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charts/chart5.xml" ContentType="application/vnd.openxmlformats-officedocument.drawingml.chart+xml"/>
  <Override PartName="/xl/theme/themeOverride5.xml" ContentType="application/vnd.openxmlformats-officedocument.themeOverride+xml"/>
  <Override PartName="/xl/drawings/drawing12.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3.xml" ContentType="application/vnd.openxmlformats-officedocument.drawingml.chartshapes+xml"/>
  <Override PartName="/xl/drawings/drawing14.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15.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16.xml" ContentType="application/vnd.openxmlformats-officedocument.drawingml.chartshapes+xml"/>
  <Override PartName="/xl/charts/chart9.xml" ContentType="application/vnd.openxmlformats-officedocument.drawingml.chart+xml"/>
  <Override PartName="/xl/theme/themeOverride9.xml" ContentType="application/vnd.openxmlformats-officedocument.themeOverride+xml"/>
  <Override PartName="/xl/drawings/drawing17.xml" ContentType="application/vnd.openxmlformats-officedocument.drawingml.chartshapes+xml"/>
  <Override PartName="/xl/charts/chart10.xml" ContentType="application/vnd.openxmlformats-officedocument.drawingml.chart+xml"/>
  <Override PartName="/xl/theme/themeOverride10.xml" ContentType="application/vnd.openxmlformats-officedocument.themeOverride+xml"/>
  <Override PartName="/xl/drawings/drawing18.xml" ContentType="application/vnd.openxmlformats-officedocument.drawingml.chartshapes+xml"/>
  <Override PartName="/xl/drawings/drawing19.xml" ContentType="application/vnd.openxmlformats-officedocument.drawing+xml"/>
  <Override PartName="/xl/charts/chart11.xml" ContentType="application/vnd.openxmlformats-officedocument.drawingml.chart+xml"/>
  <Override PartName="/xl/theme/themeOverride11.xml" ContentType="application/vnd.openxmlformats-officedocument.themeOverride+xml"/>
  <Override PartName="/xl/drawings/drawing20.xml" ContentType="application/vnd.openxmlformats-officedocument.drawingml.chartshapes+xml"/>
  <Override PartName="/xl/charts/chart12.xml" ContentType="application/vnd.openxmlformats-officedocument.drawingml.chart+xml"/>
  <Override PartName="/xl/theme/themeOverride12.xml" ContentType="application/vnd.openxmlformats-officedocument.themeOverride+xml"/>
  <Override PartName="/xl/drawings/drawing21.xml" ContentType="application/vnd.openxmlformats-officedocument.drawingml.chartshapes+xml"/>
  <Override PartName="/xl/charts/chart13.xml" ContentType="application/vnd.openxmlformats-officedocument.drawingml.chart+xml"/>
  <Override PartName="/xl/theme/themeOverride13.xml" ContentType="application/vnd.openxmlformats-officedocument.themeOverride+xml"/>
  <Override PartName="/xl/drawings/drawing22.xml" ContentType="application/vnd.openxmlformats-officedocument.drawingml.chartshapes+xml"/>
  <Override PartName="/xl/charts/chart14.xml" ContentType="application/vnd.openxmlformats-officedocument.drawingml.chart+xml"/>
  <Override PartName="/xl/theme/themeOverride14.xml" ContentType="application/vnd.openxmlformats-officedocument.themeOverride+xml"/>
  <Override PartName="/xl/drawings/drawing23.xml" ContentType="application/vnd.openxmlformats-officedocument.drawingml.chartshapes+xml"/>
  <Override PartName="/xl/drawings/drawing24.xml" ContentType="application/vnd.openxmlformats-officedocument.drawing+xml"/>
  <Override PartName="/xl/charts/chart15.xml" ContentType="application/vnd.openxmlformats-officedocument.drawingml.chart+xml"/>
  <Override PartName="/xl/theme/themeOverride15.xml" ContentType="application/vnd.openxmlformats-officedocument.themeOverride+xml"/>
  <Override PartName="/xl/drawings/drawing25.xml" ContentType="application/vnd.openxmlformats-officedocument.drawingml.chartshapes+xml"/>
  <Override PartName="/xl/charts/chart16.xml" ContentType="application/vnd.openxmlformats-officedocument.drawingml.chart+xml"/>
  <Override PartName="/xl/theme/themeOverride16.xml" ContentType="application/vnd.openxmlformats-officedocument.themeOverride+xml"/>
  <Override PartName="/xl/drawings/drawing26.xml" ContentType="application/vnd.openxmlformats-officedocument.drawingml.chartshapes+xml"/>
  <Override PartName="/xl/charts/chart17.xml" ContentType="application/vnd.openxmlformats-officedocument.drawingml.chart+xml"/>
  <Override PartName="/xl/theme/themeOverride17.xml" ContentType="application/vnd.openxmlformats-officedocument.themeOverride+xml"/>
  <Override PartName="/xl/drawings/drawing27.xml" ContentType="application/vnd.openxmlformats-officedocument.drawingml.chartshapes+xml"/>
  <Override PartName="/xl/charts/chart18.xml" ContentType="application/vnd.openxmlformats-officedocument.drawingml.chart+xml"/>
  <Override PartName="/xl/theme/themeOverride18.xml" ContentType="application/vnd.openxmlformats-officedocument.themeOverride+xml"/>
  <Override PartName="/xl/drawings/drawing28.xml" ContentType="application/vnd.openxmlformats-officedocument.drawingml.chartshapes+xml"/>
  <Override PartName="/xl/drawings/drawing29.xml" ContentType="application/vnd.openxmlformats-officedocument.drawing+xml"/>
  <Override PartName="/xl/charts/chart19.xml" ContentType="application/vnd.openxmlformats-officedocument.drawingml.chart+xml"/>
  <Override PartName="/xl/theme/themeOverride19.xml" ContentType="application/vnd.openxmlformats-officedocument.themeOverride+xml"/>
  <Override PartName="/xl/drawings/drawing30.xml" ContentType="application/vnd.openxmlformats-officedocument.drawingml.chartshapes+xml"/>
  <Override PartName="/xl/charts/chart20.xml" ContentType="application/vnd.openxmlformats-officedocument.drawingml.chart+xml"/>
  <Override PartName="/xl/theme/themeOverride20.xml" ContentType="application/vnd.openxmlformats-officedocument.themeOverride+xml"/>
  <Override PartName="/xl/drawings/drawing31.xml" ContentType="application/vnd.openxmlformats-officedocument.drawingml.chartshapes+xml"/>
  <Override PartName="/xl/charts/chart21.xml" ContentType="application/vnd.openxmlformats-officedocument.drawingml.chart+xml"/>
  <Override PartName="/xl/theme/themeOverride21.xml" ContentType="application/vnd.openxmlformats-officedocument.themeOverride+xml"/>
  <Override PartName="/xl/drawings/drawing32.xml" ContentType="application/vnd.openxmlformats-officedocument.drawingml.chartshapes+xml"/>
  <Override PartName="/xl/charts/chart22.xml" ContentType="application/vnd.openxmlformats-officedocument.drawingml.chart+xml"/>
  <Override PartName="/xl/theme/themeOverride22.xml" ContentType="application/vnd.openxmlformats-officedocument.themeOverride+xml"/>
  <Override PartName="/xl/drawings/drawing33.xml" ContentType="application/vnd.openxmlformats-officedocument.drawingml.chartshapes+xml"/>
  <Override PartName="/xl/drawings/drawing34.xml" ContentType="application/vnd.openxmlformats-officedocument.drawing+xml"/>
  <Override PartName="/xl/charts/chart23.xml" ContentType="application/vnd.openxmlformats-officedocument.drawingml.chart+xml"/>
  <Override PartName="/xl/theme/themeOverride23.xml" ContentType="application/vnd.openxmlformats-officedocument.themeOverride+xml"/>
  <Override PartName="/xl/drawings/drawing35.xml" ContentType="application/vnd.openxmlformats-officedocument.drawingml.chartshapes+xml"/>
  <Override PartName="/xl/charts/chart24.xml" ContentType="application/vnd.openxmlformats-officedocument.drawingml.chart+xml"/>
  <Override PartName="/xl/theme/themeOverride24.xml" ContentType="application/vnd.openxmlformats-officedocument.themeOverride+xml"/>
  <Override PartName="/xl/drawings/drawing36.xml" ContentType="application/vnd.openxmlformats-officedocument.drawingml.chartshapes+xml"/>
  <Override PartName="/xl/charts/chart25.xml" ContentType="application/vnd.openxmlformats-officedocument.drawingml.chart+xml"/>
  <Override PartName="/xl/theme/themeOverride25.xml" ContentType="application/vnd.openxmlformats-officedocument.themeOverride+xml"/>
  <Override PartName="/xl/drawings/drawing37.xml" ContentType="application/vnd.openxmlformats-officedocument.drawingml.chartshapes+xml"/>
  <Override PartName="/xl/charts/chart26.xml" ContentType="application/vnd.openxmlformats-officedocument.drawingml.chart+xml"/>
  <Override PartName="/xl/theme/themeOverride26.xml" ContentType="application/vnd.openxmlformats-officedocument.themeOverride+xml"/>
  <Override PartName="/xl/drawings/drawing38.xml" ContentType="application/vnd.openxmlformats-officedocument.drawingml.chartshapes+xml"/>
  <Override PartName="/xl/drawings/drawing39.xml" ContentType="application/vnd.openxmlformats-officedocument.drawing+xml"/>
  <Override PartName="/xl/charts/chart27.xml" ContentType="application/vnd.openxmlformats-officedocument.drawingml.chart+xml"/>
  <Override PartName="/xl/theme/themeOverride27.xml" ContentType="application/vnd.openxmlformats-officedocument.themeOverride+xml"/>
  <Override PartName="/xl/drawings/drawing40.xml" ContentType="application/vnd.openxmlformats-officedocument.drawingml.chartshapes+xml"/>
  <Override PartName="/xl/charts/chart28.xml" ContentType="application/vnd.openxmlformats-officedocument.drawingml.chart+xml"/>
  <Override PartName="/xl/theme/themeOverride28.xml" ContentType="application/vnd.openxmlformats-officedocument.themeOverride+xml"/>
  <Override PartName="/xl/drawings/drawing41.xml" ContentType="application/vnd.openxmlformats-officedocument.drawingml.chartshapes+xml"/>
  <Override PartName="/xl/charts/chart29.xml" ContentType="application/vnd.openxmlformats-officedocument.drawingml.chart+xml"/>
  <Override PartName="/xl/theme/themeOverride29.xml" ContentType="application/vnd.openxmlformats-officedocument.themeOverride+xml"/>
  <Override PartName="/xl/drawings/drawing42.xml" ContentType="application/vnd.openxmlformats-officedocument.drawingml.chartshapes+xml"/>
  <Override PartName="/xl/charts/chart30.xml" ContentType="application/vnd.openxmlformats-officedocument.drawingml.chart+xml"/>
  <Override PartName="/xl/theme/themeOverride30.xml" ContentType="application/vnd.openxmlformats-officedocument.themeOverride+xml"/>
  <Override PartName="/xl/drawings/drawing43.xml" ContentType="application/vnd.openxmlformats-officedocument.drawingml.chartshapes+xml"/>
  <Override PartName="/xl/drawings/drawing44.xml" ContentType="application/vnd.openxmlformats-officedocument.drawing+xml"/>
  <Override PartName="/xl/charts/chart31.xml" ContentType="application/vnd.openxmlformats-officedocument.drawingml.chart+xml"/>
  <Override PartName="/xl/theme/themeOverride31.xml" ContentType="application/vnd.openxmlformats-officedocument.themeOverride+xml"/>
  <Override PartName="/xl/drawings/drawing45.xml" ContentType="application/vnd.openxmlformats-officedocument.drawingml.chartshapes+xml"/>
  <Override PartName="/xl/charts/chart32.xml" ContentType="application/vnd.openxmlformats-officedocument.drawingml.chart+xml"/>
  <Override PartName="/xl/theme/themeOverride32.xml" ContentType="application/vnd.openxmlformats-officedocument.themeOverride+xml"/>
  <Override PartName="/xl/drawings/drawing46.xml" ContentType="application/vnd.openxmlformats-officedocument.drawingml.chartshapes+xml"/>
  <Override PartName="/xl/charts/chart33.xml" ContentType="application/vnd.openxmlformats-officedocument.drawingml.chart+xml"/>
  <Override PartName="/xl/theme/themeOverride33.xml" ContentType="application/vnd.openxmlformats-officedocument.themeOverride+xml"/>
  <Override PartName="/xl/drawings/drawing47.xml" ContentType="application/vnd.openxmlformats-officedocument.drawingml.chartshapes+xml"/>
  <Override PartName="/xl/charts/chart34.xml" ContentType="application/vnd.openxmlformats-officedocument.drawingml.chart+xml"/>
  <Override PartName="/xl/theme/themeOverride34.xml" ContentType="application/vnd.openxmlformats-officedocument.themeOverride+xml"/>
  <Override PartName="/xl/drawings/drawing48.xml" ContentType="application/vnd.openxmlformats-officedocument.drawingml.chartshapes+xml"/>
  <Override PartName="/xl/drawings/drawing49.xml" ContentType="application/vnd.openxmlformats-officedocument.drawing+xml"/>
  <Override PartName="/xl/charts/chart35.xml" ContentType="application/vnd.openxmlformats-officedocument.drawingml.chart+xml"/>
  <Override PartName="/xl/theme/themeOverride35.xml" ContentType="application/vnd.openxmlformats-officedocument.themeOverride+xml"/>
  <Override PartName="/xl/drawings/drawing50.xml" ContentType="application/vnd.openxmlformats-officedocument.drawingml.chartshapes+xml"/>
  <Override PartName="/xl/charts/chart36.xml" ContentType="application/vnd.openxmlformats-officedocument.drawingml.chart+xml"/>
  <Override PartName="/xl/theme/themeOverride36.xml" ContentType="application/vnd.openxmlformats-officedocument.themeOverride+xml"/>
  <Override PartName="/xl/drawings/drawing51.xml" ContentType="application/vnd.openxmlformats-officedocument.drawingml.chartshapes+xml"/>
  <Override PartName="/xl/charts/chart37.xml" ContentType="application/vnd.openxmlformats-officedocument.drawingml.chart+xml"/>
  <Override PartName="/xl/theme/themeOverride37.xml" ContentType="application/vnd.openxmlformats-officedocument.themeOverride+xml"/>
  <Override PartName="/xl/drawings/drawing52.xml" ContentType="application/vnd.openxmlformats-officedocument.drawingml.chartshapes+xml"/>
  <Override PartName="/xl/charts/chart38.xml" ContentType="application/vnd.openxmlformats-officedocument.drawingml.chart+xml"/>
  <Override PartName="/xl/theme/themeOverride38.xml" ContentType="application/vnd.openxmlformats-officedocument.themeOverride+xml"/>
  <Override PartName="/xl/drawings/drawing53.xml" ContentType="application/vnd.openxmlformats-officedocument.drawingml.chartshapes+xml"/>
  <Override PartName="/xl/drawings/drawing54.xml" ContentType="application/vnd.openxmlformats-officedocument.drawing+xml"/>
  <Override PartName="/xl/charts/chart39.xml" ContentType="application/vnd.openxmlformats-officedocument.drawingml.chart+xml"/>
  <Override PartName="/xl/theme/themeOverride39.xml" ContentType="application/vnd.openxmlformats-officedocument.themeOverride+xml"/>
  <Override PartName="/xl/drawings/drawing55.xml" ContentType="application/vnd.openxmlformats-officedocument.drawingml.chartshapes+xml"/>
  <Override PartName="/xl/charts/chart40.xml" ContentType="application/vnd.openxmlformats-officedocument.drawingml.chart+xml"/>
  <Override PartName="/xl/theme/themeOverride40.xml" ContentType="application/vnd.openxmlformats-officedocument.themeOverride+xml"/>
  <Override PartName="/xl/drawings/drawing56.xml" ContentType="application/vnd.openxmlformats-officedocument.drawingml.chartshapes+xml"/>
  <Override PartName="/xl/charts/chart41.xml" ContentType="application/vnd.openxmlformats-officedocument.drawingml.chart+xml"/>
  <Override PartName="/xl/theme/themeOverride41.xml" ContentType="application/vnd.openxmlformats-officedocument.themeOverride+xml"/>
  <Override PartName="/xl/drawings/drawing57.xml" ContentType="application/vnd.openxmlformats-officedocument.drawingml.chartshapes+xml"/>
  <Override PartName="/xl/charts/chart42.xml" ContentType="application/vnd.openxmlformats-officedocument.drawingml.chart+xml"/>
  <Override PartName="/xl/theme/themeOverride42.xml" ContentType="application/vnd.openxmlformats-officedocument.themeOverride+xml"/>
  <Override PartName="/xl/drawings/drawing58.xml" ContentType="application/vnd.openxmlformats-officedocument.drawingml.chartshapes+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charts/chart43.xml" ContentType="application/vnd.openxmlformats-officedocument.drawingml.chart+xml"/>
  <Override PartName="/xl/theme/themeOverride43.xml" ContentType="application/vnd.openxmlformats-officedocument.themeOverride+xml"/>
  <Override PartName="/xl/drawings/drawing71.xml" ContentType="application/vnd.openxmlformats-officedocument.drawingml.chartsha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4"/>
  <workbookPr codeName="ThisWorkbook"/>
  <mc:AlternateContent xmlns:mc="http://schemas.openxmlformats.org/markup-compatibility/2006">
    <mc:Choice Requires="x15">
      <x15ac:absPath xmlns:x15ac="http://schemas.microsoft.com/office/spreadsheetml/2010/11/ac" url="I:\Delad\009-Produktionsledning\Dokument\Dokument_2023\23222 Skador och förgiftningar behandlade i sluten vård 2022\"/>
    </mc:Choice>
  </mc:AlternateContent>
  <xr:revisionPtr revIDLastSave="0" documentId="13_ncr:1_{CF68C5E2-E332-4EB8-AE11-FFCC0219EBE0}" xr6:coauthVersionLast="36" xr6:coauthVersionMax="36" xr10:uidLastSave="{00000000-0000-0000-0000-000000000000}"/>
  <bookViews>
    <workbookView xWindow="-15" yWindow="600" windowWidth="9795" windowHeight="6675" tabRatio="860" activeTab="1" xr2:uid="{00000000-000D-0000-FFFF-FFFF00000000}"/>
  </bookViews>
  <sheets>
    <sheet name="Mer information" sheetId="25" r:id="rId1"/>
    <sheet name="Innehållsförteckning" sheetId="9" r:id="rId2"/>
    <sheet name="Om statistiken " sheetId="56" r:id="rId3"/>
    <sheet name="Definitioner och mått" sheetId="11" r:id="rId4"/>
    <sheet name="Ordlista - List of Terms" sheetId="24" r:id="rId5"/>
    <sheet name="1a-b Utveckling yttre orsaker" sheetId="71" r:id="rId6"/>
    <sheet name="2a-d Skador Totalt " sheetId="86" r:id="rId7"/>
    <sheet name="3a-d Hjärnskakning" sheetId="87" r:id="rId8"/>
    <sheet name="4a-d Lårbensfraktur" sheetId="68" r:id="rId9"/>
    <sheet name="5a-d Olycksfall" sheetId="63" r:id="rId10"/>
    <sheet name="6a-d Fallolycka" sheetId="62" r:id="rId11"/>
    <sheet name="7a-d Transportolycka" sheetId="59" r:id="rId12"/>
    <sheet name="8a-d Vägtrafikolycka" sheetId="70" r:id="rId13"/>
    <sheet name="9a-d Självdestruktiv handling" sheetId="60" r:id="rId14"/>
    <sheet name="10a-d Övergrepp" sheetId="61" r:id="rId15"/>
    <sheet name="11a-d Komplikationer" sheetId="64" r:id="rId16"/>
    <sheet name="12a-b Skadediagnos per län" sheetId="75" r:id="rId17"/>
    <sheet name="13a-b Yttre orsak per län" sheetId="76" r:id="rId18"/>
    <sheet name="14 Fördelning yttre orsaker" sheetId="77" r:id="rId19"/>
    <sheet name="15 Utbildning per yttre orsak" sheetId="78" r:id="rId20"/>
    <sheet name="16a-l Yttre orsaker per län" sheetId="79" r:id="rId21"/>
    <sheet name="17 Yttre orsak-treställig" sheetId="80" r:id="rId22"/>
    <sheet name="18a-b Diagnosgruppering A" sheetId="81" r:id="rId23"/>
    <sheet name="19a-b Diagnosgruppering B" sheetId="82" r:id="rId24"/>
    <sheet name="20 Skadediagnos -treställig" sheetId="83" r:id="rId25"/>
    <sheet name="21 Yttre orsaker" sheetId="84" r:id="rId26"/>
    <sheet name="22 Skador" sheetId="85" r:id="rId27"/>
    <sheet name="Figur" sheetId="88" r:id="rId28"/>
  </sheets>
  <definedNames>
    <definedName name="_xlnm._FilterDatabase" localSheetId="18" hidden="1">'14 Fördelning yttre orsaker'!$A$4:$H$32</definedName>
    <definedName name="_xlnm._FilterDatabase" localSheetId="24" hidden="1">'20 Skadediagnos -treställig'!$A$5:$K$203</definedName>
    <definedName name="_xlnm._FilterDatabase" localSheetId="25" hidden="1">'21 Yttre orsaker'!$A$4:$E$19448</definedName>
    <definedName name="_xlnm._FilterDatabase" localSheetId="26" hidden="1">'22 Skador'!$A$4:$G$11739</definedName>
    <definedName name="_Toc433026101" localSheetId="2">'Om statistiken '!$A$55</definedName>
    <definedName name="innehållsförteckning">Innehållsförteckning!$B$13</definedName>
    <definedName name="OLE_LINK1" localSheetId="2">'Om statistiken '!$A$59</definedName>
  </definedNames>
  <calcPr calcId="191029"/>
</workbook>
</file>

<file path=xl/sharedStrings.xml><?xml version="1.0" encoding="utf-8"?>
<sst xmlns="http://schemas.openxmlformats.org/spreadsheetml/2006/main" count="129914" uniqueCount="1875">
  <si>
    <t>År</t>
  </si>
  <si>
    <t>Definitioner och mått</t>
  </si>
  <si>
    <t>Material och metod</t>
  </si>
  <si>
    <t>Ordlista</t>
  </si>
  <si>
    <t>List of Terms</t>
  </si>
  <si>
    <t>Innehållsförteckning</t>
  </si>
  <si>
    <t>Artikelnummer</t>
  </si>
  <si>
    <t>ISSN</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</si>
  <si>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</si>
  <si>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</si>
  <si>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</si>
  <si>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</si>
  <si>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</si>
  <si>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</si>
  <si>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</si>
  <si>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</si>
  <si>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</si>
  <si>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</si>
  <si>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</si>
  <si>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Artikelnummer-eng</t>
  </si>
  <si>
    <t>Contact and information</t>
  </si>
  <si>
    <t>About statistics</t>
  </si>
  <si>
    <t>Definitions and measures</t>
  </si>
  <si>
    <t>Män</t>
  </si>
  <si>
    <t>Kvinnor</t>
  </si>
  <si>
    <t>Skallfrakturer</t>
  </si>
  <si>
    <t>S02</t>
  </si>
  <si>
    <t>Frakturer på övre extremitet</t>
  </si>
  <si>
    <t>Frakturer på nedre extremitet</t>
  </si>
  <si>
    <t>Hjärnskakning</t>
  </si>
  <si>
    <t>Andra transportolyckor</t>
  </si>
  <si>
    <t>Fallolyckor</t>
  </si>
  <si>
    <t>Exponering för icke levande mekaniska krafter</t>
  </si>
  <si>
    <t>Exponering för levande mekaniska krafter</t>
  </si>
  <si>
    <t>Drunkning och drunkningstillbud genom olyckshändelse</t>
  </si>
  <si>
    <t>Exponering för rök och öppen eld</t>
  </si>
  <si>
    <t>Kontakt med heta föremål och heta ämnen</t>
  </si>
  <si>
    <t>Kontakt med giftiga djur och växter</t>
  </si>
  <si>
    <t>Exponering för naturkrafter</t>
  </si>
  <si>
    <t>Överansträngning och umbäranden</t>
  </si>
  <si>
    <t>Avsiktligt självdestruktiv handling</t>
  </si>
  <si>
    <t>Övergrepp av annan person</t>
  </si>
  <si>
    <t>Skadehändelser med oklar avsikt</t>
  </si>
  <si>
    <t>Polisingripande och krigshandling</t>
  </si>
  <si>
    <t>Missöden orsakade av medicinska instrument i diagnostiskt och terapeutiskt bruk</t>
  </si>
  <si>
    <t>Sena effekter av yttre orsaker till sjukdom och död</t>
  </si>
  <si>
    <t>S00</t>
  </si>
  <si>
    <t>Ytlig skada på huvudet</t>
  </si>
  <si>
    <t>S01</t>
  </si>
  <si>
    <t>Sårskada på huvudet</t>
  </si>
  <si>
    <t>Skallfraktur och fraktur på ansiktsben</t>
  </si>
  <si>
    <t>S03</t>
  </si>
  <si>
    <t>Luxation och distorsion i huvudets leder och ligament</t>
  </si>
  <si>
    <t>S04</t>
  </si>
  <si>
    <t>Skada på kranialnerver</t>
  </si>
  <si>
    <t>S05</t>
  </si>
  <si>
    <t>Skada på ögat och ögonhålan</t>
  </si>
  <si>
    <t>S06</t>
  </si>
  <si>
    <t>Intrakraniell skada</t>
  </si>
  <si>
    <t>S07</t>
  </si>
  <si>
    <t>Klämskada på huvudet</t>
  </si>
  <si>
    <t>S08</t>
  </si>
  <si>
    <t>Traumatisk amputation av del av huvudet</t>
  </si>
  <si>
    <t>S09</t>
  </si>
  <si>
    <t>S10</t>
  </si>
  <si>
    <t>Ytlig skada på halsen</t>
  </si>
  <si>
    <t>S11</t>
  </si>
  <si>
    <t>Sårskada på halsen</t>
  </si>
  <si>
    <t>S12</t>
  </si>
  <si>
    <t>Fraktur på halskotpelaren och halsens ben</t>
  </si>
  <si>
    <t>S13</t>
  </si>
  <si>
    <t>S14</t>
  </si>
  <si>
    <t>Skada på nerver och på ryggmärgen i halsregionen</t>
  </si>
  <si>
    <t>S15</t>
  </si>
  <si>
    <t>Skada på blodkärl i halsregionen</t>
  </si>
  <si>
    <t>S16</t>
  </si>
  <si>
    <t>Skada på muskel och sena i halsregionen</t>
  </si>
  <si>
    <t>S17</t>
  </si>
  <si>
    <t>Klämskada på halsen</t>
  </si>
  <si>
    <t>S18</t>
  </si>
  <si>
    <t>Traumatisk amputation på halsnivå</t>
  </si>
  <si>
    <t>S19</t>
  </si>
  <si>
    <t>S20</t>
  </si>
  <si>
    <t>Ytlig skada i bröstregionen</t>
  </si>
  <si>
    <t>S21</t>
  </si>
  <si>
    <t>Sårskada på bröstregionen</t>
  </si>
  <si>
    <t>S22</t>
  </si>
  <si>
    <t>Fraktur på revben, bröstbenet och bröstkotpelaren</t>
  </si>
  <si>
    <t>S23</t>
  </si>
  <si>
    <t>Luxation och distorsion av bröstkorgens leder och ligament</t>
  </si>
  <si>
    <t>S24</t>
  </si>
  <si>
    <t>Skada på nerver och ryggmärg i bröstregionen</t>
  </si>
  <si>
    <t>S25</t>
  </si>
  <si>
    <t>Skada på blodkärl i bröstkorgen</t>
  </si>
  <si>
    <t>S26</t>
  </si>
  <si>
    <t>Skada på hjärtat</t>
  </si>
  <si>
    <t>S27</t>
  </si>
  <si>
    <t>S28</t>
  </si>
  <si>
    <t>S29</t>
  </si>
  <si>
    <t>Skador i buken, nedre delen av ryggen, ländkotpelaren och bäckenet</t>
  </si>
  <si>
    <t>S30</t>
  </si>
  <si>
    <t>Ytlig skada på buken, nedre delen av ryggen och bäckenet</t>
  </si>
  <si>
    <t>S31</t>
  </si>
  <si>
    <t>Sårskada på buken, nedre delen av ryggen och bäckenet</t>
  </si>
  <si>
    <t>S32</t>
  </si>
  <si>
    <t>Fraktur på ländkotpelaren och bäckenet</t>
  </si>
  <si>
    <t>S33</t>
  </si>
  <si>
    <t>S34</t>
  </si>
  <si>
    <t>S35</t>
  </si>
  <si>
    <t>S36</t>
  </si>
  <si>
    <t>Skada på organ i bukhålan</t>
  </si>
  <si>
    <t>S37</t>
  </si>
  <si>
    <t>Skada på urin- och bäckenorganen</t>
  </si>
  <si>
    <t>S38</t>
  </si>
  <si>
    <t>S39</t>
  </si>
  <si>
    <t>S40</t>
  </si>
  <si>
    <t>Ytlig skada på skuldra och överarm</t>
  </si>
  <si>
    <t>S41</t>
  </si>
  <si>
    <t>Sårskada på skuldra och överarm</t>
  </si>
  <si>
    <t>S42</t>
  </si>
  <si>
    <t>Fraktur på skuldra och överarm</t>
  </si>
  <si>
    <t>S43</t>
  </si>
  <si>
    <t>Luxation och distorsion i skuldergördelns leder och ligament</t>
  </si>
  <si>
    <t>S44</t>
  </si>
  <si>
    <t>Skada på nerver på skulder- och överarmsnivå</t>
  </si>
  <si>
    <t>S45</t>
  </si>
  <si>
    <t>Skada på blodkärl på skulder- och överarmsnivå</t>
  </si>
  <si>
    <t>S46</t>
  </si>
  <si>
    <t>Skada på muskel och sena på skulder- och överarmsnivå</t>
  </si>
  <si>
    <t>S47</t>
  </si>
  <si>
    <t>Klämskada på skuldra och överarm</t>
  </si>
  <si>
    <t>S48</t>
  </si>
  <si>
    <t>Traumatisk amputation av skuldra och överarm</t>
  </si>
  <si>
    <t>S49</t>
  </si>
  <si>
    <t>S50</t>
  </si>
  <si>
    <t>Ytlig skada på underarm</t>
  </si>
  <si>
    <t>S51</t>
  </si>
  <si>
    <t>Sårskada på underarm</t>
  </si>
  <si>
    <t>S52</t>
  </si>
  <si>
    <t>Fraktur på underarm</t>
  </si>
  <si>
    <t>S53</t>
  </si>
  <si>
    <t>Luxation och distorsion i armbågens leder och ligament</t>
  </si>
  <si>
    <t>S54</t>
  </si>
  <si>
    <t>Skada på nerver på underarmsnivå</t>
  </si>
  <si>
    <t>S55</t>
  </si>
  <si>
    <t>Skada på blodkärl på underarmsnivå</t>
  </si>
  <si>
    <t>S56</t>
  </si>
  <si>
    <t>Skada på muskel och sena på underarmsnivå</t>
  </si>
  <si>
    <t>S57</t>
  </si>
  <si>
    <t>Klämskada på underarm</t>
  </si>
  <si>
    <t>S58</t>
  </si>
  <si>
    <t>Traumatisk amputation av underarm</t>
  </si>
  <si>
    <t>S59</t>
  </si>
  <si>
    <t>S60</t>
  </si>
  <si>
    <t>Ytlig skada på handled och hand</t>
  </si>
  <si>
    <t>S61</t>
  </si>
  <si>
    <t>Sårskada på handled och hand</t>
  </si>
  <si>
    <t>S62</t>
  </si>
  <si>
    <t>Fraktur på handled och hand</t>
  </si>
  <si>
    <t>S63</t>
  </si>
  <si>
    <t>S64</t>
  </si>
  <si>
    <t>Skada på nerver på handleds- och handnivå</t>
  </si>
  <si>
    <t>S65</t>
  </si>
  <si>
    <t>Skada på blodkärl på handleds- och handnivå</t>
  </si>
  <si>
    <t>S66</t>
  </si>
  <si>
    <t>Skada på muskel och sena på handleds- och handnivå</t>
  </si>
  <si>
    <t>S67</t>
  </si>
  <si>
    <t>Klämskada på handled och hand</t>
  </si>
  <si>
    <t>S68</t>
  </si>
  <si>
    <t>Traumatisk amputation av handled och hand</t>
  </si>
  <si>
    <t>S69</t>
  </si>
  <si>
    <t>S70</t>
  </si>
  <si>
    <t>Ytlig skada på höft och lår</t>
  </si>
  <si>
    <t>S71</t>
  </si>
  <si>
    <t>Sårskada på höft och lår</t>
  </si>
  <si>
    <t>S72</t>
  </si>
  <si>
    <t>Fraktur på lårben</t>
  </si>
  <si>
    <t>S73</t>
  </si>
  <si>
    <t>Luxation och distorsion i höftled och höftligament</t>
  </si>
  <si>
    <t>S74</t>
  </si>
  <si>
    <t>Skada på nerver på höft- och lårnivå</t>
  </si>
  <si>
    <t>S75</t>
  </si>
  <si>
    <t>Skada på blodkärl på höft- och lårnivå</t>
  </si>
  <si>
    <t>S76</t>
  </si>
  <si>
    <t>Skada på muskel och sena på höft- och lårnivå</t>
  </si>
  <si>
    <t>S77</t>
  </si>
  <si>
    <t>Klämskador på höft och lår</t>
  </si>
  <si>
    <t>S78</t>
  </si>
  <si>
    <t>Traumatisk amputation av höft och lår</t>
  </si>
  <si>
    <t>S79</t>
  </si>
  <si>
    <t>S80</t>
  </si>
  <si>
    <t>Ytlig skada på underben</t>
  </si>
  <si>
    <t>S81</t>
  </si>
  <si>
    <t>Sårskada på underben</t>
  </si>
  <si>
    <t>S82</t>
  </si>
  <si>
    <t>Fraktur på underben inklusive fotled</t>
  </si>
  <si>
    <t>S83</t>
  </si>
  <si>
    <t>Luxation och distorsion i knäets leder och ligament</t>
  </si>
  <si>
    <t>S84</t>
  </si>
  <si>
    <t>Skada på nerver på underbensnivå</t>
  </si>
  <si>
    <t>S85</t>
  </si>
  <si>
    <t>Skada på blodkärl på underbensnivå</t>
  </si>
  <si>
    <t>S86</t>
  </si>
  <si>
    <t>Skada på muskel och sena på underbensnivå</t>
  </si>
  <si>
    <t>S87</t>
  </si>
  <si>
    <t>Klämskada på underben</t>
  </si>
  <si>
    <t>S88</t>
  </si>
  <si>
    <t>Traumatisk amputation av underben</t>
  </si>
  <si>
    <t>S89</t>
  </si>
  <si>
    <t>S90</t>
  </si>
  <si>
    <t>Ytlig skada på fotled och fot</t>
  </si>
  <si>
    <t>S91</t>
  </si>
  <si>
    <t>Sårskada på fotled och fot</t>
  </si>
  <si>
    <t>S92</t>
  </si>
  <si>
    <t>Fraktur på fot med undantag för fotled</t>
  </si>
  <si>
    <t>S93</t>
  </si>
  <si>
    <t>Luxation och distorsion i leder och ligament på fotleds- och fotnivå</t>
  </si>
  <si>
    <t>S94</t>
  </si>
  <si>
    <t>Skada på nerver på fotleds- och fotnivå</t>
  </si>
  <si>
    <t>S95</t>
  </si>
  <si>
    <t>Skada på blodkärl på fotleds- och fotnivå</t>
  </si>
  <si>
    <t>S96</t>
  </si>
  <si>
    <t>Skada på muskel och sena på fotleds- och fotnivå</t>
  </si>
  <si>
    <t>S97</t>
  </si>
  <si>
    <t>Klämskada på fotled och fot</t>
  </si>
  <si>
    <t>S98</t>
  </si>
  <si>
    <t>Traumatisk amputation av fotled och fot</t>
  </si>
  <si>
    <t>S99</t>
  </si>
  <si>
    <t>T00</t>
  </si>
  <si>
    <t>Ytliga skador som engagerar flera kroppsregioner</t>
  </si>
  <si>
    <t>T01</t>
  </si>
  <si>
    <t>Sårskador som engagerar flera kroppsregioner</t>
  </si>
  <si>
    <t>T02</t>
  </si>
  <si>
    <t>Frakturer som engagerar flera kroppsregioner</t>
  </si>
  <si>
    <t>T03</t>
  </si>
  <si>
    <t>T04</t>
  </si>
  <si>
    <t>Klämskador som engagerar flera kroppsregioner</t>
  </si>
  <si>
    <t>T05</t>
  </si>
  <si>
    <t>Traumatiska amputationer som engagerar flera kroppsregioner</t>
  </si>
  <si>
    <t>T06</t>
  </si>
  <si>
    <t>T07</t>
  </si>
  <si>
    <t>T08</t>
  </si>
  <si>
    <t>T09</t>
  </si>
  <si>
    <t>T10</t>
  </si>
  <si>
    <t>T11</t>
  </si>
  <si>
    <t>T12</t>
  </si>
  <si>
    <t>T13</t>
  </si>
  <si>
    <t>T14</t>
  </si>
  <si>
    <t>T15</t>
  </si>
  <si>
    <t>Främmande kropp i ögats yttre delar</t>
  </si>
  <si>
    <t>T16</t>
  </si>
  <si>
    <t>Främmande kropp i örat</t>
  </si>
  <si>
    <t>T17</t>
  </si>
  <si>
    <t>Främmande kropp i andningsvägarna</t>
  </si>
  <si>
    <t>T18</t>
  </si>
  <si>
    <t>Främmande kropp i matsmältningskanalen</t>
  </si>
  <si>
    <t>T19</t>
  </si>
  <si>
    <t>Främmande kropp i urinorganen och könsorganen</t>
  </si>
  <si>
    <t>T20</t>
  </si>
  <si>
    <t>Brännskada och frätskada på huvudet och halsen</t>
  </si>
  <si>
    <t>T21</t>
  </si>
  <si>
    <t>Brännskada och frätskada på bålen</t>
  </si>
  <si>
    <t>T22</t>
  </si>
  <si>
    <t>T23</t>
  </si>
  <si>
    <t>Brännskada och frätskada på handled och hand</t>
  </si>
  <si>
    <t>T24</t>
  </si>
  <si>
    <t>T25</t>
  </si>
  <si>
    <t>Brännskada och frätskada på fotled och fot</t>
  </si>
  <si>
    <t>T26</t>
  </si>
  <si>
    <t>T27</t>
  </si>
  <si>
    <t>Brännskada och frätskada i andningsvägarna</t>
  </si>
  <si>
    <t>T28</t>
  </si>
  <si>
    <t>Brännskada och frätskada i andra inre organ</t>
  </si>
  <si>
    <t>T29</t>
  </si>
  <si>
    <t>Brännskador och frätskador på flera kroppsregioner</t>
  </si>
  <si>
    <t>T30</t>
  </si>
  <si>
    <t>T31</t>
  </si>
  <si>
    <t>T32</t>
  </si>
  <si>
    <t>T33</t>
  </si>
  <si>
    <t>Ytlig köldskada</t>
  </si>
  <si>
    <t>T34</t>
  </si>
  <si>
    <t>Köldskada med vävnadsnekros</t>
  </si>
  <si>
    <t>T35</t>
  </si>
  <si>
    <t>T36</t>
  </si>
  <si>
    <t>Förgiftning med systemiska antibiotika</t>
  </si>
  <si>
    <t>T37</t>
  </si>
  <si>
    <t>T38</t>
  </si>
  <si>
    <t>T39</t>
  </si>
  <si>
    <t>T40</t>
  </si>
  <si>
    <t>Förgiftning med narkotiska och psykodysleptiska medel [hallucinogener]</t>
  </si>
  <si>
    <t>T41</t>
  </si>
  <si>
    <t>Förgiftning med anestetika och gaser för terapeutiskt bruk</t>
  </si>
  <si>
    <t>T42</t>
  </si>
  <si>
    <t>Förgiftning med antiepileptika och medel vid parkinsonism samt lugnande medel och sömnmedel</t>
  </si>
  <si>
    <t>T43</t>
  </si>
  <si>
    <t>T44</t>
  </si>
  <si>
    <t>Förgiftning med läkemedel som företrädesvis påverkar det autonoma nervsystemet</t>
  </si>
  <si>
    <t>T45</t>
  </si>
  <si>
    <t>T46</t>
  </si>
  <si>
    <t>T47</t>
  </si>
  <si>
    <t>T48</t>
  </si>
  <si>
    <t>Förgiftning med läkemedel som företrädesvis påverkar glatt muskulatur, skelettmuskulatur och andningsorganen</t>
  </si>
  <si>
    <t>T49</t>
  </si>
  <si>
    <t>T50</t>
  </si>
  <si>
    <t>T51</t>
  </si>
  <si>
    <t>Toxisk effekt av alkohol</t>
  </si>
  <si>
    <t>T52</t>
  </si>
  <si>
    <t>Toxisk effekt av organiska lösningsmedel</t>
  </si>
  <si>
    <t>T53</t>
  </si>
  <si>
    <t>Toxisk effekt av halogenderivat av alifatiska och aromatiska kolväten</t>
  </si>
  <si>
    <t>T54</t>
  </si>
  <si>
    <t>Toxisk effekt av frätande substanser</t>
  </si>
  <si>
    <t>T55</t>
  </si>
  <si>
    <t>Toxisk effekt av såpor och rengöringsmedel</t>
  </si>
  <si>
    <t>T56</t>
  </si>
  <si>
    <t>Toxisk effekt av metaller</t>
  </si>
  <si>
    <t>T57</t>
  </si>
  <si>
    <t>Toxisk effekt av andra oorganiska substanser</t>
  </si>
  <si>
    <t>T58</t>
  </si>
  <si>
    <t>Toxisk effekt av kolmonoxid</t>
  </si>
  <si>
    <t>T59</t>
  </si>
  <si>
    <t>Toxisk effekt av andra gaser, rök och ångor</t>
  </si>
  <si>
    <t>T60</t>
  </si>
  <si>
    <t>Toxisk effekt av pesticider</t>
  </si>
  <si>
    <t>T61</t>
  </si>
  <si>
    <t>Toxisk effekt av giftiga substanser i fisk och skaldjur</t>
  </si>
  <si>
    <t>T62</t>
  </si>
  <si>
    <t>Toxisk effekt av andra giftiga substanser i födoämnen</t>
  </si>
  <si>
    <t>T63</t>
  </si>
  <si>
    <t>Toxisk effekt av kontakt med giftiga djur</t>
  </si>
  <si>
    <t>T64</t>
  </si>
  <si>
    <t>Toxisk effekt av aflatoxin och andra mykotoxinföroreningar i föda</t>
  </si>
  <si>
    <t>T65</t>
  </si>
  <si>
    <t>T66</t>
  </si>
  <si>
    <t>T67</t>
  </si>
  <si>
    <t>Effekter av värme och ljus</t>
  </si>
  <si>
    <t>T68</t>
  </si>
  <si>
    <t>Hypotermi</t>
  </si>
  <si>
    <t>T69</t>
  </si>
  <si>
    <t>Andra effekter av nedsatt temperatur</t>
  </si>
  <si>
    <t>T70</t>
  </si>
  <si>
    <t>Effekter av lufttryck och vattentryck</t>
  </si>
  <si>
    <t>T71</t>
  </si>
  <si>
    <t>Kvävning</t>
  </si>
  <si>
    <t>T73</t>
  </si>
  <si>
    <t>Effekter av annan bristsituation</t>
  </si>
  <si>
    <t>T74</t>
  </si>
  <si>
    <t>Misshandelssyndrom</t>
  </si>
  <si>
    <t>T75</t>
  </si>
  <si>
    <t>Effekter av andra yttre orsaker</t>
  </si>
  <si>
    <t>T78</t>
  </si>
  <si>
    <t>T79</t>
  </si>
  <si>
    <t>T80</t>
  </si>
  <si>
    <t>Komplikationer efter infusion, transfusion och injektion i behandlingssyfte</t>
  </si>
  <si>
    <t>T81</t>
  </si>
  <si>
    <t>T82</t>
  </si>
  <si>
    <t>Komplikationer orsakade av kardiella och vaskulära proteser, implantat och transplantat</t>
  </si>
  <si>
    <t>T83</t>
  </si>
  <si>
    <t>T84</t>
  </si>
  <si>
    <t>Komplikationer av inre ortopediska proteser, implantat och transplantat</t>
  </si>
  <si>
    <t>T85</t>
  </si>
  <si>
    <t>T86</t>
  </si>
  <si>
    <t>Funktionssvikt och avstötning av transplanterade organ och vävnader</t>
  </si>
  <si>
    <t>T87</t>
  </si>
  <si>
    <t>Komplikationer specifika för replantation (återfastsättning) och amputation</t>
  </si>
  <si>
    <t>T88</t>
  </si>
  <si>
    <t>T90</t>
  </si>
  <si>
    <t>Sena besvär av skador på huvudet</t>
  </si>
  <si>
    <t>T91</t>
  </si>
  <si>
    <t>Sena besvär av skada på hals och bål</t>
  </si>
  <si>
    <t>T92</t>
  </si>
  <si>
    <t>Sena besvär av skador på övre extremitet</t>
  </si>
  <si>
    <t>T93</t>
  </si>
  <si>
    <t>Sena besvär av skador på nedre extremitet</t>
  </si>
  <si>
    <t>T94</t>
  </si>
  <si>
    <t>T95</t>
  </si>
  <si>
    <t>Sena besvär av brännskador, frätskador och köldskador</t>
  </si>
  <si>
    <t>T96</t>
  </si>
  <si>
    <t>Sena besvär av förgiftning orsakad av droger, läkemedel och biologiska substanser</t>
  </si>
  <si>
    <t>T97</t>
  </si>
  <si>
    <t>T98</t>
  </si>
  <si>
    <t>V01</t>
  </si>
  <si>
    <t>Fotgängare skadad i kollision med cykel</t>
  </si>
  <si>
    <t>V02</t>
  </si>
  <si>
    <t>Fotgängare skadad i kollision med två- eller trehjuligt motorfordon</t>
  </si>
  <si>
    <t>V03</t>
  </si>
  <si>
    <t>Fotgängare skadad i kollision med personbil eller lätt lastbil</t>
  </si>
  <si>
    <t>V04</t>
  </si>
  <si>
    <t>Fotgängare skadad i kollision med tung lastbil eller buss</t>
  </si>
  <si>
    <t>V05</t>
  </si>
  <si>
    <t>Fotgängare skadad i kollision med tåg</t>
  </si>
  <si>
    <t>V06</t>
  </si>
  <si>
    <t>V09</t>
  </si>
  <si>
    <t>Fotgängare skadad i transportolycka</t>
  </si>
  <si>
    <t>V10</t>
  </si>
  <si>
    <t>Cyklist skadad i kollision med fotgängare eller djur</t>
  </si>
  <si>
    <t>V11</t>
  </si>
  <si>
    <t>Cyklist skadad i kollision med annan cykel</t>
  </si>
  <si>
    <t>V12</t>
  </si>
  <si>
    <t>Cyklist skadad i kollision med två- eller trehjuligt motorfordon</t>
  </si>
  <si>
    <t>V13</t>
  </si>
  <si>
    <t>Cyklist skadad i kollision med personbil eller lätt lastbil</t>
  </si>
  <si>
    <t>V14</t>
  </si>
  <si>
    <t>Cyklist skadad i kollision med tung lastbil eller buss</t>
  </si>
  <si>
    <t>V15</t>
  </si>
  <si>
    <t>Cyklist skadad i kollision med tåg</t>
  </si>
  <si>
    <t>V16</t>
  </si>
  <si>
    <t>Cyklist skadad i kollision med annat icke motordrivet fordon</t>
  </si>
  <si>
    <t>V17</t>
  </si>
  <si>
    <t>Cyklist skadad i kollision med fast eller stillastående föremål</t>
  </si>
  <si>
    <t>V18</t>
  </si>
  <si>
    <t>Cyklist i transportolycka, ej kollision</t>
  </si>
  <si>
    <t>V19</t>
  </si>
  <si>
    <t>Cyklist skadad i transportolycka</t>
  </si>
  <si>
    <t>V20</t>
  </si>
  <si>
    <t>Motorcyklist skadad i kollision med fotgängare eller djur</t>
  </si>
  <si>
    <t>V21</t>
  </si>
  <si>
    <t>Motorcyklist skadad i kollision med cykel</t>
  </si>
  <si>
    <t>V22</t>
  </si>
  <si>
    <t>Motorcyklist skadad i kollision med två- eller trehjuligt motorfordon</t>
  </si>
  <si>
    <t>V23</t>
  </si>
  <si>
    <t>Motorcyklist skadad i kollision med personbil eller lätt lastbil</t>
  </si>
  <si>
    <t>V24</t>
  </si>
  <si>
    <t>Motorcyklist skadad i kollision med tung lastbil eller buss</t>
  </si>
  <si>
    <t>V25</t>
  </si>
  <si>
    <t>Motorcyklist skadad i kollision med tåg</t>
  </si>
  <si>
    <t>V26</t>
  </si>
  <si>
    <t>Motorcyklist skadad i kollision med annat ej motordrivet fordon</t>
  </si>
  <si>
    <t>V27</t>
  </si>
  <si>
    <t>Motorcyklist skadad i kollision med fast eller stillastående föremål</t>
  </si>
  <si>
    <t>V28</t>
  </si>
  <si>
    <t>Motorcyklist skadad i transportolycka, ej kollision</t>
  </si>
  <si>
    <t>V29</t>
  </si>
  <si>
    <t>Motorcyklist skadad i transportolycka</t>
  </si>
  <si>
    <t>V30</t>
  </si>
  <si>
    <t>Förare av eller passagerare i trehjuligt motorfordon i kollision med fotgängare eller djur</t>
  </si>
  <si>
    <t>Förare av eller passagerare i trehjuligt motorfordon skadad i kollision med cykel</t>
  </si>
  <si>
    <t>Förare av eller passagerare i trehjuligt motorfordon skadad i kollision med tung lastbil eller buss</t>
  </si>
  <si>
    <t>Förare av eller passagerare i trehjuligt motorfordon skadad i kollision med tåg</t>
  </si>
  <si>
    <t>Förare av eller passagerare i trehjuligt motorfordon skadad i transportolycka, ej kollision</t>
  </si>
  <si>
    <t>V39</t>
  </si>
  <si>
    <t>Förare av eller passagerare i trehjuligt motorfordon skadad i transportolycka</t>
  </si>
  <si>
    <t>V40</t>
  </si>
  <si>
    <t>Förare av eller passagerare i personbil skadad i kollision med fotgängare eller djur</t>
  </si>
  <si>
    <t>Förare av eller passagerare i personbil skadad i kollision med två- eller trehjuligt motorfordon</t>
  </si>
  <si>
    <t>Förare av eller passagerare i personbil skadad i kollision med personbil eller lätt lastbil</t>
  </si>
  <si>
    <t>Förare av eller passagerare i personbil skadad i kollision med tung lastbil eller buss</t>
  </si>
  <si>
    <t>Förare av eller passagerare i personbil skadad i kollision med tåg</t>
  </si>
  <si>
    <t>Förare av eller passagerare i personbil skadad i kollision med annat icke motordrivet fordon</t>
  </si>
  <si>
    <t>Förare av eller passagerare i personbil skadad i kollision med fast eller stillastående föremål</t>
  </si>
  <si>
    <t>Förare av eller passagerare i personbil skadad i transportolycka, ej kollision</t>
  </si>
  <si>
    <t>V49</t>
  </si>
  <si>
    <t>Förare av eller passagerare i personbil skadad i transportolycka</t>
  </si>
  <si>
    <t>V50</t>
  </si>
  <si>
    <t>Förare av eller passagerare i lätt lastbil skadad i kollision med fotgängare eller djur</t>
  </si>
  <si>
    <t>V51</t>
  </si>
  <si>
    <t>Förare av eller passagerare i lätt lastbil skadad i kollision med cykel</t>
  </si>
  <si>
    <t>Förare av eller passagerare i lätt lastbil skadad i kollision med två- eller trehjuligt motorfordon</t>
  </si>
  <si>
    <t>Förare av eller passagerare i lätt lastbil skadad i kollision med personbil eller lätt lastbil</t>
  </si>
  <si>
    <t>Förare av eller passagerare i lätt lastbil skadad i kollision med tung lastbil eller buss</t>
  </si>
  <si>
    <t>Förare av eller passagerare i lätt lastbil skadad i kollision med tåg</t>
  </si>
  <si>
    <t>Förare av eller passagerare i lätt lastbil skadad i kollision med annat icke motordrivet fordon</t>
  </si>
  <si>
    <t>Förare av eller passagerare i lätt lastbil skadad i kollision med fast eller stillastående föremål</t>
  </si>
  <si>
    <t>V59</t>
  </si>
  <si>
    <t>Förare av eller passagerare i tung lastbil skadad i kollision med fotgängare eller djur</t>
  </si>
  <si>
    <t>Förare av eller passagerare i tung lastbil skadad i kollision med cykel</t>
  </si>
  <si>
    <t>Förare av eller passagerare i tung lastbil skadad i kollision med två- eller trehjuligt motorfordon</t>
  </si>
  <si>
    <t>Förare av eller passagerare i tung lastbil skadad i kollision med personbil eller lätt lastbil</t>
  </si>
  <si>
    <t>Förare av eller passagerare i tung lastbil skadad i kollision med tung lastbil eller buss</t>
  </si>
  <si>
    <t>Förare av eller passagerare i tung lastbil skadad i kollision med tåg</t>
  </si>
  <si>
    <t>Förare av eller passagerare i tung lastbil skadad i kollision med annat icke motordrivet fordon</t>
  </si>
  <si>
    <t>Förare av eller passagerare i tung lastbil skadad i kollision med fast eller stillastående föremål</t>
  </si>
  <si>
    <t>V69</t>
  </si>
  <si>
    <t>Förare av eller passagerare i buss skadad i kollision med cykel</t>
  </si>
  <si>
    <t>Förare av eller passagerare i buss skadad i kollision med två- eller trehjuligt motorfordon</t>
  </si>
  <si>
    <t>Förare av eller passagerare i buss skadad i kollision med tung lastbil eller buss</t>
  </si>
  <si>
    <t>Förare av eller passagerare i buss skadad i kollision med tåg</t>
  </si>
  <si>
    <t>Förare av eller passagerare i buss skadad i kollision med annat icke motordrivet fordon</t>
  </si>
  <si>
    <t>Förare av eller passagerare i buss skadad i kollision med fast eller stillastående föremål</t>
  </si>
  <si>
    <t>Förare av eller passagerare i buss skadad i transportolycka, ej kollision</t>
  </si>
  <si>
    <t>V79</t>
  </si>
  <si>
    <t>Förare av eller passagerare i buss skadad i transportolycka</t>
  </si>
  <si>
    <t>V80</t>
  </si>
  <si>
    <t>V81</t>
  </si>
  <si>
    <t>Tågförare eller tågpassagerare skadad i transportolycka</t>
  </si>
  <si>
    <t>V82</t>
  </si>
  <si>
    <t>V83</t>
  </si>
  <si>
    <t>Förare av eller passagerare i eller på industrifordon skadad i transportolycka</t>
  </si>
  <si>
    <t>V84</t>
  </si>
  <si>
    <t>Förare eller passagerare i eller på jordbruksfordon skadad i transportolycka</t>
  </si>
  <si>
    <t>V85</t>
  </si>
  <si>
    <t>V86</t>
  </si>
  <si>
    <t>V87</t>
  </si>
  <si>
    <t>V88</t>
  </si>
  <si>
    <t>Olycka, ej trafik, där olyckstypen är specificerad men där olycksoffrets transportsätt är okänt</t>
  </si>
  <si>
    <t>V89</t>
  </si>
  <si>
    <t>V90</t>
  </si>
  <si>
    <t>V91</t>
  </si>
  <si>
    <t>Olycka med vattenfarkost som leder till annan skada</t>
  </si>
  <si>
    <t>V92</t>
  </si>
  <si>
    <t>Drunkning och drunkningstillbud i samband med transport på vatten utan att vattenfarkost är direkt engagerad i olyckan</t>
  </si>
  <si>
    <t>V93</t>
  </si>
  <si>
    <t>Olycka ombord som lett till annan skada än drunkning och drunkningstillbud utan att olyckan kan karakteriseras som olycka med vattenfarkost</t>
  </si>
  <si>
    <t>V94</t>
  </si>
  <si>
    <t>Andra och icke specificerade transportolyckor på vatten</t>
  </si>
  <si>
    <t>V95</t>
  </si>
  <si>
    <t>V96</t>
  </si>
  <si>
    <t>V97</t>
  </si>
  <si>
    <t>Andra specificerade olyckor vid lufttransport</t>
  </si>
  <si>
    <t>V98</t>
  </si>
  <si>
    <t>Andra specificerade transportolyckor</t>
  </si>
  <si>
    <t>V99</t>
  </si>
  <si>
    <t>Transportolycka, ospecificerad</t>
  </si>
  <si>
    <t>W00</t>
  </si>
  <si>
    <t>W01</t>
  </si>
  <si>
    <t>Fall i samma plan genom halkning, snavning eller snubbling</t>
  </si>
  <si>
    <t>W02</t>
  </si>
  <si>
    <t>W03</t>
  </si>
  <si>
    <t>Annat fall i samma plan genom kollision med eller knuff av annan person</t>
  </si>
  <si>
    <t>W04</t>
  </si>
  <si>
    <t>Fall när man blir buren eller får stöd av andra personer</t>
  </si>
  <si>
    <t>W05</t>
  </si>
  <si>
    <t>Fall från rullstol</t>
  </si>
  <si>
    <t>W06</t>
  </si>
  <si>
    <t>Fall från säng</t>
  </si>
  <si>
    <t>W07</t>
  </si>
  <si>
    <t>Fall från stol</t>
  </si>
  <si>
    <t>W08</t>
  </si>
  <si>
    <t>Fall från andra möbler</t>
  </si>
  <si>
    <t>W09</t>
  </si>
  <si>
    <t>Fall från lekredskap på lekplats</t>
  </si>
  <si>
    <t>W10</t>
  </si>
  <si>
    <t>W11</t>
  </si>
  <si>
    <t>W12</t>
  </si>
  <si>
    <t>W13</t>
  </si>
  <si>
    <t>W14</t>
  </si>
  <si>
    <t>Fall från träd</t>
  </si>
  <si>
    <t>W15</t>
  </si>
  <si>
    <t>Fall från stup</t>
  </si>
  <si>
    <t>W16</t>
  </si>
  <si>
    <t>Dykning eller hopp i vatten med annan skada än drunkning eller drunkningstillbud</t>
  </si>
  <si>
    <t>W17</t>
  </si>
  <si>
    <t>Annat fall från ett plan till ett annat</t>
  </si>
  <si>
    <t>W18</t>
  </si>
  <si>
    <t>Annat fall i samma plan</t>
  </si>
  <si>
    <t>W19</t>
  </si>
  <si>
    <t>Fall, ospecificerat</t>
  </si>
  <si>
    <t>W20</t>
  </si>
  <si>
    <t>Träffad av kastat eller fallande föremål</t>
  </si>
  <si>
    <t>W21</t>
  </si>
  <si>
    <t>Slagit sig mot eller träffad av sportredskap</t>
  </si>
  <si>
    <t>W22</t>
  </si>
  <si>
    <t>Slagit sig mot eller träffad av andra föremål</t>
  </si>
  <si>
    <t>W23</t>
  </si>
  <si>
    <t>Fångad av, klämd eller pressad i eller mellan föremål</t>
  </si>
  <si>
    <t>W24</t>
  </si>
  <si>
    <t>W25</t>
  </si>
  <si>
    <t>Kontakt med vasst glasföremål</t>
  </si>
  <si>
    <t>W26</t>
  </si>
  <si>
    <t>W27</t>
  </si>
  <si>
    <t>W28</t>
  </si>
  <si>
    <t>Kontakt med motordriven gräsklippare</t>
  </si>
  <si>
    <t>W29</t>
  </si>
  <si>
    <t>W30</t>
  </si>
  <si>
    <t>Kontakt med jordbruksmaskin</t>
  </si>
  <si>
    <t>W31</t>
  </si>
  <si>
    <t>W32</t>
  </si>
  <si>
    <t>W33</t>
  </si>
  <si>
    <t>W34</t>
  </si>
  <si>
    <t>W35</t>
  </si>
  <si>
    <t>Explosion i ångpanna</t>
  </si>
  <si>
    <t>W36</t>
  </si>
  <si>
    <t>Explosion av gascylinder</t>
  </si>
  <si>
    <t>W37</t>
  </si>
  <si>
    <t>Explosion av däck, rör eller slang (under övertryck)</t>
  </si>
  <si>
    <t>W38</t>
  </si>
  <si>
    <t>Explosion av andra specificerade föremål under övertryck</t>
  </si>
  <si>
    <t>W39</t>
  </si>
  <si>
    <t>Explosion av fyrverkeripjäs</t>
  </si>
  <si>
    <t>W40</t>
  </si>
  <si>
    <t>Explosion av andra sprängämnen</t>
  </si>
  <si>
    <t>W41</t>
  </si>
  <si>
    <t>Exponering för högtrycksstråle</t>
  </si>
  <si>
    <t>W42</t>
  </si>
  <si>
    <t>Exponering för buller</t>
  </si>
  <si>
    <t>W43</t>
  </si>
  <si>
    <t>Exponering för vibrationer</t>
  </si>
  <si>
    <t>W44</t>
  </si>
  <si>
    <t>W45</t>
  </si>
  <si>
    <t>Främmande kropp som trängt in genom huden</t>
  </si>
  <si>
    <t>W49</t>
  </si>
  <si>
    <t>W50</t>
  </si>
  <si>
    <t>Slagen, sparkad, biten eller riven av annan person</t>
  </si>
  <si>
    <t>W51</t>
  </si>
  <si>
    <t>Slagit sig mot eller törnat emot annan person</t>
  </si>
  <si>
    <t>W52</t>
  </si>
  <si>
    <t>Klämd, knuffad eller nedtrampad av folkmassa</t>
  </si>
  <si>
    <t>W53</t>
  </si>
  <si>
    <t>Biten av råtta</t>
  </si>
  <si>
    <t>W54</t>
  </si>
  <si>
    <t>Biten eller angripen av hund</t>
  </si>
  <si>
    <t>W55</t>
  </si>
  <si>
    <t>Biten eller angripen av annat däggdjur</t>
  </si>
  <si>
    <t>W56</t>
  </si>
  <si>
    <t>Biten eller angripen av vattendjur</t>
  </si>
  <si>
    <t>W57</t>
  </si>
  <si>
    <t>W58</t>
  </si>
  <si>
    <t>Biten eller angripen av krokodil eller alligator</t>
  </si>
  <si>
    <t>W59</t>
  </si>
  <si>
    <t>Biten eller angripen av andra kräldjur</t>
  </si>
  <si>
    <t>W60</t>
  </si>
  <si>
    <t>W64</t>
  </si>
  <si>
    <t>W65</t>
  </si>
  <si>
    <t>W66</t>
  </si>
  <si>
    <t>W67</t>
  </si>
  <si>
    <t>W68</t>
  </si>
  <si>
    <t>W69</t>
  </si>
  <si>
    <t>W70</t>
  </si>
  <si>
    <t>W73</t>
  </si>
  <si>
    <t>W74</t>
  </si>
  <si>
    <t>W75</t>
  </si>
  <si>
    <t>W76</t>
  </si>
  <si>
    <t>W77</t>
  </si>
  <si>
    <t>W78</t>
  </si>
  <si>
    <t>Inhalation av maginnehåll</t>
  </si>
  <si>
    <t>W79</t>
  </si>
  <si>
    <t>W80</t>
  </si>
  <si>
    <t>W81</t>
  </si>
  <si>
    <t>Instängd eller fångad i utrymme med låg syrgashalt</t>
  </si>
  <si>
    <t>W83</t>
  </si>
  <si>
    <t>W84</t>
  </si>
  <si>
    <t>W85</t>
  </si>
  <si>
    <t>Exponering för kraftledningar</t>
  </si>
  <si>
    <t>W86</t>
  </si>
  <si>
    <t>Exponering för annan specificerad elektrisk ström</t>
  </si>
  <si>
    <t>W87</t>
  </si>
  <si>
    <t>Exponering för icke specificerad elektrisk ström</t>
  </si>
  <si>
    <t>W88</t>
  </si>
  <si>
    <t>Exponering för joniserande strålning</t>
  </si>
  <si>
    <t>W89</t>
  </si>
  <si>
    <t>W90</t>
  </si>
  <si>
    <t>Exponering för annan icke joniserande strålning</t>
  </si>
  <si>
    <t>W91</t>
  </si>
  <si>
    <t>Exponering för icke specificerad strålning</t>
  </si>
  <si>
    <t>W92</t>
  </si>
  <si>
    <t>Exponering för av människa framställd extrem hetta</t>
  </si>
  <si>
    <t>W93</t>
  </si>
  <si>
    <t>Exponering för av människa framställd extrem kyla</t>
  </si>
  <si>
    <t>W94</t>
  </si>
  <si>
    <t>W99</t>
  </si>
  <si>
    <t>X00</t>
  </si>
  <si>
    <t>X01</t>
  </si>
  <si>
    <t>Exponering för icke kontrollerad eld med undantag för eld i byggnad eller byggnadskonstruktion</t>
  </si>
  <si>
    <t>X02</t>
  </si>
  <si>
    <t>X03</t>
  </si>
  <si>
    <t>X04</t>
  </si>
  <si>
    <t>X05</t>
  </si>
  <si>
    <t>Antändning av nattdräkter</t>
  </si>
  <si>
    <t>X06</t>
  </si>
  <si>
    <t>Antändning av andra klädesplagg</t>
  </si>
  <si>
    <t>X08</t>
  </si>
  <si>
    <t>X09</t>
  </si>
  <si>
    <t>X10</t>
  </si>
  <si>
    <t>X11</t>
  </si>
  <si>
    <t>Kontakt med hett kranvatten</t>
  </si>
  <si>
    <t>X12</t>
  </si>
  <si>
    <t>Kontakt med andra heta vätskor</t>
  </si>
  <si>
    <t>X13</t>
  </si>
  <si>
    <t>X14</t>
  </si>
  <si>
    <t>X15</t>
  </si>
  <si>
    <t>Kontakt med heta hushållsredskap</t>
  </si>
  <si>
    <t>X16</t>
  </si>
  <si>
    <t>X17</t>
  </si>
  <si>
    <t>X18</t>
  </si>
  <si>
    <t>Kontakt med andra heta metallföremål</t>
  </si>
  <si>
    <t>X19</t>
  </si>
  <si>
    <t>X20</t>
  </si>
  <si>
    <t>X21</t>
  </si>
  <si>
    <t>Kontakt med giftiga spindlar</t>
  </si>
  <si>
    <t>X22</t>
  </si>
  <si>
    <t>Kontakt med skorpioner</t>
  </si>
  <si>
    <t>X23</t>
  </si>
  <si>
    <t>X24</t>
  </si>
  <si>
    <t>Kontakt med giftiga tusenfotingar (tropiska)</t>
  </si>
  <si>
    <t>X25</t>
  </si>
  <si>
    <t>X26</t>
  </si>
  <si>
    <t>X27</t>
  </si>
  <si>
    <t>Kontakt med andra specificerade giftiga djur</t>
  </si>
  <si>
    <t>X28</t>
  </si>
  <si>
    <t>Kontakt med andra specificerade giftiga växter</t>
  </si>
  <si>
    <t>X29</t>
  </si>
  <si>
    <t>Kontakt med giftigt djur eller giftig växt, ospecificerat</t>
  </si>
  <si>
    <t>X30</t>
  </si>
  <si>
    <t>Exponering för extrem naturlig värme</t>
  </si>
  <si>
    <t>X31</t>
  </si>
  <si>
    <t>Exponering för extrem naturlig köld</t>
  </si>
  <si>
    <t>X32</t>
  </si>
  <si>
    <t>Exponering för solljus</t>
  </si>
  <si>
    <t>X33</t>
  </si>
  <si>
    <t>Blixtnedslag</t>
  </si>
  <si>
    <t>X34</t>
  </si>
  <si>
    <t>Jordbävning</t>
  </si>
  <si>
    <t>X35</t>
  </si>
  <si>
    <t>Vulkanutbrott</t>
  </si>
  <si>
    <t>X36</t>
  </si>
  <si>
    <t>X37</t>
  </si>
  <si>
    <t>Katastrofartat oväder</t>
  </si>
  <si>
    <t>X38</t>
  </si>
  <si>
    <t>Översvämning</t>
  </si>
  <si>
    <t>X39</t>
  </si>
  <si>
    <t>X40</t>
  </si>
  <si>
    <t>X41</t>
  </si>
  <si>
    <t>X42</t>
  </si>
  <si>
    <t>X43</t>
  </si>
  <si>
    <t>X44</t>
  </si>
  <si>
    <t>X45</t>
  </si>
  <si>
    <t>X46</t>
  </si>
  <si>
    <t>X47</t>
  </si>
  <si>
    <t>X48</t>
  </si>
  <si>
    <t>X49</t>
  </si>
  <si>
    <t>X50</t>
  </si>
  <si>
    <t>X51</t>
  </si>
  <si>
    <t>X52</t>
  </si>
  <si>
    <t>Utdragen vistelse i tyngdlös miljö</t>
  </si>
  <si>
    <t>X53</t>
  </si>
  <si>
    <t>Brist på föda</t>
  </si>
  <si>
    <t>X54</t>
  </si>
  <si>
    <t>Brist på vatten</t>
  </si>
  <si>
    <t>X57</t>
  </si>
  <si>
    <t>Umbäranden, ospecificerade</t>
  </si>
  <si>
    <t>X58</t>
  </si>
  <si>
    <t>Exponering för andra specificerade faktorer</t>
  </si>
  <si>
    <t>X59</t>
  </si>
  <si>
    <t>Exponering för icke specificerad faktor</t>
  </si>
  <si>
    <t>X60</t>
  </si>
  <si>
    <t>X61</t>
  </si>
  <si>
    <t>X62</t>
  </si>
  <si>
    <t>X63</t>
  </si>
  <si>
    <t>X64</t>
  </si>
  <si>
    <t>X65</t>
  </si>
  <si>
    <t>X66</t>
  </si>
  <si>
    <t>X67</t>
  </si>
  <si>
    <t>X68</t>
  </si>
  <si>
    <t>X69</t>
  </si>
  <si>
    <t>X70</t>
  </si>
  <si>
    <t>X71</t>
  </si>
  <si>
    <t>Avsiktligt självdestruktiv handling genom dränkning</t>
  </si>
  <si>
    <t>X72</t>
  </si>
  <si>
    <t>X73</t>
  </si>
  <si>
    <t>X74</t>
  </si>
  <si>
    <t>X75</t>
  </si>
  <si>
    <t>Avsiktligt självdestruktiv handling med sprängämnen</t>
  </si>
  <si>
    <t>X76</t>
  </si>
  <si>
    <t>X77</t>
  </si>
  <si>
    <t>X78</t>
  </si>
  <si>
    <t>Avsiktligt självdestruktiv handling med skärande eller stickande föremål</t>
  </si>
  <si>
    <t>X79</t>
  </si>
  <si>
    <t>Avsiktligt självdestruktiv handling med trubbigt föremål</t>
  </si>
  <si>
    <t>X80</t>
  </si>
  <si>
    <t>Avsiktlig självdestruktiv handling genom hopp eller fall från höjd</t>
  </si>
  <si>
    <t>X81</t>
  </si>
  <si>
    <t>Avsiktligt självdestruktiv handling genom att kasta sig framför eller lägga sig framför föremål i rörelse</t>
  </si>
  <si>
    <t>X82</t>
  </si>
  <si>
    <t>Avsiktligt självdestruktiv handling med motorfordon</t>
  </si>
  <si>
    <t>X83</t>
  </si>
  <si>
    <t>Avsiktligt självdestruktiv handling med andra specificerade metoder</t>
  </si>
  <si>
    <t>X84</t>
  </si>
  <si>
    <t>Avsiktligt självdestruktiv handling med icke specificerade metoder</t>
  </si>
  <si>
    <t>X85</t>
  </si>
  <si>
    <t>X86</t>
  </si>
  <si>
    <t>Övergrepp med frätande ämnen</t>
  </si>
  <si>
    <t>X87</t>
  </si>
  <si>
    <t>Övergrepp med pesticider</t>
  </si>
  <si>
    <t>X88</t>
  </si>
  <si>
    <t>Övergrepp med gaser eller ångor</t>
  </si>
  <si>
    <t>X89</t>
  </si>
  <si>
    <t>X90</t>
  </si>
  <si>
    <t>X91</t>
  </si>
  <si>
    <t>X92</t>
  </si>
  <si>
    <t>Övergrepp genom dränkning</t>
  </si>
  <si>
    <t>X93</t>
  </si>
  <si>
    <t>X94</t>
  </si>
  <si>
    <t>X95</t>
  </si>
  <si>
    <t>X96</t>
  </si>
  <si>
    <t>Övergrepp med sprängämnen</t>
  </si>
  <si>
    <t>X97</t>
  </si>
  <si>
    <t>X98</t>
  </si>
  <si>
    <t>X99</t>
  </si>
  <si>
    <t>Övergrepp med skärande eller stickande föremål</t>
  </si>
  <si>
    <t>Y00</t>
  </si>
  <si>
    <t>Övergrepp med trubbigt föremål</t>
  </si>
  <si>
    <t>Y01</t>
  </si>
  <si>
    <t>Övergrepp genom knuff från höjd</t>
  </si>
  <si>
    <t>Y02</t>
  </si>
  <si>
    <t>Övergrepp genom att offret placerats eller knuffats framför föremål i rörelse</t>
  </si>
  <si>
    <t>Y03</t>
  </si>
  <si>
    <t>Övergrepp med motorfordon</t>
  </si>
  <si>
    <t>Y04</t>
  </si>
  <si>
    <t>Övergrepp genom obeväpnat våld</t>
  </si>
  <si>
    <t>Y05</t>
  </si>
  <si>
    <t>Sexuellt övergrepp av obeväpnad person</t>
  </si>
  <si>
    <t>Y06</t>
  </si>
  <si>
    <t>Y07</t>
  </si>
  <si>
    <t>Y08</t>
  </si>
  <si>
    <t>Y09</t>
  </si>
  <si>
    <t>Övergrepp med icke specificerade metoder</t>
  </si>
  <si>
    <t>Y10</t>
  </si>
  <si>
    <t>Y11</t>
  </si>
  <si>
    <t>Y12</t>
  </si>
  <si>
    <t>Y13</t>
  </si>
  <si>
    <t>Y14</t>
  </si>
  <si>
    <t>Y15</t>
  </si>
  <si>
    <t>Y16</t>
  </si>
  <si>
    <t>Y17</t>
  </si>
  <si>
    <t>Y18</t>
  </si>
  <si>
    <t>Y19</t>
  </si>
  <si>
    <t>Y20</t>
  </si>
  <si>
    <t>Y21</t>
  </si>
  <si>
    <t>Drunkning eller dränkning, med oklar avsikt</t>
  </si>
  <si>
    <t>Y22</t>
  </si>
  <si>
    <t>Y23</t>
  </si>
  <si>
    <t>Y24</t>
  </si>
  <si>
    <t>Skott från annat eller icke specificerat skjutvapen, med oklar avsikt</t>
  </si>
  <si>
    <t>Y25</t>
  </si>
  <si>
    <t>Skadehändelse med sprängämne, med oklar avsikt</t>
  </si>
  <si>
    <t>Y26</t>
  </si>
  <si>
    <t>Y27</t>
  </si>
  <si>
    <t>Y28</t>
  </si>
  <si>
    <t>Skadehändelse med skärande eller stickande föremål, med oklar avsikt</t>
  </si>
  <si>
    <t>Y29</t>
  </si>
  <si>
    <t>Skadehändelse med trubbigt föremål, med oklar avsikt</t>
  </si>
  <si>
    <t>Y30</t>
  </si>
  <si>
    <t>Fall, hopp eller knuff från höjd, med oklar avsikt</t>
  </si>
  <si>
    <t>Y31</t>
  </si>
  <si>
    <t>Y32</t>
  </si>
  <si>
    <t>Skadehändelse med motorfordon, med oklar avsikt</t>
  </si>
  <si>
    <t>Y33</t>
  </si>
  <si>
    <t>Andra specificerade skadehändelser, med oklar avsikt</t>
  </si>
  <si>
    <t>Y34</t>
  </si>
  <si>
    <t>Icke specificerad skadehändelse, med oklar avsikt</t>
  </si>
  <si>
    <t>Y35</t>
  </si>
  <si>
    <t>Y36</t>
  </si>
  <si>
    <t>Krigshandling</t>
  </si>
  <si>
    <t>Antibiotika för systemiskt bruk</t>
  </si>
  <si>
    <t>Läkemedel med företrädesvis systemisk verkan</t>
  </si>
  <si>
    <t>Läkemedel som företrädesvis påverkar blodets komponenter</t>
  </si>
  <si>
    <t>Medel som stimulerar centrala nervsystemet, som ej klassificeras annorstädes</t>
  </si>
  <si>
    <t>Medel som företrädesvis påverkar det autonoma nervsystemet</t>
  </si>
  <si>
    <t>Medel som företrädesvis påverkar hjärt-kärlsystemet</t>
  </si>
  <si>
    <t>Medel som företrädesvis påverkar mag-tarmkanalen</t>
  </si>
  <si>
    <t>Y58</t>
  </si>
  <si>
    <t>Bakterievacciner</t>
  </si>
  <si>
    <t>Y59</t>
  </si>
  <si>
    <t>Y60</t>
  </si>
  <si>
    <t>Y61</t>
  </si>
  <si>
    <t>Y62</t>
  </si>
  <si>
    <t>Y63</t>
  </si>
  <si>
    <t>Y64</t>
  </si>
  <si>
    <t>Y65</t>
  </si>
  <si>
    <t>Y66</t>
  </si>
  <si>
    <t>Kirurgisk och medicinsk behandling ej utförd</t>
  </si>
  <si>
    <t>Y69</t>
  </si>
  <si>
    <t>Y70</t>
  </si>
  <si>
    <t>Anestesiutrustning som orsakat missöden</t>
  </si>
  <si>
    <t>Y71</t>
  </si>
  <si>
    <t>Y72</t>
  </si>
  <si>
    <t>Y73</t>
  </si>
  <si>
    <t>Y74</t>
  </si>
  <si>
    <t>Y75</t>
  </si>
  <si>
    <t>Y76</t>
  </si>
  <si>
    <t>Y77</t>
  </si>
  <si>
    <t>Y78</t>
  </si>
  <si>
    <t>Y79</t>
  </si>
  <si>
    <t>Y80</t>
  </si>
  <si>
    <t>Y81</t>
  </si>
  <si>
    <t>Y82</t>
  </si>
  <si>
    <t>Y83</t>
  </si>
  <si>
    <t>Y84</t>
  </si>
  <si>
    <t>Andra medicinska åtgärder som orsak till onormal reaktion eller sen komplikation hos patient utan anknytning till missöde vid tiden för åtgärden</t>
  </si>
  <si>
    <t>Y85</t>
  </si>
  <si>
    <t>Sena effekter av transportolyckor</t>
  </si>
  <si>
    <t>Y86</t>
  </si>
  <si>
    <t>Sena effekter av andra olyckor</t>
  </si>
  <si>
    <t>Y87</t>
  </si>
  <si>
    <t>Y88</t>
  </si>
  <si>
    <t>Y89</t>
  </si>
  <si>
    <t>Sena effekter av andra yttre orsaker</t>
  </si>
  <si>
    <t>Y90</t>
  </si>
  <si>
    <t>Y91</t>
  </si>
  <si>
    <t>Tecken på alkoholpåverkan med kliniskt fastställd intoxikationsgrad</t>
  </si>
  <si>
    <t>Y95</t>
  </si>
  <si>
    <t>Nosokomial infektion</t>
  </si>
  <si>
    <t>Y96</t>
  </si>
  <si>
    <t>Arbetsmiljö som orsak till sjukdom</t>
  </si>
  <si>
    <t>Y97</t>
  </si>
  <si>
    <t>Förorening i yttre miljön som orsak till sjukdom</t>
  </si>
  <si>
    <t>Y98</t>
  </si>
  <si>
    <t>Livsstil som orsak till sjukdom</t>
  </si>
  <si>
    <t>Genvägar</t>
  </si>
  <si>
    <t>Yttre orsak</t>
  </si>
  <si>
    <t>Antal</t>
  </si>
  <si>
    <t>Antal per 100 000</t>
  </si>
  <si>
    <t>Totalt</t>
  </si>
  <si>
    <t>V31</t>
  </si>
  <si>
    <t>V33</t>
  </si>
  <si>
    <t>V34</t>
  </si>
  <si>
    <t>V37</t>
  </si>
  <si>
    <t>V38</t>
  </si>
  <si>
    <t>V41</t>
  </si>
  <si>
    <t>V42</t>
  </si>
  <si>
    <t>V43</t>
  </si>
  <si>
    <t>V44</t>
  </si>
  <si>
    <t>V45</t>
  </si>
  <si>
    <t>V46</t>
  </si>
  <si>
    <t>V47</t>
  </si>
  <si>
    <t>V48</t>
  </si>
  <si>
    <t>V53</t>
  </si>
  <si>
    <t>V54</t>
  </si>
  <si>
    <t>V55</t>
  </si>
  <si>
    <t>V57</t>
  </si>
  <si>
    <t>V58</t>
  </si>
  <si>
    <t>V63</t>
  </si>
  <si>
    <t>V64</t>
  </si>
  <si>
    <t>V65</t>
  </si>
  <si>
    <t>V67</t>
  </si>
  <si>
    <t>V68</t>
  </si>
  <si>
    <t>V70</t>
  </si>
  <si>
    <t>V73</t>
  </si>
  <si>
    <t>V74</t>
  </si>
  <si>
    <t>V77</t>
  </si>
  <si>
    <t>V78</t>
  </si>
  <si>
    <t>W46</t>
  </si>
  <si>
    <t>Y40</t>
  </si>
  <si>
    <t>Y41</t>
  </si>
  <si>
    <t>Y42</t>
  </si>
  <si>
    <t>Y43</t>
  </si>
  <si>
    <t>Y44</t>
  </si>
  <si>
    <t>Y45</t>
  </si>
  <si>
    <t>Y46</t>
  </si>
  <si>
    <t>Y47</t>
  </si>
  <si>
    <t>Y48</t>
  </si>
  <si>
    <t>Y49</t>
  </si>
  <si>
    <t>Y50</t>
  </si>
  <si>
    <t>Y51</t>
  </si>
  <si>
    <t>Y52</t>
  </si>
  <si>
    <t>Y53</t>
  </si>
  <si>
    <t>Y54</t>
  </si>
  <si>
    <t>Y55</t>
  </si>
  <si>
    <t>Y56</t>
  </si>
  <si>
    <t>Y57</t>
  </si>
  <si>
    <t>Hemlän</t>
  </si>
  <si>
    <t>Transportolycksfall</t>
  </si>
  <si>
    <t>Olycksfall</t>
  </si>
  <si>
    <t>0-4</t>
  </si>
  <si>
    <t>5-14</t>
  </si>
  <si>
    <t>15-24</t>
  </si>
  <si>
    <t>25-44</t>
  </si>
  <si>
    <t>45-64</t>
  </si>
  <si>
    <t>65-74</t>
  </si>
  <si>
    <t>75-84</t>
  </si>
  <si>
    <t>85+</t>
  </si>
  <si>
    <t>0-19</t>
  </si>
  <si>
    <t>20-44</t>
  </si>
  <si>
    <t>65+</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</si>
  <si>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</si>
  <si>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</si>
  <si>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</si>
  <si>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</si>
  <si>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</si>
  <si>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</si>
  <si>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</si>
  <si>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</si>
  <si>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</si>
  <si>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</si>
  <si>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</si>
  <si>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</si>
  <si>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</si>
  <si>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</si>
  <si>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</si>
  <si>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</si>
  <si>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</si>
  <si>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</si>
  <si>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</si>
  <si>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</si>
  <si>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</si>
  <si>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Riket</t>
  </si>
  <si>
    <t>Ålder</t>
  </si>
  <si>
    <t>Age</t>
  </si>
  <si>
    <t>Anknytning</t>
  </si>
  <si>
    <t>Association</t>
  </si>
  <si>
    <t>Number</t>
  </si>
  <si>
    <t>Year</t>
  </si>
  <si>
    <t>Avsedd</t>
  </si>
  <si>
    <t>Intended</t>
  </si>
  <si>
    <t>Intentional self-harm</t>
  </si>
  <si>
    <t>Bål</t>
  </si>
  <si>
    <t>Trunk</t>
  </si>
  <si>
    <t>Behandling</t>
  </si>
  <si>
    <t>Treatment</t>
  </si>
  <si>
    <t>Bidiagnos</t>
  </si>
  <si>
    <t>Secondary diagnosis</t>
  </si>
  <si>
    <t>Biologiska substanser</t>
  </si>
  <si>
    <t>Biological substances</t>
  </si>
  <si>
    <t>Brännskador</t>
  </si>
  <si>
    <t>Burns</t>
  </si>
  <si>
    <t>Diagnos</t>
  </si>
  <si>
    <t>Diagnosis</t>
  </si>
  <si>
    <t>Diagnosavsnitt</t>
  </si>
  <si>
    <t>ICD-section</t>
  </si>
  <si>
    <t>Diagnoskategori</t>
  </si>
  <si>
    <t>ICD-category</t>
  </si>
  <si>
    <t>Diagnosgrupp</t>
  </si>
  <si>
    <t>ICD-group</t>
  </si>
  <si>
    <t>Droger</t>
  </si>
  <si>
    <t>Drugs</t>
  </si>
  <si>
    <t>Efter</t>
  </si>
  <si>
    <t>After</t>
  </si>
  <si>
    <t>Extremiteter</t>
  </si>
  <si>
    <t>Limbs</t>
  </si>
  <si>
    <t>Falls</t>
  </si>
  <si>
    <t>Farliga ämnen</t>
  </si>
  <si>
    <t>Harmful substances</t>
  </si>
  <si>
    <t>Folkmängd</t>
  </si>
  <si>
    <t>Population</t>
  </si>
  <si>
    <t>Fordon</t>
  </si>
  <si>
    <t>Vehicles</t>
  </si>
  <si>
    <t>Företrädesvis</t>
  </si>
  <si>
    <t>Primarily</t>
  </si>
  <si>
    <t>Förgiftning</t>
  </si>
  <si>
    <t>Poisoning</t>
  </si>
  <si>
    <t>Fraktur</t>
  </si>
  <si>
    <t>Fracture</t>
  </si>
  <si>
    <t>Concussion</t>
  </si>
  <si>
    <t>Hud</t>
  </si>
  <si>
    <t>Skin</t>
  </si>
  <si>
    <t>Huvuddiagnos</t>
  </si>
  <si>
    <t>Principal (main) diagnosis</t>
  </si>
  <si>
    <t>Intracranial injury</t>
  </si>
  <si>
    <t>Invånare</t>
  </si>
  <si>
    <t>Inhabitants</t>
  </si>
  <si>
    <t>Kirurgisk</t>
  </si>
  <si>
    <t>Surgical</t>
  </si>
  <si>
    <t>Köldskador</t>
  </si>
  <si>
    <t>Frostbites</t>
  </si>
  <si>
    <t>Komplikation</t>
  </si>
  <si>
    <t>Complication</t>
  </si>
  <si>
    <t>Kön</t>
  </si>
  <si>
    <t>Sex</t>
  </si>
  <si>
    <t>Women</t>
  </si>
  <si>
    <t>Läkemedel</t>
  </si>
  <si>
    <t>Pharmaceuticals</t>
  </si>
  <si>
    <t>Län</t>
  </si>
  <si>
    <t>County</t>
  </si>
  <si>
    <t>Men</t>
  </si>
  <si>
    <t>Medicinsk</t>
  </si>
  <si>
    <t>Medical</t>
  </si>
  <si>
    <t>Miljöfaktorer</t>
  </si>
  <si>
    <t>Environmental factors</t>
  </si>
  <si>
    <t>Missöden</t>
  </si>
  <si>
    <t>Misadventures</t>
  </si>
  <si>
    <t>Motorfordon</t>
  </si>
  <si>
    <t>Motor vehicle</t>
  </si>
  <si>
    <t>Och</t>
  </si>
  <si>
    <t>And</t>
  </si>
  <si>
    <t>Offentlig</t>
  </si>
  <si>
    <t>Public</t>
  </si>
  <si>
    <t>Ogynnsamma effekter</t>
  </si>
  <si>
    <t>Adverse effects</t>
  </si>
  <si>
    <t>Accident</t>
  </si>
  <si>
    <t>Onormal</t>
  </si>
  <si>
    <t>Abnormal</t>
  </si>
  <si>
    <t>Ospecificerat</t>
  </si>
  <si>
    <t>Unspecified</t>
  </si>
  <si>
    <t>Överansträngning</t>
  </si>
  <si>
    <t>Overexertion</t>
  </si>
  <si>
    <t>Övergrepp</t>
  </si>
  <si>
    <t>Assault</t>
  </si>
  <si>
    <t>Övriga</t>
  </si>
  <si>
    <t>Others</t>
  </si>
  <si>
    <t>På grund av</t>
  </si>
  <si>
    <t>Due to</t>
  </si>
  <si>
    <t>Påfrestande rörelser</t>
  </si>
  <si>
    <t>Strenuous movements</t>
  </si>
  <si>
    <t>Patienter</t>
  </si>
  <si>
    <t>Patients</t>
  </si>
  <si>
    <t>Patientregistret</t>
  </si>
  <si>
    <t>Personer</t>
  </si>
  <si>
    <t>Persons</t>
  </si>
  <si>
    <t>Procent</t>
  </si>
  <si>
    <t>Per cent</t>
  </si>
  <si>
    <t>Ryggrad</t>
  </si>
  <si>
    <t>Vertebral column</t>
  </si>
  <si>
    <t>Sena effekter</t>
  </si>
  <si>
    <t>Late effects</t>
  </si>
  <si>
    <t>Sjukdom</t>
  </si>
  <si>
    <t>Disease</t>
  </si>
  <si>
    <t>Skada</t>
  </si>
  <si>
    <t>Injury</t>
  </si>
  <si>
    <t>Skalle</t>
  </si>
  <si>
    <t>Skull</t>
  </si>
  <si>
    <t>Sluten vård</t>
  </si>
  <si>
    <t>In-patient care</t>
  </si>
  <si>
    <t>Slutenvårdstillfällen</t>
  </si>
  <si>
    <t>Hospital discharges</t>
  </si>
  <si>
    <t>Socialstyrelsen</t>
  </si>
  <si>
    <t>The National Board of Health and Welfare</t>
  </si>
  <si>
    <t>Terapeutiskt bruk</t>
  </si>
  <si>
    <t>Therapeutic use</t>
  </si>
  <si>
    <t>Tidigare</t>
  </si>
  <si>
    <t>Earlier</t>
  </si>
  <si>
    <t>Transport accident</t>
  </si>
  <si>
    <t>Under</t>
  </si>
  <si>
    <t>During</t>
  </si>
  <si>
    <t>Urledvridning</t>
  </si>
  <si>
    <t>Dislocation</t>
  </si>
  <si>
    <t>Utskrivna</t>
  </si>
  <si>
    <t>Discharged</t>
  </si>
  <si>
    <t>Vägtrafik</t>
  </si>
  <si>
    <t>Road traffic</t>
  </si>
  <si>
    <t>Vanlig</t>
  </si>
  <si>
    <t>Frequent</t>
  </si>
  <si>
    <t>Vård</t>
  </si>
  <si>
    <t>Care</t>
  </si>
  <si>
    <t>Ytliga skador</t>
  </si>
  <si>
    <t>Superficial injuries</t>
  </si>
  <si>
    <t>External cause</t>
  </si>
  <si>
    <t>Fotgängare skadad i kollision med annat icke motordrivet fordon</t>
  </si>
  <si>
    <t>Förare av eller passagerare i personbil skadad i kollision med cykel,</t>
  </si>
  <si>
    <t>Förare av eller passagerare i lätt lastbil skadad i transportolycka, ej kollision</t>
  </si>
  <si>
    <t>Förare av eller passagerare i lätt lastbil skadad i transportolycka</t>
  </si>
  <si>
    <t>Förare av eller passagerare i tung lastbil skadad i transportolycka, ej kollision</t>
  </si>
  <si>
    <t>Förare av eller passagerare i tung lastbil skadad i transportolycka</t>
  </si>
  <si>
    <t>Förare av eller passagerare i buss skadad i kollision med fotgängare eller djur</t>
  </si>
  <si>
    <t>Förare av eller passagerare i buss skadad i kollison med personbil eller lätt lastbil</t>
  </si>
  <si>
    <t>Ryttare eller person i åkdon draget av djur skadad i transportolycka</t>
  </si>
  <si>
    <t>Spårvagnsförare eller spårvagnspassagerare skadad i transportolycka</t>
  </si>
  <si>
    <t>Förare eller passagerare i eller på specialfordon skadad i transportolycka</t>
  </si>
  <si>
    <t>Förare eller passagerare i terrängfordon skadad i transportolycka</t>
  </si>
  <si>
    <t>Trafikolycka där olyckstypen är specificerad men där olycksoffrets transportsätt är okänt</t>
  </si>
  <si>
    <t>Olycka med motorfordon eller ej motordrivet fordon, fordonstyp ej specificerad</t>
  </si>
  <si>
    <t>Olycka med vattenfarkost som orsak till drunkning och drunkningstillbud</t>
  </si>
  <si>
    <t>Olycka med motordriven luftfarkost med skada på ombordvarande</t>
  </si>
  <si>
    <t>Olycka med ej motordriven luftfarkost med skada på ombordvarande</t>
  </si>
  <si>
    <t>Fall i samma plan i samband med is eller snö</t>
  </si>
  <si>
    <t>Fall i samband med användning av skridskor, skidor, rullskridskor, skateboard (rullbräda) eller snowboard</t>
  </si>
  <si>
    <t>Fall i eller från trappa eller trappsteg</t>
  </si>
  <si>
    <t>Fall på eller från stege</t>
  </si>
  <si>
    <t>Fall på eller från byggnadsställning</t>
  </si>
  <si>
    <t>Fall ut ur, från eller genom byggnad eller byggnadskonstruktion</t>
  </si>
  <si>
    <t>Kontakt med utrustning för kraftöverföring eller lyft som ej klassificeras annorstädes</t>
  </si>
  <si>
    <t>Kontakt med andra vassa föremål</t>
  </si>
  <si>
    <t>Kontakt med ej motordrivet handverktyg</t>
  </si>
  <si>
    <t>Kontakt med annat motordrivet handverktyg eller hushållsmaskin</t>
  </si>
  <si>
    <t>Kontakt med annan eller icke specificerad maskin</t>
  </si>
  <si>
    <t>Skott från pistol eller revolver</t>
  </si>
  <si>
    <t>Skott från gevär, hagelbössa eller tyngre skjutvapen</t>
  </si>
  <si>
    <t>Skott från andra eller icke specificerade skjutvapen</t>
  </si>
  <si>
    <t>Främmande kropp som trängt in i eller genom öga eller naturlig kroppsöppning</t>
  </si>
  <si>
    <t>Kontakt med injektionsnål</t>
  </si>
  <si>
    <t>Exponerad för andra eller icke specificerade icke levande mekaniska krafter</t>
  </si>
  <si>
    <t>Bett eller stick av icke giftig insekt eller andra icke giftiga leddjur</t>
  </si>
  <si>
    <t>Kontakt med törnen eller taggar på växter samt vassa blad</t>
  </si>
  <si>
    <t>Exponering för andra eller icke specificerade levande mekaniska krafter</t>
  </si>
  <si>
    <t>Drunkning eller drunkningstillbud i badkar</t>
  </si>
  <si>
    <t>Drunkning eller drunkningstillbud efter fall ned i badkar</t>
  </si>
  <si>
    <t>Drunkning eller drunkningstillbud i simbassäng</t>
  </si>
  <si>
    <t>Drunkning eller drunkningstillbud efter fall ned i simbassäng</t>
  </si>
  <si>
    <t>Drunkning eller drunkningstillbud i hav, sjö eller vattendrag</t>
  </si>
  <si>
    <t>Drunkning eller drunkningstillbud efter fall i hav, sjö eller vattendrag</t>
  </si>
  <si>
    <t>Annan specificerad drunkning eller annat specificerat drunkningstillbud</t>
  </si>
  <si>
    <t>Drunkning eller drunkningstillbud, ospecificerat</t>
  </si>
  <si>
    <t>Kvävning, kvävningstillbud eller strypning i sängen</t>
  </si>
  <si>
    <t>Annan strypning eller hängning genom olyckshändelse</t>
  </si>
  <si>
    <t>Kvävning eller kvävningstillbud av jord- eller sandmassor</t>
  </si>
  <si>
    <t>Inhalation eller nedsväljning av föda som orsakat andningshinder</t>
  </si>
  <si>
    <t>Inhalation eller nedsväljning av andra föremål eller ämnen som orsakat andningshinder</t>
  </si>
  <si>
    <t>Annan specificerad kvävning eller annat specificerat kvävningstillbud</t>
  </si>
  <si>
    <t>Kvävning eller kvävningstillbud, ospecificerat</t>
  </si>
  <si>
    <t>Exponering för av människa framställt synligt eller ultraviolett ljus</t>
  </si>
  <si>
    <t>Exponering för högt eller lågt lufttryck eller för ändringar i lufttryck</t>
  </si>
  <si>
    <t>Exponering för andra eller icke specificerade, av människa orsakade miljöfaktorer</t>
  </si>
  <si>
    <t>Exponering för okontrollerad eld i byggnad eller byggnadskonstruktion</t>
  </si>
  <si>
    <t>Exponering för kontrollerad eld i byggnad eller byggnadskonstruktion</t>
  </si>
  <si>
    <t>Exponering för kontrollerad eld, med undantag för eld i byggnad eller byggnadskonstruktion</t>
  </si>
  <si>
    <t>Exponering för plötslig antändning av mycket eldfängt material eller ämne</t>
  </si>
  <si>
    <t>Exponering för annan specificerad rök eller öppen eld</t>
  </si>
  <si>
    <t>Exponering för icke specificerad rök eller öppen eld</t>
  </si>
  <si>
    <t>Kontakt med het dryck, föda, fett eller matolja</t>
  </si>
  <si>
    <t>Kontakt med vattenånga eller andra heta ångor</t>
  </si>
  <si>
    <t>Kontakt med het luft eller heta gaser</t>
  </si>
  <si>
    <t>Kontakt med utrustning för uppvärmning av byggnad, heta värmeelement eller rörledningar</t>
  </si>
  <si>
    <t>Kontakt med heta motorer, maskiner eller verktyg</t>
  </si>
  <si>
    <t>Kontakt med andra eller icke specificerade heta föremål eller heta ämnen</t>
  </si>
  <si>
    <t>Kontakt med giftiga ormar eller ödlor</t>
  </si>
  <si>
    <t>Kontakt med bålgetingar, getingar eller bin</t>
  </si>
  <si>
    <t>Kontakt med giftiga vattendjur eller vattenväxter</t>
  </si>
  <si>
    <t>Snöskred, lavin, jordskred eller andra rörelser i jordytan</t>
  </si>
  <si>
    <t>Exponering för andra eller icke specificerade naturkrafter</t>
  </si>
  <si>
    <t>Oavsiktlig förgiftning med eller exponering för antiepileptika, lugnande läkemedel eller sömnmedel, medel mot parkinsonism samt psykotropa medel som ej klassificeras annorstädes</t>
  </si>
  <si>
    <t>Oavsiktlig förgiftning med eller exponering för narkotiska medel eller hallucinogener som ej klassificeras annorstädes</t>
  </si>
  <si>
    <t>Oavsiktlig förgiftning med eller exponering för andra läkemedel som påverkar det autonoma nervsystemet</t>
  </si>
  <si>
    <t>Oavsiktlig förgiftning med eller exponering för andra eller icke specificerade droger, läkemedel eller biologiska substanser</t>
  </si>
  <si>
    <t>Oavsiktlig förgiftning med eller exponering för alkoholer</t>
  </si>
  <si>
    <t>Oavsiktlig förgiftning med eller exponering för organiska lösningsmedel eller halogenerade kolväten eller deras ångor</t>
  </si>
  <si>
    <t>Oavsiktlig förgiftning med eller exponering för andra gaser eller ångor</t>
  </si>
  <si>
    <t>Oavsiktlig förgiftning med eller exponering för pesticider</t>
  </si>
  <si>
    <t>Oavsiktlig förgiftning med eller exponering för andra eller icke specificerade kemiska ämnen eller skadliga substanser</t>
  </si>
  <si>
    <t>Överansträngning eller påfrestande eller upprepade rörelser</t>
  </si>
  <si>
    <t>Resor eller förflyttningar med överansträngning eller umbäranden</t>
  </si>
  <si>
    <t>Avsiktligt självdestruktiv handling genom förgiftning med eller exponering för smärtstillande läkemedel av icke opioidkaraktär, febernedsättande medel eller medel mot reumatism</t>
  </si>
  <si>
    <t>Avsiktligt självdestruktiv handling genom förgiftning med eller exponering för antiepileptika, lugnande läkemedel eller sömnmedel, medel mot parkinsonism samt psykotropa medel som ej klassificeras annorstädes</t>
  </si>
  <si>
    <t>Avsiktligt självdestruktiv handling genom förgiftning med eller exponering för narkotiska medel eller hallucinogener som ej klassificeras annorstädes</t>
  </si>
  <si>
    <t>Avsiktligt självdestruktiv handling genom förgiftning med eller exponering för andra läkemedel som påverkar det autonoma nervsystemet</t>
  </si>
  <si>
    <t>Avsiktligt självdestruktiv handling genom förgiftning med eller exponeringen för andra eller icke specificerade droger, läkemedel eller biologiska substanser</t>
  </si>
  <si>
    <t>Avsiktligt självdestruktiv handling genom förgiftning med eller exponering för alkoholer</t>
  </si>
  <si>
    <t>Avsiktligt självdestruktiv handling genom förgiftning med eller exponering för organiska lösningsmedel eller halogenerade kolväten eller deras ångor</t>
  </si>
  <si>
    <t>Avsiktligt självdestruktiv handling genom förgiftning med eller exponering för andra gaser eller ångor</t>
  </si>
  <si>
    <t>Avsiktligt självdestruktiv handling genom förgiftning med eller exponering för pesticider</t>
  </si>
  <si>
    <t>Avsiktligt självdestruktiv handling genom förgiftning med eller exponering för andra eller icke specificerade kemiska ämnen eller skadliga substanser</t>
  </si>
  <si>
    <t>Avsiktligt sjävdestruktiv handling genom hängning, strypning eller kvävning</t>
  </si>
  <si>
    <t>Avsiktligt självdestruktiv handling genom skott från pistol eller revolver</t>
  </si>
  <si>
    <t>Avsiktligt självdestruktiv handling genom skott från gevär, hagelgevär eller tyngre skjutvapen</t>
  </si>
  <si>
    <t>Avsiktligt självdestruktiv handling genom skott från annat eller icke specificerat skjutvapen</t>
  </si>
  <si>
    <t>Avsiktligt självdestruktiv handling med rök eller öppen eld</t>
  </si>
  <si>
    <t>Avsiktligt självdestruktiv handling med vattenånga, andra heta ångor eller heta föremål</t>
  </si>
  <si>
    <t>Övergrepp genom förgiftning med läkemedel eller biologiska substanser</t>
  </si>
  <si>
    <t>Övergrepp med andra specificerade kemiska ämnen eller skadliga substanser</t>
  </si>
  <si>
    <t>Övergrepp genom hängning, strypning eller kvävning</t>
  </si>
  <si>
    <t>Övergrepp genom skott från pistol eller revolver</t>
  </si>
  <si>
    <t>Övergrepp genom skott från gevär, hagelgevär eller tyngre skjutvapen</t>
  </si>
  <si>
    <t>Övergrepp genom skott från annat eller icke specificerat skjutvapen</t>
  </si>
  <si>
    <t>Övergrepp med rök eller öppen eld</t>
  </si>
  <si>
    <t>Övergrepp med vattenånga, andra heta ångor eller heta föremål</t>
  </si>
  <si>
    <t>Annan misshandel</t>
  </si>
  <si>
    <t>övergrepp med andra specificerade metoder</t>
  </si>
  <si>
    <t>Förgiftning med eller exponering för smärtstillande läkemedel av icke opioidkaraktär, febernedsättande medel eller medel mot reumatism, med oklar avsikt</t>
  </si>
  <si>
    <t>Förgiftning med eller exponering för antiepileptika, lugnande läkemedel eller sömnmedel, medel mot parkinsonism samt psykotropa medel som ej klassificeras annorstädes, med oklar avsikt</t>
  </si>
  <si>
    <t>Förgiftning med eller exponering för narkotiska medel eller hallucinogener som ej klassificeras annorstädes, med oklar avsikt</t>
  </si>
  <si>
    <t>Förgiftning med eller exponering för andra läkemedel som påverkar det autonoma nervsystemet, med oklar avsikt</t>
  </si>
  <si>
    <t>Förgiftning med eller exponering för andra eller icke specificerade droger, läkemedel eller biologiska substanser, med oklar avsikt</t>
  </si>
  <si>
    <t>Förgiftning med eller exponering för alkoholer, med oklar avsikt</t>
  </si>
  <si>
    <t>Förgiftning med eller exponering för organiska lösningsmedel eller halogenerade kolväten eller deras ångor, med oklar avsikt</t>
  </si>
  <si>
    <t>Förgiftning med eller exponering för andra gaser eller ångor, med oklar avsikt</t>
  </si>
  <si>
    <t>Förgiftning med eller exponering för pesticider, med oklar avsikt</t>
  </si>
  <si>
    <t>Förgiftning med eller exponering för andra eller icke specificerade kemiska ämnen eller skadliga substanser, med oklar avsikt</t>
  </si>
  <si>
    <t>Hängning, strypning eller kvävning, med oklar avsikt</t>
  </si>
  <si>
    <t>Skott från pistol eller revolver, med oklar avsikt</t>
  </si>
  <si>
    <t>Skott från gevär, hagelgevär eller tyngre skjutvapen, med oklar avsikt</t>
  </si>
  <si>
    <t>Exponering för rök eller öppen eld, med oklar avsikt</t>
  </si>
  <si>
    <t>Exponering för vattenånga, andra heta ångor eller heta föremål, med oklar avsikt</t>
  </si>
  <si>
    <t>Fallit eller hoppat, sprungit eller lagt sig framför föremål i rörelse, med oklar avsikt</t>
  </si>
  <si>
    <t>Polisingripande eller annat legalt ingripande</t>
  </si>
  <si>
    <t>Andra medel mot infektioner eller parasiter för systemiskt bruk</t>
  </si>
  <si>
    <t>Hormoner eller deras syntetiska substitut eller antagonister som ej klassificeras annorstädes</t>
  </si>
  <si>
    <t>Smärtstillande eller febernedsättande läkemedel samt antiinflammatoriska eller antireumatiska läkemedel</t>
  </si>
  <si>
    <t>Läkemedel mot epilepsi eller vid parkinsonism</t>
  </si>
  <si>
    <t>Lugnande medel, sömnmedel eller läkemedel mot oro</t>
  </si>
  <si>
    <t>Anestetika eller gaser för terapeutiskt bruk</t>
  </si>
  <si>
    <t>psykotropa medel som ej klassificeras annorstädes</t>
  </si>
  <si>
    <t>Medel som företrädesvis påverkar vattenbalansen eller mineral- eller urinsyraomsättningen</t>
  </si>
  <si>
    <t>Medel som företrädesvis påverkar den glatta muskulaturen eller skelettmuskulaturen samt andningsorganen</t>
  </si>
  <si>
    <t>Läkemedel företrädesvis använda för lokalterapi vid hud- eller slemhinnesjukdomar, vid ögon-, öron-, hals- eller tandsjukdomar</t>
  </si>
  <si>
    <t>Andra eller icke specificerade läkemedel eller droger</t>
  </si>
  <si>
    <t>Andra eller icke specificerade vacciner eller biologiska substanser</t>
  </si>
  <si>
    <t>Skärskada, punktion, perforation eller blödning oavsiktligt tillfogad under kirurgisk eller medicinsk behandling</t>
  </si>
  <si>
    <t>Kvarlämnat främmande föremål i kroppen vid kirurgisk eller medicinsk behandling</t>
  </si>
  <si>
    <t>Bristande sterilitet vid kirurgisk eller medicinsk behandling</t>
  </si>
  <si>
    <t>Felaktig dosering vid kirurgisk eller medicinsk behandling</t>
  </si>
  <si>
    <t>Förorenade medicinska eller biologiska substanser</t>
  </si>
  <si>
    <t>Annat missöde vid kirurgisk eller medicinsk behandling</t>
  </si>
  <si>
    <t>Icke specificerat missöde vid kirurgisk och medicinsk behandling</t>
  </si>
  <si>
    <t>Instrument eller materiel använda vid kardiovaskulära tillstånd eller ingrepp som orsakat missöden</t>
  </si>
  <si>
    <t>Instrument eller materiel använda vid oto-rino-laryngologiska tillstånd eller ingrepp som orsakat missöden</t>
  </si>
  <si>
    <t>Instrument eller materiel vid gastroenterologiska eller urologiska tillstånd eller ingrepp som orsakat missöden</t>
  </si>
  <si>
    <t>Instrument eller materiel använda i annan sjukvård eller egenvård som orsakat missöden</t>
  </si>
  <si>
    <t>Instrument eller materiel använda vid neurologiska tillstånd eller ingrepp som orsakat missöden</t>
  </si>
  <si>
    <t>Instrument eller materiel använda vid obstetriska eller gynekologiska tillstånd eller ingrepp som orsakat missöden</t>
  </si>
  <si>
    <t>Instrument eller materiel använda vid oftalmologiska tillstånd eller ingrepp som orsakat missöden</t>
  </si>
  <si>
    <t>Instrument eller materiel använda vid radiologiska undersökningar som orsakat missöden</t>
  </si>
  <si>
    <t>Instrument eller materiel använda vid ortopediska tillstånd eller ingrepp som orsakat missöden</t>
  </si>
  <si>
    <t>Instrument eller materiel använda i fysikalisk medicin som orsakat missöden</t>
  </si>
  <si>
    <t>Instrument eller materiel använda i allmänkirurgi eller plastikkirurgi som orsakat missöden</t>
  </si>
  <si>
    <t>Andra eller icke specificerade medicinska instrument eller annan eller icke specificerad materiel som orsakat missöden</t>
  </si>
  <si>
    <t>Kirurgisk operation eller andra kirurgiska ingrepp som orsak till onormal reaktion eller sen komplikation hos patient utan anknytning till missöde vid tiden för åtgärden</t>
  </si>
  <si>
    <t>Sena effekter av avsiktligt självdestruktiv handling, övergrepp eller skadehändelse med oklar avsikt</t>
  </si>
  <si>
    <t>Sena effekter av kirurgisk eller medicinsk behandling som yttre orsak</t>
  </si>
  <si>
    <t>Tecken på alkoholpåverkan, fastställd genom mätning av blodets alkoholhalt</t>
  </si>
  <si>
    <t>Annat tillstånd än huvuddiagnosen som haft relevans vid ett slutenvårdstillfälle.</t>
  </si>
  <si>
    <t>Grupp av likartade sjukdomar eller tillstånd. Avgränsas genom en rubrik i diagnosklassifikationen.</t>
  </si>
  <si>
    <t>Grundläggande indelning av diagnosklassifikationen. Betecknas med en treställig diagnoskod.</t>
  </si>
  <si>
    <t>Det tillstånd (här skada eller förgiftning) vars utredning och behandling varit huvudorsaken till ett slutenvårdstillfälle.</t>
  </si>
  <si>
    <t>ICD</t>
  </si>
  <si>
    <t>Slutenvårdstillfälle</t>
  </si>
  <si>
    <t>Vårdkontakt som avgränsas av inskrivning till och utskrivning från en enhet för sluten sjukvård (ett medicinskt verksamhetsområde eller en klinik).</t>
  </si>
  <si>
    <t xml:space="preserve">Avser personens folkbokföringsadress </t>
  </si>
  <si>
    <t>Transportolyckor med fordon företrädesvis avsedda för vägtrafik</t>
  </si>
  <si>
    <t>Annan kvävning och annat kvävningstillbud genom olyckshändelse</t>
  </si>
  <si>
    <t>Förgiftningsolyckor och exponering för skadliga ämnen genom olyckshändelse</t>
  </si>
  <si>
    <t>Exponering genom olyckshändelse för andra och icke specificerade faktorer</t>
  </si>
  <si>
    <t>Missöden som inträffat med patienter under kirurgisk och medicinsk vård</t>
  </si>
  <si>
    <t>Exponering för elektrisk ström, strålning, extrem lufttemperatur
och extremt lufttryck i omgivningen</t>
  </si>
  <si>
    <t>Ogynnsam effekt av droger, läkemedel och biologiska substanser
i terapeutiskt bruk</t>
  </si>
  <si>
    <t>Kirurgiska och andra medicinska åtgärder som orsak till onormal
reaktion eller sen komplikation hos patient utan anknytning till
missöde vid operations- eller behandlingstillfället</t>
  </si>
  <si>
    <t>Bidragande faktorer som har samband med yttre orsaker till
sjukdom och död, vilka klassificeras annorstädes</t>
  </si>
  <si>
    <t>Transport accidents involving vehicle primarily intended for road traffic usage</t>
  </si>
  <si>
    <t>All accidents</t>
  </si>
  <si>
    <t>Fall accident</t>
  </si>
  <si>
    <t>Exposure to inanimate mechanical forces</t>
  </si>
  <si>
    <t>Exposure to animate mechanical forces</t>
  </si>
  <si>
    <t>Accidental poisoning by and exposure to noxious substances</t>
  </si>
  <si>
    <t>Accidental exposure to other and unspecified factors</t>
  </si>
  <si>
    <t>Event of undetermined intent</t>
  </si>
  <si>
    <t>Complications of medial and surgical care</t>
  </si>
  <si>
    <t>Other external cause of morbidity and mortality</t>
  </si>
  <si>
    <t>Diagnosgruppering A</t>
  </si>
  <si>
    <t>Skador på handled och hand</t>
  </si>
  <si>
    <t>Skador på höft och lår</t>
  </si>
  <si>
    <t>Skador på knä och underben</t>
  </si>
  <si>
    <t>Skador på fotled och fot</t>
  </si>
  <si>
    <t>Skador som engagerar flera kroppsregioner</t>
  </si>
  <si>
    <t>Skador på icke specificerad del av bålen, extremitet eller annan kroppsregion</t>
  </si>
  <si>
    <t>Skador på huvud</t>
  </si>
  <si>
    <t>Skador på hals</t>
  </si>
  <si>
    <t>Skador i bröstregionen</t>
  </si>
  <si>
    <t>S10-S19</t>
  </si>
  <si>
    <t>S20-S29</t>
  </si>
  <si>
    <t>Förgiftningar av droger, läkemedel och biologiska substanser</t>
  </si>
  <si>
    <t>Andra och icke specificerade effekter av yttre orsaker</t>
  </si>
  <si>
    <t>Vissa tidiga komplikationer till skada genom yttre våld</t>
  </si>
  <si>
    <t>Toxisk effekt av substanser med i huvudsak icke-medicinsk användning</t>
  </si>
  <si>
    <t>Sena besvär av skador, förgiftningar, och andra följder av yttre orsaker</t>
  </si>
  <si>
    <t>S40-S49</t>
  </si>
  <si>
    <t>Skador på armbåge och underarm</t>
  </si>
  <si>
    <t>S50-S59</t>
  </si>
  <si>
    <t>S70-S79</t>
  </si>
  <si>
    <t>S80-S89</t>
  </si>
  <si>
    <t>Effekter av främmande kropp som trängt in genom naturlig öppning</t>
  </si>
  <si>
    <t>Komplikationer till kirurgiska åtgärder och medicinsk vård som inte klassificeras annorstädes</t>
  </si>
  <si>
    <t>S00-T98</t>
  </si>
  <si>
    <t>Skador på skuldra och överarm</t>
  </si>
  <si>
    <t>Övriga skador</t>
  </si>
  <si>
    <t>Frakturer på halsens
och bålens ben</t>
  </si>
  <si>
    <t>Annan intrakraniell skada
utan fraktur</t>
  </si>
  <si>
    <t>Diagnosgruppering B</t>
  </si>
  <si>
    <t>V32</t>
  </si>
  <si>
    <t>V36</t>
  </si>
  <si>
    <t>V60</t>
  </si>
  <si>
    <t>V61</t>
  </si>
  <si>
    <t>V62</t>
  </si>
  <si>
    <t>V75</t>
  </si>
  <si>
    <t>V76</t>
  </si>
  <si>
    <t>Kontakt med andra giftiga leddjur</t>
  </si>
  <si>
    <t>Oavsiktlig förgiftning med eller exponering för smärtstillande läkemedel av icke opioidkaraktär, febernedsättande medel eller medel mot reumatism</t>
  </si>
  <si>
    <t>Försummelse eller vanvård</t>
  </si>
  <si>
    <t>V35</t>
  </si>
  <si>
    <t>V52</t>
  </si>
  <si>
    <t>V56</t>
  </si>
  <si>
    <t>V66</t>
  </si>
  <si>
    <t>V71</t>
  </si>
  <si>
    <t>V72</t>
  </si>
  <si>
    <t>övergrepp med icke specificerade kemiska ämnen</t>
  </si>
  <si>
    <t>Luxation och distorsion av leder och ligament i hals och halskotpelare</t>
  </si>
  <si>
    <t>Klämskada på bröstkorgen och traumatisk amputation av del av bröstkorgen</t>
  </si>
  <si>
    <t>Luxation och distorsion i leder och ligament i lumbalkotpelaren och bäckenet</t>
  </si>
  <si>
    <t>Skada på nerver och lumbala delen av ryggmärgen på buknivå, bäckennivå och nedre delen av ryggen</t>
  </si>
  <si>
    <t>Skada på blodkärl på buknivå, bäckennivå och nedre delen av ryggen</t>
  </si>
  <si>
    <t>Klämskador och traumatisk amputation av del av buken, nedre delen av ryggen och bäckenet</t>
  </si>
  <si>
    <t>Luxation och distorsion i leder och ligament på handleds- och handnivå</t>
  </si>
  <si>
    <t>Luxationer och distorsioner som engagerar flera kroppsregioner</t>
  </si>
  <si>
    <t>Brännskada och frätskada på skuldra och övre extremitet utom handled och hand</t>
  </si>
  <si>
    <t>Brännskada och frätskada på höft och nedre extremitet utom fotled och fot</t>
  </si>
  <si>
    <t>Brännskada och frätskada begränsad till ögat och närliggande organ</t>
  </si>
  <si>
    <t>Brännskador klassificerade med hänsyn till storleken på den kroppsyta som engagerats</t>
  </si>
  <si>
    <t>Frätskador klassificerade med hänsyn till storleken på den kroppsyta som engagerats</t>
  </si>
  <si>
    <t>Förgiftning med andra läkemedel för systemiskt bruk mot infektionssjukdomar och parasitsjukdomar</t>
  </si>
  <si>
    <t>Förgiftning med läkemedel som företrädesvis påverkar hjärt-kärlsystemet</t>
  </si>
  <si>
    <t>Förgiftning med läkemedel som företrädesvis påverkar mag-tarmkanalen</t>
  </si>
  <si>
    <t>Komplikationer av proteser, implantat och transplantat i urinorganen och könsorganen</t>
  </si>
  <si>
    <t>Komplikationer av andra inre proteser, implantat och transplantat</t>
  </si>
  <si>
    <t xml:space="preserve">Antal </t>
  </si>
  <si>
    <t>Antal patienter per 100 000 invånare</t>
  </si>
  <si>
    <t>Transportolycksfall-Kön</t>
  </si>
  <si>
    <t>Transportolycksfall‒Ålder Män</t>
  </si>
  <si>
    <t>Avsiktligt självdestruktiv handling-Kön</t>
  </si>
  <si>
    <t>Avsiktligt självdestruktiv handling‒Ålder Män</t>
  </si>
  <si>
    <t>Avsiktligt självdestruktiv handling‒Ålder</t>
  </si>
  <si>
    <t>Avsiktligt självdestruktiv handling‒Ålder Kvinnor</t>
  </si>
  <si>
    <t>Fallolycka-Kön</t>
  </si>
  <si>
    <t>Fallolycka‒Ålder</t>
  </si>
  <si>
    <t>Fallolycka‒Ålder Män</t>
  </si>
  <si>
    <t>Fallolycka‒Ålder Kvinnor</t>
  </si>
  <si>
    <t>Transportolyckfall-Kön</t>
  </si>
  <si>
    <t>Fallolycka‒Män</t>
  </si>
  <si>
    <t>Fallolycka‒Kvinnor</t>
  </si>
  <si>
    <t>Olycksfall‒Ålder</t>
  </si>
  <si>
    <t>Olycksfall‒Ålder Män</t>
  </si>
  <si>
    <t>Olycksfall‒Ålder Kvinnor</t>
  </si>
  <si>
    <t>Olycksfall-Kön</t>
  </si>
  <si>
    <t>Olycksfall‒Män</t>
  </si>
  <si>
    <t>Olycksfall‒Kvinnor</t>
  </si>
  <si>
    <t>Komplikationer‒Ålder</t>
  </si>
  <si>
    <t>Komplikationer-Kön</t>
  </si>
  <si>
    <t>Komplikationer‒Ålder Män</t>
  </si>
  <si>
    <t>Komplikationer‒Ålder Kvinnor</t>
  </si>
  <si>
    <t>Skada eller förgiftning-Kön</t>
  </si>
  <si>
    <t>Skada eller förgiftning‒Ålder Kvinnor</t>
  </si>
  <si>
    <t>Skada eller förgiftning‒Ålder</t>
  </si>
  <si>
    <t>Skada eller förgiftning‒Ålder Män</t>
  </si>
  <si>
    <t>Lårbensfraktur-Kön</t>
  </si>
  <si>
    <t>Lårbensfraktur‒Ålder</t>
  </si>
  <si>
    <t>Lårbensfraktur‒Ålder Män</t>
  </si>
  <si>
    <t>Lårbensfraktur‒Ålder Kvinnor</t>
  </si>
  <si>
    <t>Antal patienter per 100 000</t>
  </si>
  <si>
    <t>Källa: Patientregistret, Socialstyrelsen</t>
  </si>
  <si>
    <t>Hjärnskakning-Kön</t>
  </si>
  <si>
    <t>Hjärnskakning‒Ålder</t>
  </si>
  <si>
    <t>Hjärnskakning‒Ålder Män</t>
  </si>
  <si>
    <t>Hjärnskakning‒Ålder Kvinnor</t>
  </si>
  <si>
    <r>
      <t>Avsiktligt självdestruktiv handling</t>
    </r>
    <r>
      <rPr>
        <u/>
        <sz val="8"/>
        <color indexed="8"/>
        <rFont val="Calibri"/>
        <family val="2"/>
      </rPr>
      <t>‒Ålder</t>
    </r>
  </si>
  <si>
    <r>
      <rPr>
        <u/>
        <sz val="8"/>
        <color indexed="8"/>
        <rFont val="Century Gothic"/>
        <family val="2"/>
      </rPr>
      <t>Avsiktligt självdestruktiv handling</t>
    </r>
    <r>
      <rPr>
        <u/>
        <sz val="8"/>
        <color indexed="8"/>
        <rFont val="Calibri"/>
        <family val="2"/>
      </rPr>
      <t>‒</t>
    </r>
    <r>
      <rPr>
        <u/>
        <sz val="8"/>
        <color indexed="8"/>
        <rFont val="Century Gothic"/>
        <family val="2"/>
      </rPr>
      <t>Män</t>
    </r>
  </si>
  <si>
    <t>Inpatient care</t>
  </si>
  <si>
    <t xml:space="preserve">Patient </t>
  </si>
  <si>
    <t>Befolkningen i en viss population, i det här fallet folkmängden vid årets slut dvs. 31 december.</t>
  </si>
  <si>
    <t>Diagnostic category</t>
  </si>
  <si>
    <t>International statistisk klassifikation av sjukdomar och relaterade hälsoproblem, WHO:s internationella klassifikation av sjukdomar.</t>
  </si>
  <si>
    <t>Inpatient stay</t>
  </si>
  <si>
    <t>Antal per 100 000 invånare</t>
  </si>
  <si>
    <t xml:space="preserve">Number per 100,000 inhabitants </t>
  </si>
  <si>
    <t>Antal per 100 000 invånare är baserad på befolkningsmängd vid årets slut, 31:a december, varje år.</t>
  </si>
  <si>
    <t>Grundskola</t>
  </si>
  <si>
    <t>Gymnasium</t>
  </si>
  <si>
    <t>Eftergymnasial</t>
  </si>
  <si>
    <t>Förare av eller passagerare i trehjuligt motorfordon skadad i kollision med annat två- eller
 trehjuligt motorfordon</t>
  </si>
  <si>
    <t>Förare av eller passagerare i trehjuligt motorfordon skadad i kollision med personbil eller
 lätt lastbil</t>
  </si>
  <si>
    <t>Förare av eller passagerare i trehjuligt motorfordon skadad i kollision med
 annat icke motordrivet fordon</t>
  </si>
  <si>
    <t>Förare av eller passagerare i trehjuligt motorfordon skadad i kollision med fast eller
 stillastående föremål</t>
  </si>
  <si>
    <t>Antal patienter</t>
  </si>
  <si>
    <t xml:space="preserve">Antal patienter per 100 000 invånare
 </t>
  </si>
  <si>
    <t>Transportolycksfall‒Ålder</t>
  </si>
  <si>
    <t>Transportolycksfall‒Ålder Kvinnor</t>
  </si>
  <si>
    <t>Övergrepp av annan person ‒ Ålder</t>
  </si>
  <si>
    <t>Övergrepp av annan person ‒ Ålder Män</t>
  </si>
  <si>
    <t>Övergrepp av annan person ‒ Ålder Kvinnor</t>
  </si>
  <si>
    <t>Förgiftningsolyckor (X40-X49)</t>
  </si>
  <si>
    <t>Avsiktligt självdestruktiv handling (X60-X84)</t>
  </si>
  <si>
    <t>Övergrepp av annan person (X85-Y09)</t>
  </si>
  <si>
    <t>Skadehändelse med oklar avsikt( Y10-Y34)</t>
  </si>
  <si>
    <t>V01-V79</t>
  </si>
  <si>
    <t>W00-W19</t>
  </si>
  <si>
    <t>W20-W49</t>
  </si>
  <si>
    <t>W50-W64</t>
  </si>
  <si>
    <t>W65-W74</t>
  </si>
  <si>
    <t>W75-W84</t>
  </si>
  <si>
    <t>X00-X09</t>
  </si>
  <si>
    <t>X10-X19</t>
  </si>
  <si>
    <t>X20-X29</t>
  </si>
  <si>
    <t>X30-X39</t>
  </si>
  <si>
    <t>X40-X49</t>
  </si>
  <si>
    <t>X50-X57</t>
  </si>
  <si>
    <t>X58-X59</t>
  </si>
  <si>
    <t>X60-X84</t>
  </si>
  <si>
    <t>X85-Y09</t>
  </si>
  <si>
    <t>Y10-Y34</t>
  </si>
  <si>
    <t>Y35-Y36</t>
  </si>
  <si>
    <t>Y40-Y59</t>
  </si>
  <si>
    <t>Y60-Y69</t>
  </si>
  <si>
    <t>Y70-Y82</t>
  </si>
  <si>
    <t>Y83-Y84</t>
  </si>
  <si>
    <t>Y85-Y89</t>
  </si>
  <si>
    <t>Y90-Y98</t>
  </si>
  <si>
    <t>W85-W99</t>
  </si>
  <si>
    <t>V80-V99</t>
  </si>
  <si>
    <t xml:space="preserve">Brännskador och frätskador </t>
  </si>
  <si>
    <t xml:space="preserve">Antal patienter per 100 000 invånare
</t>
  </si>
  <si>
    <t>Vägtrafikolycka-Kön</t>
  </si>
  <si>
    <t>Vägtrafikolycka‒Män</t>
  </si>
  <si>
    <t>Vägtrafikolycka‒Kvinnor</t>
  </si>
  <si>
    <t>Vägtrafikolycka‒Ålder</t>
  </si>
  <si>
    <t>Vägtrafikolycka‒Ålder Män</t>
  </si>
  <si>
    <t>Vägtrafikolycka‒Ålder Kvinnor</t>
  </si>
  <si>
    <r>
      <t>Transportolycksfall</t>
    </r>
    <r>
      <rPr>
        <u/>
        <sz val="8"/>
        <color indexed="8"/>
        <rFont val="Calibri"/>
        <family val="2"/>
      </rPr>
      <t>‒</t>
    </r>
    <r>
      <rPr>
        <u/>
        <sz val="8"/>
        <color indexed="8"/>
        <rFont val="Century Gothic"/>
        <family val="2"/>
      </rPr>
      <t>Män</t>
    </r>
  </si>
  <si>
    <r>
      <t>Transportolycksfall</t>
    </r>
    <r>
      <rPr>
        <u/>
        <sz val="8"/>
        <color indexed="8"/>
        <rFont val="Calibri"/>
        <family val="2"/>
      </rPr>
      <t>‒</t>
    </r>
    <r>
      <rPr>
        <u/>
        <sz val="8"/>
        <color indexed="8"/>
        <rFont val="Century Gothic"/>
        <family val="2"/>
      </rPr>
      <t>Kvinnor</t>
    </r>
  </si>
  <si>
    <t>Män-Fallolycka</t>
  </si>
  <si>
    <t>Kvinnor-Fallolycka</t>
  </si>
  <si>
    <t>Män - Olycksfall</t>
  </si>
  <si>
    <t>Kvinnor - Olycksfall</t>
  </si>
  <si>
    <t>Män-Avsiktligt självdestruktiv handling</t>
  </si>
  <si>
    <t>Kvinnor - Avsiktligt självdestruktiv handling</t>
  </si>
  <si>
    <t>Kvinnor -Övergrepp av annan person</t>
  </si>
  <si>
    <t>The name of a disease. In the patient registry for the period 1997 onwards, the diagnosis has been coded in accordance with ICD-10-SE, which is the Swedish version of the World Health Organization's International Statistical Classification of Diseases, 10th revision (ICD-10).</t>
  </si>
  <si>
    <t>International Statistical Classification of Diseases and Related Health Problems by WHO.</t>
  </si>
  <si>
    <r>
      <t>Patient</t>
    </r>
    <r>
      <rPr>
        <b/>
        <sz val="8"/>
        <color indexed="8"/>
        <rFont val="Century Gothic"/>
        <family val="2"/>
      </rPr>
      <t xml:space="preserve"> </t>
    </r>
  </si>
  <si>
    <t>Hälso- och sjukvård när den ges till patient vars tillstånd kräver resurser som inte kan tillgodoses inom öppen vård eller hemsjukvård. Bedömningen av vilka tillstånd som kräver sluten vård varierar över landet. Sluten vård bedrivs dygnet runt och kräver inskrivning.</t>
  </si>
  <si>
    <r>
      <t>Övergrepp av annan person</t>
    </r>
    <r>
      <rPr>
        <u/>
        <sz val="8"/>
        <color indexed="8"/>
        <rFont val="Calibri"/>
        <family val="2"/>
      </rPr>
      <t>‒</t>
    </r>
    <r>
      <rPr>
        <u/>
        <sz val="8"/>
        <color indexed="8"/>
        <rFont val="Century Gothic"/>
        <family val="2"/>
      </rPr>
      <t>Män</t>
    </r>
  </si>
  <si>
    <r>
      <t>Övergrepp av annan person</t>
    </r>
    <r>
      <rPr>
        <u/>
        <sz val="8"/>
        <color indexed="8"/>
        <rFont val="Calibri"/>
        <family val="2"/>
      </rPr>
      <t>‒</t>
    </r>
    <r>
      <rPr>
        <u/>
        <sz val="8"/>
        <color indexed="8"/>
        <rFont val="Century Gothic"/>
        <family val="2"/>
      </rPr>
      <t>Kvinnor</t>
    </r>
  </si>
  <si>
    <r>
      <t>Transportolycksfall</t>
    </r>
    <r>
      <rPr>
        <u/>
        <sz val="8"/>
        <color indexed="8"/>
        <rFont val="Calibri"/>
        <family val="2"/>
      </rPr>
      <t>‒Ålder</t>
    </r>
  </si>
  <si>
    <r>
      <t>Övergrepp av annan person</t>
    </r>
    <r>
      <rPr>
        <u/>
        <sz val="8"/>
        <color indexed="8"/>
        <rFont val="Calibri"/>
        <family val="2"/>
      </rPr>
      <t>‒Ålder</t>
    </r>
  </si>
  <si>
    <t xml:space="preserve"> </t>
  </si>
  <si>
    <t xml:space="preserve">Män - Övergepp av annan person </t>
  </si>
  <si>
    <t>16a. Samtliga olycksfall</t>
  </si>
  <si>
    <t>16b. Transportolycksfall med fordon företrädesvis avsedda för vägtrafik</t>
  </si>
  <si>
    <t>16c. Fallolycka</t>
  </si>
  <si>
    <t>16d. Exponering för icke levande mekaniska krafter</t>
  </si>
  <si>
    <t>16e. Exponering för levande mekaniska krafter</t>
  </si>
  <si>
    <t>16f. Förgiftningsolycksfall och exponering för skadliga ämnen</t>
  </si>
  <si>
    <t>16g.  Annan olyckshändelse</t>
  </si>
  <si>
    <t>16h. Avsiktligt självdestruktiv handling</t>
  </si>
  <si>
    <t>16i. Övergrepp av annan person</t>
  </si>
  <si>
    <t>16k. Komplikationer</t>
  </si>
  <si>
    <t>16l. Annan yttre orsak</t>
  </si>
  <si>
    <t>16a. Samtliga olycksfall (V01–X59)</t>
  </si>
  <si>
    <r>
      <t>Avsiktligt självdestruktiv handling</t>
    </r>
    <r>
      <rPr>
        <u/>
        <sz val="8"/>
        <color indexed="8"/>
        <rFont val="Calibri"/>
        <family val="2"/>
      </rPr>
      <t>‒</t>
    </r>
    <r>
      <rPr>
        <u/>
        <sz val="8"/>
        <color indexed="8"/>
        <rFont val="Century Gothic"/>
        <family val="2"/>
      </rPr>
      <t>Kvinnor</t>
    </r>
  </si>
  <si>
    <t>Övergrepp av annan person-kön</t>
  </si>
  <si>
    <t>Procent (%)</t>
  </si>
  <si>
    <t xml:space="preserve">Om statistiken </t>
  </si>
  <si>
    <t>1a-b Utveckling yttre orsaker</t>
  </si>
  <si>
    <t xml:space="preserve">2a-d Skador Totalt </t>
  </si>
  <si>
    <t>3a-d Hjärnskakning</t>
  </si>
  <si>
    <t>4a-d Lårbensfraktur</t>
  </si>
  <si>
    <t>5a-d Olycksfall</t>
  </si>
  <si>
    <t>6a-d Fallolycka</t>
  </si>
  <si>
    <t>7a-d Transportolycka</t>
  </si>
  <si>
    <t>8a-d Vägtrafikolycka</t>
  </si>
  <si>
    <t>9a-d Självdestruktiv handling</t>
  </si>
  <si>
    <t>10a-d Övergrepp</t>
  </si>
  <si>
    <t>11a-d Komplikationer</t>
  </si>
  <si>
    <t>12a-b Skadediagnos per län</t>
  </si>
  <si>
    <t>14 Fördelning yttre orsaker</t>
  </si>
  <si>
    <t>15 Utbildning per yttre orsak</t>
  </si>
  <si>
    <t>16a-l Yttre orsaker per län</t>
  </si>
  <si>
    <t>17 Yttre orsak-treställig</t>
  </si>
  <si>
    <t>18a-b Diagnosgruppering A</t>
  </si>
  <si>
    <t>19a-b Diagnosgruppering B</t>
  </si>
  <si>
    <t>20 Skadediagnos -treställig</t>
  </si>
  <si>
    <t>13a-b Yttre orsak per län</t>
  </si>
  <si>
    <t xml:space="preserve">Benämning på sjukdom. I patientregistret har diagnoser från 1997 framåt kodats i enlighet med Klassifikation av sjukdomar och hälsoproblem 1997, som är den svenska versionen av Världshälsoorganisationens internationella klassifikation, 10:e revisionen (ICD10).
</t>
  </si>
  <si>
    <t>Yttre orsaker till skador och förgiftningar</t>
  </si>
  <si>
    <t>Komplikationer vid medicinsk vård och
kirurgiska åtgärder (Y40‒Y84)</t>
  </si>
  <si>
    <t>Exponering för icke levande mekaniska
 krafter (W20–W49)</t>
  </si>
  <si>
    <t>Exponering för levande mekaniska
 krafter (W50–W64)</t>
  </si>
  <si>
    <t>Diagnostic block</t>
  </si>
  <si>
    <t>Fallolyckor (W00-W19)</t>
  </si>
  <si>
    <t xml:space="preserve">Skador, förgiftningar och visa andra följder av yttre orsaker (S00−T98) </t>
  </si>
  <si>
    <t>Yttre orsaker till sjukdom och död (V01−Y98)</t>
  </si>
  <si>
    <t>Procent vårdtillfällen med huvuddiagnos skador, förgiftningar och vissa andra följder av yttre orsaker, som saknar kod för yttre orsak till sjukdom och död, per hemlän, kön och ålder,</t>
  </si>
  <si>
    <t>075-247 30 00</t>
  </si>
  <si>
    <t>External causes of injuries and poisonings</t>
  </si>
  <si>
    <t>The National Patient Register</t>
  </si>
  <si>
    <t>Fotnot: Personer som vårdats mer än en gång under året räknas en gång för varje yttre orsak som de vårdats för. Därför överstiger tabellens totalvärden antalet vårdade personer med yttre orsak till sjukdom och död enligt tabell 13 och 14.</t>
  </si>
  <si>
    <t>Fotnot: Personer som vårdats mer än en gång under året räknas en gång för varje huvuddiagnos som de vårdats för. Därför överstiger tabellens totalvärden antalet vårdade personer med skada eller förgiftning som huvuddiagnos enligt tabell 12, 18 och 19.</t>
  </si>
  <si>
    <t>The number per 100,000 inhabitants is based on the population at the end of every year (31st December).</t>
  </si>
  <si>
    <t>Conditions other than the main diagnosis that were of relevance at the instance of inpatient care.</t>
  </si>
  <si>
    <t>Group of similar diseases or conditions. Delimited by a headline in the classification of diseases.</t>
  </si>
  <si>
    <t>Basic division of the classification of diseases. The three-character scale of the diagnosis code.</t>
  </si>
  <si>
    <t>The number of individuals in the population, in this case the populaion at the end of the year (31st December).</t>
  </si>
  <si>
    <t>Refers to the person's registered address</t>
  </si>
  <si>
    <t>The condition (disease, injury, etc.) given as the main reason for the investigation and the treatment  performed during inpatient care.</t>
  </si>
  <si>
    <t>A person recieving, or registered to receive, care. Escorts and healthy newborn babies are not regarded as patients. In these tables, a patient is a person with at least one instance of inpatient care during the year. Since one person can have more than one diagnosis, it is not generally possible to calculate the number of individuals reported in the tables. .</t>
  </si>
  <si>
    <t>Healthcare provided for patients whose condition requires resources that cannot be provided by means of outpatient care or home care. The assessment of the conditions that require inpatient care varies across the country. Inpatient care is conducted around the clock and requires admission.</t>
  </si>
  <si>
    <t>Health care contact delimited by an admission to and discharge from a unit for inpatient care (a medical facility or clinic).</t>
  </si>
  <si>
    <t>Anger skadans eller förgiftningens uppkomstsätt, det vill säga händelser, omständigheter och förhållanden i den yttre miljön som orsakar skadan eller förgiftningen. Uppkomstsättet kodas med hjälp av en tilläggsklassifikation, Yttre orsaker till sjukdom och död, i Klassifikation av sjukdomar och hälsoproblem 1997.</t>
  </si>
  <si>
    <t xml:space="preserve">States the origin of the injury or poisoning – meaning the circumstances and conditions existing in the external environment that cause injury or poisoning. This is coded with a supplementary classification (External causes of illness and death) in the Classification of Diseases in 1997. 
</t>
  </si>
  <si>
    <t>Home county</t>
  </si>
  <si>
    <t>Person som får vård eller är registrerad för att få vård. Ledsagare och nyfödda friska barn räknas inte som patienter. Här avgränsas patienter till sådana med minst ett slutenvårdstillfälle under den aktuella perioden. Eftersom en och samma person kan förekomma med flera skadediagnoser  kan i allmänhet inte antalet personer summeras i de redovisade tabellerna.</t>
  </si>
  <si>
    <t>Vägtrafikolycka (V01-V79)</t>
  </si>
  <si>
    <t>Cyklist (förare eller passagerare) skadad i transportolycka</t>
  </si>
  <si>
    <t>Motorcyklist (förare eller passagerare) skadad i transportolycka</t>
  </si>
  <si>
    <t>Andra transportolyckor på land</t>
  </si>
  <si>
    <t>Transportolyckor på vatten</t>
  </si>
  <si>
    <t>Transportolyckor i luften och rymden</t>
  </si>
  <si>
    <t>Andra och icke specificerade transportolyckor</t>
  </si>
  <si>
    <t>Exponering för elektrisk ström, strålning, extrem lufttemperatur och extremt lufttryck i omgivningen</t>
  </si>
  <si>
    <t>Läkemedel, droger och biologiska substanser i terapeutiskt bruk som orsak till ogynnsam effekt</t>
  </si>
  <si>
    <t>Kirurgiska och andra medicinska åtgärder som orsak till onormal reaktion eller sen komplikation hos patient utan anknytning till missöde vid operations- eller behandlingstillfället</t>
  </si>
  <si>
    <t>Bidragande faktorer som har samband med yttre orsaker till sjukdom och död, vilka klassificeras annorstädes</t>
  </si>
  <si>
    <t>Yttre orsak (kod)</t>
  </si>
  <si>
    <t>Yttre orsak (text)</t>
  </si>
  <si>
    <t>Huvuddiagnos (kod)</t>
  </si>
  <si>
    <t>Huvuddiagnos (text)</t>
  </si>
  <si>
    <t>21 Yttre orsaker</t>
  </si>
  <si>
    <t>22 Skador</t>
  </si>
  <si>
    <r>
      <t>V01</t>
    </r>
    <r>
      <rPr>
        <sz val="8"/>
        <color indexed="8"/>
        <rFont val="Century Gothic"/>
        <family val="2"/>
      </rPr>
      <t>-</t>
    </r>
    <r>
      <rPr>
        <sz val="8"/>
        <color indexed="8"/>
        <rFont val="Century Gothic"/>
        <family val="2"/>
      </rPr>
      <t>Y98</t>
    </r>
  </si>
  <si>
    <t>16j. Skadehändelse med oklar avsikt</t>
  </si>
  <si>
    <r>
      <t>S00</t>
    </r>
    <r>
      <rPr>
        <sz val="8"/>
        <color indexed="8"/>
        <rFont val="Century Gothic"/>
        <family val="2"/>
      </rPr>
      <t>-S09</t>
    </r>
  </si>
  <si>
    <r>
      <t>S30</t>
    </r>
    <r>
      <rPr>
        <sz val="8"/>
        <color indexed="8"/>
        <rFont val="Century Gothic"/>
        <family val="2"/>
      </rPr>
      <t>-S39</t>
    </r>
  </si>
  <si>
    <r>
      <t>S60</t>
    </r>
    <r>
      <rPr>
        <sz val="8"/>
        <color indexed="8"/>
        <rFont val="Century Gothic"/>
        <family val="2"/>
      </rPr>
      <t>-S69</t>
    </r>
  </si>
  <si>
    <r>
      <t>S90</t>
    </r>
    <r>
      <rPr>
        <sz val="8"/>
        <color indexed="8"/>
        <rFont val="Century Gothic"/>
        <family val="2"/>
      </rPr>
      <t>-S99</t>
    </r>
  </si>
  <si>
    <r>
      <t>T00</t>
    </r>
    <r>
      <rPr>
        <sz val="8"/>
        <color indexed="8"/>
        <rFont val="Century Gothic"/>
        <family val="2"/>
      </rPr>
      <t>-T07</t>
    </r>
  </si>
  <si>
    <r>
      <t>T08</t>
    </r>
    <r>
      <rPr>
        <sz val="8"/>
        <color indexed="8"/>
        <rFont val="Century Gothic"/>
        <family val="2"/>
      </rPr>
      <t>-T14</t>
    </r>
  </si>
  <si>
    <r>
      <t>T15</t>
    </r>
    <r>
      <rPr>
        <sz val="8"/>
        <color indexed="8"/>
        <rFont val="Century Gothic"/>
        <family val="2"/>
      </rPr>
      <t>-T19</t>
    </r>
  </si>
  <si>
    <r>
      <t>T20</t>
    </r>
    <r>
      <rPr>
        <sz val="8"/>
        <color indexed="8"/>
        <rFont val="Century Gothic"/>
        <family val="2"/>
      </rPr>
      <t>-T25</t>
    </r>
  </si>
  <si>
    <r>
      <t>T33</t>
    </r>
    <r>
      <rPr>
        <sz val="8"/>
        <color indexed="8"/>
        <rFont val="Century Gothic"/>
        <family val="2"/>
      </rPr>
      <t>-T35</t>
    </r>
  </si>
  <si>
    <r>
      <t>T36</t>
    </r>
    <r>
      <rPr>
        <sz val="8"/>
        <color indexed="8"/>
        <rFont val="Century Gothic"/>
        <family val="2"/>
      </rPr>
      <t>-T50</t>
    </r>
  </si>
  <si>
    <r>
      <t>T51</t>
    </r>
    <r>
      <rPr>
        <sz val="8"/>
        <color indexed="8"/>
        <rFont val="Century Gothic"/>
        <family val="2"/>
      </rPr>
      <t>-T65</t>
    </r>
  </si>
  <si>
    <r>
      <t>T66</t>
    </r>
    <r>
      <rPr>
        <sz val="8"/>
        <color indexed="8"/>
        <rFont val="Century Gothic"/>
        <family val="2"/>
      </rPr>
      <t>-T78</t>
    </r>
  </si>
  <si>
    <r>
      <t>T80</t>
    </r>
    <r>
      <rPr>
        <sz val="8"/>
        <color indexed="8"/>
        <rFont val="Century Gothic"/>
        <family val="2"/>
      </rPr>
      <t>-T88</t>
    </r>
  </si>
  <si>
    <r>
      <t>T90</t>
    </r>
    <r>
      <rPr>
        <sz val="8"/>
        <color indexed="8"/>
        <rFont val="Century Gothic"/>
        <family val="2"/>
      </rPr>
      <t>-T98</t>
    </r>
  </si>
  <si>
    <t>S00-S09</t>
  </si>
  <si>
    <t>S30-S39</t>
  </si>
  <si>
    <t>S60-S69</t>
  </si>
  <si>
    <t>S90-S99</t>
  </si>
  <si>
    <t>T00-T07</t>
  </si>
  <si>
    <t>T08-T14</t>
  </si>
  <si>
    <t>T15-T19</t>
  </si>
  <si>
    <t>T20-T32</t>
  </si>
  <si>
    <t>T36-T50</t>
  </si>
  <si>
    <t>T51-T65</t>
  </si>
  <si>
    <t>T66-T78</t>
  </si>
  <si>
    <t>T80-T88</t>
  </si>
  <si>
    <t>T90-T98</t>
  </si>
  <si>
    <t>T33-T35</t>
  </si>
  <si>
    <r>
      <t xml:space="preserve">För ytterligare information om kvalitet och bortfall, se dokumentet </t>
    </r>
    <r>
      <rPr>
        <i/>
        <sz val="8"/>
        <rFont val="Century Gothic"/>
        <family val="2"/>
      </rPr>
      <t>”Kvalitetsdeklaration”.</t>
    </r>
  </si>
  <si>
    <t>05-14</t>
  </si>
  <si>
    <t>S50-59</t>
  </si>
  <si>
    <t>Brännskador och frätskador</t>
  </si>
  <si>
    <t>Förgiftning av droger, läkemedel och biologiska substanser</t>
  </si>
  <si>
    <t>Toxisk effekt av substanser i huvudsak icke-medicinsk användning</t>
  </si>
  <si>
    <t>Komplikationer till kirurgiska åtgärder och medicinsk vård som ej klassificerad annorstädes</t>
  </si>
  <si>
    <t>Sena besvär av skador, förgiftningar och andra följder av yttre orsaker</t>
  </si>
  <si>
    <t>patientregistret@socialstyrelsen.se</t>
  </si>
  <si>
    <t xml:space="preserve">https://sdb.socialstyrelsen.se/if_ska/val.aspx </t>
  </si>
  <si>
    <t>www.socialstyrelsen.se/statistik-och-data/statistik/statistikamnen/skador-och-forgiftningar/</t>
  </si>
  <si>
    <t>www.socialstyrelsen.se/en/statistics-and-data/statistics/</t>
  </si>
  <si>
    <t>V01-V09</t>
  </si>
  <si>
    <t>V10-V19</t>
  </si>
  <si>
    <t>V20-V29</t>
  </si>
  <si>
    <t>V40-V49</t>
  </si>
  <si>
    <t>V60-V69</t>
  </si>
  <si>
    <t>V80-V89</t>
  </si>
  <si>
    <t>V90-V94</t>
  </si>
  <si>
    <t>V95-V97</t>
  </si>
  <si>
    <t>V98-V99</t>
  </si>
  <si>
    <t>V50-V59</t>
  </si>
  <si>
    <t>V70-V79</t>
  </si>
  <si>
    <t>V30-V39</t>
  </si>
  <si>
    <r>
      <rPr>
        <b/>
        <sz val="8"/>
        <color indexed="8"/>
        <rFont val="Century Gothic"/>
        <family val="2"/>
      </rPr>
      <t>Beräkning av antal patienter</t>
    </r>
    <r>
      <rPr>
        <sz val="8"/>
        <color indexed="8"/>
        <rFont val="Century Gothic"/>
        <family val="2"/>
      </rPr>
      <t xml:space="preserve">
I denna statistik ingår endast vårdtillfällen med giltiga personnummer, köns-, ålders- och länsuppgifter. Personer som avlider under vårdtillfället ingår också. Vid beräkning av antal patienter har varje unikt personnummer räknats endast en gång per år och yttre orsak. Detta gör att till exempel summan av antal patienter per treställig yttre orsakskod inom ett avsnitt överstiger antalet patienter inom avsnittet. Observera att måttet patienter endast undantagsvis kan adderas. Statistiken baseras endast på den första yttre orsakskoden. Eftersom endast giltiga personnummer inkluderas i beräkningarna, har de gett ett relativt högt bortfall för spädbarn på grund av att dessa ibland saknar personnummer vid rapporteringen. Nuförtiden finns dock inte detta problem i samma utsträckning som tidigare eftersom nyfödda vanligtvis får ett personnummer nästan direkt. Att endast personer med giltigt personnummer inkluderas leder till att asylsökande och andra som befinner sig i Sverige utan personnummer inte inkluderas i statistiken. 
</t>
    </r>
    <r>
      <rPr>
        <sz val="8"/>
        <rFont val="Century Gothic"/>
        <family val="2"/>
      </rPr>
      <t>Statistiken baseras endast på den första yttre orsakskoden. Flera yttre orsakskoder kan anges och den första yttre orsakskoden behöver nödvändigtvis inte vara den viktigaste. Skillnader i hur de olika yttre orsakskoderna rapporteras in kan påverka resultatet. Till exempel har koderna Y90, och Y91 alkoholpåverkan för något enskilt år varit vanligare då fler av dessa rapporterats in som den första yttre orsakskoden.</t>
    </r>
  </si>
  <si>
    <t>Definitions</t>
  </si>
  <si>
    <t>T76</t>
  </si>
  <si>
    <t xml:space="preserve">
Källa: Patientregistret, Socialstyrelsen och utbildningsregistret, Statistiska Centralbyrån</t>
  </si>
  <si>
    <t xml:space="preserve"> V01-V09</t>
  </si>
  <si>
    <t xml:space="preserve"> V10-V19</t>
  </si>
  <si>
    <t xml:space="preserve"> V40-V49</t>
  </si>
  <si>
    <t xml:space="preserve"> V70-V79</t>
  </si>
  <si>
    <t xml:space="preserve"> V80-V89</t>
  </si>
  <si>
    <t xml:space="preserve"> V90-V94</t>
  </si>
  <si>
    <t xml:space="preserve"> V20-V29</t>
  </si>
  <si>
    <t xml:space="preserve"> V98-V99</t>
  </si>
  <si>
    <t xml:space="preserve"> V30-V39</t>
  </si>
  <si>
    <t xml:space="preserve"> V50-V59</t>
  </si>
  <si>
    <t xml:space="preserve"> V60-V69</t>
  </si>
  <si>
    <t xml:space="preserve"> V95-V97</t>
  </si>
  <si>
    <t>Exponering genom olyckshändelse för andra och ospecificerade faktorer</t>
  </si>
  <si>
    <t>Bidragande faktorer som har samband med yttre orsaker till sjukdom och död, vilka klassificeras på annan plats</t>
  </si>
  <si>
    <t>Övergrepp av annan person (X85‒Y09)</t>
  </si>
  <si>
    <t>Övergrepp  med skärande eller stickande föremål (X99)</t>
  </si>
  <si>
    <t>Övergrepp med skjutvappen (X93-X95)*</t>
  </si>
  <si>
    <t>Figur</t>
  </si>
  <si>
    <t>Statistik om skador och förgiftningar behandlade i sluten vård 2022</t>
  </si>
  <si>
    <t>Statistics on Hospitalisations Due to Injuries and Poisonings 2022</t>
  </si>
  <si>
    <t>Utveckling av vissa yttre orsaker,  2001−2022, fördelat på kön, antal per 100 000 invånare</t>
  </si>
  <si>
    <t>Skador och förgiftningar, 2001−2022, fördelat på kön och ålder, antal per 100 000 invånare</t>
  </si>
  <si>
    <t>Hjärnskakning, 2001−2022, fördelat på kön och ålder, antal per 100 000  invånare</t>
  </si>
  <si>
    <t>Lårbensfraktur, 2001−2022, fördelat på kön och ålder, antal per 100 000  invånare</t>
  </si>
  <si>
    <t>Olycksfall, 2001−2022, fördelat på kön och ålder, antal per 100 000  invånare</t>
  </si>
  <si>
    <t>Fallolycka, 2001−2022, fördelat på kön och ålder, antal per 100 000  invånare</t>
  </si>
  <si>
    <t>Transportolycka, 2001−2022, fördelat på kön och ålder, antal per 100 000  invånare</t>
  </si>
  <si>
    <t>Transportolycksfall med fordon företrädesvis avsedda för vägtrafik, 2001−2022, fördelat på kön och ålder, antal per 100 000  invånare</t>
  </si>
  <si>
    <t>Avsiktligt självdestruktiv handling, 2001−2022, fördelat på kön och ålder, antal per 100 000 invånare</t>
  </si>
  <si>
    <t>Övergrepp av annan person, 2001−2022, fördelat på kön och ålder, antal per 100 000 invånare</t>
  </si>
  <si>
    <t>Komplikationer vid medicinsk vård och kirurgiska åtgärder, 2001−2022, fördelat på kön och ålder, antal per 100 000  invånare</t>
  </si>
  <si>
    <t>Skador och förgiftningar, 2022, fördelat på kön, ålder och län, antal och antal per 100 000 invånare</t>
  </si>
  <si>
    <t>Yttre orsaker, 2022, fördelat på kön, ålder och län, antal och antal per 100 000 invånare</t>
  </si>
  <si>
    <t>Yttre orsaker, 2022, fördelat på kön och yttre orsaksgrupper, antal och antal per 100 000 invånare</t>
  </si>
  <si>
    <t>Vissa yttre orsaker, 2022, fördelat på kön, och utbildningsnivå, antal och antal per 100 000 invånare</t>
  </si>
  <si>
    <t>Vissa yttre orsaker, 2022,  fördelat på kön och län, antal och antal per 100 000 invånare</t>
  </si>
  <si>
    <t>Yttre orsaker, 2022,  fördelat på kön och treställig yttre orsakskod, antal och antal per 100 000 invånare</t>
  </si>
  <si>
    <t>Skador och förgiftningar, 2022, fördelat på kön, ålder och diagnosgruppering A, antal  och antal per 100 000  invånare</t>
  </si>
  <si>
    <t>Skador och förgiftningar, 2022, fördelat på kön, ålder och diagnosgruppering B, antal  och antal per 100 000 invånare</t>
  </si>
  <si>
    <t>Skador och förgiftningar, 2022, fördelat på kön och treställig huvuddiagnos, antal och antal per 100 000 invånare</t>
  </si>
  <si>
    <t>Yttre orsaker,  2001−2022, fördelat på yttre orsaksavsnitt, år, kön och ålder, antal och antal per 100 000 invånare</t>
  </si>
  <si>
    <t>Skador och förgiftningar, 2001−2022, fördelat på diagnosavsnitt, år, kön och ålder, antal och antal per 100 000 invånare</t>
  </si>
  <si>
    <t xml:space="preserve"> Övergrepp av annan person (X85‒Y09), övergrepp med skjutvappen (X93-X95) och övergrepp med skärande eller stickande föremål (X99), 2001‒2022</t>
  </si>
  <si>
    <t>Development of some external causes, 2001−2022, by sex, number per 100,000 inhabitants</t>
  </si>
  <si>
    <t>Injuries and poisonings,  2001−2022, by  sex and age, number per 100,000 inhabitants</t>
  </si>
  <si>
    <t>Concussion, 2001−2022, by  sex and age, number per 100,000 inhabitants</t>
  </si>
  <si>
    <t>Femur fracture, 2001−2022, by  sex and age, number per 100,000 inhabitants</t>
  </si>
  <si>
    <t>Accidents, 2001−2022, by  sex and age, number per 100,000 inhabitants</t>
  </si>
  <si>
    <t>Fall accident,  2001−2022, by  sex and age, number per 100,000 inhabitants</t>
  </si>
  <si>
    <t>Transport accident,  2001−2022, by  sex and age, number per 100,000 inhabitants</t>
  </si>
  <si>
    <t>Transport accident involving vehicle primarily intended for road traffic usage, 2001−2022, by  sex and age, number per 100,000 inhabitants</t>
  </si>
  <si>
    <t>Intentional self-harm, 2001−2022, by  sex and age, number per 100,000 inhabitants</t>
  </si>
  <si>
    <t>Assault, 2001−2022, by  sex and age, number per 100,000 inhabitants</t>
  </si>
  <si>
    <t>Complications of medical and surgical care, 2001−2022, by  sex and age, number per 100,000 inhabitants</t>
  </si>
  <si>
    <t>Injuries and poisonings, 2022, by  sex, age and home county, number and number per 100,000 inhabitants</t>
  </si>
  <si>
    <t>External causes,  2022, by sex, age and home county, number and number per 100,000 inhabitants</t>
  </si>
  <si>
    <t>External causes,  2022, by sex and groups of external causes, number and number per 100,000 inhabitants</t>
  </si>
  <si>
    <t>Some external causes, 2022, by sex and educational level, number and number per 100,000 inhabitants</t>
  </si>
  <si>
    <t>Some external causes, 2022, by sex and home county, number and number per 100,000 inhabitants</t>
  </si>
  <si>
    <t>External causes, 2022, by sex and external cause (ICD three character), number and number per 100,000 inhabitants</t>
  </si>
  <si>
    <t>Injuries and poisonings, 2022, by  sex, age and diagnosis group A, number and number per 100,000 inhabitants</t>
  </si>
  <si>
    <t>Injuries and poisonings, 2022, by  sex, age and diagnosis group B, number and number per 100,000 inhabitants</t>
  </si>
  <si>
    <t>Injuries and poisonings, 2022, by  sex and main diagnosis (ICD three character), number and number per 100,000 inhabitants</t>
  </si>
  <si>
    <t>External causes,  2001−2022, by blocks of external causes, year, sex and age, number and number of persons per 100,000 inhabitants</t>
  </si>
  <si>
    <t>Injuries and poisonings, 2001−2022, by blocks of diagnosis, year, sex and age, number and number of persons per 100,000 inhabitants</t>
  </si>
  <si>
    <t>Assualt (X85-Y09), abuse by sharp objects (X99) and abuse with firearms  (X93-X95), 2001-2022</t>
  </si>
  <si>
    <t>Figure 12. Assualt (X85-Y09), abuse by sharp objects (X99) and abuse with firearms  (X93-X95), 2001-2022</t>
  </si>
  <si>
    <t>* Sammanslagna yttre orsakskoder, samma person kan räknas max 1 gång per år.</t>
  </si>
  <si>
    <t>1a. Development, all accidents and fall accidents 2001−2022 by sex. Number of persons per 100,000 inhabitants discharged from hospital</t>
  </si>
  <si>
    <t>1b. Utveckling avsiktligt självdestruktiv handling respektive övergrepp av annan person, 2001−2022, fördelat på kön. Antal personer per 100 000 invånare som skrivits ut från sjukhus</t>
  </si>
  <si>
    <t>1a. Development, intentional self-harm and assault, 2001−2022, by sex. Number of persons per 100,000 inhabitants discharged from hospital</t>
  </si>
  <si>
    <t>1a. Utveckling samtliga olycksfall respektive fallolyckor, 2001−2022, fördelat på kön.
Antal personer per 100 000 invånare som skrivits ut från sjukhus</t>
  </si>
  <si>
    <t>Tabell 21. Patienter med yttre orsak till sjukdom och död per yttre orsaksavsnitt, år, kön och ålder, 2001−2022. Antal patienter och antal patienter per 100 000 invånare</t>
  </si>
  <si>
    <t>Table 21. Patients coded with an external cause of injury and death, by blocks of external causes, year, sex and age, 2001−2022. Number of persons and number of persons per 100,000 inhabitants</t>
  </si>
  <si>
    <t>Table 22. Number of patients coded with an injury or poisoning as main diagnosis, by blocks of diagnosis, year, sex and age, 2001−2022. Number of persons and number of persons per 100,000 inhabitants</t>
  </si>
  <si>
    <t>Tabell 22. Patienter med skada eller förgiftning som huvuddiagnos, fördelat per diagnosavnitt, år, kön och ålder, 2001−2022. Antal patienter och antal patienter per 100 000 invånare</t>
  </si>
  <si>
    <t>2a-d. Huvuddiagnos: Skador, förgiftningar och vissa andra följder av yttre orsaker (S00–T98). Antal personer per 100 000 invånare som skrivits ut från sjukhus 2001/2013–2022</t>
  </si>
  <si>
    <t xml:space="preserve">Figure 2a-d. Principal diagnosis: Injury, poisoning and certain other consequences of external causes.  Number of persons per 100,000 inhabitants discharged from hospital, 2001/2013–2022
</t>
  </si>
  <si>
    <t xml:space="preserve">3a-d. Principal diagnosis: Concussion.  Number of persons per 100,000 inhabitants discharged from hospital, 2001/2013–2022
</t>
  </si>
  <si>
    <t>3a-d. Huvuddiagnos: Hjärnskakning (S060). Antal personer per 100 000 invånare som skrivits ut från sjukhus 2001/2013–2022</t>
  </si>
  <si>
    <t xml:space="preserve">4a-d. Principal diagnosis: Fracture of femur. Number of persons per 100,000 inhabitants discharged from hospital, 2001/2013–2022
</t>
  </si>
  <si>
    <t>4a-d. Huvuddiagnos: Lårbensfraktur (S72). Antal personer per 100 000 invånare som skrivits ut från sjukhus 2001/2013–2022</t>
  </si>
  <si>
    <t xml:space="preserve">5a-d. External cause: Accidents (V01‒X59). Number of persons per 100,000 inhabitants discharged from hospital, 2001/2013–2022
</t>
  </si>
  <si>
    <t xml:space="preserve">6a-d. External cause: Fall accident (W00-W19). Number of persons per 100,000 inhabitants discharged from hospital, 2001/2013–2022
</t>
  </si>
  <si>
    <t xml:space="preserve">7a-d. External cause: Transport accidents (V01-V99). Number of persons per 100,000 inhabitants discharged from hospital, 2001/2013–2022
</t>
  </si>
  <si>
    <t xml:space="preserve">8a-d. External cause: Transport accidents involving vehicle primarily intended for road traffic usage. Number of persons per 100,000 inhabitants discharged from hospital, 2001/2013–2022
</t>
  </si>
  <si>
    <t>9a-d. External cause: Intentional self-harm (X60-X84). Number of persons per 100,000 discharged from hospital, 2001/2013–2022</t>
  </si>
  <si>
    <t xml:space="preserve">10a-d. External cause: Assault (X85-Y09). Number of persons per 100,000 inhabitants discharged from hospital, 2001/2013–2022
</t>
  </si>
  <si>
    <t xml:space="preserve">11a-d. External cause: Complication of medical and surgical care (Y40-Y84). Number of persons per 100,000 inhabitants discharged from hospital, 2001/2013–2022
</t>
  </si>
  <si>
    <t>11a-d. Yttre orsak: Komplikationer vid medicinsk vård och kirurgiska åtgärder (Y40–Y84).  Antal personer per 100 000 invånare som skrivits ut från sjukhus 2001/2013–2022</t>
  </si>
  <si>
    <t>9a-d. Yttre orsak: Avsiktligt självdestruktiv handling (X60‒X84). Antal personer per 100 000 invånare som skrivits ut från sjukhus 2001/2013–2022</t>
  </si>
  <si>
    <t>5a-d. Yttre orsak: Olycksfall (V01‒X59). Antal personer per 100 000 invånare som skrivits ut från sjukhus 2001/2013–2022</t>
  </si>
  <si>
    <t>6a-d. Yttre orsak: Fallolycka (W00‒W19). Antal personer per 100 000 invånare som skrivits ut från sjukhus 2001/2013–2022</t>
  </si>
  <si>
    <t>7a-d. Yttre orsak: Transportolyckor (V01‒V99). Antal personer per 100 000 invånare som skrivits ut från sjukhus 2001/2013–2022</t>
  </si>
  <si>
    <t>8a-d. Yttre orsak: Transportolycksfall med fordon företrädesvis avsedda för vägtrafik (V01–V79).
Antal personer per 100 000 invånare som skrivits ut från sjukhus 2001/2013–2022</t>
  </si>
  <si>
    <t>10a-d. Yttre orsak: Övergrepp av annan person (X85‒Y09). Antal personer per 100 000 invånare som skrivits ut från sjukhus 2001/2013‒2022</t>
  </si>
  <si>
    <t xml:space="preserve">Tabell 10b. Yttre orsak: Övergrepp av annan person (X85–Y09), fördelat på ålder
Antal personer per 100 000 som skrivits ut från sjukhus 2001‒2022
</t>
  </si>
  <si>
    <t xml:space="preserve">Tabell 10c. Yttre orsak: Övergrepp av annan person (X85–Y09), män
Antal män per 100 000 som skrivits ut från sjukhus 2001‒2022, fördelat på ålder
</t>
  </si>
  <si>
    <t xml:space="preserve">Tabell 10d. Yttre orsak: Övergrepp av annan person (X85‒Y09), kvinnor
Antal kvinnor per 100 000 som skrivits ut från sjukhus 2001‒2022, fördelat på ålder
</t>
  </si>
  <si>
    <t>Tabell 10a. Yttre orsak:Övergrepp av annan person (X85–Y09), fördelat på kön
Antal personer per 100 000 invånare som skrivits ut från sjukhus 2001‒2022</t>
  </si>
  <si>
    <t>Tabell 11a. Yttre orsak: Komplikationer vid medicinsk vård och kirurgiska åtgärder (Y40–Y84)
Antal personer per 100 000 invånare som skrivits ut från sjukhus  2001‒2022</t>
  </si>
  <si>
    <t xml:space="preserve">Tabell 11b. Yttre orsak: Komplikationer vid medicinsk vård och kirurgiska åtgärder (Y40–Y84), fördelat på ålder
Antal personer per 100 000 som skrivits ut från sjukhus 2001‒2022
</t>
  </si>
  <si>
    <t xml:space="preserve">Tabell 11c. Yttre orsak: Komplikationer  vid medicinsk vård och kirurgiska åtgärder (Y40–Y84), män 
Antal män per 100 000 som skrivits ut från sjukhus 2001‒2022, fördelat på ålder
</t>
  </si>
  <si>
    <t xml:space="preserve">Tabell 11d. Yttre orsak: Komplikationer  vid medicinsk vård och kirurgiska åtgärder (Y40–Y84), kvinnor
Antal kvinnor per 100 000 som skrivits ut från sjukhus 2001‒2022, fördelat på ålder
</t>
  </si>
  <si>
    <t>Tabell 2a. Huvuddiagnos: Skada eller förgiftning (S00–T98), fördelat på kön
Antal personer per 100 000 invånare som skrivits ut från sjukhus 2001‒2022</t>
  </si>
  <si>
    <t xml:space="preserve">Tabell 2b. Huvuddiagnos: Skada eller förgiftning (S00–T98), fördelat på ålder
Antal personer per 100 000 som skrivits ut från sjukhus 2001‒2022
</t>
  </si>
  <si>
    <t xml:space="preserve">Tabell 2c. Huvuddiagnos: Skada eller förgiftning (S00–T98), män
Antal män per 100 000 som skrivits ut från sjukhus 2001‒2022
</t>
  </si>
  <si>
    <t xml:space="preserve">Tabell 2d. Huvuddiagnos: Skada eller förgiftning (S00–T98), kvinnor
Antal kvinnor per 100 000 som skrivits ut från sjukhus 2001‒2022
</t>
  </si>
  <si>
    <t>Tabell 3a. Huvuddiagnos: Hjärnskakning (S060), fördelat på kön
Antal personer per 100 000 invånare som skrivits ut från sjukhus 2001‒2022</t>
  </si>
  <si>
    <t xml:space="preserve">Tabell 3b. Huvuddiagnos: Hjärnskakning (S060), fördelat på ålder
Antal personer per 100 000 som skrivits ut från sjukhus 2001‒2022
</t>
  </si>
  <si>
    <t xml:space="preserve">Tabell 3c. Huvuddiagnos: Hjärnskakning (S060), män 
Antal män per 100 000 som skrivits ut från sjukhus 2001‒2022
</t>
  </si>
  <si>
    <t>Tabell 3d. Huvuddiagnos: Hjärnskakning (S060), kvinnor
Antal kvinnor per 100 000 som skrivits ut från sjukhus 2001‒2022</t>
  </si>
  <si>
    <t>Tabell 4a. Huvuddiagnos: Lårbensfraktur (S72), fördelat på kön
Antal personer per 100 000 invånare som skrivits ut från sjukhus 2001‒2022</t>
  </si>
  <si>
    <t xml:space="preserve">Tabell 4b. Huvuddiagnos: Lårbensfraktur (S72), fördelat på ålder
Antal personer per 100 000 som skrivits ut från sjukhus 2001‒2022
</t>
  </si>
  <si>
    <t xml:space="preserve">Tabell 4c. Huvuddiagnos: Lårbensfraktur (S72), män
Antal män per 100 000 som skrivits ut från sjukhus 2001‒2022, fördelat på ålder
</t>
  </si>
  <si>
    <t xml:space="preserve">Tabell 4d. Huvuddiagnos: Lårbensfraktur (S72), kvinnor
Antal kvinnor per 100 000 som skrivits ut från sjukhus 2001‒2022, fördelat på ålder
</t>
  </si>
  <si>
    <t>Tabell 5a. Yttre orsak: Olycksfall (V01–X59), fördelat på kön
Antal personer per 100 000 invånare som skrivits ut från sjukhus  2001‒2022</t>
  </si>
  <si>
    <t xml:space="preserve">Tabell 5b. Yttre orsak: Olycksfall (V01–X59), fördelat på ålder
Antal personer per 100 000 som skrivits ut från sjukhus 2001‒2022
</t>
  </si>
  <si>
    <t xml:space="preserve">Tabell 5c. Yttre orsak: Olycksfall (V01–X59), män
Antal män per 100 000 som skrivits ut från sjukhus 2001‒2022, fördelat på ålder
</t>
  </si>
  <si>
    <t xml:space="preserve">Tabell 5d. Yttre orsak: Olycksfall (V01–X59), kvinnor
Antal kvinnor per 100 000 som skrivits ut från sjukhus 2001‒2022 fördelat på ålder
</t>
  </si>
  <si>
    <t>Tabell 6a. Yttre orsak: Fallolycka (W00–W19), fördelat på kön
Antal personer per 100 000 invånare som skrivits ut från sjukhus 2001‒2022</t>
  </si>
  <si>
    <t xml:space="preserve">Tabell 6b. Yttre orsak: Fallolycka (W00–W19), fördelat på ålder
Antal personer per 100 000 som skrivits ut från sjukhus 2001‒2022
</t>
  </si>
  <si>
    <t xml:space="preserve">Tabell 6c. Yttre orsak: Fallolycka (W00–W19), män
Antal män per 100 000 som skrivits ut från sjukhus 2001‒2022, fördelat på ålder
</t>
  </si>
  <si>
    <t xml:space="preserve">Tabell 6d. Yttre orsak: Fallolycka (W00–W19), kvinnor
Antal kvinnor per 100 000 som skrivits ut från sjukhus 2001‒2022, fördelat på ålder
</t>
  </si>
  <si>
    <t>Tabell 7a. Yttre orsak: Transportolycksfall (V01–V99), fördelat på kön
Antal personer per 100 000 invånare som skrivits ut från sjukhus 2001‒2022</t>
  </si>
  <si>
    <t xml:space="preserve">Tabell 7b. Yttre orsak: Transportolycksfall (V01‒V99), fördelat på ålder
Antal personer per 100 000 som skrivits ut från sjukhus 2001‒2022
</t>
  </si>
  <si>
    <t xml:space="preserve">Tabell 7c. Yttre orsak: Transportolycksfall (V01‒V99), män
Antal män per 100 000 som skrivits ut från sjukhus 2001‒2022, fördelat på ålder
</t>
  </si>
  <si>
    <t xml:space="preserve">Tabell 7d. Yttre orsak: Transportolycksfall (V01‒V99), kvinnor 
Antal kvinnor per 100 000 som skrivits ut från sjukhus 2001‒2022, fördelat på ålder
</t>
  </si>
  <si>
    <t xml:space="preserve">Tabell 8b. Yttre orsak: Transportolycksfall med fordon företrädesvis avsedda för vägtrafik (V01–V79), fördelat på ålder
 Antal personer per 100 000 som skrivits ut från sjukhus 2001‒2022
</t>
  </si>
  <si>
    <t xml:space="preserve">Tabell 8c. Yttre orsak: Transportolycksfall med fordon företrädesvis avsedda för vägtrafik (V01–V79), män
Antal män per 100 000 som skrivits ut från sjukhus 2001‒2022, fördelat på ålder
</t>
  </si>
  <si>
    <t xml:space="preserve">Tabell 8d. Yttre orsak: Transportolycksfall med fordon företrädesvis avsedda för vägtrafik (V01–V79), kvinnor
 Antal kvinnor per 100 000 som skrivits ut från sjukhus 2001‒2022, fördelat på ålder
</t>
  </si>
  <si>
    <t>Tabell 9a. Yttre orsak: Avsiktligt självdestruktiv handling (X60–X84), fördelat på kön
Antal personer per 100 000 invånare som skrivits ut från sjukhus 2001‒2022</t>
  </si>
  <si>
    <t xml:space="preserve">Tabell 9b. Yttre orsak: Avsiktligt självdestruktiv handling (X60–X84), fördelat på ålder
Antal personer per 100 000 som skrivits ut från sjukhus 2001‒2022
</t>
  </si>
  <si>
    <t xml:space="preserve">Tabell 9c. Yttre orsak: Avsiktligt självdestruktiv handling (X60–X84), män 
Antal män per 100 000 som skrivits ut från sjukhus 2001‒2022, fördelat på ålder
</t>
  </si>
  <si>
    <t xml:space="preserve">Tabell 9d. Yttre orsak: Avsiktligt självdestruktiv handling (X60–X84), kvinnor 
Antal kvinnor per 100 000 som skrivits ut från sjukhus 2001‒2022, fördelat på ålder
</t>
  </si>
  <si>
    <t>Tabell 8a. Yttre orsak: Transportolycksfall med fordon företrädesvis avsedda för vägtrafik (V01–V79), fördelat på kön. Antal personer per 100 000 invånare som skrivits ut från sjukhus  2001‒2022</t>
  </si>
  <si>
    <t>Hälso- och sjukvård, publiceringsår 2023</t>
  </si>
  <si>
    <t>Pernilla Fagerström</t>
  </si>
  <si>
    <t>Table 12a. Number of patients coded with an injury, poisoning or certain other consequences of external causes by home county, age and sex, 2022</t>
  </si>
  <si>
    <t>Tabell 12b. Antal patienter med huvuddiagnos, skador, förgiftningar och vissa andra följder av yttre orsaker per 100 000 invånare per hemlän, ålder och kön, 2022</t>
  </si>
  <si>
    <t>Table 12b. Number of patients coded with an Injury, poisoning and certain other consequences of external causes per 100,000 inhabitants by home county, age and sex, 2022</t>
  </si>
  <si>
    <t>Tabell 12a. Antal patienter med huvuddiagnos, skador, förgiftningar och vissa andra följder av yttre orsaker per hemlän, ålder och kön, 2022</t>
  </si>
  <si>
    <t>Table 13a. Number of patients coded with an external cause of injury and death by  home county, age and sex, 2022</t>
  </si>
  <si>
    <t>Tabell 13b. Antal patienter med yttre orsak till sjukdom och död per 100 000 invånare per hemlän, ålder och kön, 2022</t>
  </si>
  <si>
    <t>Table 13b. Number of patients coded with an external cause of injury and death per 100, 000 inhabitants by  home county, age and sex, 2022</t>
  </si>
  <si>
    <t>Tabell 13a. Antal patienter med yttre orsak till sjukdom och död per hemlän, ålder och kön, 2022</t>
  </si>
  <si>
    <t>Table 14.  Patients coded with  an external cause of injury and death by  groups of external causes, age and sex, 2022. Number of patients and number of patients per 100,000 inhabitants</t>
  </si>
  <si>
    <t>Tabell 14. Patienter med yttre orsak till sjukdom och död per yttre orsaksgrupp, ålder och kön, 2022. Antal patienter och antal patienter per 100 000 invånare</t>
  </si>
  <si>
    <t>Tabell 15. Antal patienter per 100 000 invånare med yttre orsaker fördelat på utbildningsnivå och kön, 30‒79 år, 2022 (ålderstandardiserade tal)</t>
  </si>
  <si>
    <t>Table 15. Number of patients per 100,000 inhabitants coded with an external causes by educational level and sex, 30‒79 year, 2022 (age standardized)</t>
  </si>
  <si>
    <t>Table 16a-l. Patients coded with an external cause of injury and death, by groups of external causes, home county and sex, 2022. Number of persons and number of persons per 100,000 inhabitants</t>
  </si>
  <si>
    <t>Tabell 17. Patienter med yttre orsakskod (treställig nivå) till sjukdom och död, efter kön, 2022. Antal personer och antal personer per 100 000 invånare</t>
  </si>
  <si>
    <t>Table 17. Patients coded with an external cause of injury and death, by external cause (three character) and sex, 2022. Number of persons and number of persons per 100,000 inhabitants</t>
  </si>
  <si>
    <t>Table 18a. Number of patients coded with an injury or poisoning by diagnosis group, age and sex, 2022. Diagnosis group A</t>
  </si>
  <si>
    <t>Tabell 18b. Antal patienter med huvuddiagnos, skador, förgiftningar och vissa andra följder av yttre orsaker per 100 000 invånare per diagnosgruppering, ålder och kön, 2022. Diagnosgruppering A</t>
  </si>
  <si>
    <t>Table 18b. Number of patients coded with an injury or poisoning per 100,000 inhabitants by diagnosis group, age and sex, 2022 Diagnosis group A</t>
  </si>
  <si>
    <t xml:space="preserve">Tabell 18a. Antal patienter med huvuddiagnos, skador, förgiftningar och vissa andra följder av yttre orsaker per 100 000 invånare per diagnosgruppering, ålder och kön, 2022. Diagnosgruppering A
</t>
  </si>
  <si>
    <t>Table 19a. Number of patients coded with an injury or poisoning by diagnosis group, age and sex, 2022. Diagnosis group B</t>
  </si>
  <si>
    <t xml:space="preserve">Tabell 19b. Antal patienter med huvuddiagnos, skador, förgiftningar och vissa andra följder av yttre orsaker per 100 000 invånare, per diagnosgrupp, ålder och kön, 2022. Diagnosgruppering B
</t>
  </si>
  <si>
    <t>Table 19b. Number of patients coded with an injury or poisoning per 100,000 inhabitants by diagnosis group, age and sex, 2022. Diagnosis group B</t>
  </si>
  <si>
    <t>Tabell 19a. Antal patienter med huvuddiagnos, skador, förgiftningar och vissa andra följder av yttre orsaker per diagnosgrupp, ålder och kön, 2022. 
Diagnosgruppering B</t>
  </si>
  <si>
    <t>Tabell 20. Patienter med huvudiagnos skador, förgiftningar och vissa andra följder av yttre orsaker per diagnoskategori (treställig nivå) och kön, 2022
Antal personer och antal personer per 100 000 invånare</t>
  </si>
  <si>
    <t>Table 20. Patients coded with an injury or poisoning, by  main diagnosis (ICD, three character) and sex, 2022. Number of persons and number of persons per 100,000 inhabitants</t>
  </si>
  <si>
    <t>Tablå 1. Bortfall i yttre orsak till sjukdom och död, 2022</t>
  </si>
  <si>
    <t>Andra och ospecificerade skador på huvudet</t>
  </si>
  <si>
    <t>Andra och ospecificerade skador i halsregionen</t>
  </si>
  <si>
    <t>Skada på andra och ospecificerade organ i brösthålan</t>
  </si>
  <si>
    <t>Andra och ospecificerade skador på bröstkorgen</t>
  </si>
  <si>
    <t>Andra och ospecificerade skador på buken, nedre delen av ryggen och bäckenet</t>
  </si>
  <si>
    <t>Andra och ospecificerade skador på skuldra och överarm</t>
  </si>
  <si>
    <t>Andra och ospecificerade skador på underarm</t>
  </si>
  <si>
    <t>Andra och ospecificerade skador på handled och hand</t>
  </si>
  <si>
    <t>Andra och ospecificerade skador på höft och lår</t>
  </si>
  <si>
    <t>Andra och ospecificerade skador på underben</t>
  </si>
  <si>
    <t>Andra och ospecificerade skador på fotled och fot</t>
  </si>
  <si>
    <t>Andra skador som engagerar flera kroppsregioner som ej klassificeras på annan plats</t>
  </si>
  <si>
    <t>Ospecificerade multipla skador</t>
  </si>
  <si>
    <t>Fraktur på ryggraden på ospecificerad nivå</t>
  </si>
  <si>
    <t>Andra skador på ryggraden och bålen på ospecificerad nivå</t>
  </si>
  <si>
    <t>Fraktur på övre extremitet på ospecificerad nivå</t>
  </si>
  <si>
    <t>Andra skador på övre extremitet på ospecificerad nivå</t>
  </si>
  <si>
    <t>Fraktur på nedre extremitet på ospecificerad nivå</t>
  </si>
  <si>
    <t>Andra skador på nedre extremitet på ospecificerad nivå</t>
  </si>
  <si>
    <t>Skada på ospecificerad kroppsregion</t>
  </si>
  <si>
    <t>Brännskada och frätskada på ospecificerad kroppsregion</t>
  </si>
  <si>
    <t>Köldskada som engagerar flera kroppsregioner och ospecificerad köldskada</t>
  </si>
  <si>
    <t>Förgiftning med hormoner och deras syntetiska substitut och antagonister som ej klassificeras på annan plats</t>
  </si>
  <si>
    <t>Förgiftning med smärtstillande läkemedel av icke-opioidkaraktär, febernedsättande läkemedel samt antiinflammatoriska och antireumatiska läkemedel</t>
  </si>
  <si>
    <t>Förgiftning med psykotropa medel som ej klassificeras på annan plats</t>
  </si>
  <si>
    <t>Förgiftning med läkemedel med företrädesvis systemisk och hematologisk effekt som ej klassificeras på annan plats</t>
  </si>
  <si>
    <t>Förgiftningar med medel företrädesvis använda för lokalterapi vid hud- och slemhinnesjukdomar, vid ögon-, öron-, näs-, hals- och tandsjukdomar</t>
  </si>
  <si>
    <t>Förgiftning med diuretika samt andra och ospecificerade droger, läkemedel och biologiska substanser</t>
  </si>
  <si>
    <t>Toxisk effekt av andra och ospecificerade substanser</t>
  </si>
  <si>
    <t>Ospecificerade effekter av strålning</t>
  </si>
  <si>
    <t>Ospecificerade effekter av yttre orsaker (ny kod 2019-01-01)</t>
  </si>
  <si>
    <t>Ogynnsamma effekter som ej klassificeras på annan plats</t>
  </si>
  <si>
    <t>Vissa tidiga komplikationer till skada genom yttre våld som ej klassificeras på annan plats</t>
  </si>
  <si>
    <t>Komplikationer till kirurgiska och medicinska ingrepp som ej klassificeras på annan plats</t>
  </si>
  <si>
    <t>Andra komplikationer och ogynnsamma effekter av kirurgiska åtgärder och medicinsk vård som ej klassificeras på annan plats</t>
  </si>
  <si>
    <t>Sena besvär av skador som engagerar flera och ospecificerade kroppsregioner</t>
  </si>
  <si>
    <t>Sena besvär av toxiska effekter av substanser med i huvudsak icke-medicinsk användning</t>
  </si>
  <si>
    <t>Sena besvär av andra och ospecificerade effekter av yttre orsaker</t>
  </si>
  <si>
    <t>16b. Transportolycksfall med fordon företrädesvis avsedda för vägtrafik (V01–V79)</t>
  </si>
  <si>
    <t>16c. Fallolycka (W00-W19)</t>
  </si>
  <si>
    <t>16d. Exponering för icke levande mekaniska krafter (W20–W49)</t>
  </si>
  <si>
    <t>16e. Exponering för levande mekaniska krafter (W50–W64)</t>
  </si>
  <si>
    <t>16f. Förgiftningsolycksfall och exponering för skadliga ämnen (X40–X49)</t>
  </si>
  <si>
    <t>16g. Annan olyckshändelse (V80–V99, W65–X39, X50–X59)</t>
  </si>
  <si>
    <t>16h. Avsiktligt självdestruktiv handling (X60–X84)</t>
  </si>
  <si>
    <t>16i. Övergrepp av annan person (X85–Y09)</t>
  </si>
  <si>
    <t>16j. Skadehändelse med oklar avsikt (Y10–Y34)</t>
  </si>
  <si>
    <t>16k. Komplikationer vid medicinsk vård och kirurgiska åtgärder (Y40–Y84)</t>
  </si>
  <si>
    <t>16l. Annan yttre orsak (Y35–Y36, Y85–Y98)</t>
  </si>
  <si>
    <t>2023-6-8612</t>
  </si>
  <si>
    <t>2023-6-8613</t>
  </si>
  <si>
    <t>Kvalitet och bortfall</t>
  </si>
  <si>
    <t xml:space="preserve">Statistik om skador och förgiftningar behandlade i sluten vård
Statistiken om skador och förgiftningar i denna rapportering omfattar uppgifter om personer som skrivits ut från sluten sjukvård under 2022 och i viss mån även för perioden 2001‒2022. Statistiken baseras på kapitel 19 och kapitel 20 i ICD-klassificeringen för diagnoser och död (ICD 10). Kapitel 19 innehåller Skador, förgiftningar och vissa andra följder av yttre orsaker (S00-T98) och kapitel 20 innehåller Yttre orsaker till sjukdom och död (V01–Y98). Dels presenteras statistik över personer som har skrivits ut med en skada eller förgiftning som huvuddiagnos, dels personer med en yttre orsakskod (e-kod1). Fler personer vårdas med angiven yttre orsak till sjukdom och död än med skada eller förgiftning som huvuddiagnos. Det beror på att yttre orsak är möjlig att ange vid andra diagnoser än vid skador och förgiftningar, och också på att en skada kan finnas med som bidiagnos även då den primära orsaken till vård (huvuddiagnos) är sjukdom. År 2022 vårdades  knappt 111 000 patienter med en skada eller förgiftning som huvuddiagnos, vilket motsvarar drygt 13 procent av samtliga ungefär 827 000 vårdade. Omkring 145 000 patienter vårdades med en yttre orsakskod, vilket motsvarar knappt 18 procent av samtliga vårdade. </t>
  </si>
  <si>
    <t>Tabell 16a-l. Patienter med yttre orsak till sjukdom och död per yttre orsaksgrupp, hemlän och kön, 2022. Antal patienter och antal patienter per 100 000 invånare</t>
  </si>
  <si>
    <r>
      <t xml:space="preserve">S42, S52, S62,
T02.2, </t>
    </r>
    <r>
      <rPr>
        <sz val="8"/>
        <color indexed="8"/>
        <rFont val="Century Gothic"/>
        <family val="2"/>
      </rPr>
      <t>T02.4, T10</t>
    </r>
  </si>
  <si>
    <r>
      <t xml:space="preserve">S72, S82, S92,
T02.3, </t>
    </r>
    <r>
      <rPr>
        <sz val="8"/>
        <color indexed="8"/>
        <rFont val="Century Gothic"/>
        <family val="2"/>
      </rPr>
      <t>T02.5, T12</t>
    </r>
  </si>
  <si>
    <t>S06.1-S06.99</t>
  </si>
  <si>
    <r>
      <t>S12, S22, S32,
T02.0</t>
    </r>
    <r>
      <rPr>
        <sz val="8"/>
        <color indexed="8"/>
        <rFont val="Century Gothic"/>
        <family val="2"/>
      </rPr>
      <t>-T02.1, T08</t>
    </r>
  </si>
  <si>
    <t>S06.0</t>
  </si>
  <si>
    <t>Figur 12 Yttre orsak: Utveckling avseende övergrepp av annan person (X85‒Y09), övergrepp med skjutvapen (X93-X95) övergrepp med skärande eller stickande föremål (X99). Antal personer som skrivits ut från sjukhus 2001‒2022</t>
  </si>
  <si>
    <t xml:space="preserve"> Skador på knä och underben</t>
  </si>
  <si>
    <t xml:space="preserve"> Skador på höft och lår</t>
  </si>
  <si>
    <t xml:space="preserve"> Skador på handled och hand</t>
  </si>
  <si>
    <t xml:space="preserve"> Skador på armbåge och underarm</t>
  </si>
  <si>
    <t xml:space="preserve"> Skador på skuldra och överarm</t>
  </si>
  <si>
    <t xml:space="preserve"> Skador i buken, nedre delen av ryggen, ländkotpelaren och bäckenet</t>
  </si>
  <si>
    <t xml:space="preserve"> Skador på huvud</t>
  </si>
  <si>
    <t xml:space="preserve"> Skador på hals</t>
  </si>
  <si>
    <t xml:space="preserve"> Skador i bröstregionen</t>
  </si>
  <si>
    <t>Samtliga olycksfall (V01-X59)</t>
  </si>
  <si>
    <r>
      <rPr>
        <b/>
        <sz val="8"/>
        <rFont val="Century Gothic"/>
        <family val="2"/>
      </rPr>
      <t>Kvalitet i data</t>
    </r>
    <r>
      <rPr>
        <sz val="8"/>
        <rFont val="Century Gothic"/>
        <family val="2"/>
      </rPr>
      <t xml:space="preserve">
Socialstyrelsen gör regelbundna kvalitetskontroller av de uppgifter som lämnas in från sjukvårdshuvudmännen, så långt detta kan göras maskinellt. Då granskas om de obligatoriska variablerna är fullständiga, till exempel sjukhus, personnummer och huvuddiagnos. Vidare testas att datumangivelserna och de koder som används för olika variabler har giltiga värden. Kvaliteten varierar mellan sjukvårdshuvudmännen. De flesta regioner har en jämn och bra kvalitet över tiden när det gäller de mest centrala variablerna, medan andra har kvalitetsbrister som inte sällan kvarstår över åren. Några större kända kvalitetsproblem finns inte för 2022. 
Av samtliga vårdtillfällen i patientregistret år 2022 saknade 1,1 procent giltigt personnummer. Under hela perioden 2001–2022 har andelen som saknar giltigt personnummer varierat mellan 1 till 2,5 procent. Bortfallet var lägst inom geriatriken (0,3 procent) och högst inom psykiatrin (1,7 procent). Den somatiska korttidsvården, dit de flesta vårdtillfällen hör hade ett bortfall på 1,1 procent.
Kön rapporteras i stort sett alltid och bortfallet för 2022 var obetydligt, även bortfall av ålder är litet. De flesta som saknar eller har ogiltigt personnummer saknar även uppgift om län. Avseende patientens hemlän finns för år 2022 ett bortfall på 1,2 procent.
Bortfallet gällande huvuddiagnos var 0,9 procent under 2022. Psykiatrin hade det största bortfallet – 1,5 procent. Bland länen kom det största bortfallet från Kronoberg (4,4 procent), Värmland (3,6 procent) och Norrbotten (3,1 procent) .
I denna statistik ingår endast vårdtillfällen med giltiga personnummer, köns-, ålders- och länsuppgifter. För samtliga vårdtillfällen 2022 med huvuddiagnos skador, förgiftningar och vissa andra följder av yttre orsaker saknar 1,5 procent någon av dessa uppgifter. Följande beskrivna bortfall om yttre orsak har gjorts utifrån dessa nämnda krav på uppgifter. Andelen vårdtillfällen med huvuddiagnos skador, förgiftningar och vissa andra följder av yttre orsaker som saknar yttre orsak till sjukdom och död var 0,6 procent år 2022 (se tablå 1 nedan. Högst bortfall hade Stockholm (1,1 procent), Som högst var bortfallet av yttre orsak i början av perioden 2001−2022, år 2001 var det drygt 3 procent.    </t>
    </r>
  </si>
  <si>
    <r>
      <rPr>
        <b/>
        <sz val="8"/>
        <rFont val="Century Gothic"/>
        <family val="2"/>
      </rPr>
      <t>Sluten vård i patientregistret</t>
    </r>
    <r>
      <rPr>
        <sz val="8"/>
        <rFont val="Century Gothic"/>
        <family val="2"/>
      </rPr>
      <t xml:space="preserve">
Den slutna vården som presenteras i denna rapport avser patienter som skrivits ut från ett av landets sjukhus mellan åren 2001 och 2022. Från och med 1 januari 2015 sker uppgiftsinsamlingen till patientregistret månadsvis. Sluten vård omfattar alla som har skrivits in eller ut från ett sjukhus. Sjukvårdshuvudmännen ansvarar för att rapportera in uppgifter till Socialstyrelsens patientregister. För år 2022 omfattar patientregistrets slutenvårdsdel totalt knappt 1,4 miljoner vårdtillfällen.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</si>
</sst>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2" formatCode="_-* #,##0\ &quot;kr&quot;_-;\-* #,##0\ &quot;kr&quot;_-;_-* &quot;-&quot;\ &quot;kr&quot;_-;_-@_-"/>
    <numFmt numFmtId="41" formatCode="_-* #,##0\ _k_r_-;\-* #,##0\ _k_r_-;_-* &quot;-&quot;\ _k_r_-;_-@_-"/>
    <numFmt numFmtId="164" formatCode="0.0"/>
  </numFmts>
  <fonts count="78">
    <font>
      <sz val="11"/>
      <color theme="1"/>
      <name val="Century Gothic"/>
      <family val="2"/>
      <scheme val="minor"/>
    </font>
    <font>
      <sz val="9"/>
      <name val="Arial"/>
      <family val="2"/>
    </font>
    <font>
      <sz val="10"/>
      <name val="Geneva"/>
      <family val="2"/>
    </font>
    <font>
      <sz val="10"/>
      <name val="Arial"/>
      <family val="2"/>
    </font>
    <font>
      <b/>
      <sz val="9"/>
      <name val="Arial"/>
      <family val="2"/>
    </font>
    <font>
      <sz val="8"/>
      <name val="Century Gothic"/>
      <family val="2"/>
    </font>
    <font>
      <b/>
      <sz val="10"/>
      <name val="Century Gothic"/>
      <family val="2"/>
    </font>
    <font>
      <b/>
      <sz val="9"/>
      <name val="Century Gothic"/>
      <family val="2"/>
    </font>
    <font>
      <b/>
      <sz val="8"/>
      <color indexed="8"/>
      <name val="Century Gothic"/>
      <family val="2"/>
    </font>
    <font>
      <u/>
      <sz val="11"/>
      <color indexed="8"/>
      <name val="Calibri"/>
      <family val="2"/>
    </font>
    <font>
      <sz val="8"/>
      <color indexed="8"/>
      <name val="Century Gothic"/>
      <family val="2"/>
    </font>
    <font>
      <i/>
      <sz val="8"/>
      <name val="Century Gothic"/>
      <family val="2"/>
    </font>
    <font>
      <u/>
      <sz val="8"/>
      <color indexed="8"/>
      <name val="Century Gothic"/>
      <family val="2"/>
    </font>
    <font>
      <u/>
      <sz val="8"/>
      <color indexed="8"/>
      <name val="Calibri"/>
      <family val="2"/>
    </font>
    <font>
      <sz val="10"/>
      <name val="Century Gothic"/>
      <family val="2"/>
    </font>
    <font>
      <sz val="11"/>
      <color theme="1"/>
      <name val="Century Gothic"/>
      <family val="2"/>
      <scheme val="minor"/>
    </font>
    <font>
      <sz val="8"/>
      <color theme="1"/>
      <name val="Century Gothic"/>
      <family val="2"/>
      <scheme val="minor"/>
    </font>
    <font>
      <b/>
      <sz val="8"/>
      <color theme="1"/>
      <name val="Century Gothic"/>
      <family val="2"/>
      <scheme val="minor"/>
    </font>
    <font>
      <u/>
      <sz val="11"/>
      <color theme="10"/>
      <name val="Century Gothic"/>
      <family val="2"/>
      <scheme val="minor"/>
    </font>
    <font>
      <b/>
      <sz val="11"/>
      <color theme="1"/>
      <name val="Century Gothic"/>
      <family val="2"/>
      <scheme val="minor"/>
    </font>
    <font>
      <sz val="9"/>
      <color theme="1"/>
      <name val="Arial"/>
      <family val="2"/>
    </font>
    <font>
      <sz val="8"/>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8"/>
      <color theme="1"/>
      <name val="Arial"/>
      <family val="2"/>
    </font>
    <font>
      <b/>
      <u/>
      <sz val="8"/>
      <color theme="10"/>
      <name val="Century Gothic"/>
      <family val="2"/>
      <scheme val="minor"/>
    </font>
    <font>
      <sz val="8"/>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10"/>
      <color theme="1"/>
      <name val="Century Gothic"/>
      <family val="2"/>
      <scheme val="major"/>
    </font>
    <font>
      <b/>
      <u/>
      <sz val="8"/>
      <color theme="1"/>
      <name val="Century Gothic"/>
      <family val="2"/>
    </font>
    <font>
      <sz val="7"/>
      <color theme="1"/>
      <name val="Century Gothic"/>
      <family val="2"/>
      <scheme val="minor"/>
    </font>
    <font>
      <b/>
      <sz val="8"/>
      <color rgb="FF000000"/>
      <name val="Century Gothic"/>
      <family val="2"/>
    </font>
    <font>
      <sz val="8"/>
      <color rgb="FF000000"/>
      <name val="Century Gothic"/>
      <family val="2"/>
    </font>
    <font>
      <sz val="7"/>
      <color rgb="FF000000"/>
      <name val="Century Gothic"/>
      <family val="2"/>
    </font>
    <font>
      <sz val="8"/>
      <color rgb="FF000000"/>
      <name val="Century Gothic"/>
      <family val="2"/>
      <scheme val="minor"/>
    </font>
    <font>
      <sz val="11"/>
      <color theme="1"/>
      <name val="Calibri"/>
      <family val="2"/>
    </font>
    <font>
      <b/>
      <sz val="8"/>
      <color rgb="FF000000"/>
      <name val="Century Gothic"/>
      <family val="2"/>
      <scheme val="minor"/>
    </font>
    <font>
      <sz val="10"/>
      <color theme="1"/>
      <name val="Century Gothic"/>
      <family val="2"/>
      <scheme val="minor"/>
    </font>
    <font>
      <b/>
      <sz val="10"/>
      <name val="Century Gothic"/>
      <family val="2"/>
      <scheme val="minor"/>
    </font>
    <font>
      <sz val="8"/>
      <name val="Century Gothic"/>
      <family val="2"/>
      <scheme val="major"/>
    </font>
    <font>
      <b/>
      <sz val="10"/>
      <color theme="1"/>
      <name val="Century Gothic"/>
      <family val="2"/>
      <scheme val="minor"/>
    </font>
    <font>
      <sz val="9"/>
      <color theme="1"/>
      <name val="Century Gothic"/>
      <family val="2"/>
      <scheme val="minor"/>
    </font>
    <font>
      <sz val="10"/>
      <color rgb="FF000000"/>
      <name val="Century Gothic"/>
      <family val="2"/>
      <scheme val="minor"/>
    </font>
    <font>
      <u/>
      <sz val="8"/>
      <color theme="10"/>
      <name val="Century Gothic"/>
      <family val="2"/>
      <scheme val="minor"/>
    </font>
    <font>
      <u/>
      <sz val="10"/>
      <color theme="10"/>
      <name val="Century Gothic"/>
      <family val="2"/>
      <scheme val="minor"/>
    </font>
    <font>
      <sz val="10"/>
      <name val="Century Gothic"/>
      <family val="2"/>
      <scheme val="minor"/>
    </font>
    <font>
      <u/>
      <sz val="8"/>
      <color indexed="8"/>
      <name val="Century Gothic"/>
      <family val="2"/>
      <scheme val="minor"/>
    </font>
    <font>
      <u/>
      <sz val="8"/>
      <color indexed="8"/>
      <name val="Century Gothic"/>
      <family val="2"/>
      <scheme val="major"/>
    </font>
    <font>
      <u/>
      <sz val="8"/>
      <color theme="10"/>
      <name val="Century Gothic"/>
      <family val="2"/>
      <scheme val="major"/>
    </font>
    <font>
      <b/>
      <sz val="10"/>
      <color rgb="FF000000"/>
      <name val="Century Gothic"/>
      <family val="2"/>
    </font>
    <font>
      <sz val="7"/>
      <color theme="1"/>
      <name val="Century Gothic"/>
      <family val="2"/>
    </font>
    <font>
      <sz val="8"/>
      <color theme="10"/>
      <name val="Century Gothic"/>
      <family val="2"/>
      <scheme val="minor"/>
    </font>
    <font>
      <sz val="9"/>
      <color rgb="FFFF0000"/>
      <name val="Arial"/>
      <family val="2"/>
    </font>
    <font>
      <b/>
      <sz val="10"/>
      <color indexed="8"/>
      <name val="Century Gothic"/>
      <family val="2"/>
    </font>
    <font>
      <sz val="11"/>
      <color rgb="FFFF0000"/>
      <name val="Century Gothic"/>
      <family val="2"/>
      <scheme val="minor"/>
    </font>
    <font>
      <sz val="18"/>
      <color theme="3"/>
      <name val="Century Gothic"/>
      <family val="2"/>
      <scheme val="major"/>
    </font>
    <font>
      <b/>
      <sz val="15"/>
      <color theme="3"/>
      <name val="Century Gothic"/>
      <family val="2"/>
      <scheme val="minor"/>
    </font>
    <font>
      <b/>
      <sz val="13"/>
      <color theme="3"/>
      <name val="Century Gothic"/>
      <family val="2"/>
      <scheme val="minor"/>
    </font>
    <font>
      <b/>
      <sz val="11"/>
      <color theme="3"/>
      <name val="Century Gothic"/>
      <family val="2"/>
      <scheme val="minor"/>
    </font>
    <font>
      <sz val="11"/>
      <color rgb="FF006100"/>
      <name val="Century Gothic"/>
      <family val="2"/>
      <scheme val="minor"/>
    </font>
    <font>
      <sz val="11"/>
      <color rgb="FF9C0006"/>
      <name val="Century Gothic"/>
      <family val="2"/>
      <scheme val="minor"/>
    </font>
    <font>
      <sz val="11"/>
      <color rgb="FF9C5700"/>
      <name val="Century Gothic"/>
      <family val="2"/>
      <scheme val="minor"/>
    </font>
    <font>
      <sz val="11"/>
      <color rgb="FF3F3F76"/>
      <name val="Century Gothic"/>
      <family val="2"/>
      <scheme val="minor"/>
    </font>
    <font>
      <b/>
      <sz val="11"/>
      <color rgb="FF3F3F3F"/>
      <name val="Century Gothic"/>
      <family val="2"/>
      <scheme val="minor"/>
    </font>
    <font>
      <b/>
      <sz val="11"/>
      <color rgb="FFFA7D00"/>
      <name val="Century Gothic"/>
      <family val="2"/>
      <scheme val="minor"/>
    </font>
    <font>
      <sz val="11"/>
      <color rgb="FFFA7D00"/>
      <name val="Century Gothic"/>
      <family val="2"/>
      <scheme val="minor"/>
    </font>
    <font>
      <b/>
      <sz val="11"/>
      <color theme="0"/>
      <name val="Century Gothic"/>
      <family val="2"/>
      <scheme val="minor"/>
    </font>
    <font>
      <i/>
      <sz val="11"/>
      <color rgb="FF7F7F7F"/>
      <name val="Century Gothic"/>
      <family val="2"/>
      <scheme val="minor"/>
    </font>
    <font>
      <sz val="11"/>
      <color theme="0"/>
      <name val="Century Gothic"/>
      <family val="2"/>
      <scheme val="minor"/>
    </font>
    <font>
      <u/>
      <sz val="11"/>
      <color rgb="FF800080"/>
      <name val="Century Gothic"/>
      <family val="2"/>
      <scheme val="minor"/>
    </font>
    <font>
      <u/>
      <sz val="11"/>
      <color rgb="FF0000FF"/>
      <name val="Century Gothic"/>
      <family val="2"/>
      <scheme val="minor"/>
    </font>
    <font>
      <b/>
      <sz val="8"/>
      <name val="Century Gothic"/>
      <family val="2"/>
    </font>
  </fonts>
  <fills count="39">
    <fill>
      <patternFill patternType="none"/>
    </fill>
    <fill>
      <patternFill patternType="gray125"/>
    </fill>
    <fill>
      <patternFill patternType="solid">
        <fgColor rgb="FFDAD7CB"/>
        <bgColor indexed="64"/>
      </patternFill>
    </fill>
    <fill>
      <patternFill patternType="solid">
        <fgColor theme="0"/>
        <bgColor indexed="64"/>
      </patternFill>
    </fill>
    <fill>
      <patternFill patternType="solid">
        <fgColor theme="7" tint="0.749961851863155"/>
        <bgColor indexed="64"/>
      </patternFill>
    </fill>
    <fill>
      <patternFill patternType="solid">
        <fgColor theme="9" tint="0.79998168889431442"/>
        <bgColor indexed="64"/>
      </patternFill>
    </fill>
    <fill>
      <patternFill patternType="solid">
        <fgColor rgb="FFFFFFFF"/>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749992370372631"/>
        <bgColor indexed="64"/>
      </patternFill>
    </fill>
  </fills>
  <borders count="41">
    <border>
      <left/>
      <right/>
      <top/>
      <bottom/>
      <diagonal/>
    </border>
    <border>
      <left/>
      <right/>
      <top/>
      <bottom style="thin">
        <color indexed="64"/>
      </bottom>
      <diagonal/>
    </border>
    <border>
      <left/>
      <right/>
      <top style="thin">
        <color theme="8"/>
      </top>
      <bottom style="thin">
        <color theme="8"/>
      </bottom>
      <diagonal/>
    </border>
    <border>
      <left/>
      <right/>
      <top style="thin">
        <color theme="8"/>
      </top>
      <bottom style="thick">
        <color theme="8"/>
      </bottom>
      <diagonal/>
    </border>
    <border>
      <left/>
      <right/>
      <top style="thin">
        <color theme="8"/>
      </top>
      <bottom/>
      <diagonal/>
    </border>
    <border>
      <left/>
      <right/>
      <top/>
      <bottom style="thin">
        <color theme="8"/>
      </bottom>
      <diagonal/>
    </border>
    <border>
      <left/>
      <right/>
      <top style="thick">
        <color theme="8"/>
      </top>
      <bottom/>
      <diagonal/>
    </border>
    <border>
      <left style="thin">
        <color indexed="64"/>
      </left>
      <right/>
      <top style="thick">
        <color rgb="FF857363"/>
      </top>
      <bottom/>
      <diagonal/>
    </border>
    <border>
      <left style="thin">
        <color indexed="64"/>
      </left>
      <right/>
      <top/>
      <bottom style="thin">
        <color rgb="FF857363"/>
      </bottom>
      <diagonal/>
    </border>
    <border>
      <left/>
      <right style="thin">
        <color rgb="FF857363"/>
      </right>
      <top/>
      <bottom/>
      <diagonal/>
    </border>
    <border>
      <left style="thin">
        <color rgb="FF857363"/>
      </left>
      <right/>
      <top/>
      <bottom/>
      <diagonal/>
    </border>
    <border>
      <left/>
      <right/>
      <top style="thick">
        <color theme="8"/>
      </top>
      <bottom style="thin">
        <color theme="8"/>
      </bottom>
      <diagonal/>
    </border>
    <border>
      <left/>
      <right/>
      <top/>
      <bottom style="thick">
        <color theme="8"/>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rgb="FF857363"/>
      </left>
      <right/>
      <top style="thin">
        <color theme="8"/>
      </top>
      <bottom/>
      <diagonal/>
    </border>
    <border>
      <left/>
      <right style="thin">
        <color rgb="FF857363"/>
      </right>
      <top style="thin">
        <color theme="8"/>
      </top>
      <bottom/>
      <diagonal/>
    </border>
    <border>
      <left/>
      <right style="thin">
        <color rgb="FF857363"/>
      </right>
      <top/>
      <bottom style="thick">
        <color theme="8"/>
      </bottom>
      <diagonal/>
    </border>
    <border>
      <left/>
      <right/>
      <top style="thick">
        <color rgb="FF857363"/>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theme="8"/>
      </right>
      <top style="thin">
        <color theme="8"/>
      </top>
      <bottom style="thick">
        <color theme="8"/>
      </bottom>
      <diagonal/>
    </border>
    <border>
      <left/>
      <right style="thin">
        <color theme="8"/>
      </right>
      <top style="thin">
        <color theme="8"/>
      </top>
      <bottom/>
      <diagonal/>
    </border>
    <border>
      <left/>
      <right style="thin">
        <color theme="8"/>
      </right>
      <top/>
      <bottom/>
      <diagonal/>
    </border>
    <border>
      <left/>
      <right style="thin">
        <color theme="8"/>
      </right>
      <top/>
      <bottom style="thin">
        <color theme="8"/>
      </bottom>
      <diagonal/>
    </border>
    <border>
      <left style="thin">
        <color theme="8"/>
      </left>
      <right/>
      <top style="thin">
        <color theme="8"/>
      </top>
      <bottom/>
      <diagonal/>
    </border>
    <border>
      <left style="thin">
        <color theme="8"/>
      </left>
      <right/>
      <top/>
      <bottom style="thin">
        <color theme="8"/>
      </bottom>
      <diagonal/>
    </border>
    <border>
      <left style="thin">
        <color theme="8"/>
      </left>
      <right/>
      <top/>
      <bottom/>
      <diagonal/>
    </border>
    <border>
      <left style="thin">
        <color theme="8"/>
      </left>
      <right/>
      <top style="thin">
        <color theme="8"/>
      </top>
      <bottom style="thick">
        <color theme="8"/>
      </bottom>
      <diagonal/>
    </border>
    <border>
      <left style="thin">
        <color theme="8"/>
      </left>
      <right/>
      <top style="thick">
        <color theme="8"/>
      </top>
      <bottom style="thin">
        <color theme="8"/>
      </bottom>
      <diagonal/>
    </border>
    <border>
      <left/>
      <right style="thin">
        <color theme="8"/>
      </right>
      <top style="thick">
        <color theme="8"/>
      </top>
      <bottom style="thin">
        <color theme="8"/>
      </bottom>
      <diagonal/>
    </border>
    <border>
      <left/>
      <right style="thin">
        <color theme="8"/>
      </right>
      <top style="thin">
        <color theme="8"/>
      </top>
      <bottom style="thin">
        <color theme="8"/>
      </bottom>
      <diagonal/>
    </border>
    <border>
      <left style="thin">
        <color theme="8"/>
      </left>
      <right/>
      <top style="thin">
        <color theme="8"/>
      </top>
      <bottom style="thin">
        <color theme="8"/>
      </bottom>
      <diagonal/>
    </border>
  </borders>
  <cellStyleXfs count="62">
    <xf numFmtId="0" fontId="0" fillId="0" borderId="0"/>
    <xf numFmtId="0" fontId="16" fillId="0" borderId="0">
      <alignment horizontal="right"/>
    </xf>
    <xf numFmtId="0" fontId="17" fillId="0" borderId="1">
      <alignment horizontal="center" vertical="center"/>
    </xf>
    <xf numFmtId="0" fontId="18" fillId="0" borderId="0" applyNumberFormat="0" applyFill="0" applyBorder="0" applyAlignment="0" applyProtection="0"/>
    <xf numFmtId="0" fontId="18"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5" fillId="0" borderId="0"/>
    <xf numFmtId="0" fontId="16" fillId="0" borderId="0"/>
    <xf numFmtId="0" fontId="17" fillId="0" borderId="1">
      <alignment horizontal="left" vertical="center"/>
    </xf>
    <xf numFmtId="41" fontId="3" fillId="0" borderId="0" applyFont="0" applyFill="0" applyBorder="0" applyAlignment="0" applyProtection="0"/>
    <xf numFmtId="42" fontId="3" fillId="0" borderId="0" applyFont="0" applyFill="0" applyBorder="0" applyAlignment="0" applyProtection="0"/>
    <xf numFmtId="0" fontId="61" fillId="0" borderId="0" applyNumberFormat="0" applyFill="0" applyBorder="0" applyAlignment="0" applyProtection="0"/>
    <xf numFmtId="0" fontId="62" fillId="0" borderId="20" applyNumberFormat="0" applyFill="0" applyAlignment="0" applyProtection="0"/>
    <xf numFmtId="0" fontId="63" fillId="0" borderId="21" applyNumberFormat="0" applyFill="0" applyAlignment="0" applyProtection="0"/>
    <xf numFmtId="0" fontId="64" fillId="0" borderId="22" applyNumberFormat="0" applyFill="0" applyAlignment="0" applyProtection="0"/>
    <xf numFmtId="0" fontId="64" fillId="0" borderId="0" applyNumberFormat="0" applyFill="0" applyBorder="0" applyAlignment="0" applyProtection="0"/>
    <xf numFmtId="0" fontId="65" fillId="7" borderId="0" applyNumberFormat="0" applyBorder="0" applyAlignment="0" applyProtection="0"/>
    <xf numFmtId="0" fontId="66" fillId="8" borderId="0" applyNumberFormat="0" applyBorder="0" applyAlignment="0" applyProtection="0"/>
    <xf numFmtId="0" fontId="67" fillId="9" borderId="0" applyNumberFormat="0" applyBorder="0" applyAlignment="0" applyProtection="0"/>
    <xf numFmtId="0" fontId="68" fillId="10" borderId="23" applyNumberFormat="0" applyAlignment="0" applyProtection="0"/>
    <xf numFmtId="0" fontId="69" fillId="11" borderId="24" applyNumberFormat="0" applyAlignment="0" applyProtection="0"/>
    <xf numFmtId="0" fontId="70" fillId="11" borderId="23" applyNumberFormat="0" applyAlignment="0" applyProtection="0"/>
    <xf numFmtId="0" fontId="71" fillId="0" borderId="25" applyNumberFormat="0" applyFill="0" applyAlignment="0" applyProtection="0"/>
    <xf numFmtId="0" fontId="72" fillId="12" borderId="26" applyNumberFormat="0" applyAlignment="0" applyProtection="0"/>
    <xf numFmtId="0" fontId="60" fillId="0" borderId="0" applyNumberFormat="0" applyFill="0" applyBorder="0" applyAlignment="0" applyProtection="0"/>
    <xf numFmtId="0" fontId="15" fillId="13" borderId="27" applyNumberFormat="0" applyFont="0" applyAlignment="0" applyProtection="0"/>
    <xf numFmtId="0" fontId="73" fillId="0" borderId="0" applyNumberFormat="0" applyFill="0" applyBorder="0" applyAlignment="0" applyProtection="0"/>
    <xf numFmtId="0" fontId="19" fillId="0" borderId="28" applyNumberFormat="0" applyFill="0" applyAlignment="0" applyProtection="0"/>
    <xf numFmtId="0" fontId="74"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74" fillId="18"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74" fillId="22" borderId="0" applyNumberFormat="0" applyBorder="0" applyAlignment="0" applyProtection="0"/>
    <xf numFmtId="0" fontId="15" fillId="23" borderId="0" applyNumberFormat="0" applyBorder="0" applyAlignment="0" applyProtection="0"/>
    <xf numFmtId="0" fontId="15" fillId="24" borderId="0" applyNumberFormat="0" applyBorder="0" applyAlignment="0" applyProtection="0"/>
    <xf numFmtId="0" fontId="15" fillId="25" borderId="0" applyNumberFormat="0" applyBorder="0" applyAlignment="0" applyProtection="0"/>
    <xf numFmtId="0" fontId="74" fillId="26" borderId="0" applyNumberFormat="0" applyBorder="0" applyAlignment="0" applyProtection="0"/>
    <xf numFmtId="0" fontId="15" fillId="27" borderId="0" applyNumberFormat="0" applyBorder="0" applyAlignment="0" applyProtection="0"/>
    <xf numFmtId="0" fontId="15" fillId="28" borderId="0" applyNumberFormat="0" applyBorder="0" applyAlignment="0" applyProtection="0"/>
    <xf numFmtId="0" fontId="15" fillId="29" borderId="0" applyNumberFormat="0" applyBorder="0" applyAlignment="0" applyProtection="0"/>
    <xf numFmtId="0" fontId="74" fillId="30" borderId="0" applyNumberFormat="0" applyBorder="0" applyAlignment="0" applyProtection="0"/>
    <xf numFmtId="0" fontId="15" fillId="31" borderId="0" applyNumberFormat="0" applyBorder="0" applyAlignment="0" applyProtection="0"/>
    <xf numFmtId="0" fontId="15" fillId="32" borderId="0" applyNumberFormat="0" applyBorder="0" applyAlignment="0" applyProtection="0"/>
    <xf numFmtId="0" fontId="15" fillId="33" borderId="0" applyNumberFormat="0" applyBorder="0" applyAlignment="0" applyProtection="0"/>
    <xf numFmtId="0" fontId="74" fillId="34" borderId="0" applyNumberFormat="0" applyBorder="0" applyAlignment="0" applyProtection="0"/>
    <xf numFmtId="0" fontId="15" fillId="35" borderId="0" applyNumberFormat="0" applyBorder="0" applyAlignment="0" applyProtection="0"/>
    <xf numFmtId="0" fontId="15" fillId="36" borderId="0" applyNumberFormat="0" applyBorder="0" applyAlignment="0" applyProtection="0"/>
    <xf numFmtId="0" fontId="15" fillId="37" borderId="0" applyNumberFormat="0" applyBorder="0" applyAlignment="0" applyProtection="0"/>
    <xf numFmtId="0" fontId="76" fillId="0" borderId="0" applyNumberFormat="0" applyFill="0" applyBorder="0" applyAlignment="0" applyProtection="0"/>
    <xf numFmtId="0" fontId="75" fillId="0" borderId="0" applyNumberFormat="0" applyFill="0" applyBorder="0" applyAlignment="0" applyProtection="0"/>
  </cellStyleXfs>
  <cellXfs count="410">
    <xf numFmtId="0" fontId="0" fillId="0" borderId="0" xfId="0"/>
    <xf numFmtId="0" fontId="20" fillId="0" borderId="0" xfId="0" applyFont="1"/>
    <xf numFmtId="0" fontId="1" fillId="0" borderId="0" xfId="0" applyFont="1"/>
    <xf numFmtId="164" fontId="21" fillId="0" borderId="0" xfId="0" applyNumberFormat="1" applyFont="1"/>
    <xf numFmtId="0" fontId="21" fillId="0" borderId="0" xfId="0" applyFont="1"/>
    <xf numFmtId="0" fontId="21" fillId="0" borderId="0" xfId="0" applyFont="1" applyAlignment="1">
      <alignment horizontal="left"/>
    </xf>
    <xf numFmtId="0" fontId="22" fillId="0" borderId="0" xfId="0" applyFont="1"/>
    <xf numFmtId="0" fontId="23" fillId="0" borderId="0" xfId="0" applyFont="1"/>
    <xf numFmtId="0" fontId="1" fillId="0" borderId="0" xfId="0" applyFont="1" applyAlignment="1"/>
    <xf numFmtId="0" fontId="3" fillId="0" borderId="0" xfId="0" applyFont="1" applyAlignment="1"/>
    <xf numFmtId="0" fontId="24" fillId="0" borderId="0" xfId="0" applyFont="1"/>
    <xf numFmtId="0" fontId="25" fillId="0" borderId="0" xfId="0" applyFont="1"/>
    <xf numFmtId="0" fontId="26" fillId="0" borderId="0" xfId="0" applyFont="1"/>
    <xf numFmtId="0" fontId="27" fillId="0" borderId="0" xfId="0" applyFont="1"/>
    <xf numFmtId="0" fontId="28" fillId="0" borderId="0" xfId="3" applyFont="1"/>
    <xf numFmtId="0" fontId="29" fillId="0" borderId="0" xfId="0" applyFont="1"/>
    <xf numFmtId="0" fontId="30" fillId="0" borderId="0" xfId="0" applyFont="1"/>
    <xf numFmtId="0" fontId="31" fillId="0" borderId="0" xfId="0" applyFont="1"/>
    <xf numFmtId="0" fontId="20" fillId="0" borderId="0" xfId="0" applyFont="1" applyFill="1"/>
    <xf numFmtId="0" fontId="30" fillId="0" borderId="0" xfId="0" applyFont="1" applyFill="1"/>
    <xf numFmtId="0" fontId="26" fillId="0" borderId="0" xfId="0" applyFont="1" applyFill="1"/>
    <xf numFmtId="0" fontId="32" fillId="0" borderId="0" xfId="0" applyFont="1" applyFill="1"/>
    <xf numFmtId="0" fontId="30" fillId="0" borderId="0" xfId="0" applyFont="1" applyAlignment="1"/>
    <xf numFmtId="0" fontId="25" fillId="0" borderId="0" xfId="0" applyFont="1" applyFill="1"/>
    <xf numFmtId="0" fontId="6" fillId="0" borderId="0" xfId="0" applyFont="1" applyFill="1"/>
    <xf numFmtId="0" fontId="33" fillId="0" borderId="0" xfId="0" applyFont="1" applyFill="1"/>
    <xf numFmtId="0" fontId="23" fillId="0" borderId="0" xfId="0" applyFont="1" applyFill="1"/>
    <xf numFmtId="0" fontId="7" fillId="0" borderId="0" xfId="0" applyFont="1" applyFill="1"/>
    <xf numFmtId="0" fontId="4" fillId="0" borderId="0" xfId="0" applyFont="1" applyFill="1"/>
    <xf numFmtId="0" fontId="1" fillId="0" borderId="0" xfId="0" applyFont="1" applyFill="1"/>
    <xf numFmtId="0" fontId="34" fillId="0" borderId="0" xfId="0" applyFont="1" applyFill="1"/>
    <xf numFmtId="0" fontId="35" fillId="0" borderId="0" xfId="4" applyFont="1" applyFill="1"/>
    <xf numFmtId="0" fontId="16" fillId="0" borderId="0" xfId="0" applyFont="1" applyFill="1"/>
    <xf numFmtId="0" fontId="16" fillId="0" borderId="0" xfId="1" applyFont="1" applyFill="1">
      <alignment horizontal="right"/>
    </xf>
    <xf numFmtId="3" fontId="16" fillId="0" borderId="0" xfId="1" applyNumberFormat="1" applyFont="1" applyFill="1">
      <alignment horizontal="right"/>
    </xf>
    <xf numFmtId="3" fontId="16" fillId="0" borderId="0" xfId="0" applyNumberFormat="1" applyFont="1" applyFill="1"/>
    <xf numFmtId="0" fontId="36" fillId="0" borderId="0" xfId="0" applyFont="1" applyFill="1" applyAlignment="1"/>
    <xf numFmtId="0" fontId="16" fillId="0" borderId="0" xfId="0" applyFont="1" applyFill="1" applyAlignment="1"/>
    <xf numFmtId="164" fontId="16" fillId="0" borderId="0" xfId="0" applyNumberFormat="1" applyFont="1"/>
    <xf numFmtId="0" fontId="37" fillId="2" borderId="2" xfId="0" applyFont="1" applyFill="1" applyBorder="1" applyAlignment="1">
      <alignment horizontal="right" vertical="center" wrapText="1"/>
    </xf>
    <xf numFmtId="3" fontId="21" fillId="0" borderId="0" xfId="0" applyNumberFormat="1" applyFont="1"/>
    <xf numFmtId="0" fontId="38" fillId="0" borderId="3" xfId="0" applyFont="1" applyBorder="1" applyAlignment="1">
      <alignment horizontal="left" vertical="center" wrapText="1"/>
    </xf>
    <xf numFmtId="3" fontId="38" fillId="0" borderId="3" xfId="0" applyNumberFormat="1" applyFont="1" applyBorder="1" applyAlignment="1">
      <alignment vertical="center" wrapText="1"/>
    </xf>
    <xf numFmtId="3" fontId="21" fillId="0" borderId="3" xfId="0" applyNumberFormat="1" applyFont="1" applyBorder="1"/>
    <xf numFmtId="0" fontId="39" fillId="0" borderId="0" xfId="0" applyFont="1" applyAlignment="1">
      <alignment horizontal="left" vertical="center"/>
    </xf>
    <xf numFmtId="3" fontId="21" fillId="0" borderId="0" xfId="0" applyNumberFormat="1" applyFont="1" applyAlignment="1">
      <alignment vertical="center"/>
    </xf>
    <xf numFmtId="0" fontId="29" fillId="0" borderId="0" xfId="0" applyFont="1" applyAlignment="1"/>
    <xf numFmtId="0" fontId="29" fillId="0" borderId="0" xfId="0" applyFont="1" applyAlignment="1">
      <alignment horizontal="left"/>
    </xf>
    <xf numFmtId="0" fontId="38" fillId="0" borderId="0" xfId="0" applyFont="1" applyAlignment="1">
      <alignment horizontal="left" wrapText="1"/>
    </xf>
    <xf numFmtId="0" fontId="38" fillId="0" borderId="3" xfId="0" applyFont="1" applyBorder="1" applyAlignment="1">
      <alignment horizontal="left" wrapText="1"/>
    </xf>
    <xf numFmtId="0" fontId="16" fillId="0" borderId="0" xfId="0" applyFont="1" applyFill="1" applyAlignment="1">
      <alignment vertical="center"/>
    </xf>
    <xf numFmtId="0" fontId="16" fillId="0" borderId="0" xfId="0" applyFont="1" applyFill="1" applyAlignment="1">
      <alignment vertical="center" wrapText="1"/>
    </xf>
    <xf numFmtId="0" fontId="0" fillId="0" borderId="0" xfId="0" applyFill="1"/>
    <xf numFmtId="0" fontId="18" fillId="0" borderId="0" xfId="3" applyFont="1" applyAlignment="1">
      <alignment wrapText="1"/>
    </xf>
    <xf numFmtId="0" fontId="37" fillId="2" borderId="4" xfId="0" applyFont="1" applyFill="1" applyBorder="1" applyAlignment="1">
      <alignment horizontal="right" vertical="center" wrapText="1"/>
    </xf>
    <xf numFmtId="0" fontId="37" fillId="2" borderId="5" xfId="0" applyFont="1" applyFill="1" applyBorder="1" applyAlignment="1">
      <alignment horizontal="right" vertical="center" wrapText="1"/>
    </xf>
    <xf numFmtId="0" fontId="40" fillId="0" borderId="0" xfId="0" applyFont="1" applyAlignment="1">
      <alignment vertical="center"/>
    </xf>
    <xf numFmtId="0" fontId="16" fillId="0" borderId="0" xfId="0" applyFont="1" applyAlignment="1">
      <alignment vertical="center"/>
    </xf>
    <xf numFmtId="0" fontId="40" fillId="0" borderId="0" xfId="0" applyFont="1" applyAlignment="1">
      <alignment horizontal="left" vertical="center"/>
    </xf>
    <xf numFmtId="0" fontId="40" fillId="0" borderId="0" xfId="0" applyFont="1" applyAlignment="1">
      <alignment horizontal="left" vertical="top" wrapText="1"/>
    </xf>
    <xf numFmtId="0" fontId="40" fillId="0" borderId="0" xfId="0" applyFont="1" applyAlignment="1">
      <alignment horizontal="left" vertical="center" wrapText="1"/>
    </xf>
    <xf numFmtId="0" fontId="41" fillId="0" borderId="0" xfId="0" applyFont="1"/>
    <xf numFmtId="0" fontId="42" fillId="3" borderId="6" xfId="0" applyFont="1" applyFill="1" applyBorder="1"/>
    <xf numFmtId="0" fontId="17" fillId="3" borderId="5" xfId="2" applyFill="1" applyBorder="1" applyAlignment="1">
      <alignment horizontal="right" vertical="center"/>
    </xf>
    <xf numFmtId="0" fontId="16" fillId="0" borderId="3" xfId="0" applyFont="1" applyFill="1" applyBorder="1"/>
    <xf numFmtId="0" fontId="16" fillId="0" borderId="3" xfId="0" applyFont="1" applyFill="1" applyBorder="1" applyAlignment="1">
      <alignment horizontal="left"/>
    </xf>
    <xf numFmtId="0" fontId="40" fillId="0" borderId="3" xfId="0" applyFont="1" applyBorder="1" applyAlignment="1">
      <alignment vertical="center"/>
    </xf>
    <xf numFmtId="0" fontId="38" fillId="0" borderId="0" xfId="0" applyFont="1" applyFill="1" applyAlignment="1">
      <alignment vertical="center"/>
    </xf>
    <xf numFmtId="0" fontId="38" fillId="0" borderId="0" xfId="0" applyFont="1" applyFill="1" applyAlignment="1">
      <alignment vertical="center" wrapText="1"/>
    </xf>
    <xf numFmtId="3" fontId="21" fillId="0" borderId="3" xfId="0" applyNumberFormat="1" applyFont="1" applyBorder="1" applyAlignment="1">
      <alignment vertical="center" wrapText="1"/>
    </xf>
    <xf numFmtId="3" fontId="21" fillId="0" borderId="3" xfId="0" applyNumberFormat="1" applyFont="1" applyBorder="1" applyAlignment="1">
      <alignment vertical="center"/>
    </xf>
    <xf numFmtId="0" fontId="16" fillId="0" borderId="0" xfId="0" applyFont="1" applyAlignment="1">
      <alignment vertical="center" wrapText="1"/>
    </xf>
    <xf numFmtId="164" fontId="16" fillId="0" borderId="0" xfId="0" quotePrefix="1" applyNumberFormat="1" applyFont="1"/>
    <xf numFmtId="0" fontId="16" fillId="3" borderId="5" xfId="16" applyFont="1" applyFill="1" applyBorder="1">
      <alignment horizontal="left" vertical="center"/>
    </xf>
    <xf numFmtId="0" fontId="16" fillId="3" borderId="0" xfId="16" applyFont="1" applyFill="1" applyBorder="1" applyAlignment="1">
      <alignment horizontal="left" vertical="center"/>
    </xf>
    <xf numFmtId="3" fontId="16" fillId="0" borderId="0" xfId="1" applyNumberFormat="1" applyFont="1" applyFill="1" applyAlignment="1"/>
    <xf numFmtId="3" fontId="16" fillId="3" borderId="0" xfId="16" applyNumberFormat="1" applyFont="1" applyFill="1" applyBorder="1" applyAlignment="1">
      <alignment vertical="center"/>
    </xf>
    <xf numFmtId="3" fontId="16" fillId="0" borderId="0" xfId="0" applyNumberFormat="1" applyFont="1" applyFill="1" applyAlignment="1"/>
    <xf numFmtId="3" fontId="16" fillId="0" borderId="0" xfId="1" applyNumberFormat="1" applyFont="1" applyFill="1" applyAlignment="1">
      <alignment vertical="center"/>
    </xf>
    <xf numFmtId="3" fontId="16" fillId="3" borderId="5" xfId="2" applyNumberFormat="1" applyFont="1" applyFill="1" applyBorder="1" applyAlignment="1">
      <alignment vertical="center"/>
    </xf>
    <xf numFmtId="3" fontId="16" fillId="0" borderId="3" xfId="1" applyNumberFormat="1" applyFont="1" applyFill="1" applyBorder="1">
      <alignment horizontal="right"/>
    </xf>
    <xf numFmtId="0" fontId="16" fillId="0" borderId="0" xfId="16" applyFont="1" applyFill="1" applyBorder="1" applyAlignment="1">
      <alignment horizontal="left" vertical="center"/>
    </xf>
    <xf numFmtId="3" fontId="16" fillId="0" borderId="0" xfId="16" applyNumberFormat="1" applyFont="1" applyFill="1" applyBorder="1" applyAlignment="1">
      <alignment vertical="center"/>
    </xf>
    <xf numFmtId="0" fontId="38" fillId="3" borderId="3" xfId="0" applyFont="1" applyFill="1" applyBorder="1" applyAlignment="1">
      <alignment horizontal="left" vertical="center" wrapText="1"/>
    </xf>
    <xf numFmtId="0" fontId="40" fillId="3" borderId="3" xfId="0" applyFont="1" applyFill="1" applyBorder="1" applyAlignment="1">
      <alignment vertical="center"/>
    </xf>
    <xf numFmtId="3" fontId="16" fillId="3" borderId="3" xfId="1" applyNumberFormat="1" applyFont="1" applyFill="1" applyBorder="1">
      <alignment horizontal="right"/>
    </xf>
    <xf numFmtId="0" fontId="0" fillId="0" borderId="0" xfId="0" applyAlignment="1">
      <alignment wrapText="1"/>
    </xf>
    <xf numFmtId="0" fontId="0" fillId="0" borderId="0" xfId="0" applyAlignment="1">
      <alignment wrapText="1"/>
    </xf>
    <xf numFmtId="0" fontId="43" fillId="0" borderId="0" xfId="0" applyFont="1"/>
    <xf numFmtId="0" fontId="44" fillId="0" borderId="0" xfId="15" applyFont="1"/>
    <xf numFmtId="0" fontId="23" fillId="0" borderId="0" xfId="15" applyFont="1" applyAlignment="1">
      <alignment horizontal="left"/>
    </xf>
    <xf numFmtId="0" fontId="23" fillId="0" borderId="0" xfId="15" applyFont="1"/>
    <xf numFmtId="0" fontId="1" fillId="0" borderId="0" xfId="15" applyFont="1"/>
    <xf numFmtId="0" fontId="29" fillId="0" borderId="0" xfId="15" applyFont="1" applyAlignment="1">
      <alignment horizontal="left" vertical="top"/>
    </xf>
    <xf numFmtId="0" fontId="1" fillId="0" borderId="0" xfId="15" applyFont="1" applyAlignment="1">
      <alignment horizontal="left"/>
    </xf>
    <xf numFmtId="0" fontId="45" fillId="0" borderId="0" xfId="15" applyFont="1"/>
    <xf numFmtId="0" fontId="1" fillId="0" borderId="0" xfId="15" applyFont="1" applyAlignment="1">
      <alignment vertical="top" wrapText="1"/>
    </xf>
    <xf numFmtId="0" fontId="0" fillId="0" borderId="0" xfId="0" applyAlignment="1">
      <alignment wrapText="1"/>
    </xf>
    <xf numFmtId="0" fontId="18" fillId="0" borderId="0" xfId="3" applyFont="1" applyAlignment="1">
      <alignment vertical="center" wrapText="1"/>
    </xf>
    <xf numFmtId="0" fontId="18" fillId="0" borderId="0" xfId="3" applyFont="1" applyAlignment="1">
      <alignment vertical="center" wrapText="1"/>
    </xf>
    <xf numFmtId="0" fontId="0" fillId="0" borderId="0" xfId="0" applyAlignment="1">
      <alignment wrapText="1"/>
    </xf>
    <xf numFmtId="0" fontId="0" fillId="0" borderId="0" xfId="0"/>
    <xf numFmtId="0" fontId="0" fillId="0" borderId="0" xfId="0"/>
    <xf numFmtId="0" fontId="16" fillId="0" borderId="0" xfId="0" applyFont="1" applyAlignment="1">
      <alignment horizontal="right"/>
    </xf>
    <xf numFmtId="0" fontId="16" fillId="0" borderId="0" xfId="0" quotePrefix="1" applyFont="1" applyAlignment="1">
      <alignment horizontal="right"/>
    </xf>
    <xf numFmtId="16" fontId="16" fillId="0" borderId="0" xfId="0" quotePrefix="1" applyNumberFormat="1" applyFont="1" applyAlignment="1">
      <alignment horizontal="right"/>
    </xf>
    <xf numFmtId="0" fontId="0" fillId="0" borderId="0" xfId="0"/>
    <xf numFmtId="0" fontId="46" fillId="0" borderId="0" xfId="0" applyFont="1"/>
    <xf numFmtId="0" fontId="6" fillId="0" borderId="0" xfId="0" applyFont="1" applyAlignment="1"/>
    <xf numFmtId="0" fontId="21" fillId="0" borderId="0" xfId="0" applyFont="1"/>
    <xf numFmtId="0" fontId="42" fillId="2" borderId="7" xfId="0" applyFont="1" applyFill="1" applyBorder="1" applyAlignment="1" applyProtection="1">
      <alignment horizontal="left" vertical="center"/>
      <protection locked="0"/>
    </xf>
    <xf numFmtId="0" fontId="42" fillId="2" borderId="8" xfId="0" applyFont="1" applyFill="1" applyBorder="1" applyAlignment="1" applyProtection="1">
      <alignment horizontal="left" vertical="center" wrapText="1"/>
      <protection locked="0"/>
    </xf>
    <xf numFmtId="0" fontId="47" fillId="0" borderId="0" xfId="0" applyFont="1" applyFill="1"/>
    <xf numFmtId="0" fontId="48" fillId="0" borderId="0" xfId="0" applyFont="1" applyFill="1"/>
    <xf numFmtId="0" fontId="47" fillId="0" borderId="0" xfId="0" applyFont="1"/>
    <xf numFmtId="0" fontId="40" fillId="0" borderId="0" xfId="0" applyFont="1" applyFill="1"/>
    <xf numFmtId="0" fontId="49" fillId="0" borderId="0" xfId="3" applyFont="1" applyFill="1"/>
    <xf numFmtId="0" fontId="16" fillId="0" borderId="0" xfId="0" applyFont="1"/>
    <xf numFmtId="0" fontId="16" fillId="3" borderId="0" xfId="16" applyFont="1" applyFill="1" applyBorder="1" applyAlignment="1">
      <alignment horizontal="left" vertical="center" wrapText="1"/>
    </xf>
    <xf numFmtId="0" fontId="50" fillId="0" borderId="0" xfId="3" applyFont="1"/>
    <xf numFmtId="0" fontId="0" fillId="0" borderId="0" xfId="0" applyAlignment="1"/>
    <xf numFmtId="0" fontId="0" fillId="0" borderId="0" xfId="0" applyAlignment="1">
      <alignment vertical="top"/>
    </xf>
    <xf numFmtId="3" fontId="0" fillId="0" borderId="0" xfId="0" applyNumberFormat="1"/>
    <xf numFmtId="0" fontId="50" fillId="0" borderId="0" xfId="3" applyFont="1" applyAlignment="1">
      <alignment horizontal="left"/>
    </xf>
    <xf numFmtId="3" fontId="16" fillId="0" borderId="0" xfId="1" applyNumberFormat="1" applyFont="1" applyFill="1" applyAlignment="1">
      <alignment horizontal="right" vertical="center"/>
    </xf>
    <xf numFmtId="0" fontId="16" fillId="0" borderId="0" xfId="1" applyFont="1" applyFill="1" applyAlignment="1">
      <alignment horizontal="right" vertical="center"/>
    </xf>
    <xf numFmtId="3" fontId="16" fillId="0" borderId="3" xfId="1" applyNumberFormat="1" applyFont="1" applyFill="1" applyBorder="1" applyAlignment="1">
      <alignment horizontal="right" vertical="center"/>
    </xf>
    <xf numFmtId="1" fontId="21" fillId="0" borderId="0" xfId="0" applyNumberFormat="1" applyFont="1" applyAlignment="1">
      <alignment vertical="center"/>
    </xf>
    <xf numFmtId="0" fontId="49" fillId="0" borderId="0" xfId="3" applyFont="1" applyAlignment="1">
      <alignment vertical="center" wrapText="1"/>
    </xf>
    <xf numFmtId="0" fontId="18" fillId="0" borderId="0" xfId="3" applyFont="1" applyAlignment="1">
      <alignment vertical="center" wrapText="1"/>
    </xf>
    <xf numFmtId="0" fontId="50" fillId="0" borderId="0" xfId="3" applyFont="1" applyAlignment="1">
      <alignment horizontal="center"/>
    </xf>
    <xf numFmtId="0" fontId="46" fillId="0" borderId="0" xfId="0" applyFont="1"/>
    <xf numFmtId="0" fontId="38" fillId="0" borderId="0" xfId="0" applyFont="1" applyAlignment="1">
      <alignment vertical="center"/>
    </xf>
    <xf numFmtId="0" fontId="21" fillId="0" borderId="0" xfId="0" applyFont="1"/>
    <xf numFmtId="1" fontId="0" fillId="0" borderId="0" xfId="0" applyNumberFormat="1"/>
    <xf numFmtId="0" fontId="37" fillId="0" borderId="0" xfId="0" applyFont="1" applyAlignment="1">
      <alignment vertical="center"/>
    </xf>
    <xf numFmtId="0" fontId="22" fillId="0" borderId="0" xfId="0" applyFont="1" applyAlignment="1">
      <alignment wrapText="1"/>
    </xf>
    <xf numFmtId="0" fontId="21" fillId="0" borderId="0" xfId="0" applyFont="1" applyAlignment="1">
      <alignment wrapText="1"/>
    </xf>
    <xf numFmtId="0" fontId="16" fillId="0" borderId="0" xfId="0" applyFont="1" applyBorder="1"/>
    <xf numFmtId="1" fontId="16" fillId="0" borderId="0" xfId="0" quotePrefix="1" applyNumberFormat="1" applyFont="1" applyBorder="1"/>
    <xf numFmtId="1" fontId="16" fillId="0" borderId="0" xfId="0" applyNumberFormat="1" applyFont="1" applyBorder="1"/>
    <xf numFmtId="3" fontId="16" fillId="0" borderId="0" xfId="0" applyNumberFormat="1" applyFont="1" applyBorder="1"/>
    <xf numFmtId="0" fontId="0" fillId="0" borderId="0" xfId="0" applyBorder="1"/>
    <xf numFmtId="0" fontId="37" fillId="2" borderId="11" xfId="0" applyFont="1" applyFill="1" applyBorder="1" applyAlignment="1">
      <alignment horizontal="right" vertical="center" wrapText="1"/>
    </xf>
    <xf numFmtId="1" fontId="16" fillId="0" borderId="12" xfId="0" applyNumberFormat="1" applyFont="1" applyBorder="1"/>
    <xf numFmtId="3" fontId="16" fillId="0" borderId="0" xfId="0" quotePrefix="1" applyNumberFormat="1" applyFont="1" applyBorder="1"/>
    <xf numFmtId="3" fontId="16" fillId="0" borderId="12" xfId="0" applyNumberFormat="1" applyFont="1" applyBorder="1"/>
    <xf numFmtId="0" fontId="18" fillId="0" borderId="0" xfId="3"/>
    <xf numFmtId="0" fontId="21" fillId="0" borderId="0" xfId="0" applyFont="1"/>
    <xf numFmtId="0" fontId="49" fillId="0" borderId="0" xfId="3" applyFont="1" applyAlignment="1">
      <alignment vertical="center" wrapText="1"/>
    </xf>
    <xf numFmtId="0" fontId="37" fillId="2" borderId="0" xfId="0" applyFont="1" applyFill="1" applyBorder="1" applyAlignment="1">
      <alignment horizontal="right" vertical="center" wrapText="1"/>
    </xf>
    <xf numFmtId="0" fontId="0" fillId="0" borderId="0" xfId="0" applyAlignment="1">
      <alignment horizontal="center"/>
    </xf>
    <xf numFmtId="0" fontId="22" fillId="0" borderId="0" xfId="0" applyFont="1" applyAlignment="1">
      <alignment horizontal="left" vertical="top" wrapText="1"/>
    </xf>
    <xf numFmtId="0" fontId="21" fillId="0" borderId="0" xfId="0" applyFont="1" applyAlignment="1">
      <alignment vertical="center"/>
    </xf>
    <xf numFmtId="0" fontId="21" fillId="0" borderId="0" xfId="0" applyFont="1" applyAlignment="1">
      <alignment vertical="top" wrapText="1"/>
    </xf>
    <xf numFmtId="0" fontId="0" fillId="0" borderId="6" xfId="0" applyBorder="1"/>
    <xf numFmtId="0" fontId="46" fillId="0" borderId="0" xfId="0" applyFont="1" applyAlignment="1">
      <alignment wrapText="1"/>
    </xf>
    <xf numFmtId="0" fontId="28" fillId="4" borderId="0" xfId="3" applyFont="1" applyFill="1"/>
    <xf numFmtId="0" fontId="26" fillId="4" borderId="0" xfId="0" applyFont="1" applyFill="1"/>
    <xf numFmtId="0" fontId="30" fillId="4" borderId="0" xfId="0" applyFont="1" applyFill="1"/>
    <xf numFmtId="0" fontId="22" fillId="4" borderId="0" xfId="0" applyFont="1" applyFill="1"/>
    <xf numFmtId="0" fontId="45" fillId="4" borderId="0" xfId="0" applyFont="1" applyFill="1" applyAlignment="1">
      <alignment vertical="center"/>
    </xf>
    <xf numFmtId="0" fontId="28" fillId="5" borderId="0" xfId="3" applyFont="1" applyFill="1"/>
    <xf numFmtId="0" fontId="26" fillId="5" borderId="0" xfId="0" applyFont="1" applyFill="1"/>
    <xf numFmtId="0" fontId="30" fillId="5" borderId="0" xfId="0" applyFont="1" applyFill="1"/>
    <xf numFmtId="0" fontId="22" fillId="5" borderId="0" xfId="0" applyFont="1" applyFill="1"/>
    <xf numFmtId="0" fontId="45" fillId="5" borderId="0" xfId="0" applyFont="1" applyFill="1" applyAlignment="1">
      <alignment vertical="center"/>
    </xf>
    <xf numFmtId="0" fontId="20" fillId="4" borderId="0" xfId="0" applyFont="1" applyFill="1"/>
    <xf numFmtId="0" fontId="20" fillId="5" borderId="0" xfId="0" applyFont="1" applyFill="1"/>
    <xf numFmtId="0" fontId="20" fillId="0" borderId="0" xfId="0" applyFont="1" applyAlignment="1">
      <alignment wrapText="1"/>
    </xf>
    <xf numFmtId="0" fontId="16" fillId="0" borderId="0" xfId="0" applyFont="1" applyFill="1" applyAlignment="1">
      <alignment wrapText="1"/>
    </xf>
    <xf numFmtId="0" fontId="16" fillId="3" borderId="5" xfId="16" applyFont="1" applyFill="1" applyBorder="1" applyAlignment="1">
      <alignment horizontal="left" vertical="center" wrapText="1"/>
    </xf>
    <xf numFmtId="0" fontId="40" fillId="0" borderId="3" xfId="0" applyFont="1" applyBorder="1" applyAlignment="1">
      <alignment vertical="center" wrapText="1"/>
    </xf>
    <xf numFmtId="0" fontId="36" fillId="0" borderId="0" xfId="0" applyFont="1" applyFill="1" applyAlignment="1">
      <alignment wrapText="1"/>
    </xf>
    <xf numFmtId="0" fontId="16" fillId="3" borderId="13" xfId="16" applyFont="1" applyFill="1" applyBorder="1" applyAlignment="1">
      <alignment horizontal="left" vertical="center"/>
    </xf>
    <xf numFmtId="0" fontId="16" fillId="3" borderId="14" xfId="16" applyFont="1" applyFill="1" applyBorder="1" applyAlignment="1">
      <alignment horizontal="left" vertical="center" wrapText="1"/>
    </xf>
    <xf numFmtId="3" fontId="16" fillId="3" borderId="14" xfId="16" applyNumberFormat="1" applyFont="1" applyFill="1" applyBorder="1" applyAlignment="1">
      <alignment vertical="center"/>
    </xf>
    <xf numFmtId="3" fontId="16" fillId="3" borderId="15" xfId="16" applyNumberFormat="1" applyFont="1" applyFill="1" applyBorder="1" applyAlignment="1">
      <alignment vertical="center"/>
    </xf>
    <xf numFmtId="0" fontId="6" fillId="0" borderId="0" xfId="0" applyFont="1" applyAlignment="1">
      <alignment horizontal="left" wrapText="1"/>
    </xf>
    <xf numFmtId="0" fontId="42" fillId="2" borderId="5" xfId="0" applyFont="1" applyFill="1" applyBorder="1" applyAlignment="1" applyProtection="1">
      <alignment horizontal="right" vertical="center" wrapText="1"/>
      <protection locked="0"/>
    </xf>
    <xf numFmtId="3" fontId="21" fillId="0" borderId="0" xfId="0" applyNumberFormat="1" applyFont="1" applyAlignment="1">
      <alignment horizontal="right" vertical="center"/>
    </xf>
    <xf numFmtId="0" fontId="37" fillId="2" borderId="11" xfId="0" applyFont="1" applyFill="1" applyBorder="1" applyAlignment="1">
      <alignment horizontal="left" vertical="center" wrapText="1"/>
    </xf>
    <xf numFmtId="0" fontId="38" fillId="0" borderId="0" xfId="0" applyFont="1" applyAlignment="1">
      <alignment vertical="center"/>
    </xf>
    <xf numFmtId="0" fontId="38" fillId="0" borderId="0" xfId="0" applyFont="1" applyAlignment="1">
      <alignment horizontal="left" vertical="center" wrapText="1"/>
    </xf>
    <xf numFmtId="0" fontId="21" fillId="0" borderId="0" xfId="0" applyFont="1"/>
    <xf numFmtId="0" fontId="37" fillId="2" borderId="0" xfId="0" applyFont="1" applyFill="1" applyBorder="1" applyAlignment="1">
      <alignment horizontal="left" vertical="center" wrapText="1"/>
    </xf>
    <xf numFmtId="0" fontId="37" fillId="2" borderId="6" xfId="0" applyFont="1" applyFill="1" applyBorder="1" applyAlignment="1">
      <alignment horizontal="center" vertical="center" wrapText="1"/>
    </xf>
    <xf numFmtId="0" fontId="16" fillId="0" borderId="0" xfId="0" applyFont="1" applyAlignment="1">
      <alignment wrapText="1"/>
    </xf>
    <xf numFmtId="0" fontId="37" fillId="0" borderId="0" xfId="0" applyFont="1" applyAlignment="1">
      <alignment vertical="center" wrapText="1"/>
    </xf>
    <xf numFmtId="0" fontId="49" fillId="0" borderId="0" xfId="3" applyFont="1" applyAlignment="1">
      <alignment vertical="center" wrapText="1"/>
    </xf>
    <xf numFmtId="0" fontId="49" fillId="0" borderId="0" xfId="3" applyFont="1" applyAlignment="1">
      <alignment wrapText="1"/>
    </xf>
    <xf numFmtId="0" fontId="38" fillId="0" borderId="0" xfId="0" applyFont="1" applyAlignment="1">
      <alignment vertical="center"/>
    </xf>
    <xf numFmtId="0" fontId="18" fillId="0" borderId="0" xfId="3" applyFont="1" applyAlignment="1">
      <alignment vertical="center" wrapText="1"/>
    </xf>
    <xf numFmtId="0" fontId="50" fillId="0" borderId="0" xfId="3" applyFont="1" applyAlignment="1">
      <alignment vertical="center" wrapText="1"/>
    </xf>
    <xf numFmtId="0" fontId="38" fillId="0" borderId="0" xfId="0" applyFont="1" applyAlignment="1">
      <alignment horizontal="left" vertical="center" wrapText="1"/>
    </xf>
    <xf numFmtId="0" fontId="17" fillId="3" borderId="5" xfId="16" applyFill="1" applyBorder="1">
      <alignment horizontal="left" vertical="center"/>
    </xf>
    <xf numFmtId="0" fontId="46" fillId="0" borderId="0" xfId="0" applyFont="1"/>
    <xf numFmtId="0" fontId="21" fillId="0" borderId="0" xfId="0" applyFont="1"/>
    <xf numFmtId="0" fontId="37" fillId="2" borderId="0" xfId="0" applyFont="1" applyFill="1" applyBorder="1" applyAlignment="1">
      <alignment horizontal="left" vertical="center" wrapText="1"/>
    </xf>
    <xf numFmtId="0" fontId="16" fillId="0" borderId="12" xfId="0" applyNumberFormat="1" applyFont="1" applyBorder="1"/>
    <xf numFmtId="0" fontId="38" fillId="0" borderId="12" xfId="0" applyNumberFormat="1" applyFont="1" applyBorder="1" applyAlignment="1">
      <alignment horizontal="right" vertical="center"/>
    </xf>
    <xf numFmtId="0" fontId="38" fillId="0" borderId="12" xfId="0" applyFont="1" applyBorder="1" applyAlignment="1">
      <alignment horizontal="right" vertical="center"/>
    </xf>
    <xf numFmtId="0" fontId="16" fillId="0" borderId="0" xfId="0" applyNumberFormat="1" applyFont="1"/>
    <xf numFmtId="1" fontId="16" fillId="0" borderId="0" xfId="0" applyNumberFormat="1" applyFont="1"/>
    <xf numFmtId="0" fontId="49" fillId="0" borderId="0" xfId="3" applyFont="1" applyAlignment="1">
      <alignment vertical="center" wrapText="1"/>
    </xf>
    <xf numFmtId="0" fontId="30" fillId="0" borderId="0" xfId="0" applyNumberFormat="1" applyFont="1" applyFill="1"/>
    <xf numFmtId="0" fontId="32" fillId="0" borderId="0" xfId="0" applyNumberFormat="1" applyFont="1" applyFill="1"/>
    <xf numFmtId="164" fontId="16" fillId="0" borderId="0" xfId="0" applyNumberFormat="1" applyFont="1" applyAlignment="1">
      <alignment vertical="center" wrapText="1"/>
    </xf>
    <xf numFmtId="0" fontId="16" fillId="0" borderId="0" xfId="0" quotePrefix="1" applyFont="1" applyAlignment="1">
      <alignment vertical="center" wrapText="1"/>
    </xf>
    <xf numFmtId="0" fontId="16" fillId="0" borderId="0" xfId="0" applyFont="1" applyAlignment="1">
      <alignment wrapText="1"/>
    </xf>
    <xf numFmtId="164" fontId="0" fillId="0" borderId="0" xfId="0" applyNumberFormat="1"/>
    <xf numFmtId="164" fontId="1" fillId="0" borderId="0" xfId="15" applyNumberFormat="1" applyFont="1"/>
    <xf numFmtId="3" fontId="16" fillId="0" borderId="0" xfId="0" applyNumberFormat="1" applyFont="1" applyAlignment="1">
      <alignment vertical="center" wrapText="1"/>
    </xf>
    <xf numFmtId="16" fontId="16" fillId="0" borderId="0" xfId="0" quotePrefix="1" applyNumberFormat="1" applyFont="1" applyAlignment="1">
      <alignment vertical="center" wrapText="1"/>
    </xf>
    <xf numFmtId="0" fontId="51" fillId="0" borderId="0" xfId="15" applyFont="1"/>
    <xf numFmtId="0" fontId="40" fillId="0" borderId="0" xfId="15" applyFont="1" applyAlignment="1">
      <alignment vertical="center"/>
    </xf>
    <xf numFmtId="0" fontId="14" fillId="0" borderId="0" xfId="15" applyFont="1"/>
    <xf numFmtId="0" fontId="38" fillId="2" borderId="6" xfId="0" applyFont="1" applyFill="1" applyBorder="1" applyAlignment="1">
      <alignment horizontal="left" vertical="center" wrapText="1"/>
    </xf>
    <xf numFmtId="0" fontId="38" fillId="2" borderId="0" xfId="0" applyFont="1" applyFill="1" applyBorder="1" applyAlignment="1">
      <alignment horizontal="left" vertical="center" wrapText="1"/>
    </xf>
    <xf numFmtId="0" fontId="16" fillId="0" borderId="0" xfId="0" applyNumberFormat="1" applyFont="1" applyBorder="1"/>
    <xf numFmtId="0" fontId="38" fillId="0" borderId="0" xfId="0" applyNumberFormat="1" applyFont="1" applyBorder="1" applyAlignment="1">
      <alignment horizontal="right" vertical="center"/>
    </xf>
    <xf numFmtId="0" fontId="38" fillId="0" borderId="0" xfId="0" applyFont="1" applyBorder="1" applyAlignment="1">
      <alignment horizontal="right" vertical="center"/>
    </xf>
    <xf numFmtId="0" fontId="21" fillId="0" borderId="0" xfId="0" applyNumberFormat="1" applyFont="1"/>
    <xf numFmtId="49" fontId="21" fillId="0" borderId="0" xfId="0" applyNumberFormat="1" applyFont="1"/>
    <xf numFmtId="0" fontId="29" fillId="0" borderId="0" xfId="3" applyFont="1" applyFill="1"/>
    <xf numFmtId="0" fontId="57" fillId="0" borderId="0" xfId="3" applyFont="1" applyFill="1"/>
    <xf numFmtId="0" fontId="49" fillId="0" borderId="0" xfId="3" applyFont="1" applyAlignment="1">
      <alignment wrapText="1"/>
    </xf>
    <xf numFmtId="0" fontId="49" fillId="0" borderId="0" xfId="3" applyFont="1" applyAlignment="1">
      <alignment vertical="top" wrapText="1"/>
    </xf>
    <xf numFmtId="0" fontId="6" fillId="0" borderId="0" xfId="15" applyFont="1"/>
    <xf numFmtId="0" fontId="39" fillId="0" borderId="0" xfId="0" applyFont="1" applyBorder="1" applyAlignment="1">
      <alignment horizontal="left" vertical="center"/>
    </xf>
    <xf numFmtId="0" fontId="21" fillId="0" borderId="0" xfId="0" applyFont="1"/>
    <xf numFmtId="1" fontId="21" fillId="0" borderId="0" xfId="0" applyNumberFormat="1" applyFont="1"/>
    <xf numFmtId="1" fontId="38" fillId="0" borderId="3" xfId="0" applyNumberFormat="1" applyFont="1" applyBorder="1" applyAlignment="1">
      <alignment vertical="center" wrapText="1"/>
    </xf>
    <xf numFmtId="1" fontId="21" fillId="0" borderId="3" xfId="0" applyNumberFormat="1" applyFont="1" applyBorder="1"/>
    <xf numFmtId="0" fontId="16" fillId="0" borderId="0" xfId="0" applyFont="1" applyFill="1" applyAlignment="1">
      <alignment horizontal="right" vertical="center"/>
    </xf>
    <xf numFmtId="3" fontId="16" fillId="0" borderId="0" xfId="0" applyNumberFormat="1" applyFont="1" applyFill="1" applyAlignment="1">
      <alignment horizontal="right" vertical="center"/>
    </xf>
    <xf numFmtId="1" fontId="38" fillId="0" borderId="0" xfId="0" applyNumberFormat="1" applyFont="1" applyBorder="1" applyAlignment="1"/>
    <xf numFmtId="1" fontId="38" fillId="0" borderId="9" xfId="0" applyNumberFormat="1" applyFont="1" applyBorder="1" applyAlignment="1"/>
    <xf numFmtId="1" fontId="38" fillId="0" borderId="16" xfId="0" applyNumberFormat="1" applyFont="1" applyBorder="1" applyAlignment="1"/>
    <xf numFmtId="1" fontId="38" fillId="0" borderId="4" xfId="0" applyNumberFormat="1" applyFont="1" applyBorder="1" applyAlignment="1"/>
    <xf numFmtId="1" fontId="38" fillId="0" borderId="17" xfId="0" applyNumberFormat="1" applyFont="1" applyBorder="1" applyAlignment="1"/>
    <xf numFmtId="1" fontId="16" fillId="0" borderId="0" xfId="0" applyNumberFormat="1" applyFont="1" applyAlignment="1">
      <alignment vertical="center"/>
    </xf>
    <xf numFmtId="1" fontId="38" fillId="0" borderId="10" xfId="0" applyNumberFormat="1" applyFont="1" applyBorder="1" applyAlignment="1"/>
    <xf numFmtId="1" fontId="30" fillId="0" borderId="0" xfId="0" applyNumberFormat="1" applyFont="1" applyAlignment="1">
      <alignment vertical="center"/>
    </xf>
    <xf numFmtId="1" fontId="38" fillId="0" borderId="9" xfId="0" applyNumberFormat="1" applyFont="1" applyBorder="1" applyAlignment="1">
      <alignment vertical="center"/>
    </xf>
    <xf numFmtId="1" fontId="30" fillId="0" borderId="10" xfId="0" applyNumberFormat="1" applyFont="1" applyBorder="1" applyAlignment="1">
      <alignment vertical="center"/>
    </xf>
    <xf numFmtId="1" fontId="30" fillId="0" borderId="0" xfId="0" applyNumberFormat="1" applyFont="1" applyBorder="1" applyAlignment="1">
      <alignment vertical="center"/>
    </xf>
    <xf numFmtId="1" fontId="30" fillId="0" borderId="9" xfId="0" applyNumberFormat="1" applyFont="1" applyBorder="1" applyAlignment="1">
      <alignment vertical="center"/>
    </xf>
    <xf numFmtId="1" fontId="38" fillId="0" borderId="0" xfId="0" applyNumberFormat="1" applyFont="1" applyBorder="1" applyAlignment="1">
      <alignment vertical="center"/>
    </xf>
    <xf numFmtId="1" fontId="38" fillId="0" borderId="10" xfId="0" applyNumberFormat="1" applyFont="1" applyBorder="1" applyAlignment="1">
      <alignment vertical="center"/>
    </xf>
    <xf numFmtId="1" fontId="38" fillId="0" borderId="18" xfId="0" applyNumberFormat="1" applyFont="1" applyBorder="1" applyAlignment="1">
      <alignment vertical="center"/>
    </xf>
    <xf numFmtId="1" fontId="38" fillId="0" borderId="12" xfId="0" applyNumberFormat="1" applyFont="1" applyBorder="1" applyAlignment="1">
      <alignment vertical="center"/>
    </xf>
    <xf numFmtId="3" fontId="16" fillId="0" borderId="0" xfId="1" applyNumberFormat="1" applyFont="1" applyFill="1" applyAlignment="1">
      <alignment horizontal="right"/>
    </xf>
    <xf numFmtId="3" fontId="16" fillId="0" borderId="0" xfId="0" applyNumberFormat="1" applyFont="1" applyFill="1" applyAlignment="1">
      <alignment horizontal="right"/>
    </xf>
    <xf numFmtId="3" fontId="16" fillId="0" borderId="3" xfId="1" applyNumberFormat="1" applyFont="1" applyFill="1" applyBorder="1" applyAlignment="1">
      <alignment horizontal="right"/>
    </xf>
    <xf numFmtId="2" fontId="0" fillId="0" borderId="0" xfId="0" applyNumberFormat="1"/>
    <xf numFmtId="49" fontId="30" fillId="0" borderId="0" xfId="0" applyNumberFormat="1" applyFont="1" applyFill="1"/>
    <xf numFmtId="14" fontId="30" fillId="0" borderId="0" xfId="0" applyNumberFormat="1" applyFont="1" applyFill="1" applyAlignment="1">
      <alignment horizontal="left"/>
    </xf>
    <xf numFmtId="0" fontId="58" fillId="0" borderId="0" xfId="15" applyFont="1"/>
    <xf numFmtId="0" fontId="49" fillId="0" borderId="0" xfId="3" applyFont="1" applyAlignment="1">
      <alignment vertical="center" wrapText="1"/>
    </xf>
    <xf numFmtId="0" fontId="18" fillId="0" borderId="0" xfId="3" applyFont="1" applyAlignment="1">
      <alignment vertical="center" wrapText="1"/>
    </xf>
    <xf numFmtId="0" fontId="18" fillId="0" borderId="0" xfId="3" applyFont="1" applyAlignment="1">
      <alignment vertical="center" wrapText="1"/>
    </xf>
    <xf numFmtId="0" fontId="16" fillId="0" borderId="0" xfId="0" applyFont="1" applyAlignment="1">
      <alignment wrapText="1"/>
    </xf>
    <xf numFmtId="0" fontId="16" fillId="0" borderId="0" xfId="0" applyFont="1" applyAlignment="1">
      <alignment wrapText="1"/>
    </xf>
    <xf numFmtId="0" fontId="38" fillId="0" borderId="0" xfId="0" applyFont="1" applyAlignment="1">
      <alignment vertical="center" wrapText="1"/>
    </xf>
    <xf numFmtId="0" fontId="38" fillId="0" borderId="0" xfId="0" applyFont="1" applyAlignment="1">
      <alignment vertical="center"/>
    </xf>
    <xf numFmtId="3" fontId="40" fillId="6" borderId="0" xfId="0" applyNumberFormat="1" applyFont="1" applyFill="1" applyBorder="1" applyAlignment="1">
      <alignment horizontal="right"/>
    </xf>
    <xf numFmtId="0" fontId="16" fillId="0" borderId="0" xfId="0" applyFont="1" applyAlignment="1">
      <alignment wrapText="1"/>
    </xf>
    <xf numFmtId="0" fontId="21" fillId="0" borderId="0" xfId="0" applyFont="1"/>
    <xf numFmtId="0" fontId="21" fillId="0" borderId="0" xfId="0" applyFont="1"/>
    <xf numFmtId="164" fontId="5" fillId="0" borderId="0" xfId="0" applyNumberFormat="1" applyFont="1" applyAlignment="1">
      <alignment wrapText="1"/>
    </xf>
    <xf numFmtId="164" fontId="5" fillId="0" borderId="0" xfId="0" applyNumberFormat="1" applyFont="1" applyAlignment="1"/>
    <xf numFmtId="164" fontId="5" fillId="0" borderId="0" xfId="0" applyNumberFormat="1" applyFont="1" applyAlignment="1">
      <alignment vertical="center" wrapText="1"/>
    </xf>
    <xf numFmtId="164" fontId="5" fillId="0" borderId="0" xfId="0" applyNumberFormat="1" applyFont="1" applyAlignment="1">
      <alignment vertical="center"/>
    </xf>
    <xf numFmtId="164" fontId="5" fillId="0" borderId="3" xfId="0" applyNumberFormat="1" applyFont="1" applyBorder="1" applyAlignment="1">
      <alignment wrapText="1"/>
    </xf>
    <xf numFmtId="164" fontId="5" fillId="0" borderId="3" xfId="0" applyNumberFormat="1" applyFont="1" applyBorder="1" applyAlignment="1"/>
    <xf numFmtId="0" fontId="36" fillId="0" borderId="0" xfId="0" applyFont="1"/>
    <xf numFmtId="0" fontId="16" fillId="0" borderId="12" xfId="0" applyFont="1" applyBorder="1"/>
    <xf numFmtId="0" fontId="16" fillId="0" borderId="12" xfId="0" applyFont="1" applyBorder="1"/>
    <xf numFmtId="0" fontId="16" fillId="0" borderId="12" xfId="0" applyFont="1" applyBorder="1"/>
    <xf numFmtId="0" fontId="0" fillId="0" borderId="0" xfId="0"/>
    <xf numFmtId="0" fontId="28" fillId="38" borderId="0" xfId="3" quotePrefix="1" applyFont="1" applyFill="1"/>
    <xf numFmtId="0" fontId="17" fillId="38" borderId="0" xfId="0" applyFont="1" applyFill="1"/>
    <xf numFmtId="0" fontId="16" fillId="38" borderId="0" xfId="0" applyFont="1" applyFill="1"/>
    <xf numFmtId="0" fontId="16" fillId="0" borderId="0" xfId="0" applyFont="1" applyAlignment="1">
      <alignment wrapText="1"/>
    </xf>
    <xf numFmtId="0" fontId="16" fillId="0" borderId="0" xfId="0" applyFont="1" applyAlignment="1"/>
    <xf numFmtId="3" fontId="21" fillId="0" borderId="30" xfId="0" applyNumberFormat="1" applyFont="1" applyBorder="1"/>
    <xf numFmtId="3" fontId="21" fillId="0" borderId="31" xfId="0" applyNumberFormat="1" applyFont="1" applyBorder="1"/>
    <xf numFmtId="3" fontId="21" fillId="0" borderId="31" xfId="0" applyNumberFormat="1" applyFont="1" applyBorder="1" applyAlignment="1">
      <alignment vertical="center"/>
    </xf>
    <xf numFmtId="3" fontId="21" fillId="0" borderId="29" xfId="0" applyNumberFormat="1" applyFont="1" applyBorder="1"/>
    <xf numFmtId="0" fontId="37" fillId="2" borderId="32" xfId="0" applyFont="1" applyFill="1" applyBorder="1" applyAlignment="1">
      <alignment horizontal="right" vertical="center" wrapText="1"/>
    </xf>
    <xf numFmtId="3" fontId="38" fillId="0" borderId="0" xfId="0" applyNumberFormat="1" applyFont="1" applyBorder="1" applyAlignment="1">
      <alignment vertical="center" wrapText="1"/>
    </xf>
    <xf numFmtId="3" fontId="21" fillId="0" borderId="0" xfId="0" applyNumberFormat="1" applyFont="1" applyBorder="1"/>
    <xf numFmtId="3" fontId="21" fillId="0" borderId="0" xfId="0" applyNumberFormat="1" applyFont="1" applyBorder="1" applyAlignment="1">
      <alignment vertical="center"/>
    </xf>
    <xf numFmtId="0" fontId="37" fillId="2" borderId="34" xfId="0" applyFont="1" applyFill="1" applyBorder="1" applyAlignment="1">
      <alignment horizontal="right" vertical="center" wrapText="1"/>
    </xf>
    <xf numFmtId="3" fontId="21" fillId="0" borderId="35" xfId="0" applyNumberFormat="1" applyFont="1" applyBorder="1"/>
    <xf numFmtId="3" fontId="21" fillId="0" borderId="35" xfId="0" applyNumberFormat="1" applyFont="1" applyBorder="1" applyAlignment="1">
      <alignment vertical="center"/>
    </xf>
    <xf numFmtId="3" fontId="21" fillId="0" borderId="36" xfId="0" applyNumberFormat="1" applyFont="1" applyBorder="1"/>
    <xf numFmtId="1" fontId="38" fillId="0" borderId="4" xfId="0" applyNumberFormat="1" applyFont="1" applyBorder="1" applyAlignment="1">
      <alignment vertical="center" wrapText="1"/>
    </xf>
    <xf numFmtId="1" fontId="21" fillId="0" borderId="4" xfId="0" applyNumberFormat="1" applyFont="1" applyBorder="1"/>
    <xf numFmtId="1" fontId="21" fillId="0" borderId="30" xfId="0" applyNumberFormat="1" applyFont="1" applyBorder="1"/>
    <xf numFmtId="1" fontId="38" fillId="0" borderId="0" xfId="0" applyNumberFormat="1" applyFont="1" applyBorder="1" applyAlignment="1">
      <alignment vertical="center" wrapText="1"/>
    </xf>
    <xf numFmtId="1" fontId="21" fillId="0" borderId="0" xfId="0" applyNumberFormat="1" applyFont="1" applyBorder="1"/>
    <xf numFmtId="1" fontId="21" fillId="0" borderId="31" xfId="0" applyNumberFormat="1" applyFont="1" applyBorder="1"/>
    <xf numFmtId="1" fontId="21" fillId="0" borderId="0" xfId="0" applyNumberFormat="1" applyFont="1" applyBorder="1" applyAlignment="1">
      <alignment vertical="center"/>
    </xf>
    <xf numFmtId="1" fontId="21" fillId="0" borderId="31" xfId="0" applyNumberFormat="1" applyFont="1" applyBorder="1" applyAlignment="1">
      <alignment vertical="center"/>
    </xf>
    <xf numFmtId="1" fontId="21" fillId="0" borderId="29" xfId="0" applyNumberFormat="1" applyFont="1" applyBorder="1"/>
    <xf numFmtId="1" fontId="21" fillId="0" borderId="33" xfId="0" applyNumberFormat="1" applyFont="1" applyBorder="1"/>
    <xf numFmtId="1" fontId="21" fillId="0" borderId="35" xfId="0" applyNumberFormat="1" applyFont="1" applyBorder="1"/>
    <xf numFmtId="1" fontId="21" fillId="0" borderId="35" xfId="0" applyNumberFormat="1" applyFont="1" applyBorder="1" applyAlignment="1">
      <alignment vertical="center"/>
    </xf>
    <xf numFmtId="1" fontId="21" fillId="0" borderId="36" xfId="0" applyNumberFormat="1" applyFont="1" applyBorder="1"/>
    <xf numFmtId="0" fontId="49" fillId="0" borderId="0" xfId="3" applyNumberFormat="1" applyFont="1" applyFill="1"/>
    <xf numFmtId="0" fontId="54" fillId="0" borderId="0" xfId="3" applyNumberFormat="1" applyFont="1" applyFill="1"/>
    <xf numFmtId="3" fontId="21" fillId="0" borderId="29" xfId="0" applyNumberFormat="1" applyFont="1" applyBorder="1" applyAlignment="1">
      <alignment vertical="center"/>
    </xf>
    <xf numFmtId="3" fontId="21" fillId="0" borderId="36" xfId="0" applyNumberFormat="1" applyFont="1" applyBorder="1" applyAlignment="1">
      <alignment vertical="center"/>
    </xf>
    <xf numFmtId="3" fontId="38" fillId="0" borderId="0" xfId="0" applyNumberFormat="1" applyFont="1" applyBorder="1" applyAlignment="1">
      <alignment horizontal="right" vertical="center" wrapText="1"/>
    </xf>
    <xf numFmtId="3" fontId="21" fillId="0" borderId="0" xfId="0" applyNumberFormat="1" applyFont="1" applyBorder="1" applyAlignment="1">
      <alignment horizontal="right" vertical="center"/>
    </xf>
    <xf numFmtId="3" fontId="21" fillId="0" borderId="31" xfId="0" applyNumberFormat="1" applyFont="1" applyBorder="1" applyAlignment="1">
      <alignment horizontal="right" vertical="center"/>
    </xf>
    <xf numFmtId="3" fontId="21" fillId="0" borderId="35" xfId="0" applyNumberFormat="1" applyFont="1" applyBorder="1" applyAlignment="1">
      <alignment horizontal="right" vertical="center"/>
    </xf>
    <xf numFmtId="1" fontId="38" fillId="0" borderId="0" xfId="0" applyNumberFormat="1" applyFont="1" applyBorder="1" applyAlignment="1">
      <alignment horizontal="right" vertical="center" wrapText="1"/>
    </xf>
    <xf numFmtId="1" fontId="21" fillId="0" borderId="0" xfId="0" applyNumberFormat="1" applyFont="1" applyBorder="1" applyAlignment="1">
      <alignment horizontal="right" vertical="center"/>
    </xf>
    <xf numFmtId="1" fontId="21" fillId="0" borderId="31" xfId="0" applyNumberFormat="1" applyFont="1" applyBorder="1" applyAlignment="1">
      <alignment horizontal="right" vertical="center"/>
    </xf>
    <xf numFmtId="1" fontId="21" fillId="0" borderId="35" xfId="0" applyNumberFormat="1" applyFont="1" applyBorder="1" applyAlignment="1">
      <alignment horizontal="right" vertical="center"/>
    </xf>
    <xf numFmtId="0" fontId="37" fillId="2" borderId="5" xfId="0" applyFont="1" applyFill="1" applyBorder="1" applyAlignment="1">
      <alignment vertical="center" wrapText="1"/>
    </xf>
    <xf numFmtId="0" fontId="37" fillId="2" borderId="37" xfId="0" applyFont="1" applyFill="1" applyBorder="1" applyAlignment="1">
      <alignment horizontal="right" vertical="center" wrapText="1"/>
    </xf>
    <xf numFmtId="0" fontId="37" fillId="2" borderId="39" xfId="0" applyFont="1" applyFill="1" applyBorder="1" applyAlignment="1">
      <alignment horizontal="center" vertical="center" wrapText="1"/>
    </xf>
    <xf numFmtId="0" fontId="37" fillId="2" borderId="40" xfId="0" applyFont="1" applyFill="1" applyBorder="1" applyAlignment="1">
      <alignment vertical="center" wrapText="1"/>
    </xf>
    <xf numFmtId="0" fontId="37" fillId="2" borderId="2" xfId="0" applyFont="1" applyFill="1" applyBorder="1" applyAlignment="1">
      <alignment vertical="center" wrapText="1"/>
    </xf>
    <xf numFmtId="0" fontId="37" fillId="2" borderId="39" xfId="0" applyFont="1" applyFill="1" applyBorder="1" applyAlignment="1">
      <alignment vertical="center" wrapText="1"/>
    </xf>
    <xf numFmtId="0" fontId="5" fillId="0" borderId="0" xfId="15" applyFont="1" applyAlignment="1">
      <alignment horizontal="left" vertical="top" wrapText="1"/>
    </xf>
    <xf numFmtId="0" fontId="29" fillId="0" borderId="0" xfId="15" applyFont="1" applyAlignment="1">
      <alignment horizontal="left" vertical="top" wrapText="1"/>
    </xf>
    <xf numFmtId="0" fontId="10" fillId="0" borderId="0" xfId="15" applyFont="1" applyAlignment="1">
      <alignment horizontal="left" vertical="top" wrapText="1"/>
    </xf>
    <xf numFmtId="0" fontId="40" fillId="0" borderId="0" xfId="15" applyFont="1" applyAlignment="1">
      <alignment horizontal="left" vertical="top" wrapText="1"/>
    </xf>
    <xf numFmtId="0" fontId="37" fillId="2" borderId="6" xfId="0" applyFont="1" applyFill="1" applyBorder="1" applyAlignment="1">
      <alignment horizontal="center" vertical="center" wrapText="1"/>
    </xf>
    <xf numFmtId="0" fontId="24" fillId="0" borderId="0" xfId="0" applyFont="1" applyAlignment="1">
      <alignment horizontal="left"/>
    </xf>
    <xf numFmtId="0" fontId="21" fillId="0" borderId="0" xfId="0" applyFont="1" applyAlignment="1">
      <alignment horizontal="left" wrapText="1"/>
    </xf>
    <xf numFmtId="0" fontId="24" fillId="0" borderId="0" xfId="0" applyFont="1" applyAlignment="1">
      <alignment horizontal="left" wrapText="1"/>
    </xf>
    <xf numFmtId="0" fontId="37" fillId="2" borderId="5" xfId="0" applyFont="1" applyFill="1" applyBorder="1" applyAlignment="1">
      <alignment horizontal="center" vertical="center" wrapText="1"/>
    </xf>
    <xf numFmtId="0" fontId="46" fillId="0" borderId="0" xfId="0" applyFont="1" applyAlignment="1">
      <alignment wrapText="1"/>
    </xf>
    <xf numFmtId="0" fontId="16" fillId="0" borderId="0" xfId="0" applyFont="1" applyAlignment="1">
      <alignment wrapText="1"/>
    </xf>
    <xf numFmtId="0" fontId="52" fillId="0" borderId="0" xfId="3" applyFont="1" applyAlignment="1">
      <alignment vertical="center" wrapText="1"/>
    </xf>
    <xf numFmtId="0" fontId="49" fillId="0" borderId="0" xfId="3" applyFont="1" applyAlignment="1">
      <alignment vertical="center" wrapText="1"/>
    </xf>
    <xf numFmtId="0" fontId="46" fillId="0" borderId="0" xfId="0" applyFont="1" applyAlignment="1">
      <alignment horizontal="left" vertical="top" wrapText="1"/>
    </xf>
    <xf numFmtId="0" fontId="49" fillId="0" borderId="0" xfId="3" applyFont="1" applyAlignment="1">
      <alignment wrapText="1"/>
    </xf>
    <xf numFmtId="0" fontId="46" fillId="0" borderId="0" xfId="0" applyFont="1" applyAlignment="1">
      <alignment vertical="center" wrapText="1"/>
    </xf>
    <xf numFmtId="0" fontId="6" fillId="0" borderId="0" xfId="0" applyFont="1" applyFill="1" applyAlignment="1">
      <alignment vertical="center" wrapText="1"/>
    </xf>
    <xf numFmtId="0" fontId="6" fillId="0" borderId="0" xfId="0" applyFont="1" applyFill="1" applyAlignment="1">
      <alignment vertical="center"/>
    </xf>
    <xf numFmtId="0" fontId="38" fillId="0" borderId="0" xfId="0" applyFont="1" applyAlignment="1">
      <alignment vertical="top" wrapText="1"/>
    </xf>
    <xf numFmtId="0" fontId="37" fillId="0" borderId="0" xfId="0" applyFont="1" applyAlignment="1">
      <alignment vertical="center" wrapText="1"/>
    </xf>
    <xf numFmtId="0" fontId="19" fillId="0" borderId="0" xfId="0" applyFont="1" applyAlignment="1">
      <alignment wrapText="1"/>
    </xf>
    <xf numFmtId="0" fontId="49" fillId="0" borderId="0" xfId="3" applyFont="1"/>
    <xf numFmtId="0" fontId="53" fillId="0" borderId="0" xfId="3" applyFont="1" applyAlignment="1">
      <alignment vertical="center" wrapText="1"/>
    </xf>
    <xf numFmtId="0" fontId="54" fillId="0" borderId="0" xfId="3" applyFont="1" applyAlignment="1">
      <alignment vertical="center" wrapText="1"/>
    </xf>
    <xf numFmtId="0" fontId="46" fillId="0" borderId="0" xfId="0" applyFont="1" applyAlignment="1">
      <alignment horizontal="left" vertical="center" wrapText="1"/>
    </xf>
    <xf numFmtId="0" fontId="49" fillId="0" borderId="0" xfId="3" applyFont="1" applyAlignment="1">
      <alignment horizontal="left" vertical="center" wrapText="1"/>
    </xf>
    <xf numFmtId="0" fontId="6" fillId="0" borderId="0" xfId="0" applyFont="1" applyAlignment="1">
      <alignment vertical="center" wrapText="1"/>
    </xf>
    <xf numFmtId="0" fontId="38" fillId="0" borderId="0" xfId="0" applyFont="1" applyAlignment="1">
      <alignment vertical="top"/>
    </xf>
    <xf numFmtId="0" fontId="49" fillId="0" borderId="0" xfId="3" applyFont="1" applyAlignment="1">
      <alignment horizontal="left"/>
    </xf>
    <xf numFmtId="0" fontId="46" fillId="0" borderId="0" xfId="0" applyFont="1" applyAlignment="1">
      <alignment vertical="top" wrapText="1"/>
    </xf>
    <xf numFmtId="0" fontId="38" fillId="0" borderId="0" xfId="0" applyFont="1" applyAlignment="1">
      <alignment horizontal="left" vertical="top" wrapText="1"/>
    </xf>
    <xf numFmtId="0" fontId="38" fillId="0" borderId="0" xfId="0" applyFont="1" applyAlignment="1">
      <alignment horizontal="left" vertical="top"/>
    </xf>
    <xf numFmtId="0" fontId="53" fillId="0" borderId="1" xfId="3" applyFont="1" applyBorder="1" applyAlignment="1">
      <alignment vertical="center" wrapText="1"/>
    </xf>
    <xf numFmtId="0" fontId="54" fillId="0" borderId="1" xfId="3" applyFont="1" applyBorder="1" applyAlignment="1">
      <alignment vertical="center" wrapText="1"/>
    </xf>
    <xf numFmtId="0" fontId="53" fillId="0" borderId="0" xfId="3" applyFont="1" applyBorder="1" applyAlignment="1">
      <alignment vertical="center" wrapText="1"/>
    </xf>
    <xf numFmtId="0" fontId="54" fillId="0" borderId="0" xfId="3" applyFont="1" applyBorder="1" applyAlignment="1">
      <alignment vertical="center" wrapText="1"/>
    </xf>
    <xf numFmtId="0" fontId="46" fillId="0" borderId="0" xfId="0" applyFont="1" applyBorder="1" applyAlignment="1">
      <alignment horizontal="left" vertical="top" wrapText="1"/>
    </xf>
    <xf numFmtId="0" fontId="38" fillId="0" borderId="0" xfId="0" applyFont="1" applyAlignment="1">
      <alignment vertical="center" wrapText="1"/>
    </xf>
    <xf numFmtId="0" fontId="38" fillId="0" borderId="0" xfId="0" applyFont="1" applyAlignment="1">
      <alignment vertical="center"/>
    </xf>
    <xf numFmtId="0" fontId="12" fillId="0" borderId="0" xfId="3" applyFont="1" applyAlignment="1">
      <alignment vertical="center" wrapText="1"/>
    </xf>
    <xf numFmtId="0" fontId="49" fillId="0" borderId="0" xfId="3" applyFont="1" applyAlignment="1">
      <alignment vertical="top" wrapText="1"/>
    </xf>
    <xf numFmtId="0" fontId="6" fillId="0" borderId="0" xfId="0" applyFont="1" applyAlignment="1">
      <alignment wrapText="1"/>
    </xf>
    <xf numFmtId="0" fontId="59" fillId="0" borderId="0" xfId="0" applyFont="1" applyAlignment="1">
      <alignment horizontal="left" vertical="top" wrapText="1"/>
    </xf>
    <xf numFmtId="0" fontId="9" fillId="0" borderId="0" xfId="3" applyFont="1" applyAlignment="1">
      <alignment vertical="center" wrapText="1"/>
    </xf>
    <xf numFmtId="0" fontId="18" fillId="0" borderId="0" xfId="3" applyFont="1" applyAlignment="1">
      <alignment vertical="center" wrapText="1"/>
    </xf>
    <xf numFmtId="0" fontId="50" fillId="0" borderId="0" xfId="3" applyFont="1" applyAlignment="1">
      <alignment vertical="center" wrapText="1"/>
    </xf>
    <xf numFmtId="0" fontId="50" fillId="0" borderId="0" xfId="3" applyFont="1" applyAlignment="1">
      <alignment wrapText="1"/>
    </xf>
    <xf numFmtId="0" fontId="37" fillId="2" borderId="4" xfId="0" applyFont="1" applyFill="1" applyBorder="1" applyAlignment="1">
      <alignment horizontal="center" vertical="center" wrapText="1"/>
    </xf>
    <xf numFmtId="0" fontId="6" fillId="0" borderId="0" xfId="0" applyFont="1" applyAlignment="1">
      <alignment horizontal="left" wrapText="1"/>
    </xf>
    <xf numFmtId="0" fontId="37" fillId="2" borderId="30" xfId="0" applyFont="1" applyFill="1" applyBorder="1" applyAlignment="1">
      <alignment horizontal="center" vertical="center" wrapText="1"/>
    </xf>
    <xf numFmtId="0" fontId="37" fillId="2" borderId="33" xfId="0" applyFont="1" applyFill="1" applyBorder="1" applyAlignment="1">
      <alignment horizontal="center" vertical="center" wrapText="1"/>
    </xf>
    <xf numFmtId="0" fontId="55" fillId="0" borderId="0" xfId="0" applyFont="1" applyAlignment="1">
      <alignment horizontal="left" vertical="center"/>
    </xf>
    <xf numFmtId="0" fontId="38" fillId="0" borderId="0" xfId="0" applyFont="1" applyAlignment="1">
      <alignment horizontal="left" vertical="center" wrapText="1"/>
    </xf>
    <xf numFmtId="0" fontId="17" fillId="3" borderId="6" xfId="2" applyFill="1" applyBorder="1" applyAlignment="1">
      <alignment horizontal="center" vertical="center"/>
    </xf>
    <xf numFmtId="0" fontId="17" fillId="3" borderId="5" xfId="16" applyFill="1" applyBorder="1">
      <alignment horizontal="left" vertical="center"/>
    </xf>
    <xf numFmtId="0" fontId="42" fillId="2" borderId="19" xfId="0" applyFont="1" applyFill="1" applyBorder="1" applyAlignment="1" applyProtection="1">
      <alignment horizontal="center" vertical="center"/>
      <protection locked="0"/>
    </xf>
    <xf numFmtId="0" fontId="56" fillId="0" borderId="19" xfId="0" applyFont="1" applyBorder="1" applyAlignment="1">
      <alignment horizontal="left" wrapText="1"/>
    </xf>
    <xf numFmtId="0" fontId="46" fillId="0" borderId="0" xfId="0" applyFont="1"/>
    <xf numFmtId="0" fontId="16" fillId="0" borderId="12" xfId="0" applyFont="1" applyBorder="1"/>
    <xf numFmtId="0" fontId="18" fillId="0" borderId="0" xfId="3" applyAlignment="1">
      <alignment vertical="center" wrapText="1"/>
    </xf>
    <xf numFmtId="0" fontId="18" fillId="0" borderId="0" xfId="3"/>
    <xf numFmtId="0" fontId="21" fillId="0" borderId="0" xfId="0" applyFont="1"/>
    <xf numFmtId="0" fontId="6" fillId="0" borderId="0" xfId="0" applyFont="1" applyAlignment="1"/>
    <xf numFmtId="0" fontId="38" fillId="0" borderId="0" xfId="0" applyFont="1" applyAlignment="1">
      <alignment horizontal="left"/>
    </xf>
    <xf numFmtId="0" fontId="17" fillId="3" borderId="6" xfId="16" applyFill="1" applyBorder="1">
      <alignment horizontal="left" vertical="center"/>
    </xf>
    <xf numFmtId="0" fontId="36" fillId="0" borderId="0" xfId="0" applyFont="1" applyFill="1" applyAlignment="1">
      <alignment horizontal="left" vertical="center" wrapText="1"/>
    </xf>
    <xf numFmtId="0" fontId="6" fillId="0" borderId="0" xfId="0" applyFont="1" applyAlignment="1">
      <alignment horizontal="left" vertical="center" wrapText="1"/>
    </xf>
    <xf numFmtId="0" fontId="6" fillId="0" borderId="0" xfId="0" applyFont="1" applyAlignment="1">
      <alignment horizontal="left" vertical="center"/>
    </xf>
    <xf numFmtId="0" fontId="37" fillId="2" borderId="11" xfId="0" applyFont="1" applyFill="1" applyBorder="1" applyAlignment="1">
      <alignment horizontal="center" vertical="center"/>
    </xf>
    <xf numFmtId="0" fontId="37" fillId="2" borderId="0" xfId="0" applyFont="1" applyFill="1" applyBorder="1" applyAlignment="1">
      <alignment horizontal="left" vertical="center" wrapText="1"/>
    </xf>
    <xf numFmtId="0" fontId="37" fillId="2" borderId="5" xfId="0" applyFont="1" applyFill="1" applyBorder="1" applyAlignment="1">
      <alignment horizontal="left" vertical="center" wrapText="1"/>
    </xf>
    <xf numFmtId="0" fontId="6" fillId="0" borderId="0" xfId="0" applyFont="1" applyFill="1" applyAlignment="1">
      <alignment horizontal="left" vertical="top" wrapText="1"/>
    </xf>
    <xf numFmtId="0" fontId="6" fillId="0" borderId="0" xfId="0" applyFont="1" applyAlignment="1">
      <alignment horizontal="left" vertical="top" wrapText="1"/>
    </xf>
    <xf numFmtId="0" fontId="17" fillId="3" borderId="6" xfId="16" applyFill="1" applyBorder="1" applyAlignment="1">
      <alignment horizontal="left" vertical="center" wrapText="1"/>
    </xf>
    <xf numFmtId="0" fontId="17" fillId="3" borderId="5" xfId="16" applyFill="1" applyBorder="1" applyAlignment="1">
      <alignment horizontal="left" vertical="center" wrapText="1"/>
    </xf>
    <xf numFmtId="0" fontId="16" fillId="0" borderId="0" xfId="0" applyFont="1" applyFill="1" applyAlignment="1">
      <alignment horizontal="left" wrapText="1"/>
    </xf>
    <xf numFmtId="0" fontId="46" fillId="0" borderId="0" xfId="0" applyFont="1" applyFill="1" applyAlignment="1">
      <alignment wrapText="1"/>
    </xf>
    <xf numFmtId="0" fontId="36" fillId="0" borderId="0" xfId="0" applyFont="1" applyFill="1" applyAlignment="1">
      <alignment horizontal="left" vertical="center"/>
    </xf>
    <xf numFmtId="0" fontId="37" fillId="2" borderId="37" xfId="0" applyFont="1" applyFill="1" applyBorder="1" applyAlignment="1">
      <alignment horizontal="center" vertical="center" wrapText="1"/>
    </xf>
    <xf numFmtId="0" fontId="37" fillId="2" borderId="11" xfId="0" applyFont="1" applyFill="1" applyBorder="1" applyAlignment="1">
      <alignment horizontal="center" vertical="center" wrapText="1"/>
    </xf>
    <xf numFmtId="0" fontId="37" fillId="2" borderId="38" xfId="0" applyFont="1" applyFill="1" applyBorder="1" applyAlignment="1">
      <alignment horizontal="center" vertical="center" wrapText="1"/>
    </xf>
  </cellXfs>
  <cellStyles count="62">
    <cellStyle name="20 % - Dekorfärg1" xfId="37" builtinId="30" customBuiltin="1"/>
    <cellStyle name="20 % - Dekorfärg2" xfId="41" builtinId="34" customBuiltin="1"/>
    <cellStyle name="20 % - Dekorfärg3" xfId="45" builtinId="38" customBuiltin="1"/>
    <cellStyle name="20 % - Dekorfärg4" xfId="49" builtinId="42" customBuiltin="1"/>
    <cellStyle name="20 % - Dekorfärg5" xfId="53" builtinId="46" customBuiltin="1"/>
    <cellStyle name="20 % - Dekorfärg6" xfId="57" builtinId="50" customBuiltin="1"/>
    <cellStyle name="40 % - Dekorfärg1" xfId="38" builtinId="31" customBuiltin="1"/>
    <cellStyle name="40 % - Dekorfärg2" xfId="42" builtinId="35" customBuiltin="1"/>
    <cellStyle name="40 % - Dekorfärg3" xfId="46" builtinId="39" customBuiltin="1"/>
    <cellStyle name="40 % - Dekorfärg4" xfId="50" builtinId="43" customBuiltin="1"/>
    <cellStyle name="40 % - Dekorfärg5" xfId="54" builtinId="47" customBuiltin="1"/>
    <cellStyle name="40 % - Dekorfärg6" xfId="58" builtinId="51" customBuiltin="1"/>
    <cellStyle name="60 % - Dekorfärg1" xfId="39" builtinId="32" customBuiltin="1"/>
    <cellStyle name="60 % - Dekorfärg2" xfId="43" builtinId="36" customBuiltin="1"/>
    <cellStyle name="60 % - Dekorfärg3" xfId="47" builtinId="40" customBuiltin="1"/>
    <cellStyle name="60 % - Dekorfärg4" xfId="51" builtinId="44" customBuiltin="1"/>
    <cellStyle name="60 % - Dekorfärg5" xfId="55" builtinId="48" customBuiltin="1"/>
    <cellStyle name="60 % - Dekorfärg6" xfId="59" builtinId="52" customBuiltin="1"/>
    <cellStyle name="Antal" xfId="1" xr:uid="{00000000-0005-0000-0000-000000000000}"/>
    <cellStyle name="Anteckning" xfId="33" builtinId="10" customBuiltin="1"/>
    <cellStyle name="Beräkning" xfId="29" builtinId="22" customBuiltin="1"/>
    <cellStyle name="Bra" xfId="24" builtinId="26" customBuiltin="1"/>
    <cellStyle name="Dekorfärg1" xfId="36" builtinId="29" customBuiltin="1"/>
    <cellStyle name="Dekorfärg2" xfId="40" builtinId="33" customBuiltin="1"/>
    <cellStyle name="Dekorfärg3" xfId="44" builtinId="37" customBuiltin="1"/>
    <cellStyle name="Dekorfärg4" xfId="48" builtinId="41" customBuiltin="1"/>
    <cellStyle name="Dekorfärg5" xfId="52" builtinId="45" customBuiltin="1"/>
    <cellStyle name="Dekorfärg6" xfId="56" builtinId="49" customBuiltin="1"/>
    <cellStyle name="Diagramrubrik" xfId="2" xr:uid="{00000000-0005-0000-0000-000001000000}"/>
    <cellStyle name="Dålig" xfId="25" builtinId="27" customBuiltin="1"/>
    <cellStyle name="Följd hyperlänk 2" xfId="61" xr:uid="{00000000-0005-0000-0000-000044000000}"/>
    <cellStyle name="Förklarande text" xfId="34" builtinId="53" customBuiltin="1"/>
    <cellStyle name="Hyperlänk" xfId="3" builtinId="8"/>
    <cellStyle name="Hyperlänk 2" xfId="4" xr:uid="{00000000-0005-0000-0000-000003000000}"/>
    <cellStyle name="Hyperlänk 3" xfId="60" xr:uid="{00000000-0005-0000-0000-000045000000}"/>
    <cellStyle name="Indata" xfId="27" builtinId="20" customBuiltin="1"/>
    <cellStyle name="Kontrollcell" xfId="31" builtinId="23" customBuiltin="1"/>
    <cellStyle name="Länkad cell" xfId="30" builtinId="24" customBuiltin="1"/>
    <cellStyle name="Neutral" xfId="26" builtinId="28" customBuiltin="1"/>
    <cellStyle name="Normal" xfId="0" builtinId="0"/>
    <cellStyle name="Normal 2" xfId="5" xr:uid="{00000000-0005-0000-0000-000005000000}"/>
    <cellStyle name="Normal 2 2" xfId="6" xr:uid="{00000000-0005-0000-0000-000006000000}"/>
    <cellStyle name="Normal 2 3" xfId="7" xr:uid="{00000000-0005-0000-0000-000007000000}"/>
    <cellStyle name="Normal 2_Tab 8 _alt i större format_9p" xfId="8" xr:uid="{00000000-0005-0000-0000-000008000000}"/>
    <cellStyle name="Normal 3" xfId="9" xr:uid="{00000000-0005-0000-0000-000009000000}"/>
    <cellStyle name="Normal 3 2" xfId="10" xr:uid="{00000000-0005-0000-0000-00000A000000}"/>
    <cellStyle name="Normal 3 3" xfId="11" xr:uid="{00000000-0005-0000-0000-00000B000000}"/>
    <cellStyle name="Normal 4" xfId="12" xr:uid="{00000000-0005-0000-0000-00000C000000}"/>
    <cellStyle name="Normal 4 2" xfId="13" xr:uid="{00000000-0005-0000-0000-00000D000000}"/>
    <cellStyle name="Normal 5" xfId="14" xr:uid="{00000000-0005-0000-0000-00000E000000}"/>
    <cellStyle name="Normal 6" xfId="15" xr:uid="{00000000-0005-0000-0000-00000F000000}"/>
    <cellStyle name="Rubrik" xfId="19" builtinId="15" customBuiltin="1"/>
    <cellStyle name="Rubrik 1" xfId="20" builtinId="16" customBuiltin="1"/>
    <cellStyle name="Rubrik 2" xfId="21" builtinId="17" customBuiltin="1"/>
    <cellStyle name="Rubrik 3" xfId="22" builtinId="18" customBuiltin="1"/>
    <cellStyle name="Rubrik 4" xfId="23" builtinId="19" customBuiltin="1"/>
    <cellStyle name="Summa" xfId="35" builtinId="25" customBuiltin="1"/>
    <cellStyle name="Summarubrik" xfId="16" xr:uid="{00000000-0005-0000-0000-000010000000}"/>
    <cellStyle name="Tusental (0)_Blad1" xfId="17" xr:uid="{00000000-0005-0000-0000-000011000000}"/>
    <cellStyle name="Utdata" xfId="28" builtinId="21" customBuiltin="1"/>
    <cellStyle name="Valuta (0)_Blad1" xfId="18" xr:uid="{00000000-0005-0000-0000-000012000000}"/>
    <cellStyle name="Varningstext" xfId="32"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10.xml.rels><?xml version="1.0" encoding="UTF-8" standalone="yes"?>
<Relationships xmlns="http://schemas.openxmlformats.org/package/2006/relationships"><Relationship Id="rId2" Type="http://schemas.openxmlformats.org/officeDocument/2006/relationships/chartUserShapes" Target="../drawings/drawing18.xml"/><Relationship Id="rId1" Type="http://schemas.openxmlformats.org/officeDocument/2006/relationships/themeOverride" Target="../theme/themeOverride10.xml"/></Relationships>
</file>

<file path=xl/charts/_rels/chart11.xml.rels><?xml version="1.0" encoding="UTF-8" standalone="yes"?>
<Relationships xmlns="http://schemas.openxmlformats.org/package/2006/relationships"><Relationship Id="rId2" Type="http://schemas.openxmlformats.org/officeDocument/2006/relationships/chartUserShapes" Target="../drawings/drawing20.xml"/><Relationship Id="rId1" Type="http://schemas.openxmlformats.org/officeDocument/2006/relationships/themeOverride" Target="../theme/themeOverride11.xml"/></Relationships>
</file>

<file path=xl/charts/_rels/chart12.xml.rels><?xml version="1.0" encoding="UTF-8" standalone="yes"?>
<Relationships xmlns="http://schemas.openxmlformats.org/package/2006/relationships"><Relationship Id="rId2" Type="http://schemas.openxmlformats.org/officeDocument/2006/relationships/chartUserShapes" Target="../drawings/drawing21.xml"/><Relationship Id="rId1" Type="http://schemas.openxmlformats.org/officeDocument/2006/relationships/themeOverride" Target="../theme/themeOverride12.xml"/></Relationships>
</file>

<file path=xl/charts/_rels/chart13.xml.rels><?xml version="1.0" encoding="UTF-8" standalone="yes"?>
<Relationships xmlns="http://schemas.openxmlformats.org/package/2006/relationships"><Relationship Id="rId2" Type="http://schemas.openxmlformats.org/officeDocument/2006/relationships/chartUserShapes" Target="../drawings/drawing22.xml"/><Relationship Id="rId1" Type="http://schemas.openxmlformats.org/officeDocument/2006/relationships/themeOverride" Target="../theme/themeOverride13.xml"/></Relationships>
</file>

<file path=xl/charts/_rels/chart14.xml.rels><?xml version="1.0" encoding="UTF-8" standalone="yes"?>
<Relationships xmlns="http://schemas.openxmlformats.org/package/2006/relationships"><Relationship Id="rId2" Type="http://schemas.openxmlformats.org/officeDocument/2006/relationships/chartUserShapes" Target="../drawings/drawing23.xml"/><Relationship Id="rId1" Type="http://schemas.openxmlformats.org/officeDocument/2006/relationships/themeOverride" Target="../theme/themeOverride14.xml"/></Relationships>
</file>

<file path=xl/charts/_rels/chart15.xml.rels><?xml version="1.0" encoding="UTF-8" standalone="yes"?>
<Relationships xmlns="http://schemas.openxmlformats.org/package/2006/relationships"><Relationship Id="rId2" Type="http://schemas.openxmlformats.org/officeDocument/2006/relationships/chartUserShapes" Target="../drawings/drawing25.xml"/><Relationship Id="rId1" Type="http://schemas.openxmlformats.org/officeDocument/2006/relationships/themeOverride" Target="../theme/themeOverride15.xml"/></Relationships>
</file>

<file path=xl/charts/_rels/chart16.xml.rels><?xml version="1.0" encoding="UTF-8" standalone="yes"?>
<Relationships xmlns="http://schemas.openxmlformats.org/package/2006/relationships"><Relationship Id="rId2" Type="http://schemas.openxmlformats.org/officeDocument/2006/relationships/chartUserShapes" Target="../drawings/drawing26.xml"/><Relationship Id="rId1" Type="http://schemas.openxmlformats.org/officeDocument/2006/relationships/themeOverride" Target="../theme/themeOverride16.xml"/></Relationships>
</file>

<file path=xl/charts/_rels/chart17.xml.rels><?xml version="1.0" encoding="UTF-8" standalone="yes"?>
<Relationships xmlns="http://schemas.openxmlformats.org/package/2006/relationships"><Relationship Id="rId2" Type="http://schemas.openxmlformats.org/officeDocument/2006/relationships/chartUserShapes" Target="../drawings/drawing27.xml"/><Relationship Id="rId1" Type="http://schemas.openxmlformats.org/officeDocument/2006/relationships/themeOverride" Target="../theme/themeOverride17.xml"/></Relationships>
</file>

<file path=xl/charts/_rels/chart18.xml.rels><?xml version="1.0" encoding="UTF-8" standalone="yes"?>
<Relationships xmlns="http://schemas.openxmlformats.org/package/2006/relationships"><Relationship Id="rId2" Type="http://schemas.openxmlformats.org/officeDocument/2006/relationships/chartUserShapes" Target="../drawings/drawing28.xml"/><Relationship Id="rId1" Type="http://schemas.openxmlformats.org/officeDocument/2006/relationships/themeOverride" Target="../theme/themeOverride18.xml"/></Relationships>
</file>

<file path=xl/charts/_rels/chart19.xml.rels><?xml version="1.0" encoding="UTF-8" standalone="yes"?>
<Relationships xmlns="http://schemas.openxmlformats.org/package/2006/relationships"><Relationship Id="rId2" Type="http://schemas.openxmlformats.org/officeDocument/2006/relationships/chartUserShapes" Target="../drawings/drawing30.xml"/><Relationship Id="rId1" Type="http://schemas.openxmlformats.org/officeDocument/2006/relationships/themeOverride" Target="../theme/themeOverride19.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20.xml.rels><?xml version="1.0" encoding="UTF-8" standalone="yes"?>
<Relationships xmlns="http://schemas.openxmlformats.org/package/2006/relationships"><Relationship Id="rId2" Type="http://schemas.openxmlformats.org/officeDocument/2006/relationships/chartUserShapes" Target="../drawings/drawing31.xml"/><Relationship Id="rId1" Type="http://schemas.openxmlformats.org/officeDocument/2006/relationships/themeOverride" Target="../theme/themeOverride20.xml"/></Relationships>
</file>

<file path=xl/charts/_rels/chart21.xml.rels><?xml version="1.0" encoding="UTF-8" standalone="yes"?>
<Relationships xmlns="http://schemas.openxmlformats.org/package/2006/relationships"><Relationship Id="rId2" Type="http://schemas.openxmlformats.org/officeDocument/2006/relationships/chartUserShapes" Target="../drawings/drawing32.xml"/><Relationship Id="rId1" Type="http://schemas.openxmlformats.org/officeDocument/2006/relationships/themeOverride" Target="../theme/themeOverride21.xml"/></Relationships>
</file>

<file path=xl/charts/_rels/chart22.xml.rels><?xml version="1.0" encoding="UTF-8" standalone="yes"?>
<Relationships xmlns="http://schemas.openxmlformats.org/package/2006/relationships"><Relationship Id="rId2" Type="http://schemas.openxmlformats.org/officeDocument/2006/relationships/chartUserShapes" Target="../drawings/drawing33.xml"/><Relationship Id="rId1" Type="http://schemas.openxmlformats.org/officeDocument/2006/relationships/themeOverride" Target="../theme/themeOverride22.xml"/></Relationships>
</file>

<file path=xl/charts/_rels/chart23.xml.rels><?xml version="1.0" encoding="UTF-8" standalone="yes"?>
<Relationships xmlns="http://schemas.openxmlformats.org/package/2006/relationships"><Relationship Id="rId2" Type="http://schemas.openxmlformats.org/officeDocument/2006/relationships/chartUserShapes" Target="../drawings/drawing35.xml"/><Relationship Id="rId1" Type="http://schemas.openxmlformats.org/officeDocument/2006/relationships/themeOverride" Target="../theme/themeOverride23.xml"/></Relationships>
</file>

<file path=xl/charts/_rels/chart24.xml.rels><?xml version="1.0" encoding="UTF-8" standalone="yes"?>
<Relationships xmlns="http://schemas.openxmlformats.org/package/2006/relationships"><Relationship Id="rId2" Type="http://schemas.openxmlformats.org/officeDocument/2006/relationships/chartUserShapes" Target="../drawings/drawing36.xml"/><Relationship Id="rId1" Type="http://schemas.openxmlformats.org/officeDocument/2006/relationships/themeOverride" Target="../theme/themeOverride24.xml"/></Relationships>
</file>

<file path=xl/charts/_rels/chart25.xml.rels><?xml version="1.0" encoding="UTF-8" standalone="yes"?>
<Relationships xmlns="http://schemas.openxmlformats.org/package/2006/relationships"><Relationship Id="rId2" Type="http://schemas.openxmlformats.org/officeDocument/2006/relationships/chartUserShapes" Target="../drawings/drawing37.xml"/><Relationship Id="rId1" Type="http://schemas.openxmlformats.org/officeDocument/2006/relationships/themeOverride" Target="../theme/themeOverride25.xml"/></Relationships>
</file>

<file path=xl/charts/_rels/chart26.xml.rels><?xml version="1.0" encoding="UTF-8" standalone="yes"?>
<Relationships xmlns="http://schemas.openxmlformats.org/package/2006/relationships"><Relationship Id="rId2" Type="http://schemas.openxmlformats.org/officeDocument/2006/relationships/chartUserShapes" Target="../drawings/drawing38.xml"/><Relationship Id="rId1" Type="http://schemas.openxmlformats.org/officeDocument/2006/relationships/themeOverride" Target="../theme/themeOverride26.xml"/></Relationships>
</file>

<file path=xl/charts/_rels/chart27.xml.rels><?xml version="1.0" encoding="UTF-8" standalone="yes"?>
<Relationships xmlns="http://schemas.openxmlformats.org/package/2006/relationships"><Relationship Id="rId2" Type="http://schemas.openxmlformats.org/officeDocument/2006/relationships/chartUserShapes" Target="../drawings/drawing40.xml"/><Relationship Id="rId1" Type="http://schemas.openxmlformats.org/officeDocument/2006/relationships/themeOverride" Target="../theme/themeOverride27.xml"/></Relationships>
</file>

<file path=xl/charts/_rels/chart28.xml.rels><?xml version="1.0" encoding="UTF-8" standalone="yes"?>
<Relationships xmlns="http://schemas.openxmlformats.org/package/2006/relationships"><Relationship Id="rId2" Type="http://schemas.openxmlformats.org/officeDocument/2006/relationships/chartUserShapes" Target="../drawings/drawing41.xml"/><Relationship Id="rId1" Type="http://schemas.openxmlformats.org/officeDocument/2006/relationships/themeOverride" Target="../theme/themeOverride28.xml"/></Relationships>
</file>

<file path=xl/charts/_rels/chart29.xml.rels><?xml version="1.0" encoding="UTF-8" standalone="yes"?>
<Relationships xmlns="http://schemas.openxmlformats.org/package/2006/relationships"><Relationship Id="rId2" Type="http://schemas.openxmlformats.org/officeDocument/2006/relationships/chartUserShapes" Target="../drawings/drawing42.xml"/><Relationship Id="rId1" Type="http://schemas.openxmlformats.org/officeDocument/2006/relationships/themeOverride" Target="../theme/themeOverride29.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3.xml"/></Relationships>
</file>

<file path=xl/charts/_rels/chart30.xml.rels><?xml version="1.0" encoding="UTF-8" standalone="yes"?>
<Relationships xmlns="http://schemas.openxmlformats.org/package/2006/relationships"><Relationship Id="rId2" Type="http://schemas.openxmlformats.org/officeDocument/2006/relationships/chartUserShapes" Target="../drawings/drawing43.xml"/><Relationship Id="rId1" Type="http://schemas.openxmlformats.org/officeDocument/2006/relationships/themeOverride" Target="../theme/themeOverride30.xml"/></Relationships>
</file>

<file path=xl/charts/_rels/chart31.xml.rels><?xml version="1.0" encoding="UTF-8" standalone="yes"?>
<Relationships xmlns="http://schemas.openxmlformats.org/package/2006/relationships"><Relationship Id="rId2" Type="http://schemas.openxmlformats.org/officeDocument/2006/relationships/chartUserShapes" Target="../drawings/drawing45.xml"/><Relationship Id="rId1" Type="http://schemas.openxmlformats.org/officeDocument/2006/relationships/themeOverride" Target="../theme/themeOverride31.xml"/></Relationships>
</file>

<file path=xl/charts/_rels/chart32.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32.xml"/></Relationships>
</file>

<file path=xl/charts/_rels/chart33.xml.rels><?xml version="1.0" encoding="UTF-8" standalone="yes"?>
<Relationships xmlns="http://schemas.openxmlformats.org/package/2006/relationships"><Relationship Id="rId2" Type="http://schemas.openxmlformats.org/officeDocument/2006/relationships/chartUserShapes" Target="../drawings/drawing47.xml"/><Relationship Id="rId1" Type="http://schemas.openxmlformats.org/officeDocument/2006/relationships/themeOverride" Target="../theme/themeOverride33.xml"/></Relationships>
</file>

<file path=xl/charts/_rels/chart34.xml.rels><?xml version="1.0" encoding="UTF-8" standalone="yes"?>
<Relationships xmlns="http://schemas.openxmlformats.org/package/2006/relationships"><Relationship Id="rId2" Type="http://schemas.openxmlformats.org/officeDocument/2006/relationships/chartUserShapes" Target="../drawings/drawing48.xml"/><Relationship Id="rId1" Type="http://schemas.openxmlformats.org/officeDocument/2006/relationships/themeOverride" Target="../theme/themeOverride34.xml"/></Relationships>
</file>

<file path=xl/charts/_rels/chart35.xml.rels><?xml version="1.0" encoding="UTF-8" standalone="yes"?>
<Relationships xmlns="http://schemas.openxmlformats.org/package/2006/relationships"><Relationship Id="rId2" Type="http://schemas.openxmlformats.org/officeDocument/2006/relationships/chartUserShapes" Target="../drawings/drawing50.xml"/><Relationship Id="rId1" Type="http://schemas.openxmlformats.org/officeDocument/2006/relationships/themeOverride" Target="../theme/themeOverride35.xml"/></Relationships>
</file>

<file path=xl/charts/_rels/chart36.xml.rels><?xml version="1.0" encoding="UTF-8" standalone="yes"?>
<Relationships xmlns="http://schemas.openxmlformats.org/package/2006/relationships"><Relationship Id="rId2" Type="http://schemas.openxmlformats.org/officeDocument/2006/relationships/chartUserShapes" Target="../drawings/drawing51.xml"/><Relationship Id="rId1" Type="http://schemas.openxmlformats.org/officeDocument/2006/relationships/themeOverride" Target="../theme/themeOverride36.xml"/></Relationships>
</file>

<file path=xl/charts/_rels/chart37.xml.rels><?xml version="1.0" encoding="UTF-8" standalone="yes"?>
<Relationships xmlns="http://schemas.openxmlformats.org/package/2006/relationships"><Relationship Id="rId2" Type="http://schemas.openxmlformats.org/officeDocument/2006/relationships/chartUserShapes" Target="../drawings/drawing52.xml"/><Relationship Id="rId1" Type="http://schemas.openxmlformats.org/officeDocument/2006/relationships/themeOverride" Target="../theme/themeOverride37.xml"/></Relationships>
</file>

<file path=xl/charts/_rels/chart38.xml.rels><?xml version="1.0" encoding="UTF-8" standalone="yes"?>
<Relationships xmlns="http://schemas.openxmlformats.org/package/2006/relationships"><Relationship Id="rId2" Type="http://schemas.openxmlformats.org/officeDocument/2006/relationships/chartUserShapes" Target="../drawings/drawing53.xml"/><Relationship Id="rId1" Type="http://schemas.openxmlformats.org/officeDocument/2006/relationships/themeOverride" Target="../theme/themeOverride38.xml"/></Relationships>
</file>

<file path=xl/charts/_rels/chart39.xml.rels><?xml version="1.0" encoding="UTF-8" standalone="yes"?>
<Relationships xmlns="http://schemas.openxmlformats.org/package/2006/relationships"><Relationship Id="rId2" Type="http://schemas.openxmlformats.org/officeDocument/2006/relationships/chartUserShapes" Target="../drawings/drawing55.xml"/><Relationship Id="rId1" Type="http://schemas.openxmlformats.org/officeDocument/2006/relationships/themeOverride" Target="../theme/themeOverride39.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40.xml.rels><?xml version="1.0" encoding="UTF-8" standalone="yes"?>
<Relationships xmlns="http://schemas.openxmlformats.org/package/2006/relationships"><Relationship Id="rId2" Type="http://schemas.openxmlformats.org/officeDocument/2006/relationships/chartUserShapes" Target="../drawings/drawing56.xml"/><Relationship Id="rId1" Type="http://schemas.openxmlformats.org/officeDocument/2006/relationships/themeOverride" Target="../theme/themeOverride40.xml"/></Relationships>
</file>

<file path=xl/charts/_rels/chart41.xml.rels><?xml version="1.0" encoding="UTF-8" standalone="yes"?>
<Relationships xmlns="http://schemas.openxmlformats.org/package/2006/relationships"><Relationship Id="rId2" Type="http://schemas.openxmlformats.org/officeDocument/2006/relationships/chartUserShapes" Target="../drawings/drawing57.xml"/><Relationship Id="rId1" Type="http://schemas.openxmlformats.org/officeDocument/2006/relationships/themeOverride" Target="../theme/themeOverride41.xml"/></Relationships>
</file>

<file path=xl/charts/_rels/chart42.xml.rels><?xml version="1.0" encoding="UTF-8" standalone="yes"?>
<Relationships xmlns="http://schemas.openxmlformats.org/package/2006/relationships"><Relationship Id="rId2" Type="http://schemas.openxmlformats.org/officeDocument/2006/relationships/chartUserShapes" Target="../drawings/drawing58.xml"/><Relationship Id="rId1" Type="http://schemas.openxmlformats.org/officeDocument/2006/relationships/themeOverride" Target="../theme/themeOverride42.xml"/></Relationships>
</file>

<file path=xl/charts/_rels/chart43.xml.rels><?xml version="1.0" encoding="UTF-8" standalone="yes"?>
<Relationships xmlns="http://schemas.openxmlformats.org/package/2006/relationships"><Relationship Id="rId2" Type="http://schemas.openxmlformats.org/officeDocument/2006/relationships/chartUserShapes" Target="../drawings/drawing71.xml"/><Relationship Id="rId1" Type="http://schemas.openxmlformats.org/officeDocument/2006/relationships/themeOverride" Target="../theme/themeOverride43.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2.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5.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8.xml"/></Relationships>
</file>

<file path=xl/charts/_rels/chart9.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71141954701E-2"/>
          <c:y val="0.18919651172635679"/>
          <c:w val="0.89974906274265176"/>
          <c:h val="0.55685622630504517"/>
        </c:manualLayout>
      </c:layout>
      <c:lineChart>
        <c:grouping val="standard"/>
        <c:varyColors val="0"/>
        <c:ser>
          <c:idx val="0"/>
          <c:order val="0"/>
          <c:tx>
            <c:strRef>
              <c:f>'1a-b Utveckling yttre orsaker'!$B$32</c:f>
              <c:strCache>
                <c:ptCount val="1"/>
                <c:pt idx="0">
                  <c:v>Män-Avsiktligt självdestruktiv handling</c:v>
                </c:pt>
              </c:strCache>
            </c:strRef>
          </c:tx>
          <c:spPr>
            <a:ln>
              <a:solidFill>
                <a:srgbClr val="4A7729"/>
              </a:solidFill>
              <a:prstDash val="sysDash"/>
            </a:ln>
          </c:spPr>
          <c:marker>
            <c:symbol val="none"/>
          </c:marker>
          <c:cat>
            <c:numRef>
              <c:f>'1a-b Utveckling yttre orsaker'!$A$33:$A$54</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formatCode="0">
                  <c:v>2022</c:v>
                </c:pt>
              </c:numCache>
            </c:numRef>
          </c:cat>
          <c:val>
            <c:numRef>
              <c:f>'1a-b Utveckling yttre orsaker'!$B$33:$B$54</c:f>
              <c:numCache>
                <c:formatCode>0</c:formatCode>
                <c:ptCount val="22"/>
                <c:pt idx="0">
                  <c:v>58.002311472639441</c:v>
                </c:pt>
                <c:pt idx="1">
                  <c:v>57.531927735200433</c:v>
                </c:pt>
                <c:pt idx="2">
                  <c:v>53.748254868377501</c:v>
                </c:pt>
                <c:pt idx="3">
                  <c:v>55.996996178725574</c:v>
                </c:pt>
                <c:pt idx="4">
                  <c:v>61.33889068437886</c:v>
                </c:pt>
                <c:pt idx="5">
                  <c:v>60.085910915010274</c:v>
                </c:pt>
                <c:pt idx="6">
                  <c:v>60.781069610977049</c:v>
                </c:pt>
                <c:pt idx="7">
                  <c:v>66.424687914747011</c:v>
                </c:pt>
                <c:pt idx="8">
                  <c:v>64.400752503649159</c:v>
                </c:pt>
                <c:pt idx="9">
                  <c:v>62.960477109506463</c:v>
                </c:pt>
                <c:pt idx="10">
                  <c:v>64.355972729315226</c:v>
                </c:pt>
                <c:pt idx="11">
                  <c:v>65.087323393982885</c:v>
                </c:pt>
                <c:pt idx="12">
                  <c:v>59.592589415367414</c:v>
                </c:pt>
                <c:pt idx="13">
                  <c:v>54.718158383002482</c:v>
                </c:pt>
                <c:pt idx="14">
                  <c:v>56.601485388461406</c:v>
                </c:pt>
                <c:pt idx="15">
                  <c:v>52.001188028676253</c:v>
                </c:pt>
                <c:pt idx="16" formatCode="#,##0">
                  <c:v>50.209909689056644</c:v>
                </c:pt>
                <c:pt idx="17" formatCode="#,##0">
                  <c:v>48.945655737609286</c:v>
                </c:pt>
                <c:pt idx="18" formatCode="#,##0">
                  <c:v>48.770029104198109</c:v>
                </c:pt>
                <c:pt idx="19" formatCode="#,##0">
                  <c:v>47.847467099840372</c:v>
                </c:pt>
                <c:pt idx="20" formatCode="#,##0">
                  <c:v>44.822872667114893</c:v>
                </c:pt>
                <c:pt idx="21" formatCode="#,##0">
                  <c:v>42.956980358317082</c:v>
                </c:pt>
              </c:numCache>
            </c:numRef>
          </c:val>
          <c:smooth val="0"/>
          <c:extLst>
            <c:ext xmlns:c16="http://schemas.microsoft.com/office/drawing/2014/chart" uri="{C3380CC4-5D6E-409C-BE32-E72D297353CC}">
              <c16:uniqueId val="{00000000-2DBD-49E0-929C-DBAE3D3DF08A}"/>
            </c:ext>
          </c:extLst>
        </c:ser>
        <c:ser>
          <c:idx val="1"/>
          <c:order val="1"/>
          <c:tx>
            <c:strRef>
              <c:f>'1a-b Utveckling yttre orsaker'!$C$32</c:f>
              <c:strCache>
                <c:ptCount val="1"/>
                <c:pt idx="0">
                  <c:v>Kvinnor - Avsiktligt självdestruktiv handling</c:v>
                </c:pt>
              </c:strCache>
            </c:strRef>
          </c:tx>
          <c:spPr>
            <a:ln>
              <a:solidFill>
                <a:srgbClr val="8D6E97"/>
              </a:solidFill>
              <a:prstDash val="dashDot"/>
            </a:ln>
          </c:spPr>
          <c:marker>
            <c:symbol val="none"/>
          </c:marker>
          <c:cat>
            <c:numRef>
              <c:f>'1a-b Utveckling yttre orsaker'!$A$33:$A$54</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formatCode="0">
                  <c:v>2022</c:v>
                </c:pt>
              </c:numCache>
            </c:numRef>
          </c:cat>
          <c:val>
            <c:numRef>
              <c:f>'1a-b Utveckling yttre orsaker'!$C$33:$C$54</c:f>
              <c:numCache>
                <c:formatCode>0</c:formatCode>
                <c:ptCount val="22"/>
                <c:pt idx="0">
                  <c:v>98.740568931426623</c:v>
                </c:pt>
                <c:pt idx="1">
                  <c:v>97.060470157284044</c:v>
                </c:pt>
                <c:pt idx="2">
                  <c:v>100.26464921503886</c:v>
                </c:pt>
                <c:pt idx="3">
                  <c:v>102.48442216981393</c:v>
                </c:pt>
                <c:pt idx="4">
                  <c:v>105.32311438958416</c:v>
                </c:pt>
                <c:pt idx="5">
                  <c:v>107.2611179645705</c:v>
                </c:pt>
                <c:pt idx="6">
                  <c:v>111.08450606039482</c:v>
                </c:pt>
                <c:pt idx="7">
                  <c:v>112.21593259908306</c:v>
                </c:pt>
                <c:pt idx="8">
                  <c:v>105.44224356881178</c:v>
                </c:pt>
                <c:pt idx="9">
                  <c:v>100.12007637145035</c:v>
                </c:pt>
                <c:pt idx="10">
                  <c:v>100.52520794168066</c:v>
                </c:pt>
                <c:pt idx="11">
                  <c:v>102.33846097317989</c:v>
                </c:pt>
                <c:pt idx="12">
                  <c:v>92.971607328174869</c:v>
                </c:pt>
                <c:pt idx="13">
                  <c:v>90.356842864219615</c:v>
                </c:pt>
                <c:pt idx="14">
                  <c:v>86.990968183053383</c:v>
                </c:pt>
                <c:pt idx="15">
                  <c:v>86.695467467018986</c:v>
                </c:pt>
                <c:pt idx="16" formatCode="#,##0">
                  <c:v>86.132627174159026</c:v>
                </c:pt>
                <c:pt idx="17" formatCode="#,##0">
                  <c:v>80.605423186333752</c:v>
                </c:pt>
                <c:pt idx="18" formatCode="#,##0">
                  <c:v>83.207077473193976</c:v>
                </c:pt>
                <c:pt idx="19" formatCode="#,##0">
                  <c:v>80.98598104741869</c:v>
                </c:pt>
                <c:pt idx="20" formatCode="#,##0">
                  <c:v>81.49673541143909</c:v>
                </c:pt>
                <c:pt idx="21" formatCode="#,##0">
                  <c:v>78.706057858429418</c:v>
                </c:pt>
              </c:numCache>
            </c:numRef>
          </c:val>
          <c:smooth val="0"/>
          <c:extLst>
            <c:ext xmlns:c16="http://schemas.microsoft.com/office/drawing/2014/chart" uri="{C3380CC4-5D6E-409C-BE32-E72D297353CC}">
              <c16:uniqueId val="{00000001-2DBD-49E0-929C-DBAE3D3DF08A}"/>
            </c:ext>
          </c:extLst>
        </c:ser>
        <c:ser>
          <c:idx val="2"/>
          <c:order val="2"/>
          <c:tx>
            <c:strRef>
              <c:f>'1a-b Utveckling yttre orsaker'!$D$32</c:f>
              <c:strCache>
                <c:ptCount val="1"/>
                <c:pt idx="0">
                  <c:v>Män - Övergepp av annan person </c:v>
                </c:pt>
              </c:strCache>
            </c:strRef>
          </c:tx>
          <c:spPr>
            <a:ln>
              <a:solidFill>
                <a:srgbClr val="4A7729"/>
              </a:solidFill>
              <a:prstDash val="solid"/>
            </a:ln>
          </c:spPr>
          <c:marker>
            <c:symbol val="triangle"/>
            <c:size val="5"/>
            <c:spPr>
              <a:solidFill>
                <a:srgbClr val="4A7729"/>
              </a:solidFill>
              <a:ln>
                <a:solidFill>
                  <a:srgbClr val="4A7729"/>
                </a:solidFill>
              </a:ln>
            </c:spPr>
          </c:marker>
          <c:cat>
            <c:numRef>
              <c:f>'1a-b Utveckling yttre orsaker'!$A$33:$A$54</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formatCode="0">
                  <c:v>2022</c:v>
                </c:pt>
              </c:numCache>
            </c:numRef>
          </c:cat>
          <c:val>
            <c:numRef>
              <c:f>'1a-b Utveckling yttre orsaker'!$D$33:$D$54</c:f>
              <c:numCache>
                <c:formatCode>0</c:formatCode>
                <c:ptCount val="22"/>
                <c:pt idx="0">
                  <c:v>38.993341189467039</c:v>
                </c:pt>
                <c:pt idx="1">
                  <c:v>38.377206604674335</c:v>
                </c:pt>
                <c:pt idx="2">
                  <c:v>39.040573410670852</c:v>
                </c:pt>
                <c:pt idx="3">
                  <c:v>40.100207979247308</c:v>
                </c:pt>
                <c:pt idx="4">
                  <c:v>45.290925098349511</c:v>
                </c:pt>
                <c:pt idx="5">
                  <c:v>42.57743356229205</c:v>
                </c:pt>
                <c:pt idx="6">
                  <c:v>44.216365708345961</c:v>
                </c:pt>
                <c:pt idx="7">
                  <c:v>44.24692259069316</c:v>
                </c:pt>
                <c:pt idx="8">
                  <c:v>41.922867945762263</c:v>
                </c:pt>
                <c:pt idx="9">
                  <c:v>39.358293513088022</c:v>
                </c:pt>
                <c:pt idx="10">
                  <c:v>38.567040856522567</c:v>
                </c:pt>
                <c:pt idx="11">
                  <c:v>34.578951951413217</c:v>
                </c:pt>
                <c:pt idx="12">
                  <c:v>31.343749539138873</c:v>
                </c:pt>
                <c:pt idx="13">
                  <c:v>29.657816527921451</c:v>
                </c:pt>
                <c:pt idx="14">
                  <c:v>27.398282608316507</c:v>
                </c:pt>
                <c:pt idx="15">
                  <c:v>24.315093289971749</c:v>
                </c:pt>
                <c:pt idx="16" formatCode="#,##0">
                  <c:v>23.078457705824231</c:v>
                </c:pt>
                <c:pt idx="17" formatCode="#,##0">
                  <c:v>22.479609865981853</c:v>
                </c:pt>
                <c:pt idx="18" formatCode="#,##0">
                  <c:v>22.229433155228421</c:v>
                </c:pt>
                <c:pt idx="19" formatCode="#,##0">
                  <c:v>22.229255423335204</c:v>
                </c:pt>
                <c:pt idx="20" formatCode="#,##0">
                  <c:v>20.37748918538896</c:v>
                </c:pt>
                <c:pt idx="21" formatCode="#,##0">
                  <c:v>19.515605312170415</c:v>
                </c:pt>
              </c:numCache>
            </c:numRef>
          </c:val>
          <c:smooth val="0"/>
          <c:extLst>
            <c:ext xmlns:c16="http://schemas.microsoft.com/office/drawing/2014/chart" uri="{C3380CC4-5D6E-409C-BE32-E72D297353CC}">
              <c16:uniqueId val="{00000002-2DBD-49E0-929C-DBAE3D3DF08A}"/>
            </c:ext>
          </c:extLst>
        </c:ser>
        <c:ser>
          <c:idx val="3"/>
          <c:order val="3"/>
          <c:tx>
            <c:strRef>
              <c:f>'1a-b Utveckling yttre orsaker'!$E$32</c:f>
              <c:strCache>
                <c:ptCount val="1"/>
                <c:pt idx="0">
                  <c:v>Kvinnor -Övergrepp av annan person</c:v>
                </c:pt>
              </c:strCache>
            </c:strRef>
          </c:tx>
          <c:spPr>
            <a:ln>
              <a:solidFill>
                <a:srgbClr val="8D6E97"/>
              </a:solidFill>
              <a:prstDash val="lgDashDotDot"/>
            </a:ln>
          </c:spPr>
          <c:marker>
            <c:symbol val="triangle"/>
            <c:size val="5"/>
            <c:spPr>
              <a:solidFill>
                <a:srgbClr val="8D6E97"/>
              </a:solidFill>
            </c:spPr>
          </c:marker>
          <c:cat>
            <c:numRef>
              <c:f>'1a-b Utveckling yttre orsaker'!$A$33:$A$54</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formatCode="0">
                  <c:v>2022</c:v>
                </c:pt>
              </c:numCache>
            </c:numRef>
          </c:cat>
          <c:val>
            <c:numRef>
              <c:f>'1a-b Utveckling yttre orsaker'!$E$33:$E$54</c:f>
              <c:numCache>
                <c:formatCode>0</c:formatCode>
                <c:ptCount val="22"/>
                <c:pt idx="0">
                  <c:v>11.9093035434844</c:v>
                </c:pt>
                <c:pt idx="1">
                  <c:v>12.007937645571321</c:v>
                </c:pt>
                <c:pt idx="2">
                  <c:v>12.717999988518471</c:v>
                </c:pt>
                <c:pt idx="3">
                  <c:v>12.255007116484832</c:v>
                </c:pt>
                <c:pt idx="4">
                  <c:v>12.452857821249749</c:v>
                </c:pt>
                <c:pt idx="5">
                  <c:v>11.787175465942035</c:v>
                </c:pt>
                <c:pt idx="6">
                  <c:v>12.297018016430375</c:v>
                </c:pt>
                <c:pt idx="7">
                  <c:v>12.401569260615004</c:v>
                </c:pt>
                <c:pt idx="8">
                  <c:v>11.360565155079176</c:v>
                </c:pt>
                <c:pt idx="9">
                  <c:v>10.919881506588117</c:v>
                </c:pt>
                <c:pt idx="10">
                  <c:v>10.996587273268979</c:v>
                </c:pt>
                <c:pt idx="11">
                  <c:v>11.503160341946577</c:v>
                </c:pt>
                <c:pt idx="12">
                  <c:v>9.3571958388632908</c:v>
                </c:pt>
                <c:pt idx="13">
                  <c:v>9.3741378408509348</c:v>
                </c:pt>
                <c:pt idx="14">
                  <c:v>8.9226717365328128</c:v>
                </c:pt>
                <c:pt idx="15">
                  <c:v>7.3266602513225125</c:v>
                </c:pt>
                <c:pt idx="16" formatCode="#,##0">
                  <c:v>7.6227077287110072</c:v>
                </c:pt>
                <c:pt idx="17" formatCode="#,##0">
                  <c:v>5.9947949455820027</c:v>
                </c:pt>
                <c:pt idx="18" formatCode="#,##0">
                  <c:v>7.0346030369608963</c:v>
                </c:pt>
                <c:pt idx="19" formatCode="#,##0">
                  <c:v>6.9815500902947143</c:v>
                </c:pt>
                <c:pt idx="20" formatCode="#,##0">
                  <c:v>6.3563986494386437</c:v>
                </c:pt>
                <c:pt idx="21" formatCode="#,##0">
                  <c:v>5.7244250303260511</c:v>
                </c:pt>
              </c:numCache>
            </c:numRef>
          </c:val>
          <c:smooth val="0"/>
          <c:extLst>
            <c:ext xmlns:c16="http://schemas.microsoft.com/office/drawing/2014/chart" uri="{C3380CC4-5D6E-409C-BE32-E72D297353CC}">
              <c16:uniqueId val="{00000003-2DBD-49E0-929C-DBAE3D3DF08A}"/>
            </c:ext>
          </c:extLst>
        </c:ser>
        <c:dLbls>
          <c:showLegendKey val="0"/>
          <c:showVal val="0"/>
          <c:showCatName val="0"/>
          <c:showSerName val="0"/>
          <c:showPercent val="0"/>
          <c:showBubbleSize val="0"/>
        </c:dLbls>
        <c:smooth val="0"/>
        <c:axId val="633401072"/>
        <c:axId val="1"/>
      </c:lineChart>
      <c:catAx>
        <c:axId val="633401072"/>
        <c:scaling>
          <c:orientation val="minMax"/>
        </c:scaling>
        <c:delete val="0"/>
        <c:axPos val="b"/>
        <c:numFmt formatCode="General" sourceLinked="1"/>
        <c:majorTickMark val="in"/>
        <c:minorTickMark val="none"/>
        <c:tickLblPos val="nextTo"/>
        <c:spPr>
          <a:ln w="3175">
            <a:solidFill>
              <a:sysClr val="windowText" lastClr="000000"/>
            </a:solidFill>
          </a:ln>
        </c:spPr>
        <c:txPr>
          <a:bodyPr rot="-2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1693317181506157E-2"/>
              <c:y val="0.14252058787491859"/>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401072"/>
        <c:crosses val="autoZero"/>
        <c:crossBetween val="midCat"/>
      </c:valAx>
      <c:spPr>
        <a:solidFill>
          <a:srgbClr val="FFFFFF"/>
        </a:solidFill>
        <a:ln w="3175">
          <a:solidFill>
            <a:sysClr val="windowText" lastClr="000000"/>
          </a:solidFill>
        </a:ln>
      </c:spPr>
    </c:plotArea>
    <c:legend>
      <c:legendPos val="b"/>
      <c:layout>
        <c:manualLayout>
          <c:xMode val="edge"/>
          <c:yMode val="edge"/>
          <c:x val="5.8986580165851364E-2"/>
          <c:y val="0.82675138230199607"/>
          <c:w val="0.91856147789218667"/>
          <c:h val="9.800228288417267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'3a-d Hjärnskakning'!$A$49</c:f>
              <c:strCache>
                <c:ptCount val="1"/>
                <c:pt idx="0">
                  <c:v>2013</c:v>
                </c:pt>
              </c:strCache>
            </c:strRef>
          </c:tx>
          <c:spPr>
            <a:solidFill>
              <a:srgbClr val="DAD7CB">
                <a:lumMod val="50000"/>
              </a:srgbClr>
            </a:solidFill>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Hjärnskakning'!$B$49:$I$49</c:f>
              <c:numCache>
                <c:formatCode>#,##0</c:formatCode>
                <c:ptCount val="8"/>
                <c:pt idx="0">
                  <c:v>176.67814009557546</c:v>
                </c:pt>
                <c:pt idx="1">
                  <c:v>165.96662674471128</c:v>
                </c:pt>
                <c:pt idx="2">
                  <c:v>121.17801815942684</c:v>
                </c:pt>
                <c:pt idx="3">
                  <c:v>37.640724523496239</c:v>
                </c:pt>
                <c:pt idx="4">
                  <c:v>45.068516492607529</c:v>
                </c:pt>
                <c:pt idx="5">
                  <c:v>56.834057856690734</c:v>
                </c:pt>
                <c:pt idx="6">
                  <c:v>97.523504757589492</c:v>
                </c:pt>
                <c:pt idx="7">
                  <c:v>244.67805622105723</c:v>
                </c:pt>
              </c:numCache>
            </c:numRef>
          </c:val>
          <c:extLst>
            <c:ext xmlns:c16="http://schemas.microsoft.com/office/drawing/2014/chart" uri="{C3380CC4-5D6E-409C-BE32-E72D297353CC}">
              <c16:uniqueId val="{00000000-6A7E-4C77-9022-E76572918DF6}"/>
            </c:ext>
          </c:extLst>
        </c:ser>
        <c:ser>
          <c:idx val="1"/>
          <c:order val="1"/>
          <c:tx>
            <c:strRef>
              <c:f>'3a-d Hjärnskakning'!$A$50</c:f>
              <c:strCache>
                <c:ptCount val="1"/>
                <c:pt idx="0">
                  <c:v>2014</c:v>
                </c:pt>
              </c:strCache>
            </c:strRef>
          </c:tx>
          <c:spPr>
            <a:solidFill>
              <a:srgbClr val="7D9AAA">
                <a:lumMod val="40000"/>
                <a:lumOff val="60000"/>
              </a:srgbClr>
            </a:solidFill>
            <a:ln>
              <a:solidFill>
                <a:sysClr val="windowText" lastClr="000000"/>
              </a:solidFill>
            </a:ln>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Hjärnskakning'!$B$50:$I$50</c:f>
              <c:numCache>
                <c:formatCode>#,##0</c:formatCode>
                <c:ptCount val="8"/>
                <c:pt idx="0">
                  <c:v>166.39362363200303</c:v>
                </c:pt>
                <c:pt idx="1">
                  <c:v>147.46656270835686</c:v>
                </c:pt>
                <c:pt idx="2">
                  <c:v>108.86203717993101</c:v>
                </c:pt>
                <c:pt idx="3">
                  <c:v>33.139983687984078</c:v>
                </c:pt>
                <c:pt idx="4">
                  <c:v>40.344149564225667</c:v>
                </c:pt>
                <c:pt idx="5">
                  <c:v>51.187180949466565</c:v>
                </c:pt>
                <c:pt idx="6">
                  <c:v>96.884975043468486</c:v>
                </c:pt>
                <c:pt idx="7">
                  <c:v>265.90352614588045</c:v>
                </c:pt>
              </c:numCache>
            </c:numRef>
          </c:val>
          <c:extLst>
            <c:ext xmlns:c16="http://schemas.microsoft.com/office/drawing/2014/chart" uri="{C3380CC4-5D6E-409C-BE32-E72D297353CC}">
              <c16:uniqueId val="{00000001-6A7E-4C77-9022-E76572918DF6}"/>
            </c:ext>
          </c:extLst>
        </c:ser>
        <c:ser>
          <c:idx val="2"/>
          <c:order val="2"/>
          <c:tx>
            <c:strRef>
              <c:f>'3a-d Hjärnskakning'!$A$51</c:f>
              <c:strCache>
                <c:ptCount val="1"/>
                <c:pt idx="0">
                  <c:v>2015</c:v>
                </c:pt>
              </c:strCache>
            </c:strRef>
          </c:tx>
          <c:spPr>
            <a:solidFill>
              <a:srgbClr val="002B45">
                <a:lumMod val="50000"/>
                <a:lumOff val="50000"/>
              </a:srgbClr>
            </a:solidFill>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Hjärnskakning'!$B$51:$I$51</c:f>
              <c:numCache>
                <c:formatCode>#,##0</c:formatCode>
                <c:ptCount val="8"/>
                <c:pt idx="0">
                  <c:v>155.57352384266602</c:v>
                </c:pt>
                <c:pt idx="1">
                  <c:v>146.51723146981453</c:v>
                </c:pt>
                <c:pt idx="2">
                  <c:v>93.729854443049575</c:v>
                </c:pt>
                <c:pt idx="3">
                  <c:v>29.781444013617499</c:v>
                </c:pt>
                <c:pt idx="4">
                  <c:v>30.829253772597045</c:v>
                </c:pt>
                <c:pt idx="5">
                  <c:v>45.177711117171164</c:v>
                </c:pt>
                <c:pt idx="6">
                  <c:v>84.939251447364853</c:v>
                </c:pt>
                <c:pt idx="7">
                  <c:v>212.40293882098959</c:v>
                </c:pt>
              </c:numCache>
            </c:numRef>
          </c:val>
          <c:extLst>
            <c:ext xmlns:c16="http://schemas.microsoft.com/office/drawing/2014/chart" uri="{C3380CC4-5D6E-409C-BE32-E72D297353CC}">
              <c16:uniqueId val="{00000002-6A7E-4C77-9022-E76572918DF6}"/>
            </c:ext>
          </c:extLst>
        </c:ser>
        <c:ser>
          <c:idx val="3"/>
          <c:order val="3"/>
          <c:tx>
            <c:strRef>
              <c:f>'3a-d Hjärnskakning'!$A$52</c:f>
              <c:strCache>
                <c:ptCount val="1"/>
                <c:pt idx="0">
                  <c:v>2016</c:v>
                </c:pt>
              </c:strCache>
            </c:strRef>
          </c:tx>
          <c:spPr>
            <a:solidFill>
              <a:srgbClr val="D3BF96">
                <a:lumMod val="60000"/>
                <a:lumOff val="40000"/>
              </a:srgbClr>
            </a:solidFill>
            <a:ln>
              <a:solidFill>
                <a:sysClr val="windowText" lastClr="000000"/>
              </a:solidFill>
            </a:ln>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Hjärnskakning'!$B$52:$I$52</c:f>
              <c:numCache>
                <c:formatCode>#,##0</c:formatCode>
                <c:ptCount val="8"/>
                <c:pt idx="0">
                  <c:v>156.10318219351771</c:v>
                </c:pt>
                <c:pt idx="1">
                  <c:v>128.35569821118207</c:v>
                </c:pt>
                <c:pt idx="2">
                  <c:v>76.423908202405386</c:v>
                </c:pt>
                <c:pt idx="3">
                  <c:v>21.466801324371772</c:v>
                </c:pt>
                <c:pt idx="4">
                  <c:v>23.040961484340041</c:v>
                </c:pt>
                <c:pt idx="5">
                  <c:v>35.214525632491508</c:v>
                </c:pt>
                <c:pt idx="6">
                  <c:v>78.169508592021415</c:v>
                </c:pt>
                <c:pt idx="7">
                  <c:v>191.63870332173752</c:v>
                </c:pt>
              </c:numCache>
            </c:numRef>
          </c:val>
          <c:extLst>
            <c:ext xmlns:c16="http://schemas.microsoft.com/office/drawing/2014/chart" uri="{C3380CC4-5D6E-409C-BE32-E72D297353CC}">
              <c16:uniqueId val="{00000003-6A7E-4C77-9022-E76572918DF6}"/>
            </c:ext>
          </c:extLst>
        </c:ser>
        <c:ser>
          <c:idx val="4"/>
          <c:order val="4"/>
          <c:tx>
            <c:strRef>
              <c:f>'3a-d Hjärnskakning'!$A$53</c:f>
              <c:strCache>
                <c:ptCount val="1"/>
                <c:pt idx="0">
                  <c:v>2017</c:v>
                </c:pt>
              </c:strCache>
            </c:strRef>
          </c:tx>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Hjärnskakning'!$B$53:$I$53</c:f>
              <c:numCache>
                <c:formatCode>#,##0</c:formatCode>
                <c:ptCount val="8"/>
                <c:pt idx="0">
                  <c:v>126.40272139577839</c:v>
                </c:pt>
                <c:pt idx="1">
                  <c:v>114.87188430975833</c:v>
                </c:pt>
                <c:pt idx="2">
                  <c:v>64.987772830290666</c:v>
                </c:pt>
                <c:pt idx="3">
                  <c:v>15.71428357118533</c:v>
                </c:pt>
                <c:pt idx="4">
                  <c:v>19.909300292457988</c:v>
                </c:pt>
                <c:pt idx="5">
                  <c:v>29.09902263098142</c:v>
                </c:pt>
                <c:pt idx="6">
                  <c:v>66.961338972294541</c:v>
                </c:pt>
                <c:pt idx="7">
                  <c:v>181.53974876126946</c:v>
                </c:pt>
              </c:numCache>
            </c:numRef>
          </c:val>
          <c:extLst>
            <c:ext xmlns:c16="http://schemas.microsoft.com/office/drawing/2014/chart" uri="{C3380CC4-5D6E-409C-BE32-E72D297353CC}">
              <c16:uniqueId val="{00000004-6A7E-4C77-9022-E76572918DF6}"/>
            </c:ext>
          </c:extLst>
        </c:ser>
        <c:ser>
          <c:idx val="5"/>
          <c:order val="5"/>
          <c:tx>
            <c:strRef>
              <c:f>'3a-d Hjärnskakning'!$A$54</c:f>
              <c:strCache>
                <c:ptCount val="1"/>
                <c:pt idx="0">
                  <c:v>2018</c:v>
                </c:pt>
              </c:strCache>
            </c:strRef>
          </c:tx>
          <c:spPr>
            <a:solidFill>
              <a:srgbClr val="452325">
                <a:lumMod val="20000"/>
                <a:lumOff val="80000"/>
              </a:srgbClr>
            </a:solidFill>
            <a:ln>
              <a:solidFill>
                <a:sysClr val="windowText" lastClr="000000"/>
              </a:solidFill>
            </a:ln>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Hjärnskakning'!$B$54:$I$54</c:f>
              <c:numCache>
                <c:formatCode>#,##0</c:formatCode>
                <c:ptCount val="8"/>
                <c:pt idx="0">
                  <c:v>124.23531591502372</c:v>
                </c:pt>
                <c:pt idx="1">
                  <c:v>102.2850799559919</c:v>
                </c:pt>
                <c:pt idx="2">
                  <c:v>51.334968447143133</c:v>
                </c:pt>
                <c:pt idx="3">
                  <c:v>14.146319482252094</c:v>
                </c:pt>
                <c:pt idx="4">
                  <c:v>18.165731224461911</c:v>
                </c:pt>
                <c:pt idx="5">
                  <c:v>30.189791357992522</c:v>
                </c:pt>
                <c:pt idx="6">
                  <c:v>61.919878697447395</c:v>
                </c:pt>
                <c:pt idx="7">
                  <c:v>188.02329954030222</c:v>
                </c:pt>
              </c:numCache>
            </c:numRef>
          </c:val>
          <c:extLst>
            <c:ext xmlns:c16="http://schemas.microsoft.com/office/drawing/2014/chart" uri="{C3380CC4-5D6E-409C-BE32-E72D297353CC}">
              <c16:uniqueId val="{00000005-6A7E-4C77-9022-E76572918DF6}"/>
            </c:ext>
          </c:extLst>
        </c:ser>
        <c:ser>
          <c:idx val="6"/>
          <c:order val="6"/>
          <c:tx>
            <c:strRef>
              <c:f>'3a-d Hjärnskakning'!$A$55</c:f>
              <c:strCache>
                <c:ptCount val="1"/>
                <c:pt idx="0">
                  <c:v>2019</c:v>
                </c:pt>
              </c:strCache>
            </c:strRef>
          </c:tx>
          <c:spPr>
            <a:solidFill>
              <a:srgbClr val="7D9AAA">
                <a:lumMod val="75000"/>
              </a:srgbClr>
            </a:solidFill>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Hjärnskakning'!$B$55:$I$55</c:f>
              <c:numCache>
                <c:formatCode>#,##0</c:formatCode>
                <c:ptCount val="8"/>
                <c:pt idx="0">
                  <c:v>124.80929604897976</c:v>
                </c:pt>
                <c:pt idx="1">
                  <c:v>99.423973504240934</c:v>
                </c:pt>
                <c:pt idx="2">
                  <c:v>54.72900066401062</c:v>
                </c:pt>
                <c:pt idx="3">
                  <c:v>14.46602821313866</c:v>
                </c:pt>
                <c:pt idx="4">
                  <c:v>19.657804207480623</c:v>
                </c:pt>
                <c:pt idx="5">
                  <c:v>34.34917848214797</c:v>
                </c:pt>
                <c:pt idx="6">
                  <c:v>80.09714272683739</c:v>
                </c:pt>
                <c:pt idx="7">
                  <c:v>240.83021849454525</c:v>
                </c:pt>
              </c:numCache>
            </c:numRef>
          </c:val>
          <c:extLst>
            <c:ext xmlns:c16="http://schemas.microsoft.com/office/drawing/2014/chart" uri="{C3380CC4-5D6E-409C-BE32-E72D297353CC}">
              <c16:uniqueId val="{00000006-6A7E-4C77-9022-E76572918DF6}"/>
            </c:ext>
          </c:extLst>
        </c:ser>
        <c:ser>
          <c:idx val="7"/>
          <c:order val="7"/>
          <c:tx>
            <c:strRef>
              <c:f>'3a-d Hjärnskakning'!$A$56</c:f>
              <c:strCache>
                <c:ptCount val="1"/>
                <c:pt idx="0">
                  <c:v>2020</c:v>
                </c:pt>
              </c:strCache>
            </c:strRef>
          </c:tx>
          <c:spPr>
            <a:solidFill>
              <a:srgbClr val="002B45">
                <a:lumMod val="10000"/>
                <a:lumOff val="90000"/>
              </a:srgbClr>
            </a:solidFill>
            <a:ln>
              <a:solidFill>
                <a:sysClr val="windowText" lastClr="000000"/>
              </a:solidFill>
            </a:ln>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Hjärnskakning'!$B$56:$I$56</c:f>
              <c:numCache>
                <c:formatCode>#,##0</c:formatCode>
                <c:ptCount val="8"/>
                <c:pt idx="0">
                  <c:v>117.96812507982175</c:v>
                </c:pt>
                <c:pt idx="1">
                  <c:v>98.493468370238872</c:v>
                </c:pt>
                <c:pt idx="2">
                  <c:v>46.451679872668763</c:v>
                </c:pt>
                <c:pt idx="3">
                  <c:v>14.323767310763584</c:v>
                </c:pt>
                <c:pt idx="4">
                  <c:v>19.751065890027007</c:v>
                </c:pt>
                <c:pt idx="5">
                  <c:v>30.532918993039043</c:v>
                </c:pt>
                <c:pt idx="6">
                  <c:v>76.960076960076961</c:v>
                </c:pt>
                <c:pt idx="7">
                  <c:v>229.92881343027904</c:v>
                </c:pt>
              </c:numCache>
            </c:numRef>
          </c:val>
          <c:extLst>
            <c:ext xmlns:c16="http://schemas.microsoft.com/office/drawing/2014/chart" uri="{C3380CC4-5D6E-409C-BE32-E72D297353CC}">
              <c16:uniqueId val="{00000007-6A7E-4C77-9022-E76572918DF6}"/>
            </c:ext>
          </c:extLst>
        </c:ser>
        <c:ser>
          <c:idx val="8"/>
          <c:order val="8"/>
          <c:tx>
            <c:strRef>
              <c:f>'3a-d Hjärnskakning'!$A$57</c:f>
              <c:strCache>
                <c:ptCount val="1"/>
                <c:pt idx="0">
                  <c:v>2021</c:v>
                </c:pt>
              </c:strCache>
            </c:strRef>
          </c:tx>
          <c:spPr>
            <a:solidFill>
              <a:srgbClr val="452325">
                <a:lumMod val="60000"/>
                <a:lumOff val="40000"/>
              </a:srgbClr>
            </a:solidFill>
          </c:spPr>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Hjärnskakning'!$B$57:$I$57</c:f>
              <c:numCache>
                <c:formatCode>#,##0</c:formatCode>
                <c:ptCount val="8"/>
                <c:pt idx="0">
                  <c:v>131.70550987876294</c:v>
                </c:pt>
                <c:pt idx="1">
                  <c:v>94.909204593701446</c:v>
                </c:pt>
                <c:pt idx="2">
                  <c:v>47.126804460539212</c:v>
                </c:pt>
                <c:pt idx="3">
                  <c:v>12.278867527270823</c:v>
                </c:pt>
                <c:pt idx="4">
                  <c:v>16.469205714853501</c:v>
                </c:pt>
                <c:pt idx="5">
                  <c:v>31.309925525114835</c:v>
                </c:pt>
                <c:pt idx="6">
                  <c:v>80.511031820596088</c:v>
                </c:pt>
                <c:pt idx="7">
                  <c:v>243.83615699325821</c:v>
                </c:pt>
              </c:numCache>
            </c:numRef>
          </c:val>
          <c:extLst>
            <c:ext xmlns:c16="http://schemas.microsoft.com/office/drawing/2014/chart" uri="{C3380CC4-5D6E-409C-BE32-E72D297353CC}">
              <c16:uniqueId val="{00000008-6A7E-4C77-9022-E76572918DF6}"/>
            </c:ext>
          </c:extLst>
        </c:ser>
        <c:ser>
          <c:idx val="9"/>
          <c:order val="9"/>
          <c:tx>
            <c:strRef>
              <c:f>'3a-d Hjärnskakning'!$A$58</c:f>
              <c:strCache>
                <c:ptCount val="1"/>
                <c:pt idx="0">
                  <c:v>2022</c:v>
                </c:pt>
              </c:strCache>
            </c:strRef>
          </c:tx>
          <c:invertIfNegative val="0"/>
          <c:cat>
            <c:strRef>
              <c:f>'3a-d Hjärnskakning'!$B$36:$I$36</c:f>
              <c:strCache>
                <c:ptCount val="8"/>
                <c:pt idx="0">
                  <c:v>0-4</c:v>
                </c:pt>
                <c:pt idx="1">
                  <c:v>5-14</c:v>
                </c:pt>
                <c:pt idx="2">
                  <c:v>15-24</c:v>
                </c:pt>
                <c:pt idx="3">
                  <c:v>25-44</c:v>
                </c:pt>
                <c:pt idx="4">
                  <c:v>45-64</c:v>
                </c:pt>
                <c:pt idx="5">
                  <c:v>65-74</c:v>
                </c:pt>
                <c:pt idx="6">
                  <c:v>75-84</c:v>
                </c:pt>
                <c:pt idx="7">
                  <c:v>85+</c:v>
                </c:pt>
              </c:strCache>
            </c:strRef>
          </c:cat>
          <c:val>
            <c:numRef>
              <c:f>'3a-d Hjärnskakning'!$B$58:$I$58</c:f>
              <c:numCache>
                <c:formatCode>#,##0</c:formatCode>
                <c:ptCount val="8"/>
                <c:pt idx="0">
                  <c:v>112.42836595433118</c:v>
                </c:pt>
                <c:pt idx="1">
                  <c:v>77.431138173870423</c:v>
                </c:pt>
                <c:pt idx="2">
                  <c:v>38.45710433993051</c:v>
                </c:pt>
                <c:pt idx="3">
                  <c:v>10.108186268781692</c:v>
                </c:pt>
                <c:pt idx="4">
                  <c:v>14.607519327695739</c:v>
                </c:pt>
                <c:pt idx="5">
                  <c:v>31.299109849567483</c:v>
                </c:pt>
                <c:pt idx="6">
                  <c:v>85.856292447375793</c:v>
                </c:pt>
                <c:pt idx="7">
                  <c:v>253.9997664369964</c:v>
                </c:pt>
              </c:numCache>
            </c:numRef>
          </c:val>
          <c:extLst>
            <c:ext xmlns:c16="http://schemas.microsoft.com/office/drawing/2014/chart" uri="{C3380CC4-5D6E-409C-BE32-E72D297353CC}">
              <c16:uniqueId val="{00000000-9F8F-416C-9536-978838329CA5}"/>
            </c:ext>
          </c:extLst>
        </c:ser>
        <c:dLbls>
          <c:showLegendKey val="0"/>
          <c:showVal val="0"/>
          <c:showCatName val="0"/>
          <c:showSerName val="0"/>
          <c:showPercent val="0"/>
          <c:showBubbleSize val="0"/>
        </c:dLbls>
        <c:gapWidth val="150"/>
        <c:axId val="634820880"/>
        <c:axId val="1"/>
      </c:barChart>
      <c:catAx>
        <c:axId val="6348208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35545556805E-2"/>
              <c:y val="0.1414451866502469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20880"/>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7094704338428285"/>
          <c:y val="0.83957980370937035"/>
          <c:w val="0.51718970422814792"/>
          <c:h val="4.686734321697526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5.2741122368135683E-2"/>
          <c:y val="0.20874669147369238"/>
          <c:w val="0.89974906274265176"/>
          <c:h val="0.55685622630504517"/>
        </c:manualLayout>
      </c:layout>
      <c:barChart>
        <c:barDir val="col"/>
        <c:grouping val="clustered"/>
        <c:varyColors val="0"/>
        <c:ser>
          <c:idx val="0"/>
          <c:order val="0"/>
          <c:tx>
            <c:strRef>
              <c:f>'4a-d Lårbensfraktur'!$A$76</c:f>
              <c:strCache>
                <c:ptCount val="1"/>
                <c:pt idx="0">
                  <c:v>2013</c:v>
                </c:pt>
              </c:strCache>
            </c:strRef>
          </c:tx>
          <c:spPr>
            <a:solidFill>
              <a:srgbClr val="DAD7CB">
                <a:lumMod val="50000"/>
              </a:srgbClr>
            </a:solidFill>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Lårbensfraktur'!$B$76:$I$76</c:f>
              <c:numCache>
                <c:formatCode>#,##0</c:formatCode>
                <c:ptCount val="8"/>
                <c:pt idx="0">
                  <c:v>23.193745083934466</c:v>
                </c:pt>
                <c:pt idx="1">
                  <c:v>17.33377367200486</c:v>
                </c:pt>
                <c:pt idx="2">
                  <c:v>16.485776616126291</c:v>
                </c:pt>
                <c:pt idx="3">
                  <c:v>12.813515886386824</c:v>
                </c:pt>
                <c:pt idx="4">
                  <c:v>51.011163691151481</c:v>
                </c:pt>
                <c:pt idx="5">
                  <c:v>209.93026143752979</c:v>
                </c:pt>
                <c:pt idx="6">
                  <c:v>753.27759718840332</c:v>
                </c:pt>
                <c:pt idx="7">
                  <c:v>2747.9823113071388</c:v>
                </c:pt>
              </c:numCache>
            </c:numRef>
          </c:val>
          <c:extLst>
            <c:ext xmlns:c16="http://schemas.microsoft.com/office/drawing/2014/chart" uri="{C3380CC4-5D6E-409C-BE32-E72D297353CC}">
              <c16:uniqueId val="{00000000-3737-4712-A360-6BA73F7B0708}"/>
            </c:ext>
          </c:extLst>
        </c:ser>
        <c:ser>
          <c:idx val="1"/>
          <c:order val="1"/>
          <c:tx>
            <c:strRef>
              <c:f>'4a-d Lårbensfraktur'!$A$77</c:f>
              <c:strCache>
                <c:ptCount val="1"/>
                <c:pt idx="0">
                  <c:v>2014</c:v>
                </c:pt>
              </c:strCache>
            </c:strRef>
          </c:tx>
          <c:spPr>
            <a:solidFill>
              <a:srgbClr val="7D9AAA">
                <a:lumMod val="40000"/>
                <a:lumOff val="60000"/>
              </a:srgbClr>
            </a:solidFill>
            <a:ln>
              <a:solidFill>
                <a:sysClr val="windowText" lastClr="000000"/>
              </a:solidFill>
            </a:ln>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Lårbensfraktur'!$B$77:$I$77</c:f>
              <c:numCache>
                <c:formatCode>#,##0</c:formatCode>
                <c:ptCount val="8"/>
                <c:pt idx="0">
                  <c:v>30.314740292620524</c:v>
                </c:pt>
                <c:pt idx="1">
                  <c:v>17.902310107006183</c:v>
                </c:pt>
                <c:pt idx="2">
                  <c:v>18.943134975503451</c:v>
                </c:pt>
                <c:pt idx="3">
                  <c:v>11.203854125819282</c:v>
                </c:pt>
                <c:pt idx="4">
                  <c:v>47.301571535689078</c:v>
                </c:pt>
                <c:pt idx="5">
                  <c:v>184.82581909301581</c:v>
                </c:pt>
                <c:pt idx="6">
                  <c:v>701.17805661334864</c:v>
                </c:pt>
                <c:pt idx="7">
                  <c:v>2688.6314182530732</c:v>
                </c:pt>
              </c:numCache>
            </c:numRef>
          </c:val>
          <c:extLst>
            <c:ext xmlns:c16="http://schemas.microsoft.com/office/drawing/2014/chart" uri="{C3380CC4-5D6E-409C-BE32-E72D297353CC}">
              <c16:uniqueId val="{00000001-3737-4712-A360-6BA73F7B0708}"/>
            </c:ext>
          </c:extLst>
        </c:ser>
        <c:ser>
          <c:idx val="2"/>
          <c:order val="2"/>
          <c:tx>
            <c:strRef>
              <c:f>'4a-d Lårbensfraktur'!$A$78</c:f>
              <c:strCache>
                <c:ptCount val="1"/>
                <c:pt idx="0">
                  <c:v>2015</c:v>
                </c:pt>
              </c:strCache>
            </c:strRef>
          </c:tx>
          <c:spPr>
            <a:solidFill>
              <a:srgbClr val="002B45">
                <a:lumMod val="50000"/>
                <a:lumOff val="50000"/>
              </a:srgbClr>
            </a:solidFill>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Lårbensfraktur'!$B$78:$I$78</c:f>
              <c:numCache>
                <c:formatCode>#,##0</c:formatCode>
                <c:ptCount val="8"/>
                <c:pt idx="0">
                  <c:v>22.201309545900379</c:v>
                </c:pt>
                <c:pt idx="1">
                  <c:v>18.585729257551744</c:v>
                </c:pt>
                <c:pt idx="2">
                  <c:v>19.040740619152359</c:v>
                </c:pt>
                <c:pt idx="3">
                  <c:v>12.456821447131111</c:v>
                </c:pt>
                <c:pt idx="4">
                  <c:v>44.311159931694391</c:v>
                </c:pt>
                <c:pt idx="5">
                  <c:v>193.76694768107697</c:v>
                </c:pt>
                <c:pt idx="6">
                  <c:v>666.38037549347553</c:v>
                </c:pt>
                <c:pt idx="7">
                  <c:v>2573.4592367200744</c:v>
                </c:pt>
              </c:numCache>
            </c:numRef>
          </c:val>
          <c:extLst>
            <c:ext xmlns:c16="http://schemas.microsoft.com/office/drawing/2014/chart" uri="{C3380CC4-5D6E-409C-BE32-E72D297353CC}">
              <c16:uniqueId val="{00000002-3737-4712-A360-6BA73F7B0708}"/>
            </c:ext>
          </c:extLst>
        </c:ser>
        <c:ser>
          <c:idx val="3"/>
          <c:order val="3"/>
          <c:tx>
            <c:strRef>
              <c:f>'4a-d Lårbensfraktur'!$A$79</c:f>
              <c:strCache>
                <c:ptCount val="1"/>
                <c:pt idx="0">
                  <c:v>2016</c:v>
                </c:pt>
              </c:strCache>
            </c:strRef>
          </c:tx>
          <c:spPr>
            <a:solidFill>
              <a:srgbClr val="D3BF96">
                <a:lumMod val="60000"/>
                <a:lumOff val="40000"/>
              </a:srgbClr>
            </a:solidFill>
            <a:ln>
              <a:solidFill>
                <a:sysClr val="windowText" lastClr="000000"/>
              </a:solidFill>
            </a:ln>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Lårbensfraktur'!$B$79:$I$79</c:f>
              <c:numCache>
                <c:formatCode>#,##0</c:formatCode>
                <c:ptCount val="8"/>
                <c:pt idx="0">
                  <c:v>26.025400791172185</c:v>
                </c:pt>
                <c:pt idx="1">
                  <c:v>14.207632005616192</c:v>
                </c:pt>
                <c:pt idx="2">
                  <c:v>16.952053667239415</c:v>
                </c:pt>
                <c:pt idx="3">
                  <c:v>12.308546159286015</c:v>
                </c:pt>
                <c:pt idx="4">
                  <c:v>41.69633521287583</c:v>
                </c:pt>
                <c:pt idx="5">
                  <c:v>197.86351254323125</c:v>
                </c:pt>
                <c:pt idx="6">
                  <c:v>711.72433878806635</c:v>
                </c:pt>
                <c:pt idx="7">
                  <c:v>2512.9129660557664</c:v>
                </c:pt>
              </c:numCache>
            </c:numRef>
          </c:val>
          <c:extLst>
            <c:ext xmlns:c16="http://schemas.microsoft.com/office/drawing/2014/chart" uri="{C3380CC4-5D6E-409C-BE32-E72D297353CC}">
              <c16:uniqueId val="{00000003-3737-4712-A360-6BA73F7B0708}"/>
            </c:ext>
          </c:extLst>
        </c:ser>
        <c:ser>
          <c:idx val="4"/>
          <c:order val="4"/>
          <c:tx>
            <c:strRef>
              <c:f>'4a-d Lårbensfraktur'!$A$80</c:f>
              <c:strCache>
                <c:ptCount val="1"/>
                <c:pt idx="0">
                  <c:v>2017</c:v>
                </c:pt>
              </c:strCache>
            </c:strRef>
          </c:tx>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Lårbensfraktur'!$B$80:$I$80</c:f>
              <c:numCache>
                <c:formatCode>#,##0</c:formatCode>
                <c:ptCount val="8"/>
                <c:pt idx="0">
                  <c:v>30.98323355226</c:v>
                </c:pt>
                <c:pt idx="1">
                  <c:v>16.953490381339424</c:v>
                </c:pt>
                <c:pt idx="2">
                  <c:v>16.017252397221256</c:v>
                </c:pt>
                <c:pt idx="3">
                  <c:v>11.272983343801103</c:v>
                </c:pt>
                <c:pt idx="4">
                  <c:v>44.732633131228702</c:v>
                </c:pt>
                <c:pt idx="5">
                  <c:v>198.22400040810825</c:v>
                </c:pt>
                <c:pt idx="6">
                  <c:v>646.35016522455999</c:v>
                </c:pt>
                <c:pt idx="7">
                  <c:v>2512.0741274940447</c:v>
                </c:pt>
              </c:numCache>
            </c:numRef>
          </c:val>
          <c:extLst>
            <c:ext xmlns:c16="http://schemas.microsoft.com/office/drawing/2014/chart" uri="{C3380CC4-5D6E-409C-BE32-E72D297353CC}">
              <c16:uniqueId val="{00000004-3737-4712-A360-6BA73F7B0708}"/>
            </c:ext>
          </c:extLst>
        </c:ser>
        <c:ser>
          <c:idx val="5"/>
          <c:order val="5"/>
          <c:tx>
            <c:strRef>
              <c:f>'4a-d Lårbensfraktur'!$A$81</c:f>
              <c:strCache>
                <c:ptCount val="1"/>
                <c:pt idx="0">
                  <c:v>2018</c:v>
                </c:pt>
              </c:strCache>
            </c:strRef>
          </c:tx>
          <c:spPr>
            <a:solidFill>
              <a:srgbClr val="452325">
                <a:lumMod val="20000"/>
                <a:lumOff val="80000"/>
              </a:srgbClr>
            </a:solidFill>
            <a:ln>
              <a:solidFill>
                <a:sysClr val="windowText" lastClr="000000"/>
              </a:solidFill>
            </a:ln>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Lårbensfraktur'!$B$81:$I$81</c:f>
              <c:numCache>
                <c:formatCode>#,##0</c:formatCode>
                <c:ptCount val="8"/>
                <c:pt idx="0">
                  <c:v>18.647359148137191</c:v>
                </c:pt>
                <c:pt idx="1">
                  <c:v>14.875739588181945</c:v>
                </c:pt>
                <c:pt idx="2">
                  <c:v>13.884986032365241</c:v>
                </c:pt>
                <c:pt idx="3">
                  <c:v>10.163407408475273</c:v>
                </c:pt>
                <c:pt idx="4">
                  <c:v>44.311003320959898</c:v>
                </c:pt>
                <c:pt idx="5">
                  <c:v>206.76643619491256</c:v>
                </c:pt>
                <c:pt idx="6">
                  <c:v>617.03190992444706</c:v>
                </c:pt>
                <c:pt idx="7">
                  <c:v>2528.1688617833429</c:v>
                </c:pt>
              </c:numCache>
            </c:numRef>
          </c:val>
          <c:extLst>
            <c:ext xmlns:c16="http://schemas.microsoft.com/office/drawing/2014/chart" uri="{C3380CC4-5D6E-409C-BE32-E72D297353CC}">
              <c16:uniqueId val="{00000005-3737-4712-A360-6BA73F7B0708}"/>
            </c:ext>
          </c:extLst>
        </c:ser>
        <c:ser>
          <c:idx val="6"/>
          <c:order val="6"/>
          <c:tx>
            <c:strRef>
              <c:f>'4a-d Lårbensfraktur'!$A$82</c:f>
              <c:strCache>
                <c:ptCount val="1"/>
                <c:pt idx="0">
                  <c:v>2019</c:v>
                </c:pt>
              </c:strCache>
            </c:strRef>
          </c:tx>
          <c:spPr>
            <a:solidFill>
              <a:srgbClr val="7D9AAA">
                <a:lumMod val="75000"/>
              </a:srgbClr>
            </a:solidFill>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Lårbensfraktur'!$B$82:$I$82</c:f>
              <c:numCache>
                <c:formatCode>#,##0</c:formatCode>
                <c:ptCount val="8"/>
                <c:pt idx="0">
                  <c:v>22.6122293396906</c:v>
                </c:pt>
                <c:pt idx="1">
                  <c:v>17.656230048065932</c:v>
                </c:pt>
                <c:pt idx="2">
                  <c:v>14.669620370004086</c:v>
                </c:pt>
                <c:pt idx="3">
                  <c:v>10.548801392441785</c:v>
                </c:pt>
                <c:pt idx="4">
                  <c:v>39.982164206436039</c:v>
                </c:pt>
                <c:pt idx="5">
                  <c:v>190.56429232192414</c:v>
                </c:pt>
                <c:pt idx="6">
                  <c:v>627.84741961441841</c:v>
                </c:pt>
                <c:pt idx="7">
                  <c:v>2420.7657805723738</c:v>
                </c:pt>
              </c:numCache>
            </c:numRef>
          </c:val>
          <c:extLst>
            <c:ext xmlns:c16="http://schemas.microsoft.com/office/drawing/2014/chart" uri="{C3380CC4-5D6E-409C-BE32-E72D297353CC}">
              <c16:uniqueId val="{00000006-3737-4712-A360-6BA73F7B0708}"/>
            </c:ext>
          </c:extLst>
        </c:ser>
        <c:ser>
          <c:idx val="7"/>
          <c:order val="7"/>
          <c:tx>
            <c:strRef>
              <c:f>'4a-d Lårbensfraktur'!$A$83</c:f>
              <c:strCache>
                <c:ptCount val="1"/>
                <c:pt idx="0">
                  <c:v>2020</c:v>
                </c:pt>
              </c:strCache>
            </c:strRef>
          </c:tx>
          <c:spPr>
            <a:solidFill>
              <a:srgbClr val="002B45">
                <a:lumMod val="10000"/>
                <a:lumOff val="90000"/>
              </a:srgbClr>
            </a:solidFill>
            <a:ln>
              <a:solidFill>
                <a:sysClr val="windowText" lastClr="000000"/>
              </a:solidFill>
            </a:ln>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Lårbensfraktur'!$B$83:$I$83</c:f>
              <c:numCache>
                <c:formatCode>0</c:formatCode>
                <c:ptCount val="8"/>
                <c:pt idx="0">
                  <c:v>25.17327056361972</c:v>
                </c:pt>
                <c:pt idx="1">
                  <c:v>15.160964112278663</c:v>
                </c:pt>
                <c:pt idx="2">
                  <c:v>17.174668025226946</c:v>
                </c:pt>
                <c:pt idx="3">
                  <c:v>9.7132120954305368</c:v>
                </c:pt>
                <c:pt idx="4">
                  <c:v>37.899674590908738</c:v>
                </c:pt>
                <c:pt idx="5">
                  <c:v>179.77553365589202</c:v>
                </c:pt>
                <c:pt idx="6">
                  <c:v>582.86909490163362</c:v>
                </c:pt>
                <c:pt idx="7" formatCode="#,##0">
                  <c:v>2423.8657551274082</c:v>
                </c:pt>
              </c:numCache>
            </c:numRef>
          </c:val>
          <c:extLst>
            <c:ext xmlns:c16="http://schemas.microsoft.com/office/drawing/2014/chart" uri="{C3380CC4-5D6E-409C-BE32-E72D297353CC}">
              <c16:uniqueId val="{00000007-3737-4712-A360-6BA73F7B0708}"/>
            </c:ext>
          </c:extLst>
        </c:ser>
        <c:ser>
          <c:idx val="8"/>
          <c:order val="8"/>
          <c:tx>
            <c:strRef>
              <c:f>'4a-d Lårbensfraktur'!$A$84</c:f>
              <c:strCache>
                <c:ptCount val="1"/>
                <c:pt idx="0">
                  <c:v>2021</c:v>
                </c:pt>
              </c:strCache>
            </c:strRef>
          </c:tx>
          <c:spPr>
            <a:solidFill>
              <a:srgbClr val="452325">
                <a:lumMod val="60000"/>
                <a:lumOff val="40000"/>
              </a:srgbClr>
            </a:solidFill>
          </c:spPr>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Lårbensfraktur'!$B$84:$I$84</c:f>
              <c:numCache>
                <c:formatCode>0</c:formatCode>
                <c:ptCount val="8"/>
                <c:pt idx="0">
                  <c:v>19.511872478338514</c:v>
                </c:pt>
                <c:pt idx="1">
                  <c:v>20.194174757281552</c:v>
                </c:pt>
                <c:pt idx="2">
                  <c:v>15.366206116403916</c:v>
                </c:pt>
                <c:pt idx="3">
                  <c:v>10.490342548406947</c:v>
                </c:pt>
                <c:pt idx="4">
                  <c:v>44.636916973787223</c:v>
                </c:pt>
                <c:pt idx="5">
                  <c:v>181.27322681481371</c:v>
                </c:pt>
                <c:pt idx="6">
                  <c:v>562.83731688511955</c:v>
                </c:pt>
                <c:pt idx="7" formatCode="#,##0">
                  <c:v>2256.7340495951935</c:v>
                </c:pt>
              </c:numCache>
            </c:numRef>
          </c:val>
          <c:extLst>
            <c:ext xmlns:c16="http://schemas.microsoft.com/office/drawing/2014/chart" uri="{C3380CC4-5D6E-409C-BE32-E72D297353CC}">
              <c16:uniqueId val="{00000008-3737-4712-A360-6BA73F7B0708}"/>
            </c:ext>
          </c:extLst>
        </c:ser>
        <c:ser>
          <c:idx val="9"/>
          <c:order val="9"/>
          <c:tx>
            <c:strRef>
              <c:f>'4a-d Lårbensfraktur'!$A$85</c:f>
              <c:strCache>
                <c:ptCount val="1"/>
                <c:pt idx="0">
                  <c:v>2022</c:v>
                </c:pt>
              </c:strCache>
            </c:strRef>
          </c:tx>
          <c:invertIfNegative val="0"/>
          <c:cat>
            <c:strRef>
              <c:f>'4a-d Lårbensfraktur'!$B$63:$I$63</c:f>
              <c:strCache>
                <c:ptCount val="8"/>
                <c:pt idx="0">
                  <c:v>0-4</c:v>
                </c:pt>
                <c:pt idx="1">
                  <c:v>5-14</c:v>
                </c:pt>
                <c:pt idx="2">
                  <c:v>15-24</c:v>
                </c:pt>
                <c:pt idx="3">
                  <c:v>25-44</c:v>
                </c:pt>
                <c:pt idx="4">
                  <c:v>45-64</c:v>
                </c:pt>
                <c:pt idx="5">
                  <c:v>65-74</c:v>
                </c:pt>
                <c:pt idx="6">
                  <c:v>75-84</c:v>
                </c:pt>
                <c:pt idx="7">
                  <c:v>85+</c:v>
                </c:pt>
              </c:strCache>
            </c:strRef>
          </c:cat>
          <c:val>
            <c:numRef>
              <c:f>'4a-d Lårbensfraktur'!$B$85:$I$85</c:f>
              <c:numCache>
                <c:formatCode>0</c:formatCode>
                <c:ptCount val="8"/>
                <c:pt idx="0">
                  <c:v>25.997440771414972</c:v>
                </c:pt>
                <c:pt idx="1">
                  <c:v>20.160571195506364</c:v>
                </c:pt>
                <c:pt idx="2">
                  <c:v>13.045726075185257</c:v>
                </c:pt>
                <c:pt idx="3">
                  <c:v>13.543485408988825</c:v>
                </c:pt>
                <c:pt idx="4">
                  <c:v>42.409114804013704</c:v>
                </c:pt>
                <c:pt idx="5">
                  <c:v>206.81023825149958</c:v>
                </c:pt>
                <c:pt idx="6">
                  <c:v>592.90361887480185</c:v>
                </c:pt>
                <c:pt idx="7" formatCode="#,##0">
                  <c:v>2294.7264662395269</c:v>
                </c:pt>
              </c:numCache>
            </c:numRef>
          </c:val>
          <c:extLst>
            <c:ext xmlns:c16="http://schemas.microsoft.com/office/drawing/2014/chart" uri="{C3380CC4-5D6E-409C-BE32-E72D297353CC}">
              <c16:uniqueId val="{00000000-7EE6-401C-99EB-704E7FCFC395}"/>
            </c:ext>
          </c:extLst>
        </c:ser>
        <c:dLbls>
          <c:showLegendKey val="0"/>
          <c:showVal val="0"/>
          <c:showCatName val="0"/>
          <c:showSerName val="0"/>
          <c:showPercent val="0"/>
          <c:showBubbleSize val="0"/>
        </c:dLbls>
        <c:gapWidth val="150"/>
        <c:axId val="634816616"/>
        <c:axId val="1"/>
      </c:barChart>
      <c:catAx>
        <c:axId val="63481661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355743525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661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2409962245444446"/>
          <c:y val="0.83621974167382207"/>
          <c:w val="0.51893402026264424"/>
          <c:h val="4.475363823234151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'4a-d Lårbensfraktur'!$B$9</c:f>
              <c:strCache>
                <c:ptCount val="1"/>
                <c:pt idx="0">
                  <c:v>Män</c:v>
                </c:pt>
              </c:strCache>
            </c:strRef>
          </c:tx>
          <c:spPr>
            <a:solidFill>
              <a:srgbClr val="4A7729"/>
            </a:solidFill>
          </c:spPr>
          <c:invertIfNegative val="0"/>
          <c:cat>
            <c:numRef>
              <c:f>'4a-d Lårbensfraktur'!$A$22:$A$31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'4a-d Lårbensfraktur'!$B$22:$B$31</c:f>
              <c:numCache>
                <c:formatCode>0</c:formatCode>
                <c:ptCount val="10"/>
                <c:pt idx="0">
                  <c:v>133.03957309356161</c:v>
                </c:pt>
                <c:pt idx="1">
                  <c:v>126.94366451570531</c:v>
                </c:pt>
                <c:pt idx="2">
                  <c:v>123.93109179823995</c:v>
                </c:pt>
                <c:pt idx="3">
                  <c:v>124.92652114445698</c:v>
                </c:pt>
                <c:pt idx="4">
                  <c:v>123.30152978891769</c:v>
                </c:pt>
                <c:pt idx="5">
                  <c:v>122.43220044655862</c:v>
                </c:pt>
                <c:pt idx="6">
                  <c:v>121.17446852408496</c:v>
                </c:pt>
                <c:pt idx="7">
                  <c:v>118.23053595098611</c:v>
                </c:pt>
                <c:pt idx="8">
                  <c:v>118.36812048266515</c:v>
                </c:pt>
                <c:pt idx="9">
                  <c:v>126.32296552645705</c:v>
                </c:pt>
              </c:numCache>
            </c:numRef>
          </c:val>
          <c:extLst>
            <c:ext xmlns:c16="http://schemas.microsoft.com/office/drawing/2014/chart" uri="{C3380CC4-5D6E-409C-BE32-E72D297353CC}">
              <c16:uniqueId val="{00000000-D391-4519-A2BB-43BC8B8F0989}"/>
            </c:ext>
          </c:extLst>
        </c:ser>
        <c:ser>
          <c:idx val="1"/>
          <c:order val="1"/>
          <c:tx>
            <c:strRef>
              <c:f>'4a-d Lårbensfraktur'!$C$9</c:f>
              <c:strCache>
                <c:ptCount val="1"/>
                <c:pt idx="0">
                  <c:v>Kvinnor</c:v>
                </c:pt>
              </c:strCache>
            </c:strRef>
          </c:tx>
          <c:spPr>
            <a:solidFill>
              <a:srgbClr val="8D6E97">
                <a:lumMod val="60000"/>
                <a:lumOff val="40000"/>
              </a:srgbClr>
            </a:solidFill>
          </c:spPr>
          <c:invertIfNegative val="0"/>
          <c:cat>
            <c:numRef>
              <c:f>'4a-d Lårbensfraktur'!$A$22:$A$31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'4a-d Lårbensfraktur'!$C$22:$C$31</c:f>
              <c:numCache>
                <c:formatCode>0</c:formatCode>
                <c:ptCount val="10"/>
                <c:pt idx="0">
                  <c:v>264.09236131942259</c:v>
                </c:pt>
                <c:pt idx="1">
                  <c:v>255.76832546514288</c:v>
                </c:pt>
                <c:pt idx="2">
                  <c:v>252.80225753757432</c:v>
                </c:pt>
                <c:pt idx="3">
                  <c:v>244.00789593171635</c:v>
                </c:pt>
                <c:pt idx="4">
                  <c:v>232.49258572568573</c:v>
                </c:pt>
                <c:pt idx="5">
                  <c:v>238.65180403034978</c:v>
                </c:pt>
                <c:pt idx="6">
                  <c:v>229.31636714392192</c:v>
                </c:pt>
                <c:pt idx="7">
                  <c:v>218.63887699439616</c:v>
                </c:pt>
                <c:pt idx="8">
                  <c:v>216.25238677953831</c:v>
                </c:pt>
                <c:pt idx="9">
                  <c:v>227.92401333120949</c:v>
                </c:pt>
              </c:numCache>
            </c:numRef>
          </c:val>
          <c:extLst>
            <c:ext xmlns:c16="http://schemas.microsoft.com/office/drawing/2014/chart" uri="{C3380CC4-5D6E-409C-BE32-E72D297353CC}">
              <c16:uniqueId val="{00000001-D391-4519-A2BB-43BC8B8F0989}"/>
            </c:ext>
          </c:extLst>
        </c:ser>
        <c:dLbls>
          <c:showLegendKey val="0"/>
          <c:showVal val="0"/>
          <c:showCatName val="0"/>
          <c:showSerName val="0"/>
          <c:showPercent val="0"/>
          <c:showBubbleSize val="0"/>
        </c:dLbls>
        <c:gapWidth val="150"/>
        <c:axId val="634812680"/>
        <c:axId val="1"/>
      </c:barChart>
      <c:catAx>
        <c:axId val="6348126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19356364239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2680"/>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87415762218"/>
          <c:y val="0.88433449985418489"/>
          <c:w val="0.24216083800335769"/>
          <c:h val="6.60023330417031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913005823766973E-2"/>
          <c:y val="0.21196723597956052"/>
          <c:w val="0.89974906274265176"/>
          <c:h val="0.55685622630504517"/>
        </c:manualLayout>
      </c:layout>
      <c:barChart>
        <c:barDir val="col"/>
        <c:grouping val="clustered"/>
        <c:varyColors val="0"/>
        <c:ser>
          <c:idx val="0"/>
          <c:order val="0"/>
          <c:tx>
            <c:strRef>
              <c:f>'4a-d Lårbensfraktur'!$A$103</c:f>
              <c:strCache>
                <c:ptCount val="1"/>
                <c:pt idx="0">
                  <c:v>2013</c:v>
                </c:pt>
              </c:strCache>
            </c:strRef>
          </c:tx>
          <c:spPr>
            <a:solidFill>
              <a:srgbClr val="DAD7CB">
                <a:lumMod val="50000"/>
              </a:srgbClr>
            </a:solidFill>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Lårbensfraktur'!$B$103:$I$103</c:f>
              <c:numCache>
                <c:formatCode>#,##0</c:formatCode>
                <c:ptCount val="8"/>
                <c:pt idx="0">
                  <c:v>12.077080188260368</c:v>
                </c:pt>
                <c:pt idx="1">
                  <c:v>10.01890104215838</c:v>
                </c:pt>
                <c:pt idx="2">
                  <c:v>7.6169712890962211</c:v>
                </c:pt>
                <c:pt idx="3">
                  <c:v>3.5330898514048141</c:v>
                </c:pt>
                <c:pt idx="4">
                  <c:v>50.81317688631465</c:v>
                </c:pt>
                <c:pt idx="5">
                  <c:v>295.28719392958391</c:v>
                </c:pt>
                <c:pt idx="6">
                  <c:v>1235.6892198739222</c:v>
                </c:pt>
                <c:pt idx="7">
                  <c:v>3860.5866286664291</c:v>
                </c:pt>
              </c:numCache>
            </c:numRef>
          </c:val>
          <c:extLst>
            <c:ext xmlns:c16="http://schemas.microsoft.com/office/drawing/2014/chart" uri="{C3380CC4-5D6E-409C-BE32-E72D297353CC}">
              <c16:uniqueId val="{00000000-D66A-48C3-BB1C-EBA8FB15C788}"/>
            </c:ext>
          </c:extLst>
        </c:ser>
        <c:ser>
          <c:idx val="1"/>
          <c:order val="1"/>
          <c:tx>
            <c:strRef>
              <c:f>'4a-d Lårbensfraktur'!$A$104</c:f>
              <c:strCache>
                <c:ptCount val="1"/>
                <c:pt idx="0">
                  <c:v>2014</c:v>
                </c:pt>
              </c:strCache>
            </c:strRef>
          </c:tx>
          <c:spPr>
            <a:solidFill>
              <a:srgbClr val="7D9AAA">
                <a:lumMod val="40000"/>
                <a:lumOff val="60000"/>
              </a:srgbClr>
            </a:solidFill>
            <a:ln>
              <a:solidFill>
                <a:sysClr val="windowText" lastClr="000000"/>
              </a:solidFill>
            </a:ln>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Lårbensfraktur'!$B$104:$I$104</c:f>
              <c:numCache>
                <c:formatCode>#,##0</c:formatCode>
                <c:ptCount val="8"/>
                <c:pt idx="0">
                  <c:v>11.268676951682027</c:v>
                </c:pt>
                <c:pt idx="1">
                  <c:v>11.804318131994762</c:v>
                </c:pt>
                <c:pt idx="2">
                  <c:v>6.7110975741963461</c:v>
                </c:pt>
                <c:pt idx="3">
                  <c:v>2.835516546049194</c:v>
                </c:pt>
                <c:pt idx="4">
                  <c:v>47.438605570387033</c:v>
                </c:pt>
                <c:pt idx="5">
                  <c:v>274.45788632732251</c:v>
                </c:pt>
                <c:pt idx="6">
                  <c:v>1186.1142721372566</c:v>
                </c:pt>
                <c:pt idx="7">
                  <c:v>3811.9343002957794</c:v>
                </c:pt>
              </c:numCache>
            </c:numRef>
          </c:val>
          <c:extLst>
            <c:ext xmlns:c16="http://schemas.microsoft.com/office/drawing/2014/chart" uri="{C3380CC4-5D6E-409C-BE32-E72D297353CC}">
              <c16:uniqueId val="{00000001-D66A-48C3-BB1C-EBA8FB15C788}"/>
            </c:ext>
          </c:extLst>
        </c:ser>
        <c:ser>
          <c:idx val="2"/>
          <c:order val="2"/>
          <c:tx>
            <c:strRef>
              <c:f>'4a-d Lårbensfraktur'!$A$105</c:f>
              <c:strCache>
                <c:ptCount val="1"/>
                <c:pt idx="0">
                  <c:v>2015</c:v>
                </c:pt>
              </c:strCache>
            </c:strRef>
          </c:tx>
          <c:spPr>
            <a:solidFill>
              <a:srgbClr val="002B45">
                <a:lumMod val="50000"/>
                <a:lumOff val="50000"/>
              </a:srgbClr>
            </a:solidFill>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Lårbensfraktur'!$B$105:$I$105</c:f>
              <c:numCache>
                <c:formatCode>#,##0</c:formatCode>
                <c:ptCount val="8"/>
                <c:pt idx="0">
                  <c:v>13.711440966973006</c:v>
                </c:pt>
                <c:pt idx="1">
                  <c:v>11.458003688385949</c:v>
                </c:pt>
                <c:pt idx="2">
                  <c:v>5.0903984553273647</c:v>
                </c:pt>
                <c:pt idx="3">
                  <c:v>5.0260156141551748</c:v>
                </c:pt>
                <c:pt idx="4">
                  <c:v>48.791482047459006</c:v>
                </c:pt>
                <c:pt idx="5">
                  <c:v>286.90167666556891</c:v>
                </c:pt>
                <c:pt idx="6">
                  <c:v>1170.8210599272259</c:v>
                </c:pt>
                <c:pt idx="7">
                  <c:v>3698.7627502833393</c:v>
                </c:pt>
              </c:numCache>
            </c:numRef>
          </c:val>
          <c:extLst>
            <c:ext xmlns:c16="http://schemas.microsoft.com/office/drawing/2014/chart" uri="{C3380CC4-5D6E-409C-BE32-E72D297353CC}">
              <c16:uniqueId val="{00000002-D66A-48C3-BB1C-EBA8FB15C788}"/>
            </c:ext>
          </c:extLst>
        </c:ser>
        <c:ser>
          <c:idx val="3"/>
          <c:order val="3"/>
          <c:tx>
            <c:strRef>
              <c:f>'4a-d Lårbensfraktur'!$A$106</c:f>
              <c:strCache>
                <c:ptCount val="1"/>
                <c:pt idx="0">
                  <c:v>2016</c:v>
                </c:pt>
              </c:strCache>
            </c:strRef>
          </c:tx>
          <c:spPr>
            <a:solidFill>
              <a:srgbClr val="D3BF96">
                <a:lumMod val="60000"/>
                <a:lumOff val="40000"/>
              </a:srgbClr>
            </a:solidFill>
            <a:ln>
              <a:solidFill>
                <a:sysClr val="windowText" lastClr="000000"/>
              </a:solidFill>
            </a:ln>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Lårbensfraktur'!$B$106:$I$106</c:f>
              <c:numCache>
                <c:formatCode>0</c:formatCode>
                <c:ptCount val="8"/>
                <c:pt idx="0">
                  <c:v>12.083590828899807</c:v>
                </c:pt>
                <c:pt idx="1">
                  <c:v>9.7227599203087234</c:v>
                </c:pt>
                <c:pt idx="2">
                  <c:v>6.2255978797392357</c:v>
                </c:pt>
                <c:pt idx="3">
                  <c:v>5.0099259157205216</c:v>
                </c:pt>
                <c:pt idx="4">
                  <c:v>47.774751861701908</c:v>
                </c:pt>
                <c:pt idx="5">
                  <c:v>277.82196065956208</c:v>
                </c:pt>
                <c:pt idx="6" formatCode="#,##0">
                  <c:v>1105.9426185925968</c:v>
                </c:pt>
                <c:pt idx="7" formatCode="#,##0">
                  <c:v>3641.7607449941283</c:v>
                </c:pt>
              </c:numCache>
            </c:numRef>
          </c:val>
          <c:extLst>
            <c:ext xmlns:c16="http://schemas.microsoft.com/office/drawing/2014/chart" uri="{C3380CC4-5D6E-409C-BE32-E72D297353CC}">
              <c16:uniqueId val="{00000003-D66A-48C3-BB1C-EBA8FB15C788}"/>
            </c:ext>
          </c:extLst>
        </c:ser>
        <c:ser>
          <c:idx val="4"/>
          <c:order val="4"/>
          <c:tx>
            <c:strRef>
              <c:f>'4a-d Lårbensfraktur'!$A$107</c:f>
              <c:strCache>
                <c:ptCount val="1"/>
                <c:pt idx="0">
                  <c:v>2017</c:v>
                </c:pt>
              </c:strCache>
            </c:strRef>
          </c:tx>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Lårbensfraktur'!$B$107:$I$107</c:f>
              <c:numCache>
                <c:formatCode>0</c:formatCode>
                <c:ptCount val="8"/>
                <c:pt idx="0">
                  <c:v>8.5558129904619804</c:v>
                </c:pt>
                <c:pt idx="1">
                  <c:v>8.4600908164850903</c:v>
                </c:pt>
                <c:pt idx="2">
                  <c:v>4.8547180667433834</c:v>
                </c:pt>
                <c:pt idx="3">
                  <c:v>4.3837184083872067</c:v>
                </c:pt>
                <c:pt idx="4">
                  <c:v>48.186554977695465</c:v>
                </c:pt>
                <c:pt idx="5">
                  <c:v>282.39337185432447</c:v>
                </c:pt>
                <c:pt idx="6" formatCode="#,##0">
                  <c:v>1030.5185237469229</c:v>
                </c:pt>
                <c:pt idx="7" formatCode="#,##0">
                  <c:v>3462.0868361424828</c:v>
                </c:pt>
              </c:numCache>
            </c:numRef>
          </c:val>
          <c:extLst>
            <c:ext xmlns:c16="http://schemas.microsoft.com/office/drawing/2014/chart" uri="{C3380CC4-5D6E-409C-BE32-E72D297353CC}">
              <c16:uniqueId val="{00000004-D66A-48C3-BB1C-EBA8FB15C788}"/>
            </c:ext>
          </c:extLst>
        </c:ser>
        <c:ser>
          <c:idx val="5"/>
          <c:order val="5"/>
          <c:tx>
            <c:strRef>
              <c:f>'4a-d Lårbensfraktur'!$A$108</c:f>
              <c:strCache>
                <c:ptCount val="1"/>
                <c:pt idx="0">
                  <c:v>2018</c:v>
                </c:pt>
              </c:strCache>
            </c:strRef>
          </c:tx>
          <c:spPr>
            <a:solidFill>
              <a:srgbClr val="452325">
                <a:lumMod val="20000"/>
                <a:lumOff val="80000"/>
              </a:srgbClr>
            </a:solidFill>
            <a:ln>
              <a:solidFill>
                <a:sysClr val="windowText" lastClr="000000"/>
              </a:solidFill>
            </a:ln>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Lårbensfraktur'!$B$108:$I$108</c:f>
              <c:numCache>
                <c:formatCode>0</c:formatCode>
                <c:ptCount val="8"/>
                <c:pt idx="0">
                  <c:v>9.5412693977414449</c:v>
                </c:pt>
                <c:pt idx="1">
                  <c:v>9.660165544731651</c:v>
                </c:pt>
                <c:pt idx="2">
                  <c:v>4.7089847428894336</c:v>
                </c:pt>
                <c:pt idx="3">
                  <c:v>3.9391313306385634</c:v>
                </c:pt>
                <c:pt idx="4">
                  <c:v>44.125474167675186</c:v>
                </c:pt>
                <c:pt idx="5">
                  <c:v>285.35333457015895</c:v>
                </c:pt>
                <c:pt idx="6" formatCode="#,##0">
                  <c:v>1065.4404597714065</c:v>
                </c:pt>
                <c:pt idx="7" formatCode="#,##0">
                  <c:v>3582.3896079177771</c:v>
                </c:pt>
              </c:numCache>
            </c:numRef>
          </c:val>
          <c:extLst>
            <c:ext xmlns:c16="http://schemas.microsoft.com/office/drawing/2014/chart" uri="{C3380CC4-5D6E-409C-BE32-E72D297353CC}">
              <c16:uniqueId val="{00000005-D66A-48C3-BB1C-EBA8FB15C788}"/>
            </c:ext>
          </c:extLst>
        </c:ser>
        <c:ser>
          <c:idx val="6"/>
          <c:order val="6"/>
          <c:tx>
            <c:strRef>
              <c:f>'4a-d Lårbensfraktur'!$A$109</c:f>
              <c:strCache>
                <c:ptCount val="1"/>
                <c:pt idx="0">
                  <c:v>2019</c:v>
                </c:pt>
              </c:strCache>
            </c:strRef>
          </c:tx>
          <c:spPr>
            <a:solidFill>
              <a:srgbClr val="7D9AAA">
                <a:lumMod val="75000"/>
              </a:srgbClr>
            </a:solidFill>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Lårbensfraktur'!$B$109:$I$109</c:f>
              <c:numCache>
                <c:formatCode>0</c:formatCode>
                <c:ptCount val="8"/>
                <c:pt idx="0">
                  <c:v>9.5840849423756893</c:v>
                </c:pt>
                <c:pt idx="1">
                  <c:v>8.8515379964794256</c:v>
                </c:pt>
                <c:pt idx="2">
                  <c:v>3.8187928250338232</c:v>
                </c:pt>
                <c:pt idx="3">
                  <c:v>4.046626125467891</c:v>
                </c:pt>
                <c:pt idx="4">
                  <c:v>43.184165699479713</c:v>
                </c:pt>
                <c:pt idx="5">
                  <c:v>275.37533729907153</c:v>
                </c:pt>
                <c:pt idx="6" formatCode="#,##0">
                  <c:v>976.20972367848844</c:v>
                </c:pt>
                <c:pt idx="7" formatCode="#,##0">
                  <c:v>3474.4624053697312</c:v>
                </c:pt>
              </c:numCache>
            </c:numRef>
          </c:val>
          <c:extLst>
            <c:ext xmlns:c16="http://schemas.microsoft.com/office/drawing/2014/chart" uri="{C3380CC4-5D6E-409C-BE32-E72D297353CC}">
              <c16:uniqueId val="{00000006-D66A-48C3-BB1C-EBA8FB15C788}"/>
            </c:ext>
          </c:extLst>
        </c:ser>
        <c:ser>
          <c:idx val="7"/>
          <c:order val="7"/>
          <c:tx>
            <c:strRef>
              <c:f>'4a-d Lårbensfraktur'!$A$110</c:f>
              <c:strCache>
                <c:ptCount val="1"/>
                <c:pt idx="0">
                  <c:v>2020</c:v>
                </c:pt>
              </c:strCache>
            </c:strRef>
          </c:tx>
          <c:spPr>
            <a:solidFill>
              <a:srgbClr val="002B45">
                <a:lumMod val="10000"/>
                <a:lumOff val="90000"/>
              </a:srgbClr>
            </a:solidFill>
            <a:ln>
              <a:solidFill>
                <a:sysClr val="windowText" lastClr="000000"/>
              </a:solidFill>
            </a:ln>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Lårbensfraktur'!$B$110:$I$110</c:f>
              <c:numCache>
                <c:formatCode>0</c:formatCode>
                <c:ptCount val="8"/>
                <c:pt idx="0">
                  <c:v>11.756732458263601</c:v>
                </c:pt>
                <c:pt idx="1">
                  <c:v>8.7905380638591133</c:v>
                </c:pt>
                <c:pt idx="2">
                  <c:v>6.1762371093757089</c:v>
                </c:pt>
                <c:pt idx="3">
                  <c:v>3.9545657700248391</c:v>
                </c:pt>
                <c:pt idx="4">
                  <c:v>42.332227771212182</c:v>
                </c:pt>
                <c:pt idx="5">
                  <c:v>247.87509839179069</c:v>
                </c:pt>
                <c:pt idx="6">
                  <c:v>912.54810923086325</c:v>
                </c:pt>
                <c:pt idx="7" formatCode="#,##0">
                  <c:v>3343.4867875941081</c:v>
                </c:pt>
              </c:numCache>
            </c:numRef>
          </c:val>
          <c:extLst>
            <c:ext xmlns:c16="http://schemas.microsoft.com/office/drawing/2014/chart" uri="{C3380CC4-5D6E-409C-BE32-E72D297353CC}">
              <c16:uniqueId val="{00000007-D66A-48C3-BB1C-EBA8FB15C788}"/>
            </c:ext>
          </c:extLst>
        </c:ser>
        <c:ser>
          <c:idx val="8"/>
          <c:order val="8"/>
          <c:tx>
            <c:strRef>
              <c:f>'4a-d Lårbensfraktur'!$A$111</c:f>
              <c:strCache>
                <c:ptCount val="1"/>
                <c:pt idx="0">
                  <c:v>2021</c:v>
                </c:pt>
              </c:strCache>
            </c:strRef>
          </c:tx>
          <c:spPr>
            <a:solidFill>
              <a:srgbClr val="452325">
                <a:lumMod val="60000"/>
                <a:lumOff val="40000"/>
              </a:srgbClr>
            </a:solidFill>
          </c:spPr>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Lårbensfraktur'!$B$111:$I$111</c:f>
              <c:numCache>
                <c:formatCode>0</c:formatCode>
                <c:ptCount val="8"/>
                <c:pt idx="0">
                  <c:v>8.7396086053682165</c:v>
                </c:pt>
                <c:pt idx="1">
                  <c:v>9.8859979667797511</c:v>
                </c:pt>
                <c:pt idx="2">
                  <c:v>4.6640619674448471</c:v>
                </c:pt>
                <c:pt idx="3">
                  <c:v>4.3748067484730813</c:v>
                </c:pt>
                <c:pt idx="4">
                  <c:v>42.813029722213869</c:v>
                </c:pt>
                <c:pt idx="5">
                  <c:v>272.15379336025057</c:v>
                </c:pt>
                <c:pt idx="6">
                  <c:v>898.09495746955417</c:v>
                </c:pt>
                <c:pt idx="7" formatCode="#,##0">
                  <c:v>3131.5276832445375</c:v>
                </c:pt>
              </c:numCache>
            </c:numRef>
          </c:val>
          <c:extLst>
            <c:ext xmlns:c16="http://schemas.microsoft.com/office/drawing/2014/chart" uri="{C3380CC4-5D6E-409C-BE32-E72D297353CC}">
              <c16:uniqueId val="{00000008-D66A-48C3-BB1C-EBA8FB15C788}"/>
            </c:ext>
          </c:extLst>
        </c:ser>
        <c:ser>
          <c:idx val="9"/>
          <c:order val="9"/>
          <c:tx>
            <c:strRef>
              <c:f>'4a-d Lårbensfraktur'!$A$112</c:f>
              <c:strCache>
                <c:ptCount val="1"/>
                <c:pt idx="0">
                  <c:v>2022</c:v>
                </c:pt>
              </c:strCache>
            </c:strRef>
          </c:tx>
          <c:invertIfNegative val="0"/>
          <c:cat>
            <c:strRef>
              <c:f>'4a-d Lårbensfraktur'!$B$90:$I$90</c:f>
              <c:strCache>
                <c:ptCount val="8"/>
                <c:pt idx="0">
                  <c:v>0-4</c:v>
                </c:pt>
                <c:pt idx="1">
                  <c:v>5-14</c:v>
                </c:pt>
                <c:pt idx="2">
                  <c:v>15-24</c:v>
                </c:pt>
                <c:pt idx="3">
                  <c:v>25-44</c:v>
                </c:pt>
                <c:pt idx="4">
                  <c:v>45-64</c:v>
                </c:pt>
                <c:pt idx="5">
                  <c:v>65-74</c:v>
                </c:pt>
                <c:pt idx="6">
                  <c:v>75-84</c:v>
                </c:pt>
                <c:pt idx="7">
                  <c:v>85+</c:v>
                </c:pt>
              </c:strCache>
            </c:strRef>
          </c:cat>
          <c:val>
            <c:numRef>
              <c:f>'4a-d Lårbensfraktur'!$B$112:$I$112</c:f>
              <c:numCache>
                <c:formatCode>0</c:formatCode>
                <c:ptCount val="8"/>
                <c:pt idx="0">
                  <c:v>8.9227079347857128</c:v>
                </c:pt>
                <c:pt idx="1">
                  <c:v>7.7314966367989628</c:v>
                </c:pt>
                <c:pt idx="2">
                  <c:v>4.7581787806373841</c:v>
                </c:pt>
                <c:pt idx="3">
                  <c:v>4.641242969069431</c:v>
                </c:pt>
                <c:pt idx="4">
                  <c:v>44.482231556830783</c:v>
                </c:pt>
                <c:pt idx="5">
                  <c:v>273.31109764609897</c:v>
                </c:pt>
                <c:pt idx="6">
                  <c:v>942.96082671308466</c:v>
                </c:pt>
                <c:pt idx="7" formatCode="#,##0">
                  <c:v>3285.6993845832899</c:v>
                </c:pt>
              </c:numCache>
            </c:numRef>
          </c:val>
          <c:extLst>
            <c:ext xmlns:c16="http://schemas.microsoft.com/office/drawing/2014/chart" uri="{C3380CC4-5D6E-409C-BE32-E72D297353CC}">
              <c16:uniqueId val="{00000000-9280-42B8-B7D7-7A9E4C585DFA}"/>
            </c:ext>
          </c:extLst>
        </c:ser>
        <c:dLbls>
          <c:showLegendKey val="0"/>
          <c:showVal val="0"/>
          <c:showCatName val="0"/>
          <c:showSerName val="0"/>
          <c:showPercent val="0"/>
          <c:showBubbleSize val="0"/>
        </c:dLbls>
        <c:gapWidth val="150"/>
        <c:axId val="634809728"/>
        <c:axId val="1"/>
      </c:barChart>
      <c:catAx>
        <c:axId val="63480972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2178984873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09728"/>
        <c:crosses val="autoZero"/>
        <c:crossBetween val="between"/>
        <c:majorUnit val="500"/>
        <c:minorUnit val="30"/>
      </c:valAx>
      <c:spPr>
        <a:solidFill>
          <a:srgbClr val="FFFFFF"/>
        </a:solidFill>
        <a:ln w="3175">
          <a:solidFill>
            <a:sysClr val="windowText" lastClr="000000"/>
          </a:solidFill>
        </a:ln>
      </c:spPr>
    </c:plotArea>
    <c:legend>
      <c:legendPos val="b"/>
      <c:layout>
        <c:manualLayout>
          <c:xMode val="edge"/>
          <c:yMode val="edge"/>
          <c:x val="0.10380126726583419"/>
          <c:y val="0.85561210645770724"/>
          <c:w val="0.51806039396590575"/>
          <c:h val="4.831549146244359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4146496393833111E-2"/>
          <c:y val="0.20874681334689624"/>
          <c:w val="0.89974906274265176"/>
          <c:h val="0.55685622630504517"/>
        </c:manualLayout>
      </c:layout>
      <c:barChart>
        <c:barDir val="col"/>
        <c:grouping val="clustered"/>
        <c:varyColors val="0"/>
        <c:ser>
          <c:idx val="0"/>
          <c:order val="0"/>
          <c:tx>
            <c:strRef>
              <c:f>'4a-d Lårbensfraktur'!$A$49</c:f>
              <c:strCache>
                <c:ptCount val="1"/>
                <c:pt idx="0">
                  <c:v>2013</c:v>
                </c:pt>
              </c:strCache>
            </c:strRef>
          </c:tx>
          <c:spPr>
            <a:solidFill>
              <a:srgbClr val="DAD7CB">
                <a:lumMod val="50000"/>
              </a:srgbClr>
            </a:solidFill>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Lårbensfraktur'!$B$49:$I$49</c:f>
              <c:numCache>
                <c:formatCode>#,##0</c:formatCode>
                <c:ptCount val="8"/>
                <c:pt idx="0">
                  <c:v>17.78870814256527</c:v>
                </c:pt>
                <c:pt idx="1">
                  <c:v>13.775886014383149</c:v>
                </c:pt>
                <c:pt idx="2">
                  <c:v>12.175388111062574</c:v>
                </c:pt>
                <c:pt idx="3">
                  <c:v>8.2616151256067756</c:v>
                </c:pt>
                <c:pt idx="4">
                  <c:v>50.913018174753887</c:v>
                </c:pt>
                <c:pt idx="5">
                  <c:v>253.28221436133916</c:v>
                </c:pt>
                <c:pt idx="6">
                  <c:v>1022.1383665609424</c:v>
                </c:pt>
                <c:pt idx="7">
                  <c:v>3482.7411784542151</c:v>
                </c:pt>
              </c:numCache>
            </c:numRef>
          </c:val>
          <c:extLst>
            <c:ext xmlns:c16="http://schemas.microsoft.com/office/drawing/2014/chart" uri="{C3380CC4-5D6E-409C-BE32-E72D297353CC}">
              <c16:uniqueId val="{00000000-5B82-4B0A-8C13-5D3E32C8C919}"/>
            </c:ext>
          </c:extLst>
        </c:ser>
        <c:ser>
          <c:idx val="1"/>
          <c:order val="1"/>
          <c:tx>
            <c:strRef>
              <c:f>'4a-d Lårbensfraktur'!$A$50</c:f>
              <c:strCache>
                <c:ptCount val="1"/>
                <c:pt idx="0">
                  <c:v>2014</c:v>
                </c:pt>
              </c:strCache>
            </c:strRef>
          </c:tx>
          <c:spPr>
            <a:solidFill>
              <a:srgbClr val="7D9AAA">
                <a:lumMod val="40000"/>
                <a:lumOff val="60000"/>
              </a:srgbClr>
            </a:solidFill>
            <a:ln>
              <a:solidFill>
                <a:sysClr val="windowText" lastClr="000000"/>
              </a:solidFill>
            </a:ln>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Lårbensfraktur'!$B$50:$I$50</c:f>
              <c:numCache>
                <c:formatCode>#,##0</c:formatCode>
                <c:ptCount val="8"/>
                <c:pt idx="0">
                  <c:v>21.055983237383099</c:v>
                </c:pt>
                <c:pt idx="1">
                  <c:v>14.937934703008354</c:v>
                </c:pt>
                <c:pt idx="2">
                  <c:v>13.013392950244627</c:v>
                </c:pt>
                <c:pt idx="3">
                  <c:v>7.1042599762265271</c:v>
                </c:pt>
                <c:pt idx="4">
                  <c:v>47.36945463090855</c:v>
                </c:pt>
                <c:pt idx="5">
                  <c:v>230.34231427259957</c:v>
                </c:pt>
                <c:pt idx="6">
                  <c:v>969.54178597070973</c:v>
                </c:pt>
                <c:pt idx="7">
                  <c:v>3427.5042497777636</c:v>
                </c:pt>
              </c:numCache>
            </c:numRef>
          </c:val>
          <c:extLst>
            <c:ext xmlns:c16="http://schemas.microsoft.com/office/drawing/2014/chart" uri="{C3380CC4-5D6E-409C-BE32-E72D297353CC}">
              <c16:uniqueId val="{00000001-5B82-4B0A-8C13-5D3E32C8C919}"/>
            </c:ext>
          </c:extLst>
        </c:ser>
        <c:ser>
          <c:idx val="2"/>
          <c:order val="2"/>
          <c:tx>
            <c:strRef>
              <c:f>'4a-d Lårbensfraktur'!$A$51</c:f>
              <c:strCache>
                <c:ptCount val="1"/>
                <c:pt idx="0">
                  <c:v>2015</c:v>
                </c:pt>
              </c:strCache>
            </c:strRef>
          </c:tx>
          <c:spPr>
            <a:solidFill>
              <a:srgbClr val="002B45">
                <a:lumMod val="50000"/>
                <a:lumOff val="50000"/>
              </a:srgbClr>
            </a:solidFill>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Lårbensfraktur'!$B$51:$I$51</c:f>
              <c:numCache>
                <c:formatCode>#,##0</c:formatCode>
                <c:ptCount val="8"/>
                <c:pt idx="0">
                  <c:v>18.082010446625656</c:v>
                </c:pt>
                <c:pt idx="1">
                  <c:v>15.12036607202069</c:v>
                </c:pt>
                <c:pt idx="2">
                  <c:v>12.299392664472569</c:v>
                </c:pt>
                <c:pt idx="3">
                  <c:v>8.8212402976114728</c:v>
                </c:pt>
                <c:pt idx="4">
                  <c:v>46.530093890206146</c:v>
                </c:pt>
                <c:pt idx="5">
                  <c:v>241.06899372784289</c:v>
                </c:pt>
                <c:pt idx="6">
                  <c:v>943.33532657443402</c:v>
                </c:pt>
                <c:pt idx="7">
                  <c:v>3311.0097457741876</c:v>
                </c:pt>
              </c:numCache>
            </c:numRef>
          </c:val>
          <c:extLst>
            <c:ext xmlns:c16="http://schemas.microsoft.com/office/drawing/2014/chart" uri="{C3380CC4-5D6E-409C-BE32-E72D297353CC}">
              <c16:uniqueId val="{00000002-5B82-4B0A-8C13-5D3E32C8C919}"/>
            </c:ext>
          </c:extLst>
        </c:ser>
        <c:ser>
          <c:idx val="3"/>
          <c:order val="3"/>
          <c:tx>
            <c:strRef>
              <c:f>'4a-d Lårbensfraktur'!$A$52</c:f>
              <c:strCache>
                <c:ptCount val="1"/>
                <c:pt idx="0">
                  <c:v>2016</c:v>
                </c:pt>
              </c:strCache>
            </c:strRef>
          </c:tx>
          <c:spPr>
            <a:solidFill>
              <a:srgbClr val="D3BF96">
                <a:lumMod val="60000"/>
                <a:lumOff val="40000"/>
              </a:srgbClr>
            </a:solidFill>
            <a:ln>
              <a:solidFill>
                <a:sysClr val="windowText" lastClr="000000"/>
              </a:solidFill>
            </a:ln>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Lårbensfraktur'!$B$52:$I$52</c:f>
              <c:numCache>
                <c:formatCode>0</c:formatCode>
                <c:ptCount val="8"/>
                <c:pt idx="0">
                  <c:v>19.26165874705422</c:v>
                </c:pt>
                <c:pt idx="1">
                  <c:v>12.027977074675697</c:v>
                </c:pt>
                <c:pt idx="2">
                  <c:v>11.796979118492107</c:v>
                </c:pt>
                <c:pt idx="3">
                  <c:v>8.7471485823507749</c:v>
                </c:pt>
                <c:pt idx="4">
                  <c:v>44.705134408983142</c:v>
                </c:pt>
                <c:pt idx="5">
                  <c:v>238.50654478128814</c:v>
                </c:pt>
                <c:pt idx="6">
                  <c:v>926.60678087364363</c:v>
                </c:pt>
                <c:pt idx="7" formatCode="#,##0">
                  <c:v>3249.007172982791</c:v>
                </c:pt>
              </c:numCache>
            </c:numRef>
          </c:val>
          <c:extLst>
            <c:ext xmlns:c16="http://schemas.microsoft.com/office/drawing/2014/chart" uri="{C3380CC4-5D6E-409C-BE32-E72D297353CC}">
              <c16:uniqueId val="{00000003-5B82-4B0A-8C13-5D3E32C8C919}"/>
            </c:ext>
          </c:extLst>
        </c:ser>
        <c:ser>
          <c:idx val="4"/>
          <c:order val="4"/>
          <c:tx>
            <c:strRef>
              <c:f>'4a-d Lårbensfraktur'!$A$53</c:f>
              <c:strCache>
                <c:ptCount val="1"/>
                <c:pt idx="0">
                  <c:v>2017</c:v>
                </c:pt>
              </c:strCache>
            </c:strRef>
          </c:tx>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Lårbensfraktur'!$B$53:$I$53</c:f>
              <c:numCache>
                <c:formatCode>0</c:formatCode>
                <c:ptCount val="8"/>
                <c:pt idx="0">
                  <c:v>20.098198802745316</c:v>
                </c:pt>
                <c:pt idx="1">
                  <c:v>12.828757882768631</c:v>
                </c:pt>
                <c:pt idx="2">
                  <c:v>10.673488517822573</c:v>
                </c:pt>
                <c:pt idx="3">
                  <c:v>7.9133981706923739</c:v>
                </c:pt>
                <c:pt idx="4">
                  <c:v>46.441654109624785</c:v>
                </c:pt>
                <c:pt idx="5">
                  <c:v>241.02944283877531</c:v>
                </c:pt>
                <c:pt idx="6">
                  <c:v>854.11494128556228</c:v>
                </c:pt>
                <c:pt idx="7" formatCode="#,##0">
                  <c:v>3128.3942751651321</c:v>
                </c:pt>
              </c:numCache>
            </c:numRef>
          </c:val>
          <c:extLst>
            <c:ext xmlns:c16="http://schemas.microsoft.com/office/drawing/2014/chart" uri="{C3380CC4-5D6E-409C-BE32-E72D297353CC}">
              <c16:uniqueId val="{00000004-5B82-4B0A-8C13-5D3E32C8C919}"/>
            </c:ext>
          </c:extLst>
        </c:ser>
        <c:ser>
          <c:idx val="5"/>
          <c:order val="5"/>
          <c:tx>
            <c:strRef>
              <c:f>'4a-d Lårbensfraktur'!$A$54</c:f>
              <c:strCache>
                <c:ptCount val="1"/>
                <c:pt idx="0">
                  <c:v>2018</c:v>
                </c:pt>
              </c:strCache>
            </c:strRef>
          </c:tx>
          <c:spPr>
            <a:solidFill>
              <a:srgbClr val="452325">
                <a:lumMod val="20000"/>
                <a:lumOff val="80000"/>
              </a:srgbClr>
            </a:solidFill>
            <a:ln>
              <a:solidFill>
                <a:sysClr val="windowText" lastClr="000000"/>
              </a:solidFill>
            </a:ln>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Lårbensfraktur'!$B$54:$I$54</c:f>
              <c:numCache>
                <c:formatCode>0</c:formatCode>
                <c:ptCount val="8"/>
                <c:pt idx="0">
                  <c:v>14.226680650721756</c:v>
                </c:pt>
                <c:pt idx="1">
                  <c:v>12.343332255348983</c:v>
                </c:pt>
                <c:pt idx="2">
                  <c:v>9.5064756383598397</c:v>
                </c:pt>
                <c:pt idx="3">
                  <c:v>7.1285630811348675</c:v>
                </c:pt>
                <c:pt idx="4">
                  <c:v>44.219214164808598</c:v>
                </c:pt>
                <c:pt idx="5">
                  <c:v>246.72966389597462</c:v>
                </c:pt>
                <c:pt idx="6">
                  <c:v>858.11890428999038</c:v>
                </c:pt>
                <c:pt idx="7" formatCode="#,##0">
                  <c:v>3208.291443788708</c:v>
                </c:pt>
              </c:numCache>
            </c:numRef>
          </c:val>
          <c:extLst>
            <c:ext xmlns:c16="http://schemas.microsoft.com/office/drawing/2014/chart" uri="{C3380CC4-5D6E-409C-BE32-E72D297353CC}">
              <c16:uniqueId val="{00000005-5B82-4B0A-8C13-5D3E32C8C919}"/>
            </c:ext>
          </c:extLst>
        </c:ser>
        <c:ser>
          <c:idx val="6"/>
          <c:order val="6"/>
          <c:tx>
            <c:strRef>
              <c:f>'4a-d Lårbensfraktur'!$A$55</c:f>
              <c:strCache>
                <c:ptCount val="1"/>
                <c:pt idx="0">
                  <c:v>2019</c:v>
                </c:pt>
              </c:strCache>
            </c:strRef>
          </c:tx>
          <c:spPr>
            <a:solidFill>
              <a:srgbClr val="7D9AAA">
                <a:lumMod val="75000"/>
              </a:srgbClr>
            </a:solidFill>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Lårbensfraktur'!$B$55:$I$55</c:f>
              <c:numCache>
                <c:formatCode>0</c:formatCode>
                <c:ptCount val="8"/>
                <c:pt idx="0">
                  <c:v>16.286699084953415</c:v>
                </c:pt>
                <c:pt idx="1">
                  <c:v>13.380877347634383</c:v>
                </c:pt>
                <c:pt idx="2">
                  <c:v>9.5105688357680389</c:v>
                </c:pt>
                <c:pt idx="3">
                  <c:v>7.3791356036717417</c:v>
                </c:pt>
                <c:pt idx="4">
                  <c:v>41.565598053166866</c:v>
                </c:pt>
                <c:pt idx="5">
                  <c:v>233.71980702667875</c:v>
                </c:pt>
                <c:pt idx="6">
                  <c:v>813.94089343944552</c:v>
                </c:pt>
                <c:pt idx="7" formatCode="#,##0">
                  <c:v>3096.9854438265415</c:v>
                </c:pt>
              </c:numCache>
            </c:numRef>
          </c:val>
          <c:extLst>
            <c:ext xmlns:c16="http://schemas.microsoft.com/office/drawing/2014/chart" uri="{C3380CC4-5D6E-409C-BE32-E72D297353CC}">
              <c16:uniqueId val="{00000006-5B82-4B0A-8C13-5D3E32C8C919}"/>
            </c:ext>
          </c:extLst>
        </c:ser>
        <c:ser>
          <c:idx val="7"/>
          <c:order val="7"/>
          <c:tx>
            <c:strRef>
              <c:f>'4a-d Lårbensfraktur'!$A$56</c:f>
              <c:strCache>
                <c:ptCount val="1"/>
                <c:pt idx="0">
                  <c:v>2020</c:v>
                </c:pt>
              </c:strCache>
            </c:strRef>
          </c:tx>
          <c:spPr>
            <a:solidFill>
              <a:srgbClr val="002B45">
                <a:lumMod val="10000"/>
                <a:lumOff val="90000"/>
              </a:srgbClr>
            </a:solidFill>
            <a:ln>
              <a:solidFill>
                <a:sysClr val="windowText" lastClr="000000"/>
              </a:solidFill>
            </a:ln>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Lårbensfraktur'!$B$56:$I$56</c:f>
              <c:numCache>
                <c:formatCode>0</c:formatCode>
                <c:ptCount val="8"/>
                <c:pt idx="0">
                  <c:v>18.653079606638478</c:v>
                </c:pt>
                <c:pt idx="1">
                  <c:v>12.070277986548883</c:v>
                </c:pt>
                <c:pt idx="2">
                  <c:v>11.93730320750147</c:v>
                </c:pt>
                <c:pt idx="3">
                  <c:v>6.9074004798098505</c:v>
                </c:pt>
                <c:pt idx="4">
                  <c:v>40.091129768822213</c:v>
                </c:pt>
                <c:pt idx="5">
                  <c:v>214.46616593905739</c:v>
                </c:pt>
                <c:pt idx="6">
                  <c:v>758.35484286188512</c:v>
                </c:pt>
                <c:pt idx="7" formatCode="#,##0">
                  <c:v>3011.153831512429</c:v>
                </c:pt>
              </c:numCache>
            </c:numRef>
          </c:val>
          <c:extLst>
            <c:ext xmlns:c16="http://schemas.microsoft.com/office/drawing/2014/chart" uri="{C3380CC4-5D6E-409C-BE32-E72D297353CC}">
              <c16:uniqueId val="{00000007-5B82-4B0A-8C13-5D3E32C8C919}"/>
            </c:ext>
          </c:extLst>
        </c:ser>
        <c:ser>
          <c:idx val="8"/>
          <c:order val="8"/>
          <c:tx>
            <c:strRef>
              <c:f>'4a-d Lårbensfraktur'!$A$57</c:f>
              <c:strCache>
                <c:ptCount val="1"/>
                <c:pt idx="0">
                  <c:v>2021</c:v>
                </c:pt>
              </c:strCache>
            </c:strRef>
          </c:tx>
          <c:spPr>
            <a:solidFill>
              <a:srgbClr val="452325">
                <a:lumMod val="60000"/>
                <a:lumOff val="40000"/>
              </a:srgbClr>
            </a:solidFill>
          </c:spPr>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Lårbensfraktur'!$B$57:$I$57</c:f>
              <c:numCache>
                <c:formatCode>0</c:formatCode>
                <c:ptCount val="8"/>
                <c:pt idx="0">
                  <c:v>14.275177844923984</c:v>
                </c:pt>
                <c:pt idx="1">
                  <c:v>15.191869311544462</c:v>
                </c:pt>
                <c:pt idx="2">
                  <c:v>10.263550880698196</c:v>
                </c:pt>
                <c:pt idx="3">
                  <c:v>7.5117777813892088</c:v>
                </c:pt>
                <c:pt idx="4">
                  <c:v>43.735325390038518</c:v>
                </c:pt>
                <c:pt idx="5">
                  <c:v>227.53117985461787</c:v>
                </c:pt>
                <c:pt idx="6">
                  <c:v>740.75318522577334</c:v>
                </c:pt>
                <c:pt idx="7" formatCode="#,##0">
                  <c:v>2811.7473187329456</c:v>
                </c:pt>
              </c:numCache>
            </c:numRef>
          </c:val>
          <c:extLst>
            <c:ext xmlns:c16="http://schemas.microsoft.com/office/drawing/2014/chart" uri="{C3380CC4-5D6E-409C-BE32-E72D297353CC}">
              <c16:uniqueId val="{00000008-5B82-4B0A-8C13-5D3E32C8C919}"/>
            </c:ext>
          </c:extLst>
        </c:ser>
        <c:ser>
          <c:idx val="9"/>
          <c:order val="9"/>
          <c:tx>
            <c:strRef>
              <c:f>'4a-d Lårbensfraktur'!$A$58</c:f>
              <c:strCache>
                <c:ptCount val="1"/>
                <c:pt idx="0">
                  <c:v>2022</c:v>
                </c:pt>
              </c:strCache>
            </c:strRef>
          </c:tx>
          <c:invertIfNegative val="0"/>
          <c:cat>
            <c:strRef>
              <c:f>'4a-d Lårbensfraktur'!$B$36:$I$36</c:f>
              <c:strCache>
                <c:ptCount val="8"/>
                <c:pt idx="0">
                  <c:v>0-4</c:v>
                </c:pt>
                <c:pt idx="1">
                  <c:v>5-14</c:v>
                </c:pt>
                <c:pt idx="2">
                  <c:v>15-24</c:v>
                </c:pt>
                <c:pt idx="3">
                  <c:v>25-44</c:v>
                </c:pt>
                <c:pt idx="4">
                  <c:v>45-64</c:v>
                </c:pt>
                <c:pt idx="5">
                  <c:v>65-74</c:v>
                </c:pt>
                <c:pt idx="6">
                  <c:v>75-84</c:v>
                </c:pt>
                <c:pt idx="7">
                  <c:v>85+</c:v>
                </c:pt>
              </c:strCache>
            </c:strRef>
          </c:cat>
          <c:val>
            <c:numRef>
              <c:f>'4a-d Lårbensfraktur'!$B$58:$I$58</c:f>
              <c:numCache>
                <c:formatCode>0</c:formatCode>
                <c:ptCount val="8"/>
                <c:pt idx="0">
                  <c:v>17.697057603922502</c:v>
                </c:pt>
                <c:pt idx="1">
                  <c:v>14.129187068840274</c:v>
                </c:pt>
                <c:pt idx="2">
                  <c:v>9.0883310037472533</c:v>
                </c:pt>
                <c:pt idx="3">
                  <c:v>9.2120704648116831</c:v>
                </c:pt>
                <c:pt idx="4">
                  <c:v>43.43302413434867</c:v>
                </c:pt>
                <c:pt idx="5">
                  <c:v>240.64704818469849</c:v>
                </c:pt>
                <c:pt idx="6">
                  <c:v>778.28977243119709</c:v>
                </c:pt>
                <c:pt idx="7" formatCode="#,##0">
                  <c:v>2918.8076608665187</c:v>
                </c:pt>
              </c:numCache>
            </c:numRef>
          </c:val>
          <c:extLst>
            <c:ext xmlns:c16="http://schemas.microsoft.com/office/drawing/2014/chart" uri="{C3380CC4-5D6E-409C-BE32-E72D297353CC}">
              <c16:uniqueId val="{00000000-9023-4281-9F52-C5CCF01C661B}"/>
            </c:ext>
          </c:extLst>
        </c:ser>
        <c:dLbls>
          <c:showLegendKey val="0"/>
          <c:showVal val="0"/>
          <c:showCatName val="0"/>
          <c:showSerName val="0"/>
          <c:showPercent val="0"/>
          <c:showBubbleSize val="0"/>
        </c:dLbls>
        <c:gapWidth val="150"/>
        <c:axId val="634807104"/>
        <c:axId val="1"/>
      </c:barChart>
      <c:catAx>
        <c:axId val="63480710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35545556805E-2"/>
              <c:y val="0.1414452021248540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0710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216471470477955"/>
          <c:y val="0.85230883220937104"/>
          <c:w val="0.51718970422814792"/>
          <c:h val="4.773445409980551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926796882261549E-2"/>
          <c:y val="0.20227429095634891"/>
          <c:w val="0.89974906274265176"/>
          <c:h val="0.55685622630504517"/>
        </c:manualLayout>
      </c:layout>
      <c:barChart>
        <c:barDir val="col"/>
        <c:grouping val="clustered"/>
        <c:varyColors val="0"/>
        <c:ser>
          <c:idx val="0"/>
          <c:order val="0"/>
          <c:tx>
            <c:strRef>
              <c:f>'5a-d Olycksfall'!$A$76</c:f>
              <c:strCache>
                <c:ptCount val="1"/>
                <c:pt idx="0">
                  <c:v>2013</c:v>
                </c:pt>
              </c:strCache>
            </c:strRef>
          </c:tx>
          <c:spPr>
            <a:solidFill>
              <a:srgbClr val="DAD7CB">
                <a:lumMod val="50000"/>
              </a:srgbClr>
            </a:solidFill>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Olycksfall'!$B$76:$I$76</c:f>
              <c:numCache>
                <c:formatCode>#,##0</c:formatCode>
                <c:ptCount val="8"/>
                <c:pt idx="0">
                  <c:v>834.63868178854023</c:v>
                </c:pt>
                <c:pt idx="1">
                  <c:v>910.29680894349747</c:v>
                </c:pt>
                <c:pt idx="2">
                  <c:v>775.79183745984585</c:v>
                </c:pt>
                <c:pt idx="3">
                  <c:v>545.68176605051053</c:v>
                </c:pt>
                <c:pt idx="4">
                  <c:v>795.36606427243385</c:v>
                </c:pt>
                <c:pt idx="5">
                  <c:v>1323.8932310526834</c:v>
                </c:pt>
                <c:pt idx="6">
                  <c:v>2796.8029683295549</c:v>
                </c:pt>
                <c:pt idx="7">
                  <c:v>7749.7719636527381</c:v>
                </c:pt>
              </c:numCache>
            </c:numRef>
          </c:val>
          <c:extLst>
            <c:ext xmlns:c16="http://schemas.microsoft.com/office/drawing/2014/chart" uri="{C3380CC4-5D6E-409C-BE32-E72D297353CC}">
              <c16:uniqueId val="{00000000-039B-4E9C-9FCA-7FAEFB8C795A}"/>
            </c:ext>
          </c:extLst>
        </c:ser>
        <c:ser>
          <c:idx val="1"/>
          <c:order val="1"/>
          <c:tx>
            <c:strRef>
              <c:f>'5a-d Olycksfall'!$A$77</c:f>
              <c:strCache>
                <c:ptCount val="1"/>
                <c:pt idx="0">
                  <c:v>2014</c:v>
                </c:pt>
              </c:strCache>
            </c:strRef>
          </c:tx>
          <c:spPr>
            <a:solidFill>
              <a:srgbClr val="7D9AAA">
                <a:lumMod val="40000"/>
                <a:lumOff val="60000"/>
              </a:srgbClr>
            </a:solidFill>
            <a:ln>
              <a:solidFill>
                <a:sysClr val="windowText" lastClr="000000"/>
              </a:solidFill>
            </a:ln>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Olycksfall'!$B$77:$I$77</c:f>
              <c:numCache>
                <c:formatCode>#,##0</c:formatCode>
                <c:ptCount val="8"/>
                <c:pt idx="0">
                  <c:v>782.52005436665524</c:v>
                </c:pt>
                <c:pt idx="1">
                  <c:v>843.18108098047935</c:v>
                </c:pt>
                <c:pt idx="2">
                  <c:v>742.02040677548985</c:v>
                </c:pt>
                <c:pt idx="3">
                  <c:v>503.55099932154434</c:v>
                </c:pt>
                <c:pt idx="4">
                  <c:v>746.32273023693938</c:v>
                </c:pt>
                <c:pt idx="5">
                  <c:v>1223.5054731804737</c:v>
                </c:pt>
                <c:pt idx="6">
                  <c:v>2703.6031254721329</c:v>
                </c:pt>
                <c:pt idx="7">
                  <c:v>7737.7900816842675</c:v>
                </c:pt>
              </c:numCache>
            </c:numRef>
          </c:val>
          <c:extLst>
            <c:ext xmlns:c16="http://schemas.microsoft.com/office/drawing/2014/chart" uri="{C3380CC4-5D6E-409C-BE32-E72D297353CC}">
              <c16:uniqueId val="{00000001-039B-4E9C-9FCA-7FAEFB8C795A}"/>
            </c:ext>
          </c:extLst>
        </c:ser>
        <c:ser>
          <c:idx val="2"/>
          <c:order val="2"/>
          <c:tx>
            <c:strRef>
              <c:f>'5a-d Olycksfall'!$A$78</c:f>
              <c:strCache>
                <c:ptCount val="1"/>
                <c:pt idx="0">
                  <c:v>2015</c:v>
                </c:pt>
              </c:strCache>
            </c:strRef>
          </c:tx>
          <c:spPr>
            <a:solidFill>
              <a:srgbClr val="002B45">
                <a:lumMod val="50000"/>
                <a:lumOff val="50000"/>
              </a:srgbClr>
            </a:solidFill>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Olycksfall'!$B$78:$I$78</c:f>
              <c:numCache>
                <c:formatCode>#,##0</c:formatCode>
                <c:ptCount val="8"/>
                <c:pt idx="0">
                  <c:v>734.30002915992895</c:v>
                </c:pt>
                <c:pt idx="1">
                  <c:v>804.8653309034213</c:v>
                </c:pt>
                <c:pt idx="2">
                  <c:v>698.59820754407269</c:v>
                </c:pt>
                <c:pt idx="3">
                  <c:v>500.03056888698683</c:v>
                </c:pt>
                <c:pt idx="4">
                  <c:v>719.91458558129432</c:v>
                </c:pt>
                <c:pt idx="5">
                  <c:v>1269.552174844654</c:v>
                </c:pt>
                <c:pt idx="6">
                  <c:v>2680.589458457644</c:v>
                </c:pt>
                <c:pt idx="7">
                  <c:v>7870.8330058497922</c:v>
                </c:pt>
              </c:numCache>
            </c:numRef>
          </c:val>
          <c:extLst>
            <c:ext xmlns:c16="http://schemas.microsoft.com/office/drawing/2014/chart" uri="{C3380CC4-5D6E-409C-BE32-E72D297353CC}">
              <c16:uniqueId val="{00000002-039B-4E9C-9FCA-7FAEFB8C795A}"/>
            </c:ext>
          </c:extLst>
        </c:ser>
        <c:ser>
          <c:idx val="3"/>
          <c:order val="3"/>
          <c:tx>
            <c:strRef>
              <c:f>'5a-d Olycksfall'!$A$79</c:f>
              <c:strCache>
                <c:ptCount val="1"/>
                <c:pt idx="0">
                  <c:v>2016</c:v>
                </c:pt>
              </c:strCache>
            </c:strRef>
          </c:tx>
          <c:spPr>
            <a:solidFill>
              <a:srgbClr val="D3BF96">
                <a:lumMod val="60000"/>
                <a:lumOff val="40000"/>
              </a:srgbClr>
            </a:solidFill>
            <a:ln>
              <a:solidFill>
                <a:sysClr val="windowText" lastClr="000000"/>
              </a:solidFill>
            </a:ln>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Olycksfall'!$B$79:$I$79</c:f>
              <c:numCache>
                <c:formatCode>#,##0</c:formatCode>
                <c:ptCount val="8"/>
                <c:pt idx="0">
                  <c:v>740.42265250884861</c:v>
                </c:pt>
                <c:pt idx="1">
                  <c:v>730.10513647684149</c:v>
                </c:pt>
                <c:pt idx="2">
                  <c:v>620.14891473939917</c:v>
                </c:pt>
                <c:pt idx="3">
                  <c:v>463.84569708145722</c:v>
                </c:pt>
                <c:pt idx="4">
                  <c:v>689.59323621294641</c:v>
                </c:pt>
                <c:pt idx="5">
                  <c:v>1265.9245414700363</c:v>
                </c:pt>
                <c:pt idx="6">
                  <c:v>2689.2622458452411</c:v>
                </c:pt>
                <c:pt idx="7">
                  <c:v>7491.1793657991666</c:v>
                </c:pt>
              </c:numCache>
            </c:numRef>
          </c:val>
          <c:extLst>
            <c:ext xmlns:c16="http://schemas.microsoft.com/office/drawing/2014/chart" uri="{C3380CC4-5D6E-409C-BE32-E72D297353CC}">
              <c16:uniqueId val="{00000003-039B-4E9C-9FCA-7FAEFB8C795A}"/>
            </c:ext>
          </c:extLst>
        </c:ser>
        <c:ser>
          <c:idx val="4"/>
          <c:order val="4"/>
          <c:tx>
            <c:strRef>
              <c:f>'5a-d Olycksfall'!$A$80</c:f>
              <c:strCache>
                <c:ptCount val="1"/>
                <c:pt idx="0">
                  <c:v>2017</c:v>
                </c:pt>
              </c:strCache>
            </c:strRef>
          </c:tx>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Olycksfall'!$B$80:$I$80</c:f>
              <c:numCache>
                <c:formatCode>#,##0</c:formatCode>
                <c:ptCount val="8"/>
                <c:pt idx="0">
                  <c:v>669.68968355145319</c:v>
                </c:pt>
                <c:pt idx="1">
                  <c:v>681.56291619596277</c:v>
                </c:pt>
                <c:pt idx="2">
                  <c:v>569.02527588478813</c:v>
                </c:pt>
                <c:pt idx="3">
                  <c:v>425.44531944267544</c:v>
                </c:pt>
                <c:pt idx="4">
                  <c:v>662.64682116242875</c:v>
                </c:pt>
                <c:pt idx="5">
                  <c:v>1196.8138406993226</c:v>
                </c:pt>
                <c:pt idx="6">
                  <c:v>2541.7564375229481</c:v>
                </c:pt>
                <c:pt idx="7">
                  <c:v>7546.0565134727594</c:v>
                </c:pt>
              </c:numCache>
            </c:numRef>
          </c:val>
          <c:extLst>
            <c:ext xmlns:c16="http://schemas.microsoft.com/office/drawing/2014/chart" uri="{C3380CC4-5D6E-409C-BE32-E72D297353CC}">
              <c16:uniqueId val="{00000004-039B-4E9C-9FCA-7FAEFB8C795A}"/>
            </c:ext>
          </c:extLst>
        </c:ser>
        <c:ser>
          <c:idx val="5"/>
          <c:order val="5"/>
          <c:tx>
            <c:strRef>
              <c:f>'5a-d Olycksfall'!$A$81</c:f>
              <c:strCache>
                <c:ptCount val="1"/>
                <c:pt idx="0">
                  <c:v>2018</c:v>
                </c:pt>
              </c:strCache>
            </c:strRef>
          </c:tx>
          <c:spPr>
            <a:solidFill>
              <a:srgbClr val="452325">
                <a:lumMod val="20000"/>
                <a:lumOff val="80000"/>
              </a:srgbClr>
            </a:solidFill>
            <a:ln>
              <a:solidFill>
                <a:sysClr val="windowText" lastClr="000000"/>
              </a:solidFill>
            </a:ln>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Olycksfall'!$B$81:$I$81</c:f>
              <c:numCache>
                <c:formatCode>#,##0</c:formatCode>
                <c:ptCount val="8"/>
                <c:pt idx="0">
                  <c:v>636.26075438212933</c:v>
                </c:pt>
                <c:pt idx="1">
                  <c:v>603.66710973977047</c:v>
                </c:pt>
                <c:pt idx="2">
                  <c:v>551.10170752268709</c:v>
                </c:pt>
                <c:pt idx="3">
                  <c:v>407.32918627867923</c:v>
                </c:pt>
                <c:pt idx="4">
                  <c:v>656.46514884397175</c:v>
                </c:pt>
                <c:pt idx="5">
                  <c:v>1253.7614672190189</c:v>
                </c:pt>
                <c:pt idx="6">
                  <c:v>2615.1177717602559</c:v>
                </c:pt>
                <c:pt idx="7">
                  <c:v>8010.5538614589414</c:v>
                </c:pt>
              </c:numCache>
            </c:numRef>
          </c:val>
          <c:extLst>
            <c:ext xmlns:c16="http://schemas.microsoft.com/office/drawing/2014/chart" uri="{C3380CC4-5D6E-409C-BE32-E72D297353CC}">
              <c16:uniqueId val="{00000005-039B-4E9C-9FCA-7FAEFB8C795A}"/>
            </c:ext>
          </c:extLst>
        </c:ser>
        <c:ser>
          <c:idx val="6"/>
          <c:order val="6"/>
          <c:tx>
            <c:strRef>
              <c:f>'5a-d Olycksfall'!$A$82</c:f>
              <c:strCache>
                <c:ptCount val="1"/>
                <c:pt idx="0">
                  <c:v>2019</c:v>
                </c:pt>
              </c:strCache>
            </c:strRef>
          </c:tx>
          <c:spPr>
            <a:solidFill>
              <a:srgbClr val="7D9AAA">
                <a:lumMod val="75000"/>
              </a:srgbClr>
            </a:solidFill>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Olycksfall'!$B$82:$I$82</c:f>
              <c:numCache>
                <c:formatCode>#,##0</c:formatCode>
                <c:ptCount val="8"/>
                <c:pt idx="0">
                  <c:v>605.36168260828833</c:v>
                </c:pt>
                <c:pt idx="1">
                  <c:v>602.20356056796311</c:v>
                </c:pt>
                <c:pt idx="2">
                  <c:v>512.7774041694687</c:v>
                </c:pt>
                <c:pt idx="3">
                  <c:v>389.02268918883283</c:v>
                </c:pt>
                <c:pt idx="4">
                  <c:v>641.19834042782475</c:v>
                </c:pt>
                <c:pt idx="5">
                  <c:v>1246.808510638298</c:v>
                </c:pt>
                <c:pt idx="6">
                  <c:v>2673.5529983385909</c:v>
                </c:pt>
                <c:pt idx="7">
                  <c:v>7788.2280588278954</c:v>
                </c:pt>
              </c:numCache>
            </c:numRef>
          </c:val>
          <c:extLst>
            <c:ext xmlns:c16="http://schemas.microsoft.com/office/drawing/2014/chart" uri="{C3380CC4-5D6E-409C-BE32-E72D297353CC}">
              <c16:uniqueId val="{00000006-039B-4E9C-9FCA-7FAEFB8C795A}"/>
            </c:ext>
          </c:extLst>
        </c:ser>
        <c:ser>
          <c:idx val="7"/>
          <c:order val="7"/>
          <c:tx>
            <c:strRef>
              <c:f>'5a-d Olycksfall'!$A$83</c:f>
              <c:strCache>
                <c:ptCount val="1"/>
                <c:pt idx="0">
                  <c:v>2020</c:v>
                </c:pt>
              </c:strCache>
            </c:strRef>
          </c:tx>
          <c:spPr>
            <a:solidFill>
              <a:srgbClr val="002B45">
                <a:lumMod val="10000"/>
                <a:lumOff val="90000"/>
              </a:srgbClr>
            </a:solidFill>
            <a:ln>
              <a:solidFill>
                <a:sysClr val="windowText" lastClr="000000"/>
              </a:solidFill>
            </a:ln>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Olycksfall'!$B$83:$I$83</c:f>
              <c:numCache>
                <c:formatCode>#,##0</c:formatCode>
                <c:ptCount val="8"/>
                <c:pt idx="0">
                  <c:v>645.35111808552369</c:v>
                </c:pt>
                <c:pt idx="1">
                  <c:v>638.16718010756472</c:v>
                </c:pt>
                <c:pt idx="2">
                  <c:v>507.31327089901134</c:v>
                </c:pt>
                <c:pt idx="3">
                  <c:v>376.54649225424509</c:v>
                </c:pt>
                <c:pt idx="4">
                  <c:v>615.63672229945405</c:v>
                </c:pt>
                <c:pt idx="5">
                  <c:v>1223.1859823823725</c:v>
                </c:pt>
                <c:pt idx="6">
                  <c:v>2575.6904188719805</c:v>
                </c:pt>
                <c:pt idx="7">
                  <c:v>7771.9606872359927</c:v>
                </c:pt>
              </c:numCache>
            </c:numRef>
          </c:val>
          <c:extLst>
            <c:ext xmlns:c16="http://schemas.microsoft.com/office/drawing/2014/chart" uri="{C3380CC4-5D6E-409C-BE32-E72D297353CC}">
              <c16:uniqueId val="{00000007-039B-4E9C-9FCA-7FAEFB8C795A}"/>
            </c:ext>
          </c:extLst>
        </c:ser>
        <c:ser>
          <c:idx val="8"/>
          <c:order val="8"/>
          <c:tx>
            <c:strRef>
              <c:f>'5a-d Olycksfall'!$A$84</c:f>
              <c:strCache>
                <c:ptCount val="1"/>
                <c:pt idx="0">
                  <c:v>2021</c:v>
                </c:pt>
              </c:strCache>
            </c:strRef>
          </c:tx>
          <c:spPr>
            <a:solidFill>
              <a:srgbClr val="452325">
                <a:lumMod val="60000"/>
                <a:lumOff val="40000"/>
              </a:srgbClr>
            </a:solidFill>
          </c:spPr>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Olycksfall'!$B$84:$I$84</c:f>
              <c:numCache>
                <c:formatCode>#,##0</c:formatCode>
                <c:ptCount val="8"/>
                <c:pt idx="0">
                  <c:v>650.83669554864741</c:v>
                </c:pt>
                <c:pt idx="1">
                  <c:v>582.8349514563107</c:v>
                </c:pt>
                <c:pt idx="2">
                  <c:v>481.91037905488025</c:v>
                </c:pt>
                <c:pt idx="3">
                  <c:v>356.39002671165076</c:v>
                </c:pt>
                <c:pt idx="4">
                  <c:v>607.20131945798244</c:v>
                </c:pt>
                <c:pt idx="5">
                  <c:v>1216.6877332142506</c:v>
                </c:pt>
                <c:pt idx="6">
                  <c:v>2607.3906817931493</c:v>
                </c:pt>
                <c:pt idx="7">
                  <c:v>7888.3853556698396</c:v>
                </c:pt>
              </c:numCache>
            </c:numRef>
          </c:val>
          <c:extLst>
            <c:ext xmlns:c16="http://schemas.microsoft.com/office/drawing/2014/chart" uri="{C3380CC4-5D6E-409C-BE32-E72D297353CC}">
              <c16:uniqueId val="{00000008-039B-4E9C-9FCA-7FAEFB8C795A}"/>
            </c:ext>
          </c:extLst>
        </c:ser>
        <c:ser>
          <c:idx val="9"/>
          <c:order val="9"/>
          <c:tx>
            <c:strRef>
              <c:f>'5a-d Olycksfall'!$A$85</c:f>
              <c:strCache>
                <c:ptCount val="1"/>
                <c:pt idx="0">
                  <c:v>2022</c:v>
                </c:pt>
              </c:strCache>
            </c:strRef>
          </c:tx>
          <c:invertIfNegative val="0"/>
          <c:cat>
            <c:strRef>
              <c:f>'5a-d Olycksfall'!$B$63:$I$63</c:f>
              <c:strCache>
                <c:ptCount val="8"/>
                <c:pt idx="0">
                  <c:v>0-4</c:v>
                </c:pt>
                <c:pt idx="1">
                  <c:v>5-14</c:v>
                </c:pt>
                <c:pt idx="2">
                  <c:v>15-24</c:v>
                </c:pt>
                <c:pt idx="3">
                  <c:v>25-44</c:v>
                </c:pt>
                <c:pt idx="4">
                  <c:v>45-64</c:v>
                </c:pt>
                <c:pt idx="5">
                  <c:v>65-74</c:v>
                </c:pt>
                <c:pt idx="6">
                  <c:v>75-84</c:v>
                </c:pt>
                <c:pt idx="7">
                  <c:v>85+</c:v>
                </c:pt>
              </c:strCache>
            </c:strRef>
          </c:cat>
          <c:val>
            <c:numRef>
              <c:f>'5a-d Olycksfall'!$B$85:$I$85</c:f>
              <c:numCache>
                <c:formatCode>#,##0</c:formatCode>
                <c:ptCount val="8"/>
                <c:pt idx="0">
                  <c:v>565.86637315443488</c:v>
                </c:pt>
                <c:pt idx="1">
                  <c:v>538.13216960313139</c:v>
                </c:pt>
                <c:pt idx="2">
                  <c:v>428.57626032182679</c:v>
                </c:pt>
                <c:pt idx="3">
                  <c:v>325.46252049848403</c:v>
                </c:pt>
                <c:pt idx="4">
                  <c:v>572.71546870538282</c:v>
                </c:pt>
                <c:pt idx="5">
                  <c:v>1229.9867214090568</c:v>
                </c:pt>
                <c:pt idx="6">
                  <c:v>2707.3646119883633</c:v>
                </c:pt>
                <c:pt idx="7">
                  <c:v>8131.0990635781181</c:v>
                </c:pt>
              </c:numCache>
            </c:numRef>
          </c:val>
          <c:extLst>
            <c:ext xmlns:c16="http://schemas.microsoft.com/office/drawing/2014/chart" uri="{C3380CC4-5D6E-409C-BE32-E72D297353CC}">
              <c16:uniqueId val="{00000000-0ACB-4A4F-90D3-D0BB7D98F377}"/>
            </c:ext>
          </c:extLst>
        </c:ser>
        <c:dLbls>
          <c:showLegendKey val="0"/>
          <c:showVal val="0"/>
          <c:showCatName val="0"/>
          <c:showSerName val="0"/>
          <c:showPercent val="0"/>
          <c:showBubbleSize val="0"/>
        </c:dLbls>
        <c:gapWidth val="150"/>
        <c:axId val="634810712"/>
        <c:axId val="1"/>
      </c:barChart>
      <c:catAx>
        <c:axId val="63481071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533114185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0712"/>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5.7382968554976592E-2"/>
          <c:y val="0.84921183395764843"/>
          <c:w val="0.71996195231046922"/>
          <c:h val="4.818015395134431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'5a-d Olycksfall'!$B$9</c:f>
              <c:strCache>
                <c:ptCount val="1"/>
                <c:pt idx="0">
                  <c:v>Män</c:v>
                </c:pt>
              </c:strCache>
            </c:strRef>
          </c:tx>
          <c:spPr>
            <a:solidFill>
              <a:srgbClr val="4A7729"/>
            </a:solidFill>
          </c:spPr>
          <c:invertIfNegative val="0"/>
          <c:cat>
            <c:numRef>
              <c:f>'5a-d Olycksfall'!$A$22:$A$31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'5a-d Olycksfall'!$B$22:$B$31</c:f>
              <c:numCache>
                <c:formatCode>#,##0</c:formatCode>
                <c:ptCount val="10"/>
                <c:pt idx="0">
                  <c:v>1028.693966816337</c:v>
                </c:pt>
                <c:pt idx="1">
                  <c:v>976.81969689506263</c:v>
                </c:pt>
                <c:pt idx="2">
                  <c:v>964.88193185675993</c:v>
                </c:pt>
                <c:pt idx="3">
                  <c:v>923.91370475652298</c:v>
                </c:pt>
                <c:pt idx="4">
                  <c:v>878.81114266500504</c:v>
                </c:pt>
                <c:pt idx="5">
                  <c:v>881.60518415584204</c:v>
                </c:pt>
                <c:pt idx="6">
                  <c:v>871.77870493439525</c:v>
                </c:pt>
                <c:pt idx="7">
                  <c:v>864.68165734129298</c:v>
                </c:pt>
                <c:pt idx="8">
                  <c:v>859.65631615674465</c:v>
                </c:pt>
                <c:pt idx="9">
                  <c:v>846.8904506406177</c:v>
                </c:pt>
              </c:numCache>
            </c:numRef>
          </c:val>
          <c:extLst>
            <c:ext xmlns:c16="http://schemas.microsoft.com/office/drawing/2014/chart" uri="{C3380CC4-5D6E-409C-BE32-E72D297353CC}">
              <c16:uniqueId val="{00000000-10FF-4695-ACB8-54CF0DDFFB47}"/>
            </c:ext>
          </c:extLst>
        </c:ser>
        <c:ser>
          <c:idx val="1"/>
          <c:order val="1"/>
          <c:tx>
            <c:strRef>
              <c:f>'5a-d Olycksfall'!$C$9</c:f>
              <c:strCache>
                <c:ptCount val="1"/>
                <c:pt idx="0">
                  <c:v>Kvinnor</c:v>
                </c:pt>
              </c:strCache>
            </c:strRef>
          </c:tx>
          <c:spPr>
            <a:solidFill>
              <a:srgbClr val="8D6E97">
                <a:lumMod val="60000"/>
                <a:lumOff val="40000"/>
              </a:srgbClr>
            </a:solidFill>
          </c:spPr>
          <c:invertIfNegative val="0"/>
          <c:cat>
            <c:numRef>
              <c:f>'5a-d Olycksfall'!$A$22:$A$31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'5a-d Olycksfall'!$C$22:$C$31</c:f>
              <c:numCache>
                <c:formatCode>#,##0</c:formatCode>
                <c:ptCount val="10"/>
                <c:pt idx="0">
                  <c:v>1139.6112250743038</c:v>
                </c:pt>
                <c:pt idx="1">
                  <c:v>1098.415114310124</c:v>
                </c:pt>
                <c:pt idx="2">
                  <c:v>1089.3586265670824</c:v>
                </c:pt>
                <c:pt idx="3">
                  <c:v>1043.0755432869123</c:v>
                </c:pt>
                <c:pt idx="4">
                  <c:v>986.4855744226395</c:v>
                </c:pt>
                <c:pt idx="5">
                  <c:v>998.45766701842672</c:v>
                </c:pt>
                <c:pt idx="6">
                  <c:v>987.59201251029117</c:v>
                </c:pt>
                <c:pt idx="7">
                  <c:v>946.58183307579168</c:v>
                </c:pt>
                <c:pt idx="8">
                  <c:v>974.22403300396263</c:v>
                </c:pt>
                <c:pt idx="9">
                  <c:v>964.36459265068061</c:v>
                </c:pt>
              </c:numCache>
            </c:numRef>
          </c:val>
          <c:extLst>
            <c:ext xmlns:c16="http://schemas.microsoft.com/office/drawing/2014/chart" uri="{C3380CC4-5D6E-409C-BE32-E72D297353CC}">
              <c16:uniqueId val="{00000001-10FF-4695-ACB8-54CF0DDFFB47}"/>
            </c:ext>
          </c:extLst>
        </c:ser>
        <c:dLbls>
          <c:showLegendKey val="0"/>
          <c:showVal val="0"/>
          <c:showCatName val="0"/>
          <c:showSerName val="0"/>
          <c:showPercent val="0"/>
          <c:showBubbleSize val="0"/>
        </c:dLbls>
        <c:gapWidth val="150"/>
        <c:axId val="635443408"/>
        <c:axId val="1"/>
      </c:barChart>
      <c:catAx>
        <c:axId val="6354434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54911201793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3408"/>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2386535628"/>
          <c:y val="0.88433449985418489"/>
          <c:w val="0.24216066057436247"/>
          <c:h val="6.60023330417031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'5a-d Olycksfall'!$A$103</c:f>
              <c:strCache>
                <c:ptCount val="1"/>
                <c:pt idx="0">
                  <c:v>2013</c:v>
                </c:pt>
              </c:strCache>
            </c:strRef>
          </c:tx>
          <c:spPr>
            <a:solidFill>
              <a:srgbClr val="DAD7CB">
                <a:lumMod val="50000"/>
              </a:srgbClr>
            </a:solidFill>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Olycksfall'!$B$103:$I$103</c:f>
              <c:numCache>
                <c:formatCode>#,##0</c:formatCode>
                <c:ptCount val="8"/>
                <c:pt idx="0">
                  <c:v>673.83003285676227</c:v>
                </c:pt>
                <c:pt idx="1">
                  <c:v>594.96858496509765</c:v>
                </c:pt>
                <c:pt idx="2">
                  <c:v>484.94717207245941</c:v>
                </c:pt>
                <c:pt idx="3">
                  <c:v>312.14438012760206</c:v>
                </c:pt>
                <c:pt idx="4">
                  <c:v>648.78131403539646</c:v>
                </c:pt>
                <c:pt idx="5">
                  <c:v>1395.7840174402829</c:v>
                </c:pt>
                <c:pt idx="6">
                  <c:v>3681.0264064658522</c:v>
                </c:pt>
                <c:pt idx="7">
                  <c:v>9818.3113644460282</c:v>
                </c:pt>
              </c:numCache>
            </c:numRef>
          </c:val>
          <c:extLst>
            <c:ext xmlns:c16="http://schemas.microsoft.com/office/drawing/2014/chart" uri="{C3380CC4-5D6E-409C-BE32-E72D297353CC}">
              <c16:uniqueId val="{00000000-90F1-4EC1-9118-0B33DFEEA21D}"/>
            </c:ext>
          </c:extLst>
        </c:ser>
        <c:ser>
          <c:idx val="1"/>
          <c:order val="1"/>
          <c:tx>
            <c:strRef>
              <c:f>'5a-d Olycksfall'!$A$104</c:f>
              <c:strCache>
                <c:ptCount val="1"/>
                <c:pt idx="0">
                  <c:v>2014</c:v>
                </c:pt>
              </c:strCache>
            </c:strRef>
          </c:tx>
          <c:spPr>
            <a:solidFill>
              <a:srgbClr val="7D9AAA">
                <a:lumMod val="40000"/>
                <a:lumOff val="60000"/>
              </a:srgbClr>
            </a:solidFill>
            <a:ln>
              <a:solidFill>
                <a:sysClr val="windowText" lastClr="000000"/>
              </a:solidFill>
            </a:ln>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Olycksfall'!$B$104:$I$104</c:f>
              <c:numCache>
                <c:formatCode>#,##0</c:formatCode>
                <c:ptCount val="8"/>
                <c:pt idx="0">
                  <c:v>628.22874005627295</c:v>
                </c:pt>
                <c:pt idx="1">
                  <c:v>575.22629627339552</c:v>
                </c:pt>
                <c:pt idx="2">
                  <c:v>468.22811536892965</c:v>
                </c:pt>
                <c:pt idx="3">
                  <c:v>301.69896049963421</c:v>
                </c:pt>
                <c:pt idx="4">
                  <c:v>593.48017738057627</c:v>
                </c:pt>
                <c:pt idx="5">
                  <c:v>1293.9511527048619</c:v>
                </c:pt>
                <c:pt idx="6">
                  <c:v>3583.9783910863234</c:v>
                </c:pt>
                <c:pt idx="7">
                  <c:v>9806.3506552780855</c:v>
                </c:pt>
              </c:numCache>
            </c:numRef>
          </c:val>
          <c:extLst>
            <c:ext xmlns:c16="http://schemas.microsoft.com/office/drawing/2014/chart" uri="{C3380CC4-5D6E-409C-BE32-E72D297353CC}">
              <c16:uniqueId val="{00000001-90F1-4EC1-9118-0B33DFEEA21D}"/>
            </c:ext>
          </c:extLst>
        </c:ser>
        <c:ser>
          <c:idx val="2"/>
          <c:order val="2"/>
          <c:tx>
            <c:strRef>
              <c:f>'5a-d Olycksfall'!$A$105</c:f>
              <c:strCache>
                <c:ptCount val="1"/>
                <c:pt idx="0">
                  <c:v>2015</c:v>
                </c:pt>
              </c:strCache>
            </c:strRef>
          </c:tx>
          <c:spPr>
            <a:solidFill>
              <a:srgbClr val="002B45">
                <a:lumMod val="50000"/>
                <a:lumOff val="50000"/>
              </a:srgbClr>
            </a:solidFill>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Olycksfall'!$B$105:$I$105</c:f>
              <c:numCache>
                <c:formatCode>#,##0</c:formatCode>
                <c:ptCount val="8"/>
                <c:pt idx="0">
                  <c:v>599.78764845271655</c:v>
                </c:pt>
                <c:pt idx="1">
                  <c:v>570.17208830301513</c:v>
                </c:pt>
                <c:pt idx="2">
                  <c:v>434.96577145866252</c:v>
                </c:pt>
                <c:pt idx="3">
                  <c:v>301.00249066995991</c:v>
                </c:pt>
                <c:pt idx="4">
                  <c:v>593.83609199217028</c:v>
                </c:pt>
                <c:pt idx="5">
                  <c:v>1312.4454117209089</c:v>
                </c:pt>
                <c:pt idx="6">
                  <c:v>3554.5434292928044</c:v>
                </c:pt>
                <c:pt idx="7">
                  <c:v>9734.487155270117</c:v>
                </c:pt>
              </c:numCache>
            </c:numRef>
          </c:val>
          <c:extLst>
            <c:ext xmlns:c16="http://schemas.microsoft.com/office/drawing/2014/chart" uri="{C3380CC4-5D6E-409C-BE32-E72D297353CC}">
              <c16:uniqueId val="{00000002-90F1-4EC1-9118-0B33DFEEA21D}"/>
            </c:ext>
          </c:extLst>
        </c:ser>
        <c:ser>
          <c:idx val="3"/>
          <c:order val="3"/>
          <c:tx>
            <c:strRef>
              <c:f>'5a-d Olycksfall'!$A$106</c:f>
              <c:strCache>
                <c:ptCount val="1"/>
                <c:pt idx="0">
                  <c:v>2016</c:v>
                </c:pt>
              </c:strCache>
            </c:strRef>
          </c:tx>
          <c:spPr>
            <a:solidFill>
              <a:srgbClr val="D3BF96">
                <a:lumMod val="60000"/>
                <a:lumOff val="40000"/>
              </a:srgbClr>
            </a:solidFill>
            <a:ln>
              <a:solidFill>
                <a:sysClr val="windowText" lastClr="000000"/>
              </a:solidFill>
            </a:ln>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Olycksfall'!$B$106:$I$106</c:f>
              <c:numCache>
                <c:formatCode>0</c:formatCode>
                <c:ptCount val="8"/>
                <c:pt idx="0">
                  <c:v>595.20315968637897</c:v>
                </c:pt>
                <c:pt idx="1">
                  <c:v>522.90770625951279</c:v>
                </c:pt>
                <c:pt idx="2">
                  <c:v>410.88946006278957</c:v>
                </c:pt>
                <c:pt idx="3">
                  <c:v>274.45000407056483</c:v>
                </c:pt>
                <c:pt idx="4">
                  <c:v>571.74270678327855</c:v>
                </c:pt>
                <c:pt idx="5" formatCode="#,##0">
                  <c:v>1268.7556333174275</c:v>
                </c:pt>
                <c:pt idx="6" formatCode="#,##0">
                  <c:v>3387.4050150244125</c:v>
                </c:pt>
                <c:pt idx="7" formatCode="#,##0">
                  <c:v>9530.1886681105443</c:v>
                </c:pt>
              </c:numCache>
            </c:numRef>
          </c:val>
          <c:extLst>
            <c:ext xmlns:c16="http://schemas.microsoft.com/office/drawing/2014/chart" uri="{C3380CC4-5D6E-409C-BE32-E72D297353CC}">
              <c16:uniqueId val="{00000003-90F1-4EC1-9118-0B33DFEEA21D}"/>
            </c:ext>
          </c:extLst>
        </c:ser>
        <c:ser>
          <c:idx val="4"/>
          <c:order val="4"/>
          <c:tx>
            <c:strRef>
              <c:f>'5a-d Olycksfall'!$A$107</c:f>
              <c:strCache>
                <c:ptCount val="1"/>
                <c:pt idx="0">
                  <c:v>2017</c:v>
                </c:pt>
              </c:strCache>
            </c:strRef>
          </c:tx>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Olycksfall'!$B$107:$I$107</c:f>
              <c:numCache>
                <c:formatCode>0</c:formatCode>
                <c:ptCount val="8"/>
                <c:pt idx="0">
                  <c:v>524.30022005551018</c:v>
                </c:pt>
                <c:pt idx="1">
                  <c:v>480.15331756418448</c:v>
                </c:pt>
                <c:pt idx="2">
                  <c:v>350.07911392405066</c:v>
                </c:pt>
                <c:pt idx="3">
                  <c:v>250.02576395906684</c:v>
                </c:pt>
                <c:pt idx="4">
                  <c:v>531.99903626890045</c:v>
                </c:pt>
                <c:pt idx="5" formatCode="#,##0">
                  <c:v>1225.6999095073609</c:v>
                </c:pt>
                <c:pt idx="6" formatCode="#,##0">
                  <c:v>3206.547792355223</c:v>
                </c:pt>
                <c:pt idx="7" formatCode="#,##0">
                  <c:v>9324.3251237938603</c:v>
                </c:pt>
              </c:numCache>
            </c:numRef>
          </c:val>
          <c:extLst>
            <c:ext xmlns:c16="http://schemas.microsoft.com/office/drawing/2014/chart" uri="{C3380CC4-5D6E-409C-BE32-E72D297353CC}">
              <c16:uniqueId val="{00000004-90F1-4EC1-9118-0B33DFEEA21D}"/>
            </c:ext>
          </c:extLst>
        </c:ser>
        <c:ser>
          <c:idx val="5"/>
          <c:order val="5"/>
          <c:tx>
            <c:strRef>
              <c:f>'5a-d Olycksfall'!$A$108</c:f>
              <c:strCache>
                <c:ptCount val="1"/>
                <c:pt idx="0">
                  <c:v>2018</c:v>
                </c:pt>
              </c:strCache>
            </c:strRef>
          </c:tx>
          <c:spPr>
            <a:solidFill>
              <a:srgbClr val="452325">
                <a:lumMod val="20000"/>
                <a:lumOff val="80000"/>
              </a:srgbClr>
            </a:solidFill>
            <a:ln>
              <a:solidFill>
                <a:sysClr val="windowText" lastClr="000000"/>
              </a:solidFill>
            </a:ln>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Olycksfall'!$B$108:$I$108</c:f>
              <c:numCache>
                <c:formatCode>0</c:formatCode>
                <c:ptCount val="8"/>
                <c:pt idx="0">
                  <c:v>490.69385474098863</c:v>
                </c:pt>
                <c:pt idx="1">
                  <c:v>442.84232576111935</c:v>
                </c:pt>
                <c:pt idx="2">
                  <c:v>341.58250865728735</c:v>
                </c:pt>
                <c:pt idx="3">
                  <c:v>240.21125864336318</c:v>
                </c:pt>
                <c:pt idx="4">
                  <c:v>532.80704848085168</c:v>
                </c:pt>
                <c:pt idx="5" formatCode="#,##0">
                  <c:v>1270.7499580362744</c:v>
                </c:pt>
                <c:pt idx="6" formatCode="#,##0">
                  <c:v>3293.2306750224016</c:v>
                </c:pt>
                <c:pt idx="7" formatCode="#,##0">
                  <c:v>9609.345260753711</c:v>
                </c:pt>
              </c:numCache>
            </c:numRef>
          </c:val>
          <c:extLst>
            <c:ext xmlns:c16="http://schemas.microsoft.com/office/drawing/2014/chart" uri="{C3380CC4-5D6E-409C-BE32-E72D297353CC}">
              <c16:uniqueId val="{00000005-90F1-4EC1-9118-0B33DFEEA21D}"/>
            </c:ext>
          </c:extLst>
        </c:ser>
        <c:ser>
          <c:idx val="6"/>
          <c:order val="6"/>
          <c:tx>
            <c:strRef>
              <c:f>'5a-d Olycksfall'!$A$109</c:f>
              <c:strCache>
                <c:ptCount val="1"/>
                <c:pt idx="0">
                  <c:v>2019</c:v>
                </c:pt>
              </c:strCache>
            </c:strRef>
          </c:tx>
          <c:spPr>
            <a:solidFill>
              <a:srgbClr val="7D9AAA">
                <a:lumMod val="75000"/>
              </a:srgbClr>
            </a:solidFill>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Olycksfall'!$B$109:$I$109</c:f>
              <c:numCache>
                <c:formatCode>0</c:formatCode>
                <c:ptCount val="8"/>
                <c:pt idx="0">
                  <c:v>498.71470575147782</c:v>
                </c:pt>
                <c:pt idx="1">
                  <c:v>441.9088592204634</c:v>
                </c:pt>
                <c:pt idx="2">
                  <c:v>317.50534630995509</c:v>
                </c:pt>
                <c:pt idx="3">
                  <c:v>241.44869215291749</c:v>
                </c:pt>
                <c:pt idx="4">
                  <c:v>520.68449696433674</c:v>
                </c:pt>
                <c:pt idx="5" formatCode="#,##0">
                  <c:v>1271.5125820813162</c:v>
                </c:pt>
                <c:pt idx="6" formatCode="#,##0">
                  <c:v>3160.7424423118478</c:v>
                </c:pt>
                <c:pt idx="7" formatCode="#,##0">
                  <c:v>9541.4538287155137</c:v>
                </c:pt>
              </c:numCache>
            </c:numRef>
          </c:val>
          <c:extLst>
            <c:ext xmlns:c16="http://schemas.microsoft.com/office/drawing/2014/chart" uri="{C3380CC4-5D6E-409C-BE32-E72D297353CC}">
              <c16:uniqueId val="{00000006-90F1-4EC1-9118-0B33DFEEA21D}"/>
            </c:ext>
          </c:extLst>
        </c:ser>
        <c:ser>
          <c:idx val="7"/>
          <c:order val="7"/>
          <c:tx>
            <c:strRef>
              <c:f>'5a-d Olycksfall'!$A$110</c:f>
              <c:strCache>
                <c:ptCount val="1"/>
                <c:pt idx="0">
                  <c:v>2020</c:v>
                </c:pt>
              </c:strCache>
            </c:strRef>
          </c:tx>
          <c:spPr>
            <a:solidFill>
              <a:srgbClr val="002B45">
                <a:lumMod val="10000"/>
                <a:lumOff val="90000"/>
              </a:srgbClr>
            </a:solidFill>
            <a:ln>
              <a:solidFill>
                <a:sysClr val="windowText" lastClr="000000"/>
              </a:solidFill>
            </a:ln>
          </c:spPr>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Olycksfall'!$B$110:$I$110</c:f>
              <c:numCache>
                <c:formatCode>#,##0</c:formatCode>
                <c:ptCount val="8"/>
                <c:pt idx="0">
                  <c:v>513.49257942710142</c:v>
                </c:pt>
                <c:pt idx="1">
                  <c:v>416.80419159392358</c:v>
                </c:pt>
                <c:pt idx="2">
                  <c:v>314.4431304802751</c:v>
                </c:pt>
                <c:pt idx="3">
                  <c:v>225.85793558236202</c:v>
                </c:pt>
                <c:pt idx="4">
                  <c:v>497.82064478416123</c:v>
                </c:pt>
                <c:pt idx="5">
                  <c:v>1191.7141474757541</c:v>
                </c:pt>
                <c:pt idx="6">
                  <c:v>2958.5904249903269</c:v>
                </c:pt>
                <c:pt idx="7">
                  <c:v>9276.4024582883776</c:v>
                </c:pt>
              </c:numCache>
            </c:numRef>
          </c:val>
          <c:extLst>
            <c:ext xmlns:c16="http://schemas.microsoft.com/office/drawing/2014/chart" uri="{C3380CC4-5D6E-409C-BE32-E72D297353CC}">
              <c16:uniqueId val="{00000007-90F1-4EC1-9118-0B33DFEEA21D}"/>
            </c:ext>
          </c:extLst>
        </c:ser>
        <c:ser>
          <c:idx val="8"/>
          <c:order val="8"/>
          <c:tx>
            <c:strRef>
              <c:f>'5a-d Olycksfall'!$A$111</c:f>
              <c:strCache>
                <c:ptCount val="1"/>
                <c:pt idx="0">
                  <c:v>2021</c:v>
                </c:pt>
              </c:strCache>
            </c:strRef>
          </c:tx>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Olycksfall'!$B$111:$I$111</c:f>
              <c:numCache>
                <c:formatCode>#,##0</c:formatCode>
                <c:ptCount val="8"/>
                <c:pt idx="0">
                  <c:v>525.42526935473722</c:v>
                </c:pt>
                <c:pt idx="1">
                  <c:v>412.74041511305461</c:v>
                </c:pt>
                <c:pt idx="2">
                  <c:v>303.52280188141083</c:v>
                </c:pt>
                <c:pt idx="3">
                  <c:v>230.30762306368459</c:v>
                </c:pt>
                <c:pt idx="4">
                  <c:v>516.05132498808996</c:v>
                </c:pt>
                <c:pt idx="5">
                  <c:v>1253.4407102648161</c:v>
                </c:pt>
                <c:pt idx="6">
                  <c:v>3064.6759869182047</c:v>
                </c:pt>
                <c:pt idx="7">
                  <c:v>9270.1903443096198</c:v>
                </c:pt>
              </c:numCache>
            </c:numRef>
          </c:val>
          <c:extLst>
            <c:ext xmlns:c16="http://schemas.microsoft.com/office/drawing/2014/chart" uri="{C3380CC4-5D6E-409C-BE32-E72D297353CC}">
              <c16:uniqueId val="{00000008-90F1-4EC1-9118-0B33DFEEA21D}"/>
            </c:ext>
          </c:extLst>
        </c:ser>
        <c:ser>
          <c:idx val="9"/>
          <c:order val="9"/>
          <c:tx>
            <c:strRef>
              <c:f>'5a-d Olycksfall'!$A$112</c:f>
              <c:strCache>
                <c:ptCount val="1"/>
                <c:pt idx="0">
                  <c:v>2022</c:v>
                </c:pt>
              </c:strCache>
            </c:strRef>
          </c:tx>
          <c:invertIfNegative val="0"/>
          <c:cat>
            <c:strRef>
              <c:f>'5a-d Olycksfall'!$B$90:$I$90</c:f>
              <c:strCache>
                <c:ptCount val="8"/>
                <c:pt idx="0">
                  <c:v>0-4</c:v>
                </c:pt>
                <c:pt idx="1">
                  <c:v>5-14</c:v>
                </c:pt>
                <c:pt idx="2">
                  <c:v>15-24</c:v>
                </c:pt>
                <c:pt idx="3">
                  <c:v>25-44</c:v>
                </c:pt>
                <c:pt idx="4">
                  <c:v>45-64</c:v>
                </c:pt>
                <c:pt idx="5">
                  <c:v>65-74</c:v>
                </c:pt>
                <c:pt idx="6">
                  <c:v>75-84</c:v>
                </c:pt>
                <c:pt idx="7">
                  <c:v>85+</c:v>
                </c:pt>
              </c:strCache>
            </c:strRef>
          </c:cat>
          <c:val>
            <c:numRef>
              <c:f>'5a-d Olycksfall'!$B$112:$I$112</c:f>
              <c:numCache>
                <c:formatCode>#,##0</c:formatCode>
                <c:ptCount val="8"/>
                <c:pt idx="0">
                  <c:v>454.70119635667993</c:v>
                </c:pt>
                <c:pt idx="1">
                  <c:v>362.22884243045354</c:v>
                </c:pt>
                <c:pt idx="2">
                  <c:v>275.26945390205907</c:v>
                </c:pt>
                <c:pt idx="3">
                  <c:v>201.34154022963102</c:v>
                </c:pt>
                <c:pt idx="4">
                  <c:v>482.91614152921085</c:v>
                </c:pt>
                <c:pt idx="5">
                  <c:v>1261.9458497783492</c:v>
                </c:pt>
                <c:pt idx="6">
                  <c:v>3132.0356005781932</c:v>
                </c:pt>
                <c:pt idx="7">
                  <c:v>9420.1638793273305</c:v>
                </c:pt>
              </c:numCache>
            </c:numRef>
          </c:val>
          <c:extLst>
            <c:ext xmlns:c16="http://schemas.microsoft.com/office/drawing/2014/chart" uri="{C3380CC4-5D6E-409C-BE32-E72D297353CC}">
              <c16:uniqueId val="{00000000-1B6D-48CB-A2A5-112DD9EA6278}"/>
            </c:ext>
          </c:extLst>
        </c:ser>
        <c:dLbls>
          <c:showLegendKey val="0"/>
          <c:showVal val="0"/>
          <c:showCatName val="0"/>
          <c:showSerName val="0"/>
          <c:showPercent val="0"/>
          <c:showBubbleSize val="0"/>
        </c:dLbls>
        <c:gapWidth val="150"/>
        <c:axId val="635444392"/>
        <c:axId val="1"/>
      </c:barChart>
      <c:catAx>
        <c:axId val="63544439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339798988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4392"/>
        <c:crosses val="autoZero"/>
        <c:crossBetween val="between"/>
        <c:majorUnit val="1000"/>
        <c:minorUnit val="30"/>
      </c:valAx>
      <c:spPr>
        <a:solidFill>
          <a:srgbClr val="FFFFFF"/>
        </a:solidFill>
        <a:ln w="3175">
          <a:solidFill>
            <a:sysClr val="windowText" lastClr="000000"/>
          </a:solidFill>
        </a:ln>
      </c:spPr>
    </c:plotArea>
    <c:legend>
      <c:legendPos val="b"/>
      <c:layout>
        <c:manualLayout>
          <c:xMode val="edge"/>
          <c:yMode val="edge"/>
          <c:x val="0.11536588280596459"/>
          <c:y val="0.84322412137507208"/>
          <c:w val="0.71268805642967381"/>
          <c:h val="4.836077308518253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'5a-d Olycksfall'!$A$49</c:f>
              <c:strCache>
                <c:ptCount val="1"/>
                <c:pt idx="0">
                  <c:v>2013</c:v>
                </c:pt>
              </c:strCache>
            </c:strRef>
          </c:tx>
          <c:spPr>
            <a:solidFill>
              <a:srgbClr val="DAD7CB">
                <a:lumMod val="50000"/>
              </a:srgbClr>
            </a:solidFill>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Olycksfall'!$B$49:$I$49</c:f>
              <c:numCache>
                <c:formatCode>#,##0</c:formatCode>
                <c:ptCount val="8"/>
                <c:pt idx="0">
                  <c:v>756.45186081976578</c:v>
                </c:pt>
                <c:pt idx="1">
                  <c:v>756.92402270865784</c:v>
                </c:pt>
                <c:pt idx="2">
                  <c:v>634.43643994942272</c:v>
                </c:pt>
                <c:pt idx="3">
                  <c:v>431.13540787190868</c:v>
                </c:pt>
                <c:pt idx="4">
                  <c:v>722.70144392118323</c:v>
                </c:pt>
                <c:pt idx="5">
                  <c:v>1360.4058598004535</c:v>
                </c:pt>
                <c:pt idx="6">
                  <c:v>3289.6041005890352</c:v>
                </c:pt>
                <c:pt idx="7">
                  <c:v>9115.8260433127216</c:v>
                </c:pt>
              </c:numCache>
            </c:numRef>
          </c:val>
          <c:extLst>
            <c:ext xmlns:c16="http://schemas.microsoft.com/office/drawing/2014/chart" uri="{C3380CC4-5D6E-409C-BE32-E72D297353CC}">
              <c16:uniqueId val="{00000000-8EA6-4BB6-9453-1360084C9858}"/>
            </c:ext>
          </c:extLst>
        </c:ser>
        <c:ser>
          <c:idx val="1"/>
          <c:order val="1"/>
          <c:tx>
            <c:strRef>
              <c:f>'5a-d Olycksfall'!$A$50</c:f>
              <c:strCache>
                <c:ptCount val="1"/>
                <c:pt idx="0">
                  <c:v>2014</c:v>
                </c:pt>
              </c:strCache>
            </c:strRef>
          </c:tx>
          <c:spPr>
            <a:solidFill>
              <a:srgbClr val="7D9AAA">
                <a:lumMod val="40000"/>
                <a:lumOff val="60000"/>
              </a:srgbClr>
            </a:solidFill>
            <a:ln>
              <a:solidFill>
                <a:sysClr val="windowText" lastClr="000000"/>
              </a:solidFill>
            </a:ln>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Olycksfall'!$B$50:$I$50</c:f>
              <c:numCache>
                <c:formatCode>#,##0</c:formatCode>
                <c:ptCount val="8"/>
                <c:pt idx="0">
                  <c:v>707.51527414718987</c:v>
                </c:pt>
                <c:pt idx="1">
                  <c:v>712.92204219784389</c:v>
                </c:pt>
                <c:pt idx="2">
                  <c:v>609.29373146529974</c:v>
                </c:pt>
                <c:pt idx="3">
                  <c:v>404.66499842237801</c:v>
                </c:pt>
                <c:pt idx="4">
                  <c:v>670.60850645300968</c:v>
                </c:pt>
                <c:pt idx="5">
                  <c:v>1259.2788356770941</c:v>
                </c:pt>
                <c:pt idx="6">
                  <c:v>3190.8028477262305</c:v>
                </c:pt>
                <c:pt idx="7">
                  <c:v>9098.4232934608008</c:v>
                </c:pt>
              </c:numCache>
            </c:numRef>
          </c:val>
          <c:extLst>
            <c:ext xmlns:c16="http://schemas.microsoft.com/office/drawing/2014/chart" uri="{C3380CC4-5D6E-409C-BE32-E72D297353CC}">
              <c16:uniqueId val="{00000001-8EA6-4BB6-9453-1360084C9858}"/>
            </c:ext>
          </c:extLst>
        </c:ser>
        <c:ser>
          <c:idx val="2"/>
          <c:order val="2"/>
          <c:tx>
            <c:strRef>
              <c:f>'5a-d Olycksfall'!$A$51</c:f>
              <c:strCache>
                <c:ptCount val="1"/>
                <c:pt idx="0">
                  <c:v>2015</c:v>
                </c:pt>
              </c:strCache>
            </c:strRef>
          </c:tx>
          <c:spPr>
            <a:solidFill>
              <a:srgbClr val="002B45">
                <a:lumMod val="50000"/>
                <a:lumOff val="50000"/>
              </a:srgbClr>
            </a:solidFill>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Olycksfall'!$B$51:$I$51</c:f>
              <c:numCache>
                <c:formatCode>#,##0</c:formatCode>
                <c:ptCount val="8"/>
                <c:pt idx="0">
                  <c:v>669.03438652514933</c:v>
                </c:pt>
                <c:pt idx="1">
                  <c:v>690.76198686915586</c:v>
                </c:pt>
                <c:pt idx="2">
                  <c:v>571.20076001764323</c:v>
                </c:pt>
                <c:pt idx="3">
                  <c:v>402.6544907529202</c:v>
                </c:pt>
                <c:pt idx="4">
                  <c:v>657.47267992488128</c:v>
                </c:pt>
                <c:pt idx="5">
                  <c:v>1291.3371511680757</c:v>
                </c:pt>
                <c:pt idx="6">
                  <c:v>3160.4196678535513</c:v>
                </c:pt>
                <c:pt idx="7">
                  <c:v>9092.3159658143468</c:v>
                </c:pt>
              </c:numCache>
            </c:numRef>
          </c:val>
          <c:extLst>
            <c:ext xmlns:c16="http://schemas.microsoft.com/office/drawing/2014/chart" uri="{C3380CC4-5D6E-409C-BE32-E72D297353CC}">
              <c16:uniqueId val="{00000002-8EA6-4BB6-9453-1360084C9858}"/>
            </c:ext>
          </c:extLst>
        </c:ser>
        <c:ser>
          <c:idx val="3"/>
          <c:order val="3"/>
          <c:tx>
            <c:strRef>
              <c:f>'5a-d Olycksfall'!$A$52</c:f>
              <c:strCache>
                <c:ptCount val="1"/>
                <c:pt idx="0">
                  <c:v>2016</c:v>
                </c:pt>
              </c:strCache>
            </c:strRef>
          </c:tx>
          <c:spPr>
            <a:solidFill>
              <a:srgbClr val="D3BF96">
                <a:lumMod val="60000"/>
                <a:lumOff val="40000"/>
              </a:srgbClr>
            </a:solidFill>
            <a:ln>
              <a:solidFill>
                <a:sysClr val="windowText" lastClr="000000"/>
              </a:solidFill>
            </a:ln>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Olycksfall'!$B$52:$I$52</c:f>
              <c:numCache>
                <c:formatCode>#,##0</c:formatCode>
                <c:ptCount val="8"/>
                <c:pt idx="0">
                  <c:v>669.97073902797297</c:v>
                </c:pt>
                <c:pt idx="1">
                  <c:v>629.40685749338672</c:v>
                </c:pt>
                <c:pt idx="2">
                  <c:v>519.57999334923932</c:v>
                </c:pt>
                <c:pt idx="3">
                  <c:v>371.42913892916567</c:v>
                </c:pt>
                <c:pt idx="4">
                  <c:v>631.25755462104905</c:v>
                </c:pt>
                <c:pt idx="5">
                  <c:v>1267.3635908754852</c:v>
                </c:pt>
                <c:pt idx="6">
                  <c:v>3069.8093458934513</c:v>
                </c:pt>
                <c:pt idx="7">
                  <c:v>8820.7677862266428</c:v>
                </c:pt>
              </c:numCache>
            </c:numRef>
          </c:val>
          <c:extLst>
            <c:ext xmlns:c16="http://schemas.microsoft.com/office/drawing/2014/chart" uri="{C3380CC4-5D6E-409C-BE32-E72D297353CC}">
              <c16:uniqueId val="{00000003-8EA6-4BB6-9453-1360084C9858}"/>
            </c:ext>
          </c:extLst>
        </c:ser>
        <c:ser>
          <c:idx val="4"/>
          <c:order val="4"/>
          <c:tx>
            <c:strRef>
              <c:f>'5a-d Olycksfall'!$A$53</c:f>
              <c:strCache>
                <c:ptCount val="1"/>
                <c:pt idx="0">
                  <c:v>2017</c:v>
                </c:pt>
              </c:strCache>
            </c:strRef>
          </c:tx>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Olycksfall'!$B$53:$I$53</c:f>
              <c:numCache>
                <c:formatCode>#,##0</c:formatCode>
                <c:ptCount val="8"/>
                <c:pt idx="0">
                  <c:v>599.12564530167231</c:v>
                </c:pt>
                <c:pt idx="1">
                  <c:v>583.75040771134127</c:v>
                </c:pt>
                <c:pt idx="2">
                  <c:v>464.21067400497697</c:v>
                </c:pt>
                <c:pt idx="3">
                  <c:v>339.90107877244066</c:v>
                </c:pt>
                <c:pt idx="4">
                  <c:v>598.00152370370779</c:v>
                </c:pt>
                <c:pt idx="5">
                  <c:v>1211.5042314455677</c:v>
                </c:pt>
                <c:pt idx="6">
                  <c:v>2901.2868983221492</c:v>
                </c:pt>
                <c:pt idx="7">
                  <c:v>8699.7071568111933</c:v>
                </c:pt>
              </c:numCache>
            </c:numRef>
          </c:val>
          <c:extLst>
            <c:ext xmlns:c16="http://schemas.microsoft.com/office/drawing/2014/chart" uri="{C3380CC4-5D6E-409C-BE32-E72D297353CC}">
              <c16:uniqueId val="{00000004-8EA6-4BB6-9453-1360084C9858}"/>
            </c:ext>
          </c:extLst>
        </c:ser>
        <c:ser>
          <c:idx val="5"/>
          <c:order val="5"/>
          <c:tx>
            <c:strRef>
              <c:f>'5a-d Olycksfall'!$A$54</c:f>
              <c:strCache>
                <c:ptCount val="1"/>
                <c:pt idx="0">
                  <c:v>2018</c:v>
                </c:pt>
              </c:strCache>
            </c:strRef>
          </c:tx>
          <c:spPr>
            <a:solidFill>
              <a:srgbClr val="452325">
                <a:lumMod val="20000"/>
                <a:lumOff val="80000"/>
              </a:srgbClr>
            </a:solidFill>
            <a:ln>
              <a:solidFill>
                <a:sysClr val="windowText" lastClr="000000"/>
              </a:solidFill>
            </a:ln>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Olycksfall'!$B$54:$I$54</c:f>
              <c:numCache>
                <c:formatCode>#,##0</c:formatCode>
                <c:ptCount val="8"/>
                <c:pt idx="0">
                  <c:v>565.59326912578706</c:v>
                </c:pt>
                <c:pt idx="1">
                  <c:v>525.57908743275971</c:v>
                </c:pt>
                <c:pt idx="2">
                  <c:v>451.12548029307601</c:v>
                </c:pt>
                <c:pt idx="3">
                  <c:v>325.84551037187464</c:v>
                </c:pt>
                <c:pt idx="4">
                  <c:v>595.28623177003135</c:v>
                </c:pt>
                <c:pt idx="5">
                  <c:v>1262.4005017255802</c:v>
                </c:pt>
                <c:pt idx="6">
                  <c:v>2979.7053821966756</c:v>
                </c:pt>
                <c:pt idx="7">
                  <c:v>9042.0021027911862</c:v>
                </c:pt>
              </c:numCache>
            </c:numRef>
          </c:val>
          <c:extLst>
            <c:ext xmlns:c16="http://schemas.microsoft.com/office/drawing/2014/chart" uri="{C3380CC4-5D6E-409C-BE32-E72D297353CC}">
              <c16:uniqueId val="{00000005-8EA6-4BB6-9453-1360084C9858}"/>
            </c:ext>
          </c:extLst>
        </c:ser>
        <c:ser>
          <c:idx val="6"/>
          <c:order val="6"/>
          <c:tx>
            <c:strRef>
              <c:f>'5a-d Olycksfall'!$A$55</c:f>
              <c:strCache>
                <c:ptCount val="1"/>
                <c:pt idx="0">
                  <c:v>2019</c:v>
                </c:pt>
              </c:strCache>
            </c:strRef>
          </c:tx>
          <c:spPr>
            <a:solidFill>
              <a:srgbClr val="7D9AAA">
                <a:lumMod val="75000"/>
              </a:srgbClr>
            </a:solidFill>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Olycksfall'!$B$55:$I$55</c:f>
              <c:numCache>
                <c:formatCode>#,##0</c:formatCode>
                <c:ptCount val="8"/>
                <c:pt idx="0">
                  <c:v>553.58157808142687</c:v>
                </c:pt>
                <c:pt idx="1">
                  <c:v>524.36819957456919</c:v>
                </c:pt>
                <c:pt idx="2">
                  <c:v>419.93484395750329</c:v>
                </c:pt>
                <c:pt idx="3">
                  <c:v>317.08364871223125</c:v>
                </c:pt>
                <c:pt idx="4">
                  <c:v>581.60258472493877</c:v>
                </c:pt>
                <c:pt idx="5">
                  <c:v>1259.3790068362134</c:v>
                </c:pt>
                <c:pt idx="6">
                  <c:v>2933.8072651814014</c:v>
                </c:pt>
                <c:pt idx="7">
                  <c:v>8913.3770930197225</c:v>
                </c:pt>
              </c:numCache>
            </c:numRef>
          </c:val>
          <c:extLst>
            <c:ext xmlns:c16="http://schemas.microsoft.com/office/drawing/2014/chart" uri="{C3380CC4-5D6E-409C-BE32-E72D297353CC}">
              <c16:uniqueId val="{00000006-8EA6-4BB6-9453-1360084C9858}"/>
            </c:ext>
          </c:extLst>
        </c:ser>
        <c:ser>
          <c:idx val="7"/>
          <c:order val="7"/>
          <c:tx>
            <c:strRef>
              <c:f>'5a-d Olycksfall'!$A$56</c:f>
              <c:strCache>
                <c:ptCount val="1"/>
                <c:pt idx="0">
                  <c:v>2020</c:v>
                </c:pt>
              </c:strCache>
            </c:strRef>
          </c:tx>
          <c:spPr>
            <a:solidFill>
              <a:srgbClr val="002B45">
                <a:lumMod val="10000"/>
                <a:lumOff val="90000"/>
              </a:srgbClr>
            </a:solidFill>
            <a:ln>
              <a:solidFill>
                <a:sysClr val="windowText" lastClr="000000"/>
              </a:solidFill>
            </a:ln>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Olycksfall'!$B$56:$I$56</c:f>
              <c:numCache>
                <c:formatCode>#,##0</c:formatCode>
                <c:ptCount val="8"/>
                <c:pt idx="0">
                  <c:v>581.27029152578825</c:v>
                </c:pt>
                <c:pt idx="1">
                  <c:v>530.77035732850948</c:v>
                </c:pt>
                <c:pt idx="2">
                  <c:v>415.47005293934467</c:v>
                </c:pt>
                <c:pt idx="3">
                  <c:v>303.12581684555016</c:v>
                </c:pt>
                <c:pt idx="4">
                  <c:v>557.38843003764089</c:v>
                </c:pt>
                <c:pt idx="5">
                  <c:v>1207.1538997067184</c:v>
                </c:pt>
                <c:pt idx="6">
                  <c:v>2779.5053147165827</c:v>
                </c:pt>
                <c:pt idx="7">
                  <c:v>8732.7267882294727</c:v>
                </c:pt>
              </c:numCache>
            </c:numRef>
          </c:val>
          <c:extLst>
            <c:ext xmlns:c16="http://schemas.microsoft.com/office/drawing/2014/chart" uri="{C3380CC4-5D6E-409C-BE32-E72D297353CC}">
              <c16:uniqueId val="{00000007-8EA6-4BB6-9453-1360084C9858}"/>
            </c:ext>
          </c:extLst>
        </c:ser>
        <c:ser>
          <c:idx val="8"/>
          <c:order val="8"/>
          <c:tx>
            <c:strRef>
              <c:f>'5a-d Olycksfall'!$A$57</c:f>
              <c:strCache>
                <c:ptCount val="1"/>
                <c:pt idx="0">
                  <c:v>2021</c:v>
                </c:pt>
              </c:strCache>
            </c:strRef>
          </c:tx>
          <c:spPr>
            <a:solidFill>
              <a:srgbClr val="452325">
                <a:lumMod val="60000"/>
                <a:lumOff val="40000"/>
              </a:srgbClr>
            </a:solidFill>
          </c:spPr>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Olycksfall'!$B$57:$I$57</c:f>
              <c:numCache>
                <c:formatCode>#,##0</c:formatCode>
                <c:ptCount val="8"/>
                <c:pt idx="0">
                  <c:v>589.87074166346611</c:v>
                </c:pt>
                <c:pt idx="1">
                  <c:v>500.29224359123003</c:v>
                </c:pt>
                <c:pt idx="2">
                  <c:v>396.85730072033016</c:v>
                </c:pt>
                <c:pt idx="3">
                  <c:v>294.9817351845532</c:v>
                </c:pt>
                <c:pt idx="4">
                  <c:v>562.1436724998689</c:v>
                </c:pt>
                <c:pt idx="5">
                  <c:v>1235.3948952743381</c:v>
                </c:pt>
                <c:pt idx="6">
                  <c:v>2850.0646802109572</c:v>
                </c:pt>
                <c:pt idx="7">
                  <c:v>8765.0722387881906</c:v>
                </c:pt>
              </c:numCache>
            </c:numRef>
          </c:val>
          <c:extLst>
            <c:ext xmlns:c16="http://schemas.microsoft.com/office/drawing/2014/chart" uri="{C3380CC4-5D6E-409C-BE32-E72D297353CC}">
              <c16:uniqueId val="{00000008-8EA6-4BB6-9453-1360084C9858}"/>
            </c:ext>
          </c:extLst>
        </c:ser>
        <c:ser>
          <c:idx val="9"/>
          <c:order val="9"/>
          <c:tx>
            <c:strRef>
              <c:f>'5a-d Olycksfall'!$A$58</c:f>
              <c:strCache>
                <c:ptCount val="1"/>
                <c:pt idx="0">
                  <c:v>2022</c:v>
                </c:pt>
              </c:strCache>
            </c:strRef>
          </c:tx>
          <c:invertIfNegative val="0"/>
          <c:cat>
            <c:strRef>
              <c:f>'5a-d Olycksfall'!$B$36:$I$36</c:f>
              <c:strCache>
                <c:ptCount val="8"/>
                <c:pt idx="0">
                  <c:v>0-4</c:v>
                </c:pt>
                <c:pt idx="1">
                  <c:v>5-14</c:v>
                </c:pt>
                <c:pt idx="2">
                  <c:v>15-24</c:v>
                </c:pt>
                <c:pt idx="3">
                  <c:v>25-44</c:v>
                </c:pt>
                <c:pt idx="4">
                  <c:v>45-64</c:v>
                </c:pt>
                <c:pt idx="5">
                  <c:v>65-74</c:v>
                </c:pt>
                <c:pt idx="6">
                  <c:v>75-84</c:v>
                </c:pt>
                <c:pt idx="7">
                  <c:v>85+</c:v>
                </c:pt>
              </c:strCache>
            </c:strRef>
          </c:cat>
          <c:val>
            <c:numRef>
              <c:f>'5a-d Olycksfall'!$B$58:$I$58</c:f>
              <c:numCache>
                <c:formatCode>#,##0</c:formatCode>
                <c:ptCount val="8"/>
                <c:pt idx="0">
                  <c:v>511.82666599579778</c:v>
                </c:pt>
                <c:pt idx="1">
                  <c:v>452.77259352803407</c:v>
                </c:pt>
                <c:pt idx="2">
                  <c:v>355.37057248911714</c:v>
                </c:pt>
                <c:pt idx="3">
                  <c:v>265.07105481432842</c:v>
                </c:pt>
                <c:pt idx="4">
                  <c:v>528.36371242897337</c:v>
                </c:pt>
                <c:pt idx="5">
                  <c:v>1246.2480894892153</c:v>
                </c:pt>
                <c:pt idx="6">
                  <c:v>2932.2653406087857</c:v>
                </c:pt>
                <c:pt idx="7">
                  <c:v>8942.9084433025819</c:v>
                </c:pt>
              </c:numCache>
            </c:numRef>
          </c:val>
          <c:extLst>
            <c:ext xmlns:c16="http://schemas.microsoft.com/office/drawing/2014/chart" uri="{C3380CC4-5D6E-409C-BE32-E72D297353CC}">
              <c16:uniqueId val="{00000000-D7FE-4EB3-84B1-1739E827FFDC}"/>
            </c:ext>
          </c:extLst>
        </c:ser>
        <c:dLbls>
          <c:showLegendKey val="0"/>
          <c:showVal val="0"/>
          <c:showCatName val="0"/>
          <c:showSerName val="0"/>
          <c:showPercent val="0"/>
          <c:showBubbleSize val="0"/>
        </c:dLbls>
        <c:gapWidth val="150"/>
        <c:axId val="635443736"/>
        <c:axId val="1"/>
      </c:barChart>
      <c:catAx>
        <c:axId val="6354437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4215120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373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3076464617908637"/>
          <c:y val="0.83044927697489823"/>
          <c:w val="0.7103337303555125"/>
          <c:h val="6.296091314884043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'6a-d Fallolycka'!$A$76</c:f>
              <c:strCache>
                <c:ptCount val="1"/>
                <c:pt idx="0">
                  <c:v>2013</c:v>
                </c:pt>
              </c:strCache>
            </c:strRef>
          </c:tx>
          <c:spPr>
            <a:solidFill>
              <a:srgbClr val="DAD7CB">
                <a:lumMod val="50000"/>
              </a:srgbClr>
            </a:solidFill>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Fallolycka'!$B$76:$I$76</c:f>
              <c:numCache>
                <c:formatCode>#,##0</c:formatCode>
                <c:ptCount val="8"/>
                <c:pt idx="0">
                  <c:v>479.67353963441275</c:v>
                </c:pt>
                <c:pt idx="1">
                  <c:v>563.80379627889499</c:v>
                </c:pt>
                <c:pt idx="2">
                  <c:v>281.05848289240549</c:v>
                </c:pt>
                <c:pt idx="3">
                  <c:v>195.20837782470795</c:v>
                </c:pt>
                <c:pt idx="4">
                  <c:v>421.96434605320502</c:v>
                </c:pt>
                <c:pt idx="5">
                  <c:v>965.64057698955764</c:v>
                </c:pt>
                <c:pt idx="6">
                  <c:v>2361.389325368742</c:v>
                </c:pt>
                <c:pt idx="7">
                  <c:v>7084.7140597397492</c:v>
                </c:pt>
              </c:numCache>
            </c:numRef>
          </c:val>
          <c:extLst>
            <c:ext xmlns:c16="http://schemas.microsoft.com/office/drawing/2014/chart" uri="{C3380CC4-5D6E-409C-BE32-E72D297353CC}">
              <c16:uniqueId val="{00000000-87F0-4CAF-9EE1-84E618137D1F}"/>
            </c:ext>
          </c:extLst>
        </c:ser>
        <c:ser>
          <c:idx val="1"/>
          <c:order val="1"/>
          <c:tx>
            <c:strRef>
              <c:f>'6a-d Fallolycka'!$A$77</c:f>
              <c:strCache>
                <c:ptCount val="1"/>
                <c:pt idx="0">
                  <c:v>2014</c:v>
                </c:pt>
              </c:strCache>
            </c:strRef>
          </c:tx>
          <c:spPr>
            <a:solidFill>
              <a:srgbClr val="7D9AAA">
                <a:lumMod val="40000"/>
                <a:lumOff val="60000"/>
              </a:srgbClr>
            </a:solidFill>
            <a:ln>
              <a:solidFill>
                <a:sysClr val="windowText" lastClr="000000"/>
              </a:solidFill>
            </a:ln>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Fallolycka'!$B$77:$I$77</c:f>
              <c:numCache>
                <c:formatCode>#,##0</c:formatCode>
                <c:ptCount val="8"/>
                <c:pt idx="0">
                  <c:v>461.71681368760494</c:v>
                </c:pt>
                <c:pt idx="1">
                  <c:v>516.86273536663396</c:v>
                </c:pt>
                <c:pt idx="2">
                  <c:v>253.38466868942646</c:v>
                </c:pt>
                <c:pt idx="3">
                  <c:v>160.74418488849054</c:v>
                </c:pt>
                <c:pt idx="4">
                  <c:v>374.09762686143085</c:v>
                </c:pt>
                <c:pt idx="5">
                  <c:v>876.08568683233796</c:v>
                </c:pt>
                <c:pt idx="6">
                  <c:v>2247.6436930777068</c:v>
                </c:pt>
                <c:pt idx="7">
                  <c:v>7067.9107283229096</c:v>
                </c:pt>
              </c:numCache>
            </c:numRef>
          </c:val>
          <c:extLst>
            <c:ext xmlns:c16="http://schemas.microsoft.com/office/drawing/2014/chart" uri="{C3380CC4-5D6E-409C-BE32-E72D297353CC}">
              <c16:uniqueId val="{00000001-87F0-4CAF-9EE1-84E618137D1F}"/>
            </c:ext>
          </c:extLst>
        </c:ser>
        <c:ser>
          <c:idx val="2"/>
          <c:order val="2"/>
          <c:tx>
            <c:strRef>
              <c:f>'6a-d Fallolycka'!$A$78</c:f>
              <c:strCache>
                <c:ptCount val="1"/>
                <c:pt idx="0">
                  <c:v>2015</c:v>
                </c:pt>
              </c:strCache>
            </c:strRef>
          </c:tx>
          <c:spPr>
            <a:solidFill>
              <a:srgbClr val="002B45">
                <a:lumMod val="50000"/>
                <a:lumOff val="50000"/>
              </a:srgbClr>
            </a:solidFill>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Fallolycka'!$B$78:$I$78</c:f>
              <c:numCache>
                <c:formatCode>#,##0</c:formatCode>
                <c:ptCount val="8"/>
                <c:pt idx="0">
                  <c:v>400.61766031333673</c:v>
                </c:pt>
                <c:pt idx="1">
                  <c:v>492.34973523940312</c:v>
                </c:pt>
                <c:pt idx="2">
                  <c:v>235.05466005712222</c:v>
                </c:pt>
                <c:pt idx="3">
                  <c:v>167.89961177513527</c:v>
                </c:pt>
                <c:pt idx="4">
                  <c:v>372.87800578718327</c:v>
                </c:pt>
                <c:pt idx="5">
                  <c:v>922.65577089321209</c:v>
                </c:pt>
                <c:pt idx="6">
                  <c:v>2234.2012476267969</c:v>
                </c:pt>
                <c:pt idx="7">
                  <c:v>7210.6261859582546</c:v>
                </c:pt>
              </c:numCache>
            </c:numRef>
          </c:val>
          <c:extLst>
            <c:ext xmlns:c16="http://schemas.microsoft.com/office/drawing/2014/chart" uri="{C3380CC4-5D6E-409C-BE32-E72D297353CC}">
              <c16:uniqueId val="{00000002-87F0-4CAF-9EE1-84E618137D1F}"/>
            </c:ext>
          </c:extLst>
        </c:ser>
        <c:ser>
          <c:idx val="3"/>
          <c:order val="3"/>
          <c:tx>
            <c:strRef>
              <c:f>'6a-d Fallolycka'!$A$79</c:f>
              <c:strCache>
                <c:ptCount val="1"/>
                <c:pt idx="0">
                  <c:v>2016</c:v>
                </c:pt>
              </c:strCache>
            </c:strRef>
          </c:tx>
          <c:spPr>
            <a:solidFill>
              <a:srgbClr val="D3BF96">
                <a:lumMod val="60000"/>
                <a:lumOff val="40000"/>
              </a:srgbClr>
            </a:solidFill>
            <a:ln>
              <a:solidFill>
                <a:sysClr val="windowText" lastClr="000000"/>
              </a:solidFill>
            </a:ln>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Fallolycka'!$B$79:$I$79</c:f>
              <c:numCache>
                <c:formatCode>#,##0</c:formatCode>
                <c:ptCount val="8"/>
                <c:pt idx="0">
                  <c:v>411.85196752029981</c:v>
                </c:pt>
                <c:pt idx="1">
                  <c:v>442.60952412790209</c:v>
                </c:pt>
                <c:pt idx="2">
                  <c:v>202.43714573499497</c:v>
                </c:pt>
                <c:pt idx="3">
                  <c:v>150.23886039273961</c:v>
                </c:pt>
                <c:pt idx="4">
                  <c:v>352.65477358889979</c:v>
                </c:pt>
                <c:pt idx="5">
                  <c:v>915.68968131733618</c:v>
                </c:pt>
                <c:pt idx="6">
                  <c:v>2223.2739319584252</c:v>
                </c:pt>
                <c:pt idx="7">
                  <c:v>6870.6933737405025</c:v>
                </c:pt>
              </c:numCache>
            </c:numRef>
          </c:val>
          <c:extLst>
            <c:ext xmlns:c16="http://schemas.microsoft.com/office/drawing/2014/chart" uri="{C3380CC4-5D6E-409C-BE32-E72D297353CC}">
              <c16:uniqueId val="{00000003-87F0-4CAF-9EE1-84E618137D1F}"/>
            </c:ext>
          </c:extLst>
        </c:ser>
        <c:ser>
          <c:idx val="4"/>
          <c:order val="4"/>
          <c:tx>
            <c:strRef>
              <c:f>'6a-d Fallolycka'!$A$80</c:f>
              <c:strCache>
                <c:ptCount val="1"/>
                <c:pt idx="0">
                  <c:v>2017</c:v>
                </c:pt>
              </c:strCache>
            </c:strRef>
          </c:tx>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Fallolycka'!$B$80:$I$80</c:f>
              <c:numCache>
                <c:formatCode>#,##0</c:formatCode>
                <c:ptCount val="8"/>
                <c:pt idx="0">
                  <c:v>364.37573625522441</c:v>
                </c:pt>
                <c:pt idx="1">
                  <c:v>425.79343150056326</c:v>
                </c:pt>
                <c:pt idx="2">
                  <c:v>183.95071309798431</c:v>
                </c:pt>
                <c:pt idx="3">
                  <c:v>142.15671203676456</c:v>
                </c:pt>
                <c:pt idx="4">
                  <c:v>335.29611334597712</c:v>
                </c:pt>
                <c:pt idx="5">
                  <c:v>876.70394298144936</c:v>
                </c:pt>
                <c:pt idx="6">
                  <c:v>2112.9346237244458</c:v>
                </c:pt>
                <c:pt idx="7">
                  <c:v>6939.6184357175634</c:v>
                </c:pt>
              </c:numCache>
            </c:numRef>
          </c:val>
          <c:extLst>
            <c:ext xmlns:c16="http://schemas.microsoft.com/office/drawing/2014/chart" uri="{C3380CC4-5D6E-409C-BE32-E72D297353CC}">
              <c16:uniqueId val="{00000004-87F0-4CAF-9EE1-84E618137D1F}"/>
            </c:ext>
          </c:extLst>
        </c:ser>
        <c:ser>
          <c:idx val="5"/>
          <c:order val="5"/>
          <c:tx>
            <c:strRef>
              <c:f>'6a-d Fallolycka'!$A$81</c:f>
              <c:strCache>
                <c:ptCount val="1"/>
                <c:pt idx="0">
                  <c:v>2018</c:v>
                </c:pt>
              </c:strCache>
            </c:strRef>
          </c:tx>
          <c:spPr>
            <a:solidFill>
              <a:srgbClr val="452325">
                <a:lumMod val="20000"/>
                <a:lumOff val="80000"/>
              </a:srgbClr>
            </a:solidFill>
            <a:ln>
              <a:solidFill>
                <a:sysClr val="windowText" lastClr="000000"/>
              </a:solidFill>
            </a:ln>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Fallolycka'!$B$81:$I$81</c:f>
              <c:numCache>
                <c:formatCode>#,##0</c:formatCode>
                <c:ptCount val="8"/>
                <c:pt idx="0">
                  <c:v>345.9406628171659</c:v>
                </c:pt>
                <c:pt idx="1">
                  <c:v>350.93949092979773</c:v>
                </c:pt>
                <c:pt idx="2">
                  <c:v>175.21529993222805</c:v>
                </c:pt>
                <c:pt idx="3">
                  <c:v>144.73845444126488</c:v>
                </c:pt>
                <c:pt idx="4">
                  <c:v>347.47080362183317</c:v>
                </c:pt>
                <c:pt idx="5">
                  <c:v>923.95894653323433</c:v>
                </c:pt>
                <c:pt idx="6">
                  <c:v>2188.1930993032665</c:v>
                </c:pt>
                <c:pt idx="7">
                  <c:v>7354.1815350677998</c:v>
                </c:pt>
              </c:numCache>
            </c:numRef>
          </c:val>
          <c:extLst>
            <c:ext xmlns:c16="http://schemas.microsoft.com/office/drawing/2014/chart" uri="{C3380CC4-5D6E-409C-BE32-E72D297353CC}">
              <c16:uniqueId val="{00000005-87F0-4CAF-9EE1-84E618137D1F}"/>
            </c:ext>
          </c:extLst>
        </c:ser>
        <c:ser>
          <c:idx val="6"/>
          <c:order val="6"/>
          <c:tx>
            <c:strRef>
              <c:f>'6a-d Fallolycka'!$A$82</c:f>
              <c:strCache>
                <c:ptCount val="1"/>
                <c:pt idx="0">
                  <c:v>2019</c:v>
                </c:pt>
              </c:strCache>
            </c:strRef>
          </c:tx>
          <c:spPr>
            <a:solidFill>
              <a:srgbClr val="7D9AAA">
                <a:lumMod val="75000"/>
              </a:srgbClr>
            </a:solidFill>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Fallolycka'!$B$82:$I$82</c:f>
              <c:numCache>
                <c:formatCode>#,##0</c:formatCode>
                <c:ptCount val="8"/>
                <c:pt idx="0">
                  <c:v>321.73972031902628</c:v>
                </c:pt>
                <c:pt idx="1">
                  <c:v>350.75992729416697</c:v>
                </c:pt>
                <c:pt idx="2">
                  <c:v>170.26649260914857</c:v>
                </c:pt>
                <c:pt idx="3">
                  <c:v>135.35252597464154</c:v>
                </c:pt>
                <c:pt idx="4">
                  <c:v>330.00903503202869</c:v>
                </c:pt>
                <c:pt idx="5">
                  <c:v>915.07863089731723</c:v>
                </c:pt>
                <c:pt idx="6">
                  <c:v>2245.1970590305082</c:v>
                </c:pt>
                <c:pt idx="7">
                  <c:v>7142.4784485043847</c:v>
                </c:pt>
              </c:numCache>
            </c:numRef>
          </c:val>
          <c:extLst>
            <c:ext xmlns:c16="http://schemas.microsoft.com/office/drawing/2014/chart" uri="{C3380CC4-5D6E-409C-BE32-E72D297353CC}">
              <c16:uniqueId val="{00000006-87F0-4CAF-9EE1-84E618137D1F}"/>
            </c:ext>
          </c:extLst>
        </c:ser>
        <c:ser>
          <c:idx val="7"/>
          <c:order val="7"/>
          <c:tx>
            <c:strRef>
              <c:f>'6a-d Fallolycka'!$A$83</c:f>
              <c:strCache>
                <c:ptCount val="1"/>
                <c:pt idx="0">
                  <c:v>2020</c:v>
                </c:pt>
              </c:strCache>
            </c:strRef>
          </c:tx>
          <c:spPr>
            <a:solidFill>
              <a:srgbClr val="002B45">
                <a:lumMod val="10000"/>
                <a:lumOff val="90000"/>
              </a:srgbClr>
            </a:solidFill>
            <a:ln>
              <a:solidFill>
                <a:sysClr val="windowText" lastClr="000000"/>
              </a:solidFill>
            </a:ln>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Fallolycka'!$B$83:$I$83</c:f>
              <c:numCache>
                <c:formatCode>#,##0</c:formatCode>
                <c:ptCount val="8"/>
                <c:pt idx="0">
                  <c:v>339.67568981299854</c:v>
                </c:pt>
                <c:pt idx="1">
                  <c:v>346.982889992357</c:v>
                </c:pt>
                <c:pt idx="2">
                  <c:v>154.24173014963429</c:v>
                </c:pt>
                <c:pt idx="3">
                  <c:v>119.96171434648515</c:v>
                </c:pt>
                <c:pt idx="4">
                  <c:v>308.47849892436375</c:v>
                </c:pt>
                <c:pt idx="5">
                  <c:v>883.69329056712706</c:v>
                </c:pt>
                <c:pt idx="6">
                  <c:v>2156.2100762191149</c:v>
                </c:pt>
                <c:pt idx="7">
                  <c:v>7137.8158873286911</c:v>
                </c:pt>
              </c:numCache>
            </c:numRef>
          </c:val>
          <c:extLst>
            <c:ext xmlns:c16="http://schemas.microsoft.com/office/drawing/2014/chart" uri="{C3380CC4-5D6E-409C-BE32-E72D297353CC}">
              <c16:uniqueId val="{00000007-87F0-4CAF-9EE1-84E618137D1F}"/>
            </c:ext>
          </c:extLst>
        </c:ser>
        <c:ser>
          <c:idx val="8"/>
          <c:order val="8"/>
          <c:tx>
            <c:strRef>
              <c:f>'6a-d Fallolycka'!$A$84</c:f>
              <c:strCache>
                <c:ptCount val="1"/>
                <c:pt idx="0">
                  <c:v>2021</c:v>
                </c:pt>
              </c:strCache>
            </c:strRef>
          </c:tx>
          <c:spPr>
            <a:solidFill>
              <a:srgbClr val="452325">
                <a:lumMod val="60000"/>
                <a:lumOff val="40000"/>
              </a:srgbClr>
            </a:solidFill>
          </c:spPr>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Fallolycka'!$B$84:$I$84</c:f>
              <c:numCache>
                <c:formatCode>#,##0</c:formatCode>
                <c:ptCount val="8"/>
                <c:pt idx="0">
                  <c:v>351.87512401613867</c:v>
                </c:pt>
                <c:pt idx="1">
                  <c:v>325.43689320388353</c:v>
                </c:pt>
                <c:pt idx="2">
                  <c:v>155.29676394237998</c:v>
                </c:pt>
                <c:pt idx="3">
                  <c:v>128.13707005436675</c:v>
                </c:pt>
                <c:pt idx="4">
                  <c:v>319.65293056445199</c:v>
                </c:pt>
                <c:pt idx="5">
                  <c:v>901.44640140477293</c:v>
                </c:pt>
                <c:pt idx="6">
                  <c:v>2194.6249586958916</c:v>
                </c:pt>
                <c:pt idx="7">
                  <c:v>7256.9886450430258</c:v>
                </c:pt>
              </c:numCache>
            </c:numRef>
          </c:val>
          <c:extLst>
            <c:ext xmlns:c16="http://schemas.microsoft.com/office/drawing/2014/chart" uri="{C3380CC4-5D6E-409C-BE32-E72D297353CC}">
              <c16:uniqueId val="{00000008-87F0-4CAF-9EE1-84E618137D1F}"/>
            </c:ext>
          </c:extLst>
        </c:ser>
        <c:ser>
          <c:idx val="9"/>
          <c:order val="9"/>
          <c:tx>
            <c:strRef>
              <c:f>'6a-d Fallolycka'!$A$85</c:f>
              <c:strCache>
                <c:ptCount val="1"/>
                <c:pt idx="0">
                  <c:v>2022</c:v>
                </c:pt>
              </c:strCache>
            </c:strRef>
          </c:tx>
          <c:invertIfNegative val="0"/>
          <c:cat>
            <c:strRef>
              <c:f>'6a-d Fallolycka'!$B$63:$I$63</c:f>
              <c:strCache>
                <c:ptCount val="8"/>
                <c:pt idx="0">
                  <c:v>0-4</c:v>
                </c:pt>
                <c:pt idx="1">
                  <c:v>5-14</c:v>
                </c:pt>
                <c:pt idx="2">
                  <c:v>15-24</c:v>
                </c:pt>
                <c:pt idx="3">
                  <c:v>25-44</c:v>
                </c:pt>
                <c:pt idx="4">
                  <c:v>45-64</c:v>
                </c:pt>
                <c:pt idx="5">
                  <c:v>65-74</c:v>
                </c:pt>
                <c:pt idx="6">
                  <c:v>75-84</c:v>
                </c:pt>
                <c:pt idx="7">
                  <c:v>85+</c:v>
                </c:pt>
              </c:strCache>
            </c:strRef>
          </c:cat>
          <c:val>
            <c:numRef>
              <c:f>'6a-d Fallolycka'!$B$85:$I$85</c:f>
              <c:numCache>
                <c:formatCode>#,##0</c:formatCode>
                <c:ptCount val="8"/>
                <c:pt idx="0">
                  <c:v>308.59299824770494</c:v>
                </c:pt>
                <c:pt idx="1">
                  <c:v>301.94332398192989</c:v>
                </c:pt>
                <c:pt idx="2">
                  <c:v>145.27462863971732</c:v>
                </c:pt>
                <c:pt idx="3">
                  <c:v>115.81774378099207</c:v>
                </c:pt>
                <c:pt idx="4">
                  <c:v>303.32907702834484</c:v>
                </c:pt>
                <c:pt idx="5">
                  <c:v>933.31705306857555</c:v>
                </c:pt>
                <c:pt idx="6">
                  <c:v>2292.4903270728546</c:v>
                </c:pt>
                <c:pt idx="7">
                  <c:v>7495.3178905864961</c:v>
                </c:pt>
              </c:numCache>
            </c:numRef>
          </c:val>
          <c:extLst>
            <c:ext xmlns:c16="http://schemas.microsoft.com/office/drawing/2014/chart" uri="{C3380CC4-5D6E-409C-BE32-E72D297353CC}">
              <c16:uniqueId val="{00000000-057A-4A39-8A86-DE3A17D44CD5}"/>
            </c:ext>
          </c:extLst>
        </c:ser>
        <c:dLbls>
          <c:showLegendKey val="0"/>
          <c:showVal val="0"/>
          <c:showCatName val="0"/>
          <c:showSerName val="0"/>
          <c:showPercent val="0"/>
          <c:showBubbleSize val="0"/>
        </c:dLbls>
        <c:gapWidth val="150"/>
        <c:axId val="635444064"/>
        <c:axId val="1"/>
      </c:barChart>
      <c:catAx>
        <c:axId val="63544406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0312355023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406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8.9208566410069842E-2"/>
          <c:y val="0.84640246892215398"/>
          <c:w val="0.64441260027899694"/>
          <c:h val="4.800087895989745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170805572380378E-2"/>
          <c:y val="0.21930403860807726"/>
          <c:w val="0.89974906274265176"/>
          <c:h val="0.53254002824115065"/>
        </c:manualLayout>
      </c:layout>
      <c:lineChart>
        <c:grouping val="standard"/>
        <c:varyColors val="0"/>
        <c:ser>
          <c:idx val="0"/>
          <c:order val="0"/>
          <c:tx>
            <c:strRef>
              <c:f>'1a-b Utveckling yttre orsaker'!$B$4</c:f>
              <c:strCache>
                <c:ptCount val="1"/>
                <c:pt idx="0">
                  <c:v>Män - Olycksfall</c:v>
                </c:pt>
              </c:strCache>
            </c:strRef>
          </c:tx>
          <c:spPr>
            <a:ln>
              <a:solidFill>
                <a:srgbClr val="4A7729"/>
              </a:solidFill>
              <a:prstDash val="sysDash"/>
            </a:ln>
          </c:spPr>
          <c:marker>
            <c:symbol val="none"/>
          </c:marker>
          <c:cat>
            <c:numRef>
              <c:f>'1a-b Utveckling yttre orsaker'!$A$5:$A$26</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formatCode="0">
                  <c:v>2022</c:v>
                </c:pt>
              </c:numCache>
            </c:numRef>
          </c:cat>
          <c:val>
            <c:numRef>
              <c:f>'1a-b Utveckling yttre orsaker'!$B$5:$B$26</c:f>
              <c:numCache>
                <c:formatCode>#,##0</c:formatCode>
                <c:ptCount val="22"/>
                <c:pt idx="0">
                  <c:v>1094.7851226452865</c:v>
                </c:pt>
                <c:pt idx="1">
                  <c:v>1098.9569486348535</c:v>
                </c:pt>
                <c:pt idx="2">
                  <c:v>1084.6577742915124</c:v>
                </c:pt>
                <c:pt idx="3">
                  <c:v>1089.892754893244</c:v>
                </c:pt>
                <c:pt idx="4">
                  <c:v>1107.2204700716586</c:v>
                </c:pt>
                <c:pt idx="5">
                  <c:v>1053.0288007820452</c:v>
                </c:pt>
                <c:pt idx="6">
                  <c:v>1054.1155291688879</c:v>
                </c:pt>
                <c:pt idx="7">
                  <c:v>1043.0066185750188</c:v>
                </c:pt>
                <c:pt idx="8">
                  <c:v>1048.8030365148395</c:v>
                </c:pt>
                <c:pt idx="9">
                  <c:v>1049.8600925666128</c:v>
                </c:pt>
                <c:pt idx="10">
                  <c:v>1066.2739584254493</c:v>
                </c:pt>
                <c:pt idx="11">
                  <c:v>1049.1396702200318</c:v>
                </c:pt>
                <c:pt idx="12">
                  <c:v>1028.693966816337</c:v>
                </c:pt>
                <c:pt idx="13">
                  <c:v>976.81969689506263</c:v>
                </c:pt>
                <c:pt idx="14">
                  <c:v>964.88193185675993</c:v>
                </c:pt>
                <c:pt idx="15">
                  <c:v>923.91370475652298</c:v>
                </c:pt>
                <c:pt idx="16">
                  <c:v>878.81114266500504</c:v>
                </c:pt>
                <c:pt idx="17" formatCode="0">
                  <c:v>881.60518415584204</c:v>
                </c:pt>
                <c:pt idx="18" formatCode="0">
                  <c:v>871.77870493439525</c:v>
                </c:pt>
                <c:pt idx="19" formatCode="0">
                  <c:v>864.68165734129298</c:v>
                </c:pt>
                <c:pt idx="20" formatCode="0">
                  <c:v>859.65631615674465</c:v>
                </c:pt>
                <c:pt idx="21" formatCode="0">
                  <c:v>846.8904506406177</c:v>
                </c:pt>
              </c:numCache>
            </c:numRef>
          </c:val>
          <c:smooth val="0"/>
          <c:extLst>
            <c:ext xmlns:c16="http://schemas.microsoft.com/office/drawing/2014/chart" uri="{C3380CC4-5D6E-409C-BE32-E72D297353CC}">
              <c16:uniqueId val="{00000000-5630-42D4-B75C-BC3AC3732D05}"/>
            </c:ext>
          </c:extLst>
        </c:ser>
        <c:ser>
          <c:idx val="1"/>
          <c:order val="1"/>
          <c:tx>
            <c:strRef>
              <c:f>'1a-b Utveckling yttre orsaker'!$C$4</c:f>
              <c:strCache>
                <c:ptCount val="1"/>
                <c:pt idx="0">
                  <c:v>Kvinnor - Olycksfall</c:v>
                </c:pt>
              </c:strCache>
            </c:strRef>
          </c:tx>
          <c:spPr>
            <a:ln>
              <a:solidFill>
                <a:srgbClr val="8D6E97"/>
              </a:solidFill>
              <a:prstDash val="dashDot"/>
            </a:ln>
          </c:spPr>
          <c:marker>
            <c:symbol val="none"/>
          </c:marker>
          <c:cat>
            <c:numRef>
              <c:f>'1a-b Utveckling yttre orsaker'!$A$5:$A$26</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formatCode="0">
                  <c:v>2022</c:v>
                </c:pt>
              </c:numCache>
            </c:numRef>
          </c:cat>
          <c:val>
            <c:numRef>
              <c:f>'1a-b Utveckling yttre orsaker'!$C$5:$C$26</c:f>
              <c:numCache>
                <c:formatCode>#,##0</c:formatCode>
                <c:ptCount val="22"/>
                <c:pt idx="0">
                  <c:v>1153.7137807750512</c:v>
                </c:pt>
                <c:pt idx="1">
                  <c:v>1146.1820186229377</c:v>
                </c:pt>
                <c:pt idx="2">
                  <c:v>1138.2830788334945</c:v>
                </c:pt>
                <c:pt idx="3">
                  <c:v>1154.4128696496277</c:v>
                </c:pt>
                <c:pt idx="4">
                  <c:v>1163.5310166048337</c:v>
                </c:pt>
                <c:pt idx="5">
                  <c:v>1140.4800365337076</c:v>
                </c:pt>
                <c:pt idx="6">
                  <c:v>1129.0740908325297</c:v>
                </c:pt>
                <c:pt idx="7">
                  <c:v>1150.6807859714825</c:v>
                </c:pt>
                <c:pt idx="8">
                  <c:v>1147.8007395237685</c:v>
                </c:pt>
                <c:pt idx="9">
                  <c:v>1170.8398531656862</c:v>
                </c:pt>
                <c:pt idx="10">
                  <c:v>1168.7921478900114</c:v>
                </c:pt>
                <c:pt idx="11">
                  <c:v>1152.5707371291953</c:v>
                </c:pt>
                <c:pt idx="12">
                  <c:v>1139.6112250743038</c:v>
                </c:pt>
                <c:pt idx="13">
                  <c:v>1098.415114310124</c:v>
                </c:pt>
                <c:pt idx="14">
                  <c:v>1089.3586265670824</c:v>
                </c:pt>
                <c:pt idx="15">
                  <c:v>1043.0755432869123</c:v>
                </c:pt>
                <c:pt idx="16">
                  <c:v>986.4855744226395</c:v>
                </c:pt>
                <c:pt idx="17">
                  <c:v>998.45766701842672</c:v>
                </c:pt>
                <c:pt idx="18">
                  <c:v>987.59201251029117</c:v>
                </c:pt>
                <c:pt idx="19">
                  <c:v>946.58183307579168</c:v>
                </c:pt>
                <c:pt idx="20">
                  <c:v>974.22403300396263</c:v>
                </c:pt>
                <c:pt idx="21">
                  <c:v>964.36459265068061</c:v>
                </c:pt>
              </c:numCache>
            </c:numRef>
          </c:val>
          <c:smooth val="0"/>
          <c:extLst>
            <c:ext xmlns:c16="http://schemas.microsoft.com/office/drawing/2014/chart" uri="{C3380CC4-5D6E-409C-BE32-E72D297353CC}">
              <c16:uniqueId val="{00000001-5630-42D4-B75C-BC3AC3732D05}"/>
            </c:ext>
          </c:extLst>
        </c:ser>
        <c:ser>
          <c:idx val="2"/>
          <c:order val="2"/>
          <c:tx>
            <c:strRef>
              <c:f>'1a-b Utveckling yttre orsaker'!$D$4</c:f>
              <c:strCache>
                <c:ptCount val="1"/>
                <c:pt idx="0">
                  <c:v>Män-Fallolycka</c:v>
                </c:pt>
              </c:strCache>
            </c:strRef>
          </c:tx>
          <c:spPr>
            <a:ln>
              <a:solidFill>
                <a:srgbClr val="4A7729"/>
              </a:solidFill>
              <a:prstDash val="solid"/>
            </a:ln>
          </c:spPr>
          <c:marker>
            <c:symbol val="triangle"/>
            <c:size val="5"/>
            <c:spPr>
              <a:solidFill>
                <a:srgbClr val="4A7729"/>
              </a:solidFill>
              <a:ln>
                <a:solidFill>
                  <a:srgbClr val="4A7729"/>
                </a:solidFill>
              </a:ln>
            </c:spPr>
          </c:marker>
          <c:cat>
            <c:numRef>
              <c:f>'1a-b Utveckling yttre orsaker'!$A$5:$A$26</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formatCode="0">
                  <c:v>2022</c:v>
                </c:pt>
              </c:numCache>
            </c:numRef>
          </c:cat>
          <c:val>
            <c:numRef>
              <c:f>'1a-b Utveckling yttre orsaker'!$D$5:$D$26</c:f>
              <c:numCache>
                <c:formatCode>#,##0</c:formatCode>
                <c:ptCount val="22"/>
                <c:pt idx="0">
                  <c:v>661.43504115396706</c:v>
                </c:pt>
                <c:pt idx="1">
                  <c:v>652.66098153941164</c:v>
                </c:pt>
                <c:pt idx="2">
                  <c:v>644.50679341959437</c:v>
                </c:pt>
                <c:pt idx="3">
                  <c:v>654.65660586555657</c:v>
                </c:pt>
                <c:pt idx="4">
                  <c:v>658.07803323266205</c:v>
                </c:pt>
                <c:pt idx="5">
                  <c:v>633.15694426667005</c:v>
                </c:pt>
                <c:pt idx="6">
                  <c:v>626.61032038021688</c:v>
                </c:pt>
                <c:pt idx="7">
                  <c:v>622.32416898544864</c:v>
                </c:pt>
                <c:pt idx="8">
                  <c:v>638.67306056725147</c:v>
                </c:pt>
                <c:pt idx="9">
                  <c:v>653.6333717392954</c:v>
                </c:pt>
                <c:pt idx="10">
                  <c:v>662.74804657832283</c:v>
                </c:pt>
                <c:pt idx="11">
                  <c:v>654.6080964685616</c:v>
                </c:pt>
                <c:pt idx="12">
                  <c:v>642.93113285948675</c:v>
                </c:pt>
                <c:pt idx="13">
                  <c:v>598.98527166149449</c:v>
                </c:pt>
                <c:pt idx="14">
                  <c:v>601.3020572439558</c:v>
                </c:pt>
                <c:pt idx="15">
                  <c:v>576.20188668368655</c:v>
                </c:pt>
                <c:pt idx="16">
                  <c:v>556.40135031603518</c:v>
                </c:pt>
                <c:pt idx="17">
                  <c:v>569.74921233858333</c:v>
                </c:pt>
                <c:pt idx="18">
                  <c:v>565.82087041606951</c:v>
                </c:pt>
                <c:pt idx="19">
                  <c:v>551.23192389131827</c:v>
                </c:pt>
                <c:pt idx="20">
                  <c:v>568.76385626494687</c:v>
                </c:pt>
                <c:pt idx="21">
                  <c:v>576.61630357071408</c:v>
                </c:pt>
              </c:numCache>
            </c:numRef>
          </c:val>
          <c:smooth val="0"/>
          <c:extLst>
            <c:ext xmlns:c16="http://schemas.microsoft.com/office/drawing/2014/chart" uri="{C3380CC4-5D6E-409C-BE32-E72D297353CC}">
              <c16:uniqueId val="{00000002-5630-42D4-B75C-BC3AC3732D05}"/>
            </c:ext>
          </c:extLst>
        </c:ser>
        <c:ser>
          <c:idx val="3"/>
          <c:order val="3"/>
          <c:tx>
            <c:strRef>
              <c:f>'1a-b Utveckling yttre orsaker'!$E$4</c:f>
              <c:strCache>
                <c:ptCount val="1"/>
                <c:pt idx="0">
                  <c:v>Kvinnor-Fallolycka</c:v>
                </c:pt>
              </c:strCache>
            </c:strRef>
          </c:tx>
          <c:spPr>
            <a:ln>
              <a:solidFill>
                <a:srgbClr val="8D6E97"/>
              </a:solidFill>
              <a:prstDash val="lgDashDotDot"/>
            </a:ln>
          </c:spPr>
          <c:marker>
            <c:symbol val="triangle"/>
            <c:size val="5"/>
            <c:spPr>
              <a:solidFill>
                <a:srgbClr val="8D6E97"/>
              </a:solidFill>
              <a:ln>
                <a:solidFill>
                  <a:srgbClr val="8D6E97"/>
                </a:solidFill>
              </a:ln>
            </c:spPr>
          </c:marker>
          <c:cat>
            <c:numRef>
              <c:f>'1a-b Utveckling yttre orsaker'!$A$5:$A$26</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formatCode="0">
                  <c:v>2017</c:v>
                </c:pt>
                <c:pt idx="17" formatCode="0">
                  <c:v>2018</c:v>
                </c:pt>
                <c:pt idx="18" formatCode="0">
                  <c:v>2019</c:v>
                </c:pt>
                <c:pt idx="19" formatCode="0">
                  <c:v>2020</c:v>
                </c:pt>
                <c:pt idx="20" formatCode="0">
                  <c:v>2021</c:v>
                </c:pt>
                <c:pt idx="21" formatCode="0">
                  <c:v>2022</c:v>
                </c:pt>
              </c:numCache>
            </c:numRef>
          </c:cat>
          <c:val>
            <c:numRef>
              <c:f>'1a-b Utveckling yttre orsaker'!$E$5:$E$26</c:f>
              <c:numCache>
                <c:formatCode>#,##0</c:formatCode>
                <c:ptCount val="22"/>
                <c:pt idx="0">
                  <c:v>911.75050542328802</c:v>
                </c:pt>
                <c:pt idx="1">
                  <c:v>891.1795051533328</c:v>
                </c:pt>
                <c:pt idx="2">
                  <c:v>884.4309158682222</c:v>
                </c:pt>
                <c:pt idx="3">
                  <c:v>905.50641451714489</c:v>
                </c:pt>
                <c:pt idx="4">
                  <c:v>903.22682485888595</c:v>
                </c:pt>
                <c:pt idx="5">
                  <c:v>889.28900890552711</c:v>
                </c:pt>
                <c:pt idx="6">
                  <c:v>874.8635528942807</c:v>
                </c:pt>
                <c:pt idx="7">
                  <c:v>892.48312301174576</c:v>
                </c:pt>
                <c:pt idx="8">
                  <c:v>890.57878775736037</c:v>
                </c:pt>
                <c:pt idx="9">
                  <c:v>916.67749484374201</c:v>
                </c:pt>
                <c:pt idx="10">
                  <c:v>906.87152138310569</c:v>
                </c:pt>
                <c:pt idx="11">
                  <c:v>891.52624181939507</c:v>
                </c:pt>
                <c:pt idx="12">
                  <c:v>882.39184830909062</c:v>
                </c:pt>
                <c:pt idx="13">
                  <c:v>835.28285999407206</c:v>
                </c:pt>
                <c:pt idx="14">
                  <c:v>836.73929396260326</c:v>
                </c:pt>
                <c:pt idx="15">
                  <c:v>801.63699670360506</c:v>
                </c:pt>
                <c:pt idx="16">
                  <c:v>770.90587147003123</c:v>
                </c:pt>
                <c:pt idx="17">
                  <c:v>789.91742317375463</c:v>
                </c:pt>
                <c:pt idx="18">
                  <c:v>779.86661535238784</c:v>
                </c:pt>
                <c:pt idx="19">
                  <c:v>742.35209973997598</c:v>
                </c:pt>
                <c:pt idx="20">
                  <c:v>774.99908987928427</c:v>
                </c:pt>
                <c:pt idx="21">
                  <c:v>776.49240929753842</c:v>
                </c:pt>
              </c:numCache>
            </c:numRef>
          </c:val>
          <c:smooth val="0"/>
          <c:extLst>
            <c:ext xmlns:c16="http://schemas.microsoft.com/office/drawing/2014/chart" uri="{C3380CC4-5D6E-409C-BE32-E72D297353CC}">
              <c16:uniqueId val="{00000003-5630-42D4-B75C-BC3AC3732D05}"/>
            </c:ext>
          </c:extLst>
        </c:ser>
        <c:dLbls>
          <c:showLegendKey val="0"/>
          <c:showVal val="0"/>
          <c:showCatName val="0"/>
          <c:showSerName val="0"/>
          <c:showPercent val="0"/>
          <c:showBubbleSize val="0"/>
        </c:dLbls>
        <c:smooth val="0"/>
        <c:axId val="633905696"/>
        <c:axId val="1"/>
      </c:lineChart>
      <c:catAx>
        <c:axId val="633905696"/>
        <c:scaling>
          <c:orientation val="minMax"/>
        </c:scaling>
        <c:delete val="0"/>
        <c:axPos val="b"/>
        <c:numFmt formatCode="General" sourceLinked="1"/>
        <c:majorTickMark val="in"/>
        <c:minorTickMark val="none"/>
        <c:tickLblPos val="nextTo"/>
        <c:spPr>
          <a:ln w="3175">
            <a:solidFill>
              <a:sysClr val="windowText" lastClr="000000"/>
            </a:solidFill>
          </a:ln>
        </c:spPr>
        <c:txPr>
          <a:bodyPr rot="-24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2.429248975457015E-2"/>
              <c:y val="0.15737532808398949"/>
            </c:manualLayout>
          </c:layout>
          <c:overlay val="0"/>
        </c:title>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905696"/>
        <c:crosses val="autoZero"/>
        <c:crossBetween val="midCat"/>
      </c:valAx>
      <c:spPr>
        <a:solidFill>
          <a:srgbClr val="FFFFFF"/>
        </a:solidFill>
        <a:ln w="3175">
          <a:solidFill>
            <a:sysClr val="windowText" lastClr="000000"/>
          </a:solidFill>
        </a:ln>
      </c:spPr>
    </c:plotArea>
    <c:legend>
      <c:legendPos val="b"/>
      <c:layout>
        <c:manualLayout>
          <c:xMode val="edge"/>
          <c:yMode val="edge"/>
          <c:x val="5.6897701725038094E-2"/>
          <c:y val="0.85232207676168137"/>
          <c:w val="0.91856149560252331"/>
          <c:h val="9.800245383528238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0813077713111933E-2"/>
          <c:y val="0.23615748031496062"/>
          <c:w val="0.9053749293996477"/>
          <c:h val="0.57331699339522157"/>
        </c:manualLayout>
      </c:layout>
      <c:barChart>
        <c:barDir val="col"/>
        <c:grouping val="clustered"/>
        <c:varyColors val="0"/>
        <c:ser>
          <c:idx val="0"/>
          <c:order val="0"/>
          <c:tx>
            <c:strRef>
              <c:f>'6a-d Fallolycka'!$B$9</c:f>
              <c:strCache>
                <c:ptCount val="1"/>
                <c:pt idx="0">
                  <c:v>Män</c:v>
                </c:pt>
              </c:strCache>
            </c:strRef>
          </c:tx>
          <c:spPr>
            <a:solidFill>
              <a:srgbClr val="4A7729"/>
            </a:solidFill>
          </c:spPr>
          <c:invertIfNegative val="0"/>
          <c:cat>
            <c:numRef>
              <c:f>'6a-d Fallolycka'!$A$22:$A$31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'6a-d Fallolycka'!$B$22:$B$31</c:f>
              <c:numCache>
                <c:formatCode>0</c:formatCode>
                <c:ptCount val="10"/>
                <c:pt idx="0">
                  <c:v>642.93113285948675</c:v>
                </c:pt>
                <c:pt idx="1">
                  <c:v>598.98527166149449</c:v>
                </c:pt>
                <c:pt idx="2">
                  <c:v>601.3020572439558</c:v>
                </c:pt>
                <c:pt idx="3">
                  <c:v>576.20188668368655</c:v>
                </c:pt>
                <c:pt idx="4">
                  <c:v>556.40135031603518</c:v>
                </c:pt>
                <c:pt idx="5">
                  <c:v>569.74921233858333</c:v>
                </c:pt>
                <c:pt idx="6">
                  <c:v>565.82087041606951</c:v>
                </c:pt>
                <c:pt idx="7">
                  <c:v>551.23192389131827</c:v>
                </c:pt>
                <c:pt idx="8">
                  <c:v>568.76385626494687</c:v>
                </c:pt>
                <c:pt idx="9">
                  <c:v>576.61630357071408</c:v>
                </c:pt>
              </c:numCache>
            </c:numRef>
          </c:val>
          <c:extLst>
            <c:ext xmlns:c16="http://schemas.microsoft.com/office/drawing/2014/chart" uri="{C3380CC4-5D6E-409C-BE32-E72D297353CC}">
              <c16:uniqueId val="{00000000-5A1B-434B-AC9E-4C1EF15A240D}"/>
            </c:ext>
          </c:extLst>
        </c:ser>
        <c:ser>
          <c:idx val="1"/>
          <c:order val="1"/>
          <c:tx>
            <c:strRef>
              <c:f>'6a-d Fallolycka'!$C$9</c:f>
              <c:strCache>
                <c:ptCount val="1"/>
                <c:pt idx="0">
                  <c:v>Kvinnor</c:v>
                </c:pt>
              </c:strCache>
            </c:strRef>
          </c:tx>
          <c:spPr>
            <a:solidFill>
              <a:srgbClr val="8D6E97">
                <a:lumMod val="60000"/>
                <a:lumOff val="40000"/>
              </a:srgbClr>
            </a:solidFill>
          </c:spPr>
          <c:invertIfNegative val="0"/>
          <c:cat>
            <c:numRef>
              <c:f>'6a-d Fallolycka'!$A$22:$A$31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'6a-d Fallolycka'!$C$22:$C$31</c:f>
              <c:numCache>
                <c:formatCode>0</c:formatCode>
                <c:ptCount val="10"/>
                <c:pt idx="0">
                  <c:v>882.39184830909062</c:v>
                </c:pt>
                <c:pt idx="1">
                  <c:v>835.28285999407206</c:v>
                </c:pt>
                <c:pt idx="2">
                  <c:v>836.73929396260326</c:v>
                </c:pt>
                <c:pt idx="3">
                  <c:v>801.63699670360506</c:v>
                </c:pt>
                <c:pt idx="4">
                  <c:v>770.90587147003123</c:v>
                </c:pt>
                <c:pt idx="5">
                  <c:v>789.91742317375463</c:v>
                </c:pt>
                <c:pt idx="6">
                  <c:v>779.86661535238784</c:v>
                </c:pt>
                <c:pt idx="7">
                  <c:v>742.35209973997598</c:v>
                </c:pt>
                <c:pt idx="8">
                  <c:v>774.99908987928427</c:v>
                </c:pt>
                <c:pt idx="9">
                  <c:v>776.49240929753842</c:v>
                </c:pt>
              </c:numCache>
            </c:numRef>
          </c:val>
          <c:extLst>
            <c:ext xmlns:c16="http://schemas.microsoft.com/office/drawing/2014/chart" uri="{C3380CC4-5D6E-409C-BE32-E72D297353CC}">
              <c16:uniqueId val="{00000001-5A1B-434B-AC9E-4C1EF15A240D}"/>
            </c:ext>
          </c:extLst>
        </c:ser>
        <c:dLbls>
          <c:showLegendKey val="0"/>
          <c:showVal val="0"/>
          <c:showCatName val="0"/>
          <c:showSerName val="0"/>
          <c:showPercent val="0"/>
          <c:showBubbleSize val="0"/>
        </c:dLbls>
        <c:gapWidth val="150"/>
        <c:axId val="635447672"/>
        <c:axId val="1"/>
      </c:barChart>
      <c:catAx>
        <c:axId val="6354476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515995283197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7672"/>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2247708167"/>
          <c:y val="0.88433449985418489"/>
          <c:w val="0.24216059949028113"/>
          <c:h val="6.60023330417031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'6a-d Fallolycka'!$A$103</c:f>
              <c:strCache>
                <c:ptCount val="1"/>
                <c:pt idx="0">
                  <c:v>2013</c:v>
                </c:pt>
              </c:strCache>
            </c:strRef>
          </c:tx>
          <c:spPr>
            <a:solidFill>
              <a:srgbClr val="DAD7CB">
                <a:lumMod val="50000"/>
              </a:srgbClr>
            </a:solidFill>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Fallolycka'!$B$103:$I$103</c:f>
              <c:numCache>
                <c:formatCode>#,##0</c:formatCode>
                <c:ptCount val="8"/>
                <c:pt idx="0">
                  <c:v>413.46239232750202</c:v>
                </c:pt>
                <c:pt idx="1">
                  <c:v>364.91920334323021</c:v>
                </c:pt>
                <c:pt idx="2">
                  <c:v>157.07887458402874</c:v>
                </c:pt>
                <c:pt idx="3">
                  <c:v>125.1371126439426</c:v>
                </c:pt>
                <c:pt idx="4">
                  <c:v>421.61652324951922</c:v>
                </c:pt>
                <c:pt idx="5">
                  <c:v>1133.9926458892767</c:v>
                </c:pt>
                <c:pt idx="6">
                  <c:v>3309.7797608650776</c:v>
                </c:pt>
                <c:pt idx="7">
                  <c:v>9235.8389739935883</c:v>
                </c:pt>
              </c:numCache>
            </c:numRef>
          </c:val>
          <c:extLst>
            <c:ext xmlns:c16="http://schemas.microsoft.com/office/drawing/2014/chart" uri="{C3380CC4-5D6E-409C-BE32-E72D297353CC}">
              <c16:uniqueId val="{00000000-FD22-44C7-A0BC-E6BA9FBE2D1E}"/>
            </c:ext>
          </c:extLst>
        </c:ser>
        <c:ser>
          <c:idx val="1"/>
          <c:order val="1"/>
          <c:tx>
            <c:strRef>
              <c:f>'6a-d Fallolycka'!$A$104</c:f>
              <c:strCache>
                <c:ptCount val="1"/>
                <c:pt idx="0">
                  <c:v>2014</c:v>
                </c:pt>
              </c:strCache>
            </c:strRef>
          </c:tx>
          <c:spPr>
            <a:solidFill>
              <a:srgbClr val="7D9AAA">
                <a:lumMod val="40000"/>
                <a:lumOff val="60000"/>
              </a:srgbClr>
            </a:solidFill>
            <a:ln>
              <a:solidFill>
                <a:sysClr val="windowText" lastClr="000000"/>
              </a:solidFill>
            </a:ln>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Fallolycka'!$B$104:$I$104</c:f>
              <c:numCache>
                <c:formatCode>#,##0</c:formatCode>
                <c:ptCount val="8"/>
                <c:pt idx="0">
                  <c:v>387.36077021406965</c:v>
                </c:pt>
                <c:pt idx="1">
                  <c:v>336.14201156823179</c:v>
                </c:pt>
                <c:pt idx="2">
                  <c:v>146.95582893240203</c:v>
                </c:pt>
                <c:pt idx="3">
                  <c:v>105.64324502994711</c:v>
                </c:pt>
                <c:pt idx="4">
                  <c:v>355.78954177790274</c:v>
                </c:pt>
                <c:pt idx="5">
                  <c:v>1029.5366354713537</c:v>
                </c:pt>
                <c:pt idx="6">
                  <c:v>3194.1300786574466</c:v>
                </c:pt>
                <c:pt idx="7">
                  <c:v>9201.7521501775263</c:v>
                </c:pt>
              </c:numCache>
            </c:numRef>
          </c:val>
          <c:extLst>
            <c:ext xmlns:c16="http://schemas.microsoft.com/office/drawing/2014/chart" uri="{C3380CC4-5D6E-409C-BE32-E72D297353CC}">
              <c16:uniqueId val="{00000001-FD22-44C7-A0BC-E6BA9FBE2D1E}"/>
            </c:ext>
          </c:extLst>
        </c:ser>
        <c:ser>
          <c:idx val="2"/>
          <c:order val="2"/>
          <c:tx>
            <c:strRef>
              <c:f>'6a-d Fallolycka'!$A$105</c:f>
              <c:strCache>
                <c:ptCount val="1"/>
                <c:pt idx="0">
                  <c:v>2015</c:v>
                </c:pt>
              </c:strCache>
            </c:strRef>
          </c:tx>
          <c:spPr>
            <a:solidFill>
              <a:srgbClr val="002B45">
                <a:lumMod val="50000"/>
                <a:lumOff val="50000"/>
              </a:srgbClr>
            </a:solidFill>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Fallolycka'!$B$105:$I$105</c:f>
              <c:numCache>
                <c:formatCode>#,##0</c:formatCode>
                <c:ptCount val="8"/>
                <c:pt idx="0">
                  <c:v>358.95849300716509</c:v>
                </c:pt>
                <c:pt idx="1">
                  <c:v>348.65068366088678</c:v>
                </c:pt>
                <c:pt idx="2">
                  <c:v>136.56310338774793</c:v>
                </c:pt>
                <c:pt idx="3">
                  <c:v>114.80057886935391</c:v>
                </c:pt>
                <c:pt idx="4">
                  <c:v>370.68317156191358</c:v>
                </c:pt>
                <c:pt idx="5">
                  <c:v>1051.3165619048982</c:v>
                </c:pt>
                <c:pt idx="6">
                  <c:v>3145.4986509567066</c:v>
                </c:pt>
                <c:pt idx="7">
                  <c:v>9139.473932754061</c:v>
                </c:pt>
              </c:numCache>
            </c:numRef>
          </c:val>
          <c:extLst>
            <c:ext xmlns:c16="http://schemas.microsoft.com/office/drawing/2014/chart" uri="{C3380CC4-5D6E-409C-BE32-E72D297353CC}">
              <c16:uniqueId val="{00000002-FD22-44C7-A0BC-E6BA9FBE2D1E}"/>
            </c:ext>
          </c:extLst>
        </c:ser>
        <c:ser>
          <c:idx val="3"/>
          <c:order val="3"/>
          <c:tx>
            <c:strRef>
              <c:f>'6a-d Fallolycka'!$A$106</c:f>
              <c:strCache>
                <c:ptCount val="1"/>
                <c:pt idx="0">
                  <c:v>2016</c:v>
                </c:pt>
              </c:strCache>
            </c:strRef>
          </c:tx>
          <c:spPr>
            <a:solidFill>
              <a:srgbClr val="D3BF96">
                <a:lumMod val="60000"/>
                <a:lumOff val="40000"/>
              </a:srgbClr>
            </a:solidFill>
            <a:ln>
              <a:solidFill>
                <a:sysClr val="windowText" lastClr="000000"/>
              </a:solidFill>
            </a:ln>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Fallolycka'!$B$106:$I$106</c:f>
              <c:numCache>
                <c:formatCode>#,##0</c:formatCode>
                <c:ptCount val="8"/>
                <c:pt idx="0">
                  <c:v>358.71002489219711</c:v>
                </c:pt>
                <c:pt idx="1">
                  <c:v>317.31552830825746</c:v>
                </c:pt>
                <c:pt idx="2">
                  <c:v>123.08896379370148</c:v>
                </c:pt>
                <c:pt idx="3">
                  <c:v>106.22608543176169</c:v>
                </c:pt>
                <c:pt idx="4">
                  <c:v>349.47558211162766</c:v>
                </c:pt>
                <c:pt idx="5">
                  <c:v>1016.9132071470229</c:v>
                </c:pt>
                <c:pt idx="6">
                  <c:v>2999.1097769581111</c:v>
                </c:pt>
                <c:pt idx="7">
                  <c:v>8944.1785530920442</c:v>
                </c:pt>
              </c:numCache>
            </c:numRef>
          </c:val>
          <c:extLst>
            <c:ext xmlns:c16="http://schemas.microsoft.com/office/drawing/2014/chart" uri="{C3380CC4-5D6E-409C-BE32-E72D297353CC}">
              <c16:uniqueId val="{00000003-FD22-44C7-A0BC-E6BA9FBE2D1E}"/>
            </c:ext>
          </c:extLst>
        </c:ser>
        <c:ser>
          <c:idx val="4"/>
          <c:order val="4"/>
          <c:tx>
            <c:strRef>
              <c:f>'6a-d Fallolycka'!$A$107</c:f>
              <c:strCache>
                <c:ptCount val="1"/>
                <c:pt idx="0">
                  <c:v>2017</c:v>
                </c:pt>
              </c:strCache>
            </c:strRef>
          </c:tx>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Fallolycka'!$B$107:$I$107</c:f>
              <c:numCache>
                <c:formatCode>#,##0</c:formatCode>
                <c:ptCount val="8"/>
                <c:pt idx="0">
                  <c:v>313.48498797052696</c:v>
                </c:pt>
                <c:pt idx="1">
                  <c:v>304.56326939346326</c:v>
                </c:pt>
                <c:pt idx="2">
                  <c:v>106.62399309551208</c:v>
                </c:pt>
                <c:pt idx="3">
                  <c:v>95.134380196052192</c:v>
                </c:pt>
                <c:pt idx="4">
                  <c:v>335.9268083546076</c:v>
                </c:pt>
                <c:pt idx="5">
                  <c:v>1002.1091475030019</c:v>
                </c:pt>
                <c:pt idx="6">
                  <c:v>2846.5721436491062</c:v>
                </c:pt>
                <c:pt idx="7">
                  <c:v>8763.4812549177368</c:v>
                </c:pt>
              </c:numCache>
            </c:numRef>
          </c:val>
          <c:extLst>
            <c:ext xmlns:c16="http://schemas.microsoft.com/office/drawing/2014/chart" uri="{C3380CC4-5D6E-409C-BE32-E72D297353CC}">
              <c16:uniqueId val="{00000004-FD22-44C7-A0BC-E6BA9FBE2D1E}"/>
            </c:ext>
          </c:extLst>
        </c:ser>
        <c:ser>
          <c:idx val="5"/>
          <c:order val="5"/>
          <c:tx>
            <c:strRef>
              <c:f>'6a-d Fallolycka'!$A$108</c:f>
              <c:strCache>
                <c:ptCount val="1"/>
                <c:pt idx="0">
                  <c:v>2018</c:v>
                </c:pt>
              </c:strCache>
            </c:strRef>
          </c:tx>
          <c:spPr>
            <a:solidFill>
              <a:srgbClr val="452325">
                <a:lumMod val="20000"/>
                <a:lumOff val="80000"/>
              </a:srgbClr>
            </a:solidFill>
            <a:ln>
              <a:solidFill>
                <a:sysClr val="windowText" lastClr="000000"/>
              </a:solidFill>
            </a:ln>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Fallolycka'!$B$108:$I$108</c:f>
              <c:numCache>
                <c:formatCode>#,##0</c:formatCode>
                <c:ptCount val="8"/>
                <c:pt idx="0">
                  <c:v>299.52770716481183</c:v>
                </c:pt>
                <c:pt idx="1">
                  <c:v>267.4340566594131</c:v>
                </c:pt>
                <c:pt idx="2">
                  <c:v>108.4877638842604</c:v>
                </c:pt>
                <c:pt idx="3">
                  <c:v>99.008550945088501</c:v>
                </c:pt>
                <c:pt idx="4">
                  <c:v>344.06596919429944</c:v>
                </c:pt>
                <c:pt idx="5">
                  <c:v>1042.9973584938998</c:v>
                </c:pt>
                <c:pt idx="6">
                  <c:v>2931.7168675544867</c:v>
                </c:pt>
                <c:pt idx="7">
                  <c:v>9048.463075751808</c:v>
                </c:pt>
              </c:numCache>
            </c:numRef>
          </c:val>
          <c:extLst>
            <c:ext xmlns:c16="http://schemas.microsoft.com/office/drawing/2014/chart" uri="{C3380CC4-5D6E-409C-BE32-E72D297353CC}">
              <c16:uniqueId val="{00000005-FD22-44C7-A0BC-E6BA9FBE2D1E}"/>
            </c:ext>
          </c:extLst>
        </c:ser>
        <c:ser>
          <c:idx val="6"/>
          <c:order val="6"/>
          <c:tx>
            <c:strRef>
              <c:f>'6a-d Fallolycka'!$A$109</c:f>
              <c:strCache>
                <c:ptCount val="1"/>
                <c:pt idx="0">
                  <c:v>2019</c:v>
                </c:pt>
              </c:strCache>
            </c:strRef>
          </c:tx>
          <c:spPr>
            <a:solidFill>
              <a:srgbClr val="7D9AAA">
                <a:lumMod val="75000"/>
              </a:srgbClr>
            </a:solidFill>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Fallolycka'!$B$109:$I$109</c:f>
              <c:numCache>
                <c:formatCode>#,##0</c:formatCode>
                <c:ptCount val="8"/>
                <c:pt idx="0">
                  <c:v>293.68374573422648</c:v>
                </c:pt>
                <c:pt idx="1">
                  <c:v>264.54407898912098</c:v>
                </c:pt>
                <c:pt idx="2">
                  <c:v>95.287973348463026</c:v>
                </c:pt>
                <c:pt idx="3">
                  <c:v>99.06740255312134</c:v>
                </c:pt>
                <c:pt idx="4">
                  <c:v>329.58857702985534</c:v>
                </c:pt>
                <c:pt idx="5">
                  <c:v>1047.0334647110612</c:v>
                </c:pt>
                <c:pt idx="6">
                  <c:v>2819.5092538492117</c:v>
                </c:pt>
                <c:pt idx="7">
                  <c:v>8980.9230113585927</c:v>
                </c:pt>
              </c:numCache>
            </c:numRef>
          </c:val>
          <c:extLst>
            <c:ext xmlns:c16="http://schemas.microsoft.com/office/drawing/2014/chart" uri="{C3380CC4-5D6E-409C-BE32-E72D297353CC}">
              <c16:uniqueId val="{00000006-FD22-44C7-A0BC-E6BA9FBE2D1E}"/>
            </c:ext>
          </c:extLst>
        </c:ser>
        <c:ser>
          <c:idx val="7"/>
          <c:order val="7"/>
          <c:tx>
            <c:strRef>
              <c:f>'6a-d Fallolycka'!$A$110</c:f>
              <c:strCache>
                <c:ptCount val="1"/>
                <c:pt idx="0">
                  <c:v>2020</c:v>
                </c:pt>
              </c:strCache>
            </c:strRef>
          </c:tx>
          <c:spPr>
            <a:solidFill>
              <a:srgbClr val="002B45">
                <a:lumMod val="10000"/>
                <a:lumOff val="90000"/>
              </a:srgbClr>
            </a:solidFill>
            <a:ln>
              <a:solidFill>
                <a:sysClr val="windowText" lastClr="000000"/>
              </a:solidFill>
            </a:ln>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Fallolycka'!$B$110:$I$110</c:f>
              <c:numCache>
                <c:formatCode>#,##0</c:formatCode>
                <c:ptCount val="8"/>
                <c:pt idx="0">
                  <c:v>292.8809527102726</c:v>
                </c:pt>
                <c:pt idx="1">
                  <c:v>231.04187779161779</c:v>
                </c:pt>
                <c:pt idx="2">
                  <c:v>92.461902608006937</c:v>
                </c:pt>
                <c:pt idx="3">
                  <c:v>84.538170140342316</c:v>
                </c:pt>
                <c:pt idx="4">
                  <c:v>308.636092155592</c:v>
                </c:pt>
                <c:pt idx="5">
                  <c:v>971.28042924095689</c:v>
                </c:pt>
                <c:pt idx="6">
                  <c:v>2642.6985969413731</c:v>
                </c:pt>
                <c:pt idx="7">
                  <c:v>8791.7786825147978</c:v>
                </c:pt>
              </c:numCache>
            </c:numRef>
          </c:val>
          <c:extLst>
            <c:ext xmlns:c16="http://schemas.microsoft.com/office/drawing/2014/chart" uri="{C3380CC4-5D6E-409C-BE32-E72D297353CC}">
              <c16:uniqueId val="{00000007-FD22-44C7-A0BC-E6BA9FBE2D1E}"/>
            </c:ext>
          </c:extLst>
        </c:ser>
        <c:ser>
          <c:idx val="8"/>
          <c:order val="8"/>
          <c:tx>
            <c:strRef>
              <c:f>'6a-d Fallolycka'!$A$111</c:f>
              <c:strCache>
                <c:ptCount val="1"/>
                <c:pt idx="0">
                  <c:v>2021</c:v>
                </c:pt>
              </c:strCache>
            </c:strRef>
          </c:tx>
          <c:spPr>
            <a:solidFill>
              <a:srgbClr val="452325">
                <a:lumMod val="60000"/>
                <a:lumOff val="40000"/>
              </a:srgbClr>
            </a:solidFill>
          </c:spPr>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Fallolycka'!$B$111:$I$111</c:f>
              <c:numCache>
                <c:formatCode>#,##0</c:formatCode>
                <c:ptCount val="8"/>
                <c:pt idx="0">
                  <c:v>303.43921077838451</c:v>
                </c:pt>
                <c:pt idx="1">
                  <c:v>233.14478538322248</c:v>
                </c:pt>
                <c:pt idx="2">
                  <c:v>88.258403383956349</c:v>
                </c:pt>
                <c:pt idx="3">
                  <c:v>98.766823541799056</c:v>
                </c:pt>
                <c:pt idx="4">
                  <c:v>336.33156436119953</c:v>
                </c:pt>
                <c:pt idx="5">
                  <c:v>1041.704693968444</c:v>
                </c:pt>
                <c:pt idx="6">
                  <c:v>2733.9783317545239</c:v>
                </c:pt>
                <c:pt idx="7">
                  <c:v>8768.5122163024862</c:v>
                </c:pt>
              </c:numCache>
            </c:numRef>
          </c:val>
          <c:extLst>
            <c:ext xmlns:c16="http://schemas.microsoft.com/office/drawing/2014/chart" uri="{C3380CC4-5D6E-409C-BE32-E72D297353CC}">
              <c16:uniqueId val="{00000008-FD22-44C7-A0BC-E6BA9FBE2D1E}"/>
            </c:ext>
          </c:extLst>
        </c:ser>
        <c:ser>
          <c:idx val="9"/>
          <c:order val="9"/>
          <c:tx>
            <c:strRef>
              <c:f>'6a-d Fallolycka'!$A$112</c:f>
              <c:strCache>
                <c:ptCount val="1"/>
                <c:pt idx="0">
                  <c:v>2022</c:v>
                </c:pt>
              </c:strCache>
            </c:strRef>
          </c:tx>
          <c:invertIfNegative val="0"/>
          <c:cat>
            <c:strRef>
              <c:f>'6a-d Fallolycka'!$B$90:$I$90</c:f>
              <c:strCache>
                <c:ptCount val="8"/>
                <c:pt idx="0">
                  <c:v>0-4</c:v>
                </c:pt>
                <c:pt idx="1">
                  <c:v>5-14</c:v>
                </c:pt>
                <c:pt idx="2">
                  <c:v>15-24</c:v>
                </c:pt>
                <c:pt idx="3">
                  <c:v>25-44</c:v>
                </c:pt>
                <c:pt idx="4">
                  <c:v>45-64</c:v>
                </c:pt>
                <c:pt idx="5">
                  <c:v>65-74</c:v>
                </c:pt>
                <c:pt idx="6">
                  <c:v>75-84</c:v>
                </c:pt>
                <c:pt idx="7">
                  <c:v>85+</c:v>
                </c:pt>
              </c:strCache>
            </c:strRef>
          </c:cat>
          <c:val>
            <c:numRef>
              <c:f>'6a-d Fallolycka'!$B$112:$I$112</c:f>
              <c:numCache>
                <c:formatCode>#,##0</c:formatCode>
                <c:ptCount val="8"/>
                <c:pt idx="0">
                  <c:v>261.25688833052567</c:v>
                </c:pt>
                <c:pt idx="1">
                  <c:v>206.28291026693404</c:v>
                </c:pt>
                <c:pt idx="2">
                  <c:v>79.655437364744358</c:v>
                </c:pt>
                <c:pt idx="3">
                  <c:v>83.468702919931189</c:v>
                </c:pt>
                <c:pt idx="4">
                  <c:v>314.84586591288735</c:v>
                </c:pt>
                <c:pt idx="5">
                  <c:v>1043.1496341425232</c:v>
                </c:pt>
                <c:pt idx="6">
                  <c:v>2808.9690216869276</c:v>
                </c:pt>
                <c:pt idx="7">
                  <c:v>8889.9319680585977</c:v>
                </c:pt>
              </c:numCache>
            </c:numRef>
          </c:val>
          <c:extLst>
            <c:ext xmlns:c16="http://schemas.microsoft.com/office/drawing/2014/chart" uri="{C3380CC4-5D6E-409C-BE32-E72D297353CC}">
              <c16:uniqueId val="{00000001-45F3-4D35-A8BC-054CCE0A2F28}"/>
            </c:ext>
          </c:extLst>
        </c:ser>
        <c:dLbls>
          <c:showLegendKey val="0"/>
          <c:showVal val="0"/>
          <c:showCatName val="0"/>
          <c:showSerName val="0"/>
          <c:showPercent val="0"/>
          <c:showBubbleSize val="0"/>
        </c:dLbls>
        <c:gapWidth val="150"/>
        <c:axId val="635448984"/>
        <c:axId val="1"/>
      </c:barChart>
      <c:catAx>
        <c:axId val="63544898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03123550234"/>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48984"/>
        <c:crosses val="autoZero"/>
        <c:crossBetween val="between"/>
        <c:majorUnit val="1000"/>
        <c:minorUnit val="30"/>
      </c:valAx>
      <c:spPr>
        <a:solidFill>
          <a:srgbClr val="FFFFFF"/>
        </a:solidFill>
        <a:ln w="3175">
          <a:solidFill>
            <a:sysClr val="windowText" lastClr="000000"/>
          </a:solidFill>
        </a:ln>
      </c:spPr>
    </c:plotArea>
    <c:legend>
      <c:legendPos val="b"/>
      <c:layout>
        <c:manualLayout>
          <c:xMode val="edge"/>
          <c:yMode val="edge"/>
          <c:x val="0.1488329726069233"/>
          <c:y val="0.84118281824941366"/>
          <c:w val="0.75531846380133538"/>
          <c:h val="7.428189557486125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'6a-d Fallolycka'!$A$49</c:f>
              <c:strCache>
                <c:ptCount val="1"/>
                <c:pt idx="0">
                  <c:v>2013</c:v>
                </c:pt>
              </c:strCache>
            </c:strRef>
          </c:tx>
          <c:spPr>
            <a:solidFill>
              <a:srgbClr val="DAD7CB">
                <a:lumMod val="50000"/>
              </a:srgbClr>
            </a:solidFill>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Fallolycka'!$B$49:$I$49</c:f>
              <c:numCache>
                <c:formatCode>#,##0</c:formatCode>
                <c:ptCount val="8"/>
                <c:pt idx="0">
                  <c:v>447.48099803287977</c:v>
                </c:pt>
                <c:pt idx="1">
                  <c:v>467.06813534480011</c:v>
                </c:pt>
                <c:pt idx="2">
                  <c:v>220.8023087168375</c:v>
                </c:pt>
                <c:pt idx="3">
                  <c:v>160.839541299008</c:v>
                </c:pt>
                <c:pt idx="4">
                  <c:v>421.79192421574606</c:v>
                </c:pt>
                <c:pt idx="5">
                  <c:v>1051.14494965719</c:v>
                </c:pt>
                <c:pt idx="6">
                  <c:v>2889.9524241051199</c:v>
                </c:pt>
                <c:pt idx="7">
                  <c:v>8505.3072395688341</c:v>
                </c:pt>
              </c:numCache>
            </c:numRef>
          </c:val>
          <c:extLst>
            <c:ext xmlns:c16="http://schemas.microsoft.com/office/drawing/2014/chart" uri="{C3380CC4-5D6E-409C-BE32-E72D297353CC}">
              <c16:uniqueId val="{00000000-B8E6-4D7A-82F1-82B4505A6A36}"/>
            </c:ext>
          </c:extLst>
        </c:ser>
        <c:ser>
          <c:idx val="1"/>
          <c:order val="1"/>
          <c:tx>
            <c:strRef>
              <c:f>'6a-d Fallolycka'!$A$50</c:f>
              <c:strCache>
                <c:ptCount val="1"/>
                <c:pt idx="0">
                  <c:v>2014</c:v>
                </c:pt>
              </c:strCache>
            </c:strRef>
          </c:tx>
          <c:spPr>
            <a:solidFill>
              <a:srgbClr val="7D9AAA">
                <a:lumMod val="40000"/>
                <a:lumOff val="60000"/>
              </a:srgbClr>
            </a:solidFill>
            <a:ln>
              <a:solidFill>
                <a:sysClr val="windowText" lastClr="000000"/>
              </a:solidFill>
            </a:ln>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Fallolycka'!$B$50:$I$50</c:f>
              <c:numCache>
                <c:formatCode>#,##0</c:formatCode>
                <c:ptCount val="8"/>
                <c:pt idx="0">
                  <c:v>425.57052299296248</c:v>
                </c:pt>
                <c:pt idx="1">
                  <c:v>429.01019787298384</c:v>
                </c:pt>
                <c:pt idx="2">
                  <c:v>201.79100991437019</c:v>
                </c:pt>
                <c:pt idx="3">
                  <c:v>133.75059284851056</c:v>
                </c:pt>
                <c:pt idx="4">
                  <c:v>365.02827787998478</c:v>
                </c:pt>
                <c:pt idx="5">
                  <c:v>954.01035798571024</c:v>
                </c:pt>
                <c:pt idx="6">
                  <c:v>2771.4293128952172</c:v>
                </c:pt>
                <c:pt idx="7">
                  <c:v>8471.4836013162603</c:v>
                </c:pt>
              </c:numCache>
            </c:numRef>
          </c:val>
          <c:extLst>
            <c:ext xmlns:c16="http://schemas.microsoft.com/office/drawing/2014/chart" uri="{C3380CC4-5D6E-409C-BE32-E72D297353CC}">
              <c16:uniqueId val="{00000001-B8E6-4D7A-82F1-82B4505A6A36}"/>
            </c:ext>
          </c:extLst>
        </c:ser>
        <c:ser>
          <c:idx val="2"/>
          <c:order val="2"/>
          <c:tx>
            <c:strRef>
              <c:f>'6a-d Fallolycka'!$A$51</c:f>
              <c:strCache>
                <c:ptCount val="1"/>
                <c:pt idx="0">
                  <c:v>2015</c:v>
                </c:pt>
              </c:strCache>
            </c:strRef>
          </c:tx>
          <c:spPr>
            <a:solidFill>
              <a:srgbClr val="002B45">
                <a:lumMod val="50000"/>
                <a:lumOff val="50000"/>
              </a:srgbClr>
            </a:solidFill>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Fallolycka'!$B$51:$I$51</c:f>
              <c:numCache>
                <c:formatCode>#,##0</c:formatCode>
                <c:ptCount val="8"/>
                <c:pt idx="0">
                  <c:v>380.40455939599264</c:v>
                </c:pt>
                <c:pt idx="1">
                  <c:v>422.48601808254307</c:v>
                </c:pt>
                <c:pt idx="2">
                  <c:v>187.45970888609915</c:v>
                </c:pt>
                <c:pt idx="3">
                  <c:v>141.92048549608549</c:v>
                </c:pt>
                <c:pt idx="4">
                  <c:v>371.79098747244689</c:v>
                </c:pt>
                <c:pt idx="5">
                  <c:v>988.00109080992638</c:v>
                </c:pt>
                <c:pt idx="6">
                  <c:v>2734.534261096464</c:v>
                </c:pt>
                <c:pt idx="7">
                  <c:v>8474.8385698975908</c:v>
                </c:pt>
              </c:numCache>
            </c:numRef>
          </c:val>
          <c:extLst>
            <c:ext xmlns:c16="http://schemas.microsoft.com/office/drawing/2014/chart" uri="{C3380CC4-5D6E-409C-BE32-E72D297353CC}">
              <c16:uniqueId val="{00000002-B8E6-4D7A-82F1-82B4505A6A36}"/>
            </c:ext>
          </c:extLst>
        </c:ser>
        <c:ser>
          <c:idx val="3"/>
          <c:order val="3"/>
          <c:tx>
            <c:strRef>
              <c:f>'6a-d Fallolycka'!$A$52</c:f>
              <c:strCache>
                <c:ptCount val="1"/>
                <c:pt idx="0">
                  <c:v>2016</c:v>
                </c:pt>
              </c:strCache>
            </c:strRef>
          </c:tx>
          <c:spPr>
            <a:solidFill>
              <a:srgbClr val="D3BF96">
                <a:lumMod val="60000"/>
                <a:lumOff val="40000"/>
              </a:srgbClr>
            </a:solidFill>
            <a:ln>
              <a:solidFill>
                <a:sysClr val="windowText" lastClr="000000"/>
              </a:solidFill>
            </a:ln>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Fallolycka'!$B$52:$I$52</c:f>
              <c:numCache>
                <c:formatCode>#,##0</c:formatCode>
                <c:ptCount val="8"/>
                <c:pt idx="0">
                  <c:v>386.07063836486941</c:v>
                </c:pt>
                <c:pt idx="1">
                  <c:v>381.71644387702941</c:v>
                </c:pt>
                <c:pt idx="2">
                  <c:v>164.30285409957847</c:v>
                </c:pt>
                <c:pt idx="3">
                  <c:v>128.76261079084918</c:v>
                </c:pt>
                <c:pt idx="4">
                  <c:v>351.08108272272085</c:v>
                </c:pt>
                <c:pt idx="5">
                  <c:v>967.14179326378473</c:v>
                </c:pt>
                <c:pt idx="6">
                  <c:v>2646.1703565324538</c:v>
                </c:pt>
                <c:pt idx="7">
                  <c:v>8222.7626758612205</c:v>
                </c:pt>
              </c:numCache>
            </c:numRef>
          </c:val>
          <c:extLst>
            <c:ext xmlns:c16="http://schemas.microsoft.com/office/drawing/2014/chart" uri="{C3380CC4-5D6E-409C-BE32-E72D297353CC}">
              <c16:uniqueId val="{00000003-B8E6-4D7A-82F1-82B4505A6A36}"/>
            </c:ext>
          </c:extLst>
        </c:ser>
        <c:ser>
          <c:idx val="4"/>
          <c:order val="4"/>
          <c:tx>
            <c:strRef>
              <c:f>'6a-d Fallolycka'!$A$53</c:f>
              <c:strCache>
                <c:ptCount val="1"/>
                <c:pt idx="0">
                  <c:v>2017</c:v>
                </c:pt>
              </c:strCache>
            </c:strRef>
          </c:tx>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Fallolycka'!$B$53:$I$53</c:f>
              <c:numCache>
                <c:formatCode>#,##0</c:formatCode>
                <c:ptCount val="8"/>
                <c:pt idx="0">
                  <c:v>339.67616984805096</c:v>
                </c:pt>
                <c:pt idx="1">
                  <c:v>366.91924506533024</c:v>
                </c:pt>
                <c:pt idx="2">
                  <c:v>146.93262016067044</c:v>
                </c:pt>
                <c:pt idx="3">
                  <c:v>119.22603215464954</c:v>
                </c:pt>
                <c:pt idx="4">
                  <c:v>335.60818497024439</c:v>
                </c:pt>
                <c:pt idx="5">
                  <c:v>940.48041143331932</c:v>
                </c:pt>
                <c:pt idx="6">
                  <c:v>2509.6982604366644</c:v>
                </c:pt>
                <c:pt idx="7">
                  <c:v>8122.8482934112199</c:v>
                </c:pt>
              </c:numCache>
            </c:numRef>
          </c:val>
          <c:extLst>
            <c:ext xmlns:c16="http://schemas.microsoft.com/office/drawing/2014/chart" uri="{C3380CC4-5D6E-409C-BE32-E72D297353CC}">
              <c16:uniqueId val="{00000004-B8E6-4D7A-82F1-82B4505A6A36}"/>
            </c:ext>
          </c:extLst>
        </c:ser>
        <c:ser>
          <c:idx val="5"/>
          <c:order val="5"/>
          <c:tx>
            <c:strRef>
              <c:f>'6a-d Fallolycka'!$A$54</c:f>
              <c:strCache>
                <c:ptCount val="1"/>
                <c:pt idx="0">
                  <c:v>2018</c:v>
                </c:pt>
              </c:strCache>
            </c:strRef>
          </c:tx>
          <c:spPr>
            <a:solidFill>
              <a:srgbClr val="452325">
                <a:lumMod val="20000"/>
                <a:lumOff val="80000"/>
              </a:srgbClr>
            </a:solidFill>
            <a:ln>
              <a:solidFill>
                <a:sysClr val="windowText" lastClr="000000"/>
              </a:solidFill>
            </a:ln>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Fallolycka'!$B$54:$I$54</c:f>
              <c:numCache>
                <c:formatCode>#,##0</c:formatCode>
                <c:ptCount val="8"/>
                <c:pt idx="0">
                  <c:v>323.4088450251283</c:v>
                </c:pt>
                <c:pt idx="1">
                  <c:v>310.39366178117575</c:v>
                </c:pt>
                <c:pt idx="2">
                  <c:v>143.37493712762705</c:v>
                </c:pt>
                <c:pt idx="3">
                  <c:v>122.44138141949267</c:v>
                </c:pt>
                <c:pt idx="4">
                  <c:v>345.78628734282756</c:v>
                </c:pt>
                <c:pt idx="5">
                  <c:v>984.49269020691679</c:v>
                </c:pt>
                <c:pt idx="6">
                  <c:v>2587.9488813645326</c:v>
                </c:pt>
                <c:pt idx="7">
                  <c:v>8447.2345226126799</c:v>
                </c:pt>
              </c:numCache>
            </c:numRef>
          </c:val>
          <c:extLst>
            <c:ext xmlns:c16="http://schemas.microsoft.com/office/drawing/2014/chart" uri="{C3380CC4-5D6E-409C-BE32-E72D297353CC}">
              <c16:uniqueId val="{00000005-B8E6-4D7A-82F1-82B4505A6A36}"/>
            </c:ext>
          </c:extLst>
        </c:ser>
        <c:ser>
          <c:idx val="6"/>
          <c:order val="6"/>
          <c:tx>
            <c:strRef>
              <c:f>'6a-d Fallolycka'!$A$55</c:f>
              <c:strCache>
                <c:ptCount val="1"/>
                <c:pt idx="0">
                  <c:v>2019</c:v>
                </c:pt>
              </c:strCache>
            </c:strRef>
          </c:tx>
          <c:spPr>
            <a:solidFill>
              <a:srgbClr val="7D9AAA">
                <a:lumMod val="75000"/>
              </a:srgbClr>
            </a:solidFill>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Fallolycka'!$B$55:$I$55</c:f>
              <c:numCache>
                <c:formatCode>#,##0</c:formatCode>
                <c:ptCount val="8"/>
                <c:pt idx="0">
                  <c:v>308.11775615820034</c:v>
                </c:pt>
                <c:pt idx="1">
                  <c:v>308.895526164481</c:v>
                </c:pt>
                <c:pt idx="2">
                  <c:v>134.61777888446215</c:v>
                </c:pt>
                <c:pt idx="3">
                  <c:v>117.66433554171623</c:v>
                </c:pt>
                <c:pt idx="4">
                  <c:v>329.80111275803336</c:v>
                </c:pt>
                <c:pt idx="5">
                  <c:v>982.22293707285019</c:v>
                </c:pt>
                <c:pt idx="6">
                  <c:v>2551.9918819693066</c:v>
                </c:pt>
                <c:pt idx="7">
                  <c:v>8322.3174400583466</c:v>
                </c:pt>
              </c:numCache>
            </c:numRef>
          </c:val>
          <c:extLst>
            <c:ext xmlns:c16="http://schemas.microsoft.com/office/drawing/2014/chart" uri="{C3380CC4-5D6E-409C-BE32-E72D297353CC}">
              <c16:uniqueId val="{00000006-B8E6-4D7A-82F1-82B4505A6A36}"/>
            </c:ext>
          </c:extLst>
        </c:ser>
        <c:ser>
          <c:idx val="7"/>
          <c:order val="7"/>
          <c:tx>
            <c:strRef>
              <c:f>'6a-d Fallolycka'!$A$56</c:f>
              <c:strCache>
                <c:ptCount val="1"/>
                <c:pt idx="0">
                  <c:v>2020</c:v>
                </c:pt>
              </c:strCache>
            </c:strRef>
          </c:tx>
          <c:spPr>
            <a:solidFill>
              <a:srgbClr val="002B45">
                <a:lumMod val="10000"/>
                <a:lumOff val="90000"/>
              </a:srgbClr>
            </a:solidFill>
            <a:ln>
              <a:solidFill>
                <a:sysClr val="windowText" lastClr="000000"/>
              </a:solidFill>
            </a:ln>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Fallolycka'!$B$56:$I$56</c:f>
              <c:numCache>
                <c:formatCode>#,##0</c:formatCode>
                <c:ptCount val="8"/>
                <c:pt idx="0">
                  <c:v>316.93430755063218</c:v>
                </c:pt>
                <c:pt idx="1">
                  <c:v>290.73276243600742</c:v>
                </c:pt>
                <c:pt idx="2">
                  <c:v>124.82267049583059</c:v>
                </c:pt>
                <c:pt idx="3">
                  <c:v>102.70213871296225</c:v>
                </c:pt>
                <c:pt idx="4">
                  <c:v>308.55641304936825</c:v>
                </c:pt>
                <c:pt idx="5">
                  <c:v>928.31109733655467</c:v>
                </c:pt>
                <c:pt idx="6">
                  <c:v>2415.1643869953728</c:v>
                </c:pt>
                <c:pt idx="7">
                  <c:v>8194.0690547793965</c:v>
                </c:pt>
              </c:numCache>
            </c:numRef>
          </c:val>
          <c:extLst>
            <c:ext xmlns:c16="http://schemas.microsoft.com/office/drawing/2014/chart" uri="{C3380CC4-5D6E-409C-BE32-E72D297353CC}">
              <c16:uniqueId val="{00000007-B8E6-4D7A-82F1-82B4505A6A36}"/>
            </c:ext>
          </c:extLst>
        </c:ser>
        <c:ser>
          <c:idx val="8"/>
          <c:order val="8"/>
          <c:tx>
            <c:strRef>
              <c:f>'6a-d Fallolycka'!$A$57</c:f>
              <c:strCache>
                <c:ptCount val="1"/>
                <c:pt idx="0">
                  <c:v>2021</c:v>
                </c:pt>
              </c:strCache>
            </c:strRef>
          </c:tx>
          <c:spPr>
            <a:solidFill>
              <a:srgbClr val="452325">
                <a:lumMod val="60000"/>
                <a:lumOff val="40000"/>
              </a:srgbClr>
            </a:solidFill>
          </c:spPr>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Fallolycka'!$B$57:$I$57</c:f>
              <c:numCache>
                <c:formatCode>#,##0</c:formatCode>
                <c:ptCount val="8"/>
                <c:pt idx="0">
                  <c:v>328.32909043325162</c:v>
                </c:pt>
                <c:pt idx="1">
                  <c:v>280.64979622905821</c:v>
                </c:pt>
                <c:pt idx="2">
                  <c:v>123.33366974972331</c:v>
                </c:pt>
                <c:pt idx="3">
                  <c:v>113.83232484105186</c:v>
                </c:pt>
                <c:pt idx="4">
                  <c:v>327.89758266485046</c:v>
                </c:pt>
                <c:pt idx="5">
                  <c:v>972.83747825957687</c:v>
                </c:pt>
                <c:pt idx="6">
                  <c:v>2480.8511683145798</c:v>
                </c:pt>
                <c:pt idx="7">
                  <c:v>8215.9755493758912</c:v>
                </c:pt>
              </c:numCache>
            </c:numRef>
          </c:val>
          <c:extLst>
            <c:ext xmlns:c16="http://schemas.microsoft.com/office/drawing/2014/chart" uri="{C3380CC4-5D6E-409C-BE32-E72D297353CC}">
              <c16:uniqueId val="{00000008-B8E6-4D7A-82F1-82B4505A6A36}"/>
            </c:ext>
          </c:extLst>
        </c:ser>
        <c:ser>
          <c:idx val="9"/>
          <c:order val="9"/>
          <c:tx>
            <c:strRef>
              <c:f>'6a-d Fallolycka'!$A$58</c:f>
              <c:strCache>
                <c:ptCount val="1"/>
                <c:pt idx="0">
                  <c:v>2022</c:v>
                </c:pt>
              </c:strCache>
            </c:strRef>
          </c:tx>
          <c:invertIfNegative val="0"/>
          <c:cat>
            <c:strRef>
              <c:f>'6a-d Fallolycka'!$B$36:$I$36</c:f>
              <c:strCache>
                <c:ptCount val="8"/>
                <c:pt idx="0">
                  <c:v>0-4</c:v>
                </c:pt>
                <c:pt idx="1">
                  <c:v>5-14</c:v>
                </c:pt>
                <c:pt idx="2">
                  <c:v>15-24</c:v>
                </c:pt>
                <c:pt idx="3">
                  <c:v>25-44</c:v>
                </c:pt>
                <c:pt idx="4">
                  <c:v>45-64</c:v>
                </c:pt>
                <c:pt idx="5">
                  <c:v>65-74</c:v>
                </c:pt>
                <c:pt idx="6">
                  <c:v>75-84</c:v>
                </c:pt>
                <c:pt idx="7">
                  <c:v>85+</c:v>
                </c:pt>
              </c:strCache>
            </c:strRef>
          </c:cat>
          <c:val>
            <c:numRef>
              <c:f>'6a-d Fallolycka'!$B$58:$I$58</c:f>
              <c:numCache>
                <c:formatCode>#,##0</c:formatCode>
                <c:ptCount val="8"/>
                <c:pt idx="0">
                  <c:v>285.58192956918072</c:v>
                </c:pt>
                <c:pt idx="1">
                  <c:v>255.52275597377238</c:v>
                </c:pt>
                <c:pt idx="2">
                  <c:v>113.9407423988313</c:v>
                </c:pt>
                <c:pt idx="3">
                  <c:v>100.07821298737051</c:v>
                </c:pt>
                <c:pt idx="4">
                  <c:v>309.01720220429411</c:v>
                </c:pt>
                <c:pt idx="5">
                  <c:v>989.20180710189913</c:v>
                </c:pt>
                <c:pt idx="6">
                  <c:v>2566.0113300529279</c:v>
                </c:pt>
                <c:pt idx="7">
                  <c:v>8373.598621978279</c:v>
                </c:pt>
              </c:numCache>
            </c:numRef>
          </c:val>
          <c:extLst>
            <c:ext xmlns:c16="http://schemas.microsoft.com/office/drawing/2014/chart" uri="{C3380CC4-5D6E-409C-BE32-E72D297353CC}">
              <c16:uniqueId val="{00000000-7CAF-4A27-A4D4-6E2EE26644E8}"/>
            </c:ext>
          </c:extLst>
        </c:ser>
        <c:dLbls>
          <c:showLegendKey val="0"/>
          <c:showVal val="0"/>
          <c:showCatName val="0"/>
          <c:showSerName val="0"/>
          <c:showPercent val="0"/>
          <c:showBubbleSize val="0"/>
        </c:dLbls>
        <c:gapWidth val="150"/>
        <c:axId val="635452264"/>
        <c:axId val="1"/>
      </c:barChart>
      <c:catAx>
        <c:axId val="63545226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75110900082E-2"/>
              <c:y val="0.1414452605189057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545226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4.4964081418519347E-2"/>
          <c:y val="0.84273936346192024"/>
          <c:w val="0.64926197784598971"/>
          <c:h val="5.548488696977393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'7a-d Transportolycka'!$A$80</c:f>
              <c:strCache>
                <c:ptCount val="1"/>
                <c:pt idx="0">
                  <c:v>2013</c:v>
                </c:pt>
              </c:strCache>
            </c:strRef>
          </c:tx>
          <c:spPr>
            <a:solidFill>
              <a:srgbClr val="DAD7CB">
                <a:lumMod val="50000"/>
              </a:srgbClr>
            </a:solidFill>
          </c:spPr>
          <c:invertIfNegative val="0"/>
          <c:cat>
            <c:strRef>
              <c:f>'7a-d Transportolycka'!$B$67:$I$67</c:f>
              <c:strCache>
                <c:ptCount val="8"/>
                <c:pt idx="0">
                  <c:v>0-4</c:v>
                </c:pt>
                <c:pt idx="1">
                  <c:v>5-14</c:v>
                </c:pt>
                <c:pt idx="2">
                  <c:v>15-24</c:v>
                </c:pt>
                <c:pt idx="3">
                  <c:v>25-44</c:v>
                </c:pt>
                <c:pt idx="4">
                  <c:v>45-64</c:v>
                </c:pt>
                <c:pt idx="5">
                  <c:v>65-74</c:v>
                </c:pt>
                <c:pt idx="6">
                  <c:v>75-84</c:v>
                </c:pt>
                <c:pt idx="7">
                  <c:v>85+</c:v>
                </c:pt>
              </c:strCache>
            </c:strRef>
          </c:cat>
          <c:val>
            <c:numRef>
              <c:f>'7a-d Transportolycka'!$B$80:$I$80</c:f>
              <c:numCache>
                <c:formatCode>#,##0</c:formatCode>
                <c:ptCount val="8"/>
                <c:pt idx="0">
                  <c:v>22.185321384632967</c:v>
                </c:pt>
                <c:pt idx="1">
                  <c:v>143.23170876340856</c:v>
                </c:pt>
                <c:pt idx="2">
                  <c:v>207.43268441261819</c:v>
                </c:pt>
                <c:pt idx="3">
                  <c:v>131.85266038646196</c:v>
                </c:pt>
                <c:pt idx="4">
                  <c:v>135.40403290179248</c:v>
                </c:pt>
                <c:pt idx="5">
                  <c:v>112.78681939238032</c:v>
                </c:pt>
                <c:pt idx="6">
                  <c:v>148.33651197287563</c:v>
                </c:pt>
                <c:pt idx="7">
                  <c:v>159.33678947915342</c:v>
                </c:pt>
              </c:numCache>
            </c:numRef>
          </c:val>
          <c:extLst>
            <c:ext xmlns:c16="http://schemas.microsoft.com/office/drawing/2014/chart" uri="{C3380CC4-5D6E-409C-BE32-E72D297353CC}">
              <c16:uniqueId val="{00000000-AD4D-4EF7-8DFC-18A675E6F3D3}"/>
            </c:ext>
          </c:extLst>
        </c:ser>
        <c:ser>
          <c:idx val="1"/>
          <c:order val="1"/>
          <c:tx>
            <c:strRef>
              <c:f>'7a-d Transportolycka'!$A$81</c:f>
              <c:strCache>
                <c:ptCount val="1"/>
                <c:pt idx="0">
                  <c:v>2014</c:v>
                </c:pt>
              </c:strCache>
            </c:strRef>
          </c:tx>
          <c:spPr>
            <a:solidFill>
              <a:srgbClr val="7D9AAA">
                <a:lumMod val="40000"/>
                <a:lumOff val="60000"/>
              </a:srgbClr>
            </a:solidFill>
            <a:ln>
              <a:solidFill>
                <a:sysClr val="windowText" lastClr="000000"/>
              </a:solidFill>
            </a:ln>
          </c:spPr>
          <c:invertIfNegative val="0"/>
          <c:cat>
            <c:strRef>
              <c:f>'7a-d Transportolycka'!$B$67:$I$67</c:f>
              <c:strCache>
                <c:ptCount val="8"/>
                <c:pt idx="0">
                  <c:v>0-4</c:v>
                </c:pt>
                <c:pt idx="1">
                  <c:v>5-14</c:v>
                </c:pt>
                <c:pt idx="2">
                  <c:v>15-24</c:v>
                </c:pt>
                <c:pt idx="3">
                  <c:v>25-44</c:v>
                </c:pt>
                <c:pt idx="4">
                  <c:v>45-64</c:v>
                </c:pt>
                <c:pt idx="5">
                  <c:v>65-74</c:v>
                </c:pt>
                <c:pt idx="6">
                  <c:v>75-84</c:v>
                </c:pt>
                <c:pt idx="7">
                  <c:v>85+</c:v>
                </c:pt>
              </c:strCache>
            </c:strRef>
          </c:cat>
          <c:val>
            <c:numRef>
              <c:f>'7a-d Transportolycka'!$B$81:$I$81</c:f>
              <c:numCache>
                <c:formatCode>#,##0</c:formatCode>
                <c:ptCount val="8"/>
                <c:pt idx="0">
                  <c:v>20.987127894891135</c:v>
                </c:pt>
                <c:pt idx="1">
                  <c:v>122.48016122714132</c:v>
                </c:pt>
                <c:pt idx="2">
                  <c:v>202.86964208808396</c:v>
                </c:pt>
                <c:pt idx="3">
                  <c:v>126.43238162816897</c:v>
                </c:pt>
                <c:pt idx="4">
                  <c:v>140.03219112114493</c:v>
                </c:pt>
                <c:pt idx="5">
                  <c:v>110.21723156922961</c:v>
                </c:pt>
                <c:pt idx="6">
                  <c:v>142.1725672801652</c:v>
                </c:pt>
                <c:pt idx="7">
                  <c:v>189.11559975847888</c:v>
                </c:pt>
              </c:numCache>
            </c:numRef>
          </c:val>
          <c:extLst>
            <c:ext xmlns:c16="http://schemas.microsoft.com/office/drawing/2014/chart" uri="{C3380CC4-5D6E-409C-BE32-E72D297353CC}">
              <c16:uniqueId val="{00000001-AD4D-4EF7-8DFC-18A675E6F3D3}"/>
            </c:ext>
          </c:extLst>
        </c:ser>
        <c:ser>
          <c:idx val="2"/>
          <c:order val="2"/>
          <c:tx>
            <c:strRef>
              <c:f>'7a-d Transportolycka'!$A$82</c:f>
              <c:strCache>
                <c:ptCount val="1"/>
                <c:pt idx="0">
                  <c:v>2015</c:v>
                </c:pt>
              </c:strCache>
            </c:strRef>
          </c:tx>
          <c:spPr>
            <a:solidFill>
              <a:srgbClr val="002B45">
                <a:lumMod val="50000"/>
                <a:lumOff val="50000"/>
              </a:srgbClr>
            </a:solidFill>
          </c:spPr>
          <c:invertIfNegative val="0"/>
          <c:cat>
            <c:strRef>
              <c:f>'7a-d Transportolycka'!$B$67:$I$67</c:f>
              <c:strCache>
                <c:ptCount val="8"/>
                <c:pt idx="0">
                  <c:v>0-4</c:v>
                </c:pt>
                <c:pt idx="1">
                  <c:v>5-14</c:v>
                </c:pt>
                <c:pt idx="2">
                  <c:v>15-24</c:v>
                </c:pt>
                <c:pt idx="3">
                  <c:v>25-44</c:v>
                </c:pt>
                <c:pt idx="4">
                  <c:v>45-64</c:v>
                </c:pt>
                <c:pt idx="5">
                  <c:v>65-74</c:v>
                </c:pt>
                <c:pt idx="6">
                  <c:v>75-84</c:v>
                </c:pt>
                <c:pt idx="7">
                  <c:v>85+</c:v>
                </c:pt>
              </c:strCache>
            </c:strRef>
          </c:cat>
          <c:val>
            <c:numRef>
              <c:f>'7a-d Transportolycka'!$B$82:$I$82</c:f>
              <c:numCache>
                <c:formatCode>#,##0</c:formatCode>
                <c:ptCount val="8"/>
                <c:pt idx="0">
                  <c:v>29.159928955809455</c:v>
                </c:pt>
                <c:pt idx="1">
                  <c:v>123.21650137413934</c:v>
                </c:pt>
                <c:pt idx="2">
                  <c:v>202.88237418338204</c:v>
                </c:pt>
                <c:pt idx="3">
                  <c:v>124.9503255586464</c:v>
                </c:pt>
                <c:pt idx="4">
                  <c:v>135.84975357486562</c:v>
                </c:pt>
                <c:pt idx="5">
                  <c:v>108.0587839784843</c:v>
                </c:pt>
                <c:pt idx="6">
                  <c:v>135.23490944158152</c:v>
                </c:pt>
                <c:pt idx="7">
                  <c:v>185.26211782670694</c:v>
                </c:pt>
              </c:numCache>
            </c:numRef>
          </c:val>
          <c:extLst>
            <c:ext xmlns:c16="http://schemas.microsoft.com/office/drawing/2014/chart" uri="{C3380CC4-5D6E-409C-BE32-E72D297353CC}">
              <c16:uniqueId val="{00000002-AD4D-4EF7-8DFC-18A675E6F3D3}"/>
            </c:ext>
          </c:extLst>
        </c:ser>
        <c:ser>
          <c:idx val="3"/>
          <c:order val="3"/>
          <c:tx>
            <c:strRef>
              <c:f>'7a-d Transportolycka'!$A$83</c:f>
              <c:strCache>
                <c:ptCount val="1"/>
                <c:pt idx="0">
                  <c:v>2016</c:v>
                </c:pt>
              </c:strCache>
            </c:strRef>
          </c:tx>
          <c:spPr>
            <a:solidFill>
              <a:srgbClr val="D3BF96">
                <a:lumMod val="60000"/>
                <a:lumOff val="40000"/>
              </a:srgbClr>
            </a:solidFill>
            <a:ln>
              <a:solidFill>
                <a:sysClr val="windowText" lastClr="000000"/>
              </a:solidFill>
            </a:ln>
          </c:spPr>
          <c:invertIfNegative val="0"/>
          <c:cat>
            <c:strRef>
              <c:f>'7a-d Transportolycka'!$B$67:$I$67</c:f>
              <c:strCache>
                <c:ptCount val="8"/>
                <c:pt idx="0">
                  <c:v>0-4</c:v>
                </c:pt>
                <c:pt idx="1">
                  <c:v>5-14</c:v>
                </c:pt>
                <c:pt idx="2">
                  <c:v>15-24</c:v>
                </c:pt>
                <c:pt idx="3">
                  <c:v>25-44</c:v>
                </c:pt>
                <c:pt idx="4">
                  <c:v>45-64</c:v>
                </c:pt>
                <c:pt idx="5">
                  <c:v>65-74</c:v>
                </c:pt>
                <c:pt idx="6">
                  <c:v>75-84</c:v>
                </c:pt>
                <c:pt idx="7">
                  <c:v>85+</c:v>
                </c:pt>
              </c:strCache>
            </c:strRef>
          </c:cat>
          <c:val>
            <c:numRef>
              <c:f>'7a-d Transportolycka'!$B$83:$I$83</c:f>
              <c:numCache>
                <c:formatCode>#,##0</c:formatCode>
                <c:ptCount val="8"/>
                <c:pt idx="0">
                  <c:v>23.422860712054966</c:v>
                </c:pt>
                <c:pt idx="1">
                  <c:v>112.82531298577565</c:v>
                </c:pt>
                <c:pt idx="2">
                  <c:v>170.83720103489819</c:v>
                </c:pt>
                <c:pt idx="3">
                  <c:v>116.96848713794225</c:v>
                </c:pt>
                <c:pt idx="4">
                  <c:v>128.61715707971697</c:v>
                </c:pt>
                <c:pt idx="5">
                  <c:v>115.10065826614562</c:v>
                </c:pt>
                <c:pt idx="6">
                  <c:v>148.53377505142254</c:v>
                </c:pt>
                <c:pt idx="7">
                  <c:v>181.38984438078595</c:v>
                </c:pt>
              </c:numCache>
            </c:numRef>
          </c:val>
          <c:extLst>
            <c:ext xmlns:c16="http://schemas.microsoft.com/office/drawing/2014/chart" uri="{C3380CC4-5D6E-409C-BE32-E72D297353CC}">
              <c16:uniqueId val="{00000003-AD4D-4EF7-8DFC-18A675E6F3D3}"/>
            </c:ext>
          </c:extLst>
        </c:ser>
        <c:ser>
          <c:idx val="4"/>
          <c:order val="4"/>
          <c:tx>
            <c:strRef>
              <c:f>'7a-d Transportolycka'!$A$84</c:f>
              <c:strCache>
                <c:ptCount val="1"/>
                <c:pt idx="0">
                  <c:v>2017</c:v>
                </c:pt>
              </c:strCache>
            </c:strRef>
          </c:tx>
          <c:invertIfNegative val="0"/>
          <c:cat>
            <c:strRef>
              <c:f>'7a-d Transportolycka'!$B$67:$I$67</c:f>
              <c:strCache>
                <c:ptCount val="8"/>
                <c:pt idx="0">
                  <c:v>0-4</c:v>
                </c:pt>
                <c:pt idx="1">
                  <c:v>5-14</c:v>
                </c:pt>
                <c:pt idx="2">
                  <c:v>15-24</c:v>
                </c:pt>
                <c:pt idx="3">
                  <c:v>25-44</c:v>
                </c:pt>
                <c:pt idx="4">
                  <c:v>45-64</c:v>
                </c:pt>
                <c:pt idx="5">
                  <c:v>65-74</c:v>
                </c:pt>
                <c:pt idx="6">
                  <c:v>75-84</c:v>
                </c:pt>
                <c:pt idx="7">
                  <c:v>85+</c:v>
                </c:pt>
              </c:strCache>
            </c:strRef>
          </c:cat>
          <c:val>
            <c:numRef>
              <c:f>'7a-d Transportolycka'!$B$84:$I$84</c:f>
              <c:numCache>
                <c:formatCode>#,##0</c:formatCode>
                <c:ptCount val="8"/>
                <c:pt idx="0">
                  <c:v>21.946457099517499</c:v>
                </c:pt>
                <c:pt idx="1">
                  <c:v>105.47027189160198</c:v>
                </c:pt>
                <c:pt idx="2">
                  <c:v>156.04436613787718</c:v>
                </c:pt>
                <c:pt idx="3">
                  <c:v>99.334015568429194</c:v>
                </c:pt>
                <c:pt idx="4">
                  <c:v>122.59760732057883</c:v>
                </c:pt>
                <c:pt idx="5">
                  <c:v>104.75992668627045</c:v>
                </c:pt>
                <c:pt idx="6">
                  <c:v>136.82117645428787</c:v>
                </c:pt>
                <c:pt idx="7">
                  <c:v>171.55095172534365</c:v>
                </c:pt>
              </c:numCache>
            </c:numRef>
          </c:val>
          <c:extLst>
            <c:ext xmlns:c16="http://schemas.microsoft.com/office/drawing/2014/chart" uri="{C3380CC4-5D6E-409C-BE32-E72D297353CC}">
              <c16:uniqueId val="{00000004-AD4D-4EF7-8DFC-18A675E6F3D3}"/>
            </c:ext>
          </c:extLst>
        </c:ser>
        <c:ser>
          <c:idx val="5"/>
          <c:order val="5"/>
          <c:tx>
            <c:strRef>
              <c:f>'7a-d Transportolycka'!$A$85</c:f>
              <c:strCache>
                <c:ptCount val="1"/>
                <c:pt idx="0">
                  <c:v>2018</c:v>
                </c:pt>
              </c:strCache>
            </c:strRef>
          </c:tx>
          <c:spPr>
            <a:solidFill>
              <a:srgbClr val="452325">
                <a:lumMod val="20000"/>
                <a:lumOff val="80000"/>
              </a:srgbClr>
            </a:solidFill>
            <a:ln>
              <a:solidFill>
                <a:sysClr val="windowText" lastClr="000000"/>
              </a:solidFill>
            </a:ln>
          </c:spPr>
          <c:invertIfNegative val="0"/>
          <c:cat>
            <c:strRef>
              <c:f>'7a-d Transportolycka'!$B$67:$I$67</c:f>
              <c:strCache>
                <c:ptCount val="8"/>
                <c:pt idx="0">
                  <c:v>0-4</c:v>
                </c:pt>
                <c:pt idx="1">
                  <c:v>5-14</c:v>
                </c:pt>
                <c:pt idx="2">
                  <c:v>15-24</c:v>
                </c:pt>
                <c:pt idx="3">
                  <c:v>25-44</c:v>
                </c:pt>
                <c:pt idx="4">
                  <c:v>45-64</c:v>
                </c:pt>
                <c:pt idx="5">
                  <c:v>65-74</c:v>
                </c:pt>
                <c:pt idx="6">
                  <c:v>75-84</c:v>
                </c:pt>
                <c:pt idx="7">
                  <c:v>85+</c:v>
                </c:pt>
              </c:strCache>
            </c:strRef>
          </c:cat>
          <c:val>
            <c:numRef>
              <c:f>'7a-d Transportolycka'!$B$85:$I$85</c:f>
              <c:numCache>
                <c:formatCode>#,##0</c:formatCode>
                <c:ptCount val="8"/>
                <c:pt idx="0">
                  <c:v>18.325852955927932</c:v>
                </c:pt>
                <c:pt idx="1">
                  <c:v>96.772284417742753</c:v>
                </c:pt>
                <c:pt idx="2">
                  <c:v>148.10651767856257</c:v>
                </c:pt>
                <c:pt idx="3">
                  <c:v>96.011763603468538</c:v>
                </c:pt>
                <c:pt idx="4">
                  <c:v>125.83694181539499</c:v>
                </c:pt>
                <c:pt idx="5">
                  <c:v>113.89521640091115</c:v>
                </c:pt>
                <c:pt idx="6">
                  <c:v>132.29111885622081</c:v>
                </c:pt>
                <c:pt idx="7">
                  <c:v>196.80356409091894</c:v>
                </c:pt>
              </c:numCache>
            </c:numRef>
          </c:val>
          <c:extLst>
            <c:ext xmlns:c16="http://schemas.microsoft.com/office/drawing/2014/chart" uri="{C3380CC4-5D6E-409C-BE32-E72D297353CC}">
              <c16:uniqueId val="{00000005-AD4D-4EF7-8DFC-18A675E6F3D3}"/>
            </c:ext>
          </c:extLst>
        </c:ser>
        <c:ser>
          <c:idx val="6"/>
          <c:order val="6"/>
          <c:tx>
            <c:strRef>
              <c:f>'7a-d Transportolycka'!$A$86</c:f>
              <c:strCache>
                <c:ptCount val="1"/>
                <c:pt idx="0">
                  <c:v>2019</c:v>
                </c:pt>
              </c:strCache>
            </c:strRef>
          </c:tx>
          <c:spPr>
            <a:solidFill>
              <a:srgbClr val="7D9AAA">
                <a:lumMod val="75000"/>
              </a:srgbClr>
            </a:solidFill>
          </c:spPr>
          <c:invertIfNegative val="0"/>
          <c:cat>
            <c:strRef>
              <c:f>'7a-d Transportolycka'!$B$67:$I$67</c:f>
              <c:strCache>
                <c:ptCount val="8"/>
                <c:pt idx="0">
                  <c:v>0-4</c:v>
                </c:pt>
                <c:pt idx="1">
                  <c:v>5-14</c:v>
                </c:pt>
                <c:pt idx="2">
                  <c:v>15-24</c:v>
                </c:pt>
                <c:pt idx="3">
                  <c:v>25-44</c:v>
                </c:pt>
                <c:pt idx="4">
                  <c:v>45-64</c:v>
                </c:pt>
                <c:pt idx="5">
                  <c:v>65-74</c:v>
                </c:pt>
                <c:pt idx="6">
                  <c:v>75-84</c:v>
                </c:pt>
                <c:pt idx="7">
                  <c:v>85+</c:v>
                </c:pt>
              </c:strCache>
            </c:strRef>
          </c:cat>
          <c:val>
            <c:numRef>
              <c:f>'7a-d Transportolycka'!$B$86:$I$86</c:f>
              <c:numCache>
                <c:formatCode>#,##0</c:formatCode>
                <c:ptCount val="8"/>
                <c:pt idx="0">
                  <c:v>17.120687928622882</c:v>
                </c:pt>
                <c:pt idx="1">
                  <c:v>105.6220904661087</c:v>
                </c:pt>
                <c:pt idx="2">
                  <c:v>141.09207906430899</c:v>
                </c:pt>
                <c:pt idx="3">
                  <c:v>90.092465946259566</c:v>
                </c:pt>
                <c:pt idx="4">
                  <c:v>125.33471396744109</c:v>
                </c:pt>
                <c:pt idx="5">
                  <c:v>107.30804810360776</c:v>
                </c:pt>
                <c:pt idx="6">
                  <c:v>137.99180616281811</c:v>
                </c:pt>
                <c:pt idx="7">
                  <c:v>155.87059559533026</c:v>
                </c:pt>
              </c:numCache>
            </c:numRef>
          </c:val>
          <c:extLst>
            <c:ext xmlns:c16="http://schemas.microsoft.com/office/drawing/2014/chart" uri="{C3380CC4-5D6E-409C-BE32-E72D297353CC}">
              <c16:uniqueId val="{00000006-AD4D-4EF7-8DFC-18A675E6F3D3}"/>
            </c:ext>
          </c:extLst>
        </c:ser>
        <c:ser>
          <c:idx val="7"/>
          <c:order val="7"/>
          <c:tx>
            <c:strRef>
              <c:f>'7a-d Transportolycka'!$A$87</c:f>
              <c:strCache>
                <c:ptCount val="1"/>
                <c:pt idx="0">
                  <c:v>2020</c:v>
                </c:pt>
              </c:strCache>
            </c:strRef>
          </c:tx>
          <c:spPr>
            <a:solidFill>
              <a:srgbClr val="002B45">
                <a:lumMod val="10000"/>
                <a:lumOff val="90000"/>
              </a:srgbClr>
            </a:solidFill>
            <a:ln>
              <a:solidFill>
                <a:sysClr val="windowText" lastClr="000000"/>
              </a:solidFill>
            </a:ln>
          </c:spPr>
          <c:invertIfNegative val="0"/>
          <c:cat>
            <c:strRef>
              <c:f>'7a-d Transportolycka'!$B$67:$I$67</c:f>
              <c:strCache>
                <c:ptCount val="8"/>
                <c:pt idx="0">
                  <c:v>0-4</c:v>
                </c:pt>
                <c:pt idx="1">
                  <c:v>5-14</c:v>
                </c:pt>
                <c:pt idx="2">
                  <c:v>15-24</c:v>
                </c:pt>
                <c:pt idx="3">
                  <c:v>25-44</c:v>
                </c:pt>
                <c:pt idx="4">
                  <c:v>45-64</c:v>
                </c:pt>
                <c:pt idx="5">
                  <c:v>65-74</c:v>
                </c:pt>
                <c:pt idx="6">
                  <c:v>75-84</c:v>
                </c:pt>
                <c:pt idx="7">
                  <c:v>85+</c:v>
                </c:pt>
              </c:strCache>
            </c:strRef>
          </c:cat>
          <c:val>
            <c:numRef>
              <c:f>'7a-d Transportolycka'!$B$87:$I$87</c:f>
              <c:numCache>
                <c:formatCode>#,##0</c:formatCode>
                <c:ptCount val="8"/>
                <c:pt idx="0">
                  <c:v>18.634758728913301</c:v>
                </c:pt>
                <c:pt idx="1">
                  <c:v>140.82503778518634</c:v>
                </c:pt>
                <c:pt idx="2">
                  <c:v>158.03997403982871</c:v>
                </c:pt>
                <c:pt idx="3">
                  <c:v>99.755397213655229</c:v>
                </c:pt>
                <c:pt idx="4">
                  <c:v>127.36775887108674</c:v>
                </c:pt>
                <c:pt idx="5">
                  <c:v>121.28756024542453</c:v>
                </c:pt>
                <c:pt idx="6">
                  <c:v>132.9706334790506</c:v>
                </c:pt>
                <c:pt idx="7">
                  <c:v>188.55800528805133</c:v>
                </c:pt>
              </c:numCache>
            </c:numRef>
          </c:val>
          <c:extLst>
            <c:ext xmlns:c16="http://schemas.microsoft.com/office/drawing/2014/chart" uri="{C3380CC4-5D6E-409C-BE32-E72D297353CC}">
              <c16:uniqueId val="{00000007-AD4D-4EF7-8DFC-18A675E6F3D3}"/>
            </c:ext>
          </c:extLst>
        </c:ser>
        <c:ser>
          <c:idx val="8"/>
          <c:order val="8"/>
          <c:tx>
            <c:strRef>
              <c:f>'7a-d Transportolycka'!$A$88</c:f>
              <c:strCache>
                <c:ptCount val="1"/>
                <c:pt idx="0">
                  <c:v>2021</c:v>
                </c:pt>
              </c:strCache>
            </c:strRef>
          </c:tx>
          <c:spPr>
            <a:solidFill>
              <a:srgbClr val="452325">
                <a:lumMod val="60000"/>
                <a:lumOff val="40000"/>
              </a:srgbClr>
            </a:solidFill>
          </c:spPr>
          <c:invertIfNegative val="0"/>
          <c:cat>
            <c:strRef>
              <c:f>'7a-d Transportolycka'!$B$67:$I$67</c:f>
              <c:strCache>
                <c:ptCount val="8"/>
                <c:pt idx="0">
                  <c:v>0-4</c:v>
                </c:pt>
                <c:pt idx="1">
                  <c:v>5-14</c:v>
                </c:pt>
                <c:pt idx="2">
                  <c:v>15-24</c:v>
                </c:pt>
                <c:pt idx="3">
                  <c:v>25-44</c:v>
                </c:pt>
                <c:pt idx="4">
                  <c:v>45-64</c:v>
                </c:pt>
                <c:pt idx="5">
                  <c:v>65-74</c:v>
                </c:pt>
                <c:pt idx="6">
                  <c:v>75-84</c:v>
                </c:pt>
                <c:pt idx="7">
                  <c:v>85+</c:v>
                </c:pt>
              </c:strCache>
            </c:strRef>
          </c:cat>
          <c:val>
            <c:numRef>
              <c:f>'7a-d Transportolycka'!$B$88:$I$88</c:f>
              <c:numCache>
                <c:formatCode>#,##0</c:formatCode>
                <c:ptCount val="8"/>
                <c:pt idx="0">
                  <c:v>20.504001587406574</c:v>
                </c:pt>
                <c:pt idx="1">
                  <c:v>111.99999999999999</c:v>
                </c:pt>
                <c:pt idx="2">
                  <c:v>139.93055782597608</c:v>
                </c:pt>
                <c:pt idx="3">
                  <c:v>88.569469301315024</c:v>
                </c:pt>
                <c:pt idx="4">
                  <c:v>112.55929670166448</c:v>
                </c:pt>
                <c:pt idx="5">
                  <c:v>104.82814995345176</c:v>
                </c:pt>
                <c:pt idx="6">
                  <c:v>126.66593237140654</c:v>
                </c:pt>
                <c:pt idx="7">
                  <c:v>177.19843169204134</c:v>
                </c:pt>
              </c:numCache>
            </c:numRef>
          </c:val>
          <c:extLst>
            <c:ext xmlns:c16="http://schemas.microsoft.com/office/drawing/2014/chart" uri="{C3380CC4-5D6E-409C-BE32-E72D297353CC}">
              <c16:uniqueId val="{00000008-AD4D-4EF7-8DFC-18A675E6F3D3}"/>
            </c:ext>
          </c:extLst>
        </c:ser>
        <c:ser>
          <c:idx val="9"/>
          <c:order val="9"/>
          <c:tx>
            <c:strRef>
              <c:f>'7a-d Transportolycka'!$A$89</c:f>
              <c:strCache>
                <c:ptCount val="1"/>
                <c:pt idx="0">
                  <c:v>2022</c:v>
                </c:pt>
              </c:strCache>
            </c:strRef>
          </c:tx>
          <c:invertIfNegative val="0"/>
          <c:cat>
            <c:strRef>
              <c:f>'7a-d Transportolycka'!$B$67:$I$67</c:f>
              <c:strCache>
                <c:ptCount val="8"/>
                <c:pt idx="0">
                  <c:v>0-4</c:v>
                </c:pt>
                <c:pt idx="1">
                  <c:v>5-14</c:v>
                </c:pt>
                <c:pt idx="2">
                  <c:v>15-24</c:v>
                </c:pt>
                <c:pt idx="3">
                  <c:v>25-44</c:v>
                </c:pt>
                <c:pt idx="4">
                  <c:v>45-64</c:v>
                </c:pt>
                <c:pt idx="5">
                  <c:v>65-74</c:v>
                </c:pt>
                <c:pt idx="6">
                  <c:v>75-84</c:v>
                </c:pt>
                <c:pt idx="7">
                  <c:v>85+</c:v>
                </c:pt>
              </c:strCache>
            </c:strRef>
          </c:cat>
          <c:val>
            <c:numRef>
              <c:f>'7a-d Transportolycka'!$B$89:$I$89</c:f>
              <c:numCache>
                <c:formatCode>#,##0</c:formatCode>
                <c:ptCount val="8"/>
                <c:pt idx="0">
                  <c:v>15.868567743590955</c:v>
                </c:pt>
                <c:pt idx="1">
                  <c:v>93.824196717548844</c:v>
                </c:pt>
                <c:pt idx="2">
                  <c:v>115.96200955720228</c:v>
                </c:pt>
                <c:pt idx="3">
                  <c:v>82.726959843565766</c:v>
                </c:pt>
                <c:pt idx="4">
                  <c:v>111.91080385668953</c:v>
                </c:pt>
                <c:pt idx="5">
                  <c:v>103.78668783101087</c:v>
                </c:pt>
                <c:pt idx="6">
                  <c:v>133.98355800195702</c:v>
                </c:pt>
                <c:pt idx="7">
                  <c:v>168.55593888615081</c:v>
                </c:pt>
              </c:numCache>
            </c:numRef>
          </c:val>
          <c:extLst>
            <c:ext xmlns:c16="http://schemas.microsoft.com/office/drawing/2014/chart" uri="{C3380CC4-5D6E-409C-BE32-E72D297353CC}">
              <c16:uniqueId val="{00000000-F364-4671-9300-03C9DE111460}"/>
            </c:ext>
          </c:extLst>
        </c:ser>
        <c:dLbls>
          <c:showLegendKey val="0"/>
          <c:showVal val="0"/>
          <c:showCatName val="0"/>
          <c:showSerName val="0"/>
          <c:showPercent val="0"/>
          <c:showBubbleSize val="0"/>
        </c:dLbls>
        <c:gapWidth val="150"/>
        <c:axId val="389075360"/>
        <c:axId val="1"/>
      </c:barChart>
      <c:catAx>
        <c:axId val="38907536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48436663863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75360"/>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5.1137944383628113E-2"/>
          <c:y val="0.85244807991234095"/>
          <c:w val="0.66473956104816467"/>
          <c:h val="4.826126532163277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'7a-d Transportolycka'!$B$9</c:f>
              <c:strCache>
                <c:ptCount val="1"/>
                <c:pt idx="0">
                  <c:v>Män</c:v>
                </c:pt>
              </c:strCache>
            </c:strRef>
          </c:tx>
          <c:spPr>
            <a:solidFill>
              <a:srgbClr val="4A7729"/>
            </a:solidFill>
          </c:spPr>
          <c:invertIfNegative val="0"/>
          <c:cat>
            <c:numRef>
              <c:f>'7a-d Transportolycka'!$A$22:$A$31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'7a-d Transportolycka'!$B$22:$B$31</c:f>
              <c:numCache>
                <c:formatCode>0</c:formatCode>
                <c:ptCount val="10"/>
                <c:pt idx="0">
                  <c:v>136.38373722596808</c:v>
                </c:pt>
                <c:pt idx="1">
                  <c:v>132.79313005927457</c:v>
                </c:pt>
                <c:pt idx="2">
                  <c:v>131.0290924739696</c:v>
                </c:pt>
                <c:pt idx="3" formatCode="#,##0">
                  <c:v>122.8520587144676</c:v>
                </c:pt>
                <c:pt idx="4" formatCode="#,##0">
                  <c:v>111.89018667776847</c:v>
                </c:pt>
                <c:pt idx="5" formatCode="#,##0">
                  <c:v>110.76458286905938</c:v>
                </c:pt>
                <c:pt idx="6" formatCode="#,##0">
                  <c:v>108.27947266780528</c:v>
                </c:pt>
                <c:pt idx="7" formatCode="#,##0">
                  <c:v>119.55165449035748</c:v>
                </c:pt>
                <c:pt idx="8" formatCode="#,##0">
                  <c:v>105.25201270475623</c:v>
                </c:pt>
                <c:pt idx="9" formatCode="#,##0">
                  <c:v>98.767081816816031</c:v>
                </c:pt>
              </c:numCache>
            </c:numRef>
          </c:val>
          <c:extLst>
            <c:ext xmlns:c16="http://schemas.microsoft.com/office/drawing/2014/chart" uri="{C3380CC4-5D6E-409C-BE32-E72D297353CC}">
              <c16:uniqueId val="{00000000-3E83-427D-BF83-CE2317482092}"/>
            </c:ext>
          </c:extLst>
        </c:ser>
        <c:ser>
          <c:idx val="1"/>
          <c:order val="1"/>
          <c:tx>
            <c:strRef>
              <c:f>'7a-d Transportolycka'!$C$9</c:f>
              <c:strCache>
                <c:ptCount val="1"/>
                <c:pt idx="0">
                  <c:v>Kvinnor</c:v>
                </c:pt>
              </c:strCache>
            </c:strRef>
          </c:tx>
          <c:spPr>
            <a:solidFill>
              <a:srgbClr val="8D6E97">
                <a:lumMod val="60000"/>
                <a:lumOff val="40000"/>
              </a:srgbClr>
            </a:solidFill>
          </c:spPr>
          <c:invertIfNegative val="0"/>
          <c:cat>
            <c:numRef>
              <c:f>'7a-d Transportolycka'!$A$22:$A$31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'7a-d Transportolycka'!$C$22:$C$31</c:f>
              <c:numCache>
                <c:formatCode>0</c:formatCode>
                <c:ptCount val="10"/>
                <c:pt idx="0">
                  <c:v>88.831255187084921</c:v>
                </c:pt>
                <c:pt idx="1">
                  <c:v>92.900372606594914</c:v>
                </c:pt>
                <c:pt idx="2">
                  <c:v>86.828368242524306</c:v>
                </c:pt>
                <c:pt idx="3" formatCode="#,##0">
                  <c:v>84.065898993256653</c:v>
                </c:pt>
                <c:pt idx="4" formatCode="#,##0">
                  <c:v>73.64647310811938</c:v>
                </c:pt>
                <c:pt idx="5" formatCode="#,##0">
                  <c:v>74.532007979170345</c:v>
                </c:pt>
                <c:pt idx="6" formatCode="#,##0">
                  <c:v>72.197241695124973</c:v>
                </c:pt>
                <c:pt idx="7" formatCode="#,##0">
                  <c:v>74.91591110780135</c:v>
                </c:pt>
                <c:pt idx="8" formatCode="#,##0">
                  <c:v>70.363406867876861</c:v>
                </c:pt>
                <c:pt idx="9" formatCode="#,##0">
                  <c:v>65.28524867361817</c:v>
                </c:pt>
              </c:numCache>
            </c:numRef>
          </c:val>
          <c:extLst>
            <c:ext xmlns:c16="http://schemas.microsoft.com/office/drawing/2014/chart" uri="{C3380CC4-5D6E-409C-BE32-E72D297353CC}">
              <c16:uniqueId val="{00000001-3E83-427D-BF83-CE2317482092}"/>
            </c:ext>
          </c:extLst>
        </c:ser>
        <c:dLbls>
          <c:showLegendKey val="0"/>
          <c:showVal val="0"/>
          <c:showCatName val="0"/>
          <c:showSerName val="0"/>
          <c:showPercent val="0"/>
          <c:showBubbleSize val="0"/>
        </c:dLbls>
        <c:gapWidth val="150"/>
        <c:axId val="389075688"/>
        <c:axId val="1"/>
      </c:barChart>
      <c:catAx>
        <c:axId val="38907568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515995283197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75688"/>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2247708167"/>
          <c:y val="0.88433420822397202"/>
          <c:w val="0.24216059949028113"/>
          <c:h val="6.600262467191597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'7a-d Transportolycka'!$A$109</c:f>
              <c:strCache>
                <c:ptCount val="1"/>
                <c:pt idx="0">
                  <c:v>2013</c:v>
                </c:pt>
              </c:strCache>
            </c:strRef>
          </c:tx>
          <c:spPr>
            <a:solidFill>
              <a:srgbClr val="DAD7CB">
                <a:lumMod val="50000"/>
              </a:srgbClr>
            </a:solidFill>
          </c:spPr>
          <c:invertIfNegative val="0"/>
          <c:cat>
            <c:strRef>
              <c:f>'7a-d Transportolycka'!$B$96:$I$96</c:f>
              <c:strCache>
                <c:ptCount val="8"/>
                <c:pt idx="0">
                  <c:v>0-4</c:v>
                </c:pt>
                <c:pt idx="1">
                  <c:v>5-14</c:v>
                </c:pt>
                <c:pt idx="2">
                  <c:v>15-24</c:v>
                </c:pt>
                <c:pt idx="3">
                  <c:v>25-44</c:v>
                </c:pt>
                <c:pt idx="4">
                  <c:v>45-64</c:v>
                </c:pt>
                <c:pt idx="5">
                  <c:v>65-74</c:v>
                </c:pt>
                <c:pt idx="6">
                  <c:v>75-84</c:v>
                </c:pt>
                <c:pt idx="7">
                  <c:v>85+</c:v>
                </c:pt>
              </c:strCache>
            </c:strRef>
          </c:cat>
          <c:val>
            <c:numRef>
              <c:f>'7a-d Transportolycka'!$B$109:$I$109</c:f>
              <c:numCache>
                <c:formatCode>#,##0</c:formatCode>
                <c:ptCount val="8"/>
                <c:pt idx="0">
                  <c:v>16.339579078234614</c:v>
                </c:pt>
                <c:pt idx="1">
                  <c:v>100.57435276935912</c:v>
                </c:pt>
                <c:pt idx="2">
                  <c:v>149.46190329493251</c:v>
                </c:pt>
                <c:pt idx="3">
                  <c:v>70.990456549157187</c:v>
                </c:pt>
                <c:pt idx="4">
                  <c:v>87.428554348511966</c:v>
                </c:pt>
                <c:pt idx="5">
                  <c:v>81.774717203566652</c:v>
                </c:pt>
                <c:pt idx="6">
                  <c:v>110.83411404163425</c:v>
                </c:pt>
                <c:pt idx="7">
                  <c:v>81.344258401615008</c:v>
                </c:pt>
              </c:numCache>
            </c:numRef>
          </c:val>
          <c:extLst>
            <c:ext xmlns:c16="http://schemas.microsoft.com/office/drawing/2014/chart" uri="{C3380CC4-5D6E-409C-BE32-E72D297353CC}">
              <c16:uniqueId val="{00000000-C0A9-4C33-8500-1AC41C1A5E6E}"/>
            </c:ext>
          </c:extLst>
        </c:ser>
        <c:ser>
          <c:idx val="1"/>
          <c:order val="1"/>
          <c:tx>
            <c:strRef>
              <c:f>'7a-d Transportolycka'!$A$110</c:f>
              <c:strCache>
                <c:ptCount val="1"/>
                <c:pt idx="0">
                  <c:v>2014</c:v>
                </c:pt>
              </c:strCache>
            </c:strRef>
          </c:tx>
          <c:spPr>
            <a:solidFill>
              <a:srgbClr val="7D9AAA">
                <a:lumMod val="40000"/>
                <a:lumOff val="60000"/>
              </a:srgbClr>
            </a:solidFill>
            <a:ln>
              <a:solidFill>
                <a:sysClr val="windowText" lastClr="000000"/>
              </a:solidFill>
            </a:ln>
          </c:spPr>
          <c:invertIfNegative val="0"/>
          <c:cat>
            <c:strRef>
              <c:f>'7a-d Transportolycka'!$B$96:$I$96</c:f>
              <c:strCache>
                <c:ptCount val="8"/>
                <c:pt idx="0">
                  <c:v>0-4</c:v>
                </c:pt>
                <c:pt idx="1">
                  <c:v>5-14</c:v>
                </c:pt>
                <c:pt idx="2">
                  <c:v>15-24</c:v>
                </c:pt>
                <c:pt idx="3">
                  <c:v>25-44</c:v>
                </c:pt>
                <c:pt idx="4">
                  <c:v>45-64</c:v>
                </c:pt>
                <c:pt idx="5">
                  <c:v>65-74</c:v>
                </c:pt>
                <c:pt idx="6">
                  <c:v>75-84</c:v>
                </c:pt>
                <c:pt idx="7">
                  <c:v>85+</c:v>
                </c:pt>
              </c:strCache>
            </c:strRef>
          </c:cat>
          <c:val>
            <c:numRef>
              <c:f>'7a-d Transportolycka'!$B$110:$I$110</c:f>
              <c:numCache>
                <c:formatCode>#,##0</c:formatCode>
                <c:ptCount val="8"/>
                <c:pt idx="0">
                  <c:v>17.607307737003168</c:v>
                </c:pt>
                <c:pt idx="1">
                  <c:v>108.11256447874568</c:v>
                </c:pt>
                <c:pt idx="2">
                  <c:v>156.93643558120687</c:v>
                </c:pt>
                <c:pt idx="3">
                  <c:v>73.966474472654681</c:v>
                </c:pt>
                <c:pt idx="4">
                  <c:v>91.476891510728834</c:v>
                </c:pt>
                <c:pt idx="5">
                  <c:v>88.929468157954801</c:v>
                </c:pt>
                <c:pt idx="6">
                  <c:v>109.42013580601999</c:v>
                </c:pt>
                <c:pt idx="7">
                  <c:v>81.205877645859388</c:v>
                </c:pt>
              </c:numCache>
            </c:numRef>
          </c:val>
          <c:extLst>
            <c:ext xmlns:c16="http://schemas.microsoft.com/office/drawing/2014/chart" uri="{C3380CC4-5D6E-409C-BE32-E72D297353CC}">
              <c16:uniqueId val="{00000001-C0A9-4C33-8500-1AC41C1A5E6E}"/>
            </c:ext>
          </c:extLst>
        </c:ser>
        <c:ser>
          <c:idx val="2"/>
          <c:order val="2"/>
          <c:tx>
            <c:strRef>
              <c:f>'7a-d Transportolycka'!$A$111</c:f>
              <c:strCache>
                <c:ptCount val="1"/>
                <c:pt idx="0">
                  <c:v>2015</c:v>
                </c:pt>
              </c:strCache>
            </c:strRef>
          </c:tx>
          <c:spPr>
            <a:solidFill>
              <a:srgbClr val="002B45">
                <a:lumMod val="50000"/>
                <a:lumOff val="50000"/>
              </a:srgbClr>
            </a:solidFill>
          </c:spPr>
          <c:invertIfNegative val="0"/>
          <c:cat>
            <c:strRef>
              <c:f>'7a-d Transportolycka'!$B$96:$I$96</c:f>
              <c:strCache>
                <c:ptCount val="8"/>
                <c:pt idx="0">
                  <c:v>0-4</c:v>
                </c:pt>
                <c:pt idx="1">
                  <c:v>5-14</c:v>
                </c:pt>
                <c:pt idx="2">
                  <c:v>15-24</c:v>
                </c:pt>
                <c:pt idx="3">
                  <c:v>25-44</c:v>
                </c:pt>
                <c:pt idx="4">
                  <c:v>45-64</c:v>
                </c:pt>
                <c:pt idx="5">
                  <c:v>65-74</c:v>
                </c:pt>
                <c:pt idx="6">
                  <c:v>75-84</c:v>
                </c:pt>
                <c:pt idx="7">
                  <c:v>85+</c:v>
                </c:pt>
              </c:strCache>
            </c:strRef>
          </c:cat>
          <c:val>
            <c:numRef>
              <c:f>'7a-d Transportolycka'!$B$111:$I$111</c:f>
              <c:numCache>
                <c:formatCode>#,##0</c:formatCode>
                <c:ptCount val="8"/>
                <c:pt idx="0">
                  <c:v>18.28192128929734</c:v>
                </c:pt>
                <c:pt idx="1">
                  <c:v>102.75828704663589</c:v>
                </c:pt>
                <c:pt idx="2">
                  <c:v>135.5099175004388</c:v>
                </c:pt>
                <c:pt idx="3">
                  <c:v>70.124884521307919</c:v>
                </c:pt>
                <c:pt idx="4">
                  <c:v>85.034224211307574</c:v>
                </c:pt>
                <c:pt idx="5">
                  <c:v>81.434973726034855</c:v>
                </c:pt>
                <c:pt idx="6">
                  <c:v>115.41127255625138</c:v>
                </c:pt>
                <c:pt idx="7">
                  <c:v>86.18247072157159</c:v>
                </c:pt>
              </c:numCache>
            </c:numRef>
          </c:val>
          <c:extLst>
            <c:ext xmlns:c16="http://schemas.microsoft.com/office/drawing/2014/chart" uri="{C3380CC4-5D6E-409C-BE32-E72D297353CC}">
              <c16:uniqueId val="{00000002-C0A9-4C33-8500-1AC41C1A5E6E}"/>
            </c:ext>
          </c:extLst>
        </c:ser>
        <c:ser>
          <c:idx val="3"/>
          <c:order val="3"/>
          <c:tx>
            <c:strRef>
              <c:f>'7a-d Transportolycka'!$A$112</c:f>
              <c:strCache>
                <c:ptCount val="1"/>
                <c:pt idx="0">
                  <c:v>2016</c:v>
                </c:pt>
              </c:strCache>
            </c:strRef>
          </c:tx>
          <c:spPr>
            <a:solidFill>
              <a:srgbClr val="D3BF96">
                <a:lumMod val="60000"/>
                <a:lumOff val="40000"/>
              </a:srgbClr>
            </a:solidFill>
            <a:ln>
              <a:solidFill>
                <a:sysClr val="windowText" lastClr="000000"/>
              </a:solidFill>
            </a:ln>
          </c:spPr>
          <c:invertIfNegative val="0"/>
          <c:cat>
            <c:strRef>
              <c:f>'7a-d Transportolycka'!$B$96:$I$96</c:f>
              <c:strCache>
                <c:ptCount val="8"/>
                <c:pt idx="0">
                  <c:v>0-4</c:v>
                </c:pt>
                <c:pt idx="1">
                  <c:v>5-14</c:v>
                </c:pt>
                <c:pt idx="2">
                  <c:v>15-24</c:v>
                </c:pt>
                <c:pt idx="3">
                  <c:v>25-44</c:v>
                </c:pt>
                <c:pt idx="4">
                  <c:v>45-64</c:v>
                </c:pt>
                <c:pt idx="5">
                  <c:v>65-74</c:v>
                </c:pt>
                <c:pt idx="6">
                  <c:v>75-84</c:v>
                </c:pt>
                <c:pt idx="7">
                  <c:v>85+</c:v>
                </c:pt>
              </c:strCache>
            </c:strRef>
          </c:cat>
          <c:val>
            <c:numRef>
              <c:f>'7a-d Transportolycka'!$B$112:$I$112</c:f>
              <c:numCache>
                <c:formatCode>0</c:formatCode>
                <c:ptCount val="8"/>
                <c:pt idx="0">
                  <c:v>20.714727135256812</c:v>
                </c:pt>
                <c:pt idx="1">
                  <c:v>95.813379578315065</c:v>
                </c:pt>
                <c:pt idx="2">
                  <c:v>135.18441110290914</c:v>
                </c:pt>
                <c:pt idx="3">
                  <c:v>65.050756811933638</c:v>
                </c:pt>
                <c:pt idx="4">
                  <c:v>85.487355642942632</c:v>
                </c:pt>
                <c:pt idx="5">
                  <c:v>75.287630560415678</c:v>
                </c:pt>
                <c:pt idx="6">
                  <c:v>118.79768238178718</c:v>
                </c:pt>
                <c:pt idx="7">
                  <c:v>78.488766664109392</c:v>
                </c:pt>
              </c:numCache>
            </c:numRef>
          </c:val>
          <c:extLst>
            <c:ext xmlns:c16="http://schemas.microsoft.com/office/drawing/2014/chart" uri="{C3380CC4-5D6E-409C-BE32-E72D297353CC}">
              <c16:uniqueId val="{00000003-C0A9-4C33-8500-1AC41C1A5E6E}"/>
            </c:ext>
          </c:extLst>
        </c:ser>
        <c:ser>
          <c:idx val="4"/>
          <c:order val="4"/>
          <c:tx>
            <c:strRef>
              <c:f>'7a-d Transportolycka'!$A$113</c:f>
              <c:strCache>
                <c:ptCount val="1"/>
                <c:pt idx="0">
                  <c:v>2017</c:v>
                </c:pt>
              </c:strCache>
            </c:strRef>
          </c:tx>
          <c:invertIfNegative val="0"/>
          <c:cat>
            <c:strRef>
              <c:f>'7a-d Transportolycka'!$B$96:$I$96</c:f>
              <c:strCache>
                <c:ptCount val="8"/>
                <c:pt idx="0">
                  <c:v>0-4</c:v>
                </c:pt>
                <c:pt idx="1">
                  <c:v>5-14</c:v>
                </c:pt>
                <c:pt idx="2">
                  <c:v>15-24</c:v>
                </c:pt>
                <c:pt idx="3">
                  <c:v>25-44</c:v>
                </c:pt>
                <c:pt idx="4">
                  <c:v>45-64</c:v>
                </c:pt>
                <c:pt idx="5">
                  <c:v>65-74</c:v>
                </c:pt>
                <c:pt idx="6">
                  <c:v>75-84</c:v>
                </c:pt>
                <c:pt idx="7">
                  <c:v>85+</c:v>
                </c:pt>
              </c:strCache>
            </c:strRef>
          </c:cat>
          <c:val>
            <c:numRef>
              <c:f>'7a-d Transportolycka'!$B$113:$I$113</c:f>
              <c:numCache>
                <c:formatCode>0</c:formatCode>
                <c:ptCount val="8"/>
                <c:pt idx="0">
                  <c:v>10.609208108172854</c:v>
                </c:pt>
                <c:pt idx="1">
                  <c:v>80.457190213919446</c:v>
                </c:pt>
                <c:pt idx="2">
                  <c:v>117.95166858457996</c:v>
                </c:pt>
                <c:pt idx="3">
                  <c:v>56.603802606543589</c:v>
                </c:pt>
                <c:pt idx="4">
                  <c:v>79.499703498554808</c:v>
                </c:pt>
                <c:pt idx="5">
                  <c:v>67.605395755648743</c:v>
                </c:pt>
                <c:pt idx="6">
                  <c:v>92.052596442005395</c:v>
                </c:pt>
                <c:pt idx="7">
                  <c:v>85.191473753335188</c:v>
                </c:pt>
              </c:numCache>
            </c:numRef>
          </c:val>
          <c:extLst>
            <c:ext xmlns:c16="http://schemas.microsoft.com/office/drawing/2014/chart" uri="{C3380CC4-5D6E-409C-BE32-E72D297353CC}">
              <c16:uniqueId val="{00000004-C0A9-4C33-8500-1AC41C1A5E6E}"/>
            </c:ext>
          </c:extLst>
        </c:ser>
        <c:ser>
          <c:idx val="5"/>
          <c:order val="5"/>
          <c:tx>
            <c:strRef>
              <c:f>'7a-d Transportolycka'!$A$114</c:f>
              <c:strCache>
                <c:ptCount val="1"/>
                <c:pt idx="0">
                  <c:v>2018</c:v>
                </c:pt>
              </c:strCache>
            </c:strRef>
          </c:tx>
          <c:spPr>
            <a:solidFill>
              <a:srgbClr val="452325">
                <a:lumMod val="20000"/>
                <a:lumOff val="80000"/>
              </a:srgbClr>
            </a:solidFill>
            <a:ln>
              <a:solidFill>
                <a:sysClr val="windowText" lastClr="000000"/>
              </a:solidFill>
            </a:ln>
          </c:spPr>
          <c:invertIfNegative val="0"/>
          <c:cat>
            <c:strRef>
              <c:f>'7a-d Transportolycka'!$B$96:$I$96</c:f>
              <c:strCache>
                <c:ptCount val="8"/>
                <c:pt idx="0">
                  <c:v>0-4</c:v>
                </c:pt>
                <c:pt idx="1">
                  <c:v>5-14</c:v>
                </c:pt>
                <c:pt idx="2">
                  <c:v>15-24</c:v>
                </c:pt>
                <c:pt idx="3">
                  <c:v>25-44</c:v>
                </c:pt>
                <c:pt idx="4">
                  <c:v>45-64</c:v>
                </c:pt>
                <c:pt idx="5">
                  <c:v>65-74</c:v>
                </c:pt>
                <c:pt idx="6">
                  <c:v>75-84</c:v>
                </c:pt>
                <c:pt idx="7">
                  <c:v>85+</c:v>
                </c:pt>
              </c:strCache>
            </c:strRef>
          </c:cat>
          <c:val>
            <c:numRef>
              <c:f>'7a-d Transportolycka'!$B$114:$I$114</c:f>
              <c:numCache>
                <c:formatCode>0</c:formatCode>
                <c:ptCount val="8"/>
                <c:pt idx="0">
                  <c:v>13.28962523256844</c:v>
                </c:pt>
                <c:pt idx="1">
                  <c:v>76.60341800383695</c:v>
                </c:pt>
                <c:pt idx="2">
                  <c:v>107.5821898952432</c:v>
                </c:pt>
                <c:pt idx="3">
                  <c:v>54.314560847458658</c:v>
                </c:pt>
                <c:pt idx="4">
                  <c:v>81.889794212638094</c:v>
                </c:pt>
                <c:pt idx="5">
                  <c:v>77.036565865380368</c:v>
                </c:pt>
                <c:pt idx="6">
                  <c:v>106.45977702435091</c:v>
                </c:pt>
                <c:pt idx="7">
                  <c:v>93.976018271792924</c:v>
                </c:pt>
              </c:numCache>
            </c:numRef>
          </c:val>
          <c:extLst>
            <c:ext xmlns:c16="http://schemas.microsoft.com/office/drawing/2014/chart" uri="{C3380CC4-5D6E-409C-BE32-E72D297353CC}">
              <c16:uniqueId val="{00000005-C0A9-4C33-8500-1AC41C1A5E6E}"/>
            </c:ext>
          </c:extLst>
        </c:ser>
        <c:ser>
          <c:idx val="6"/>
          <c:order val="6"/>
          <c:tx>
            <c:strRef>
              <c:f>'7a-d Transportolycka'!$A$115</c:f>
              <c:strCache>
                <c:ptCount val="1"/>
                <c:pt idx="0">
                  <c:v>2019</c:v>
                </c:pt>
              </c:strCache>
            </c:strRef>
          </c:tx>
          <c:spPr>
            <a:solidFill>
              <a:srgbClr val="7D9AAA">
                <a:lumMod val="75000"/>
              </a:srgbClr>
            </a:solidFill>
          </c:spPr>
          <c:invertIfNegative val="0"/>
          <c:cat>
            <c:strRef>
              <c:f>'7a-d Transportolycka'!$B$96:$I$96</c:f>
              <c:strCache>
                <c:ptCount val="8"/>
                <c:pt idx="0">
                  <c:v>0-4</c:v>
                </c:pt>
                <c:pt idx="1">
                  <c:v>5-14</c:v>
                </c:pt>
                <c:pt idx="2">
                  <c:v>15-24</c:v>
                </c:pt>
                <c:pt idx="3">
                  <c:v>25-44</c:v>
                </c:pt>
                <c:pt idx="4">
                  <c:v>45-64</c:v>
                </c:pt>
                <c:pt idx="5">
                  <c:v>65-74</c:v>
                </c:pt>
                <c:pt idx="6">
                  <c:v>75-84</c:v>
                </c:pt>
                <c:pt idx="7">
                  <c:v>85+</c:v>
                </c:pt>
              </c:strCache>
            </c:strRef>
          </c:cat>
          <c:val>
            <c:numRef>
              <c:f>'7a-d Transportolycka'!$B$115:$I$115</c:f>
              <c:numCache>
                <c:formatCode>0</c:formatCode>
                <c:ptCount val="8"/>
                <c:pt idx="0">
                  <c:v>10.610951186201655</c:v>
                </c:pt>
                <c:pt idx="1">
                  <c:v>79.329821666560903</c:v>
                </c:pt>
                <c:pt idx="2">
                  <c:v>100.56154439255735</c:v>
                </c:pt>
                <c:pt idx="3">
                  <c:v>54.029952527080539</c:v>
                </c:pt>
                <c:pt idx="4">
                  <c:v>78.864982830103429</c:v>
                </c:pt>
                <c:pt idx="5">
                  <c:v>73.576289862008736</c:v>
                </c:pt>
                <c:pt idx="6">
                  <c:v>101.91640187077961</c:v>
                </c:pt>
                <c:pt idx="7">
                  <c:v>84.641929125702148</c:v>
                </c:pt>
              </c:numCache>
            </c:numRef>
          </c:val>
          <c:extLst>
            <c:ext xmlns:c16="http://schemas.microsoft.com/office/drawing/2014/chart" uri="{C3380CC4-5D6E-409C-BE32-E72D297353CC}">
              <c16:uniqueId val="{00000006-C0A9-4C33-8500-1AC41C1A5E6E}"/>
            </c:ext>
          </c:extLst>
        </c:ser>
        <c:ser>
          <c:idx val="7"/>
          <c:order val="7"/>
          <c:tx>
            <c:strRef>
              <c:f>'7a-d Transportolycka'!$A$116</c:f>
              <c:strCache>
                <c:ptCount val="1"/>
                <c:pt idx="0">
                  <c:v>2020</c:v>
                </c:pt>
              </c:strCache>
            </c:strRef>
          </c:tx>
          <c:spPr>
            <a:solidFill>
              <a:srgbClr val="002B45">
                <a:lumMod val="10000"/>
                <a:lumOff val="90000"/>
              </a:srgbClr>
            </a:solidFill>
            <a:ln>
              <a:solidFill>
                <a:sysClr val="windowText" lastClr="000000"/>
              </a:solidFill>
            </a:ln>
          </c:spPr>
          <c:invertIfNegative val="0"/>
          <c:cat>
            <c:strRef>
              <c:f>'7a-d Transportolycka'!$B$96:$I$96</c:f>
              <c:strCache>
                <c:ptCount val="8"/>
                <c:pt idx="0">
                  <c:v>0-4</c:v>
                </c:pt>
                <c:pt idx="1">
                  <c:v>5-14</c:v>
                </c:pt>
                <c:pt idx="2">
                  <c:v>15-24</c:v>
                </c:pt>
                <c:pt idx="3">
                  <c:v>25-44</c:v>
                </c:pt>
                <c:pt idx="4">
                  <c:v>45-64</c:v>
                </c:pt>
                <c:pt idx="5">
                  <c:v>65-74</c:v>
                </c:pt>
                <c:pt idx="6">
                  <c:v>75-84</c:v>
                </c:pt>
                <c:pt idx="7">
                  <c:v>85+</c:v>
                </c:pt>
              </c:strCache>
            </c:strRef>
          </c:cat>
          <c:val>
            <c:numRef>
              <c:f>'7a-d Transportolycka'!$B$116:$I$116</c:f>
              <c:numCache>
                <c:formatCode>0</c:formatCode>
                <c:ptCount val="8"/>
                <c:pt idx="0">
                  <c:v>13.485663702125894</c:v>
                </c:pt>
                <c:pt idx="1">
                  <c:v>92.051860857392583</c:v>
                </c:pt>
                <c:pt idx="2">
                  <c:v>103.54279859835748</c:v>
                </c:pt>
                <c:pt idx="3">
                  <c:v>57.378510889605685</c:v>
                </c:pt>
                <c:pt idx="4">
                  <c:v>83.552539615976016</c:v>
                </c:pt>
                <c:pt idx="5">
                  <c:v>74.561118452883875</c:v>
                </c:pt>
                <c:pt idx="6">
                  <c:v>89.345714460260254</c:v>
                </c:pt>
                <c:pt idx="7">
                  <c:v>69.146811795492354</c:v>
                </c:pt>
              </c:numCache>
            </c:numRef>
          </c:val>
          <c:extLst>
            <c:ext xmlns:c16="http://schemas.microsoft.com/office/drawing/2014/chart" uri="{C3380CC4-5D6E-409C-BE32-E72D297353CC}">
              <c16:uniqueId val="{00000007-C0A9-4C33-8500-1AC41C1A5E6E}"/>
            </c:ext>
          </c:extLst>
        </c:ser>
        <c:ser>
          <c:idx val="8"/>
          <c:order val="8"/>
          <c:tx>
            <c:strRef>
              <c:f>'7a-d Transportolycka'!$A$117</c:f>
              <c:strCache>
                <c:ptCount val="1"/>
                <c:pt idx="0">
                  <c:v>2021</c:v>
                </c:pt>
              </c:strCache>
            </c:strRef>
          </c:tx>
          <c:spPr>
            <a:solidFill>
              <a:srgbClr val="452325">
                <a:lumMod val="60000"/>
                <a:lumOff val="40000"/>
              </a:srgbClr>
            </a:solidFill>
          </c:spPr>
          <c:invertIfNegative val="0"/>
          <c:cat>
            <c:strRef>
              <c:f>'7a-d Transportolycka'!$B$96:$I$96</c:f>
              <c:strCache>
                <c:ptCount val="8"/>
                <c:pt idx="0">
                  <c:v>0-4</c:v>
                </c:pt>
                <c:pt idx="1">
                  <c:v>5-14</c:v>
                </c:pt>
                <c:pt idx="2">
                  <c:v>15-24</c:v>
                </c:pt>
                <c:pt idx="3">
                  <c:v>25-44</c:v>
                </c:pt>
                <c:pt idx="4">
                  <c:v>45-64</c:v>
                </c:pt>
                <c:pt idx="5">
                  <c:v>65-74</c:v>
                </c:pt>
                <c:pt idx="6">
                  <c:v>75-84</c:v>
                </c:pt>
                <c:pt idx="7">
                  <c:v>85+</c:v>
                </c:pt>
              </c:strCache>
            </c:strRef>
          </c:cat>
          <c:val>
            <c:numRef>
              <c:f>'7a-d Transportolycka'!$B$117:$I$117</c:f>
              <c:numCache>
                <c:formatCode>0</c:formatCode>
                <c:ptCount val="8"/>
                <c:pt idx="0">
                  <c:v>12.585036391730233</c:v>
                </c:pt>
                <c:pt idx="1">
                  <c:v>86.172948943763501</c:v>
                </c:pt>
                <c:pt idx="2">
                  <c:v>108.17036024497089</c:v>
                </c:pt>
                <c:pt idx="3">
                  <c:v>51.607889778597709</c:v>
                </c:pt>
                <c:pt idx="4">
                  <c:v>74.072080998137125</c:v>
                </c:pt>
                <c:pt idx="5">
                  <c:v>66.441301665413292</c:v>
                </c:pt>
                <c:pt idx="6">
                  <c:v>91.319308311031122</c:v>
                </c:pt>
                <c:pt idx="7">
                  <c:v>73.344755556598685</c:v>
                </c:pt>
              </c:numCache>
            </c:numRef>
          </c:val>
          <c:extLst>
            <c:ext xmlns:c16="http://schemas.microsoft.com/office/drawing/2014/chart" uri="{C3380CC4-5D6E-409C-BE32-E72D297353CC}">
              <c16:uniqueId val="{00000008-C0A9-4C33-8500-1AC41C1A5E6E}"/>
            </c:ext>
          </c:extLst>
        </c:ser>
        <c:ser>
          <c:idx val="9"/>
          <c:order val="9"/>
          <c:tx>
            <c:strRef>
              <c:f>'7a-d Transportolycka'!$A$118</c:f>
              <c:strCache>
                <c:ptCount val="1"/>
                <c:pt idx="0">
                  <c:v>2022</c:v>
                </c:pt>
              </c:strCache>
            </c:strRef>
          </c:tx>
          <c:invertIfNegative val="0"/>
          <c:cat>
            <c:strRef>
              <c:f>'7a-d Transportolycka'!$B$96:$I$96</c:f>
              <c:strCache>
                <c:ptCount val="8"/>
                <c:pt idx="0">
                  <c:v>0-4</c:v>
                </c:pt>
                <c:pt idx="1">
                  <c:v>5-14</c:v>
                </c:pt>
                <c:pt idx="2">
                  <c:v>15-24</c:v>
                </c:pt>
                <c:pt idx="3">
                  <c:v>25-44</c:v>
                </c:pt>
                <c:pt idx="4">
                  <c:v>45-64</c:v>
                </c:pt>
                <c:pt idx="5">
                  <c:v>65-74</c:v>
                </c:pt>
                <c:pt idx="6">
                  <c:v>75-84</c:v>
                </c:pt>
                <c:pt idx="7">
                  <c:v>85+</c:v>
                </c:pt>
              </c:strCache>
            </c:strRef>
          </c:cat>
          <c:val>
            <c:numRef>
              <c:f>'7a-d Transportolycka'!$B$118:$I$118</c:f>
              <c:numCache>
                <c:formatCode>0</c:formatCode>
                <c:ptCount val="8"/>
                <c:pt idx="0">
                  <c:v>11.777974473917141</c:v>
                </c:pt>
                <c:pt idx="1">
                  <c:v>64.812971806357268</c:v>
                </c:pt>
                <c:pt idx="2">
                  <c:v>87.409506488746032</c:v>
                </c:pt>
                <c:pt idx="3">
                  <c:v>46.486100214012872</c:v>
                </c:pt>
                <c:pt idx="4">
                  <c:v>74.058183389829978</c:v>
                </c:pt>
                <c:pt idx="5">
                  <c:v>73.11624377729197</c:v>
                </c:pt>
                <c:pt idx="6">
                  <c:v>89.024873080986865</c:v>
                </c:pt>
                <c:pt idx="7">
                  <c:v>82.86684514910236</c:v>
                </c:pt>
              </c:numCache>
            </c:numRef>
          </c:val>
          <c:extLst>
            <c:ext xmlns:c16="http://schemas.microsoft.com/office/drawing/2014/chart" uri="{C3380CC4-5D6E-409C-BE32-E72D297353CC}">
              <c16:uniqueId val="{00000000-4AB2-4324-9136-3E6E9EC2122F}"/>
            </c:ext>
          </c:extLst>
        </c:ser>
        <c:dLbls>
          <c:showLegendKey val="0"/>
          <c:showVal val="0"/>
          <c:showCatName val="0"/>
          <c:showSerName val="0"/>
          <c:showPercent val="0"/>
          <c:showBubbleSize val="0"/>
        </c:dLbls>
        <c:gapWidth val="150"/>
        <c:axId val="389083888"/>
        <c:axId val="1"/>
      </c:barChart>
      <c:catAx>
        <c:axId val="38908388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1506814660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83888"/>
        <c:crosses val="autoZero"/>
        <c:crossBetween val="between"/>
        <c:majorUnit val="50"/>
        <c:minorUnit val="30"/>
      </c:valAx>
      <c:spPr>
        <a:solidFill>
          <a:srgbClr val="FFFFFF"/>
        </a:solidFill>
        <a:ln w="3175">
          <a:solidFill>
            <a:sysClr val="windowText" lastClr="000000"/>
          </a:solidFill>
        </a:ln>
      </c:spPr>
    </c:plotArea>
    <c:legend>
      <c:legendPos val="b"/>
      <c:layout>
        <c:manualLayout>
          <c:xMode val="edge"/>
          <c:yMode val="edge"/>
          <c:x val="0.14212312265187249"/>
          <c:y val="0.83461758846409262"/>
          <c:w val="0.59222678642309223"/>
          <c:h val="4.818015395134431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'7a-d Transportolycka'!$A$51</c:f>
              <c:strCache>
                <c:ptCount val="1"/>
                <c:pt idx="0">
                  <c:v>2013</c:v>
                </c:pt>
              </c:strCache>
            </c:strRef>
          </c:tx>
          <c:spPr>
            <a:solidFill>
              <a:srgbClr val="DAD7CB">
                <a:lumMod val="50000"/>
              </a:srgbClr>
            </a:solidFill>
          </c:spPr>
          <c:invertIfNegative val="0"/>
          <c:cat>
            <c:strRef>
              <c:f>'7a-d Transportolycka'!$B$38:$I$38</c:f>
              <c:strCache>
                <c:ptCount val="8"/>
                <c:pt idx="0">
                  <c:v>0-4</c:v>
                </c:pt>
                <c:pt idx="1">
                  <c:v>5-14</c:v>
                </c:pt>
                <c:pt idx="2">
                  <c:v>15-24</c:v>
                </c:pt>
                <c:pt idx="3">
                  <c:v>25-44</c:v>
                </c:pt>
                <c:pt idx="4">
                  <c:v>45-64</c:v>
                </c:pt>
                <c:pt idx="5">
                  <c:v>65-74</c:v>
                </c:pt>
                <c:pt idx="6">
                  <c:v>75-84</c:v>
                </c:pt>
                <c:pt idx="7">
                  <c:v>85+</c:v>
                </c:pt>
              </c:strCache>
            </c:strRef>
          </c:cat>
          <c:val>
            <c:numRef>
              <c:f>'7a-d Transportolycka'!$B$51:$I$51</c:f>
              <c:numCache>
                <c:formatCode>#,##0</c:formatCode>
                <c:ptCount val="8"/>
                <c:pt idx="0">
                  <c:v>19.343061281236022</c:v>
                </c:pt>
                <c:pt idx="1">
                  <c:v>122.48355796461753</c:v>
                </c:pt>
                <c:pt idx="2">
                  <c:v>179.25791009463074</c:v>
                </c:pt>
                <c:pt idx="3">
                  <c:v>102.00072138005243</c:v>
                </c:pt>
                <c:pt idx="4">
                  <c:v>111.62175043648548</c:v>
                </c:pt>
                <c:pt idx="5">
                  <c:v>97.036075370704424</c:v>
                </c:pt>
                <c:pt idx="6">
                  <c:v>127.43543271409152</c:v>
                </c:pt>
                <c:pt idx="7">
                  <c:v>107.8308741358826</c:v>
                </c:pt>
              </c:numCache>
            </c:numRef>
          </c:val>
          <c:extLst>
            <c:ext xmlns:c16="http://schemas.microsoft.com/office/drawing/2014/chart" uri="{C3380CC4-5D6E-409C-BE32-E72D297353CC}">
              <c16:uniqueId val="{00000000-5F2C-4D8F-B3C4-99EEB4421904}"/>
            </c:ext>
          </c:extLst>
        </c:ser>
        <c:ser>
          <c:idx val="1"/>
          <c:order val="1"/>
          <c:tx>
            <c:strRef>
              <c:f>'7a-d Transportolycka'!$A$52</c:f>
              <c:strCache>
                <c:ptCount val="1"/>
                <c:pt idx="0">
                  <c:v>2014</c:v>
                </c:pt>
              </c:strCache>
            </c:strRef>
          </c:tx>
          <c:spPr>
            <a:solidFill>
              <a:srgbClr val="7D9AAA">
                <a:lumMod val="40000"/>
                <a:lumOff val="60000"/>
              </a:srgbClr>
            </a:solidFill>
            <a:ln>
              <a:solidFill>
                <a:sysClr val="windowText" lastClr="000000"/>
              </a:solidFill>
            </a:ln>
          </c:spPr>
          <c:invertIfNegative val="0"/>
          <c:cat>
            <c:strRef>
              <c:f>'7a-d Transportolycka'!$B$38:$I$38</c:f>
              <c:strCache>
                <c:ptCount val="8"/>
                <c:pt idx="0">
                  <c:v>0-4</c:v>
                </c:pt>
                <c:pt idx="1">
                  <c:v>5-14</c:v>
                </c:pt>
                <c:pt idx="2">
                  <c:v>15-24</c:v>
                </c:pt>
                <c:pt idx="3">
                  <c:v>25-44</c:v>
                </c:pt>
                <c:pt idx="4">
                  <c:v>45-64</c:v>
                </c:pt>
                <c:pt idx="5">
                  <c:v>65-74</c:v>
                </c:pt>
                <c:pt idx="6">
                  <c:v>75-84</c:v>
                </c:pt>
                <c:pt idx="7">
                  <c:v>85+</c:v>
                </c:pt>
              </c:strCache>
            </c:strRef>
          </c:cat>
          <c:val>
            <c:numRef>
              <c:f>'7a-d Transportolycka'!$B$52:$I$52</c:f>
              <c:numCache>
                <c:formatCode>#,##0</c:formatCode>
                <c:ptCount val="8"/>
                <c:pt idx="0">
                  <c:v>19.344114681498294</c:v>
                </c:pt>
                <c:pt idx="1">
                  <c:v>115.49573904521093</c:v>
                </c:pt>
                <c:pt idx="2">
                  <c:v>180.60253677743344</c:v>
                </c:pt>
                <c:pt idx="3">
                  <c:v>100.72967497018394</c:v>
                </c:pt>
                <c:pt idx="4">
                  <c:v>115.97915908330862</c:v>
                </c:pt>
                <c:pt idx="5">
                  <c:v>99.406989090268411</c:v>
                </c:pt>
                <c:pt idx="6">
                  <c:v>124.04736983244089</c:v>
                </c:pt>
                <c:pt idx="7">
                  <c:v>118.13602407947474</c:v>
                </c:pt>
              </c:numCache>
            </c:numRef>
          </c:val>
          <c:extLst>
            <c:ext xmlns:c16="http://schemas.microsoft.com/office/drawing/2014/chart" uri="{C3380CC4-5D6E-409C-BE32-E72D297353CC}">
              <c16:uniqueId val="{00000001-5F2C-4D8F-B3C4-99EEB4421904}"/>
            </c:ext>
          </c:extLst>
        </c:ser>
        <c:ser>
          <c:idx val="2"/>
          <c:order val="2"/>
          <c:tx>
            <c:strRef>
              <c:f>'7a-d Transportolycka'!$A$53</c:f>
              <c:strCache>
                <c:ptCount val="1"/>
                <c:pt idx="0">
                  <c:v>2015</c:v>
                </c:pt>
              </c:strCache>
            </c:strRef>
          </c:tx>
          <c:spPr>
            <a:solidFill>
              <a:srgbClr val="002B45">
                <a:lumMod val="50000"/>
                <a:lumOff val="50000"/>
              </a:srgbClr>
            </a:solidFill>
          </c:spPr>
          <c:invertIfNegative val="0"/>
          <c:cat>
            <c:strRef>
              <c:f>'7a-d Transportolycka'!$B$38:$I$38</c:f>
              <c:strCache>
                <c:ptCount val="8"/>
                <c:pt idx="0">
                  <c:v>0-4</c:v>
                </c:pt>
                <c:pt idx="1">
                  <c:v>5-14</c:v>
                </c:pt>
                <c:pt idx="2">
                  <c:v>15-24</c:v>
                </c:pt>
                <c:pt idx="3">
                  <c:v>25-44</c:v>
                </c:pt>
                <c:pt idx="4">
                  <c:v>45-64</c:v>
                </c:pt>
                <c:pt idx="5">
                  <c:v>65-74</c:v>
                </c:pt>
                <c:pt idx="6">
                  <c:v>75-84</c:v>
                </c:pt>
                <c:pt idx="7">
                  <c:v>85+</c:v>
                </c:pt>
              </c:strCache>
            </c:strRef>
          </c:cat>
          <c:val>
            <c:numRef>
              <c:f>'7a-d Transportolycka'!$B$53:$I$53</c:f>
              <c:numCache>
                <c:formatCode>#,##0</c:formatCode>
                <c:ptCount val="8"/>
                <c:pt idx="0">
                  <c:v>23.881900589882946</c:v>
                </c:pt>
                <c:pt idx="1">
                  <c:v>113.27011075004972</c:v>
                </c:pt>
                <c:pt idx="2">
                  <c:v>170.32538255352358</c:v>
                </c:pt>
                <c:pt idx="3">
                  <c:v>98.126540301748875</c:v>
                </c:pt>
                <c:pt idx="4">
                  <c:v>110.68274530824961</c:v>
                </c:pt>
                <c:pt idx="5">
                  <c:v>94.536860285428588</c:v>
                </c:pt>
                <c:pt idx="6">
                  <c:v>124.35106411894215</c:v>
                </c:pt>
                <c:pt idx="7">
                  <c:v>120.32297627199958</c:v>
                </c:pt>
              </c:numCache>
            </c:numRef>
          </c:val>
          <c:extLst>
            <c:ext xmlns:c16="http://schemas.microsoft.com/office/drawing/2014/chart" uri="{C3380CC4-5D6E-409C-BE32-E72D297353CC}">
              <c16:uniqueId val="{00000002-5F2C-4D8F-B3C4-99EEB4421904}"/>
            </c:ext>
          </c:extLst>
        </c:ser>
        <c:ser>
          <c:idx val="3"/>
          <c:order val="3"/>
          <c:tx>
            <c:strRef>
              <c:f>'7a-d Transportolycka'!$A$54</c:f>
              <c:strCache>
                <c:ptCount val="1"/>
                <c:pt idx="0">
                  <c:v>2016</c:v>
                </c:pt>
              </c:strCache>
            </c:strRef>
          </c:tx>
          <c:spPr>
            <a:solidFill>
              <a:srgbClr val="D3BF96">
                <a:lumMod val="60000"/>
                <a:lumOff val="40000"/>
              </a:srgbClr>
            </a:solidFill>
            <a:ln>
              <a:solidFill>
                <a:sysClr val="windowText" lastClr="000000"/>
              </a:solidFill>
            </a:ln>
          </c:spPr>
          <c:invertIfNegative val="0"/>
          <c:cat>
            <c:strRef>
              <c:f>'7a-d Transportolycka'!$B$38:$I$38</c:f>
              <c:strCache>
                <c:ptCount val="8"/>
                <c:pt idx="0">
                  <c:v>0-4</c:v>
                </c:pt>
                <c:pt idx="1">
                  <c:v>5-14</c:v>
                </c:pt>
                <c:pt idx="2">
                  <c:v>15-24</c:v>
                </c:pt>
                <c:pt idx="3">
                  <c:v>25-44</c:v>
                </c:pt>
                <c:pt idx="4">
                  <c:v>45-64</c:v>
                </c:pt>
                <c:pt idx="5">
                  <c:v>65-74</c:v>
                </c:pt>
                <c:pt idx="6">
                  <c:v>75-84</c:v>
                </c:pt>
                <c:pt idx="7">
                  <c:v>85+</c:v>
                </c:pt>
              </c:strCache>
            </c:strRef>
          </c:cat>
          <c:val>
            <c:numRef>
              <c:f>'7a-d Transportolycka'!$B$54:$I$54</c:f>
              <c:numCache>
                <c:formatCode>#,##0</c:formatCode>
                <c:ptCount val="8"/>
                <c:pt idx="0">
                  <c:v>22.109034387923106</c:v>
                </c:pt>
                <c:pt idx="1">
                  <c:v>104.55748642771657</c:v>
                </c:pt>
                <c:pt idx="2">
                  <c:v>153.70266996412178</c:v>
                </c:pt>
                <c:pt idx="3">
                  <c:v>91.634975760085197</c:v>
                </c:pt>
                <c:pt idx="4">
                  <c:v>107.26802631285899</c:v>
                </c:pt>
                <c:pt idx="5">
                  <c:v>94.863620071201609</c:v>
                </c:pt>
                <c:pt idx="6">
                  <c:v>132.32507916318878</c:v>
                </c:pt>
                <c:pt idx="7">
                  <c:v>114.29055198103623</c:v>
                </c:pt>
              </c:numCache>
            </c:numRef>
          </c:val>
          <c:extLst>
            <c:ext xmlns:c16="http://schemas.microsoft.com/office/drawing/2014/chart" uri="{C3380CC4-5D6E-409C-BE32-E72D297353CC}">
              <c16:uniqueId val="{00000003-5F2C-4D8F-B3C4-99EEB4421904}"/>
            </c:ext>
          </c:extLst>
        </c:ser>
        <c:ser>
          <c:idx val="4"/>
          <c:order val="4"/>
          <c:tx>
            <c:strRef>
              <c:f>'7a-d Transportolycka'!$A$55</c:f>
              <c:strCache>
                <c:ptCount val="1"/>
                <c:pt idx="0">
                  <c:v>2017</c:v>
                </c:pt>
              </c:strCache>
            </c:strRef>
          </c:tx>
          <c:invertIfNegative val="0"/>
          <c:cat>
            <c:strRef>
              <c:f>'7a-d Transportolycka'!$B$38:$I$38</c:f>
              <c:strCache>
                <c:ptCount val="8"/>
                <c:pt idx="0">
                  <c:v>0-4</c:v>
                </c:pt>
                <c:pt idx="1">
                  <c:v>5-14</c:v>
                </c:pt>
                <c:pt idx="2">
                  <c:v>15-24</c:v>
                </c:pt>
                <c:pt idx="3">
                  <c:v>25-44</c:v>
                </c:pt>
                <c:pt idx="4">
                  <c:v>45-64</c:v>
                </c:pt>
                <c:pt idx="5">
                  <c:v>65-74</c:v>
                </c:pt>
                <c:pt idx="6">
                  <c:v>75-84</c:v>
                </c:pt>
                <c:pt idx="7">
                  <c:v>85+</c:v>
                </c:pt>
              </c:strCache>
            </c:strRef>
          </c:cat>
          <c:val>
            <c:numRef>
              <c:f>'7a-d Transportolycka'!$B$55:$I$55</c:f>
              <c:numCache>
                <c:formatCode>#,##0</c:formatCode>
                <c:ptCount val="8"/>
                <c:pt idx="0">
                  <c:v>16.443980838609804</c:v>
                </c:pt>
                <c:pt idx="1">
                  <c:v>93.322924990336503</c:v>
                </c:pt>
                <c:pt idx="2">
                  <c:v>137.80850900833823</c:v>
                </c:pt>
                <c:pt idx="3">
                  <c:v>78.496409342460367</c:v>
                </c:pt>
                <c:pt idx="4">
                  <c:v>101.2725093505474</c:v>
                </c:pt>
                <c:pt idx="5">
                  <c:v>85.864500624957472</c:v>
                </c:pt>
                <c:pt idx="6">
                  <c:v>112.60956767787302</c:v>
                </c:pt>
                <c:pt idx="7">
                  <c:v>115.5252946662624</c:v>
                </c:pt>
              </c:numCache>
            </c:numRef>
          </c:val>
          <c:extLst>
            <c:ext xmlns:c16="http://schemas.microsoft.com/office/drawing/2014/chart" uri="{C3380CC4-5D6E-409C-BE32-E72D297353CC}">
              <c16:uniqueId val="{00000004-5F2C-4D8F-B3C4-99EEB4421904}"/>
            </c:ext>
          </c:extLst>
        </c:ser>
        <c:ser>
          <c:idx val="5"/>
          <c:order val="5"/>
          <c:tx>
            <c:strRef>
              <c:f>'7a-d Transportolycka'!$A$56</c:f>
              <c:strCache>
                <c:ptCount val="1"/>
                <c:pt idx="0">
                  <c:v>2018</c:v>
                </c:pt>
              </c:strCache>
            </c:strRef>
          </c:tx>
          <c:spPr>
            <a:solidFill>
              <a:srgbClr val="452325">
                <a:lumMod val="20000"/>
                <a:lumOff val="80000"/>
              </a:srgbClr>
            </a:solidFill>
            <a:ln>
              <a:solidFill>
                <a:sysClr val="windowText" lastClr="000000"/>
              </a:solidFill>
            </a:ln>
          </c:spPr>
          <c:invertIfNegative val="0"/>
          <c:cat>
            <c:strRef>
              <c:f>'7a-d Transportolycka'!$B$38:$I$38</c:f>
              <c:strCache>
                <c:ptCount val="8"/>
                <c:pt idx="0">
                  <c:v>0-4</c:v>
                </c:pt>
                <c:pt idx="1">
                  <c:v>5-14</c:v>
                </c:pt>
                <c:pt idx="2">
                  <c:v>15-24</c:v>
                </c:pt>
                <c:pt idx="3">
                  <c:v>25-44</c:v>
                </c:pt>
                <c:pt idx="4">
                  <c:v>45-64</c:v>
                </c:pt>
                <c:pt idx="5">
                  <c:v>65-74</c:v>
                </c:pt>
                <c:pt idx="6">
                  <c:v>75-84</c:v>
                </c:pt>
                <c:pt idx="7">
                  <c:v>85+</c:v>
                </c:pt>
              </c:strCache>
            </c:strRef>
          </c:cat>
          <c:val>
            <c:numRef>
              <c:f>'7a-d Transportolycka'!$B$56:$I$56</c:f>
              <c:numCache>
                <c:formatCode>#,##0</c:formatCode>
                <c:ptCount val="8"/>
                <c:pt idx="0">
                  <c:v>15.880945842666145</c:v>
                </c:pt>
                <c:pt idx="1">
                  <c:v>86.97934795935916</c:v>
                </c:pt>
                <c:pt idx="2">
                  <c:v>128.76953364687418</c:v>
                </c:pt>
                <c:pt idx="3">
                  <c:v>75.680962452048405</c:v>
                </c:pt>
                <c:pt idx="4">
                  <c:v>104.09442037175212</c:v>
                </c:pt>
                <c:pt idx="5">
                  <c:v>95.151753119387152</c:v>
                </c:pt>
                <c:pt idx="6">
                  <c:v>118.40288999707015</c:v>
                </c:pt>
                <c:pt idx="7">
                  <c:v>130.46514661980152</c:v>
                </c:pt>
              </c:numCache>
            </c:numRef>
          </c:val>
          <c:extLst>
            <c:ext xmlns:c16="http://schemas.microsoft.com/office/drawing/2014/chart" uri="{C3380CC4-5D6E-409C-BE32-E72D297353CC}">
              <c16:uniqueId val="{00000005-5F2C-4D8F-B3C4-99EEB4421904}"/>
            </c:ext>
          </c:extLst>
        </c:ser>
        <c:ser>
          <c:idx val="6"/>
          <c:order val="6"/>
          <c:tx>
            <c:strRef>
              <c:f>'7a-d Transportolycka'!$A$57</c:f>
              <c:strCache>
                <c:ptCount val="1"/>
                <c:pt idx="0">
                  <c:v>2019</c:v>
                </c:pt>
              </c:strCache>
            </c:strRef>
          </c:tx>
          <c:spPr>
            <a:solidFill>
              <a:srgbClr val="7D9AAA">
                <a:lumMod val="75000"/>
              </a:srgbClr>
            </a:solidFill>
          </c:spPr>
          <c:invertIfNegative val="0"/>
          <c:cat>
            <c:strRef>
              <c:f>'7a-d Transportolycka'!$B$38:$I$38</c:f>
              <c:strCache>
                <c:ptCount val="8"/>
                <c:pt idx="0">
                  <c:v>0-4</c:v>
                </c:pt>
                <c:pt idx="1">
                  <c:v>5-14</c:v>
                </c:pt>
                <c:pt idx="2">
                  <c:v>15-24</c:v>
                </c:pt>
                <c:pt idx="3">
                  <c:v>25-44</c:v>
                </c:pt>
                <c:pt idx="4">
                  <c:v>45-64</c:v>
                </c:pt>
                <c:pt idx="5">
                  <c:v>65-74</c:v>
                </c:pt>
                <c:pt idx="6">
                  <c:v>75-84</c:v>
                </c:pt>
                <c:pt idx="7">
                  <c:v>85+</c:v>
                </c:pt>
              </c:strCache>
            </c:strRef>
          </c:cat>
          <c:val>
            <c:numRef>
              <c:f>'7a-d Transportolycka'!$B$57:$I$57</c:f>
              <c:numCache>
                <c:formatCode>#,##0</c:formatCode>
                <c:ptCount val="8"/>
                <c:pt idx="0">
                  <c:v>13.960027787102927</c:v>
                </c:pt>
                <c:pt idx="1">
                  <c:v>92.855179169947675</c:v>
                </c:pt>
                <c:pt idx="2">
                  <c:v>121.8217408145197</c:v>
                </c:pt>
                <c:pt idx="3">
                  <c:v>72.512792937071325</c:v>
                </c:pt>
                <c:pt idx="4">
                  <c:v>102.35479178714309</c:v>
                </c:pt>
                <c:pt idx="5">
                  <c:v>90.143875805002068</c:v>
                </c:pt>
                <c:pt idx="6">
                  <c:v>118.72049802750097</c:v>
                </c:pt>
                <c:pt idx="7">
                  <c:v>110.15893274987086</c:v>
                </c:pt>
              </c:numCache>
            </c:numRef>
          </c:val>
          <c:extLst>
            <c:ext xmlns:c16="http://schemas.microsoft.com/office/drawing/2014/chart" uri="{C3380CC4-5D6E-409C-BE32-E72D297353CC}">
              <c16:uniqueId val="{00000006-5F2C-4D8F-B3C4-99EEB4421904}"/>
            </c:ext>
          </c:extLst>
        </c:ser>
        <c:ser>
          <c:idx val="7"/>
          <c:order val="7"/>
          <c:tx>
            <c:strRef>
              <c:f>'7a-d Transportolycka'!$A$58</c:f>
              <c:strCache>
                <c:ptCount val="1"/>
                <c:pt idx="0">
                  <c:v>2020</c:v>
                </c:pt>
              </c:strCache>
            </c:strRef>
          </c:tx>
          <c:spPr>
            <a:solidFill>
              <a:srgbClr val="002B45">
                <a:lumMod val="10000"/>
                <a:lumOff val="90000"/>
              </a:srgbClr>
            </a:solidFill>
            <a:ln>
              <a:solidFill>
                <a:sysClr val="windowText" lastClr="000000"/>
              </a:solidFill>
            </a:ln>
          </c:spPr>
          <c:invertIfNegative val="0"/>
          <c:cat>
            <c:strRef>
              <c:f>'7a-d Transportolycka'!$B$38:$I$38</c:f>
              <c:strCache>
                <c:ptCount val="8"/>
                <c:pt idx="0">
                  <c:v>0-4</c:v>
                </c:pt>
                <c:pt idx="1">
                  <c:v>5-14</c:v>
                </c:pt>
                <c:pt idx="2">
                  <c:v>15-24</c:v>
                </c:pt>
                <c:pt idx="3">
                  <c:v>25-44</c:v>
                </c:pt>
                <c:pt idx="4">
                  <c:v>45-64</c:v>
                </c:pt>
                <c:pt idx="5">
                  <c:v>65-74</c:v>
                </c:pt>
                <c:pt idx="6">
                  <c:v>75-84</c:v>
                </c:pt>
                <c:pt idx="7">
                  <c:v>85+</c:v>
                </c:pt>
              </c:strCache>
            </c:strRef>
          </c:cat>
          <c:val>
            <c:numRef>
              <c:f>'7a-d Transportolycka'!$B$58:$I$58</c:f>
              <c:numCache>
                <c:formatCode>#,##0</c:formatCode>
                <c:ptCount val="8"/>
                <c:pt idx="0">
                  <c:v>16.132393173308955</c:v>
                </c:pt>
                <c:pt idx="1">
                  <c:v>117.16216498943447</c:v>
                </c:pt>
                <c:pt idx="2">
                  <c:v>132.08885505691845</c:v>
                </c:pt>
                <c:pt idx="3">
                  <c:v>79.107912863506499</c:v>
                </c:pt>
                <c:pt idx="4">
                  <c:v>105.70550571759982</c:v>
                </c:pt>
                <c:pt idx="5">
                  <c:v>97.484620881389731</c:v>
                </c:pt>
                <c:pt idx="6">
                  <c:v>109.7494055240534</c:v>
                </c:pt>
                <c:pt idx="7">
                  <c:v>112.29966881114622</c:v>
                </c:pt>
              </c:numCache>
            </c:numRef>
          </c:val>
          <c:extLst>
            <c:ext xmlns:c16="http://schemas.microsoft.com/office/drawing/2014/chart" uri="{C3380CC4-5D6E-409C-BE32-E72D297353CC}">
              <c16:uniqueId val="{00000007-5F2C-4D8F-B3C4-99EEB4421904}"/>
            </c:ext>
          </c:extLst>
        </c:ser>
        <c:ser>
          <c:idx val="8"/>
          <c:order val="8"/>
          <c:tx>
            <c:strRef>
              <c:f>'7a-d Transportolycka'!$A$59</c:f>
              <c:strCache>
                <c:ptCount val="1"/>
                <c:pt idx="0">
                  <c:v>2021</c:v>
                </c:pt>
              </c:strCache>
            </c:strRef>
          </c:tx>
          <c:spPr>
            <a:solidFill>
              <a:srgbClr val="452325">
                <a:lumMod val="60000"/>
                <a:lumOff val="40000"/>
              </a:srgbClr>
            </a:solidFill>
          </c:spPr>
          <c:invertIfNegative val="0"/>
          <c:cat>
            <c:strRef>
              <c:f>'7a-d Transportolycka'!$B$38:$I$38</c:f>
              <c:strCache>
                <c:ptCount val="8"/>
                <c:pt idx="0">
                  <c:v>0-4</c:v>
                </c:pt>
                <c:pt idx="1">
                  <c:v>5-14</c:v>
                </c:pt>
                <c:pt idx="2">
                  <c:v>15-24</c:v>
                </c:pt>
                <c:pt idx="3">
                  <c:v>25-44</c:v>
                </c:pt>
                <c:pt idx="4">
                  <c:v>45-64</c:v>
                </c:pt>
                <c:pt idx="5">
                  <c:v>65-74</c:v>
                </c:pt>
                <c:pt idx="6">
                  <c:v>75-84</c:v>
                </c:pt>
                <c:pt idx="7">
                  <c:v>85+</c:v>
                </c:pt>
              </c:strCache>
            </c:strRef>
          </c:cat>
          <c:val>
            <c:numRef>
              <c:f>'7a-d Transportolycka'!$B$59:$I$59</c:f>
              <c:numCache>
                <c:formatCode>#,##0</c:formatCode>
                <c:ptCount val="8"/>
                <c:pt idx="0">
                  <c:v>16.654374152411314</c:v>
                </c:pt>
                <c:pt idx="1">
                  <c:v>99.466765387164784</c:v>
                </c:pt>
                <c:pt idx="2">
                  <c:v>124.78767279115557</c:v>
                </c:pt>
                <c:pt idx="3">
                  <c:v>70.567373965550559</c:v>
                </c:pt>
                <c:pt idx="4">
                  <c:v>93.534135069393642</c:v>
                </c:pt>
                <c:pt idx="5">
                  <c:v>85.289352023903319</c:v>
                </c:pt>
                <c:pt idx="6">
                  <c:v>107.90804425392895</c:v>
                </c:pt>
                <c:pt idx="7">
                  <c:v>111.30841365035756</c:v>
                </c:pt>
              </c:numCache>
            </c:numRef>
          </c:val>
          <c:extLst>
            <c:ext xmlns:c16="http://schemas.microsoft.com/office/drawing/2014/chart" uri="{C3380CC4-5D6E-409C-BE32-E72D297353CC}">
              <c16:uniqueId val="{00000008-5F2C-4D8F-B3C4-99EEB4421904}"/>
            </c:ext>
          </c:extLst>
        </c:ser>
        <c:ser>
          <c:idx val="9"/>
          <c:order val="9"/>
          <c:tx>
            <c:strRef>
              <c:f>'7a-d Transportolycka'!$A$60</c:f>
              <c:strCache>
                <c:ptCount val="1"/>
                <c:pt idx="0">
                  <c:v>2022</c:v>
                </c:pt>
              </c:strCache>
            </c:strRef>
          </c:tx>
          <c:invertIfNegative val="0"/>
          <c:cat>
            <c:strRef>
              <c:f>'7a-d Transportolycka'!$B$38:$I$38</c:f>
              <c:strCache>
                <c:ptCount val="8"/>
                <c:pt idx="0">
                  <c:v>0-4</c:v>
                </c:pt>
                <c:pt idx="1">
                  <c:v>5-14</c:v>
                </c:pt>
                <c:pt idx="2">
                  <c:v>15-24</c:v>
                </c:pt>
                <c:pt idx="3">
                  <c:v>25-44</c:v>
                </c:pt>
                <c:pt idx="4">
                  <c:v>45-64</c:v>
                </c:pt>
                <c:pt idx="5">
                  <c:v>65-74</c:v>
                </c:pt>
                <c:pt idx="6">
                  <c:v>75-84</c:v>
                </c:pt>
                <c:pt idx="7">
                  <c:v>85+</c:v>
                </c:pt>
              </c:strCache>
            </c:strRef>
          </c:cat>
          <c:val>
            <c:numRef>
              <c:f>'7a-d Transportolycka'!$B$60:$I$60</c:f>
              <c:numCache>
                <c:formatCode>#,##0</c:formatCode>
                <c:ptCount val="8"/>
                <c:pt idx="0">
                  <c:v>13.880045179547059</c:v>
                </c:pt>
                <c:pt idx="1">
                  <c:v>79.746089727522218</c:v>
                </c:pt>
                <c:pt idx="2">
                  <c:v>102.32787500515427</c:v>
                </c:pt>
                <c:pt idx="3">
                  <c:v>65.093852000381389</c:v>
                </c:pt>
                <c:pt idx="4">
                  <c:v>93.215450003135743</c:v>
                </c:pt>
                <c:pt idx="5">
                  <c:v>88.181025055218569</c:v>
                </c:pt>
                <c:pt idx="6">
                  <c:v>110.17397065501403</c:v>
                </c:pt>
                <c:pt idx="7">
                  <c:v>114.59184865117366</c:v>
                </c:pt>
              </c:numCache>
            </c:numRef>
          </c:val>
          <c:extLst>
            <c:ext xmlns:c16="http://schemas.microsoft.com/office/drawing/2014/chart" uri="{C3380CC4-5D6E-409C-BE32-E72D297353CC}">
              <c16:uniqueId val="{00000000-997A-4EFB-8BF9-D23A7837DABD}"/>
            </c:ext>
          </c:extLst>
        </c:ser>
        <c:dLbls>
          <c:showLegendKey val="0"/>
          <c:showVal val="0"/>
          <c:showCatName val="0"/>
          <c:showSerName val="0"/>
          <c:showPercent val="0"/>
          <c:showBubbleSize val="0"/>
        </c:dLbls>
        <c:gapWidth val="150"/>
        <c:axId val="389077000"/>
        <c:axId val="1"/>
      </c:barChart>
      <c:catAx>
        <c:axId val="38907700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707992383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77000"/>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9.3098613115316975E-2"/>
          <c:y val="0.85581107508620247"/>
          <c:w val="0.80966281395143813"/>
          <c:h val="4.95686310104608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'8a-d Vägtrafikolycka'!$A$79</c:f>
              <c:strCache>
                <c:ptCount val="1"/>
                <c:pt idx="0">
                  <c:v>2013</c:v>
                </c:pt>
              </c:strCache>
            </c:strRef>
          </c:tx>
          <c:spPr>
            <a:solidFill>
              <a:srgbClr val="DAD7CB">
                <a:lumMod val="50000"/>
              </a:srgbClr>
            </a:solidFill>
          </c:spPr>
          <c:invertIfNegative val="0"/>
          <c:cat>
            <c:strRef>
              <c:f>'8a-d Vägtrafikolycka'!$B$66:$I$66</c:f>
              <c:strCache>
                <c:ptCount val="8"/>
                <c:pt idx="0">
                  <c:v>0-4</c:v>
                </c:pt>
                <c:pt idx="1">
                  <c:v>5-14</c:v>
                </c:pt>
                <c:pt idx="2">
                  <c:v>15-24</c:v>
                </c:pt>
                <c:pt idx="3">
                  <c:v>25-44</c:v>
                </c:pt>
                <c:pt idx="4">
                  <c:v>45-64</c:v>
                </c:pt>
                <c:pt idx="5">
                  <c:v>65-74</c:v>
                </c:pt>
                <c:pt idx="6">
                  <c:v>75-84</c:v>
                </c:pt>
                <c:pt idx="7">
                  <c:v>85+</c:v>
                </c:pt>
              </c:strCache>
            </c:strRef>
          </c:cat>
          <c:val>
            <c:numRef>
              <c:f>'8a-d Vägtrafikolycka'!$B$79:$I$79</c:f>
              <c:numCache>
                <c:formatCode>#,##0</c:formatCode>
                <c:ptCount val="8"/>
                <c:pt idx="0">
                  <c:v>18.151626587426975</c:v>
                </c:pt>
                <c:pt idx="1">
                  <c:v>134.10866998866919</c:v>
                </c:pt>
                <c:pt idx="2">
                  <c:v>189.02623479267135</c:v>
                </c:pt>
                <c:pt idx="3">
                  <c:v>117.06175007316359</c:v>
                </c:pt>
                <c:pt idx="4">
                  <c:v>118.83560693490649</c:v>
                </c:pt>
                <c:pt idx="5">
                  <c:v>100.42662000691398</c:v>
                </c:pt>
                <c:pt idx="6">
                  <c:v>137.54113239533478</c:v>
                </c:pt>
                <c:pt idx="7">
                  <c:v>148.94525973051299</c:v>
                </c:pt>
              </c:numCache>
            </c:numRef>
          </c:val>
          <c:extLst>
            <c:ext xmlns:c16="http://schemas.microsoft.com/office/drawing/2014/chart" uri="{C3380CC4-5D6E-409C-BE32-E72D297353CC}">
              <c16:uniqueId val="{00000000-AEB9-4D31-BC02-9514D4A13031}"/>
            </c:ext>
          </c:extLst>
        </c:ser>
        <c:ser>
          <c:idx val="1"/>
          <c:order val="1"/>
          <c:tx>
            <c:strRef>
              <c:f>'8a-d Vägtrafikolycka'!$A$80</c:f>
              <c:strCache>
                <c:ptCount val="1"/>
                <c:pt idx="0">
                  <c:v>2014</c:v>
                </c:pt>
              </c:strCache>
            </c:strRef>
          </c:tx>
          <c:spPr>
            <a:solidFill>
              <a:srgbClr val="7D9AAA">
                <a:lumMod val="40000"/>
                <a:lumOff val="60000"/>
              </a:srgbClr>
            </a:solidFill>
            <a:ln>
              <a:solidFill>
                <a:sysClr val="windowText" lastClr="000000"/>
              </a:solidFill>
            </a:ln>
          </c:spPr>
          <c:invertIfNegative val="0"/>
          <c:cat>
            <c:strRef>
              <c:f>'8a-d Vägtrafikolycka'!$B$66:$I$66</c:f>
              <c:strCache>
                <c:ptCount val="8"/>
                <c:pt idx="0">
                  <c:v>0-4</c:v>
                </c:pt>
                <c:pt idx="1">
                  <c:v>5-14</c:v>
                </c:pt>
                <c:pt idx="2">
                  <c:v>15-24</c:v>
                </c:pt>
                <c:pt idx="3">
                  <c:v>25-44</c:v>
                </c:pt>
                <c:pt idx="4">
                  <c:v>45-64</c:v>
                </c:pt>
                <c:pt idx="5">
                  <c:v>65-74</c:v>
                </c:pt>
                <c:pt idx="6">
                  <c:v>75-84</c:v>
                </c:pt>
                <c:pt idx="7">
                  <c:v>85+</c:v>
                </c:pt>
              </c:strCache>
            </c:strRef>
          </c:cat>
          <c:val>
            <c:numRef>
              <c:f>'8a-d Vägtrafikolycka'!$B$80:$I$80</c:f>
              <c:numCache>
                <c:formatCode>#,##0</c:formatCode>
                <c:ptCount val="8"/>
                <c:pt idx="0">
                  <c:v>18.988353809663408</c:v>
                </c:pt>
                <c:pt idx="1">
                  <c:v>112.73137849560329</c:v>
                </c:pt>
                <c:pt idx="2">
                  <c:v>187.65037125306409</c:v>
                </c:pt>
                <c:pt idx="3">
                  <c:v>113.43902302392024</c:v>
                </c:pt>
                <c:pt idx="4">
                  <c:v>125.54048762139854</c:v>
                </c:pt>
                <c:pt idx="5">
                  <c:v>99.101305650281674</c:v>
                </c:pt>
                <c:pt idx="6">
                  <c:v>130.93822272669163</c:v>
                </c:pt>
                <c:pt idx="7">
                  <c:v>183.41934675370541</c:v>
                </c:pt>
              </c:numCache>
            </c:numRef>
          </c:val>
          <c:extLst>
            <c:ext xmlns:c16="http://schemas.microsoft.com/office/drawing/2014/chart" uri="{C3380CC4-5D6E-409C-BE32-E72D297353CC}">
              <c16:uniqueId val="{00000001-AEB9-4D31-BC02-9514D4A13031}"/>
            </c:ext>
          </c:extLst>
        </c:ser>
        <c:ser>
          <c:idx val="2"/>
          <c:order val="2"/>
          <c:tx>
            <c:strRef>
              <c:f>'8a-d Vägtrafikolycka'!$A$81</c:f>
              <c:strCache>
                <c:ptCount val="1"/>
                <c:pt idx="0">
                  <c:v>2015</c:v>
                </c:pt>
              </c:strCache>
            </c:strRef>
          </c:tx>
          <c:spPr>
            <a:solidFill>
              <a:srgbClr val="002B45">
                <a:lumMod val="50000"/>
                <a:lumOff val="50000"/>
              </a:srgbClr>
            </a:solidFill>
          </c:spPr>
          <c:invertIfNegative val="0"/>
          <c:cat>
            <c:strRef>
              <c:f>'8a-d Vägtrafikolycka'!$B$66:$I$66</c:f>
              <c:strCache>
                <c:ptCount val="8"/>
                <c:pt idx="0">
                  <c:v>0-4</c:v>
                </c:pt>
                <c:pt idx="1">
                  <c:v>5-14</c:v>
                </c:pt>
                <c:pt idx="2">
                  <c:v>15-24</c:v>
                </c:pt>
                <c:pt idx="3">
                  <c:v>25-44</c:v>
                </c:pt>
                <c:pt idx="4">
                  <c:v>45-64</c:v>
                </c:pt>
                <c:pt idx="5">
                  <c:v>65-74</c:v>
                </c:pt>
                <c:pt idx="6">
                  <c:v>75-84</c:v>
                </c:pt>
                <c:pt idx="7">
                  <c:v>85+</c:v>
                </c:pt>
              </c:strCache>
            </c:strRef>
          </c:cat>
          <c:val>
            <c:numRef>
              <c:f>'8a-d Vägtrafikolycka'!$B$81:$I$81</c:f>
              <c:numCache>
                <c:formatCode>#,##0</c:formatCode>
                <c:ptCount val="8"/>
                <c:pt idx="0">
                  <c:v>25.514937836333271</c:v>
                </c:pt>
                <c:pt idx="1">
                  <c:v>113.7515466596454</c:v>
                </c:pt>
                <c:pt idx="2">
                  <c:v>187.45280850924132</c:v>
                </c:pt>
                <c:pt idx="3">
                  <c:v>111.50001528444349</c:v>
                </c:pt>
                <c:pt idx="4">
                  <c:v>120.21528581103193</c:v>
                </c:pt>
                <c:pt idx="5">
                  <c:v>96.42168416541675</c:v>
                </c:pt>
                <c:pt idx="6">
                  <c:v>122.42714643040111</c:v>
                </c:pt>
                <c:pt idx="7">
                  <c:v>165.05170497288435</c:v>
                </c:pt>
              </c:numCache>
            </c:numRef>
          </c:val>
          <c:extLst>
            <c:ext xmlns:c16="http://schemas.microsoft.com/office/drawing/2014/chart" uri="{C3380CC4-5D6E-409C-BE32-E72D297353CC}">
              <c16:uniqueId val="{00000002-AEB9-4D31-BC02-9514D4A13031}"/>
            </c:ext>
          </c:extLst>
        </c:ser>
        <c:ser>
          <c:idx val="3"/>
          <c:order val="3"/>
          <c:tx>
            <c:strRef>
              <c:f>'8a-d Vägtrafikolycka'!$A$82</c:f>
              <c:strCache>
                <c:ptCount val="1"/>
                <c:pt idx="0">
                  <c:v>2016</c:v>
                </c:pt>
              </c:strCache>
            </c:strRef>
          </c:tx>
          <c:spPr>
            <a:solidFill>
              <a:srgbClr val="D3BF96">
                <a:lumMod val="60000"/>
                <a:lumOff val="40000"/>
              </a:srgbClr>
            </a:solidFill>
            <a:ln>
              <a:solidFill>
                <a:sysClr val="windowText" lastClr="000000"/>
              </a:solidFill>
            </a:ln>
          </c:spPr>
          <c:invertIfNegative val="0"/>
          <c:cat>
            <c:strRef>
              <c:f>'8a-d Vägtrafikolycka'!$B$66:$I$66</c:f>
              <c:strCache>
                <c:ptCount val="8"/>
                <c:pt idx="0">
                  <c:v>0-4</c:v>
                </c:pt>
                <c:pt idx="1">
                  <c:v>5-14</c:v>
                </c:pt>
                <c:pt idx="2">
                  <c:v>15-24</c:v>
                </c:pt>
                <c:pt idx="3">
                  <c:v>25-44</c:v>
                </c:pt>
                <c:pt idx="4">
                  <c:v>45-64</c:v>
                </c:pt>
                <c:pt idx="5">
                  <c:v>65-74</c:v>
                </c:pt>
                <c:pt idx="6">
                  <c:v>75-84</c:v>
                </c:pt>
                <c:pt idx="7">
                  <c:v>85+</c:v>
                </c:pt>
              </c:strCache>
            </c:strRef>
          </c:cat>
          <c:val>
            <c:numRef>
              <c:f>'8a-d Vägtrafikolycka'!$B$82:$I$82</c:f>
              <c:numCache>
                <c:formatCode>#,##0</c:formatCode>
                <c:ptCount val="8"/>
                <c:pt idx="0">
                  <c:v>22.121590672496357</c:v>
                </c:pt>
                <c:pt idx="1">
                  <c:v>102.29495044043659</c:v>
                </c:pt>
                <c:pt idx="2">
                  <c:v>156.68305913797982</c:v>
                </c:pt>
                <c:pt idx="3">
                  <c:v>105.85349696985973</c:v>
                </c:pt>
                <c:pt idx="4">
                  <c:v>113.86306923516091</c:v>
                </c:pt>
                <c:pt idx="5">
                  <c:v>99.0231060003983</c:v>
                </c:pt>
                <c:pt idx="6">
                  <c:v>133.24353350201139</c:v>
                </c:pt>
                <c:pt idx="7">
                  <c:v>160.37516728789001</c:v>
                </c:pt>
              </c:numCache>
            </c:numRef>
          </c:val>
          <c:extLst>
            <c:ext xmlns:c16="http://schemas.microsoft.com/office/drawing/2014/chart" uri="{C3380CC4-5D6E-409C-BE32-E72D297353CC}">
              <c16:uniqueId val="{00000003-AEB9-4D31-BC02-9514D4A13031}"/>
            </c:ext>
          </c:extLst>
        </c:ser>
        <c:ser>
          <c:idx val="4"/>
          <c:order val="4"/>
          <c:tx>
            <c:strRef>
              <c:f>'8a-d Vägtrafikolycka'!$A$83</c:f>
              <c:strCache>
                <c:ptCount val="1"/>
                <c:pt idx="0">
                  <c:v>2017</c:v>
                </c:pt>
              </c:strCache>
            </c:strRef>
          </c:tx>
          <c:invertIfNegative val="0"/>
          <c:cat>
            <c:strRef>
              <c:f>'8a-d Vägtrafikolycka'!$B$66:$I$66</c:f>
              <c:strCache>
                <c:ptCount val="8"/>
                <c:pt idx="0">
                  <c:v>0-4</c:v>
                </c:pt>
                <c:pt idx="1">
                  <c:v>5-14</c:v>
                </c:pt>
                <c:pt idx="2">
                  <c:v>15-24</c:v>
                </c:pt>
                <c:pt idx="3">
                  <c:v>25-44</c:v>
                </c:pt>
                <c:pt idx="4">
                  <c:v>45-64</c:v>
                </c:pt>
                <c:pt idx="5">
                  <c:v>65-74</c:v>
                </c:pt>
                <c:pt idx="6">
                  <c:v>75-84</c:v>
                </c:pt>
                <c:pt idx="7">
                  <c:v>85+</c:v>
                </c:pt>
              </c:strCache>
            </c:strRef>
          </c:cat>
          <c:val>
            <c:numRef>
              <c:f>'8a-d Vägtrafikolycka'!$B$83:$I$83</c:f>
              <c:numCache>
                <c:formatCode>#,##0</c:formatCode>
                <c:ptCount val="8"/>
                <c:pt idx="0">
                  <c:v>20.010005002501252</c:v>
                </c:pt>
                <c:pt idx="1">
                  <c:v>97.482569692701688</c:v>
                </c:pt>
                <c:pt idx="2">
                  <c:v>143.65989263487106</c:v>
                </c:pt>
                <c:pt idx="3">
                  <c:v>86.157801270479851</c:v>
                </c:pt>
                <c:pt idx="4">
                  <c:v>107.81915303566137</c:v>
                </c:pt>
                <c:pt idx="5">
                  <c:v>90.184632538615418</c:v>
                </c:pt>
                <c:pt idx="6">
                  <c:v>121.92671927065653</c:v>
                </c:pt>
                <c:pt idx="7">
                  <c:v>160.62413951353832</c:v>
                </c:pt>
              </c:numCache>
            </c:numRef>
          </c:val>
          <c:extLst>
            <c:ext xmlns:c16="http://schemas.microsoft.com/office/drawing/2014/chart" uri="{C3380CC4-5D6E-409C-BE32-E72D297353CC}">
              <c16:uniqueId val="{00000004-AEB9-4D31-BC02-9514D4A13031}"/>
            </c:ext>
          </c:extLst>
        </c:ser>
        <c:ser>
          <c:idx val="5"/>
          <c:order val="5"/>
          <c:tx>
            <c:strRef>
              <c:f>'8a-d Vägtrafikolycka'!$A$84</c:f>
              <c:strCache>
                <c:ptCount val="1"/>
                <c:pt idx="0">
                  <c:v>2018</c:v>
                </c:pt>
              </c:strCache>
            </c:strRef>
          </c:tx>
          <c:spPr>
            <a:solidFill>
              <a:srgbClr val="452325">
                <a:lumMod val="20000"/>
                <a:lumOff val="80000"/>
              </a:srgbClr>
            </a:solidFill>
            <a:ln>
              <a:solidFill>
                <a:sysClr val="windowText" lastClr="000000"/>
              </a:solidFill>
            </a:ln>
          </c:spPr>
          <c:invertIfNegative val="0"/>
          <c:cat>
            <c:strRef>
              <c:f>'8a-d Vägtrafikolycka'!$B$66:$I$66</c:f>
              <c:strCache>
                <c:ptCount val="8"/>
                <c:pt idx="0">
                  <c:v>0-4</c:v>
                </c:pt>
                <c:pt idx="1">
                  <c:v>5-14</c:v>
                </c:pt>
                <c:pt idx="2">
                  <c:v>15-24</c:v>
                </c:pt>
                <c:pt idx="3">
                  <c:v>25-44</c:v>
                </c:pt>
                <c:pt idx="4">
                  <c:v>45-64</c:v>
                </c:pt>
                <c:pt idx="5">
                  <c:v>65-74</c:v>
                </c:pt>
                <c:pt idx="6">
                  <c:v>75-84</c:v>
                </c:pt>
                <c:pt idx="7">
                  <c:v>85+</c:v>
                </c:pt>
              </c:strCache>
            </c:strRef>
          </c:cat>
          <c:val>
            <c:numRef>
              <c:f>'8a-d Vägtrafikolycka'!$B$84:$I$84</c:f>
              <c:numCache>
                <c:formatCode>#,##0</c:formatCode>
                <c:ptCount val="8"/>
                <c:pt idx="0">
                  <c:v>15.753803418253835</c:v>
                </c:pt>
                <c:pt idx="1">
                  <c:v>88.934529150851191</c:v>
                </c:pt>
                <c:pt idx="2">
                  <c:v>134.38682909896357</c:v>
                </c:pt>
                <c:pt idx="3">
                  <c:v>85.271708966143592</c:v>
                </c:pt>
                <c:pt idx="4">
                  <c:v>112.66979314172897</c:v>
                </c:pt>
                <c:pt idx="5">
                  <c:v>101.28081843676532</c:v>
                </c:pt>
                <c:pt idx="6">
                  <c:v>120.53190829122337</c:v>
                </c:pt>
                <c:pt idx="7">
                  <c:v>182.74616665585327</c:v>
                </c:pt>
              </c:numCache>
            </c:numRef>
          </c:val>
          <c:extLst>
            <c:ext xmlns:c16="http://schemas.microsoft.com/office/drawing/2014/chart" uri="{C3380CC4-5D6E-409C-BE32-E72D297353CC}">
              <c16:uniqueId val="{00000005-AEB9-4D31-BC02-9514D4A13031}"/>
            </c:ext>
          </c:extLst>
        </c:ser>
        <c:ser>
          <c:idx val="6"/>
          <c:order val="6"/>
          <c:tx>
            <c:strRef>
              <c:f>'8a-d Vägtrafikolycka'!$A$85</c:f>
              <c:strCache>
                <c:ptCount val="1"/>
                <c:pt idx="0">
                  <c:v>2019</c:v>
                </c:pt>
              </c:strCache>
            </c:strRef>
          </c:tx>
          <c:spPr>
            <a:solidFill>
              <a:srgbClr val="7D9AAA">
                <a:lumMod val="75000"/>
              </a:srgbClr>
            </a:solidFill>
          </c:spPr>
          <c:invertIfNegative val="0"/>
          <c:cat>
            <c:strRef>
              <c:f>'8a-d Vägtrafikolycka'!$B$66:$I$66</c:f>
              <c:strCache>
                <c:ptCount val="8"/>
                <c:pt idx="0">
                  <c:v>0-4</c:v>
                </c:pt>
                <c:pt idx="1">
                  <c:v>5-14</c:v>
                </c:pt>
                <c:pt idx="2">
                  <c:v>15-24</c:v>
                </c:pt>
                <c:pt idx="3">
                  <c:v>25-44</c:v>
                </c:pt>
                <c:pt idx="4">
                  <c:v>45-64</c:v>
                </c:pt>
                <c:pt idx="5">
                  <c:v>65-74</c:v>
                </c:pt>
                <c:pt idx="6">
                  <c:v>75-84</c:v>
                </c:pt>
                <c:pt idx="7">
                  <c:v>85+</c:v>
                </c:pt>
              </c:strCache>
            </c:strRef>
          </c:cat>
          <c:val>
            <c:numRef>
              <c:f>'8a-d Vägtrafikolycka'!$B$85:$I$85</c:f>
              <c:numCache>
                <c:formatCode>#,##0</c:formatCode>
                <c:ptCount val="8"/>
                <c:pt idx="0">
                  <c:v>15.505528690073554</c:v>
                </c:pt>
                <c:pt idx="1">
                  <c:v>98.212779642366769</c:v>
                </c:pt>
                <c:pt idx="2">
                  <c:v>130.54313857351951</c:v>
                </c:pt>
                <c:pt idx="3">
                  <c:v>80.969178255499088</c:v>
                </c:pt>
                <c:pt idx="4">
                  <c:v>112.21556633720425</c:v>
                </c:pt>
                <c:pt idx="5">
                  <c:v>90.656799259944492</c:v>
                </c:pt>
                <c:pt idx="6">
                  <c:v>122.99934828703519</c:v>
                </c:pt>
                <c:pt idx="7">
                  <c:v>147.38784209354355</c:v>
                </c:pt>
              </c:numCache>
            </c:numRef>
          </c:val>
          <c:extLst>
            <c:ext xmlns:c16="http://schemas.microsoft.com/office/drawing/2014/chart" uri="{C3380CC4-5D6E-409C-BE32-E72D297353CC}">
              <c16:uniqueId val="{00000006-AEB9-4D31-BC02-9514D4A13031}"/>
            </c:ext>
          </c:extLst>
        </c:ser>
        <c:ser>
          <c:idx val="7"/>
          <c:order val="7"/>
          <c:tx>
            <c:strRef>
              <c:f>'8a-d Vägtrafikolycka'!$A$86</c:f>
              <c:strCache>
                <c:ptCount val="1"/>
                <c:pt idx="0">
                  <c:v>2020</c:v>
                </c:pt>
              </c:strCache>
            </c:strRef>
          </c:tx>
          <c:spPr>
            <a:solidFill>
              <a:srgbClr val="002B45">
                <a:lumMod val="10000"/>
                <a:lumOff val="90000"/>
              </a:srgbClr>
            </a:solidFill>
            <a:ln>
              <a:solidFill>
                <a:sysClr val="windowText" lastClr="000000"/>
              </a:solidFill>
            </a:ln>
          </c:spPr>
          <c:invertIfNegative val="0"/>
          <c:cat>
            <c:strRef>
              <c:f>'8a-d Vägtrafikolycka'!$B$66:$I$66</c:f>
              <c:strCache>
                <c:ptCount val="8"/>
                <c:pt idx="0">
                  <c:v>0-4</c:v>
                </c:pt>
                <c:pt idx="1">
                  <c:v>5-14</c:v>
                </c:pt>
                <c:pt idx="2">
                  <c:v>15-24</c:v>
                </c:pt>
                <c:pt idx="3">
                  <c:v>25-44</c:v>
                </c:pt>
                <c:pt idx="4">
                  <c:v>45-64</c:v>
                </c:pt>
                <c:pt idx="5">
                  <c:v>65-74</c:v>
                </c:pt>
                <c:pt idx="6">
                  <c:v>75-84</c:v>
                </c:pt>
                <c:pt idx="7">
                  <c:v>85+</c:v>
                </c:pt>
              </c:strCache>
            </c:strRef>
          </c:cat>
          <c:val>
            <c:numRef>
              <c:f>'8a-d Vägtrafikolycka'!$B$86:$I$86</c:f>
              <c:numCache>
                <c:formatCode>#,##0</c:formatCode>
                <c:ptCount val="8"/>
                <c:pt idx="0">
                  <c:v>17.653981953707337</c:v>
                </c:pt>
                <c:pt idx="1">
                  <c:v>133.32270502859484</c:v>
                </c:pt>
                <c:pt idx="2">
                  <c:v>143.67270367257157</c:v>
                </c:pt>
                <c:pt idx="3">
                  <c:v>88.62419795100854</c:v>
                </c:pt>
                <c:pt idx="4">
                  <c:v>111.91276861782683</c:v>
                </c:pt>
                <c:pt idx="5">
                  <c:v>106.47810543956899</c:v>
                </c:pt>
                <c:pt idx="6">
                  <c:v>121.38277870963442</c:v>
                </c:pt>
                <c:pt idx="7">
                  <c:v>174.8638484794219</c:v>
                </c:pt>
              </c:numCache>
            </c:numRef>
          </c:val>
          <c:extLst>
            <c:ext xmlns:c16="http://schemas.microsoft.com/office/drawing/2014/chart" uri="{C3380CC4-5D6E-409C-BE32-E72D297353CC}">
              <c16:uniqueId val="{00000007-AEB9-4D31-BC02-9514D4A13031}"/>
            </c:ext>
          </c:extLst>
        </c:ser>
        <c:ser>
          <c:idx val="8"/>
          <c:order val="8"/>
          <c:tx>
            <c:strRef>
              <c:f>'8a-d Vägtrafikolycka'!$A$87</c:f>
              <c:strCache>
                <c:ptCount val="1"/>
                <c:pt idx="0">
                  <c:v>2021</c:v>
                </c:pt>
              </c:strCache>
            </c:strRef>
          </c:tx>
          <c:spPr>
            <a:solidFill>
              <a:srgbClr val="452325">
                <a:lumMod val="60000"/>
                <a:lumOff val="40000"/>
              </a:srgbClr>
            </a:solidFill>
          </c:spPr>
          <c:invertIfNegative val="0"/>
          <c:cat>
            <c:strRef>
              <c:f>'8a-d Vägtrafikolycka'!$B$66:$I$66</c:f>
              <c:strCache>
                <c:ptCount val="8"/>
                <c:pt idx="0">
                  <c:v>0-4</c:v>
                </c:pt>
                <c:pt idx="1">
                  <c:v>5-14</c:v>
                </c:pt>
                <c:pt idx="2">
                  <c:v>15-24</c:v>
                </c:pt>
                <c:pt idx="3">
                  <c:v>25-44</c:v>
                </c:pt>
                <c:pt idx="4">
                  <c:v>45-64</c:v>
                </c:pt>
                <c:pt idx="5">
                  <c:v>65-74</c:v>
                </c:pt>
                <c:pt idx="6">
                  <c:v>75-84</c:v>
                </c:pt>
                <c:pt idx="7">
                  <c:v>85+</c:v>
                </c:pt>
              </c:strCache>
            </c:strRef>
          </c:cat>
          <c:val>
            <c:numRef>
              <c:f>'8a-d Vägtrafikolycka'!$B$87:$I$87</c:f>
              <c:numCache>
                <c:formatCode>#,##0</c:formatCode>
                <c:ptCount val="8"/>
                <c:pt idx="0">
                  <c:v>18.18903366624777</c:v>
                </c:pt>
                <c:pt idx="1">
                  <c:v>102.21359223300971</c:v>
                </c:pt>
                <c:pt idx="2">
                  <c:v>126.3625247657471</c:v>
                </c:pt>
                <c:pt idx="3">
                  <c:v>79.487226423835182</c:v>
                </c:pt>
                <c:pt idx="4">
                  <c:v>100.64580412980446</c:v>
                </c:pt>
                <c:pt idx="5">
                  <c:v>91.77193633109043</c:v>
                </c:pt>
                <c:pt idx="6">
                  <c:v>110.69501046370746</c:v>
                </c:pt>
                <c:pt idx="7">
                  <c:v>157.84917765670352</c:v>
                </c:pt>
              </c:numCache>
            </c:numRef>
          </c:val>
          <c:extLst>
            <c:ext xmlns:c16="http://schemas.microsoft.com/office/drawing/2014/chart" uri="{C3380CC4-5D6E-409C-BE32-E72D297353CC}">
              <c16:uniqueId val="{00000008-AEB9-4D31-BC02-9514D4A13031}"/>
            </c:ext>
          </c:extLst>
        </c:ser>
        <c:ser>
          <c:idx val="9"/>
          <c:order val="9"/>
          <c:tx>
            <c:strRef>
              <c:f>'8a-d Vägtrafikolycka'!$A$88</c:f>
              <c:strCache>
                <c:ptCount val="1"/>
                <c:pt idx="0">
                  <c:v>2022</c:v>
                </c:pt>
              </c:strCache>
            </c:strRef>
          </c:tx>
          <c:invertIfNegative val="0"/>
          <c:cat>
            <c:strRef>
              <c:f>'8a-d Vägtrafikolycka'!$B$66:$I$66</c:f>
              <c:strCache>
                <c:ptCount val="8"/>
                <c:pt idx="0">
                  <c:v>0-4</c:v>
                </c:pt>
                <c:pt idx="1">
                  <c:v>5-14</c:v>
                </c:pt>
                <c:pt idx="2">
                  <c:v>15-24</c:v>
                </c:pt>
                <c:pt idx="3">
                  <c:v>25-44</c:v>
                </c:pt>
                <c:pt idx="4">
                  <c:v>45-64</c:v>
                </c:pt>
                <c:pt idx="5">
                  <c:v>65-74</c:v>
                </c:pt>
                <c:pt idx="6">
                  <c:v>75-84</c:v>
                </c:pt>
                <c:pt idx="7">
                  <c:v>85+</c:v>
                </c:pt>
              </c:strCache>
            </c:strRef>
          </c:cat>
          <c:val>
            <c:numRef>
              <c:f>'8a-d Vägtrafikolycka'!$B$88:$I$88</c:f>
              <c:numCache>
                <c:formatCode>#,##0</c:formatCode>
                <c:ptCount val="8"/>
                <c:pt idx="0">
                  <c:v>13.842793138026154</c:v>
                </c:pt>
                <c:pt idx="1">
                  <c:v>88.241269309562469</c:v>
                </c:pt>
                <c:pt idx="2">
                  <c:v>106.13745041416153</c:v>
                </c:pt>
                <c:pt idx="3">
                  <c:v>73.023122359805726</c:v>
                </c:pt>
                <c:pt idx="4">
                  <c:v>98.826321975233384</c:v>
                </c:pt>
                <c:pt idx="5">
                  <c:v>93.484332788961979</c:v>
                </c:pt>
                <c:pt idx="6">
                  <c:v>121.32369425374058</c:v>
                </c:pt>
                <c:pt idx="7">
                  <c:v>149.82750123213407</c:v>
                </c:pt>
              </c:numCache>
            </c:numRef>
          </c:val>
          <c:extLst>
            <c:ext xmlns:c16="http://schemas.microsoft.com/office/drawing/2014/chart" uri="{C3380CC4-5D6E-409C-BE32-E72D297353CC}">
              <c16:uniqueId val="{00000000-9469-469B-8F7E-3C6473910FCF}"/>
            </c:ext>
          </c:extLst>
        </c:ser>
        <c:dLbls>
          <c:showLegendKey val="0"/>
          <c:showVal val="0"/>
          <c:showCatName val="0"/>
          <c:showSerName val="0"/>
          <c:showPercent val="0"/>
          <c:showBubbleSize val="0"/>
        </c:dLbls>
        <c:gapWidth val="150"/>
        <c:axId val="389091104"/>
        <c:axId val="1"/>
      </c:barChart>
      <c:catAx>
        <c:axId val="38909110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866288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9110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23246732438377748"/>
          <c:y val="0.85208526504280424"/>
          <c:w val="0.5203966302408366"/>
          <c:h val="4.6113444934664669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'8a-d Vägtrafikolycka'!$B$9</c:f>
              <c:strCache>
                <c:ptCount val="1"/>
                <c:pt idx="0">
                  <c:v>Män</c:v>
                </c:pt>
              </c:strCache>
            </c:strRef>
          </c:tx>
          <c:spPr>
            <a:solidFill>
              <a:srgbClr val="4A7729"/>
            </a:solidFill>
          </c:spPr>
          <c:invertIfNegative val="0"/>
          <c:cat>
            <c:numRef>
              <c:f>'8a-d Vägtrafikolycka'!$A$22:$A$31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'8a-d Vägtrafikolycka'!$B$22:$B$31</c:f>
              <c:numCache>
                <c:formatCode>0</c:formatCode>
                <c:ptCount val="10"/>
                <c:pt idx="0">
                  <c:v>122.52934296314129</c:v>
                </c:pt>
                <c:pt idx="1">
                  <c:v>120.62213684054973</c:v>
                </c:pt>
                <c:pt idx="2">
                  <c:v>117.96877123062701</c:v>
                </c:pt>
                <c:pt idx="3" formatCode="#,##0">
                  <c:v>110.18586983905162</c:v>
                </c:pt>
                <c:pt idx="4" formatCode="#,##0">
                  <c:v>99.51478182102214</c:v>
                </c:pt>
                <c:pt idx="5" formatCode="#,##0">
                  <c:v>99.602562053251788</c:v>
                </c:pt>
                <c:pt idx="6" formatCode="#,##0">
                  <c:v>97.520811945924166</c:v>
                </c:pt>
                <c:pt idx="7" formatCode="#,##0">
                  <c:v>107.62329434501912</c:v>
                </c:pt>
                <c:pt idx="8" formatCode="#,##0">
                  <c:v>94.245887482423939</c:v>
                </c:pt>
                <c:pt idx="9" formatCode="#,##0">
                  <c:v>88.726170766453691</c:v>
                </c:pt>
              </c:numCache>
            </c:numRef>
          </c:val>
          <c:extLst>
            <c:ext xmlns:c16="http://schemas.microsoft.com/office/drawing/2014/chart" uri="{C3380CC4-5D6E-409C-BE32-E72D297353CC}">
              <c16:uniqueId val="{00000000-FF8E-4F45-A044-BBB0922C882E}"/>
            </c:ext>
          </c:extLst>
        </c:ser>
        <c:ser>
          <c:idx val="1"/>
          <c:order val="1"/>
          <c:tx>
            <c:strRef>
              <c:f>'8a-d Vägtrafikolycka'!$C$9</c:f>
              <c:strCache>
                <c:ptCount val="1"/>
                <c:pt idx="0">
                  <c:v>Kvinnor</c:v>
                </c:pt>
              </c:strCache>
            </c:strRef>
          </c:tx>
          <c:spPr>
            <a:solidFill>
              <a:srgbClr val="8D6E97">
                <a:lumMod val="60000"/>
                <a:lumOff val="40000"/>
              </a:srgbClr>
            </a:solidFill>
          </c:spPr>
          <c:invertIfNegative val="0"/>
          <c:cat>
            <c:numRef>
              <c:f>'8a-d Vägtrafikolycka'!$A$22:$A$31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'8a-d Vägtrafikolycka'!$C$22:$C$31</c:f>
              <c:numCache>
                <c:formatCode>0</c:formatCode>
                <c:ptCount val="10"/>
                <c:pt idx="0">
                  <c:v>64.21686170830516</c:v>
                </c:pt>
                <c:pt idx="1">
                  <c:v>65.393329183003885</c:v>
                </c:pt>
                <c:pt idx="2">
                  <c:v>61.727002423348864</c:v>
                </c:pt>
                <c:pt idx="3" formatCode="#,##0">
                  <c:v>58.512916801657873</c:v>
                </c:pt>
                <c:pt idx="4" formatCode="#,##0">
                  <c:v>51.334172360538197</c:v>
                </c:pt>
                <c:pt idx="5" formatCode="#,##0">
                  <c:v>53.304537352191446</c:v>
                </c:pt>
                <c:pt idx="6" formatCode="#,##0">
                  <c:v>50.177570138987001</c:v>
                </c:pt>
                <c:pt idx="7" formatCode="#,##0">
                  <c:v>51.469538721228254</c:v>
                </c:pt>
                <c:pt idx="8" formatCode="#,##0">
                  <c:v>49.213934997926472</c:v>
                </c:pt>
                <c:pt idx="9" formatCode="#,##0">
                  <c:v>46.580354845429035</c:v>
                </c:pt>
              </c:numCache>
            </c:numRef>
          </c:val>
          <c:extLst>
            <c:ext xmlns:c16="http://schemas.microsoft.com/office/drawing/2014/chart" uri="{C3380CC4-5D6E-409C-BE32-E72D297353CC}">
              <c16:uniqueId val="{00000001-FF8E-4F45-A044-BBB0922C882E}"/>
            </c:ext>
          </c:extLst>
        </c:ser>
        <c:dLbls>
          <c:showLegendKey val="0"/>
          <c:showVal val="0"/>
          <c:showCatName val="0"/>
          <c:showSerName val="0"/>
          <c:showPercent val="0"/>
          <c:showBubbleSize val="0"/>
        </c:dLbls>
        <c:gapWidth val="150"/>
        <c:axId val="389089136"/>
        <c:axId val="1"/>
      </c:barChart>
      <c:catAx>
        <c:axId val="3890891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8748362579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89136"/>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206816469692"/>
          <c:y val="0.88433420822397202"/>
          <c:w val="0.24216058001890534"/>
          <c:h val="6.600262467191597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'8a-d Vägtrafikolycka'!$A$108</c:f>
              <c:strCache>
                <c:ptCount val="1"/>
                <c:pt idx="0">
                  <c:v>2013</c:v>
                </c:pt>
              </c:strCache>
            </c:strRef>
          </c:tx>
          <c:spPr>
            <a:solidFill>
              <a:srgbClr val="DAD7CB">
                <a:lumMod val="50000"/>
              </a:srgbClr>
            </a:solidFill>
          </c:spPr>
          <c:invertIfNegative val="0"/>
          <c:cat>
            <c:strRef>
              <c:f>'8a-d Vägtrafikolycka'!$B$95:$I$95</c:f>
              <c:strCache>
                <c:ptCount val="8"/>
                <c:pt idx="0">
                  <c:v>0-4</c:v>
                </c:pt>
                <c:pt idx="1">
                  <c:v>5-14</c:v>
                </c:pt>
                <c:pt idx="2">
                  <c:v>15-24</c:v>
                </c:pt>
                <c:pt idx="3">
                  <c:v>25-44</c:v>
                </c:pt>
                <c:pt idx="4">
                  <c:v>45-64</c:v>
                </c:pt>
                <c:pt idx="5">
                  <c:v>65-74</c:v>
                </c:pt>
                <c:pt idx="6">
                  <c:v>75-84</c:v>
                </c:pt>
                <c:pt idx="7">
                  <c:v>85+</c:v>
                </c:pt>
              </c:strCache>
            </c:strRef>
          </c:cat>
          <c:val>
            <c:numRef>
              <c:f>'8a-d Vägtrafikolycka'!$B$108:$I$108</c:f>
              <c:numCache>
                <c:formatCode>#,##0</c:formatCode>
                <c:ptCount val="8"/>
                <c:pt idx="0">
                  <c:v>13.853121392416304</c:v>
                </c:pt>
                <c:pt idx="1">
                  <c:v>54.718613384095768</c:v>
                </c:pt>
                <c:pt idx="2">
                  <c:v>91.742187526447822</c:v>
                </c:pt>
                <c:pt idx="3">
                  <c:v>47.573465673567149</c:v>
                </c:pt>
                <c:pt idx="4">
                  <c:v>66.256397312547534</c:v>
                </c:pt>
                <c:pt idx="5">
                  <c:v>74.289617230700145</c:v>
                </c:pt>
                <c:pt idx="6">
                  <c:v>106.70562268764787</c:v>
                </c:pt>
                <c:pt idx="7">
                  <c:v>75.406721292008072</c:v>
                </c:pt>
              </c:numCache>
            </c:numRef>
          </c:val>
          <c:extLst>
            <c:ext xmlns:c16="http://schemas.microsoft.com/office/drawing/2014/chart" uri="{C3380CC4-5D6E-409C-BE32-E72D297353CC}">
              <c16:uniqueId val="{00000000-F1CA-40AE-BE08-09159A1E3D79}"/>
            </c:ext>
          </c:extLst>
        </c:ser>
        <c:ser>
          <c:idx val="1"/>
          <c:order val="1"/>
          <c:tx>
            <c:strRef>
              <c:f>'8a-d Vägtrafikolycka'!$A$109</c:f>
              <c:strCache>
                <c:ptCount val="1"/>
                <c:pt idx="0">
                  <c:v>2014</c:v>
                </c:pt>
              </c:strCache>
            </c:strRef>
          </c:tx>
          <c:spPr>
            <a:solidFill>
              <a:srgbClr val="7D9AAA">
                <a:lumMod val="40000"/>
                <a:lumOff val="60000"/>
              </a:srgbClr>
            </a:solidFill>
            <a:ln>
              <a:solidFill>
                <a:sysClr val="windowText" lastClr="000000"/>
              </a:solidFill>
            </a:ln>
          </c:spPr>
          <c:invertIfNegative val="0"/>
          <c:cat>
            <c:strRef>
              <c:f>'8a-d Vägtrafikolycka'!$B$95:$I$95</c:f>
              <c:strCache>
                <c:ptCount val="8"/>
                <c:pt idx="0">
                  <c:v>0-4</c:v>
                </c:pt>
                <c:pt idx="1">
                  <c:v>5-14</c:v>
                </c:pt>
                <c:pt idx="2">
                  <c:v>15-24</c:v>
                </c:pt>
                <c:pt idx="3">
                  <c:v>25-44</c:v>
                </c:pt>
                <c:pt idx="4">
                  <c:v>45-64</c:v>
                </c:pt>
                <c:pt idx="5">
                  <c:v>65-74</c:v>
                </c:pt>
                <c:pt idx="6">
                  <c:v>75-84</c:v>
                </c:pt>
                <c:pt idx="7">
                  <c:v>85+</c:v>
                </c:pt>
              </c:strCache>
            </c:strRef>
          </c:cat>
          <c:val>
            <c:numRef>
              <c:f>'8a-d Vägtrafikolycka'!$B$109:$I$109</c:f>
              <c:numCache>
                <c:formatCode>#,##0</c:formatCode>
                <c:ptCount val="8"/>
                <c:pt idx="0">
                  <c:v>15.494430808562784</c:v>
                </c:pt>
                <c:pt idx="1">
                  <c:v>52.088895884040376</c:v>
                </c:pt>
                <c:pt idx="2">
                  <c:v>96.364477988460351</c:v>
                </c:pt>
                <c:pt idx="3">
                  <c:v>47.798707490543549</c:v>
                </c:pt>
                <c:pt idx="4">
                  <c:v>66.430634723566456</c:v>
                </c:pt>
                <c:pt idx="5">
                  <c:v>82.355626569276424</c:v>
                </c:pt>
                <c:pt idx="6">
                  <c:v>103.48018557655033</c:v>
                </c:pt>
                <c:pt idx="7">
                  <c:v>78.834903116053269</c:v>
                </c:pt>
              </c:numCache>
            </c:numRef>
          </c:val>
          <c:extLst>
            <c:ext xmlns:c16="http://schemas.microsoft.com/office/drawing/2014/chart" uri="{C3380CC4-5D6E-409C-BE32-E72D297353CC}">
              <c16:uniqueId val="{00000001-F1CA-40AE-BE08-09159A1E3D79}"/>
            </c:ext>
          </c:extLst>
        </c:ser>
        <c:ser>
          <c:idx val="2"/>
          <c:order val="2"/>
          <c:tx>
            <c:strRef>
              <c:f>'8a-d Vägtrafikolycka'!$A$110</c:f>
              <c:strCache>
                <c:ptCount val="1"/>
                <c:pt idx="0">
                  <c:v>2015</c:v>
                </c:pt>
              </c:strCache>
            </c:strRef>
          </c:tx>
          <c:spPr>
            <a:solidFill>
              <a:srgbClr val="002B45">
                <a:lumMod val="50000"/>
                <a:lumOff val="50000"/>
              </a:srgbClr>
            </a:solidFill>
          </c:spPr>
          <c:invertIfNegative val="0"/>
          <c:cat>
            <c:strRef>
              <c:f>'8a-d Vägtrafikolycka'!$B$95:$I$95</c:f>
              <c:strCache>
                <c:ptCount val="8"/>
                <c:pt idx="0">
                  <c:v>0-4</c:v>
                </c:pt>
                <c:pt idx="1">
                  <c:v>5-14</c:v>
                </c:pt>
                <c:pt idx="2">
                  <c:v>15-24</c:v>
                </c:pt>
                <c:pt idx="3">
                  <c:v>25-44</c:v>
                </c:pt>
                <c:pt idx="4">
                  <c:v>45-64</c:v>
                </c:pt>
                <c:pt idx="5">
                  <c:v>65-74</c:v>
                </c:pt>
                <c:pt idx="6">
                  <c:v>75-84</c:v>
                </c:pt>
                <c:pt idx="7">
                  <c:v>85+</c:v>
                </c:pt>
              </c:strCache>
            </c:strRef>
          </c:cat>
          <c:val>
            <c:numRef>
              <c:f>'8a-d Vägtrafikolycka'!$B$110:$I$110</c:f>
              <c:numCache>
                <c:formatCode>#,##0</c:formatCode>
                <c:ptCount val="8"/>
                <c:pt idx="0">
                  <c:v>13.35986555756344</c:v>
                </c:pt>
                <c:pt idx="1">
                  <c:v>53.470683879134427</c:v>
                </c:pt>
                <c:pt idx="2">
                  <c:v>83.903809022292435</c:v>
                </c:pt>
                <c:pt idx="3">
                  <c:v>44.994806450532039</c:v>
                </c:pt>
                <c:pt idx="4">
                  <c:v>63.156486914223585</c:v>
                </c:pt>
                <c:pt idx="5">
                  <c:v>74.096877192480065</c:v>
                </c:pt>
                <c:pt idx="6">
                  <c:v>108.29475977128146</c:v>
                </c:pt>
                <c:pt idx="7">
                  <c:v>79.098979977332831</c:v>
                </c:pt>
              </c:numCache>
            </c:numRef>
          </c:val>
          <c:extLst>
            <c:ext xmlns:c16="http://schemas.microsoft.com/office/drawing/2014/chart" uri="{C3380CC4-5D6E-409C-BE32-E72D297353CC}">
              <c16:uniqueId val="{00000002-F1CA-40AE-BE08-09159A1E3D79}"/>
            </c:ext>
          </c:extLst>
        </c:ser>
        <c:ser>
          <c:idx val="3"/>
          <c:order val="3"/>
          <c:tx>
            <c:strRef>
              <c:f>'8a-d Vägtrafikolycka'!$A$111</c:f>
              <c:strCache>
                <c:ptCount val="1"/>
                <c:pt idx="0">
                  <c:v>2016</c:v>
                </c:pt>
              </c:strCache>
            </c:strRef>
          </c:tx>
          <c:spPr>
            <a:solidFill>
              <a:srgbClr val="D3BF96">
                <a:lumMod val="60000"/>
                <a:lumOff val="40000"/>
              </a:srgbClr>
            </a:solidFill>
            <a:ln>
              <a:solidFill>
                <a:sysClr val="windowText" lastClr="000000"/>
              </a:solidFill>
            </a:ln>
          </c:spPr>
          <c:invertIfNegative val="0"/>
          <c:cat>
            <c:strRef>
              <c:f>'8a-d Vägtrafikolycka'!$B$95:$I$95</c:f>
              <c:strCache>
                <c:ptCount val="8"/>
                <c:pt idx="0">
                  <c:v>0-4</c:v>
                </c:pt>
                <c:pt idx="1">
                  <c:v>5-14</c:v>
                </c:pt>
                <c:pt idx="2">
                  <c:v>15-24</c:v>
                </c:pt>
                <c:pt idx="3">
                  <c:v>25-44</c:v>
                </c:pt>
                <c:pt idx="4">
                  <c:v>45-64</c:v>
                </c:pt>
                <c:pt idx="5">
                  <c:v>65-74</c:v>
                </c:pt>
                <c:pt idx="6">
                  <c:v>75-84</c:v>
                </c:pt>
                <c:pt idx="7">
                  <c:v>85+</c:v>
                </c:pt>
              </c:strCache>
            </c:strRef>
          </c:cat>
          <c:val>
            <c:numRef>
              <c:f>'8a-d Vägtrafikolycka'!$B$111:$I$111</c:f>
              <c:numCache>
                <c:formatCode>#,##0</c:formatCode>
                <c:ptCount val="8"/>
                <c:pt idx="0">
                  <c:v>18.29800896947685</c:v>
                </c:pt>
                <c:pt idx="1">
                  <c:v>48.613799601543619</c:v>
                </c:pt>
                <c:pt idx="2">
                  <c:v>78.976155960120607</c:v>
                </c:pt>
                <c:pt idx="3">
                  <c:v>41.097048527394897</c:v>
                </c:pt>
                <c:pt idx="4">
                  <c:v>61.354561466226762</c:v>
                </c:pt>
                <c:pt idx="5">
                  <c:v>66.804517257833623</c:v>
                </c:pt>
                <c:pt idx="6">
                  <c:v>111.50575302842941</c:v>
                </c:pt>
                <c:pt idx="7">
                  <c:v>72.587355636732752</c:v>
                </c:pt>
              </c:numCache>
            </c:numRef>
          </c:val>
          <c:extLst>
            <c:ext xmlns:c16="http://schemas.microsoft.com/office/drawing/2014/chart" uri="{C3380CC4-5D6E-409C-BE32-E72D297353CC}">
              <c16:uniqueId val="{00000003-F1CA-40AE-BE08-09159A1E3D79}"/>
            </c:ext>
          </c:extLst>
        </c:ser>
        <c:ser>
          <c:idx val="4"/>
          <c:order val="4"/>
          <c:tx>
            <c:strRef>
              <c:f>'8a-d Vägtrafikolycka'!$A$112</c:f>
              <c:strCache>
                <c:ptCount val="1"/>
                <c:pt idx="0">
                  <c:v>2017</c:v>
                </c:pt>
              </c:strCache>
            </c:strRef>
          </c:tx>
          <c:invertIfNegative val="0"/>
          <c:cat>
            <c:strRef>
              <c:f>'8a-d Vägtrafikolycka'!$B$95:$I$95</c:f>
              <c:strCache>
                <c:ptCount val="8"/>
                <c:pt idx="0">
                  <c:v>0-4</c:v>
                </c:pt>
                <c:pt idx="1">
                  <c:v>5-14</c:v>
                </c:pt>
                <c:pt idx="2">
                  <c:v>15-24</c:v>
                </c:pt>
                <c:pt idx="3">
                  <c:v>25-44</c:v>
                </c:pt>
                <c:pt idx="4">
                  <c:v>45-64</c:v>
                </c:pt>
                <c:pt idx="5">
                  <c:v>65-74</c:v>
                </c:pt>
                <c:pt idx="6">
                  <c:v>75-84</c:v>
                </c:pt>
                <c:pt idx="7">
                  <c:v>85+</c:v>
                </c:pt>
              </c:strCache>
            </c:strRef>
          </c:cat>
          <c:val>
            <c:numRef>
              <c:f>'8a-d Vägtrafikolycka'!$B$112:$I$112</c:f>
              <c:numCache>
                <c:formatCode>#,##0</c:formatCode>
                <c:ptCount val="8"/>
                <c:pt idx="0">
                  <c:v>8.2135804708434996</c:v>
                </c:pt>
                <c:pt idx="1">
                  <c:v>41.264524594692588</c:v>
                </c:pt>
                <c:pt idx="2">
                  <c:v>71.02272727272728</c:v>
                </c:pt>
                <c:pt idx="3">
                  <c:v>36.76170875805412</c:v>
                </c:pt>
                <c:pt idx="4">
                  <c:v>55.568670302561266</c:v>
                </c:pt>
                <c:pt idx="5">
                  <c:v>58.802609849965314</c:v>
                </c:pt>
                <c:pt idx="6">
                  <c:v>85.876543645576916</c:v>
                </c:pt>
                <c:pt idx="7">
                  <c:v>82.233436470233272</c:v>
                </c:pt>
              </c:numCache>
            </c:numRef>
          </c:val>
          <c:extLst>
            <c:ext xmlns:c16="http://schemas.microsoft.com/office/drawing/2014/chart" uri="{C3380CC4-5D6E-409C-BE32-E72D297353CC}">
              <c16:uniqueId val="{00000004-F1CA-40AE-BE08-09159A1E3D79}"/>
            </c:ext>
          </c:extLst>
        </c:ser>
        <c:ser>
          <c:idx val="5"/>
          <c:order val="5"/>
          <c:tx>
            <c:strRef>
              <c:f>'8a-d Vägtrafikolycka'!$A$113</c:f>
              <c:strCache>
                <c:ptCount val="1"/>
                <c:pt idx="0">
                  <c:v>2018</c:v>
                </c:pt>
              </c:strCache>
            </c:strRef>
          </c:tx>
          <c:spPr>
            <a:solidFill>
              <a:srgbClr val="452325">
                <a:lumMod val="20000"/>
                <a:lumOff val="80000"/>
              </a:srgbClr>
            </a:solidFill>
            <a:ln>
              <a:solidFill>
                <a:sysClr val="windowText" lastClr="000000"/>
              </a:solidFill>
            </a:ln>
          </c:spPr>
          <c:invertIfNegative val="0"/>
          <c:cat>
            <c:strRef>
              <c:f>'8a-d Vägtrafikolycka'!$B$95:$I$95</c:f>
              <c:strCache>
                <c:ptCount val="8"/>
                <c:pt idx="0">
                  <c:v>0-4</c:v>
                </c:pt>
                <c:pt idx="1">
                  <c:v>5-14</c:v>
                </c:pt>
                <c:pt idx="2">
                  <c:v>15-24</c:v>
                </c:pt>
                <c:pt idx="3">
                  <c:v>25-44</c:v>
                </c:pt>
                <c:pt idx="4">
                  <c:v>45-64</c:v>
                </c:pt>
                <c:pt idx="5">
                  <c:v>65-74</c:v>
                </c:pt>
                <c:pt idx="6">
                  <c:v>75-84</c:v>
                </c:pt>
                <c:pt idx="7">
                  <c:v>85+</c:v>
                </c:pt>
              </c:strCache>
            </c:strRef>
          </c:cat>
          <c:val>
            <c:numRef>
              <c:f>'8a-d Vägtrafikolycka'!$B$113:$I$113</c:f>
              <c:numCache>
                <c:formatCode>#,##0</c:formatCode>
                <c:ptCount val="8"/>
                <c:pt idx="0">
                  <c:v>10.563548261785172</c:v>
                </c:pt>
                <c:pt idx="1">
                  <c:v>39.318568532942855</c:v>
                </c:pt>
                <c:pt idx="2">
                  <c:v>61.941260848776395</c:v>
                </c:pt>
                <c:pt idx="3">
                  <c:v>35.527934501336276</c:v>
                </c:pt>
                <c:pt idx="4">
                  <c:v>59.746536190538308</c:v>
                </c:pt>
                <c:pt idx="5">
                  <c:v>68.908854787840241</c:v>
                </c:pt>
                <c:pt idx="6">
                  <c:v>100.56095032907027</c:v>
                </c:pt>
                <c:pt idx="7">
                  <c:v>88.028169014084511</c:v>
                </c:pt>
              </c:numCache>
            </c:numRef>
          </c:val>
          <c:extLst>
            <c:ext xmlns:c16="http://schemas.microsoft.com/office/drawing/2014/chart" uri="{C3380CC4-5D6E-409C-BE32-E72D297353CC}">
              <c16:uniqueId val="{00000005-F1CA-40AE-BE08-09159A1E3D79}"/>
            </c:ext>
          </c:extLst>
        </c:ser>
        <c:ser>
          <c:idx val="6"/>
          <c:order val="6"/>
          <c:tx>
            <c:strRef>
              <c:f>'8a-d Vägtrafikolycka'!$A$114</c:f>
              <c:strCache>
                <c:ptCount val="1"/>
                <c:pt idx="0">
                  <c:v>2019</c:v>
                </c:pt>
              </c:strCache>
            </c:strRef>
          </c:tx>
          <c:spPr>
            <a:solidFill>
              <a:srgbClr val="7D9AAA">
                <a:lumMod val="75000"/>
              </a:srgbClr>
            </a:solidFill>
          </c:spPr>
          <c:invertIfNegative val="0"/>
          <c:cat>
            <c:strRef>
              <c:f>'8a-d Vägtrafikolycka'!$B$95:$I$95</c:f>
              <c:strCache>
                <c:ptCount val="8"/>
                <c:pt idx="0">
                  <c:v>0-4</c:v>
                </c:pt>
                <c:pt idx="1">
                  <c:v>5-14</c:v>
                </c:pt>
                <c:pt idx="2">
                  <c:v>15-24</c:v>
                </c:pt>
                <c:pt idx="3">
                  <c:v>25-44</c:v>
                </c:pt>
                <c:pt idx="4">
                  <c:v>45-64</c:v>
                </c:pt>
                <c:pt idx="5">
                  <c:v>65-74</c:v>
                </c:pt>
                <c:pt idx="6">
                  <c:v>75-84</c:v>
                </c:pt>
                <c:pt idx="7">
                  <c:v>85+</c:v>
                </c:pt>
              </c:strCache>
            </c:strRef>
          </c:cat>
          <c:val>
            <c:numRef>
              <c:f>'8a-d Vägtrafikolycka'!$B$114:$I$114</c:f>
              <c:numCache>
                <c:formatCode>#,##0</c:formatCode>
                <c:ptCount val="8"/>
                <c:pt idx="0">
                  <c:v>7.5303524547237561</c:v>
                </c:pt>
                <c:pt idx="1">
                  <c:v>39.915426059595902</c:v>
                </c:pt>
                <c:pt idx="2">
                  <c:v>59.827754258863237</c:v>
                </c:pt>
                <c:pt idx="3">
                  <c:v>33.946696941425088</c:v>
                </c:pt>
                <c:pt idx="4">
                  <c:v>54.279542838532734</c:v>
                </c:pt>
                <c:pt idx="5">
                  <c:v>66.790127204833169</c:v>
                </c:pt>
                <c:pt idx="6">
                  <c:v>93.64569910116137</c:v>
                </c:pt>
                <c:pt idx="7">
                  <c:v>75.171503489259948</c:v>
                </c:pt>
              </c:numCache>
            </c:numRef>
          </c:val>
          <c:extLst>
            <c:ext xmlns:c16="http://schemas.microsoft.com/office/drawing/2014/chart" uri="{C3380CC4-5D6E-409C-BE32-E72D297353CC}">
              <c16:uniqueId val="{00000006-F1CA-40AE-BE08-09159A1E3D79}"/>
            </c:ext>
          </c:extLst>
        </c:ser>
        <c:ser>
          <c:idx val="7"/>
          <c:order val="7"/>
          <c:tx>
            <c:strRef>
              <c:f>'8a-d Vägtrafikolycka'!$A$115</c:f>
              <c:strCache>
                <c:ptCount val="1"/>
                <c:pt idx="0">
                  <c:v>2020</c:v>
                </c:pt>
              </c:strCache>
            </c:strRef>
          </c:tx>
          <c:spPr>
            <a:solidFill>
              <a:srgbClr val="002B45">
                <a:lumMod val="10000"/>
                <a:lumOff val="90000"/>
              </a:srgbClr>
            </a:solidFill>
            <a:ln>
              <a:solidFill>
                <a:sysClr val="windowText" lastClr="000000"/>
              </a:solidFill>
            </a:ln>
          </c:spPr>
          <c:invertIfNegative val="0"/>
          <c:cat>
            <c:strRef>
              <c:f>'8a-d Vägtrafikolycka'!$B$95:$I$95</c:f>
              <c:strCache>
                <c:ptCount val="8"/>
                <c:pt idx="0">
                  <c:v>0-4</c:v>
                </c:pt>
                <c:pt idx="1">
                  <c:v>5-14</c:v>
                </c:pt>
                <c:pt idx="2">
                  <c:v>15-24</c:v>
                </c:pt>
                <c:pt idx="3">
                  <c:v>25-44</c:v>
                </c:pt>
                <c:pt idx="4">
                  <c:v>45-64</c:v>
                </c:pt>
                <c:pt idx="5">
                  <c:v>65-74</c:v>
                </c:pt>
                <c:pt idx="6">
                  <c:v>75-84</c:v>
                </c:pt>
                <c:pt idx="7">
                  <c:v>85+</c:v>
                </c:pt>
              </c:strCache>
            </c:strRef>
          </c:cat>
          <c:val>
            <c:numRef>
              <c:f>'8a-d Vägtrafikolycka'!$B$115:$I$115</c:f>
              <c:numCache>
                <c:formatCode>#,##0</c:formatCode>
                <c:ptCount val="8"/>
                <c:pt idx="0">
                  <c:v>10.373587463173765</c:v>
                </c:pt>
                <c:pt idx="1">
                  <c:v>49.757762625617616</c:v>
                </c:pt>
                <c:pt idx="2">
                  <c:v>62.307333191643188</c:v>
                </c:pt>
                <c:pt idx="3">
                  <c:v>35.143405239277349</c:v>
                </c:pt>
                <c:pt idx="4">
                  <c:v>56.310599417991433</c:v>
                </c:pt>
                <c:pt idx="5">
                  <c:v>64.992742477090047</c:v>
                </c:pt>
                <c:pt idx="6">
                  <c:v>84.254790559390713</c:v>
                </c:pt>
                <c:pt idx="7">
                  <c:v>65.570252564691017</c:v>
                </c:pt>
              </c:numCache>
            </c:numRef>
          </c:val>
          <c:extLst>
            <c:ext xmlns:c16="http://schemas.microsoft.com/office/drawing/2014/chart" uri="{C3380CC4-5D6E-409C-BE32-E72D297353CC}">
              <c16:uniqueId val="{00000007-F1CA-40AE-BE08-09159A1E3D79}"/>
            </c:ext>
          </c:extLst>
        </c:ser>
        <c:ser>
          <c:idx val="8"/>
          <c:order val="8"/>
          <c:tx>
            <c:strRef>
              <c:f>'8a-d Vägtrafikolycka'!$A$116</c:f>
              <c:strCache>
                <c:ptCount val="1"/>
                <c:pt idx="0">
                  <c:v>2021</c:v>
                </c:pt>
              </c:strCache>
            </c:strRef>
          </c:tx>
          <c:spPr>
            <a:solidFill>
              <a:srgbClr val="452325">
                <a:lumMod val="60000"/>
                <a:lumOff val="40000"/>
              </a:srgbClr>
            </a:solidFill>
          </c:spPr>
          <c:invertIfNegative val="0"/>
          <c:cat>
            <c:strRef>
              <c:f>'8a-d Vägtrafikolycka'!$B$95:$I$95</c:f>
              <c:strCache>
                <c:ptCount val="8"/>
                <c:pt idx="0">
                  <c:v>0-4</c:v>
                </c:pt>
                <c:pt idx="1">
                  <c:v>5-14</c:v>
                </c:pt>
                <c:pt idx="2">
                  <c:v>15-24</c:v>
                </c:pt>
                <c:pt idx="3">
                  <c:v>25-44</c:v>
                </c:pt>
                <c:pt idx="4">
                  <c:v>45-64</c:v>
                </c:pt>
                <c:pt idx="5">
                  <c:v>65-74</c:v>
                </c:pt>
                <c:pt idx="6">
                  <c:v>75-84</c:v>
                </c:pt>
                <c:pt idx="7">
                  <c:v>85+</c:v>
                </c:pt>
              </c:strCache>
            </c:strRef>
          </c:cat>
          <c:val>
            <c:numRef>
              <c:f>'8a-d Vägtrafikolycka'!$B$116:$I$116</c:f>
              <c:numCache>
                <c:formatCode>#,##0</c:formatCode>
                <c:ptCount val="8"/>
                <c:pt idx="0">
                  <c:v>10.137945982227132</c:v>
                </c:pt>
                <c:pt idx="1">
                  <c:v>43.663157686610568</c:v>
                </c:pt>
                <c:pt idx="2">
                  <c:v>59.735870583043621</c:v>
                </c:pt>
                <c:pt idx="3">
                  <c:v>33.737916450089017</c:v>
                </c:pt>
                <c:pt idx="4">
                  <c:v>53.971323975138375</c:v>
                </c:pt>
                <c:pt idx="5">
                  <c:v>58.044873432970945</c:v>
                </c:pt>
                <c:pt idx="6">
                  <c:v>86.935981512101634</c:v>
                </c:pt>
                <c:pt idx="7">
                  <c:v>68.063933156523575</c:v>
                </c:pt>
              </c:numCache>
            </c:numRef>
          </c:val>
          <c:extLst>
            <c:ext xmlns:c16="http://schemas.microsoft.com/office/drawing/2014/chart" uri="{C3380CC4-5D6E-409C-BE32-E72D297353CC}">
              <c16:uniqueId val="{00000008-F1CA-40AE-BE08-09159A1E3D79}"/>
            </c:ext>
          </c:extLst>
        </c:ser>
        <c:ser>
          <c:idx val="9"/>
          <c:order val="9"/>
          <c:tx>
            <c:strRef>
              <c:f>'8a-d Vägtrafikolycka'!$A$117</c:f>
              <c:strCache>
                <c:ptCount val="1"/>
                <c:pt idx="0">
                  <c:v>2022</c:v>
                </c:pt>
              </c:strCache>
            </c:strRef>
          </c:tx>
          <c:invertIfNegative val="0"/>
          <c:cat>
            <c:strRef>
              <c:f>'8a-d Vägtrafikolycka'!$B$95:$I$95</c:f>
              <c:strCache>
                <c:ptCount val="8"/>
                <c:pt idx="0">
                  <c:v>0-4</c:v>
                </c:pt>
                <c:pt idx="1">
                  <c:v>5-14</c:v>
                </c:pt>
                <c:pt idx="2">
                  <c:v>15-24</c:v>
                </c:pt>
                <c:pt idx="3">
                  <c:v>25-44</c:v>
                </c:pt>
                <c:pt idx="4">
                  <c:v>45-64</c:v>
                </c:pt>
                <c:pt idx="5">
                  <c:v>65-74</c:v>
                </c:pt>
                <c:pt idx="6">
                  <c:v>75-84</c:v>
                </c:pt>
                <c:pt idx="7">
                  <c:v>85+</c:v>
                </c:pt>
              </c:strCache>
            </c:strRef>
          </c:cat>
          <c:val>
            <c:numRef>
              <c:f>'8a-d Vägtrafikolycka'!$B$117:$I$117</c:f>
              <c:numCache>
                <c:formatCode>#,##0</c:formatCode>
                <c:ptCount val="8"/>
                <c:pt idx="0">
                  <c:v>9.9934328869599973</c:v>
                </c:pt>
                <c:pt idx="1">
                  <c:v>31.090486475638382</c:v>
                </c:pt>
                <c:pt idx="2">
                  <c:v>51.635051212101992</c:v>
                </c:pt>
                <c:pt idx="3">
                  <c:v>31.309972410389019</c:v>
                </c:pt>
                <c:pt idx="4">
                  <c:v>52.448021250518565</c:v>
                </c:pt>
                <c:pt idx="5">
                  <c:v>62.802617451024084</c:v>
                </c:pt>
                <c:pt idx="6">
                  <c:v>83.167973536185087</c:v>
                </c:pt>
                <c:pt idx="7">
                  <c:v>79.389914583405769</c:v>
                </c:pt>
              </c:numCache>
            </c:numRef>
          </c:val>
          <c:extLst>
            <c:ext xmlns:c16="http://schemas.microsoft.com/office/drawing/2014/chart" uri="{C3380CC4-5D6E-409C-BE32-E72D297353CC}">
              <c16:uniqueId val="{00000000-1712-4133-AB5E-C391E86CAC79}"/>
            </c:ext>
          </c:extLst>
        </c:ser>
        <c:dLbls>
          <c:showLegendKey val="0"/>
          <c:showVal val="0"/>
          <c:showCatName val="0"/>
          <c:showSerName val="0"/>
          <c:showPercent val="0"/>
          <c:showBubbleSize val="0"/>
        </c:dLbls>
        <c:gapWidth val="150"/>
        <c:axId val="389088808"/>
        <c:axId val="1"/>
      </c:barChart>
      <c:catAx>
        <c:axId val="3890888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1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707300476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9088808"/>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0.16951060712689159"/>
          <c:y val="0.83990522018081071"/>
          <c:w val="0.51893402026264424"/>
          <c:h val="4.5664552992822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1"/>
          <c:order val="0"/>
          <c:tx>
            <c:strRef>
              <c:f>'2a-d Skador Totalt '!$A$76</c:f>
              <c:strCache>
                <c:ptCount val="1"/>
                <c:pt idx="0">
                  <c:v>2013</c:v>
                </c:pt>
              </c:strCache>
            </c:strRef>
          </c:tx>
          <c:spPr>
            <a:solidFill>
              <a:srgbClr val="7D9AAA">
                <a:lumMod val="40000"/>
                <a:lumOff val="60000"/>
              </a:srgbClr>
            </a:solidFill>
            <a:ln>
              <a:solidFill>
                <a:sysClr val="windowText" lastClr="000000"/>
              </a:solidFill>
            </a:ln>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'!$B$76:$I$76</c:f>
              <c:numCache>
                <c:formatCode>#,##0</c:formatCode>
                <c:ptCount val="8"/>
                <c:pt idx="0">
                  <c:v>845.73134248085682</c:v>
                </c:pt>
                <c:pt idx="1">
                  <c:v>937.66592526771558</c:v>
                </c:pt>
                <c:pt idx="2">
                  <c:v>992.34771864061167</c:v>
                </c:pt>
                <c:pt idx="3">
                  <c:v>730.44950130112557</c:v>
                </c:pt>
                <c:pt idx="4">
                  <c:v>1039.7299428185261</c:v>
                </c:pt>
                <c:pt idx="5">
                  <c:v>1747.2300600049055</c:v>
                </c:pt>
                <c:pt idx="6">
                  <c:v>3254.6070281919338</c:v>
                </c:pt>
                <c:pt idx="7">
                  <c:v>7541.9413686799289</c:v>
                </c:pt>
              </c:numCache>
            </c:numRef>
          </c:val>
          <c:extLst>
            <c:ext xmlns:c16="http://schemas.microsoft.com/office/drawing/2014/chart" uri="{C3380CC4-5D6E-409C-BE32-E72D297353CC}">
              <c16:uniqueId val="{00000000-C040-418E-9BEA-A279EBFB2FEA}"/>
            </c:ext>
          </c:extLst>
        </c:ser>
        <c:ser>
          <c:idx val="2"/>
          <c:order val="1"/>
          <c:tx>
            <c:strRef>
              <c:f>'2a-d Skador Totalt '!$A$77</c:f>
              <c:strCache>
                <c:ptCount val="1"/>
                <c:pt idx="0">
                  <c:v>2014</c:v>
                </c:pt>
              </c:strCache>
            </c:strRef>
          </c:tx>
          <c:spPr>
            <a:solidFill>
              <a:srgbClr val="002B45">
                <a:lumMod val="50000"/>
                <a:lumOff val="50000"/>
              </a:srgbClr>
            </a:solidFill>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'!$B$77:$I$77</c:f>
              <c:numCache>
                <c:formatCode>#,##0</c:formatCode>
                <c:ptCount val="8"/>
                <c:pt idx="0">
                  <c:v>789.84889267915673</c:v>
                </c:pt>
                <c:pt idx="1">
                  <c:v>861.08339108748567</c:v>
                </c:pt>
                <c:pt idx="2">
                  <c:v>942.29953467888959</c:v>
                </c:pt>
                <c:pt idx="3">
                  <c:v>671.06417941105076</c:v>
                </c:pt>
                <c:pt idx="4">
                  <c:v>991.29765063433774</c:v>
                </c:pt>
                <c:pt idx="5">
                  <c:v>1648.1715243890951</c:v>
                </c:pt>
                <c:pt idx="6">
                  <c:v>3179.3195086330129</c:v>
                </c:pt>
                <c:pt idx="7">
                  <c:v>7642.0930312040737</c:v>
                </c:pt>
              </c:numCache>
            </c:numRef>
          </c:val>
          <c:extLst>
            <c:ext xmlns:c16="http://schemas.microsoft.com/office/drawing/2014/chart" uri="{C3380CC4-5D6E-409C-BE32-E72D297353CC}">
              <c16:uniqueId val="{00000001-C040-418E-9BEA-A279EBFB2FEA}"/>
            </c:ext>
          </c:extLst>
        </c:ser>
        <c:ser>
          <c:idx val="3"/>
          <c:order val="2"/>
          <c:tx>
            <c:strRef>
              <c:f>'2a-d Skador Totalt '!$A$78</c:f>
              <c:strCache>
                <c:ptCount val="1"/>
                <c:pt idx="0">
                  <c:v>2015</c:v>
                </c:pt>
              </c:strCache>
            </c:strRef>
          </c:tx>
          <c:spPr>
            <a:solidFill>
              <a:srgbClr val="D3BF96">
                <a:lumMod val="60000"/>
                <a:lumOff val="40000"/>
              </a:srgbClr>
            </a:solidFill>
            <a:ln>
              <a:solidFill>
                <a:sysClr val="windowText" lastClr="000000"/>
              </a:solidFill>
            </a:ln>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'!$B$78:$I$78</c:f>
              <c:numCache>
                <c:formatCode>#,##0</c:formatCode>
                <c:ptCount val="8"/>
                <c:pt idx="0">
                  <c:v>737.28229462131856</c:v>
                </c:pt>
                <c:pt idx="1">
                  <c:v>825.688231275308</c:v>
                </c:pt>
                <c:pt idx="2">
                  <c:v>871.60631627326745</c:v>
                </c:pt>
                <c:pt idx="3">
                  <c:v>650.582337297099</c:v>
                </c:pt>
                <c:pt idx="4">
                  <c:v>944.06262859957292</c:v>
                </c:pt>
                <c:pt idx="5">
                  <c:v>1654.130616286029</c:v>
                </c:pt>
                <c:pt idx="6">
                  <c:v>3090.0611759033241</c:v>
                </c:pt>
                <c:pt idx="7">
                  <c:v>7622.6940480334142</c:v>
                </c:pt>
              </c:numCache>
            </c:numRef>
          </c:val>
          <c:extLst>
            <c:ext xmlns:c16="http://schemas.microsoft.com/office/drawing/2014/chart" uri="{C3380CC4-5D6E-409C-BE32-E72D297353CC}">
              <c16:uniqueId val="{00000002-C040-418E-9BEA-A279EBFB2FEA}"/>
            </c:ext>
          </c:extLst>
        </c:ser>
        <c:ser>
          <c:idx val="4"/>
          <c:order val="3"/>
          <c:tx>
            <c:strRef>
              <c:f>'2a-d Skador Totalt '!$A$79</c:f>
              <c:strCache>
                <c:ptCount val="1"/>
                <c:pt idx="0">
                  <c:v>2016</c:v>
                </c:pt>
              </c:strCache>
            </c:strRef>
          </c:tx>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'!$B$79:$I$79</c:f>
              <c:numCache>
                <c:formatCode>#,##0</c:formatCode>
                <c:ptCount val="8"/>
                <c:pt idx="0">
                  <c:v>748.55559025609</c:v>
                </c:pt>
                <c:pt idx="1">
                  <c:v>750.16296989653506</c:v>
                </c:pt>
                <c:pt idx="2">
                  <c:v>771.40073338204991</c:v>
                </c:pt>
                <c:pt idx="3">
                  <c:v>601.99980306326154</c:v>
                </c:pt>
                <c:pt idx="4">
                  <c:v>895.18824291643409</c:v>
                </c:pt>
                <c:pt idx="5">
                  <c:v>1647.035609951274</c:v>
                </c:pt>
                <c:pt idx="6">
                  <c:v>3075.5228716529846</c:v>
                </c:pt>
                <c:pt idx="7">
                  <c:v>7273.2903454149291</c:v>
                </c:pt>
              </c:numCache>
            </c:numRef>
          </c:val>
          <c:extLst>
            <c:ext xmlns:c16="http://schemas.microsoft.com/office/drawing/2014/chart" uri="{C3380CC4-5D6E-409C-BE32-E72D297353CC}">
              <c16:uniqueId val="{00000003-C040-418E-9BEA-A279EBFB2FEA}"/>
            </c:ext>
          </c:extLst>
        </c:ser>
        <c:ser>
          <c:idx val="5"/>
          <c:order val="4"/>
          <c:tx>
            <c:strRef>
              <c:f>'2a-d Skador Totalt '!$A$80</c:f>
              <c:strCache>
                <c:ptCount val="1"/>
                <c:pt idx="0">
                  <c:v>2017</c:v>
                </c:pt>
              </c:strCache>
            </c:strRef>
          </c:tx>
          <c:spPr>
            <a:solidFill>
              <a:srgbClr val="452325">
                <a:lumMod val="20000"/>
                <a:lumOff val="80000"/>
              </a:srgbClr>
            </a:solidFill>
            <a:ln>
              <a:solidFill>
                <a:sysClr val="windowText" lastClr="000000"/>
              </a:solidFill>
            </a:ln>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'!$B$80:$I$80</c:f>
              <c:numCache>
                <c:formatCode>#,##0</c:formatCode>
                <c:ptCount val="8"/>
                <c:pt idx="0">
                  <c:v>696.15452887734193</c:v>
                </c:pt>
                <c:pt idx="1">
                  <c:v>710.90549570212715</c:v>
                </c:pt>
                <c:pt idx="2">
                  <c:v>715.16206322026039</c:v>
                </c:pt>
                <c:pt idx="3">
                  <c:v>557.71987075597804</c:v>
                </c:pt>
                <c:pt idx="4">
                  <c:v>863.74503511471983</c:v>
                </c:pt>
                <c:pt idx="5">
                  <c:v>1597.45223858299</c:v>
                </c:pt>
                <c:pt idx="6">
                  <c:v>2961.2259177410306</c:v>
                </c:pt>
                <c:pt idx="7">
                  <c:v>7291.461788937695</c:v>
                </c:pt>
              </c:numCache>
            </c:numRef>
          </c:val>
          <c:extLst>
            <c:ext xmlns:c16="http://schemas.microsoft.com/office/drawing/2014/chart" uri="{C3380CC4-5D6E-409C-BE32-E72D297353CC}">
              <c16:uniqueId val="{00000004-C040-418E-9BEA-A279EBFB2FEA}"/>
            </c:ext>
          </c:extLst>
        </c:ser>
        <c:ser>
          <c:idx val="6"/>
          <c:order val="5"/>
          <c:tx>
            <c:strRef>
              <c:f>'2a-d Skador Totalt '!$A$81</c:f>
              <c:strCache>
                <c:ptCount val="1"/>
                <c:pt idx="0">
                  <c:v>2018</c:v>
                </c:pt>
              </c:strCache>
            </c:strRef>
          </c:tx>
          <c:spPr>
            <a:solidFill>
              <a:srgbClr val="7D9AAA">
                <a:lumMod val="75000"/>
              </a:srgbClr>
            </a:solidFill>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'!$B$81:$I$81</c:f>
              <c:numCache>
                <c:formatCode>#,##0</c:formatCode>
                <c:ptCount val="8"/>
                <c:pt idx="0">
                  <c:v>661.65974356666106</c:v>
                </c:pt>
                <c:pt idx="1">
                  <c:v>627.3403297295655</c:v>
                </c:pt>
                <c:pt idx="2">
                  <c:v>701.52238953997721</c:v>
                </c:pt>
                <c:pt idx="3">
                  <c:v>533.11036307151153</c:v>
                </c:pt>
                <c:pt idx="4">
                  <c:v>856.10119939320737</c:v>
                </c:pt>
                <c:pt idx="5">
                  <c:v>1653.583037473903</c:v>
                </c:pt>
                <c:pt idx="6">
                  <c:v>3031.5898126039137</c:v>
                </c:pt>
                <c:pt idx="7">
                  <c:v>7821.319665217673</c:v>
                </c:pt>
              </c:numCache>
            </c:numRef>
          </c:val>
          <c:extLst>
            <c:ext xmlns:c16="http://schemas.microsoft.com/office/drawing/2014/chart" uri="{C3380CC4-5D6E-409C-BE32-E72D297353CC}">
              <c16:uniqueId val="{00000005-C040-418E-9BEA-A279EBFB2FEA}"/>
            </c:ext>
          </c:extLst>
        </c:ser>
        <c:ser>
          <c:idx val="7"/>
          <c:order val="6"/>
          <c:tx>
            <c:strRef>
              <c:f>'2a-d Skador Totalt '!$A$82</c:f>
              <c:strCache>
                <c:ptCount val="1"/>
                <c:pt idx="0">
                  <c:v>2019</c:v>
                </c:pt>
              </c:strCache>
            </c:strRef>
          </c:tx>
          <c:spPr>
            <a:solidFill>
              <a:srgbClr val="002B45">
                <a:lumMod val="10000"/>
                <a:lumOff val="90000"/>
              </a:srgbClr>
            </a:solidFill>
            <a:ln>
              <a:solidFill>
                <a:sysClr val="windowText" lastClr="000000"/>
              </a:solidFill>
            </a:ln>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'!$B$82:$I$82</c:f>
              <c:numCache>
                <c:formatCode>#,##0</c:formatCode>
                <c:ptCount val="8"/>
                <c:pt idx="0">
                  <c:v>635.40364444530587</c:v>
                </c:pt>
                <c:pt idx="1">
                  <c:v>636.88544101952118</c:v>
                </c:pt>
                <c:pt idx="2">
                  <c:v>678.75838970423399</c:v>
                </c:pt>
                <c:pt idx="3">
                  <c:v>517.74657645065622</c:v>
                </c:pt>
                <c:pt idx="4">
                  <c:v>852.58841563646217</c:v>
                </c:pt>
                <c:pt idx="5">
                  <c:v>1658.2793709528216</c:v>
                </c:pt>
                <c:pt idx="6">
                  <c:v>3124.8565772524639</c:v>
                </c:pt>
                <c:pt idx="7">
                  <c:v>7647.202281860692</c:v>
                </c:pt>
              </c:numCache>
            </c:numRef>
          </c:val>
          <c:extLst>
            <c:ext xmlns:c16="http://schemas.microsoft.com/office/drawing/2014/chart" uri="{C3380CC4-5D6E-409C-BE32-E72D297353CC}">
              <c16:uniqueId val="{00000006-C040-418E-9BEA-A279EBFB2FEA}"/>
            </c:ext>
          </c:extLst>
        </c:ser>
        <c:ser>
          <c:idx val="8"/>
          <c:order val="7"/>
          <c:tx>
            <c:strRef>
              <c:f>'2a-d Skador Totalt '!$A$83</c:f>
              <c:strCache>
                <c:ptCount val="1"/>
                <c:pt idx="0">
                  <c:v>2020</c:v>
                </c:pt>
              </c:strCache>
            </c:strRef>
          </c:tx>
          <c:spPr>
            <a:solidFill>
              <a:srgbClr val="452325">
                <a:lumMod val="60000"/>
                <a:lumOff val="40000"/>
              </a:srgbClr>
            </a:solidFill>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'!$B$83:$I$83</c:f>
              <c:numCache>
                <c:formatCode>#,##0</c:formatCode>
                <c:ptCount val="8"/>
                <c:pt idx="0">
                  <c:v>662.02432326402516</c:v>
                </c:pt>
                <c:pt idx="1">
                  <c:v>664.11274755744364</c:v>
                </c:pt>
                <c:pt idx="2">
                  <c:v>668.82120675162628</c:v>
                </c:pt>
                <c:pt idx="3">
                  <c:v>496.86270339253434</c:v>
                </c:pt>
                <c:pt idx="4">
                  <c:v>797.13577869075266</c:v>
                </c:pt>
                <c:pt idx="5">
                  <c:v>1566.2404418091533</c:v>
                </c:pt>
                <c:pt idx="6">
                  <c:v>2888.8521940154524</c:v>
                </c:pt>
                <c:pt idx="7">
                  <c:v>7521.2522779703149</c:v>
                </c:pt>
              </c:numCache>
            </c:numRef>
          </c:val>
          <c:extLst>
            <c:ext xmlns:c16="http://schemas.microsoft.com/office/drawing/2014/chart" uri="{C3380CC4-5D6E-409C-BE32-E72D297353CC}">
              <c16:uniqueId val="{00000007-C040-418E-9BEA-A279EBFB2FEA}"/>
            </c:ext>
          </c:extLst>
        </c:ser>
        <c:ser>
          <c:idx val="9"/>
          <c:order val="8"/>
          <c:tx>
            <c:strRef>
              <c:f>'2a-d Skador Totalt '!$A$84</c:f>
              <c:strCache>
                <c:ptCount val="1"/>
                <c:pt idx="0">
                  <c:v>2021</c:v>
                </c:pt>
              </c:strCache>
            </c:strRef>
          </c:tx>
          <c:spPr>
            <a:solidFill>
              <a:srgbClr val="D3BF96">
                <a:lumMod val="40000"/>
                <a:lumOff val="60000"/>
              </a:srgbClr>
            </a:solidFill>
            <a:ln>
              <a:solidFill>
                <a:sysClr val="windowText" lastClr="000000"/>
              </a:solidFill>
            </a:ln>
          </c:spPr>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'!$B$84:$I$84</c:f>
              <c:numCache>
                <c:formatCode>#,##0</c:formatCode>
                <c:ptCount val="8"/>
                <c:pt idx="0">
                  <c:v>672.66353594814473</c:v>
                </c:pt>
                <c:pt idx="1">
                  <c:v>603.02912621359224</c:v>
                </c:pt>
                <c:pt idx="2">
                  <c:v>623.31216938136311</c:v>
                </c:pt>
                <c:pt idx="3">
                  <c:v>473.47351434923974</c:v>
                </c:pt>
                <c:pt idx="4">
                  <c:v>776.92990843629991</c:v>
                </c:pt>
                <c:pt idx="5">
                  <c:v>1571.4761468653735</c:v>
                </c:pt>
                <c:pt idx="6">
                  <c:v>2969.7653926643907</c:v>
                </c:pt>
                <c:pt idx="7">
                  <c:v>7651.1023982891184</c:v>
                </c:pt>
              </c:numCache>
            </c:numRef>
          </c:val>
          <c:extLst>
            <c:ext xmlns:c16="http://schemas.microsoft.com/office/drawing/2014/chart" uri="{C3380CC4-5D6E-409C-BE32-E72D297353CC}">
              <c16:uniqueId val="{00000008-C040-418E-9BEA-A279EBFB2FEA}"/>
            </c:ext>
          </c:extLst>
        </c:ser>
        <c:ser>
          <c:idx val="0"/>
          <c:order val="9"/>
          <c:tx>
            <c:strRef>
              <c:f>'2a-d Skador Totalt '!$A$85</c:f>
              <c:strCache>
                <c:ptCount val="1"/>
                <c:pt idx="0">
                  <c:v>2022</c:v>
                </c:pt>
              </c:strCache>
            </c:strRef>
          </c:tx>
          <c:invertIfNegative val="0"/>
          <c:cat>
            <c:strRef>
              <c:f>'2a-d Skador Totalt '!$B$63:$I$63</c:f>
              <c:strCache>
                <c:ptCount val="8"/>
                <c:pt idx="0">
                  <c:v>0-4</c:v>
                </c:pt>
                <c:pt idx="1">
                  <c:v>5-14</c:v>
                </c:pt>
                <c:pt idx="2">
                  <c:v>15-24</c:v>
                </c:pt>
                <c:pt idx="3">
                  <c:v>25-44</c:v>
                </c:pt>
                <c:pt idx="4">
                  <c:v>45-64</c:v>
                </c:pt>
                <c:pt idx="5">
                  <c:v>65-74</c:v>
                </c:pt>
                <c:pt idx="6">
                  <c:v>75-84</c:v>
                </c:pt>
                <c:pt idx="7">
                  <c:v>85+</c:v>
                </c:pt>
              </c:strCache>
            </c:strRef>
          </c:cat>
          <c:val>
            <c:numRef>
              <c:f>'2a-d Skador Totalt '!$B$85:$I$85</c:f>
              <c:numCache>
                <c:formatCode>#,##0</c:formatCode>
                <c:ptCount val="8"/>
                <c:pt idx="0">
                  <c:v>586.12411921008299</c:v>
                </c:pt>
                <c:pt idx="1">
                  <c:v>566.35696927684023</c:v>
                </c:pt>
                <c:pt idx="2">
                  <c:v>555.65129579492759</c:v>
                </c:pt>
                <c:pt idx="3">
                  <c:v>433.74059198993598</c:v>
                </c:pt>
                <c:pt idx="4">
                  <c:v>744.81488921677055</c:v>
                </c:pt>
                <c:pt idx="5">
                  <c:v>1575.6879683755856</c:v>
                </c:pt>
                <c:pt idx="6">
                  <c:v>3060.7858082927382</c:v>
                </c:pt>
                <c:pt idx="7">
                  <c:v>7763.4302612124202</c:v>
                </c:pt>
              </c:numCache>
            </c:numRef>
          </c:val>
          <c:extLst>
            <c:ext xmlns:c16="http://schemas.microsoft.com/office/drawing/2014/chart" uri="{C3380CC4-5D6E-409C-BE32-E72D297353CC}">
              <c16:uniqueId val="{00000000-18BE-4BF7-BFBC-659D27A19875}"/>
            </c:ext>
          </c:extLst>
        </c:ser>
        <c:dLbls>
          <c:showLegendKey val="0"/>
          <c:showVal val="0"/>
          <c:showCatName val="0"/>
          <c:showSerName val="0"/>
          <c:showPercent val="0"/>
          <c:showBubbleSize val="0"/>
        </c:dLbls>
        <c:gapWidth val="150"/>
        <c:axId val="633907336"/>
        <c:axId val="1"/>
      </c:barChart>
      <c:catAx>
        <c:axId val="6339073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720819178538E-2"/>
              <c:y val="0.1414452140850814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907336"/>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4809943907513234"/>
          <c:y val="0.8427393944178031"/>
          <c:w val="0.51322193798490334"/>
          <c:h val="4.93128295889619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'8a-d Vägtrafikolycka'!$A$50</c:f>
              <c:strCache>
                <c:ptCount val="1"/>
                <c:pt idx="0">
                  <c:v>2013</c:v>
                </c:pt>
              </c:strCache>
            </c:strRef>
          </c:tx>
          <c:spPr>
            <a:solidFill>
              <a:srgbClr val="DAD7CB">
                <a:lumMod val="50000"/>
              </a:srgbClr>
            </a:solidFill>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Vägtrafikolycka'!$B$50:$I$50</c:f>
              <c:numCache>
                <c:formatCode>#,##0</c:formatCode>
                <c:ptCount val="8"/>
                <c:pt idx="0">
                  <c:v>16.061649099597769</c:v>
                </c:pt>
                <c:pt idx="1">
                  <c:v>95.494066997662785</c:v>
                </c:pt>
                <c:pt idx="2">
                  <c:v>141.74455213081632</c:v>
                </c:pt>
                <c:pt idx="3">
                  <c:v>82.978856310362687</c:v>
                </c:pt>
                <c:pt idx="4">
                  <c:v>92.771174588435954</c:v>
                </c:pt>
                <c:pt idx="5">
                  <c:v>87.151891395627771</c:v>
                </c:pt>
                <c:pt idx="6">
                  <c:v>120.35568645219755</c:v>
                </c:pt>
                <c:pt idx="7">
                  <c:v>100.38074101376706</c:v>
                </c:pt>
              </c:numCache>
            </c:numRef>
          </c:val>
          <c:extLst>
            <c:ext xmlns:c16="http://schemas.microsoft.com/office/drawing/2014/chart" uri="{C3380CC4-5D6E-409C-BE32-E72D297353CC}">
              <c16:uniqueId val="{00000000-9889-49A3-BD34-5EC480BD3A6A}"/>
            </c:ext>
          </c:extLst>
        </c:ser>
        <c:ser>
          <c:idx val="1"/>
          <c:order val="1"/>
          <c:tx>
            <c:strRef>
              <c:f>'8a-d Vägtrafikolycka'!$A$51</c:f>
              <c:strCache>
                <c:ptCount val="1"/>
                <c:pt idx="0">
                  <c:v>2014</c:v>
                </c:pt>
              </c:strCache>
            </c:strRef>
          </c:tx>
          <c:spPr>
            <a:solidFill>
              <a:srgbClr val="7D9AAA">
                <a:lumMod val="40000"/>
                <a:lumOff val="60000"/>
              </a:srgbClr>
            </a:solidFill>
            <a:ln>
              <a:solidFill>
                <a:sysClr val="windowText" lastClr="000000"/>
              </a:solidFill>
            </a:ln>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Vägtrafikolycka'!$B$51:$I$51</c:f>
              <c:numCache>
                <c:formatCode>#,##0</c:formatCode>
                <c:ptCount val="8"/>
                <c:pt idx="0">
                  <c:v>17.28987241443653</c:v>
                </c:pt>
                <c:pt idx="1">
                  <c:v>83.251660478961185</c:v>
                </c:pt>
                <c:pt idx="2">
                  <c:v>143.39758000942638</c:v>
                </c:pt>
                <c:pt idx="3">
                  <c:v>81.282259392804065</c:v>
                </c:pt>
                <c:pt idx="4">
                  <c:v>96.259004510163692</c:v>
                </c:pt>
                <c:pt idx="5">
                  <c:v>90.597601064545003</c:v>
                </c:pt>
                <c:pt idx="6">
                  <c:v>115.74294340014359</c:v>
                </c:pt>
                <c:pt idx="7">
                  <c:v>114.62703326523291</c:v>
                </c:pt>
              </c:numCache>
            </c:numRef>
          </c:val>
          <c:extLst>
            <c:ext xmlns:c16="http://schemas.microsoft.com/office/drawing/2014/chart" uri="{C3380CC4-5D6E-409C-BE32-E72D297353CC}">
              <c16:uniqueId val="{00000001-9889-49A3-BD34-5EC480BD3A6A}"/>
            </c:ext>
          </c:extLst>
        </c:ser>
        <c:ser>
          <c:idx val="2"/>
          <c:order val="2"/>
          <c:tx>
            <c:strRef>
              <c:f>'8a-d Vägtrafikolycka'!$A$52</c:f>
              <c:strCache>
                <c:ptCount val="1"/>
                <c:pt idx="0">
                  <c:v>2015</c:v>
                </c:pt>
              </c:strCache>
            </c:strRef>
          </c:tx>
          <c:spPr>
            <a:solidFill>
              <a:srgbClr val="002B45">
                <a:lumMod val="50000"/>
                <a:lumOff val="50000"/>
              </a:srgbClr>
            </a:solidFill>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Vägtrafikolycka'!$B$52:$I$52</c:f>
              <c:numCache>
                <c:formatCode>#,##0</c:formatCode>
                <c:ptCount val="8"/>
                <c:pt idx="0">
                  <c:v>19.617275484546706</c:v>
                </c:pt>
                <c:pt idx="1">
                  <c:v>84.44414970046644</c:v>
                </c:pt>
                <c:pt idx="2">
                  <c:v>137.4139042513487</c:v>
                </c:pt>
                <c:pt idx="3">
                  <c:v>78.961810274637216</c:v>
                </c:pt>
                <c:pt idx="4">
                  <c:v>91.956222459642916</c:v>
                </c:pt>
                <c:pt idx="5">
                  <c:v>85.083174256885741</c:v>
                </c:pt>
                <c:pt idx="6">
                  <c:v>114.66798945394254</c:v>
                </c:pt>
                <c:pt idx="7">
                  <c:v>108.71625830363948</c:v>
                </c:pt>
              </c:numCache>
            </c:numRef>
          </c:val>
          <c:extLst>
            <c:ext xmlns:c16="http://schemas.microsoft.com/office/drawing/2014/chart" uri="{C3380CC4-5D6E-409C-BE32-E72D297353CC}">
              <c16:uniqueId val="{00000002-9889-49A3-BD34-5EC480BD3A6A}"/>
            </c:ext>
          </c:extLst>
        </c:ser>
        <c:ser>
          <c:idx val="3"/>
          <c:order val="3"/>
          <c:tx>
            <c:strRef>
              <c:f>'8a-d Vägtrafikolycka'!$A$53</c:f>
              <c:strCache>
                <c:ptCount val="1"/>
                <c:pt idx="0">
                  <c:v>2016</c:v>
                </c:pt>
              </c:strCache>
            </c:strRef>
          </c:tx>
          <c:spPr>
            <a:solidFill>
              <a:srgbClr val="D3BF96">
                <a:lumMod val="60000"/>
                <a:lumOff val="40000"/>
              </a:srgbClr>
            </a:solidFill>
            <a:ln>
              <a:solidFill>
                <a:sysClr val="windowText" lastClr="000000"/>
              </a:solidFill>
            </a:ln>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Vägtrafikolycka'!$B$53:$I$53</c:f>
              <c:numCache>
                <c:formatCode>0</c:formatCode>
                <c:ptCount val="8"/>
                <c:pt idx="0">
                  <c:v>20.266614855596185</c:v>
                </c:pt>
                <c:pt idx="1">
                  <c:v>76.205826180266726</c:v>
                </c:pt>
                <c:pt idx="2">
                  <c:v>119.33755687981869</c:v>
                </c:pt>
                <c:pt idx="3">
                  <c:v>74.25527006152798</c:v>
                </c:pt>
                <c:pt idx="4">
                  <c:v>87.871505133599115</c:v>
                </c:pt>
                <c:pt idx="5">
                  <c:v>82.646335668092306</c:v>
                </c:pt>
                <c:pt idx="6">
                  <c:v>121.39459702955867</c:v>
                </c:pt>
                <c:pt idx="7">
                  <c:v>103.13086845426839</c:v>
                </c:pt>
              </c:numCache>
            </c:numRef>
          </c:val>
          <c:extLst>
            <c:ext xmlns:c16="http://schemas.microsoft.com/office/drawing/2014/chart" uri="{C3380CC4-5D6E-409C-BE32-E72D297353CC}">
              <c16:uniqueId val="{00000003-9889-49A3-BD34-5EC480BD3A6A}"/>
            </c:ext>
          </c:extLst>
        </c:ser>
        <c:ser>
          <c:idx val="4"/>
          <c:order val="4"/>
          <c:tx>
            <c:strRef>
              <c:f>'8a-d Vägtrafikolycka'!$A$54</c:f>
              <c:strCache>
                <c:ptCount val="1"/>
                <c:pt idx="0">
                  <c:v>2017</c:v>
                </c:pt>
              </c:strCache>
            </c:strRef>
          </c:tx>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Vägtrafikolycka'!$B$54:$I$54</c:f>
              <c:numCache>
                <c:formatCode>0</c:formatCode>
                <c:ptCount val="8"/>
                <c:pt idx="0">
                  <c:v>14.284670223438818</c:v>
                </c:pt>
                <c:pt idx="1">
                  <c:v>70.180851946910749</c:v>
                </c:pt>
                <c:pt idx="2">
                  <c:v>108.88679818585126</c:v>
                </c:pt>
                <c:pt idx="3">
                  <c:v>62.069544893345402</c:v>
                </c:pt>
                <c:pt idx="4">
                  <c:v>81.96530483306293</c:v>
                </c:pt>
                <c:pt idx="5">
                  <c:v>74.2248915725649</c:v>
                </c:pt>
                <c:pt idx="6">
                  <c:v>102.43017172959071</c:v>
                </c:pt>
                <c:pt idx="7">
                  <c:v>109.76822018123271</c:v>
                </c:pt>
              </c:numCache>
            </c:numRef>
          </c:val>
          <c:extLst>
            <c:ext xmlns:c16="http://schemas.microsoft.com/office/drawing/2014/chart" uri="{C3380CC4-5D6E-409C-BE32-E72D297353CC}">
              <c16:uniqueId val="{00000004-9889-49A3-BD34-5EC480BD3A6A}"/>
            </c:ext>
          </c:extLst>
        </c:ser>
        <c:ser>
          <c:idx val="5"/>
          <c:order val="5"/>
          <c:tx>
            <c:strRef>
              <c:f>'8a-d Vägtrafikolycka'!$A$55</c:f>
              <c:strCache>
                <c:ptCount val="1"/>
                <c:pt idx="0">
                  <c:v>2018</c:v>
                </c:pt>
              </c:strCache>
            </c:strRef>
          </c:tx>
          <c:spPr>
            <a:solidFill>
              <a:srgbClr val="452325">
                <a:lumMod val="20000"/>
                <a:lumOff val="80000"/>
              </a:srgbClr>
            </a:solidFill>
            <a:ln>
              <a:solidFill>
                <a:sysClr val="windowText" lastClr="000000"/>
              </a:solidFill>
            </a:ln>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Vägtrafikolycka'!$B$55:$I$55</c:f>
              <c:numCache>
                <c:formatCode>0</c:formatCode>
                <c:ptCount val="8"/>
                <c:pt idx="0">
                  <c:v>13.234121535555122</c:v>
                </c:pt>
                <c:pt idx="1">
                  <c:v>64.843638781433327</c:v>
                </c:pt>
                <c:pt idx="2">
                  <c:v>99.817994202778308</c:v>
                </c:pt>
                <c:pt idx="3">
                  <c:v>61.017545129713994</c:v>
                </c:pt>
                <c:pt idx="4">
                  <c:v>86.486408965585099</c:v>
                </c:pt>
                <c:pt idx="5">
                  <c:v>84.818937624836124</c:v>
                </c:pt>
                <c:pt idx="6">
                  <c:v>109.7945166171811</c:v>
                </c:pt>
                <c:pt idx="7">
                  <c:v>121.63956317199143</c:v>
                </c:pt>
              </c:numCache>
            </c:numRef>
          </c:val>
          <c:extLst>
            <c:ext xmlns:c16="http://schemas.microsoft.com/office/drawing/2014/chart" uri="{C3380CC4-5D6E-409C-BE32-E72D297353CC}">
              <c16:uniqueId val="{00000005-9889-49A3-BD34-5EC480BD3A6A}"/>
            </c:ext>
          </c:extLst>
        </c:ser>
        <c:ser>
          <c:idx val="6"/>
          <c:order val="6"/>
          <c:tx>
            <c:strRef>
              <c:f>'8a-d Vägtrafikolycka'!$A$56</c:f>
              <c:strCache>
                <c:ptCount val="1"/>
                <c:pt idx="0">
                  <c:v>2019</c:v>
                </c:pt>
              </c:strCache>
            </c:strRef>
          </c:tx>
          <c:spPr>
            <a:solidFill>
              <a:srgbClr val="7D9AAA">
                <a:lumMod val="75000"/>
              </a:srgbClr>
            </a:solidFill>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Vägtrafikolycka'!$B$56:$I$56</c:f>
              <c:numCache>
                <c:formatCode>0</c:formatCode>
                <c:ptCount val="8"/>
                <c:pt idx="0">
                  <c:v>11.63335648925244</c:v>
                </c:pt>
                <c:pt idx="1">
                  <c:v>69.904947113095986</c:v>
                </c:pt>
                <c:pt idx="2">
                  <c:v>96.921342408145193</c:v>
                </c:pt>
                <c:pt idx="3">
                  <c:v>58.046764723932654</c:v>
                </c:pt>
                <c:pt idx="4">
                  <c:v>83.565404633004988</c:v>
                </c:pt>
                <c:pt idx="5">
                  <c:v>78.512407959195357</c:v>
                </c:pt>
                <c:pt idx="6">
                  <c:v>107.31876952546006</c:v>
                </c:pt>
                <c:pt idx="7">
                  <c:v>101.04233141884704</c:v>
                </c:pt>
              </c:numCache>
            </c:numRef>
          </c:val>
          <c:extLst>
            <c:ext xmlns:c16="http://schemas.microsoft.com/office/drawing/2014/chart" uri="{C3380CC4-5D6E-409C-BE32-E72D297353CC}">
              <c16:uniqueId val="{00000006-9889-49A3-BD34-5EC480BD3A6A}"/>
            </c:ext>
          </c:extLst>
        </c:ser>
        <c:ser>
          <c:idx val="7"/>
          <c:order val="7"/>
          <c:tx>
            <c:strRef>
              <c:f>'8a-d Vägtrafikolycka'!$A$57</c:f>
              <c:strCache>
                <c:ptCount val="1"/>
                <c:pt idx="0">
                  <c:v>2020</c:v>
                </c:pt>
              </c:strCache>
            </c:strRef>
          </c:tx>
          <c:spPr>
            <a:solidFill>
              <a:srgbClr val="002B45">
                <a:lumMod val="10000"/>
                <a:lumOff val="90000"/>
              </a:srgbClr>
            </a:solidFill>
            <a:ln>
              <a:solidFill>
                <a:sysClr val="windowText" lastClr="000000"/>
              </a:solidFill>
            </a:ln>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Vägtrafikolycka'!$B$57:$I$57</c:f>
              <c:numCache>
                <c:formatCode>0</c:formatCode>
                <c:ptCount val="8"/>
                <c:pt idx="0">
                  <c:v>14.115844026645338</c:v>
                </c:pt>
                <c:pt idx="1">
                  <c:v>92.780203456605747</c:v>
                </c:pt>
                <c:pt idx="2">
                  <c:v>104.92716514999481</c:v>
                </c:pt>
                <c:pt idx="3">
                  <c:v>62.566506451330277</c:v>
                </c:pt>
                <c:pt idx="4">
                  <c:v>84.423045056775479</c:v>
                </c:pt>
                <c:pt idx="5">
                  <c:v>85.345026582952514</c:v>
                </c:pt>
                <c:pt idx="6">
                  <c:v>101.6198199296791</c:v>
                </c:pt>
                <c:pt idx="7">
                  <c:v>105.06680878602154</c:v>
                </c:pt>
              </c:numCache>
            </c:numRef>
          </c:val>
          <c:extLst>
            <c:ext xmlns:c16="http://schemas.microsoft.com/office/drawing/2014/chart" uri="{C3380CC4-5D6E-409C-BE32-E72D297353CC}">
              <c16:uniqueId val="{00000007-9889-49A3-BD34-5EC480BD3A6A}"/>
            </c:ext>
          </c:extLst>
        </c:ser>
        <c:ser>
          <c:idx val="8"/>
          <c:order val="8"/>
          <c:tx>
            <c:strRef>
              <c:f>'8a-d Vägtrafikolycka'!$A$58</c:f>
              <c:strCache>
                <c:ptCount val="1"/>
                <c:pt idx="0">
                  <c:v>2021</c:v>
                </c:pt>
              </c:strCache>
            </c:strRef>
          </c:tx>
          <c:spPr>
            <a:solidFill>
              <a:srgbClr val="452325">
                <a:lumMod val="60000"/>
                <a:lumOff val="40000"/>
              </a:srgbClr>
            </a:solidFill>
          </c:spPr>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Vägtrafikolycka'!$B$58:$I$58</c:f>
              <c:numCache>
                <c:formatCode>0</c:formatCode>
                <c:ptCount val="8"/>
                <c:pt idx="0">
                  <c:v>14.275177844923984</c:v>
                </c:pt>
                <c:pt idx="1">
                  <c:v>73.800501971344929</c:v>
                </c:pt>
                <c:pt idx="2">
                  <c:v>94.595727283768369</c:v>
                </c:pt>
                <c:pt idx="3">
                  <c:v>57.205076950579368</c:v>
                </c:pt>
                <c:pt idx="4">
                  <c:v>77.573479649773148</c:v>
                </c:pt>
                <c:pt idx="5">
                  <c:v>74.604956073196476</c:v>
                </c:pt>
                <c:pt idx="6">
                  <c:v>98.086473758960565</c:v>
                </c:pt>
                <c:pt idx="7">
                  <c:v>100.88488327507324</c:v>
                </c:pt>
              </c:numCache>
            </c:numRef>
          </c:val>
          <c:extLst>
            <c:ext xmlns:c16="http://schemas.microsoft.com/office/drawing/2014/chart" uri="{C3380CC4-5D6E-409C-BE32-E72D297353CC}">
              <c16:uniqueId val="{00000008-9889-49A3-BD34-5EC480BD3A6A}"/>
            </c:ext>
          </c:extLst>
        </c:ser>
        <c:ser>
          <c:idx val="9"/>
          <c:order val="9"/>
          <c:tx>
            <c:strRef>
              <c:f>'8a-d Vägtrafikolycka'!$A$59</c:f>
              <c:strCache>
                <c:ptCount val="1"/>
                <c:pt idx="0">
                  <c:v>2022</c:v>
                </c:pt>
              </c:strCache>
            </c:strRef>
          </c:tx>
          <c:invertIfNegative val="0"/>
          <c:cat>
            <c:strRef>
              <c:f>'8a-d Vägtrafikolycka'!$B$37:$I$37</c:f>
              <c:strCache>
                <c:ptCount val="8"/>
                <c:pt idx="0">
                  <c:v>0-4</c:v>
                </c:pt>
                <c:pt idx="1">
                  <c:v>5-14</c:v>
                </c:pt>
                <c:pt idx="2">
                  <c:v>15-24</c:v>
                </c:pt>
                <c:pt idx="3">
                  <c:v>25-44</c:v>
                </c:pt>
                <c:pt idx="4">
                  <c:v>45-64</c:v>
                </c:pt>
                <c:pt idx="5">
                  <c:v>65-74</c:v>
                </c:pt>
                <c:pt idx="6">
                  <c:v>75-84</c:v>
                </c:pt>
                <c:pt idx="7">
                  <c:v>85+</c:v>
                </c:pt>
              </c:strCache>
            </c:strRef>
          </c:cat>
          <c:val>
            <c:numRef>
              <c:f>'8a-d Vägtrafikolycka'!$B$59:$I$59</c:f>
              <c:numCache>
                <c:formatCode>0</c:formatCode>
                <c:ptCount val="8"/>
                <c:pt idx="0">
                  <c:v>11.971538967359338</c:v>
                </c:pt>
                <c:pt idx="1">
                  <c:v>60.508044057519363</c:v>
                </c:pt>
                <c:pt idx="2">
                  <c:v>80.111954773772084</c:v>
                </c:pt>
                <c:pt idx="3">
                  <c:v>52.727453905595276</c:v>
                </c:pt>
                <c:pt idx="4">
                  <c:v>75.920147119143991</c:v>
                </c:pt>
                <c:pt idx="5">
                  <c:v>77.87293498500172</c:v>
                </c:pt>
                <c:pt idx="6">
                  <c:v>101.11687622053653</c:v>
                </c:pt>
                <c:pt idx="7">
                  <c:v>105.46829382225854</c:v>
                </c:pt>
              </c:numCache>
            </c:numRef>
          </c:val>
          <c:extLst>
            <c:ext xmlns:c16="http://schemas.microsoft.com/office/drawing/2014/chart" uri="{C3380CC4-5D6E-409C-BE32-E72D297353CC}">
              <c16:uniqueId val="{00000000-BB68-420C-B2DB-5B5161AA52E1}"/>
            </c:ext>
          </c:extLst>
        </c:ser>
        <c:dLbls>
          <c:showLegendKey val="0"/>
          <c:showVal val="0"/>
          <c:showCatName val="0"/>
          <c:showSerName val="0"/>
          <c:showPercent val="0"/>
          <c:showBubbleSize val="0"/>
        </c:dLbls>
        <c:gapWidth val="150"/>
        <c:axId val="636685336"/>
        <c:axId val="1"/>
      </c:barChart>
      <c:catAx>
        <c:axId val="6366853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1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2866288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5336"/>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0.15557815812652426"/>
          <c:y val="0.85208501974636341"/>
          <c:w val="0.51893402026264424"/>
          <c:h val="4.607227221597300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72159445499329E-2"/>
          <c:y val="0.20227429095634891"/>
          <c:w val="0.89974906274265176"/>
          <c:h val="0.55685622630504517"/>
        </c:manualLayout>
      </c:layout>
      <c:barChart>
        <c:barDir val="col"/>
        <c:grouping val="clustered"/>
        <c:varyColors val="0"/>
        <c:ser>
          <c:idx val="0"/>
          <c:order val="0"/>
          <c:tx>
            <c:strRef>
              <c:f>'9a-d Självdestruktiv handling'!$A$103</c:f>
              <c:strCache>
                <c:ptCount val="1"/>
                <c:pt idx="0">
                  <c:v>2013</c:v>
                </c:pt>
              </c:strCache>
            </c:strRef>
          </c:tx>
          <c:spPr>
            <a:solidFill>
              <a:srgbClr val="DAD7CB">
                <a:lumMod val="50000"/>
              </a:srgbClr>
            </a:solidFill>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handling'!$B$103:$I$103</c:f>
              <c:numCache>
                <c:formatCode>0</c:formatCode>
                <c:ptCount val="8"/>
                <c:pt idx="1">
                  <c:v>21.001157953755065</c:v>
                </c:pt>
                <c:pt idx="2">
                  <c:v>247.63619990995048</c:v>
                </c:pt>
                <c:pt idx="3">
                  <c:v>124.72628824261645</c:v>
                </c:pt>
                <c:pt idx="4">
                  <c:v>85.934049145973304</c:v>
                </c:pt>
                <c:pt idx="5">
                  <c:v>33.495822378577643</c:v>
                </c:pt>
                <c:pt idx="6">
                  <c:v>37.156422185877382</c:v>
                </c:pt>
                <c:pt idx="7">
                  <c:v>41.562759767248544</c:v>
                </c:pt>
              </c:numCache>
            </c:numRef>
          </c:val>
          <c:extLst>
            <c:ext xmlns:c16="http://schemas.microsoft.com/office/drawing/2014/chart" uri="{C3380CC4-5D6E-409C-BE32-E72D297353CC}">
              <c16:uniqueId val="{00000000-D8A2-4996-BA59-8BA782A6ACD4}"/>
            </c:ext>
          </c:extLst>
        </c:ser>
        <c:ser>
          <c:idx val="1"/>
          <c:order val="1"/>
          <c:tx>
            <c:strRef>
              <c:f>'9a-d Självdestruktiv handling'!$A$104</c:f>
              <c:strCache>
                <c:ptCount val="1"/>
                <c:pt idx="0">
                  <c:v>2014</c:v>
                </c:pt>
              </c:strCache>
            </c:strRef>
          </c:tx>
          <c:spPr>
            <a:solidFill>
              <a:srgbClr val="7D9AAA">
                <a:lumMod val="40000"/>
                <a:lumOff val="60000"/>
              </a:srgbClr>
            </a:solidFill>
            <a:ln>
              <a:solidFill>
                <a:sysClr val="windowText" lastClr="000000"/>
              </a:solidFill>
            </a:ln>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handling'!$B$104:$I$104</c:f>
              <c:numCache>
                <c:formatCode>0</c:formatCode>
                <c:ptCount val="8"/>
                <c:pt idx="0">
                  <c:v>0.35214615474006333</c:v>
                </c:pt>
                <c:pt idx="1">
                  <c:v>23.233896005830957</c:v>
                </c:pt>
                <c:pt idx="2">
                  <c:v>238.50208302143935</c:v>
                </c:pt>
                <c:pt idx="3">
                  <c:v>123.14243285699357</c:v>
                </c:pt>
                <c:pt idx="4">
                  <c:v>81.027128745224005</c:v>
                </c:pt>
                <c:pt idx="5">
                  <c:v>37.799589134900707</c:v>
                </c:pt>
                <c:pt idx="6">
                  <c:v>35.952330336263707</c:v>
                </c:pt>
                <c:pt idx="7">
                  <c:v>44.455772433864631</c:v>
                </c:pt>
              </c:numCache>
            </c:numRef>
          </c:val>
          <c:extLst>
            <c:ext xmlns:c16="http://schemas.microsoft.com/office/drawing/2014/chart" uri="{C3380CC4-5D6E-409C-BE32-E72D297353CC}">
              <c16:uniqueId val="{00000001-D8A2-4996-BA59-8BA782A6ACD4}"/>
            </c:ext>
          </c:extLst>
        </c:ser>
        <c:ser>
          <c:idx val="2"/>
          <c:order val="2"/>
          <c:tx>
            <c:strRef>
              <c:f>'9a-d Självdestruktiv handling'!$A$105</c:f>
              <c:strCache>
                <c:ptCount val="1"/>
                <c:pt idx="0">
                  <c:v>2015</c:v>
                </c:pt>
              </c:strCache>
            </c:strRef>
          </c:tx>
          <c:spPr>
            <a:solidFill>
              <a:srgbClr val="002B45">
                <a:lumMod val="50000"/>
                <a:lumOff val="50000"/>
              </a:srgbClr>
            </a:solidFill>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handling'!$B$105:$I$105</c:f>
              <c:numCache>
                <c:formatCode>0</c:formatCode>
                <c:ptCount val="8"/>
                <c:pt idx="1">
                  <c:v>18.914799739557758</c:v>
                </c:pt>
                <c:pt idx="2">
                  <c:v>236.79129366333157</c:v>
                </c:pt>
                <c:pt idx="3">
                  <c:v>115.35902504870448</c:v>
                </c:pt>
                <c:pt idx="4">
                  <c:v>79.337756764142313</c:v>
                </c:pt>
                <c:pt idx="5">
                  <c:v>40.627997880900907</c:v>
                </c:pt>
                <c:pt idx="6">
                  <c:v>38.057872719621777</c:v>
                </c:pt>
                <c:pt idx="7">
                  <c:v>41.320362674726105</c:v>
                </c:pt>
              </c:numCache>
            </c:numRef>
          </c:val>
          <c:extLst>
            <c:ext xmlns:c16="http://schemas.microsoft.com/office/drawing/2014/chart" uri="{C3380CC4-5D6E-409C-BE32-E72D297353CC}">
              <c16:uniqueId val="{00000002-D8A2-4996-BA59-8BA782A6ACD4}"/>
            </c:ext>
          </c:extLst>
        </c:ser>
        <c:ser>
          <c:idx val="3"/>
          <c:order val="3"/>
          <c:tx>
            <c:strRef>
              <c:f>'9a-d Självdestruktiv handling'!$A$106</c:f>
              <c:strCache>
                <c:ptCount val="1"/>
                <c:pt idx="0">
                  <c:v>2016</c:v>
                </c:pt>
              </c:strCache>
            </c:strRef>
          </c:tx>
          <c:spPr>
            <a:solidFill>
              <a:srgbClr val="D3BF96">
                <a:lumMod val="60000"/>
                <a:lumOff val="40000"/>
              </a:srgbClr>
            </a:solidFill>
            <a:ln>
              <a:solidFill>
                <a:sysClr val="windowText" lastClr="000000"/>
              </a:solidFill>
            </a:ln>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handling'!$B$106:$I$106</c:f>
              <c:numCache>
                <c:formatCode>#,##0</c:formatCode>
                <c:ptCount val="8"/>
                <c:pt idx="0">
                  <c:v>0.69049090450856043</c:v>
                </c:pt>
                <c:pt idx="1">
                  <c:v>18.91518748132788</c:v>
                </c:pt>
                <c:pt idx="2">
                  <c:v>235.86122252954937</c:v>
                </c:pt>
                <c:pt idx="3">
                  <c:v>113.89753449020873</c:v>
                </c:pt>
                <c:pt idx="4">
                  <c:v>82.378724528653805</c:v>
                </c:pt>
                <c:pt idx="5">
                  <c:v>38.174009861619211</c:v>
                </c:pt>
                <c:pt idx="6">
                  <c:v>39.497950664021317</c:v>
                </c:pt>
                <c:pt idx="7">
                  <c:v>44.850723808062511</c:v>
                </c:pt>
              </c:numCache>
            </c:numRef>
          </c:val>
          <c:extLst>
            <c:ext xmlns:c16="http://schemas.microsoft.com/office/drawing/2014/chart" uri="{C3380CC4-5D6E-409C-BE32-E72D297353CC}">
              <c16:uniqueId val="{00000003-D8A2-4996-BA59-8BA782A6ACD4}"/>
            </c:ext>
          </c:extLst>
        </c:ser>
        <c:ser>
          <c:idx val="4"/>
          <c:order val="4"/>
          <c:tx>
            <c:strRef>
              <c:f>'9a-d Självdestruktiv handling'!$A$107</c:f>
              <c:strCache>
                <c:ptCount val="1"/>
                <c:pt idx="0">
                  <c:v>2017</c:v>
                </c:pt>
              </c:strCache>
            </c:strRef>
          </c:tx>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handling'!$B$107:$I$107</c:f>
              <c:numCache>
                <c:formatCode>#,##0</c:formatCode>
                <c:ptCount val="8"/>
                <c:pt idx="1">
                  <c:v>19.337350437680207</c:v>
                </c:pt>
                <c:pt idx="2">
                  <c:v>246.51179516685843</c:v>
                </c:pt>
                <c:pt idx="3">
                  <c:v>113.43832723458122</c:v>
                </c:pt>
                <c:pt idx="4">
                  <c:v>77.715016277158682</c:v>
                </c:pt>
                <c:pt idx="5">
                  <c:v>41.725205192939463</c:v>
                </c:pt>
                <c:pt idx="6">
                  <c:v>33.527143752040303</c:v>
                </c:pt>
                <c:pt idx="7">
                  <c:v>42.595736876667594</c:v>
                </c:pt>
              </c:numCache>
            </c:numRef>
          </c:val>
          <c:extLst>
            <c:ext xmlns:c16="http://schemas.microsoft.com/office/drawing/2014/chart" uri="{C3380CC4-5D6E-409C-BE32-E72D297353CC}">
              <c16:uniqueId val="{00000004-D8A2-4996-BA59-8BA782A6ACD4}"/>
            </c:ext>
          </c:extLst>
        </c:ser>
        <c:ser>
          <c:idx val="5"/>
          <c:order val="5"/>
          <c:tx>
            <c:strRef>
              <c:f>'9a-d Självdestruktiv handling'!$A$108</c:f>
              <c:strCache>
                <c:ptCount val="1"/>
                <c:pt idx="0">
                  <c:v>2018</c:v>
                </c:pt>
              </c:strCache>
            </c:strRef>
          </c:tx>
          <c:spPr>
            <a:solidFill>
              <a:srgbClr val="452325">
                <a:lumMod val="20000"/>
                <a:lumOff val="80000"/>
              </a:srgbClr>
            </a:solidFill>
            <a:ln>
              <a:solidFill>
                <a:sysClr val="windowText" lastClr="000000"/>
              </a:solidFill>
            </a:ln>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handling'!$B$108:$I$108</c:f>
              <c:numCache>
                <c:formatCode>#,##0</c:formatCode>
                <c:ptCount val="8"/>
                <c:pt idx="0">
                  <c:v>0.34075962134790877</c:v>
                </c:pt>
                <c:pt idx="1">
                  <c:v>23.218292625056776</c:v>
                </c:pt>
                <c:pt idx="2">
                  <c:v>229.2913340191547</c:v>
                </c:pt>
                <c:pt idx="3">
                  <c:v>104.68999036427876</c:v>
                </c:pt>
                <c:pt idx="4">
                  <c:v>71.744155991603279</c:v>
                </c:pt>
                <c:pt idx="5">
                  <c:v>37.104767962683205</c:v>
                </c:pt>
                <c:pt idx="6">
                  <c:v>38.482821773973818</c:v>
                </c:pt>
                <c:pt idx="7">
                  <c:v>45.798439284354778</c:v>
                </c:pt>
              </c:numCache>
            </c:numRef>
          </c:val>
          <c:extLst>
            <c:ext xmlns:c16="http://schemas.microsoft.com/office/drawing/2014/chart" uri="{C3380CC4-5D6E-409C-BE32-E72D297353CC}">
              <c16:uniqueId val="{00000005-D8A2-4996-BA59-8BA782A6ACD4}"/>
            </c:ext>
          </c:extLst>
        </c:ser>
        <c:ser>
          <c:idx val="6"/>
          <c:order val="6"/>
          <c:tx>
            <c:strRef>
              <c:f>'9a-d Självdestruktiv handling'!$A$109</c:f>
              <c:strCache>
                <c:ptCount val="1"/>
                <c:pt idx="0">
                  <c:v>2019</c:v>
                </c:pt>
              </c:strCache>
            </c:strRef>
          </c:tx>
          <c:spPr>
            <a:solidFill>
              <a:srgbClr val="7D9AAA">
                <a:lumMod val="75000"/>
              </a:srgbClr>
            </a:solidFill>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handling'!$B$109:$I$109</c:f>
              <c:numCache>
                <c:formatCode>#,##0</c:formatCode>
                <c:ptCount val="8"/>
                <c:pt idx="1">
                  <c:v>27.389664743823133</c:v>
                </c:pt>
                <c:pt idx="2">
                  <c:v>240.22025342236574</c:v>
                </c:pt>
                <c:pt idx="3">
                  <c:v>109.10903034594907</c:v>
                </c:pt>
                <c:pt idx="4">
                  <c:v>70.483582832977049</c:v>
                </c:pt>
                <c:pt idx="5">
                  <c:v>37.14531138664519</c:v>
                </c:pt>
                <c:pt idx="6">
                  <c:v>42.954295029307637</c:v>
                </c:pt>
                <c:pt idx="7">
                  <c:v>45.576423375378077</c:v>
                </c:pt>
              </c:numCache>
            </c:numRef>
          </c:val>
          <c:extLst>
            <c:ext xmlns:c16="http://schemas.microsoft.com/office/drawing/2014/chart" uri="{C3380CC4-5D6E-409C-BE32-E72D297353CC}">
              <c16:uniqueId val="{00000006-D8A2-4996-BA59-8BA782A6ACD4}"/>
            </c:ext>
          </c:extLst>
        </c:ser>
        <c:ser>
          <c:idx val="7"/>
          <c:order val="7"/>
          <c:tx>
            <c:strRef>
              <c:f>'9a-d Självdestruktiv handling'!$A$110</c:f>
              <c:strCache>
                <c:ptCount val="1"/>
                <c:pt idx="0">
                  <c:v>2020</c:v>
                </c:pt>
              </c:strCache>
            </c:strRef>
          </c:tx>
          <c:spPr>
            <a:solidFill>
              <a:srgbClr val="002B45">
                <a:lumMod val="10000"/>
                <a:lumOff val="90000"/>
              </a:srgbClr>
            </a:solidFill>
            <a:ln>
              <a:solidFill>
                <a:sysClr val="windowText" lastClr="000000"/>
              </a:solidFill>
            </a:ln>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handling'!$B$110:$I$110</c:f>
              <c:numCache>
                <c:formatCode>#,##0</c:formatCode>
                <c:ptCount val="8"/>
                <c:pt idx="1">
                  <c:v>29.02536153161028</c:v>
                </c:pt>
                <c:pt idx="2">
                  <c:v>244.14301985296925</c:v>
                </c:pt>
                <c:pt idx="3">
                  <c:v>101.10257770535203</c:v>
                </c:pt>
                <c:pt idx="4">
                  <c:v>66.953223285425636</c:v>
                </c:pt>
                <c:pt idx="5">
                  <c:v>36.8292207370177</c:v>
                </c:pt>
                <c:pt idx="6">
                  <c:v>44.291037937564909</c:v>
                </c:pt>
                <c:pt idx="7">
                  <c:v>48.283549615817932</c:v>
                </c:pt>
              </c:numCache>
            </c:numRef>
          </c:val>
          <c:extLst>
            <c:ext xmlns:c16="http://schemas.microsoft.com/office/drawing/2014/chart" uri="{C3380CC4-5D6E-409C-BE32-E72D297353CC}">
              <c16:uniqueId val="{00000007-D8A2-4996-BA59-8BA782A6ACD4}"/>
            </c:ext>
          </c:extLst>
        </c:ser>
        <c:ser>
          <c:idx val="8"/>
          <c:order val="8"/>
          <c:tx>
            <c:strRef>
              <c:f>'9a-d Självdestruktiv handling'!$A$111</c:f>
              <c:strCache>
                <c:ptCount val="1"/>
                <c:pt idx="0">
                  <c:v>2021</c:v>
                </c:pt>
              </c:strCache>
            </c:strRef>
          </c:tx>
          <c:spPr>
            <a:solidFill>
              <a:srgbClr val="452325">
                <a:lumMod val="60000"/>
                <a:lumOff val="40000"/>
              </a:srgbClr>
            </a:solidFill>
          </c:spPr>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handling'!$B$111:$I$111</c:f>
              <c:numCache>
                <c:formatCode>#,##0</c:formatCode>
                <c:ptCount val="8"/>
                <c:pt idx="0">
                  <c:v>1.0487530326441861</c:v>
                </c:pt>
                <c:pt idx="1">
                  <c:v>47.123256974983477</c:v>
                </c:pt>
                <c:pt idx="2">
                  <c:v>267.82478913058299</c:v>
                </c:pt>
                <c:pt idx="3">
                  <c:v>95.35595726332852</c:v>
                </c:pt>
                <c:pt idx="4">
                  <c:v>60.697955262362363</c:v>
                </c:pt>
                <c:pt idx="5">
                  <c:v>31.760402444455799</c:v>
                </c:pt>
                <c:pt idx="6">
                  <c:v>34.092541769451621</c:v>
                </c:pt>
                <c:pt idx="7">
                  <c:v>48.114159645128737</c:v>
                </c:pt>
              </c:numCache>
            </c:numRef>
          </c:val>
          <c:extLst>
            <c:ext xmlns:c16="http://schemas.microsoft.com/office/drawing/2014/chart" uri="{C3380CC4-5D6E-409C-BE32-E72D297353CC}">
              <c16:uniqueId val="{00000008-D8A2-4996-BA59-8BA782A6ACD4}"/>
            </c:ext>
          </c:extLst>
        </c:ser>
        <c:ser>
          <c:idx val="9"/>
          <c:order val="9"/>
          <c:tx>
            <c:strRef>
              <c:f>'9a-d Självdestruktiv handling'!$A$112</c:f>
              <c:strCache>
                <c:ptCount val="1"/>
                <c:pt idx="0">
                  <c:v>2022</c:v>
                </c:pt>
              </c:strCache>
            </c:strRef>
          </c:tx>
          <c:invertIfNegative val="0"/>
          <c:cat>
            <c:strRef>
              <c:f>'9a-d Självdestruktiv handling'!$B$90:$I$90</c:f>
              <c:strCache>
                <c:ptCount val="8"/>
                <c:pt idx="0">
                  <c:v>0-4</c:v>
                </c:pt>
                <c:pt idx="1">
                  <c:v>5-14</c:v>
                </c:pt>
                <c:pt idx="2">
                  <c:v>15-24</c:v>
                </c:pt>
                <c:pt idx="3">
                  <c:v>25-44</c:v>
                </c:pt>
                <c:pt idx="4">
                  <c:v>45-64</c:v>
                </c:pt>
                <c:pt idx="5">
                  <c:v>65-74</c:v>
                </c:pt>
                <c:pt idx="6">
                  <c:v>75-84</c:v>
                </c:pt>
                <c:pt idx="7">
                  <c:v>85+</c:v>
                </c:pt>
              </c:strCache>
            </c:strRef>
          </c:cat>
          <c:val>
            <c:numRef>
              <c:f>'9a-d Självdestruktiv handling'!$B$112:$I$112</c:f>
              <c:numCache>
                <c:formatCode>#,##0</c:formatCode>
                <c:ptCount val="8"/>
                <c:pt idx="1">
                  <c:v>48.033979105219089</c:v>
                </c:pt>
                <c:pt idx="2">
                  <c:v>261.52360409132882</c:v>
                </c:pt>
                <c:pt idx="3">
                  <c:v>90.025379495283246</c:v>
                </c:pt>
                <c:pt idx="4">
                  <c:v>57.968865592678412</c:v>
                </c:pt>
                <c:pt idx="5">
                  <c:v>33.150941763003921</c:v>
                </c:pt>
                <c:pt idx="6">
                  <c:v>29.050221742216767</c:v>
                </c:pt>
                <c:pt idx="7">
                  <c:v>42.882143643591441</c:v>
                </c:pt>
              </c:numCache>
            </c:numRef>
          </c:val>
          <c:extLst>
            <c:ext xmlns:c16="http://schemas.microsoft.com/office/drawing/2014/chart" uri="{C3380CC4-5D6E-409C-BE32-E72D297353CC}">
              <c16:uniqueId val="{00000000-8DC5-4567-B5CB-E122BA24B5F7}"/>
            </c:ext>
          </c:extLst>
        </c:ser>
        <c:dLbls>
          <c:showLegendKey val="0"/>
          <c:showVal val="0"/>
          <c:showCatName val="0"/>
          <c:showSerName val="0"/>
          <c:showPercent val="0"/>
          <c:showBubbleSize val="0"/>
        </c:dLbls>
        <c:gapWidth val="150"/>
        <c:axId val="636686976"/>
        <c:axId val="1"/>
      </c:barChart>
      <c:catAx>
        <c:axId val="63668697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7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533114185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6976"/>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9.8333155677494399E-2"/>
          <c:y val="0.84125347195678213"/>
          <c:w val="0.61380636131490052"/>
          <c:h val="4.813520977788224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0804250734480975E-2"/>
          <c:y val="0.24727889515203358"/>
          <c:w val="0.9053749293996477"/>
          <c:h val="0.57331699339522157"/>
        </c:manualLayout>
      </c:layout>
      <c:barChart>
        <c:barDir val="col"/>
        <c:grouping val="clustered"/>
        <c:varyColors val="0"/>
        <c:ser>
          <c:idx val="0"/>
          <c:order val="0"/>
          <c:tx>
            <c:strRef>
              <c:f>'9a-d Självdestruktiv handling'!$B$9</c:f>
              <c:strCache>
                <c:ptCount val="1"/>
                <c:pt idx="0">
                  <c:v>Män</c:v>
                </c:pt>
              </c:strCache>
            </c:strRef>
          </c:tx>
          <c:spPr>
            <a:solidFill>
              <a:srgbClr val="4A7729"/>
            </a:solidFill>
          </c:spPr>
          <c:invertIfNegative val="0"/>
          <c:cat>
            <c:numRef>
              <c:f>'9a-d Självdestruktiv handling'!$A$22:$A$31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'9a-d Självdestruktiv handling'!$B$22:$B$31</c:f>
              <c:numCache>
                <c:formatCode>0</c:formatCode>
                <c:ptCount val="10"/>
                <c:pt idx="0">
                  <c:v>59.592589415367414</c:v>
                </c:pt>
                <c:pt idx="1">
                  <c:v>54.718158383002482</c:v>
                </c:pt>
                <c:pt idx="2">
                  <c:v>56.601485388461406</c:v>
                </c:pt>
                <c:pt idx="3">
                  <c:v>52.001188028676253</c:v>
                </c:pt>
                <c:pt idx="4">
                  <c:v>50.209909689056644</c:v>
                </c:pt>
                <c:pt idx="5">
                  <c:v>48.945655737609286</c:v>
                </c:pt>
                <c:pt idx="6">
                  <c:v>48.770029104198109</c:v>
                </c:pt>
                <c:pt idx="7">
                  <c:v>47.847467099840372</c:v>
                </c:pt>
                <c:pt idx="8">
                  <c:v>44.822872667114893</c:v>
                </c:pt>
                <c:pt idx="9">
                  <c:v>42.956980358317082</c:v>
                </c:pt>
              </c:numCache>
            </c:numRef>
          </c:val>
          <c:extLst>
            <c:ext xmlns:c16="http://schemas.microsoft.com/office/drawing/2014/chart" uri="{C3380CC4-5D6E-409C-BE32-E72D297353CC}">
              <c16:uniqueId val="{00000000-B6D0-46B4-93CC-7C2790A2D3B9}"/>
            </c:ext>
          </c:extLst>
        </c:ser>
        <c:ser>
          <c:idx val="1"/>
          <c:order val="1"/>
          <c:tx>
            <c:strRef>
              <c:f>'9a-d Självdestruktiv handling'!$C$9</c:f>
              <c:strCache>
                <c:ptCount val="1"/>
                <c:pt idx="0">
                  <c:v>Kvinnor</c:v>
                </c:pt>
              </c:strCache>
            </c:strRef>
          </c:tx>
          <c:spPr>
            <a:solidFill>
              <a:srgbClr val="8D6E97">
                <a:lumMod val="60000"/>
                <a:lumOff val="40000"/>
              </a:srgbClr>
            </a:solidFill>
          </c:spPr>
          <c:invertIfNegative val="0"/>
          <c:cat>
            <c:numRef>
              <c:f>'9a-d Självdestruktiv handling'!$A$22:$A$31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'9a-d Självdestruktiv handling'!$C$22:$C$31</c:f>
              <c:numCache>
                <c:formatCode>0</c:formatCode>
                <c:ptCount val="10"/>
                <c:pt idx="0">
                  <c:v>92.971607328174869</c:v>
                </c:pt>
                <c:pt idx="1">
                  <c:v>90.356842864219615</c:v>
                </c:pt>
                <c:pt idx="2">
                  <c:v>86.990968183053383</c:v>
                </c:pt>
                <c:pt idx="3">
                  <c:v>86.695467467018986</c:v>
                </c:pt>
                <c:pt idx="4">
                  <c:v>86.132627174159026</c:v>
                </c:pt>
                <c:pt idx="5">
                  <c:v>80.605423186333752</c:v>
                </c:pt>
                <c:pt idx="6">
                  <c:v>83.207077473193976</c:v>
                </c:pt>
                <c:pt idx="7">
                  <c:v>80.98598104741869</c:v>
                </c:pt>
                <c:pt idx="8">
                  <c:v>81.49673541143909</c:v>
                </c:pt>
                <c:pt idx="9">
                  <c:v>78.706057858429418</c:v>
                </c:pt>
              </c:numCache>
            </c:numRef>
          </c:val>
          <c:extLst>
            <c:ext xmlns:c16="http://schemas.microsoft.com/office/drawing/2014/chart" uri="{C3380CC4-5D6E-409C-BE32-E72D297353CC}">
              <c16:uniqueId val="{00000001-B6D0-46B4-93CC-7C2790A2D3B9}"/>
            </c:ext>
          </c:extLst>
        </c:ser>
        <c:dLbls>
          <c:showLegendKey val="0"/>
          <c:showVal val="0"/>
          <c:showCatName val="0"/>
          <c:showSerName val="0"/>
          <c:showPercent val="0"/>
          <c:showBubbleSize val="0"/>
        </c:dLbls>
        <c:gapWidth val="150"/>
        <c:axId val="636687960"/>
        <c:axId val="1"/>
      </c:barChart>
      <c:catAx>
        <c:axId val="63668796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83665807597E-2"/>
              <c:y val="0.17226796511160339"/>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7960"/>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6959557267"/>
          <c:y val="0.88433429108269546"/>
          <c:w val="0.24216067928217833"/>
          <c:h val="6.600252962808617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'9a-d Självdestruktiv handling'!$A$76</c:f>
              <c:strCache>
                <c:ptCount val="1"/>
                <c:pt idx="0">
                  <c:v>2013</c:v>
                </c:pt>
              </c:strCache>
            </c:strRef>
          </c:tx>
          <c:spPr>
            <a:solidFill>
              <a:srgbClr val="DAD7CB">
                <a:lumMod val="50000"/>
              </a:srgbClr>
            </a:solidFill>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handling'!$B$76:$I$76</c:f>
              <c:numCache>
                <c:formatCode>#,##0</c:formatCode>
                <c:ptCount val="8"/>
                <c:pt idx="1">
                  <c:v>3.4667547344009719</c:v>
                </c:pt>
                <c:pt idx="2">
                  <c:v>93.952921103554687</c:v>
                </c:pt>
                <c:pt idx="3">
                  <c:v>86.135301236266997</c:v>
                </c:pt>
                <c:pt idx="4">
                  <c:v>68.803857586625114</c:v>
                </c:pt>
                <c:pt idx="5">
                  <c:v>37.080598156399013</c:v>
                </c:pt>
                <c:pt idx="6">
                  <c:v>39.583058450982982</c:v>
                </c:pt>
                <c:pt idx="7">
                  <c:v>46.184576660624181</c:v>
                </c:pt>
              </c:numCache>
            </c:numRef>
          </c:val>
          <c:extLst>
            <c:ext xmlns:c16="http://schemas.microsoft.com/office/drawing/2014/chart" uri="{C3380CC4-5D6E-409C-BE32-E72D297353CC}">
              <c16:uniqueId val="{00000000-86AD-4F76-B6BB-2A4585B40A2D}"/>
            </c:ext>
          </c:extLst>
        </c:ser>
        <c:ser>
          <c:idx val="1"/>
          <c:order val="1"/>
          <c:tx>
            <c:strRef>
              <c:f>'9a-d Självdestruktiv handling'!$A$77</c:f>
              <c:strCache>
                <c:ptCount val="1"/>
                <c:pt idx="0">
                  <c:v>2014</c:v>
                </c:pt>
              </c:strCache>
            </c:strRef>
          </c:tx>
          <c:spPr>
            <a:solidFill>
              <a:srgbClr val="7D9AAA">
                <a:lumMod val="40000"/>
                <a:lumOff val="60000"/>
              </a:srgbClr>
            </a:solidFill>
            <a:ln>
              <a:solidFill>
                <a:sysClr val="windowText" lastClr="000000"/>
              </a:solidFill>
            </a:ln>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handling'!$B$77:$I$77</c:f>
              <c:numCache>
                <c:formatCode>#,##0</c:formatCode>
                <c:ptCount val="8"/>
                <c:pt idx="0">
                  <c:v>0.33312901420462115</c:v>
                </c:pt>
                <c:pt idx="1">
                  <c:v>3.367761307258589</c:v>
                </c:pt>
                <c:pt idx="2">
                  <c:v>97.468096198744249</c:v>
                </c:pt>
                <c:pt idx="3">
                  <c:v>77.25991074262879</c:v>
                </c:pt>
                <c:pt idx="4">
                  <c:v>60.97913438938231</c:v>
                </c:pt>
                <c:pt idx="5">
                  <c:v>27.884017559394842</c:v>
                </c:pt>
                <c:pt idx="6">
                  <c:v>33.70303366042063</c:v>
                </c:pt>
                <c:pt idx="7">
                  <c:v>76.329790263964355</c:v>
                </c:pt>
              </c:numCache>
            </c:numRef>
          </c:val>
          <c:extLst>
            <c:ext xmlns:c16="http://schemas.microsoft.com/office/drawing/2014/chart" uri="{C3380CC4-5D6E-409C-BE32-E72D297353CC}">
              <c16:uniqueId val="{00000001-86AD-4F76-B6BB-2A4585B40A2D}"/>
            </c:ext>
          </c:extLst>
        </c:ser>
        <c:ser>
          <c:idx val="2"/>
          <c:order val="2"/>
          <c:tx>
            <c:strRef>
              <c:f>'9a-d Självdestruktiv handling'!$A$78</c:f>
              <c:strCache>
                <c:ptCount val="1"/>
                <c:pt idx="0">
                  <c:v>2015</c:v>
                </c:pt>
              </c:strCache>
            </c:strRef>
          </c:tx>
          <c:spPr>
            <a:solidFill>
              <a:srgbClr val="002B45">
                <a:lumMod val="50000"/>
                <a:lumOff val="50000"/>
              </a:srgbClr>
            </a:solidFill>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handling'!$B$78:$I$78</c:f>
              <c:numCache>
                <c:formatCode>#,##0</c:formatCode>
                <c:ptCount val="8"/>
                <c:pt idx="0">
                  <c:v>0.33136282904328923</c:v>
                </c:pt>
                <c:pt idx="1">
                  <c:v>2.753441371489147</c:v>
                </c:pt>
                <c:pt idx="2">
                  <c:v>92.249105413479526</c:v>
                </c:pt>
                <c:pt idx="3">
                  <c:v>86.05141686791184</c:v>
                </c:pt>
                <c:pt idx="4">
                  <c:v>60.674696140473664</c:v>
                </c:pt>
                <c:pt idx="5">
                  <c:v>34.541867699105239</c:v>
                </c:pt>
                <c:pt idx="6">
                  <c:v>36.163095560980018</c:v>
                </c:pt>
                <c:pt idx="7">
                  <c:v>60.631238561467725</c:v>
                </c:pt>
              </c:numCache>
            </c:numRef>
          </c:val>
          <c:extLst>
            <c:ext xmlns:c16="http://schemas.microsoft.com/office/drawing/2014/chart" uri="{C3380CC4-5D6E-409C-BE32-E72D297353CC}">
              <c16:uniqueId val="{00000002-86AD-4F76-B6BB-2A4585B40A2D}"/>
            </c:ext>
          </c:extLst>
        </c:ser>
        <c:ser>
          <c:idx val="3"/>
          <c:order val="3"/>
          <c:tx>
            <c:strRef>
              <c:f>'9a-d Självdestruktiv handling'!$A$79</c:f>
              <c:strCache>
                <c:ptCount val="1"/>
                <c:pt idx="0">
                  <c:v>2016</c:v>
                </c:pt>
              </c:strCache>
            </c:strRef>
          </c:tx>
          <c:spPr>
            <a:solidFill>
              <a:srgbClr val="D3BF96">
                <a:lumMod val="60000"/>
                <a:lumOff val="40000"/>
              </a:srgbClr>
            </a:solidFill>
            <a:ln>
              <a:solidFill>
                <a:sysClr val="windowText" lastClr="000000"/>
              </a:solidFill>
            </a:ln>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handling'!$B$79:$I$79</c:f>
              <c:numCache>
                <c:formatCode>#,##0</c:formatCode>
                <c:ptCount val="8"/>
                <c:pt idx="1">
                  <c:v>2.8415264011232386</c:v>
                </c:pt>
                <c:pt idx="2">
                  <c:v>80.974858293997983</c:v>
                </c:pt>
                <c:pt idx="3">
                  <c:v>76.611375185374158</c:v>
                </c:pt>
                <c:pt idx="4">
                  <c:v>58.615425078100444</c:v>
                </c:pt>
                <c:pt idx="5">
                  <c:v>31.972405073929338</c:v>
                </c:pt>
                <c:pt idx="6">
                  <c:v>38.953710613976007</c:v>
                </c:pt>
                <c:pt idx="7">
                  <c:v>64.150066915156003</c:v>
                </c:pt>
              </c:numCache>
            </c:numRef>
          </c:val>
          <c:extLst>
            <c:ext xmlns:c16="http://schemas.microsoft.com/office/drawing/2014/chart" uri="{C3380CC4-5D6E-409C-BE32-E72D297353CC}">
              <c16:uniqueId val="{00000003-86AD-4F76-B6BB-2A4585B40A2D}"/>
            </c:ext>
          </c:extLst>
        </c:ser>
        <c:ser>
          <c:idx val="4"/>
          <c:order val="4"/>
          <c:tx>
            <c:strRef>
              <c:f>'9a-d Självdestruktiv handling'!$A$80</c:f>
              <c:strCache>
                <c:ptCount val="1"/>
                <c:pt idx="0">
                  <c:v>2017</c:v>
                </c:pt>
              </c:strCache>
            </c:strRef>
          </c:tx>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handling'!$B$80:$I$80</c:f>
              <c:numCache>
                <c:formatCode>#,##0</c:formatCode>
                <c:ptCount val="8"/>
                <c:pt idx="1">
                  <c:v>3.260286611796043</c:v>
                </c:pt>
                <c:pt idx="2">
                  <c:v>81.902651433213833</c:v>
                </c:pt>
                <c:pt idx="3">
                  <c:v>74.958019117222918</c:v>
                </c:pt>
                <c:pt idx="4">
                  <c:v>54.584935987840346</c:v>
                </c:pt>
                <c:pt idx="5">
                  <c:v>29.150588295310033</c:v>
                </c:pt>
                <c:pt idx="6">
                  <c:v>36.37018614607652</c:v>
                </c:pt>
                <c:pt idx="7">
                  <c:v>65.560873270831976</c:v>
                </c:pt>
              </c:numCache>
            </c:numRef>
          </c:val>
          <c:extLst>
            <c:ext xmlns:c16="http://schemas.microsoft.com/office/drawing/2014/chart" uri="{C3380CC4-5D6E-409C-BE32-E72D297353CC}">
              <c16:uniqueId val="{00000004-86AD-4F76-B6BB-2A4585B40A2D}"/>
            </c:ext>
          </c:extLst>
        </c:ser>
        <c:ser>
          <c:idx val="5"/>
          <c:order val="5"/>
          <c:tx>
            <c:strRef>
              <c:f>'9a-d Självdestruktiv handling'!$A$81</c:f>
              <c:strCache>
                <c:ptCount val="1"/>
                <c:pt idx="0">
                  <c:v>2018</c:v>
                </c:pt>
              </c:strCache>
            </c:strRef>
          </c:tx>
          <c:spPr>
            <a:solidFill>
              <a:srgbClr val="452325">
                <a:lumMod val="20000"/>
                <a:lumOff val="80000"/>
              </a:srgbClr>
            </a:solidFill>
            <a:ln>
              <a:solidFill>
                <a:sysClr val="windowText" lastClr="000000"/>
              </a:solidFill>
            </a:ln>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handling'!$B$81:$I$81</c:f>
              <c:numCache>
                <c:formatCode>#,##0</c:formatCode>
                <c:ptCount val="8"/>
                <c:pt idx="0">
                  <c:v>0.64301238441852382</c:v>
                </c:pt>
                <c:pt idx="1">
                  <c:v>2.7192212150440116</c:v>
                </c:pt>
                <c:pt idx="2">
                  <c:v>84.46699836355522</c:v>
                </c:pt>
                <c:pt idx="3">
                  <c:v>73.162117160300724</c:v>
                </c:pt>
                <c:pt idx="4">
                  <c:v>50.382083847141232</c:v>
                </c:pt>
                <c:pt idx="5">
                  <c:v>32.35867303846112</c:v>
                </c:pt>
                <c:pt idx="6">
                  <c:v>31.684539577909668</c:v>
                </c:pt>
                <c:pt idx="7">
                  <c:v>63.798957589913279</c:v>
                </c:pt>
              </c:numCache>
            </c:numRef>
          </c:val>
          <c:extLst>
            <c:ext xmlns:c16="http://schemas.microsoft.com/office/drawing/2014/chart" uri="{C3380CC4-5D6E-409C-BE32-E72D297353CC}">
              <c16:uniqueId val="{00000005-86AD-4F76-B6BB-2A4585B40A2D}"/>
            </c:ext>
          </c:extLst>
        </c:ser>
        <c:ser>
          <c:idx val="6"/>
          <c:order val="6"/>
          <c:tx>
            <c:strRef>
              <c:f>'9a-d Självdestruktiv handling'!$A$82</c:f>
              <c:strCache>
                <c:ptCount val="1"/>
                <c:pt idx="0">
                  <c:v>2019</c:v>
                </c:pt>
              </c:strCache>
            </c:strRef>
          </c:tx>
          <c:spPr>
            <a:solidFill>
              <a:srgbClr val="7D9AAA">
                <a:lumMod val="75000"/>
              </a:srgbClr>
            </a:solidFill>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handling'!$B$82:$I$82</c:f>
              <c:numCache>
                <c:formatCode>#,##0</c:formatCode>
                <c:ptCount val="8"/>
                <c:pt idx="1">
                  <c:v>4.5717024231599295</c:v>
                </c:pt>
                <c:pt idx="2">
                  <c:v>88.017722220024524</c:v>
                </c:pt>
                <c:pt idx="3">
                  <c:v>66.571489868517745</c:v>
                </c:pt>
                <c:pt idx="4">
                  <c:v>51.539508547358956</c:v>
                </c:pt>
                <c:pt idx="5">
                  <c:v>34.967622571692878</c:v>
                </c:pt>
                <c:pt idx="6">
                  <c:v>39.775908650036257</c:v>
                </c:pt>
                <c:pt idx="7">
                  <c:v>61.499962887953423</c:v>
                </c:pt>
              </c:numCache>
            </c:numRef>
          </c:val>
          <c:extLst>
            <c:ext xmlns:c16="http://schemas.microsoft.com/office/drawing/2014/chart" uri="{C3380CC4-5D6E-409C-BE32-E72D297353CC}">
              <c16:uniqueId val="{00000006-86AD-4F76-B6BB-2A4585B40A2D}"/>
            </c:ext>
          </c:extLst>
        </c:ser>
        <c:ser>
          <c:idx val="7"/>
          <c:order val="7"/>
          <c:tx>
            <c:strRef>
              <c:f>'9a-d Självdestruktiv handling'!$A$83</c:f>
              <c:strCache>
                <c:ptCount val="1"/>
                <c:pt idx="0">
                  <c:v>2020</c:v>
                </c:pt>
              </c:strCache>
            </c:strRef>
          </c:tx>
          <c:spPr>
            <a:solidFill>
              <a:srgbClr val="002B45">
                <a:lumMod val="10000"/>
                <a:lumOff val="90000"/>
              </a:srgbClr>
            </a:solidFill>
            <a:ln>
              <a:solidFill>
                <a:sysClr val="windowText" lastClr="000000"/>
              </a:solidFill>
            </a:ln>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handling'!$B$83:$I$83</c:f>
              <c:numCache>
                <c:formatCode>#,##0</c:formatCode>
                <c:ptCount val="8"/>
                <c:pt idx="0">
                  <c:v>0.32692559173532104</c:v>
                </c:pt>
                <c:pt idx="1">
                  <c:v>3.7511663782957516</c:v>
                </c:pt>
                <c:pt idx="2">
                  <c:v>86.864186358359362</c:v>
                </c:pt>
                <c:pt idx="3">
                  <c:v>65.581906483746323</c:v>
                </c:pt>
                <c:pt idx="4">
                  <c:v>50.481123942808772</c:v>
                </c:pt>
                <c:pt idx="5">
                  <c:v>35.055291755632751</c:v>
                </c:pt>
                <c:pt idx="6">
                  <c:v>33.025386092836094</c:v>
                </c:pt>
                <c:pt idx="7">
                  <c:v>75.844560786255272</c:v>
                </c:pt>
              </c:numCache>
            </c:numRef>
          </c:val>
          <c:extLst>
            <c:ext xmlns:c16="http://schemas.microsoft.com/office/drawing/2014/chart" uri="{C3380CC4-5D6E-409C-BE32-E72D297353CC}">
              <c16:uniqueId val="{00000007-86AD-4F76-B6BB-2A4585B40A2D}"/>
            </c:ext>
          </c:extLst>
        </c:ser>
        <c:ser>
          <c:idx val="8"/>
          <c:order val="8"/>
          <c:tx>
            <c:strRef>
              <c:f>'9a-d Självdestruktiv handling'!$A$84</c:f>
              <c:strCache>
                <c:ptCount val="1"/>
                <c:pt idx="0">
                  <c:v>2021</c:v>
                </c:pt>
              </c:strCache>
            </c:strRef>
          </c:tx>
          <c:spPr>
            <a:solidFill>
              <a:srgbClr val="452325">
                <a:lumMod val="60000"/>
                <a:lumOff val="40000"/>
              </a:srgbClr>
            </a:solidFill>
          </c:spPr>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handling'!$B$84:$I$84</c:f>
              <c:numCache>
                <c:formatCode>#,##0</c:formatCode>
                <c:ptCount val="8"/>
                <c:pt idx="0">
                  <c:v>0.33070970302268671</c:v>
                </c:pt>
                <c:pt idx="1">
                  <c:v>3.5728155339805827</c:v>
                </c:pt>
                <c:pt idx="2">
                  <c:v>74.378976414508315</c:v>
                </c:pt>
                <c:pt idx="3">
                  <c:v>65.124609780378691</c:v>
                </c:pt>
                <c:pt idx="4">
                  <c:v>46.648285849555798</c:v>
                </c:pt>
                <c:pt idx="5">
                  <c:v>32.735144299543599</c:v>
                </c:pt>
                <c:pt idx="6">
                  <c:v>30.289679480118959</c:v>
                </c:pt>
                <c:pt idx="7">
                  <c:v>69.249961810682819</c:v>
                </c:pt>
              </c:numCache>
            </c:numRef>
          </c:val>
          <c:extLst>
            <c:ext xmlns:c16="http://schemas.microsoft.com/office/drawing/2014/chart" uri="{C3380CC4-5D6E-409C-BE32-E72D297353CC}">
              <c16:uniqueId val="{00000008-86AD-4F76-B6BB-2A4585B40A2D}"/>
            </c:ext>
          </c:extLst>
        </c:ser>
        <c:ser>
          <c:idx val="9"/>
          <c:order val="9"/>
          <c:tx>
            <c:strRef>
              <c:f>'9a-d Självdestruktiv handling'!$A$85</c:f>
              <c:strCache>
                <c:ptCount val="1"/>
                <c:pt idx="0">
                  <c:v>2022</c:v>
                </c:pt>
              </c:strCache>
            </c:strRef>
          </c:tx>
          <c:invertIfNegative val="0"/>
          <c:cat>
            <c:strRef>
              <c:f>'9a-d Självdestruktiv handling'!$B$63:$I$63</c:f>
              <c:strCache>
                <c:ptCount val="8"/>
                <c:pt idx="0">
                  <c:v>0-4</c:v>
                </c:pt>
                <c:pt idx="1">
                  <c:v>5-14</c:v>
                </c:pt>
                <c:pt idx="2">
                  <c:v>15-24</c:v>
                </c:pt>
                <c:pt idx="3">
                  <c:v>25-44</c:v>
                </c:pt>
                <c:pt idx="4">
                  <c:v>45-64</c:v>
                </c:pt>
                <c:pt idx="5">
                  <c:v>65-74</c:v>
                </c:pt>
                <c:pt idx="6">
                  <c:v>75-84</c:v>
                </c:pt>
                <c:pt idx="7">
                  <c:v>85+</c:v>
                </c:pt>
              </c:strCache>
            </c:strRef>
          </c:cat>
          <c:val>
            <c:numRef>
              <c:f>'9a-d Självdestruktiv handling'!$B$85:$I$85</c:f>
              <c:numCache>
                <c:formatCode>#,##0</c:formatCode>
                <c:ptCount val="8"/>
                <c:pt idx="0">
                  <c:v>0.33762910092746712</c:v>
                </c:pt>
                <c:pt idx="1">
                  <c:v>6.048171358651909</c:v>
                </c:pt>
                <c:pt idx="2">
                  <c:v>68.127680614856345</c:v>
                </c:pt>
                <c:pt idx="3">
                  <c:v>59.758884072651718</c:v>
                </c:pt>
                <c:pt idx="4">
                  <c:v>45.10297872078408</c:v>
                </c:pt>
                <c:pt idx="5">
                  <c:v>35.867458294540512</c:v>
                </c:pt>
                <c:pt idx="6">
                  <c:v>30.8584178862775</c:v>
                </c:pt>
                <c:pt idx="7">
                  <c:v>65.056678166584518</c:v>
                </c:pt>
              </c:numCache>
            </c:numRef>
          </c:val>
          <c:extLst>
            <c:ext xmlns:c16="http://schemas.microsoft.com/office/drawing/2014/chart" uri="{C3380CC4-5D6E-409C-BE32-E72D297353CC}">
              <c16:uniqueId val="{00000000-19D6-43B8-B2E9-7D29C55C2F7A}"/>
            </c:ext>
          </c:extLst>
        </c:ser>
        <c:dLbls>
          <c:showLegendKey val="0"/>
          <c:showVal val="0"/>
          <c:showCatName val="0"/>
          <c:showSerName val="0"/>
          <c:showPercent val="0"/>
          <c:showBubbleSize val="0"/>
        </c:dLbls>
        <c:gapWidth val="150"/>
        <c:axId val="636686648"/>
        <c:axId val="1"/>
      </c:barChart>
      <c:catAx>
        <c:axId val="6366866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7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105621339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6648"/>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9.4293496165071281E-2"/>
          <c:y val="0.84944721604455931"/>
          <c:w val="0.63274922396633249"/>
          <c:h val="5.078833157666315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1920546744653813E-2"/>
          <c:y val="0.21273146296043538"/>
          <c:w val="0.89974906274265176"/>
          <c:h val="0.55685622630504517"/>
        </c:manualLayout>
      </c:layout>
      <c:barChart>
        <c:barDir val="col"/>
        <c:grouping val="clustered"/>
        <c:varyColors val="0"/>
        <c:ser>
          <c:idx val="0"/>
          <c:order val="0"/>
          <c:tx>
            <c:strRef>
              <c:f>'9a-d Självdestruktiv handling'!$A$49</c:f>
              <c:strCache>
                <c:ptCount val="1"/>
                <c:pt idx="0">
                  <c:v>2013</c:v>
                </c:pt>
              </c:strCache>
            </c:strRef>
          </c:tx>
          <c:spPr>
            <a:solidFill>
              <a:srgbClr val="DAD7CB">
                <a:lumMod val="50000"/>
              </a:srgbClr>
            </a:solidFill>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handling'!$B$49:$I$49</c:f>
              <c:numCache>
                <c:formatCode>#,##0</c:formatCode>
                <c:ptCount val="8"/>
                <c:pt idx="1">
                  <c:v>11.995329318646553</c:v>
                </c:pt>
                <c:pt idx="2">
                  <c:v>168.64557856539378</c:v>
                </c:pt>
                <c:pt idx="3">
                  <c:v>105.06356406076519</c:v>
                </c:pt>
                <c:pt idx="4">
                  <c:v>77.295592669513184</c:v>
                </c:pt>
                <c:pt idx="5">
                  <c:v>35.259925526475357</c:v>
                </c:pt>
                <c:pt idx="6">
                  <c:v>38.230629814227463</c:v>
                </c:pt>
                <c:pt idx="7">
                  <c:v>43.132349654353035</c:v>
                </c:pt>
              </c:numCache>
            </c:numRef>
          </c:val>
          <c:extLst>
            <c:ext xmlns:c16="http://schemas.microsoft.com/office/drawing/2014/chart" uri="{C3380CC4-5D6E-409C-BE32-E72D297353CC}">
              <c16:uniqueId val="{00000000-8C92-4714-8ABA-6674B45D9164}"/>
            </c:ext>
          </c:extLst>
        </c:ser>
        <c:ser>
          <c:idx val="1"/>
          <c:order val="1"/>
          <c:tx>
            <c:strRef>
              <c:f>'9a-d Självdestruktiv handling'!$A$50</c:f>
              <c:strCache>
                <c:ptCount val="1"/>
                <c:pt idx="0">
                  <c:v>2014</c:v>
                </c:pt>
              </c:strCache>
            </c:strRef>
          </c:tx>
          <c:spPr>
            <a:solidFill>
              <a:srgbClr val="7D9AAA">
                <a:lumMod val="40000"/>
                <a:lumOff val="60000"/>
              </a:srgbClr>
            </a:solidFill>
            <a:ln>
              <a:solidFill>
                <a:sysClr val="windowText" lastClr="000000"/>
              </a:solidFill>
            </a:ln>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handling'!$B$50:$I$50</c:f>
              <c:numCache>
                <c:formatCode>#,##0</c:formatCode>
                <c:ptCount val="8"/>
                <c:pt idx="0">
                  <c:v>0.34237371117696097</c:v>
                </c:pt>
                <c:pt idx="1">
                  <c:v>13.025150381281675</c:v>
                </c:pt>
                <c:pt idx="2">
                  <c:v>165.83734093004051</c:v>
                </c:pt>
                <c:pt idx="3">
                  <c:v>99.737459889705377</c:v>
                </c:pt>
                <c:pt idx="4">
                  <c:v>70.910389152600303</c:v>
                </c:pt>
                <c:pt idx="5">
                  <c:v>32.91929209612433</c:v>
                </c:pt>
                <c:pt idx="6">
                  <c:v>34.947794569251137</c:v>
                </c:pt>
                <c:pt idx="7">
                  <c:v>55.364077291371004</c:v>
                </c:pt>
              </c:numCache>
            </c:numRef>
          </c:val>
          <c:extLst>
            <c:ext xmlns:c16="http://schemas.microsoft.com/office/drawing/2014/chart" uri="{C3380CC4-5D6E-409C-BE32-E72D297353CC}">
              <c16:uniqueId val="{00000001-8C92-4714-8ABA-6674B45D9164}"/>
            </c:ext>
          </c:extLst>
        </c:ser>
        <c:ser>
          <c:idx val="2"/>
          <c:order val="2"/>
          <c:tx>
            <c:strRef>
              <c:f>'9a-d Självdestruktiv handling'!$A$51</c:f>
              <c:strCache>
                <c:ptCount val="1"/>
                <c:pt idx="0">
                  <c:v>2015</c:v>
                </c:pt>
              </c:strCache>
            </c:strRef>
          </c:tx>
          <c:spPr>
            <a:solidFill>
              <a:srgbClr val="002B45">
                <a:lumMod val="50000"/>
                <a:lumOff val="50000"/>
              </a:srgbClr>
            </a:solidFill>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handling'!$B$51:$I$51</c:f>
              <c:numCache>
                <c:formatCode>#,##0</c:formatCode>
                <c:ptCount val="8"/>
                <c:pt idx="0">
                  <c:v>0.1705850042134496</c:v>
                </c:pt>
                <c:pt idx="1">
                  <c:v>10.610783208435572</c:v>
                </c:pt>
                <c:pt idx="2">
                  <c:v>162.09751297797985</c:v>
                </c:pt>
                <c:pt idx="3">
                  <c:v>100.3903984312244</c:v>
                </c:pt>
                <c:pt idx="4">
                  <c:v>69.917803648728054</c:v>
                </c:pt>
                <c:pt idx="5">
                  <c:v>37.632942459776388</c:v>
                </c:pt>
                <c:pt idx="6">
                  <c:v>37.203392133945805</c:v>
                </c:pt>
                <c:pt idx="7">
                  <c:v>47.974434269221696</c:v>
                </c:pt>
              </c:numCache>
            </c:numRef>
          </c:val>
          <c:extLst>
            <c:ext xmlns:c16="http://schemas.microsoft.com/office/drawing/2014/chart" uri="{C3380CC4-5D6E-409C-BE32-E72D297353CC}">
              <c16:uniqueId val="{00000002-8C92-4714-8ABA-6674B45D9164}"/>
            </c:ext>
          </c:extLst>
        </c:ser>
        <c:ser>
          <c:idx val="3"/>
          <c:order val="3"/>
          <c:tx>
            <c:strRef>
              <c:f>'9a-d Självdestruktiv handling'!$A$52</c:f>
              <c:strCache>
                <c:ptCount val="1"/>
                <c:pt idx="0">
                  <c:v>2016</c:v>
                </c:pt>
              </c:strCache>
            </c:strRef>
          </c:tx>
          <c:spPr>
            <a:solidFill>
              <a:srgbClr val="D3BF96">
                <a:lumMod val="60000"/>
                <a:lumOff val="40000"/>
              </a:srgbClr>
            </a:solidFill>
            <a:ln>
              <a:solidFill>
                <a:sysClr val="windowText" lastClr="000000"/>
              </a:solidFill>
            </a:ln>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handling'!$B$52:$I$52</c:f>
              <c:numCache>
                <c:formatCode>#,##0</c:formatCode>
                <c:ptCount val="8"/>
                <c:pt idx="0">
                  <c:v>0.3349853695139865</c:v>
                </c:pt>
                <c:pt idx="1">
                  <c:v>10.653351123284187</c:v>
                </c:pt>
                <c:pt idx="2">
                  <c:v>155.41237708274386</c:v>
                </c:pt>
                <c:pt idx="3">
                  <c:v>94.805339656745076</c:v>
                </c:pt>
                <c:pt idx="4">
                  <c:v>70.378191669214402</c:v>
                </c:pt>
                <c:pt idx="5">
                  <c:v>35.124692658939232</c:v>
                </c:pt>
                <c:pt idx="6">
                  <c:v>39.250367661671767</c:v>
                </c:pt>
                <c:pt idx="7">
                  <c:v>51.565434227134197</c:v>
                </c:pt>
              </c:numCache>
            </c:numRef>
          </c:val>
          <c:extLst>
            <c:ext xmlns:c16="http://schemas.microsoft.com/office/drawing/2014/chart" uri="{C3380CC4-5D6E-409C-BE32-E72D297353CC}">
              <c16:uniqueId val="{00000003-8C92-4714-8ABA-6674B45D9164}"/>
            </c:ext>
          </c:extLst>
        </c:ser>
        <c:ser>
          <c:idx val="4"/>
          <c:order val="4"/>
          <c:tx>
            <c:strRef>
              <c:f>'9a-d Självdestruktiv handling'!$A$53</c:f>
              <c:strCache>
                <c:ptCount val="1"/>
                <c:pt idx="0">
                  <c:v>2017</c:v>
                </c:pt>
              </c:strCache>
            </c:strRef>
          </c:tx>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handling'!$B$53:$I$53</c:f>
              <c:numCache>
                <c:formatCode>#,##0</c:formatCode>
                <c:ptCount val="8"/>
                <c:pt idx="1">
                  <c:v>11.067947977290583</c:v>
                </c:pt>
                <c:pt idx="2">
                  <c:v>160.70486340947375</c:v>
                </c:pt>
                <c:pt idx="3">
                  <c:v>93.723137576114894</c:v>
                </c:pt>
                <c:pt idx="4">
                  <c:v>66.029836655430231</c:v>
                </c:pt>
                <c:pt idx="5">
                  <c:v>35.545575336921914</c:v>
                </c:pt>
                <c:pt idx="6">
                  <c:v>34.832620510528514</c:v>
                </c:pt>
                <c:pt idx="7">
                  <c:v>50.66225546826125</c:v>
                </c:pt>
              </c:numCache>
            </c:numRef>
          </c:val>
          <c:extLst>
            <c:ext xmlns:c16="http://schemas.microsoft.com/office/drawing/2014/chart" uri="{C3380CC4-5D6E-409C-BE32-E72D297353CC}">
              <c16:uniqueId val="{00000004-8C92-4714-8ABA-6674B45D9164}"/>
            </c:ext>
          </c:extLst>
        </c:ser>
        <c:ser>
          <c:idx val="5"/>
          <c:order val="5"/>
          <c:tx>
            <c:strRef>
              <c:f>'9a-d Självdestruktiv handling'!$A$54</c:f>
              <c:strCache>
                <c:ptCount val="1"/>
                <c:pt idx="0">
                  <c:v>2018</c:v>
                </c:pt>
              </c:strCache>
            </c:strRef>
          </c:tx>
          <c:spPr>
            <a:solidFill>
              <a:srgbClr val="452325">
                <a:lumMod val="20000"/>
                <a:lumOff val="80000"/>
              </a:srgbClr>
            </a:solidFill>
            <a:ln>
              <a:solidFill>
                <a:sysClr val="windowText" lastClr="000000"/>
              </a:solidFill>
            </a:ln>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handling'!$B$54:$I$54</c:f>
              <c:numCache>
                <c:formatCode>#,##0</c:formatCode>
                <c:ptCount val="8"/>
                <c:pt idx="0">
                  <c:v>0.49627955758331704</c:v>
                </c:pt>
                <c:pt idx="1">
                  <c:v>12.672487782158289</c:v>
                </c:pt>
                <c:pt idx="2">
                  <c:v>153.57279281241304</c:v>
                </c:pt>
                <c:pt idx="3">
                  <c:v>88.534537334094694</c:v>
                </c:pt>
                <c:pt idx="4">
                  <c:v>60.950808713655093</c:v>
                </c:pt>
                <c:pt idx="5">
                  <c:v>34.7721704034021</c:v>
                </c:pt>
                <c:pt idx="6">
                  <c:v>35.339638085860216</c:v>
                </c:pt>
                <c:pt idx="7">
                  <c:v>52.186058647920618</c:v>
                </c:pt>
              </c:numCache>
            </c:numRef>
          </c:val>
          <c:extLst>
            <c:ext xmlns:c16="http://schemas.microsoft.com/office/drawing/2014/chart" uri="{C3380CC4-5D6E-409C-BE32-E72D297353CC}">
              <c16:uniqueId val="{00000005-8C92-4714-8ABA-6674B45D9164}"/>
            </c:ext>
          </c:extLst>
        </c:ser>
        <c:ser>
          <c:idx val="6"/>
          <c:order val="6"/>
          <c:tx>
            <c:strRef>
              <c:f>'9a-d Självdestruktiv handling'!$A$55</c:f>
              <c:strCache>
                <c:ptCount val="1"/>
                <c:pt idx="0">
                  <c:v>2019</c:v>
                </c:pt>
              </c:strCache>
            </c:strRef>
          </c:tx>
          <c:spPr>
            <a:solidFill>
              <a:srgbClr val="7D9AAA">
                <a:lumMod val="75000"/>
              </a:srgbClr>
            </a:solidFill>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handling'!$B$55:$I$55</c:f>
              <c:numCache>
                <c:formatCode>#,##0</c:formatCode>
                <c:ptCount val="8"/>
                <c:pt idx="1">
                  <c:v>15.651571685414764</c:v>
                </c:pt>
                <c:pt idx="2">
                  <c:v>160.38277445772465</c:v>
                </c:pt>
                <c:pt idx="3">
                  <c:v>87.307594518690394</c:v>
                </c:pt>
                <c:pt idx="4">
                  <c:v>60.907614241250208</c:v>
                </c:pt>
                <c:pt idx="5">
                  <c:v>36.075724490509906</c:v>
                </c:pt>
                <c:pt idx="6">
                  <c:v>41.473787426173807</c:v>
                </c:pt>
                <c:pt idx="7">
                  <c:v>51.280882487008846</c:v>
                </c:pt>
              </c:numCache>
            </c:numRef>
          </c:val>
          <c:extLst>
            <c:ext xmlns:c16="http://schemas.microsoft.com/office/drawing/2014/chart" uri="{C3380CC4-5D6E-409C-BE32-E72D297353CC}">
              <c16:uniqueId val="{00000006-8C92-4714-8ABA-6674B45D9164}"/>
            </c:ext>
          </c:extLst>
        </c:ser>
        <c:ser>
          <c:idx val="7"/>
          <c:order val="7"/>
          <c:tx>
            <c:strRef>
              <c:f>'9a-d Självdestruktiv handling'!$A$56</c:f>
              <c:strCache>
                <c:ptCount val="1"/>
                <c:pt idx="0">
                  <c:v>2020</c:v>
                </c:pt>
              </c:strCache>
            </c:strRef>
          </c:tx>
          <c:spPr>
            <a:solidFill>
              <a:srgbClr val="002B45">
                <a:lumMod val="10000"/>
                <a:lumOff val="90000"/>
              </a:srgbClr>
            </a:solidFill>
            <a:ln>
              <a:solidFill>
                <a:sysClr val="windowText" lastClr="000000"/>
              </a:solidFill>
            </a:ln>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handling'!$B$56:$I$56</c:f>
              <c:numCache>
                <c:formatCode>#,##0</c:formatCode>
                <c:ptCount val="8"/>
                <c:pt idx="0">
                  <c:v>0.16804576222196829</c:v>
                </c:pt>
                <c:pt idx="1">
                  <c:v>16.013235462154849</c:v>
                </c:pt>
                <c:pt idx="2">
                  <c:v>161.75910868136052</c:v>
                </c:pt>
                <c:pt idx="3">
                  <c:v>82.888805757718202</c:v>
                </c:pt>
                <c:pt idx="4">
                  <c:v>58.624933148728275</c:v>
                </c:pt>
                <c:pt idx="5">
                  <c:v>35.958949777946586</c:v>
                </c:pt>
                <c:pt idx="6">
                  <c:v>39.022010852996765</c:v>
                </c:pt>
                <c:pt idx="7">
                  <c:v>58.243557044424982</c:v>
                </c:pt>
              </c:numCache>
            </c:numRef>
          </c:val>
          <c:extLst>
            <c:ext xmlns:c16="http://schemas.microsoft.com/office/drawing/2014/chart" uri="{C3380CC4-5D6E-409C-BE32-E72D297353CC}">
              <c16:uniqueId val="{00000007-8C92-4714-8ABA-6674B45D9164}"/>
            </c:ext>
          </c:extLst>
        </c:ser>
        <c:ser>
          <c:idx val="8"/>
          <c:order val="8"/>
          <c:tx>
            <c:strRef>
              <c:f>'9a-d Självdestruktiv handling'!$A$57</c:f>
              <c:strCache>
                <c:ptCount val="1"/>
                <c:pt idx="0">
                  <c:v>2021</c:v>
                </c:pt>
              </c:strCache>
            </c:strRef>
          </c:tx>
          <c:spPr>
            <a:solidFill>
              <a:srgbClr val="452325">
                <a:lumMod val="60000"/>
                <a:lumOff val="40000"/>
              </a:srgbClr>
            </a:solidFill>
          </c:spPr>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handling'!$B$57:$I$57</c:f>
              <c:numCache>
                <c:formatCode>#,##0</c:formatCode>
                <c:ptCount val="8"/>
                <c:pt idx="0">
                  <c:v>0.67977037356780878</c:v>
                </c:pt>
                <c:pt idx="1">
                  <c:v>24.706776932985466</c:v>
                </c:pt>
                <c:pt idx="2">
                  <c:v>166.61164263000072</c:v>
                </c:pt>
                <c:pt idx="3">
                  <c:v>79.848753243517024</c:v>
                </c:pt>
                <c:pt idx="4">
                  <c:v>53.593377266862944</c:v>
                </c:pt>
                <c:pt idx="5">
                  <c:v>32.23900343387195</c:v>
                </c:pt>
                <c:pt idx="6">
                  <c:v>32.307797680817046</c:v>
                </c:pt>
                <c:pt idx="7">
                  <c:v>55.840341296166002</c:v>
                </c:pt>
              </c:numCache>
            </c:numRef>
          </c:val>
          <c:extLst>
            <c:ext xmlns:c16="http://schemas.microsoft.com/office/drawing/2014/chart" uri="{C3380CC4-5D6E-409C-BE32-E72D297353CC}">
              <c16:uniqueId val="{00000008-8C92-4714-8ABA-6674B45D9164}"/>
            </c:ext>
          </c:extLst>
        </c:ser>
        <c:ser>
          <c:idx val="9"/>
          <c:order val="9"/>
          <c:tx>
            <c:strRef>
              <c:f>'9a-d Självdestruktiv handling'!$A$58</c:f>
              <c:strCache>
                <c:ptCount val="1"/>
                <c:pt idx="0">
                  <c:v>2022</c:v>
                </c:pt>
              </c:strCache>
            </c:strRef>
          </c:tx>
          <c:invertIfNegative val="0"/>
          <c:cat>
            <c:strRef>
              <c:f>'9a-d Självdestruktiv handling'!$B$36:$I$36</c:f>
              <c:strCache>
                <c:ptCount val="8"/>
                <c:pt idx="0">
                  <c:v>0-4</c:v>
                </c:pt>
                <c:pt idx="1">
                  <c:v>5-14</c:v>
                </c:pt>
                <c:pt idx="2">
                  <c:v>15-24</c:v>
                </c:pt>
                <c:pt idx="3">
                  <c:v>25-44</c:v>
                </c:pt>
                <c:pt idx="4">
                  <c:v>45-64</c:v>
                </c:pt>
                <c:pt idx="5">
                  <c:v>65-74</c:v>
                </c:pt>
                <c:pt idx="6">
                  <c:v>75-84</c:v>
                </c:pt>
                <c:pt idx="7">
                  <c:v>85+</c:v>
                </c:pt>
              </c:strCache>
            </c:strRef>
          </c:cat>
          <c:val>
            <c:numRef>
              <c:f>'9a-d Självdestruktiv handling'!$B$58:$I$58</c:f>
              <c:numCache>
                <c:formatCode>#,##0</c:formatCode>
                <c:ptCount val="8"/>
                <c:pt idx="0">
                  <c:v>0.17350056474433825</c:v>
                </c:pt>
                <c:pt idx="1">
                  <c:v>26.422378077887743</c:v>
                </c:pt>
                <c:pt idx="2">
                  <c:v>160.47636318653716</c:v>
                </c:pt>
                <c:pt idx="3">
                  <c:v>74.485145625987073</c:v>
                </c:pt>
                <c:pt idx="4">
                  <c:v>51.457421418362856</c:v>
                </c:pt>
                <c:pt idx="5">
                  <c:v>34.485246780361777</c:v>
                </c:pt>
                <c:pt idx="6">
                  <c:v>29.900818612453133</c:v>
                </c:pt>
                <c:pt idx="7">
                  <c:v>51.091907041924564</c:v>
                </c:pt>
              </c:numCache>
            </c:numRef>
          </c:val>
          <c:extLst>
            <c:ext xmlns:c16="http://schemas.microsoft.com/office/drawing/2014/chart" uri="{C3380CC4-5D6E-409C-BE32-E72D297353CC}">
              <c16:uniqueId val="{00000000-9C01-4D0F-8F6A-AC4AA8E6F3CA}"/>
            </c:ext>
          </c:extLst>
        </c:ser>
        <c:dLbls>
          <c:showLegendKey val="0"/>
          <c:showVal val="0"/>
          <c:showCatName val="0"/>
          <c:showSerName val="0"/>
          <c:showPercent val="0"/>
          <c:showBubbleSize val="0"/>
        </c:dLbls>
        <c:gapWidth val="150"/>
        <c:axId val="636684680"/>
        <c:axId val="1"/>
      </c:barChart>
      <c:catAx>
        <c:axId val="6366846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27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01570806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6684680"/>
        <c:crosses val="autoZero"/>
        <c:crossBetween val="between"/>
        <c:majorUnit val="30"/>
        <c:minorUnit val="30"/>
      </c:valAx>
      <c:spPr>
        <a:solidFill>
          <a:srgbClr val="FFFFFF"/>
        </a:solidFill>
        <a:ln w="3175">
          <a:solidFill>
            <a:sysClr val="windowText" lastClr="000000"/>
          </a:solidFill>
        </a:ln>
      </c:spPr>
    </c:plotArea>
    <c:legend>
      <c:legendPos val="b"/>
      <c:layout>
        <c:manualLayout>
          <c:xMode val="edge"/>
          <c:yMode val="edge"/>
          <c:x val="0.11960289112258944"/>
          <c:y val="0.84258416936461622"/>
          <c:w val="0.67737316531725478"/>
          <c:h val="5.0838369341763313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'10a-d Övergrepp'!$A$109</c:f>
              <c:strCache>
                <c:ptCount val="1"/>
                <c:pt idx="0">
                  <c:v>2013</c:v>
                </c:pt>
              </c:strCache>
            </c:strRef>
          </c:tx>
          <c:spPr>
            <a:solidFill>
              <a:srgbClr val="DAD7CB">
                <a:lumMod val="50000"/>
              </a:srgbClr>
            </a:solidFill>
          </c:spPr>
          <c:invertIfNegative val="0"/>
          <c:cat>
            <c:strRef>
              <c:f>'10a-d Övergrepp'!$B$96:$I$96</c:f>
              <c:strCache>
                <c:ptCount val="8"/>
                <c:pt idx="0">
                  <c:v>0-4</c:v>
                </c:pt>
                <c:pt idx="1">
                  <c:v>5-14</c:v>
                </c:pt>
                <c:pt idx="2">
                  <c:v>15-24</c:v>
                </c:pt>
                <c:pt idx="3">
                  <c:v>25-44</c:v>
                </c:pt>
                <c:pt idx="4">
                  <c:v>45-64</c:v>
                </c:pt>
                <c:pt idx="5">
                  <c:v>65-74</c:v>
                </c:pt>
                <c:pt idx="6">
                  <c:v>75-84</c:v>
                </c:pt>
                <c:pt idx="7">
                  <c:v>85+</c:v>
                </c:pt>
              </c:strCache>
            </c:strRef>
          </c:cat>
          <c:val>
            <c:numRef>
              <c:f>'10a-d Övergrepp'!$B$109:$I$109</c:f>
              <c:numCache>
                <c:formatCode>#,##0</c:formatCode>
                <c:ptCount val="8"/>
                <c:pt idx="0">
                  <c:v>2.1312494449871235</c:v>
                </c:pt>
                <c:pt idx="1">
                  <c:v>1.9267117388766113</c:v>
                </c:pt>
                <c:pt idx="2">
                  <c:v>14.556878463606113</c:v>
                </c:pt>
                <c:pt idx="3">
                  <c:v>14.543183806945397</c:v>
                </c:pt>
                <c:pt idx="4">
                  <c:v>11.04273288542459</c:v>
                </c:pt>
                <c:pt idx="5">
                  <c:v>3.9296774857549188</c:v>
                </c:pt>
                <c:pt idx="6">
                  <c:v>3.8109150959874238</c:v>
                </c:pt>
                <c:pt idx="7">
                  <c:v>4.1562759767248547</c:v>
                </c:pt>
              </c:numCache>
            </c:numRef>
          </c:val>
          <c:extLst>
            <c:ext xmlns:c16="http://schemas.microsoft.com/office/drawing/2014/chart" uri="{C3380CC4-5D6E-409C-BE32-E72D297353CC}">
              <c16:uniqueId val="{00000000-1973-42D8-AB83-FBB146B36C0D}"/>
            </c:ext>
          </c:extLst>
        </c:ser>
        <c:ser>
          <c:idx val="1"/>
          <c:order val="1"/>
          <c:tx>
            <c:strRef>
              <c:f>'10a-d Övergrepp'!$A$110</c:f>
              <c:strCache>
                <c:ptCount val="1"/>
                <c:pt idx="0">
                  <c:v>2014</c:v>
                </c:pt>
              </c:strCache>
            </c:strRef>
          </c:tx>
          <c:spPr>
            <a:solidFill>
              <a:srgbClr val="7D9AAA">
                <a:lumMod val="40000"/>
                <a:lumOff val="60000"/>
              </a:srgbClr>
            </a:solidFill>
            <a:ln>
              <a:solidFill>
                <a:sysClr val="windowText" lastClr="000000"/>
              </a:solidFill>
            </a:ln>
          </c:spPr>
          <c:invertIfNegative val="0"/>
          <c:cat>
            <c:strRef>
              <c:f>'10a-d Övergrepp'!$B$96:$I$96</c:f>
              <c:strCache>
                <c:ptCount val="8"/>
                <c:pt idx="0">
                  <c:v>0-4</c:v>
                </c:pt>
                <c:pt idx="1">
                  <c:v>5-14</c:v>
                </c:pt>
                <c:pt idx="2">
                  <c:v>15-24</c:v>
                </c:pt>
                <c:pt idx="3">
                  <c:v>25-44</c:v>
                </c:pt>
                <c:pt idx="4">
                  <c:v>45-64</c:v>
                </c:pt>
                <c:pt idx="5">
                  <c:v>65-74</c:v>
                </c:pt>
                <c:pt idx="6">
                  <c:v>75-84</c:v>
                </c:pt>
                <c:pt idx="7">
                  <c:v>85+</c:v>
                </c:pt>
              </c:strCache>
            </c:strRef>
          </c:cat>
          <c:val>
            <c:numRef>
              <c:f>'10a-d Övergrepp'!$B$110:$I$110</c:f>
              <c:numCache>
                <c:formatCode>#,##0</c:formatCode>
                <c:ptCount val="8"/>
                <c:pt idx="0">
                  <c:v>1.7607307737003166</c:v>
                </c:pt>
                <c:pt idx="1">
                  <c:v>1.8737012907928192</c:v>
                </c:pt>
                <c:pt idx="2">
                  <c:v>16.863783647980561</c:v>
                </c:pt>
                <c:pt idx="3">
                  <c:v>13.934538454870324</c:v>
                </c:pt>
                <c:pt idx="4">
                  <c:v>10.698566640873997</c:v>
                </c:pt>
                <c:pt idx="5">
                  <c:v>4.0173476375256794</c:v>
                </c:pt>
                <c:pt idx="6">
                  <c:v>4.6894343916865706</c:v>
                </c:pt>
                <c:pt idx="7">
                  <c:v>3.5564617947091706</c:v>
                </c:pt>
              </c:numCache>
            </c:numRef>
          </c:val>
          <c:extLst>
            <c:ext xmlns:c16="http://schemas.microsoft.com/office/drawing/2014/chart" uri="{C3380CC4-5D6E-409C-BE32-E72D297353CC}">
              <c16:uniqueId val="{00000001-1973-42D8-AB83-FBB146B36C0D}"/>
            </c:ext>
          </c:extLst>
        </c:ser>
        <c:ser>
          <c:idx val="2"/>
          <c:order val="2"/>
          <c:tx>
            <c:strRef>
              <c:f>'10a-d Övergrepp'!$A$111</c:f>
              <c:strCache>
                <c:ptCount val="1"/>
                <c:pt idx="0">
                  <c:v>2015</c:v>
                </c:pt>
              </c:strCache>
            </c:strRef>
          </c:tx>
          <c:spPr>
            <a:solidFill>
              <a:srgbClr val="002B45">
                <a:lumMod val="50000"/>
                <a:lumOff val="50000"/>
              </a:srgbClr>
            </a:solidFill>
          </c:spPr>
          <c:invertIfNegative val="0"/>
          <c:cat>
            <c:strRef>
              <c:f>'10a-d Övergrepp'!$B$96:$I$96</c:f>
              <c:strCache>
                <c:ptCount val="8"/>
                <c:pt idx="0">
                  <c:v>0-4</c:v>
                </c:pt>
                <c:pt idx="1">
                  <c:v>5-14</c:v>
                </c:pt>
                <c:pt idx="2">
                  <c:v>15-24</c:v>
                </c:pt>
                <c:pt idx="3">
                  <c:v>25-44</c:v>
                </c:pt>
                <c:pt idx="4">
                  <c:v>45-64</c:v>
                </c:pt>
                <c:pt idx="5">
                  <c:v>65-74</c:v>
                </c:pt>
                <c:pt idx="6">
                  <c:v>75-84</c:v>
                </c:pt>
                <c:pt idx="7">
                  <c:v>85+</c:v>
                </c:pt>
              </c:strCache>
            </c:strRef>
          </c:cat>
          <c:val>
            <c:numRef>
              <c:f>'10a-d Övergrepp'!$B$111:$I$111</c:f>
              <c:numCache>
                <c:formatCode>#,##0</c:formatCode>
                <c:ptCount val="8"/>
                <c:pt idx="0">
                  <c:v>2.8126032752765142</c:v>
                </c:pt>
                <c:pt idx="1">
                  <c:v>1.8187307441882459</c:v>
                </c:pt>
                <c:pt idx="2">
                  <c:v>14.74460242232754</c:v>
                </c:pt>
                <c:pt idx="3">
                  <c:v>13.801598432521352</c:v>
                </c:pt>
                <c:pt idx="4">
                  <c:v>9.4941124119421083</c:v>
                </c:pt>
                <c:pt idx="5">
                  <c:v>4.4744491058260909</c:v>
                </c:pt>
                <c:pt idx="6">
                  <c:v>4.3317903908512587</c:v>
                </c:pt>
                <c:pt idx="7">
                  <c:v>5.9029089535323012</c:v>
                </c:pt>
              </c:numCache>
            </c:numRef>
          </c:val>
          <c:extLst>
            <c:ext xmlns:c16="http://schemas.microsoft.com/office/drawing/2014/chart" uri="{C3380CC4-5D6E-409C-BE32-E72D297353CC}">
              <c16:uniqueId val="{00000002-1973-42D8-AB83-FBB146B36C0D}"/>
            </c:ext>
          </c:extLst>
        </c:ser>
        <c:ser>
          <c:idx val="3"/>
          <c:order val="3"/>
          <c:tx>
            <c:strRef>
              <c:f>'10a-d Övergrepp'!$A$112</c:f>
              <c:strCache>
                <c:ptCount val="1"/>
                <c:pt idx="0">
                  <c:v>2016</c:v>
                </c:pt>
              </c:strCache>
            </c:strRef>
          </c:tx>
          <c:spPr>
            <a:solidFill>
              <a:srgbClr val="D3BF96">
                <a:lumMod val="60000"/>
                <a:lumOff val="40000"/>
              </a:srgbClr>
            </a:solidFill>
            <a:ln>
              <a:solidFill>
                <a:sysClr val="windowText" lastClr="000000"/>
              </a:solidFill>
            </a:ln>
          </c:spPr>
          <c:invertIfNegative val="0"/>
          <c:cat>
            <c:strRef>
              <c:f>'10a-d Övergrepp'!$B$96:$I$96</c:f>
              <c:strCache>
                <c:ptCount val="8"/>
                <c:pt idx="0">
                  <c:v>0-4</c:v>
                </c:pt>
                <c:pt idx="1">
                  <c:v>5-14</c:v>
                </c:pt>
                <c:pt idx="2">
                  <c:v>15-24</c:v>
                </c:pt>
                <c:pt idx="3">
                  <c:v>25-44</c:v>
                </c:pt>
                <c:pt idx="4">
                  <c:v>45-64</c:v>
                </c:pt>
                <c:pt idx="5">
                  <c:v>65-74</c:v>
                </c:pt>
                <c:pt idx="6">
                  <c:v>75-84</c:v>
                </c:pt>
                <c:pt idx="7">
                  <c:v>85+</c:v>
                </c:pt>
              </c:strCache>
            </c:strRef>
          </c:cat>
          <c:val>
            <c:numRef>
              <c:f>'10a-d Övergrepp'!$B$112:$I$112</c:f>
              <c:numCache>
                <c:formatCode>#,##0</c:formatCode>
                <c:ptCount val="8"/>
                <c:pt idx="0">
                  <c:v>2.4167181657799612</c:v>
                </c:pt>
                <c:pt idx="1">
                  <c:v>1.7677745309652224</c:v>
                </c:pt>
                <c:pt idx="2">
                  <c:v>14.585686461103355</c:v>
                </c:pt>
                <c:pt idx="3">
                  <c:v>9.8632916465747762</c:v>
                </c:pt>
                <c:pt idx="4">
                  <c:v>8.3442203594068403</c:v>
                </c:pt>
                <c:pt idx="5">
                  <c:v>3.3578990156053941</c:v>
                </c:pt>
                <c:pt idx="6">
                  <c:v>3.3421342869556501</c:v>
                </c:pt>
                <c:pt idx="7">
                  <c:v>4.721128821901317</c:v>
                </c:pt>
              </c:numCache>
            </c:numRef>
          </c:val>
          <c:extLst>
            <c:ext xmlns:c16="http://schemas.microsoft.com/office/drawing/2014/chart" uri="{C3380CC4-5D6E-409C-BE32-E72D297353CC}">
              <c16:uniqueId val="{00000003-1973-42D8-AB83-FBB146B36C0D}"/>
            </c:ext>
          </c:extLst>
        </c:ser>
        <c:ser>
          <c:idx val="4"/>
          <c:order val="4"/>
          <c:tx>
            <c:strRef>
              <c:f>'10a-d Övergrepp'!$A$113</c:f>
              <c:strCache>
                <c:ptCount val="1"/>
                <c:pt idx="0">
                  <c:v>2017</c:v>
                </c:pt>
              </c:strCache>
            </c:strRef>
          </c:tx>
          <c:invertIfNegative val="0"/>
          <c:cat>
            <c:strRef>
              <c:f>'10a-d Övergrepp'!$B$96:$I$96</c:f>
              <c:strCache>
                <c:ptCount val="8"/>
                <c:pt idx="0">
                  <c:v>0-4</c:v>
                </c:pt>
                <c:pt idx="1">
                  <c:v>5-14</c:v>
                </c:pt>
                <c:pt idx="2">
                  <c:v>15-24</c:v>
                </c:pt>
                <c:pt idx="3">
                  <c:v>25-44</c:v>
                </c:pt>
                <c:pt idx="4">
                  <c:v>45-64</c:v>
                </c:pt>
                <c:pt idx="5">
                  <c:v>65-74</c:v>
                </c:pt>
                <c:pt idx="6">
                  <c:v>75-84</c:v>
                </c:pt>
                <c:pt idx="7">
                  <c:v>85+</c:v>
                </c:pt>
              </c:strCache>
            </c:strRef>
          </c:cat>
          <c:val>
            <c:numRef>
              <c:f>'10a-d Övergrepp'!$B$113:$I$113</c:f>
              <c:numCache>
                <c:formatCode>#,##0</c:formatCode>
                <c:ptCount val="8"/>
                <c:pt idx="0">
                  <c:v>0.34223251961847917</c:v>
                </c:pt>
                <c:pt idx="1">
                  <c:v>2.5898237193321707</c:v>
                </c:pt>
                <c:pt idx="2">
                  <c:v>14.204545454545453</c:v>
                </c:pt>
                <c:pt idx="3">
                  <c:v>10.843935010220987</c:v>
                </c:pt>
                <c:pt idx="4">
                  <c:v>8.3555810819909642</c:v>
                </c:pt>
                <c:pt idx="5">
                  <c:v>4.5774486709553841</c:v>
                </c:pt>
                <c:pt idx="6">
                  <c:v>2.6468797698979185</c:v>
                </c:pt>
                <c:pt idx="7">
                  <c:v>5.9160745662038323</c:v>
                </c:pt>
              </c:numCache>
            </c:numRef>
          </c:val>
          <c:extLst>
            <c:ext xmlns:c16="http://schemas.microsoft.com/office/drawing/2014/chart" uri="{C3380CC4-5D6E-409C-BE32-E72D297353CC}">
              <c16:uniqueId val="{00000004-1973-42D8-AB83-FBB146B36C0D}"/>
            </c:ext>
          </c:extLst>
        </c:ser>
        <c:ser>
          <c:idx val="5"/>
          <c:order val="5"/>
          <c:tx>
            <c:strRef>
              <c:f>'10a-d Övergrepp'!$A$114</c:f>
              <c:strCache>
                <c:ptCount val="1"/>
                <c:pt idx="0">
                  <c:v>2018</c:v>
                </c:pt>
              </c:strCache>
            </c:strRef>
          </c:tx>
          <c:spPr>
            <a:solidFill>
              <a:srgbClr val="452325">
                <a:lumMod val="20000"/>
                <a:lumOff val="80000"/>
              </a:srgbClr>
            </a:solidFill>
            <a:ln>
              <a:solidFill>
                <a:sysClr val="windowText" lastClr="000000"/>
              </a:solidFill>
            </a:ln>
          </c:spPr>
          <c:invertIfNegative val="0"/>
          <c:cat>
            <c:strRef>
              <c:f>'10a-d Övergrepp'!$B$96:$I$96</c:f>
              <c:strCache>
                <c:ptCount val="8"/>
                <c:pt idx="0">
                  <c:v>0-4</c:v>
                </c:pt>
                <c:pt idx="1">
                  <c:v>5-14</c:v>
                </c:pt>
                <c:pt idx="2">
                  <c:v>15-24</c:v>
                </c:pt>
                <c:pt idx="3">
                  <c:v>25-44</c:v>
                </c:pt>
                <c:pt idx="4">
                  <c:v>45-64</c:v>
                </c:pt>
                <c:pt idx="5">
                  <c:v>65-74</c:v>
                </c:pt>
                <c:pt idx="6">
                  <c:v>75-84</c:v>
                </c:pt>
                <c:pt idx="7">
                  <c:v>85+</c:v>
                </c:pt>
              </c:strCache>
            </c:strRef>
          </c:cat>
          <c:val>
            <c:numRef>
              <c:f>'10a-d Övergrepp'!$B$114:$I$114</c:f>
              <c:numCache>
                <c:formatCode>#,##0</c:formatCode>
                <c:ptCount val="8"/>
                <c:pt idx="0">
                  <c:v>1.0222788640437264</c:v>
                </c:pt>
                <c:pt idx="1">
                  <c:v>1.3558127080325124</c:v>
                </c:pt>
                <c:pt idx="2">
                  <c:v>10.323543474796065</c:v>
                </c:pt>
                <c:pt idx="3">
                  <c:v>8.2570252892231419</c:v>
                </c:pt>
                <c:pt idx="4">
                  <c:v>7.0858425670719285</c:v>
                </c:pt>
                <c:pt idx="5">
                  <c:v>3.5337874250174481</c:v>
                </c:pt>
                <c:pt idx="6">
                  <c:v>4.4943441487852631</c:v>
                </c:pt>
                <c:pt idx="7">
                  <c:v>2.3791397030833652</c:v>
                </c:pt>
              </c:numCache>
            </c:numRef>
          </c:val>
          <c:extLst>
            <c:ext xmlns:c16="http://schemas.microsoft.com/office/drawing/2014/chart" uri="{C3380CC4-5D6E-409C-BE32-E72D297353CC}">
              <c16:uniqueId val="{00000005-1973-42D8-AB83-FBB146B36C0D}"/>
            </c:ext>
          </c:extLst>
        </c:ser>
        <c:ser>
          <c:idx val="6"/>
          <c:order val="6"/>
          <c:tx>
            <c:strRef>
              <c:f>'10a-d Övergrepp'!$A$115</c:f>
              <c:strCache>
                <c:ptCount val="1"/>
                <c:pt idx="0">
                  <c:v>2019</c:v>
                </c:pt>
              </c:strCache>
            </c:strRef>
          </c:tx>
          <c:spPr>
            <a:solidFill>
              <a:srgbClr val="7D9AAA">
                <a:lumMod val="75000"/>
              </a:srgbClr>
            </a:solidFill>
          </c:spPr>
          <c:invertIfNegative val="0"/>
          <c:cat>
            <c:strRef>
              <c:f>'10a-d Övergrepp'!$B$96:$I$96</c:f>
              <c:strCache>
                <c:ptCount val="8"/>
                <c:pt idx="0">
                  <c:v>0-4</c:v>
                </c:pt>
                <c:pt idx="1">
                  <c:v>5-14</c:v>
                </c:pt>
                <c:pt idx="2">
                  <c:v>15-24</c:v>
                </c:pt>
                <c:pt idx="3">
                  <c:v>25-44</c:v>
                </c:pt>
                <c:pt idx="4">
                  <c:v>45-64</c:v>
                </c:pt>
                <c:pt idx="5">
                  <c:v>65-74</c:v>
                </c:pt>
                <c:pt idx="6">
                  <c:v>75-84</c:v>
                </c:pt>
                <c:pt idx="7">
                  <c:v>85+</c:v>
                </c:pt>
              </c:strCache>
            </c:strRef>
          </c:cat>
          <c:val>
            <c:numRef>
              <c:f>'10a-d Övergrepp'!$B$115:$I$115</c:f>
              <c:numCache>
                <c:formatCode>#,##0</c:formatCode>
                <c:ptCount val="8"/>
                <c:pt idx="0">
                  <c:v>1.3691549917679555</c:v>
                </c:pt>
                <c:pt idx="1">
                  <c:v>3.6742233192933464</c:v>
                </c:pt>
                <c:pt idx="2">
                  <c:v>10.547142088188656</c:v>
                </c:pt>
                <c:pt idx="3">
                  <c:v>10.491252917879718</c:v>
                </c:pt>
                <c:pt idx="4">
                  <c:v>7.982285711548931</c:v>
                </c:pt>
                <c:pt idx="5">
                  <c:v>3.0359148729469627</c:v>
                </c:pt>
                <c:pt idx="6">
                  <c:v>2.4011717718246501</c:v>
                </c:pt>
                <c:pt idx="7">
                  <c:v>6.5109176250540113</c:v>
                </c:pt>
              </c:numCache>
            </c:numRef>
          </c:val>
          <c:extLst>
            <c:ext xmlns:c16="http://schemas.microsoft.com/office/drawing/2014/chart" uri="{C3380CC4-5D6E-409C-BE32-E72D297353CC}">
              <c16:uniqueId val="{00000006-1973-42D8-AB83-FBB146B36C0D}"/>
            </c:ext>
          </c:extLst>
        </c:ser>
        <c:ser>
          <c:idx val="7"/>
          <c:order val="7"/>
          <c:tx>
            <c:strRef>
              <c:f>'10a-d Övergrepp'!$A$116</c:f>
              <c:strCache>
                <c:ptCount val="1"/>
                <c:pt idx="0">
                  <c:v>2020</c:v>
                </c:pt>
              </c:strCache>
            </c:strRef>
          </c:tx>
          <c:spPr>
            <a:solidFill>
              <a:srgbClr val="002B45">
                <a:lumMod val="10000"/>
                <a:lumOff val="90000"/>
              </a:srgbClr>
            </a:solidFill>
            <a:ln>
              <a:solidFill>
                <a:sysClr val="windowText" lastClr="000000"/>
              </a:solidFill>
            </a:ln>
          </c:spPr>
          <c:invertIfNegative val="0"/>
          <c:cat>
            <c:strRef>
              <c:f>'10a-d Övergrepp'!$B$96:$I$96</c:f>
              <c:strCache>
                <c:ptCount val="8"/>
                <c:pt idx="0">
                  <c:v>0-4</c:v>
                </c:pt>
                <c:pt idx="1">
                  <c:v>5-14</c:v>
                </c:pt>
                <c:pt idx="2">
                  <c:v>15-24</c:v>
                </c:pt>
                <c:pt idx="3">
                  <c:v>25-44</c:v>
                </c:pt>
                <c:pt idx="4">
                  <c:v>45-64</c:v>
                </c:pt>
                <c:pt idx="5">
                  <c:v>65-74</c:v>
                </c:pt>
                <c:pt idx="6">
                  <c:v>75-84</c:v>
                </c:pt>
                <c:pt idx="7">
                  <c:v>85+</c:v>
                </c:pt>
              </c:strCache>
            </c:strRef>
          </c:cat>
          <c:val>
            <c:numRef>
              <c:f>'10a-d Övergrepp'!$B$116:$I$116</c:f>
              <c:numCache>
                <c:formatCode>#,##0</c:formatCode>
                <c:ptCount val="8"/>
                <c:pt idx="0">
                  <c:v>1.0373587463173766</c:v>
                </c:pt>
                <c:pt idx="1">
                  <c:v>1.4927328787685286</c:v>
                </c:pt>
                <c:pt idx="2">
                  <c:v>11.080895990350538</c:v>
                </c:pt>
                <c:pt idx="3">
                  <c:v>11.042938376673137</c:v>
                </c:pt>
                <c:pt idx="4">
                  <c:v>7.7039889189635682</c:v>
                </c:pt>
                <c:pt idx="5">
                  <c:v>3.2496371238545025</c:v>
                </c:pt>
                <c:pt idx="6">
                  <c:v>4.8363777058260533</c:v>
                </c:pt>
                <c:pt idx="7">
                  <c:v>2.9804660256677735</c:v>
                </c:pt>
              </c:numCache>
            </c:numRef>
          </c:val>
          <c:extLst>
            <c:ext xmlns:c16="http://schemas.microsoft.com/office/drawing/2014/chart" uri="{C3380CC4-5D6E-409C-BE32-E72D297353CC}">
              <c16:uniqueId val="{00000007-1973-42D8-AB83-FBB146B36C0D}"/>
            </c:ext>
          </c:extLst>
        </c:ser>
        <c:ser>
          <c:idx val="8"/>
          <c:order val="8"/>
          <c:tx>
            <c:strRef>
              <c:f>'10a-d Övergrepp'!$A$117</c:f>
              <c:strCache>
                <c:ptCount val="1"/>
                <c:pt idx="0">
                  <c:v>2021</c:v>
                </c:pt>
              </c:strCache>
            </c:strRef>
          </c:tx>
          <c:spPr>
            <a:solidFill>
              <a:srgbClr val="452325">
                <a:lumMod val="60000"/>
                <a:lumOff val="40000"/>
              </a:srgbClr>
            </a:solidFill>
          </c:spPr>
          <c:invertIfNegative val="0"/>
          <c:cat>
            <c:strRef>
              <c:f>'10a-d Övergrepp'!$B$96:$I$96</c:f>
              <c:strCache>
                <c:ptCount val="8"/>
                <c:pt idx="0">
                  <c:v>0-4</c:v>
                </c:pt>
                <c:pt idx="1">
                  <c:v>5-14</c:v>
                </c:pt>
                <c:pt idx="2">
                  <c:v>15-24</c:v>
                </c:pt>
                <c:pt idx="3">
                  <c:v>25-44</c:v>
                </c:pt>
                <c:pt idx="4">
                  <c:v>45-64</c:v>
                </c:pt>
                <c:pt idx="5">
                  <c:v>65-74</c:v>
                </c:pt>
                <c:pt idx="6">
                  <c:v>75-84</c:v>
                </c:pt>
                <c:pt idx="7">
                  <c:v>85+</c:v>
                </c:pt>
              </c:strCache>
            </c:strRef>
          </c:cat>
          <c:val>
            <c:numRef>
              <c:f>'10a-d Övergrepp'!$B$117:$I$117</c:f>
              <c:numCache>
                <c:formatCode>#,##0</c:formatCode>
                <c:ptCount val="8"/>
                <c:pt idx="0">
                  <c:v>0.69916868842945745</c:v>
                </c:pt>
                <c:pt idx="1">
                  <c:v>2.9657993900339257</c:v>
                </c:pt>
                <c:pt idx="2">
                  <c:v>11.839541917359997</c:v>
                </c:pt>
                <c:pt idx="3">
                  <c:v>8.9720612977159799</c:v>
                </c:pt>
                <c:pt idx="4">
                  <c:v>7.0431786419168843</c:v>
                </c:pt>
                <c:pt idx="5">
                  <c:v>2.9204967765016829</c:v>
                </c:pt>
                <c:pt idx="6">
                  <c:v>3.6527723324412449</c:v>
                </c:pt>
                <c:pt idx="7">
                  <c:v>1.7602741333583685</c:v>
                </c:pt>
              </c:numCache>
            </c:numRef>
          </c:val>
          <c:extLst>
            <c:ext xmlns:c16="http://schemas.microsoft.com/office/drawing/2014/chart" uri="{C3380CC4-5D6E-409C-BE32-E72D297353CC}">
              <c16:uniqueId val="{00000008-1973-42D8-AB83-FBB146B36C0D}"/>
            </c:ext>
          </c:extLst>
        </c:ser>
        <c:ser>
          <c:idx val="9"/>
          <c:order val="9"/>
          <c:tx>
            <c:strRef>
              <c:f>'10a-d Övergrepp'!$A$118</c:f>
              <c:strCache>
                <c:ptCount val="1"/>
                <c:pt idx="0">
                  <c:v>2022</c:v>
                </c:pt>
              </c:strCache>
            </c:strRef>
          </c:tx>
          <c:invertIfNegative val="0"/>
          <c:cat>
            <c:strRef>
              <c:f>'10a-d Övergrepp'!$B$96:$I$96</c:f>
              <c:strCache>
                <c:ptCount val="8"/>
                <c:pt idx="0">
                  <c:v>0-4</c:v>
                </c:pt>
                <c:pt idx="1">
                  <c:v>5-14</c:v>
                </c:pt>
                <c:pt idx="2">
                  <c:v>15-24</c:v>
                </c:pt>
                <c:pt idx="3">
                  <c:v>25-44</c:v>
                </c:pt>
                <c:pt idx="4">
                  <c:v>45-64</c:v>
                </c:pt>
                <c:pt idx="5">
                  <c:v>65-74</c:v>
                </c:pt>
                <c:pt idx="6">
                  <c:v>75-84</c:v>
                </c:pt>
                <c:pt idx="7">
                  <c:v>85+</c:v>
                </c:pt>
              </c:strCache>
            </c:strRef>
          </c:cat>
          <c:val>
            <c:numRef>
              <c:f>'10a-d Övergrepp'!$B$118:$I$118</c:f>
              <c:numCache>
                <c:formatCode>#,##0</c:formatCode>
                <c:ptCount val="8"/>
                <c:pt idx="0">
                  <c:v>1.7845415869571424</c:v>
                </c:pt>
                <c:pt idx="1">
                  <c:v>1.8094992128678422</c:v>
                </c:pt>
                <c:pt idx="2">
                  <c:v>10.045044092456701</c:v>
                </c:pt>
                <c:pt idx="3">
                  <c:v>8.6931217515903629</c:v>
                </c:pt>
                <c:pt idx="4">
                  <c:v>5.0476291128318618</c:v>
                </c:pt>
                <c:pt idx="5">
                  <c:v>3.3150941763003918</c:v>
                </c:pt>
                <c:pt idx="6">
                  <c:v>3.2798637450889898</c:v>
                </c:pt>
                <c:pt idx="7">
                  <c:v>6.9538611313932064</c:v>
                </c:pt>
              </c:numCache>
            </c:numRef>
          </c:val>
          <c:extLst>
            <c:ext xmlns:c16="http://schemas.microsoft.com/office/drawing/2014/chart" uri="{C3380CC4-5D6E-409C-BE32-E72D297353CC}">
              <c16:uniqueId val="{00000000-4C15-467F-B94C-5ADBF5A50D7B}"/>
            </c:ext>
          </c:extLst>
        </c:ser>
        <c:dLbls>
          <c:showLegendKey val="0"/>
          <c:showVal val="0"/>
          <c:showCatName val="0"/>
          <c:showSerName val="0"/>
          <c:showPercent val="0"/>
          <c:showBubbleSize val="0"/>
        </c:dLbls>
        <c:gapWidth val="150"/>
        <c:axId val="631850008"/>
        <c:axId val="1"/>
      </c:barChart>
      <c:catAx>
        <c:axId val="6318500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42151209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1850008"/>
        <c:crosses val="autoZero"/>
        <c:crossBetween val="between"/>
        <c:majorUnit val="20"/>
        <c:minorUnit val="20"/>
      </c:valAx>
      <c:spPr>
        <a:solidFill>
          <a:srgbClr val="FFFFFF"/>
        </a:solidFill>
        <a:ln w="3175">
          <a:solidFill>
            <a:sysClr val="windowText" lastClr="000000"/>
          </a:solidFill>
        </a:ln>
      </c:spPr>
    </c:plotArea>
    <c:legend>
      <c:legendPos val="b"/>
      <c:layout>
        <c:manualLayout>
          <c:xMode val="edge"/>
          <c:yMode val="edge"/>
          <c:x val="0.16457197487750794"/>
          <c:y val="0.85105682957513518"/>
          <c:w val="0.70327075213302881"/>
          <c:h val="4.85427515351738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'10a-d Övergrepp'!$B$9</c:f>
              <c:strCache>
                <c:ptCount val="1"/>
                <c:pt idx="0">
                  <c:v>Män</c:v>
                </c:pt>
              </c:strCache>
            </c:strRef>
          </c:tx>
          <c:spPr>
            <a:solidFill>
              <a:srgbClr val="4A7729"/>
            </a:solidFill>
          </c:spPr>
          <c:invertIfNegative val="0"/>
          <c:cat>
            <c:numRef>
              <c:f>'10a-d Övergrepp'!$A$22:$A$31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'10a-d Övergrepp'!$B$22:$B$31</c:f>
              <c:numCache>
                <c:formatCode>0</c:formatCode>
                <c:ptCount val="10"/>
                <c:pt idx="0">
                  <c:v>31.343749539138873</c:v>
                </c:pt>
                <c:pt idx="1">
                  <c:v>29.657816527921451</c:v>
                </c:pt>
                <c:pt idx="2">
                  <c:v>27.398282608316507</c:v>
                </c:pt>
                <c:pt idx="3">
                  <c:v>24.315093289971749</c:v>
                </c:pt>
                <c:pt idx="4">
                  <c:v>23.078457705824231</c:v>
                </c:pt>
                <c:pt idx="5">
                  <c:v>22.479609865981853</c:v>
                </c:pt>
                <c:pt idx="6">
                  <c:v>22.229433155228421</c:v>
                </c:pt>
                <c:pt idx="7">
                  <c:v>22.229255423335204</c:v>
                </c:pt>
                <c:pt idx="8">
                  <c:v>20.37748918538896</c:v>
                </c:pt>
                <c:pt idx="9">
                  <c:v>19.515605312170415</c:v>
                </c:pt>
              </c:numCache>
            </c:numRef>
          </c:val>
          <c:extLst>
            <c:ext xmlns:c16="http://schemas.microsoft.com/office/drawing/2014/chart" uri="{C3380CC4-5D6E-409C-BE32-E72D297353CC}">
              <c16:uniqueId val="{00000000-51E8-49EF-86D9-4F729C315CE7}"/>
            </c:ext>
          </c:extLst>
        </c:ser>
        <c:ser>
          <c:idx val="1"/>
          <c:order val="1"/>
          <c:tx>
            <c:strRef>
              <c:f>'10a-d Övergrepp'!$C$9</c:f>
              <c:strCache>
                <c:ptCount val="1"/>
                <c:pt idx="0">
                  <c:v>Kvinnor</c:v>
                </c:pt>
              </c:strCache>
            </c:strRef>
          </c:tx>
          <c:spPr>
            <a:solidFill>
              <a:srgbClr val="8D6E97">
                <a:lumMod val="60000"/>
                <a:lumOff val="40000"/>
              </a:srgbClr>
            </a:solidFill>
          </c:spPr>
          <c:invertIfNegative val="0"/>
          <c:cat>
            <c:numRef>
              <c:f>'10a-d Övergrepp'!$A$22:$A$31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'10a-d Övergrepp'!$C$22:$C$31</c:f>
              <c:numCache>
                <c:formatCode>0</c:formatCode>
                <c:ptCount val="10"/>
                <c:pt idx="0">
                  <c:v>9.3571958388632908</c:v>
                </c:pt>
                <c:pt idx="1">
                  <c:v>9.3741378408509348</c:v>
                </c:pt>
                <c:pt idx="2">
                  <c:v>8.9226717365328128</c:v>
                </c:pt>
                <c:pt idx="3">
                  <c:v>7.3266602513225125</c:v>
                </c:pt>
                <c:pt idx="4">
                  <c:v>7.6227077287110072</c:v>
                </c:pt>
                <c:pt idx="5">
                  <c:v>5.9947949455820027</c:v>
                </c:pt>
                <c:pt idx="6">
                  <c:v>7.0346030369608963</c:v>
                </c:pt>
                <c:pt idx="7">
                  <c:v>6.9815500902947143</c:v>
                </c:pt>
                <c:pt idx="8">
                  <c:v>6.3563986494386437</c:v>
                </c:pt>
                <c:pt idx="9">
                  <c:v>5.7244250303260511</c:v>
                </c:pt>
              </c:numCache>
            </c:numRef>
          </c:val>
          <c:extLst>
            <c:ext xmlns:c16="http://schemas.microsoft.com/office/drawing/2014/chart" uri="{C3380CC4-5D6E-409C-BE32-E72D297353CC}">
              <c16:uniqueId val="{00000001-51E8-49EF-86D9-4F729C315CE7}"/>
            </c:ext>
          </c:extLst>
        </c:ser>
        <c:dLbls>
          <c:showLegendKey val="0"/>
          <c:showVal val="0"/>
          <c:showCatName val="0"/>
          <c:showSerName val="0"/>
          <c:showPercent val="0"/>
          <c:showBubbleSize val="0"/>
        </c:dLbls>
        <c:gapWidth val="150"/>
        <c:axId val="631855256"/>
        <c:axId val="1"/>
      </c:barChart>
      <c:catAx>
        <c:axId val="63185525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83665807597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1855256"/>
        <c:crosses val="autoZero"/>
        <c:crossBetween val="between"/>
        <c:majorUnit val="5"/>
        <c:minorUnit val="5"/>
      </c:valAx>
      <c:spPr>
        <a:solidFill>
          <a:srgbClr val="FFFFFF"/>
        </a:solidFill>
        <a:ln w="3175">
          <a:solidFill>
            <a:sysClr val="windowText" lastClr="000000"/>
          </a:solidFill>
        </a:ln>
      </c:spPr>
    </c:plotArea>
    <c:legend>
      <c:legendPos val="b"/>
      <c:layout>
        <c:manualLayout>
          <c:xMode val="edge"/>
          <c:yMode val="edge"/>
          <c:x val="0.37614196959557267"/>
          <c:y val="0.88433449985418489"/>
          <c:w val="0.24216067928217833"/>
          <c:h val="6.600233304170311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'10a-d Övergrepp'!$A$80</c:f>
              <c:strCache>
                <c:ptCount val="1"/>
                <c:pt idx="0">
                  <c:v>2013</c:v>
                </c:pt>
              </c:strCache>
            </c:strRef>
          </c:tx>
          <c:spPr>
            <a:solidFill>
              <a:srgbClr val="DAD7CB">
                <a:lumMod val="50000"/>
              </a:srgbClr>
            </a:solidFill>
          </c:spPr>
          <c:invertIfNegative val="0"/>
          <c:cat>
            <c:strRef>
              <c:f>'10a-d Övergrepp'!$B$67:$I$67</c:f>
              <c:strCache>
                <c:ptCount val="8"/>
                <c:pt idx="0">
                  <c:v>0-4</c:v>
                </c:pt>
                <c:pt idx="1">
                  <c:v>5-14</c:v>
                </c:pt>
                <c:pt idx="2">
                  <c:v>15-24</c:v>
                </c:pt>
                <c:pt idx="3">
                  <c:v>25-44</c:v>
                </c:pt>
                <c:pt idx="4">
                  <c:v>45-64</c:v>
                </c:pt>
                <c:pt idx="5">
                  <c:v>65-74</c:v>
                </c:pt>
                <c:pt idx="6">
                  <c:v>75-84</c:v>
                </c:pt>
                <c:pt idx="7">
                  <c:v>85+</c:v>
                </c:pt>
              </c:strCache>
            </c:strRef>
          </c:cat>
          <c:val>
            <c:numRef>
              <c:f>'10a-d Övergrepp'!$B$80:$I$80</c:f>
              <c:numCache>
                <c:formatCode>#,##0</c:formatCode>
                <c:ptCount val="8"/>
                <c:pt idx="0">
                  <c:v>1.6807061655024975</c:v>
                </c:pt>
                <c:pt idx="1">
                  <c:v>5.1089017138540642</c:v>
                </c:pt>
                <c:pt idx="2">
                  <c:v>76.986976236473254</c:v>
                </c:pt>
                <c:pt idx="3">
                  <c:v>51.016776214317915</c:v>
                </c:pt>
                <c:pt idx="4">
                  <c:v>24.485358571752712</c:v>
                </c:pt>
                <c:pt idx="5">
                  <c:v>6.5663559235289908</c:v>
                </c:pt>
                <c:pt idx="6">
                  <c:v>4.3981176056647753</c:v>
                </c:pt>
                <c:pt idx="7">
                  <c:v>5.7730720825780226</c:v>
                </c:pt>
              </c:numCache>
            </c:numRef>
          </c:val>
          <c:extLst>
            <c:ext xmlns:c16="http://schemas.microsoft.com/office/drawing/2014/chart" uri="{C3380CC4-5D6E-409C-BE32-E72D297353CC}">
              <c16:uniqueId val="{00000000-7E73-40F3-B3FD-43262E63777A}"/>
            </c:ext>
          </c:extLst>
        </c:ser>
        <c:ser>
          <c:idx val="1"/>
          <c:order val="1"/>
          <c:tx>
            <c:strRef>
              <c:f>'10a-d Övergrepp'!$A$81</c:f>
              <c:strCache>
                <c:ptCount val="1"/>
                <c:pt idx="0">
                  <c:v>2014</c:v>
                </c:pt>
              </c:strCache>
            </c:strRef>
          </c:tx>
          <c:spPr>
            <a:solidFill>
              <a:srgbClr val="7D9AAA">
                <a:lumMod val="40000"/>
                <a:lumOff val="60000"/>
              </a:srgbClr>
            </a:solidFill>
            <a:ln>
              <a:solidFill>
                <a:sysClr val="windowText" lastClr="000000"/>
              </a:solidFill>
            </a:ln>
          </c:spPr>
          <c:invertIfNegative val="0"/>
          <c:cat>
            <c:strRef>
              <c:f>'10a-d Övergrepp'!$B$67:$I$67</c:f>
              <c:strCache>
                <c:ptCount val="8"/>
                <c:pt idx="0">
                  <c:v>0-4</c:v>
                </c:pt>
                <c:pt idx="1">
                  <c:v>5-14</c:v>
                </c:pt>
                <c:pt idx="2">
                  <c:v>15-24</c:v>
                </c:pt>
                <c:pt idx="3">
                  <c:v>25-44</c:v>
                </c:pt>
                <c:pt idx="4">
                  <c:v>45-64</c:v>
                </c:pt>
                <c:pt idx="5">
                  <c:v>65-74</c:v>
                </c:pt>
                <c:pt idx="6">
                  <c:v>75-84</c:v>
                </c:pt>
                <c:pt idx="7">
                  <c:v>85+</c:v>
                </c:pt>
              </c:strCache>
            </c:strRef>
          </c:cat>
          <c:val>
            <c:numRef>
              <c:f>'10a-d Övergrepp'!$B$81:$I$81</c:f>
              <c:numCache>
                <c:formatCode>#,##0</c:formatCode>
                <c:ptCount val="8"/>
                <c:pt idx="0">
                  <c:v>3.9975481704554543</c:v>
                </c:pt>
                <c:pt idx="1">
                  <c:v>5.4947684486850665</c:v>
                </c:pt>
                <c:pt idx="2">
                  <c:v>75.93444703855657</c:v>
                </c:pt>
                <c:pt idx="3">
                  <c:v>44.19298016295383</c:v>
                </c:pt>
                <c:pt idx="4">
                  <c:v>24.749875640016317</c:v>
                </c:pt>
                <c:pt idx="5">
                  <c:v>8.6666541062983971</c:v>
                </c:pt>
                <c:pt idx="6">
                  <c:v>5.4234766809872275</c:v>
                </c:pt>
                <c:pt idx="7">
                  <c:v>1.1392506009546919</c:v>
                </c:pt>
              </c:numCache>
            </c:numRef>
          </c:val>
          <c:extLst>
            <c:ext xmlns:c16="http://schemas.microsoft.com/office/drawing/2014/chart" uri="{C3380CC4-5D6E-409C-BE32-E72D297353CC}">
              <c16:uniqueId val="{00000001-7E73-40F3-B3FD-43262E63777A}"/>
            </c:ext>
          </c:extLst>
        </c:ser>
        <c:ser>
          <c:idx val="2"/>
          <c:order val="2"/>
          <c:tx>
            <c:strRef>
              <c:f>'10a-d Övergrepp'!$A$82</c:f>
              <c:strCache>
                <c:ptCount val="1"/>
                <c:pt idx="0">
                  <c:v>2015</c:v>
                </c:pt>
              </c:strCache>
            </c:strRef>
          </c:tx>
          <c:spPr>
            <a:solidFill>
              <a:srgbClr val="002B45">
                <a:lumMod val="50000"/>
                <a:lumOff val="50000"/>
              </a:srgbClr>
            </a:solidFill>
          </c:spPr>
          <c:invertIfNegative val="0"/>
          <c:cat>
            <c:strRef>
              <c:f>'10a-d Övergrepp'!$B$67:$I$67</c:f>
              <c:strCache>
                <c:ptCount val="8"/>
                <c:pt idx="0">
                  <c:v>0-4</c:v>
                </c:pt>
                <c:pt idx="1">
                  <c:v>5-14</c:v>
                </c:pt>
                <c:pt idx="2">
                  <c:v>15-24</c:v>
                </c:pt>
                <c:pt idx="3">
                  <c:v>25-44</c:v>
                </c:pt>
                <c:pt idx="4">
                  <c:v>45-64</c:v>
                </c:pt>
                <c:pt idx="5">
                  <c:v>65-74</c:v>
                </c:pt>
                <c:pt idx="6">
                  <c:v>75-84</c:v>
                </c:pt>
                <c:pt idx="7">
                  <c:v>85+</c:v>
                </c:pt>
              </c:strCache>
            </c:strRef>
          </c:cat>
          <c:val>
            <c:numRef>
              <c:f>'10a-d Övergrepp'!$B$82:$I$82</c:f>
              <c:numCache>
                <c:formatCode>#,##0</c:formatCode>
                <c:ptCount val="8"/>
                <c:pt idx="0">
                  <c:v>1.9881769742597355</c:v>
                </c:pt>
                <c:pt idx="1">
                  <c:v>3.2697116286433623</c:v>
                </c:pt>
                <c:pt idx="2">
                  <c:v>67.955746692492042</c:v>
                </c:pt>
                <c:pt idx="3">
                  <c:v>40.045241952740497</c:v>
                </c:pt>
                <c:pt idx="4">
                  <c:v>26.246464018042012</c:v>
                </c:pt>
                <c:pt idx="5">
                  <c:v>8.3122141521910997</c:v>
                </c:pt>
                <c:pt idx="6">
                  <c:v>4.8970858572160445</c:v>
                </c:pt>
                <c:pt idx="7">
                  <c:v>6.7368042846075245</c:v>
                </c:pt>
              </c:numCache>
            </c:numRef>
          </c:val>
          <c:extLst>
            <c:ext xmlns:c16="http://schemas.microsoft.com/office/drawing/2014/chart" uri="{C3380CC4-5D6E-409C-BE32-E72D297353CC}">
              <c16:uniqueId val="{00000002-7E73-40F3-B3FD-43262E63777A}"/>
            </c:ext>
          </c:extLst>
        </c:ser>
        <c:ser>
          <c:idx val="3"/>
          <c:order val="3"/>
          <c:tx>
            <c:strRef>
              <c:f>'10a-d Övergrepp'!$A$83</c:f>
              <c:strCache>
                <c:ptCount val="1"/>
                <c:pt idx="0">
                  <c:v>2016</c:v>
                </c:pt>
              </c:strCache>
            </c:strRef>
          </c:tx>
          <c:spPr>
            <a:solidFill>
              <a:srgbClr val="D3BF96">
                <a:lumMod val="60000"/>
                <a:lumOff val="40000"/>
              </a:srgbClr>
            </a:solidFill>
            <a:ln>
              <a:solidFill>
                <a:sysClr val="windowText" lastClr="000000"/>
              </a:solidFill>
            </a:ln>
          </c:spPr>
          <c:invertIfNegative val="0"/>
          <c:cat>
            <c:strRef>
              <c:f>'10a-d Övergrepp'!$B$67:$I$67</c:f>
              <c:strCache>
                <c:ptCount val="8"/>
                <c:pt idx="0">
                  <c:v>0-4</c:v>
                </c:pt>
                <c:pt idx="1">
                  <c:v>5-14</c:v>
                </c:pt>
                <c:pt idx="2">
                  <c:v>15-24</c:v>
                </c:pt>
                <c:pt idx="3">
                  <c:v>25-44</c:v>
                </c:pt>
                <c:pt idx="4">
                  <c:v>45-64</c:v>
                </c:pt>
                <c:pt idx="5">
                  <c:v>65-74</c:v>
                </c:pt>
                <c:pt idx="6">
                  <c:v>75-84</c:v>
                </c:pt>
                <c:pt idx="7">
                  <c:v>85+</c:v>
                </c:pt>
              </c:strCache>
            </c:strRef>
          </c:cat>
          <c:val>
            <c:numRef>
              <c:f>'10a-d Övergrepp'!$B$83:$I$83</c:f>
              <c:numCache>
                <c:formatCode>#,##0</c:formatCode>
                <c:ptCount val="8"/>
                <c:pt idx="0">
                  <c:v>2.6025400791172184</c:v>
                </c:pt>
                <c:pt idx="1">
                  <c:v>4.847309743092584</c:v>
                </c:pt>
                <c:pt idx="2">
                  <c:v>56.287401497047384</c:v>
                </c:pt>
                <c:pt idx="3">
                  <c:v>39.088958711914373</c:v>
                </c:pt>
                <c:pt idx="4">
                  <c:v>20.367056046289346</c:v>
                </c:pt>
                <c:pt idx="5">
                  <c:v>7.1252788450471094</c:v>
                </c:pt>
                <c:pt idx="6">
                  <c:v>6.1889072938092733</c:v>
                </c:pt>
                <c:pt idx="7">
                  <c:v>6.6362138188092423</c:v>
                </c:pt>
              </c:numCache>
            </c:numRef>
          </c:val>
          <c:extLst>
            <c:ext xmlns:c16="http://schemas.microsoft.com/office/drawing/2014/chart" uri="{C3380CC4-5D6E-409C-BE32-E72D297353CC}">
              <c16:uniqueId val="{00000003-7E73-40F3-B3FD-43262E63777A}"/>
            </c:ext>
          </c:extLst>
        </c:ser>
        <c:ser>
          <c:idx val="4"/>
          <c:order val="4"/>
          <c:tx>
            <c:strRef>
              <c:f>'10a-d Övergrepp'!$A$84</c:f>
              <c:strCache>
                <c:ptCount val="1"/>
                <c:pt idx="0">
                  <c:v>2017</c:v>
                </c:pt>
              </c:strCache>
            </c:strRef>
          </c:tx>
          <c:invertIfNegative val="0"/>
          <c:cat>
            <c:strRef>
              <c:f>'10a-d Övergrepp'!$B$67:$I$67</c:f>
              <c:strCache>
                <c:ptCount val="8"/>
                <c:pt idx="0">
                  <c:v>0-4</c:v>
                </c:pt>
                <c:pt idx="1">
                  <c:v>5-14</c:v>
                </c:pt>
                <c:pt idx="2">
                  <c:v>15-24</c:v>
                </c:pt>
                <c:pt idx="3">
                  <c:v>25-44</c:v>
                </c:pt>
                <c:pt idx="4">
                  <c:v>45-64</c:v>
                </c:pt>
                <c:pt idx="5">
                  <c:v>65-74</c:v>
                </c:pt>
                <c:pt idx="6">
                  <c:v>75-84</c:v>
                </c:pt>
                <c:pt idx="7">
                  <c:v>85+</c:v>
                </c:pt>
              </c:strCache>
            </c:strRef>
          </c:cat>
          <c:val>
            <c:numRef>
              <c:f>'10a-d Övergrepp'!$B$84:$I$84</c:f>
              <c:numCache>
                <c:formatCode>#,##0</c:formatCode>
                <c:ptCount val="8"/>
                <c:pt idx="0">
                  <c:v>0.96822604850812499</c:v>
                </c:pt>
                <c:pt idx="1">
                  <c:v>4.0753582647450539</c:v>
                </c:pt>
                <c:pt idx="2">
                  <c:v>56.142946546961099</c:v>
                </c:pt>
                <c:pt idx="3">
                  <c:v>36.673796462625667</c:v>
                </c:pt>
                <c:pt idx="4">
                  <c:v>18.751157049680238</c:v>
                </c:pt>
                <c:pt idx="5">
                  <c:v>9.4739411959757618</c:v>
                </c:pt>
                <c:pt idx="6">
                  <c:v>3.8102099772080167</c:v>
                </c:pt>
                <c:pt idx="7">
                  <c:v>5.4634061059026644</c:v>
                </c:pt>
              </c:numCache>
            </c:numRef>
          </c:val>
          <c:extLst>
            <c:ext xmlns:c16="http://schemas.microsoft.com/office/drawing/2014/chart" uri="{C3380CC4-5D6E-409C-BE32-E72D297353CC}">
              <c16:uniqueId val="{00000004-7E73-40F3-B3FD-43262E63777A}"/>
            </c:ext>
          </c:extLst>
        </c:ser>
        <c:ser>
          <c:idx val="5"/>
          <c:order val="5"/>
          <c:tx>
            <c:strRef>
              <c:f>'10a-d Övergrepp'!$A$85</c:f>
              <c:strCache>
                <c:ptCount val="1"/>
                <c:pt idx="0">
                  <c:v>2018</c:v>
                </c:pt>
              </c:strCache>
            </c:strRef>
          </c:tx>
          <c:spPr>
            <a:solidFill>
              <a:srgbClr val="452325">
                <a:lumMod val="20000"/>
                <a:lumOff val="80000"/>
              </a:srgbClr>
            </a:solidFill>
            <a:ln>
              <a:solidFill>
                <a:sysClr val="windowText" lastClr="000000"/>
              </a:solidFill>
            </a:ln>
          </c:spPr>
          <c:invertIfNegative val="0"/>
          <c:cat>
            <c:strRef>
              <c:f>'10a-d Övergrepp'!$B$67:$I$67</c:f>
              <c:strCache>
                <c:ptCount val="8"/>
                <c:pt idx="0">
                  <c:v>0-4</c:v>
                </c:pt>
                <c:pt idx="1">
                  <c:v>5-14</c:v>
                </c:pt>
                <c:pt idx="2">
                  <c:v>15-24</c:v>
                </c:pt>
                <c:pt idx="3">
                  <c:v>25-44</c:v>
                </c:pt>
                <c:pt idx="4">
                  <c:v>45-64</c:v>
                </c:pt>
                <c:pt idx="5">
                  <c:v>65-74</c:v>
                </c:pt>
                <c:pt idx="6">
                  <c:v>75-84</c:v>
                </c:pt>
                <c:pt idx="7">
                  <c:v>85+</c:v>
                </c:pt>
              </c:strCache>
            </c:strRef>
          </c:cat>
          <c:val>
            <c:numRef>
              <c:f>'10a-d Övergrepp'!$B$85:$I$85</c:f>
              <c:numCache>
                <c:formatCode>#,##0</c:formatCode>
                <c:ptCount val="8"/>
                <c:pt idx="0">
                  <c:v>2.5720495376740953</c:v>
                </c:pt>
                <c:pt idx="1">
                  <c:v>3.8389005388856634</c:v>
                </c:pt>
                <c:pt idx="2">
                  <c:v>61.655949881812326</c:v>
                </c:pt>
                <c:pt idx="3">
                  <c:v>32.724730237218253</c:v>
                </c:pt>
                <c:pt idx="4">
                  <c:v>18.607467586737606</c:v>
                </c:pt>
                <c:pt idx="5">
                  <c:v>7.6783291955670441</c:v>
                </c:pt>
                <c:pt idx="6">
                  <c:v>3.5930921170825401</c:v>
                </c:pt>
                <c:pt idx="7">
                  <c:v>8.650706113886546</c:v>
                </c:pt>
              </c:numCache>
            </c:numRef>
          </c:val>
          <c:extLst>
            <c:ext xmlns:c16="http://schemas.microsoft.com/office/drawing/2014/chart" uri="{C3380CC4-5D6E-409C-BE32-E72D297353CC}">
              <c16:uniqueId val="{00000005-7E73-40F3-B3FD-43262E63777A}"/>
            </c:ext>
          </c:extLst>
        </c:ser>
        <c:ser>
          <c:idx val="6"/>
          <c:order val="6"/>
          <c:tx>
            <c:strRef>
              <c:f>'10a-d Övergrepp'!$A$86</c:f>
              <c:strCache>
                <c:ptCount val="1"/>
                <c:pt idx="0">
                  <c:v>2019</c:v>
                </c:pt>
              </c:strCache>
            </c:strRef>
          </c:tx>
          <c:spPr>
            <a:solidFill>
              <a:srgbClr val="7D9AAA">
                <a:lumMod val="75000"/>
              </a:srgbClr>
            </a:solidFill>
          </c:spPr>
          <c:invertIfNegative val="0"/>
          <c:cat>
            <c:strRef>
              <c:f>'10a-d Övergrepp'!$B$67:$I$67</c:f>
              <c:strCache>
                <c:ptCount val="8"/>
                <c:pt idx="0">
                  <c:v>0-4</c:v>
                </c:pt>
                <c:pt idx="1">
                  <c:v>5-14</c:v>
                </c:pt>
                <c:pt idx="2">
                  <c:v>15-24</c:v>
                </c:pt>
                <c:pt idx="3">
                  <c:v>25-44</c:v>
                </c:pt>
                <c:pt idx="4">
                  <c:v>45-64</c:v>
                </c:pt>
                <c:pt idx="5">
                  <c:v>65-74</c:v>
                </c:pt>
                <c:pt idx="6">
                  <c:v>75-84</c:v>
                </c:pt>
                <c:pt idx="7">
                  <c:v>85+</c:v>
                </c:pt>
              </c:strCache>
            </c:strRef>
          </c:cat>
          <c:val>
            <c:numRef>
              <c:f>'10a-d Övergrepp'!$B$86:$I$86</c:f>
              <c:numCache>
                <c:formatCode>#,##0</c:formatCode>
                <c:ptCount val="8"/>
                <c:pt idx="0">
                  <c:v>2.2612229339690599</c:v>
                </c:pt>
                <c:pt idx="1">
                  <c:v>3.7834778674426999</c:v>
                </c:pt>
                <c:pt idx="2">
                  <c:v>62.304679773725226</c:v>
                </c:pt>
                <c:pt idx="3">
                  <c:v>31.646404177325351</c:v>
                </c:pt>
                <c:pt idx="4">
                  <c:v>17.726467333712851</c:v>
                </c:pt>
                <c:pt idx="5">
                  <c:v>9.0656799259944485</c:v>
                </c:pt>
                <c:pt idx="6">
                  <c:v>6.1193705615440397</c:v>
                </c:pt>
                <c:pt idx="7">
                  <c:v>6.3620651263400108</c:v>
                </c:pt>
              </c:numCache>
            </c:numRef>
          </c:val>
          <c:extLst>
            <c:ext xmlns:c16="http://schemas.microsoft.com/office/drawing/2014/chart" uri="{C3380CC4-5D6E-409C-BE32-E72D297353CC}">
              <c16:uniqueId val="{00000006-7E73-40F3-B3FD-43262E63777A}"/>
            </c:ext>
          </c:extLst>
        </c:ser>
        <c:ser>
          <c:idx val="7"/>
          <c:order val="7"/>
          <c:tx>
            <c:strRef>
              <c:f>'10a-d Övergrepp'!$A$87</c:f>
              <c:strCache>
                <c:ptCount val="1"/>
                <c:pt idx="0">
                  <c:v>2020</c:v>
                </c:pt>
              </c:strCache>
            </c:strRef>
          </c:tx>
          <c:spPr>
            <a:solidFill>
              <a:srgbClr val="002B45">
                <a:lumMod val="10000"/>
                <a:lumOff val="90000"/>
              </a:srgbClr>
            </a:solidFill>
            <a:ln>
              <a:solidFill>
                <a:sysClr val="windowText" lastClr="000000"/>
              </a:solidFill>
            </a:ln>
          </c:spPr>
          <c:invertIfNegative val="0"/>
          <c:cat>
            <c:strRef>
              <c:f>'10a-d Övergrepp'!$B$67:$I$67</c:f>
              <c:strCache>
                <c:ptCount val="8"/>
                <c:pt idx="0">
                  <c:v>0-4</c:v>
                </c:pt>
                <c:pt idx="1">
                  <c:v>5-14</c:v>
                </c:pt>
                <c:pt idx="2">
                  <c:v>15-24</c:v>
                </c:pt>
                <c:pt idx="3">
                  <c:v>25-44</c:v>
                </c:pt>
                <c:pt idx="4">
                  <c:v>45-64</c:v>
                </c:pt>
                <c:pt idx="5">
                  <c:v>65-74</c:v>
                </c:pt>
                <c:pt idx="6">
                  <c:v>75-84</c:v>
                </c:pt>
                <c:pt idx="7">
                  <c:v>85+</c:v>
                </c:pt>
              </c:strCache>
            </c:strRef>
          </c:cat>
          <c:val>
            <c:numRef>
              <c:f>'10a-d Övergrepp'!$B$87:$I$87</c:f>
              <c:numCache>
                <c:formatCode>#,##0</c:formatCode>
                <c:ptCount val="8"/>
                <c:pt idx="0">
                  <c:v>1.3077023669412842</c:v>
                </c:pt>
                <c:pt idx="1">
                  <c:v>4.3763607746783766</c:v>
                </c:pt>
                <c:pt idx="2">
                  <c:v>68.533531062203679</c:v>
                </c:pt>
                <c:pt idx="3">
                  <c:v>30.132227303342905</c:v>
                </c:pt>
                <c:pt idx="4">
                  <c:v>18.017878084202515</c:v>
                </c:pt>
                <c:pt idx="5">
                  <c:v>5.811305050399012</c:v>
                </c:pt>
                <c:pt idx="6">
                  <c:v>5.5042310154726835</c:v>
                </c:pt>
                <c:pt idx="7">
                  <c:v>7.3737767431081522</c:v>
                </c:pt>
              </c:numCache>
            </c:numRef>
          </c:val>
          <c:extLst>
            <c:ext xmlns:c16="http://schemas.microsoft.com/office/drawing/2014/chart" uri="{C3380CC4-5D6E-409C-BE32-E72D297353CC}">
              <c16:uniqueId val="{00000007-7E73-40F3-B3FD-43262E63777A}"/>
            </c:ext>
          </c:extLst>
        </c:ser>
        <c:ser>
          <c:idx val="8"/>
          <c:order val="8"/>
          <c:tx>
            <c:strRef>
              <c:f>'10a-d Övergrepp'!$A$88</c:f>
              <c:strCache>
                <c:ptCount val="1"/>
                <c:pt idx="0">
                  <c:v>2021</c:v>
                </c:pt>
              </c:strCache>
            </c:strRef>
          </c:tx>
          <c:invertIfNegative val="0"/>
          <c:cat>
            <c:strRef>
              <c:f>'10a-d Övergrepp'!$B$67:$I$67</c:f>
              <c:strCache>
                <c:ptCount val="8"/>
                <c:pt idx="0">
                  <c:v>0-4</c:v>
                </c:pt>
                <c:pt idx="1">
                  <c:v>5-14</c:v>
                </c:pt>
                <c:pt idx="2">
                  <c:v>15-24</c:v>
                </c:pt>
                <c:pt idx="3">
                  <c:v>25-44</c:v>
                </c:pt>
                <c:pt idx="4">
                  <c:v>45-64</c:v>
                </c:pt>
                <c:pt idx="5">
                  <c:v>65-74</c:v>
                </c:pt>
                <c:pt idx="6">
                  <c:v>75-84</c:v>
                </c:pt>
                <c:pt idx="7">
                  <c:v>85+</c:v>
                </c:pt>
              </c:strCache>
            </c:strRef>
          </c:cat>
          <c:val>
            <c:numRef>
              <c:f>'10a-d Övergrepp'!$B$88:$I$88</c:f>
              <c:numCache>
                <c:formatCode>#,##0</c:formatCode>
                <c:ptCount val="8"/>
                <c:pt idx="0">
                  <c:v>3.6378067332495534</c:v>
                </c:pt>
                <c:pt idx="1">
                  <c:v>4.0388349514563107</c:v>
                </c:pt>
                <c:pt idx="2">
                  <c:v>54.435602518750038</c:v>
                </c:pt>
                <c:pt idx="3">
                  <c:v>29.992522990747378</c:v>
                </c:pt>
                <c:pt idx="4">
                  <c:v>17.560797492287175</c:v>
                </c:pt>
                <c:pt idx="5">
                  <c:v>6.4334965675403613</c:v>
                </c:pt>
                <c:pt idx="6">
                  <c:v>2.7536072254653599</c:v>
                </c:pt>
                <c:pt idx="7">
                  <c:v>5.0919089566678553</c:v>
                </c:pt>
              </c:numCache>
            </c:numRef>
          </c:val>
          <c:extLst>
            <c:ext xmlns:c16="http://schemas.microsoft.com/office/drawing/2014/chart" uri="{C3380CC4-5D6E-409C-BE32-E72D297353CC}">
              <c16:uniqueId val="{00000000-529D-4F7E-85BD-91A5ED4CD8FB}"/>
            </c:ext>
          </c:extLst>
        </c:ser>
        <c:ser>
          <c:idx val="9"/>
          <c:order val="9"/>
          <c:tx>
            <c:strRef>
              <c:f>'10a-d Övergrepp'!$A$89</c:f>
              <c:strCache>
                <c:ptCount val="1"/>
                <c:pt idx="0">
                  <c:v>2022</c:v>
                </c:pt>
              </c:strCache>
            </c:strRef>
          </c:tx>
          <c:invertIfNegative val="0"/>
          <c:cat>
            <c:strRef>
              <c:f>'10a-d Övergrepp'!$B$67:$I$67</c:f>
              <c:strCache>
                <c:ptCount val="8"/>
                <c:pt idx="0">
                  <c:v>0-4</c:v>
                </c:pt>
                <c:pt idx="1">
                  <c:v>5-14</c:v>
                </c:pt>
                <c:pt idx="2">
                  <c:v>15-24</c:v>
                </c:pt>
                <c:pt idx="3">
                  <c:v>25-44</c:v>
                </c:pt>
                <c:pt idx="4">
                  <c:v>45-64</c:v>
                </c:pt>
                <c:pt idx="5">
                  <c:v>65-74</c:v>
                </c:pt>
                <c:pt idx="6">
                  <c:v>75-84</c:v>
                </c:pt>
                <c:pt idx="7">
                  <c:v>85+</c:v>
                </c:pt>
              </c:strCache>
            </c:strRef>
          </c:cat>
          <c:val>
            <c:numRef>
              <c:f>'10a-d Övergrepp'!$B$89:$I$89</c:f>
              <c:numCache>
                <c:formatCode>#,##0</c:formatCode>
                <c:ptCount val="8"/>
                <c:pt idx="0">
                  <c:v>1.6881455046373357</c:v>
                </c:pt>
                <c:pt idx="1">
                  <c:v>5.1176834573208456</c:v>
                </c:pt>
                <c:pt idx="2">
                  <c:v>44.935278703415882</c:v>
                </c:pt>
                <c:pt idx="3">
                  <c:v>29.739818475408452</c:v>
                </c:pt>
                <c:pt idx="4">
                  <c:v>16.394086122059743</c:v>
                </c:pt>
                <c:pt idx="5">
                  <c:v>8.966864573635128</c:v>
                </c:pt>
                <c:pt idx="6">
                  <c:v>5.8024375512658546</c:v>
                </c:pt>
                <c:pt idx="7">
                  <c:v>8.8713652045342535</c:v>
                </c:pt>
              </c:numCache>
            </c:numRef>
          </c:val>
          <c:extLst>
            <c:ext xmlns:c16="http://schemas.microsoft.com/office/drawing/2014/chart" uri="{C3380CC4-5D6E-409C-BE32-E72D297353CC}">
              <c16:uniqueId val="{00000000-A1BA-4FA4-9A79-93020358F4FE}"/>
            </c:ext>
          </c:extLst>
        </c:ser>
        <c:dLbls>
          <c:showLegendKey val="0"/>
          <c:showVal val="0"/>
          <c:showCatName val="0"/>
          <c:showSerName val="0"/>
          <c:showPercent val="0"/>
          <c:showBubbleSize val="0"/>
        </c:dLbls>
        <c:gapWidth val="150"/>
        <c:axId val="632827248"/>
        <c:axId val="1"/>
      </c:barChart>
      <c:catAx>
        <c:axId val="63282724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533114185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2827248"/>
        <c:crosses val="autoZero"/>
        <c:crossBetween val="between"/>
        <c:majorUnit val="20"/>
        <c:minorUnit val="20"/>
      </c:valAx>
      <c:spPr>
        <a:solidFill>
          <a:srgbClr val="FFFFFF"/>
        </a:solidFill>
        <a:ln w="3175">
          <a:solidFill>
            <a:sysClr val="windowText" lastClr="000000"/>
          </a:solidFill>
        </a:ln>
      </c:spPr>
    </c:plotArea>
    <c:legend>
      <c:legendPos val="b"/>
      <c:layout>
        <c:manualLayout>
          <c:xMode val="edge"/>
          <c:yMode val="edge"/>
          <c:x val="0.1420874330000487"/>
          <c:y val="0.84125347195678213"/>
          <c:w val="0.74601099390878023"/>
          <c:h val="4.8063473250642474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'10a-d Övergrepp'!$A$51</c:f>
              <c:strCache>
                <c:ptCount val="1"/>
                <c:pt idx="0">
                  <c:v>2013</c:v>
                </c:pt>
              </c:strCache>
            </c:strRef>
          </c:tx>
          <c:spPr>
            <a:solidFill>
              <a:srgbClr val="DAD7CB">
                <a:lumMod val="50000"/>
              </a:srgbClr>
            </a:solidFill>
          </c:spPr>
          <c:invertIfNegative val="0"/>
          <c:cat>
            <c:strRef>
              <c:f>'10a-d Övergrepp'!$B$38:$I$38</c:f>
              <c:strCache>
                <c:ptCount val="8"/>
                <c:pt idx="0">
                  <c:v>0-4</c:v>
                </c:pt>
                <c:pt idx="1">
                  <c:v>5-14</c:v>
                </c:pt>
                <c:pt idx="2">
                  <c:v>15-24</c:v>
                </c:pt>
                <c:pt idx="3">
                  <c:v>25-44</c:v>
                </c:pt>
                <c:pt idx="4">
                  <c:v>45-64</c:v>
                </c:pt>
                <c:pt idx="5">
                  <c:v>65-74</c:v>
                </c:pt>
                <c:pt idx="6">
                  <c:v>75-84</c:v>
                </c:pt>
                <c:pt idx="7">
                  <c:v>85+</c:v>
                </c:pt>
              </c:strCache>
            </c:strRef>
          </c:cat>
          <c:val>
            <c:numRef>
              <c:f>'10a-d Övergrepp'!$B$51:$I$51</c:f>
              <c:numCache>
                <c:formatCode>#,##0</c:formatCode>
                <c:ptCount val="8"/>
                <c:pt idx="0">
                  <c:v>1.8997649472642522</c:v>
                </c:pt>
                <c:pt idx="1">
                  <c:v>3.5611133914731954</c:v>
                </c:pt>
                <c:pt idx="2">
                  <c:v>46.644899047111352</c:v>
                </c:pt>
                <c:pt idx="3">
                  <c:v>33.127061625603751</c:v>
                </c:pt>
                <c:pt idx="4">
                  <c:v>17.821614284291378</c:v>
                </c:pt>
                <c:pt idx="5">
                  <c:v>5.2272126791270743</c:v>
                </c:pt>
                <c:pt idx="6">
                  <c:v>4.0708541005890355</c:v>
                </c:pt>
                <c:pt idx="7">
                  <c:v>4.7053472350203309</c:v>
                </c:pt>
              </c:numCache>
            </c:numRef>
          </c:val>
          <c:extLst>
            <c:ext xmlns:c16="http://schemas.microsoft.com/office/drawing/2014/chart" uri="{C3380CC4-5D6E-409C-BE32-E72D297353CC}">
              <c16:uniqueId val="{00000000-59E8-4114-81E2-42894ED5C004}"/>
            </c:ext>
          </c:extLst>
        </c:ser>
        <c:ser>
          <c:idx val="1"/>
          <c:order val="1"/>
          <c:tx>
            <c:strRef>
              <c:f>'10a-d Övergrepp'!$A$52</c:f>
              <c:strCache>
                <c:ptCount val="1"/>
                <c:pt idx="0">
                  <c:v>2014</c:v>
                </c:pt>
              </c:strCache>
            </c:strRef>
          </c:tx>
          <c:spPr>
            <a:solidFill>
              <a:srgbClr val="7D9AAA">
                <a:lumMod val="40000"/>
                <a:lumOff val="60000"/>
              </a:srgbClr>
            </a:solidFill>
            <a:ln>
              <a:solidFill>
                <a:sysClr val="windowText" lastClr="000000"/>
              </a:solidFill>
            </a:ln>
          </c:spPr>
          <c:invertIfNegative val="0"/>
          <c:cat>
            <c:strRef>
              <c:f>'10a-d Övergrepp'!$B$38:$I$38</c:f>
              <c:strCache>
                <c:ptCount val="8"/>
                <c:pt idx="0">
                  <c:v>0-4</c:v>
                </c:pt>
                <c:pt idx="1">
                  <c:v>5-14</c:v>
                </c:pt>
                <c:pt idx="2">
                  <c:v>15-24</c:v>
                </c:pt>
                <c:pt idx="3">
                  <c:v>25-44</c:v>
                </c:pt>
                <c:pt idx="4">
                  <c:v>45-64</c:v>
                </c:pt>
                <c:pt idx="5">
                  <c:v>65-74</c:v>
                </c:pt>
                <c:pt idx="6">
                  <c:v>75-84</c:v>
                </c:pt>
                <c:pt idx="7">
                  <c:v>85+</c:v>
                </c:pt>
              </c:strCache>
            </c:strRef>
          </c:cat>
          <c:val>
            <c:numRef>
              <c:f>'10a-d Övergrepp'!$B$52:$I$52</c:f>
              <c:numCache>
                <c:formatCode>#,##0</c:formatCode>
                <c:ptCount val="8"/>
                <c:pt idx="0">
                  <c:v>2.9101765450041683</c:v>
                </c:pt>
                <c:pt idx="1">
                  <c:v>3.7344836757520885</c:v>
                </c:pt>
                <c:pt idx="2">
                  <c:v>47.298678223004508</c:v>
                </c:pt>
                <c:pt idx="3">
                  <c:v>29.36956638216553</c:v>
                </c:pt>
                <c:pt idx="4">
                  <c:v>17.789222771191156</c:v>
                </c:pt>
                <c:pt idx="5">
                  <c:v>6.3056672184125491</c:v>
                </c:pt>
                <c:pt idx="6">
                  <c:v>5.0172576361796182</c:v>
                </c:pt>
                <c:pt idx="7">
                  <c:v>2.7292150777436408</c:v>
                </c:pt>
              </c:numCache>
            </c:numRef>
          </c:val>
          <c:extLst>
            <c:ext xmlns:c16="http://schemas.microsoft.com/office/drawing/2014/chart" uri="{C3380CC4-5D6E-409C-BE32-E72D297353CC}">
              <c16:uniqueId val="{00000001-59E8-4114-81E2-42894ED5C004}"/>
            </c:ext>
          </c:extLst>
        </c:ser>
        <c:ser>
          <c:idx val="2"/>
          <c:order val="2"/>
          <c:tx>
            <c:strRef>
              <c:f>'10a-d Övergrepp'!$A$53</c:f>
              <c:strCache>
                <c:ptCount val="1"/>
                <c:pt idx="0">
                  <c:v>2015</c:v>
                </c:pt>
              </c:strCache>
            </c:strRef>
          </c:tx>
          <c:spPr>
            <a:solidFill>
              <a:srgbClr val="002B45">
                <a:lumMod val="50000"/>
                <a:lumOff val="50000"/>
              </a:srgbClr>
            </a:solidFill>
          </c:spPr>
          <c:invertIfNegative val="0"/>
          <c:cat>
            <c:strRef>
              <c:f>'10a-d Övergrepp'!$B$38:$I$38</c:f>
              <c:strCache>
                <c:ptCount val="8"/>
                <c:pt idx="0">
                  <c:v>0-4</c:v>
                </c:pt>
                <c:pt idx="1">
                  <c:v>5-14</c:v>
                </c:pt>
                <c:pt idx="2">
                  <c:v>15-24</c:v>
                </c:pt>
                <c:pt idx="3">
                  <c:v>25-44</c:v>
                </c:pt>
                <c:pt idx="4">
                  <c:v>45-64</c:v>
                </c:pt>
                <c:pt idx="5">
                  <c:v>65-74</c:v>
                </c:pt>
                <c:pt idx="6">
                  <c:v>75-84</c:v>
                </c:pt>
                <c:pt idx="7">
                  <c:v>85+</c:v>
                </c:pt>
              </c:strCache>
            </c:strRef>
          </c:cat>
          <c:val>
            <c:numRef>
              <c:f>'10a-d Övergrepp'!$B$53:$I$53</c:f>
              <c:numCache>
                <c:formatCode>#,##0</c:formatCode>
                <c:ptCount val="8"/>
                <c:pt idx="0">
                  <c:v>2.3881900589882945</c:v>
                </c:pt>
                <c:pt idx="1">
                  <c:v>2.5642726087052634</c:v>
                </c:pt>
                <c:pt idx="2">
                  <c:v>42.242052047636818</c:v>
                </c:pt>
                <c:pt idx="3">
                  <c:v>27.205329590421229</c:v>
                </c:pt>
                <c:pt idx="4">
                  <c:v>17.949658363620827</c:v>
                </c:pt>
                <c:pt idx="5">
                  <c:v>6.3630579038269248</c:v>
                </c:pt>
                <c:pt idx="6">
                  <c:v>4.5867195781577017</c:v>
                </c:pt>
                <c:pt idx="7">
                  <c:v>6.1902495831253797</c:v>
                </c:pt>
              </c:numCache>
            </c:numRef>
          </c:val>
          <c:extLst>
            <c:ext xmlns:c16="http://schemas.microsoft.com/office/drawing/2014/chart" uri="{C3380CC4-5D6E-409C-BE32-E72D297353CC}">
              <c16:uniqueId val="{00000002-59E8-4114-81E2-42894ED5C004}"/>
            </c:ext>
          </c:extLst>
        </c:ser>
        <c:ser>
          <c:idx val="3"/>
          <c:order val="3"/>
          <c:tx>
            <c:strRef>
              <c:f>'10a-d Övergrepp'!$A$54</c:f>
              <c:strCache>
                <c:ptCount val="1"/>
                <c:pt idx="0">
                  <c:v>2016</c:v>
                </c:pt>
              </c:strCache>
            </c:strRef>
          </c:tx>
          <c:spPr>
            <a:solidFill>
              <a:srgbClr val="D3BF96">
                <a:lumMod val="60000"/>
                <a:lumOff val="40000"/>
              </a:srgbClr>
            </a:solidFill>
            <a:ln>
              <a:solidFill>
                <a:sysClr val="windowText" lastClr="000000"/>
              </a:solidFill>
            </a:ln>
          </c:spPr>
          <c:invertIfNegative val="0"/>
          <c:cat>
            <c:strRef>
              <c:f>'10a-d Övergrepp'!$B$38:$I$38</c:f>
              <c:strCache>
                <c:ptCount val="8"/>
                <c:pt idx="0">
                  <c:v>0-4</c:v>
                </c:pt>
                <c:pt idx="1">
                  <c:v>5-14</c:v>
                </c:pt>
                <c:pt idx="2">
                  <c:v>15-24</c:v>
                </c:pt>
                <c:pt idx="3">
                  <c:v>25-44</c:v>
                </c:pt>
                <c:pt idx="4">
                  <c:v>45-64</c:v>
                </c:pt>
                <c:pt idx="5">
                  <c:v>65-74</c:v>
                </c:pt>
                <c:pt idx="6">
                  <c:v>75-84</c:v>
                </c:pt>
                <c:pt idx="7">
                  <c:v>85+</c:v>
                </c:pt>
              </c:strCache>
            </c:strRef>
          </c:cat>
          <c:val>
            <c:numRef>
              <c:f>'10a-d Övergrepp'!$B$54:$I$54</c:f>
              <c:numCache>
                <c:formatCode>#,##0</c:formatCode>
                <c:ptCount val="8"/>
                <c:pt idx="0">
                  <c:v>2.5123902713548985</c:v>
                </c:pt>
                <c:pt idx="1">
                  <c:v>3.3506507565168011</c:v>
                </c:pt>
                <c:pt idx="2">
                  <c:v>36.245790914787342</c:v>
                </c:pt>
                <c:pt idx="3">
                  <c:v>24.828150997938884</c:v>
                </c:pt>
                <c:pt idx="4">
                  <c:v>14.415786095650361</c:v>
                </c:pt>
                <c:pt idx="5">
                  <c:v>5.2103124660319065</c:v>
                </c:pt>
                <c:pt idx="6">
                  <c:v>4.6371742385097452</c:v>
                </c:pt>
                <c:pt idx="7">
                  <c:v>5.3874334267155124</c:v>
                </c:pt>
              </c:numCache>
            </c:numRef>
          </c:val>
          <c:extLst>
            <c:ext xmlns:c16="http://schemas.microsoft.com/office/drawing/2014/chart" uri="{C3380CC4-5D6E-409C-BE32-E72D297353CC}">
              <c16:uniqueId val="{00000003-59E8-4114-81E2-42894ED5C004}"/>
            </c:ext>
          </c:extLst>
        </c:ser>
        <c:ser>
          <c:idx val="4"/>
          <c:order val="4"/>
          <c:tx>
            <c:strRef>
              <c:f>'10a-d Övergrepp'!$A$55</c:f>
              <c:strCache>
                <c:ptCount val="1"/>
                <c:pt idx="0">
                  <c:v>2017</c:v>
                </c:pt>
              </c:strCache>
            </c:strRef>
          </c:tx>
          <c:invertIfNegative val="0"/>
          <c:cat>
            <c:strRef>
              <c:f>'10a-d Övergrepp'!$B$38:$I$38</c:f>
              <c:strCache>
                <c:ptCount val="8"/>
                <c:pt idx="0">
                  <c:v>0-4</c:v>
                </c:pt>
                <c:pt idx="1">
                  <c:v>5-14</c:v>
                </c:pt>
                <c:pt idx="2">
                  <c:v>15-24</c:v>
                </c:pt>
                <c:pt idx="3">
                  <c:v>25-44</c:v>
                </c:pt>
                <c:pt idx="4">
                  <c:v>45-64</c:v>
                </c:pt>
                <c:pt idx="5">
                  <c:v>65-74</c:v>
                </c:pt>
                <c:pt idx="6">
                  <c:v>75-84</c:v>
                </c:pt>
                <c:pt idx="7">
                  <c:v>85+</c:v>
                </c:pt>
              </c:strCache>
            </c:strRef>
          </c:cat>
          <c:val>
            <c:numRef>
              <c:f>'10a-d Övergrepp'!$B$55:$I$55</c:f>
              <c:numCache>
                <c:formatCode>#,##0</c:formatCode>
                <c:ptCount val="8"/>
                <c:pt idx="0">
                  <c:v>0.66440326620645662</c:v>
                </c:pt>
                <c:pt idx="1">
                  <c:v>3.3539236294819954</c:v>
                </c:pt>
                <c:pt idx="2">
                  <c:v>36.066062007803701</c:v>
                </c:pt>
                <c:pt idx="3">
                  <c:v>24.077732822675372</c:v>
                </c:pt>
                <c:pt idx="4">
                  <c:v>13.607364514401729</c:v>
                </c:pt>
                <c:pt idx="5">
                  <c:v>6.9837654314355397</c:v>
                </c:pt>
                <c:pt idx="6">
                  <c:v>3.1810612338382205</c:v>
                </c:pt>
                <c:pt idx="7">
                  <c:v>5.7570744850296869</c:v>
                </c:pt>
              </c:numCache>
            </c:numRef>
          </c:val>
          <c:extLst>
            <c:ext xmlns:c16="http://schemas.microsoft.com/office/drawing/2014/chart" uri="{C3380CC4-5D6E-409C-BE32-E72D297353CC}">
              <c16:uniqueId val="{00000004-59E8-4114-81E2-42894ED5C004}"/>
            </c:ext>
          </c:extLst>
        </c:ser>
        <c:ser>
          <c:idx val="5"/>
          <c:order val="5"/>
          <c:tx>
            <c:strRef>
              <c:f>'10a-d Övergrepp'!$A$56</c:f>
              <c:strCache>
                <c:ptCount val="1"/>
                <c:pt idx="0">
                  <c:v>2018</c:v>
                </c:pt>
              </c:strCache>
            </c:strRef>
          </c:tx>
          <c:spPr>
            <a:solidFill>
              <a:srgbClr val="452325">
                <a:lumMod val="20000"/>
                <a:lumOff val="80000"/>
              </a:srgbClr>
            </a:solidFill>
            <a:ln>
              <a:solidFill>
                <a:sysClr val="windowText" lastClr="000000"/>
              </a:solidFill>
            </a:ln>
          </c:spPr>
          <c:invertIfNegative val="0"/>
          <c:cat>
            <c:strRef>
              <c:f>'10a-d Övergrepp'!$B$38:$I$38</c:f>
              <c:strCache>
                <c:ptCount val="8"/>
                <c:pt idx="0">
                  <c:v>0-4</c:v>
                </c:pt>
                <c:pt idx="1">
                  <c:v>5-14</c:v>
                </c:pt>
                <c:pt idx="2">
                  <c:v>15-24</c:v>
                </c:pt>
                <c:pt idx="3">
                  <c:v>25-44</c:v>
                </c:pt>
                <c:pt idx="4">
                  <c:v>45-64</c:v>
                </c:pt>
                <c:pt idx="5">
                  <c:v>65-74</c:v>
                </c:pt>
                <c:pt idx="6">
                  <c:v>75-84</c:v>
                </c:pt>
                <c:pt idx="7">
                  <c:v>85+</c:v>
                </c:pt>
              </c:strCache>
            </c:strRef>
          </c:cat>
          <c:val>
            <c:numRef>
              <c:f>'10a-d Övergrepp'!$B$56:$I$56</c:f>
              <c:numCache>
                <c:formatCode>#,##0</c:formatCode>
                <c:ptCount val="8"/>
                <c:pt idx="0">
                  <c:v>1.8196917111388293</c:v>
                </c:pt>
                <c:pt idx="1">
                  <c:v>2.6332442144744497</c:v>
                </c:pt>
                <c:pt idx="2">
                  <c:v>37.161677495406643</c:v>
                </c:pt>
                <c:pt idx="3">
                  <c:v>20.794720283310522</c:v>
                </c:pt>
                <c:pt idx="4">
                  <c:v>12.907230080538726</c:v>
                </c:pt>
                <c:pt idx="5">
                  <c:v>5.5707353101057633</c:v>
                </c:pt>
                <c:pt idx="6">
                  <c:v>4.0776505483684868</c:v>
                </c:pt>
                <c:pt idx="7">
                  <c:v>4.6046522336400546</c:v>
                </c:pt>
              </c:numCache>
            </c:numRef>
          </c:val>
          <c:extLst>
            <c:ext xmlns:c16="http://schemas.microsoft.com/office/drawing/2014/chart" uri="{C3380CC4-5D6E-409C-BE32-E72D297353CC}">
              <c16:uniqueId val="{00000005-59E8-4114-81E2-42894ED5C004}"/>
            </c:ext>
          </c:extLst>
        </c:ser>
        <c:ser>
          <c:idx val="6"/>
          <c:order val="6"/>
          <c:tx>
            <c:strRef>
              <c:f>'10a-d Övergrepp'!$A$57</c:f>
              <c:strCache>
                <c:ptCount val="1"/>
                <c:pt idx="0">
                  <c:v>2019</c:v>
                </c:pt>
              </c:strCache>
            </c:strRef>
          </c:tx>
          <c:spPr>
            <a:solidFill>
              <a:srgbClr val="7D9AAA">
                <a:lumMod val="75000"/>
              </a:srgbClr>
            </a:solidFill>
          </c:spPr>
          <c:invertIfNegative val="0"/>
          <c:cat>
            <c:strRef>
              <c:f>'10a-d Övergrepp'!$B$38:$I$38</c:f>
              <c:strCache>
                <c:ptCount val="8"/>
                <c:pt idx="0">
                  <c:v>0-4</c:v>
                </c:pt>
                <c:pt idx="1">
                  <c:v>5-14</c:v>
                </c:pt>
                <c:pt idx="2">
                  <c:v>15-24</c:v>
                </c:pt>
                <c:pt idx="3">
                  <c:v>25-44</c:v>
                </c:pt>
                <c:pt idx="4">
                  <c:v>45-64</c:v>
                </c:pt>
                <c:pt idx="5">
                  <c:v>65-74</c:v>
                </c:pt>
                <c:pt idx="6">
                  <c:v>75-84</c:v>
                </c:pt>
                <c:pt idx="7">
                  <c:v>85+</c:v>
                </c:pt>
              </c:strCache>
            </c:strRef>
          </c:cat>
          <c:val>
            <c:numRef>
              <c:f>'10a-d Övergrepp'!$B$57:$I$57</c:f>
              <c:numCache>
                <c:formatCode>#,##0</c:formatCode>
                <c:ptCount val="8"/>
                <c:pt idx="0">
                  <c:v>1.8280988768825264</c:v>
                </c:pt>
                <c:pt idx="1">
                  <c:v>3.7304264120677675</c:v>
                </c:pt>
                <c:pt idx="2">
                  <c:v>37.696436476316954</c:v>
                </c:pt>
                <c:pt idx="3">
                  <c:v>21.333738576951966</c:v>
                </c:pt>
                <c:pt idx="4">
                  <c:v>12.907835292863783</c:v>
                </c:pt>
                <c:pt idx="5">
                  <c:v>5.9974756079940894</c:v>
                </c:pt>
                <c:pt idx="6">
                  <c:v>4.1331265819898295</c:v>
                </c:pt>
                <c:pt idx="7">
                  <c:v>6.4575926094751885</c:v>
                </c:pt>
              </c:numCache>
            </c:numRef>
          </c:val>
          <c:extLst>
            <c:ext xmlns:c16="http://schemas.microsoft.com/office/drawing/2014/chart" uri="{C3380CC4-5D6E-409C-BE32-E72D297353CC}">
              <c16:uniqueId val="{00000006-59E8-4114-81E2-42894ED5C004}"/>
            </c:ext>
          </c:extLst>
        </c:ser>
        <c:ser>
          <c:idx val="7"/>
          <c:order val="7"/>
          <c:tx>
            <c:strRef>
              <c:f>'10a-d Övergrepp'!$A$58</c:f>
              <c:strCache>
                <c:ptCount val="1"/>
                <c:pt idx="0">
                  <c:v>2020</c:v>
                </c:pt>
              </c:strCache>
            </c:strRef>
          </c:tx>
          <c:spPr>
            <a:solidFill>
              <a:srgbClr val="002B45">
                <a:lumMod val="10000"/>
                <a:lumOff val="90000"/>
              </a:srgbClr>
            </a:solidFill>
            <a:ln>
              <a:solidFill>
                <a:sysClr val="windowText" lastClr="000000"/>
              </a:solidFill>
            </a:ln>
          </c:spPr>
          <c:invertIfNegative val="0"/>
          <c:cat>
            <c:strRef>
              <c:f>'10a-d Övergrepp'!$B$38:$I$38</c:f>
              <c:strCache>
                <c:ptCount val="8"/>
                <c:pt idx="0">
                  <c:v>0-4</c:v>
                </c:pt>
                <c:pt idx="1">
                  <c:v>5-14</c:v>
                </c:pt>
                <c:pt idx="2">
                  <c:v>15-24</c:v>
                </c:pt>
                <c:pt idx="3">
                  <c:v>25-44</c:v>
                </c:pt>
                <c:pt idx="4">
                  <c:v>45-64</c:v>
                </c:pt>
                <c:pt idx="5">
                  <c:v>65-74</c:v>
                </c:pt>
                <c:pt idx="6">
                  <c:v>75-84</c:v>
                </c:pt>
                <c:pt idx="7">
                  <c:v>85+</c:v>
                </c:pt>
              </c:strCache>
            </c:strRef>
          </c:cat>
          <c:val>
            <c:numRef>
              <c:f>'10a-d Övergrepp'!$B$58:$I$58</c:f>
              <c:numCache>
                <c:formatCode>#,##0</c:formatCode>
                <c:ptCount val="8"/>
                <c:pt idx="0">
                  <c:v>1.1763203355537779</c:v>
                </c:pt>
                <c:pt idx="1">
                  <c:v>2.9773352366820576</c:v>
                </c:pt>
                <c:pt idx="2">
                  <c:v>41.175045846164487</c:v>
                </c:pt>
                <c:pt idx="3">
                  <c:v>20.831265657531812</c:v>
                </c:pt>
                <c:pt idx="4">
                  <c:v>12.918689220315876</c:v>
                </c:pt>
                <c:pt idx="5">
                  <c:v>4.5063645501774499</c:v>
                </c:pt>
                <c:pt idx="6">
                  <c:v>5.1487375431037403</c:v>
                </c:pt>
                <c:pt idx="7">
                  <c:v>4.5681221211313714</c:v>
                </c:pt>
              </c:numCache>
            </c:numRef>
          </c:val>
          <c:extLst>
            <c:ext xmlns:c16="http://schemas.microsoft.com/office/drawing/2014/chart" uri="{C3380CC4-5D6E-409C-BE32-E72D297353CC}">
              <c16:uniqueId val="{00000007-59E8-4114-81E2-42894ED5C004}"/>
            </c:ext>
          </c:extLst>
        </c:ser>
        <c:ser>
          <c:idx val="8"/>
          <c:order val="8"/>
          <c:tx>
            <c:strRef>
              <c:f>'10a-d Övergrepp'!$A$59</c:f>
              <c:strCache>
                <c:ptCount val="1"/>
                <c:pt idx="0">
                  <c:v>2021</c:v>
                </c:pt>
              </c:strCache>
            </c:strRef>
          </c:tx>
          <c:spPr>
            <a:solidFill>
              <a:srgbClr val="452325">
                <a:lumMod val="60000"/>
                <a:lumOff val="40000"/>
              </a:srgbClr>
            </a:solidFill>
          </c:spPr>
          <c:invertIfNegative val="0"/>
          <c:cat>
            <c:strRef>
              <c:f>'10a-d Övergrepp'!$B$38:$I$38</c:f>
              <c:strCache>
                <c:ptCount val="8"/>
                <c:pt idx="0">
                  <c:v>0-4</c:v>
                </c:pt>
                <c:pt idx="1">
                  <c:v>5-14</c:v>
                </c:pt>
                <c:pt idx="2">
                  <c:v>15-24</c:v>
                </c:pt>
                <c:pt idx="3">
                  <c:v>25-44</c:v>
                </c:pt>
                <c:pt idx="4">
                  <c:v>45-64</c:v>
                </c:pt>
                <c:pt idx="5">
                  <c:v>65-74</c:v>
                </c:pt>
                <c:pt idx="6">
                  <c:v>75-84</c:v>
                </c:pt>
                <c:pt idx="7">
                  <c:v>85+</c:v>
                </c:pt>
              </c:strCache>
            </c:strRef>
          </c:cat>
          <c:val>
            <c:numRef>
              <c:f>'10a-d Övergrepp'!$B$59:$I$59</c:f>
              <c:numCache>
                <c:formatCode>#,##0</c:formatCode>
                <c:ptCount val="8"/>
                <c:pt idx="0">
                  <c:v>2.2092537140953787</c:v>
                </c:pt>
                <c:pt idx="1">
                  <c:v>3.5181171037260861</c:v>
                </c:pt>
                <c:pt idx="2">
                  <c:v>34.126306678321498</c:v>
                </c:pt>
                <c:pt idx="3">
                  <c:v>19.754530992403353</c:v>
                </c:pt>
                <c:pt idx="4">
                  <c:v>12.361684099509992</c:v>
                </c:pt>
                <c:pt idx="5">
                  <c:v>4.6453895437855843</c:v>
                </c:pt>
                <c:pt idx="6">
                  <c:v>3.230779768081705</c:v>
                </c:pt>
                <c:pt idx="7">
                  <c:v>2.9781515357955204</c:v>
                </c:pt>
              </c:numCache>
            </c:numRef>
          </c:val>
          <c:extLst>
            <c:ext xmlns:c16="http://schemas.microsoft.com/office/drawing/2014/chart" uri="{C3380CC4-5D6E-409C-BE32-E72D297353CC}">
              <c16:uniqueId val="{00000008-59E8-4114-81E2-42894ED5C004}"/>
            </c:ext>
          </c:extLst>
        </c:ser>
        <c:ser>
          <c:idx val="9"/>
          <c:order val="9"/>
          <c:tx>
            <c:strRef>
              <c:f>'10a-d Övergrepp'!$A$60</c:f>
              <c:strCache>
                <c:ptCount val="1"/>
                <c:pt idx="0">
                  <c:v>2022</c:v>
                </c:pt>
              </c:strCache>
            </c:strRef>
          </c:tx>
          <c:invertIfNegative val="0"/>
          <c:cat>
            <c:strRef>
              <c:f>'10a-d Övergrepp'!$B$38:$I$38</c:f>
              <c:strCache>
                <c:ptCount val="8"/>
                <c:pt idx="0">
                  <c:v>0-4</c:v>
                </c:pt>
                <c:pt idx="1">
                  <c:v>5-14</c:v>
                </c:pt>
                <c:pt idx="2">
                  <c:v>15-24</c:v>
                </c:pt>
                <c:pt idx="3">
                  <c:v>25-44</c:v>
                </c:pt>
                <c:pt idx="4">
                  <c:v>45-64</c:v>
                </c:pt>
                <c:pt idx="5">
                  <c:v>65-74</c:v>
                </c:pt>
                <c:pt idx="6">
                  <c:v>75-84</c:v>
                </c:pt>
                <c:pt idx="7">
                  <c:v>85+</c:v>
                </c:pt>
              </c:strCache>
            </c:strRef>
          </c:cat>
          <c:val>
            <c:numRef>
              <c:f>'10a-d Övergrepp'!$B$60:$I$60</c:f>
              <c:numCache>
                <c:formatCode>#,##0</c:formatCode>
                <c:ptCount val="8"/>
                <c:pt idx="0">
                  <c:v>1.7350056474433824</c:v>
                </c:pt>
                <c:pt idx="1">
                  <c:v>3.5123402882992769</c:v>
                </c:pt>
                <c:pt idx="2">
                  <c:v>28.274807567213678</c:v>
                </c:pt>
                <c:pt idx="3">
                  <c:v>19.499479894387377</c:v>
                </c:pt>
                <c:pt idx="4">
                  <c:v>10.79008761005792</c:v>
                </c:pt>
                <c:pt idx="5">
                  <c:v>6.0911441324008573</c:v>
                </c:pt>
                <c:pt idx="6">
                  <c:v>4.4665123238519202</c:v>
                </c:pt>
                <c:pt idx="7">
                  <c:v>7.6637860562886839</c:v>
                </c:pt>
              </c:numCache>
            </c:numRef>
          </c:val>
          <c:extLst>
            <c:ext xmlns:c16="http://schemas.microsoft.com/office/drawing/2014/chart" uri="{C3380CC4-5D6E-409C-BE32-E72D297353CC}">
              <c16:uniqueId val="{00000000-44C6-4E60-9359-01BA72EE08C6}"/>
            </c:ext>
          </c:extLst>
        </c:ser>
        <c:dLbls>
          <c:showLegendKey val="0"/>
          <c:showVal val="0"/>
          <c:showCatName val="0"/>
          <c:showSerName val="0"/>
          <c:showPercent val="0"/>
          <c:showBubbleSize val="0"/>
        </c:dLbls>
        <c:gapWidth val="150"/>
        <c:axId val="632829216"/>
        <c:axId val="1"/>
      </c:barChart>
      <c:catAx>
        <c:axId val="63282921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01570806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2829216"/>
        <c:crosses val="autoZero"/>
        <c:crossBetween val="between"/>
        <c:majorUnit val="20"/>
        <c:minorUnit val="20"/>
      </c:valAx>
      <c:spPr>
        <a:solidFill>
          <a:srgbClr val="FFFFFF"/>
        </a:solidFill>
        <a:ln w="3175">
          <a:solidFill>
            <a:sysClr val="windowText" lastClr="000000"/>
          </a:solidFill>
        </a:ln>
      </c:spPr>
    </c:plotArea>
    <c:legend>
      <c:legendPos val="b"/>
      <c:layout>
        <c:manualLayout>
          <c:xMode val="edge"/>
          <c:yMode val="edge"/>
          <c:x val="0.13195422967655826"/>
          <c:y val="0.84935235887392246"/>
          <c:w val="0.65853855672396466"/>
          <c:h val="5.109004443751461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'11a-d Komplikationer'!$A$76</c:f>
              <c:strCache>
                <c:ptCount val="1"/>
                <c:pt idx="0">
                  <c:v>2013</c:v>
                </c:pt>
              </c:strCache>
            </c:strRef>
          </c:tx>
          <c:spPr>
            <a:solidFill>
              <a:srgbClr val="DAD7CB">
                <a:lumMod val="50000"/>
              </a:srgbClr>
            </a:solidFill>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Komplikationer'!$B$76:$I$76</c:f>
              <c:numCache>
                <c:formatCode>0</c:formatCode>
                <c:ptCount val="8"/>
                <c:pt idx="0">
                  <c:v>104.87606472735585</c:v>
                </c:pt>
                <c:pt idx="1">
                  <c:v>64.226192974165372</c:v>
                </c:pt>
                <c:pt idx="2">
                  <c:v>105.95712737743305</c:v>
                </c:pt>
                <c:pt idx="3">
                  <c:v>125.92047710572733</c:v>
                </c:pt>
                <c:pt idx="4">
                  <c:v>380.2576186193196</c:v>
                </c:pt>
                <c:pt idx="5">
                  <c:v>1026.8621895706956</c:v>
                </c:pt>
                <c:pt idx="6">
                  <c:v>1764.0449887448174</c:v>
                </c:pt>
                <c:pt idx="7">
                  <c:v>2357.7226385248646</c:v>
                </c:pt>
              </c:numCache>
            </c:numRef>
          </c:val>
          <c:extLst>
            <c:ext xmlns:c16="http://schemas.microsoft.com/office/drawing/2014/chart" uri="{C3380CC4-5D6E-409C-BE32-E72D297353CC}">
              <c16:uniqueId val="{00000000-4274-413E-92BF-F4694B298A17}"/>
            </c:ext>
          </c:extLst>
        </c:ser>
        <c:ser>
          <c:idx val="1"/>
          <c:order val="1"/>
          <c:tx>
            <c:strRef>
              <c:f>'11a-d Komplikationer'!$A$77</c:f>
              <c:strCache>
                <c:ptCount val="1"/>
                <c:pt idx="0">
                  <c:v>2014</c:v>
                </c:pt>
              </c:strCache>
            </c:strRef>
          </c:tx>
          <c:spPr>
            <a:solidFill>
              <a:srgbClr val="7D9AAA">
                <a:lumMod val="40000"/>
                <a:lumOff val="60000"/>
              </a:srgbClr>
            </a:solidFill>
            <a:ln>
              <a:solidFill>
                <a:sysClr val="windowText" lastClr="000000"/>
              </a:solidFill>
            </a:ln>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Komplikationer'!$B$77:$I$77</c:f>
              <c:numCache>
                <c:formatCode>0</c:formatCode>
                <c:ptCount val="8"/>
                <c:pt idx="0">
                  <c:v>90.944220877861582</c:v>
                </c:pt>
                <c:pt idx="1">
                  <c:v>54.23868210637518</c:v>
                </c:pt>
                <c:pt idx="2">
                  <c:v>98.601446154543609</c:v>
                </c:pt>
                <c:pt idx="3">
                  <c:v>124.5650726071991</c:v>
                </c:pt>
                <c:pt idx="4">
                  <c:v>377.27277538103817</c:v>
                </c:pt>
                <c:pt idx="5">
                  <c:v>1023.2304011153607</c:v>
                </c:pt>
                <c:pt idx="6">
                  <c:v>1795.5581725982713</c:v>
                </c:pt>
                <c:pt idx="7">
                  <c:v>2485.8448112831379</c:v>
                </c:pt>
              </c:numCache>
            </c:numRef>
          </c:val>
          <c:extLst>
            <c:ext xmlns:c16="http://schemas.microsoft.com/office/drawing/2014/chart" uri="{C3380CC4-5D6E-409C-BE32-E72D297353CC}">
              <c16:uniqueId val="{00000001-4274-413E-92BF-F4694B298A17}"/>
            </c:ext>
          </c:extLst>
        </c:ser>
        <c:ser>
          <c:idx val="2"/>
          <c:order val="2"/>
          <c:tx>
            <c:strRef>
              <c:f>'11a-d Komplikationer'!$A$78</c:f>
              <c:strCache>
                <c:ptCount val="1"/>
                <c:pt idx="0">
                  <c:v>2015</c:v>
                </c:pt>
              </c:strCache>
            </c:strRef>
          </c:tx>
          <c:spPr>
            <a:solidFill>
              <a:srgbClr val="002B45">
                <a:lumMod val="50000"/>
                <a:lumOff val="50000"/>
              </a:srgbClr>
            </a:solidFill>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Komplikationer'!$B$78:$I$78</c:f>
              <c:numCache>
                <c:formatCode>0</c:formatCode>
                <c:ptCount val="8"/>
                <c:pt idx="0">
                  <c:v>101.3970256872465</c:v>
                </c:pt>
                <c:pt idx="1">
                  <c:v>50.938665372549224</c:v>
                </c:pt>
                <c:pt idx="2">
                  <c:v>100.45632119759694</c:v>
                </c:pt>
                <c:pt idx="3">
                  <c:v>119.98288142328738</c:v>
                </c:pt>
                <c:pt idx="4">
                  <c:v>366.1543745726849</c:v>
                </c:pt>
                <c:pt idx="5">
                  <c:v>1011.87353612673</c:v>
                </c:pt>
                <c:pt idx="6">
                  <c:v>1722.6441250037669</c:v>
                </c:pt>
                <c:pt idx="7">
                  <c:v>2318.5834746190899</c:v>
                </c:pt>
              </c:numCache>
            </c:numRef>
          </c:val>
          <c:extLst>
            <c:ext xmlns:c16="http://schemas.microsoft.com/office/drawing/2014/chart" uri="{C3380CC4-5D6E-409C-BE32-E72D297353CC}">
              <c16:uniqueId val="{00000002-4274-413E-92BF-F4694B298A17}"/>
            </c:ext>
          </c:extLst>
        </c:ser>
        <c:ser>
          <c:idx val="3"/>
          <c:order val="3"/>
          <c:tx>
            <c:strRef>
              <c:f>'11a-d Komplikationer'!$A$79</c:f>
              <c:strCache>
                <c:ptCount val="1"/>
                <c:pt idx="0">
                  <c:v>2016</c:v>
                </c:pt>
              </c:strCache>
            </c:strRef>
          </c:tx>
          <c:spPr>
            <a:solidFill>
              <a:srgbClr val="D3BF96">
                <a:lumMod val="60000"/>
                <a:lumOff val="40000"/>
              </a:srgbClr>
            </a:solidFill>
            <a:ln>
              <a:solidFill>
                <a:sysClr val="windowText" lastClr="000000"/>
              </a:solidFill>
            </a:ln>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Komplikationer'!$B$79:$I$79</c:f>
              <c:numCache>
                <c:formatCode>0</c:formatCode>
                <c:ptCount val="8"/>
                <c:pt idx="0">
                  <c:v>83.93191755153029</c:v>
                </c:pt>
                <c:pt idx="1">
                  <c:v>48.47309743092584</c:v>
                </c:pt>
                <c:pt idx="2">
                  <c:v>89.5331766502742</c:v>
                </c:pt>
                <c:pt idx="3">
                  <c:v>115.77493114673875</c:v>
                </c:pt>
                <c:pt idx="4">
                  <c:v>364.12126577244067</c:v>
                </c:pt>
                <c:pt idx="5">
                  <c:v>1029.3287439229593</c:v>
                </c:pt>
                <c:pt idx="6">
                  <c:v>1720.880281049202</c:v>
                </c:pt>
                <c:pt idx="7">
                  <c:v>2343.6895136761304</c:v>
                </c:pt>
              </c:numCache>
            </c:numRef>
          </c:val>
          <c:extLst>
            <c:ext xmlns:c16="http://schemas.microsoft.com/office/drawing/2014/chart" uri="{C3380CC4-5D6E-409C-BE32-E72D297353CC}">
              <c16:uniqueId val="{00000003-4274-413E-92BF-F4694B298A17}"/>
            </c:ext>
          </c:extLst>
        </c:ser>
        <c:ser>
          <c:idx val="4"/>
          <c:order val="4"/>
          <c:tx>
            <c:strRef>
              <c:f>'11a-d Komplikationer'!$A$80</c:f>
              <c:strCache>
                <c:ptCount val="1"/>
                <c:pt idx="0">
                  <c:v>2017</c:v>
                </c:pt>
              </c:strCache>
            </c:strRef>
          </c:tx>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Komplikationer'!$B$80:$I$80</c:f>
              <c:numCache>
                <c:formatCode>0</c:formatCode>
                <c:ptCount val="8"/>
                <c:pt idx="0">
                  <c:v>94.240668721457496</c:v>
                </c:pt>
                <c:pt idx="1">
                  <c:v>47.926213193401836</c:v>
                </c:pt>
                <c:pt idx="2">
                  <c:v>87.351819774536537</c:v>
                </c:pt>
                <c:pt idx="3">
                  <c:v>103.21367866726985</c:v>
                </c:pt>
                <c:pt idx="4">
                  <c:v>351.6636487367997</c:v>
                </c:pt>
                <c:pt idx="5">
                  <c:v>1009.885693255647</c:v>
                </c:pt>
                <c:pt idx="6">
                  <c:v>1703.1638598119832</c:v>
                </c:pt>
                <c:pt idx="7">
                  <c:v>2403.8986865971719</c:v>
                </c:pt>
              </c:numCache>
            </c:numRef>
          </c:val>
          <c:extLst>
            <c:ext xmlns:c16="http://schemas.microsoft.com/office/drawing/2014/chart" uri="{C3380CC4-5D6E-409C-BE32-E72D297353CC}">
              <c16:uniqueId val="{00000004-4274-413E-92BF-F4694B298A17}"/>
            </c:ext>
          </c:extLst>
        </c:ser>
        <c:ser>
          <c:idx val="5"/>
          <c:order val="5"/>
          <c:tx>
            <c:strRef>
              <c:f>'11a-d Komplikationer'!$A$81</c:f>
              <c:strCache>
                <c:ptCount val="1"/>
                <c:pt idx="0">
                  <c:v>2018</c:v>
                </c:pt>
              </c:strCache>
            </c:strRef>
          </c:tx>
          <c:spPr>
            <a:solidFill>
              <a:srgbClr val="452325">
                <a:lumMod val="20000"/>
                <a:lumOff val="80000"/>
              </a:srgbClr>
            </a:solidFill>
            <a:ln>
              <a:solidFill>
                <a:sysClr val="windowText" lastClr="000000"/>
              </a:solidFill>
            </a:ln>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Komplikationer'!$B$81:$I$81</c:f>
              <c:numCache>
                <c:formatCode>0</c:formatCode>
                <c:ptCount val="8"/>
                <c:pt idx="0">
                  <c:v>100.95294435370826</c:v>
                </c:pt>
                <c:pt idx="1">
                  <c:v>44.30731038630536</c:v>
                </c:pt>
                <c:pt idx="2">
                  <c:v>82.152834024827683</c:v>
                </c:pt>
                <c:pt idx="3">
                  <c:v>108.40967902373625</c:v>
                </c:pt>
                <c:pt idx="4">
                  <c:v>347.31311321855577</c:v>
                </c:pt>
                <c:pt idx="5">
                  <c:v>1054.4905428578741</c:v>
                </c:pt>
                <c:pt idx="6">
                  <c:v>1737.4233609783664</c:v>
                </c:pt>
                <c:pt idx="7">
                  <c:v>2593.049157637492</c:v>
                </c:pt>
              </c:numCache>
            </c:numRef>
          </c:val>
          <c:extLst>
            <c:ext xmlns:c16="http://schemas.microsoft.com/office/drawing/2014/chart" uri="{C3380CC4-5D6E-409C-BE32-E72D297353CC}">
              <c16:uniqueId val="{00000005-4274-413E-92BF-F4694B298A17}"/>
            </c:ext>
          </c:extLst>
        </c:ser>
        <c:ser>
          <c:idx val="6"/>
          <c:order val="6"/>
          <c:tx>
            <c:strRef>
              <c:f>'11a-d Komplikationer'!$A$82</c:f>
              <c:strCache>
                <c:ptCount val="1"/>
                <c:pt idx="0">
                  <c:v>2019</c:v>
                </c:pt>
              </c:strCache>
            </c:strRef>
          </c:tx>
          <c:spPr>
            <a:solidFill>
              <a:srgbClr val="7D9AAA">
                <a:lumMod val="75000"/>
              </a:srgbClr>
            </a:solidFill>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Komplikationer'!$B$82:$I$82</c:f>
              <c:numCache>
                <c:formatCode>0</c:formatCode>
                <c:ptCount val="8"/>
                <c:pt idx="0">
                  <c:v>106.60050974425569</c:v>
                </c:pt>
                <c:pt idx="1">
                  <c:v>52.338110499624015</c:v>
                </c:pt>
                <c:pt idx="2">
                  <c:v>90.160475757216133</c:v>
                </c:pt>
                <c:pt idx="3">
                  <c:v>113.32833928366512</c:v>
                </c:pt>
                <c:pt idx="4">
                  <c:v>364.68106805479744</c:v>
                </c:pt>
                <c:pt idx="5">
                  <c:v>1061.2395929694728</c:v>
                </c:pt>
                <c:pt idx="6">
                  <c:v>1836.4231055193663</c:v>
                </c:pt>
                <c:pt idx="7">
                  <c:v>2537.4036412219407</c:v>
                </c:pt>
              </c:numCache>
            </c:numRef>
          </c:val>
          <c:extLst>
            <c:ext xmlns:c16="http://schemas.microsoft.com/office/drawing/2014/chart" uri="{C3380CC4-5D6E-409C-BE32-E72D297353CC}">
              <c16:uniqueId val="{00000006-4274-413E-92BF-F4694B298A17}"/>
            </c:ext>
          </c:extLst>
        </c:ser>
        <c:ser>
          <c:idx val="7"/>
          <c:order val="7"/>
          <c:tx>
            <c:strRef>
              <c:f>'11a-d Komplikationer'!$A$83</c:f>
              <c:strCache>
                <c:ptCount val="1"/>
                <c:pt idx="0">
                  <c:v>2020</c:v>
                </c:pt>
              </c:strCache>
            </c:strRef>
          </c:tx>
          <c:spPr>
            <a:solidFill>
              <a:srgbClr val="002B45">
                <a:lumMod val="10000"/>
                <a:lumOff val="90000"/>
              </a:srgbClr>
            </a:solidFill>
            <a:ln>
              <a:solidFill>
                <a:sysClr val="windowText" lastClr="000000"/>
              </a:solidFill>
            </a:ln>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Komplikationer'!$B$83:$I$83</c:f>
              <c:numCache>
                <c:formatCode>0</c:formatCode>
                <c:ptCount val="8"/>
                <c:pt idx="0">
                  <c:v>92.519942461095852</c:v>
                </c:pt>
                <c:pt idx="1">
                  <c:v>45.951788134122957</c:v>
                </c:pt>
                <c:pt idx="2">
                  <c:v>79.763121694082827</c:v>
                </c:pt>
                <c:pt idx="3">
                  <c:v>106.20723882448864</c:v>
                </c:pt>
                <c:pt idx="4">
                  <c:v>353.60085740247433</c:v>
                </c:pt>
                <c:pt idx="5">
                  <c:v>991.67108763260558</c:v>
                </c:pt>
                <c:pt idx="6">
                  <c:v>1624.6172386721478</c:v>
                </c:pt>
                <c:pt idx="7">
                  <c:v>2515.5112660774666</c:v>
                </c:pt>
              </c:numCache>
            </c:numRef>
          </c:val>
          <c:extLst>
            <c:ext xmlns:c16="http://schemas.microsoft.com/office/drawing/2014/chart" uri="{C3380CC4-5D6E-409C-BE32-E72D297353CC}">
              <c16:uniqueId val="{00000007-4274-413E-92BF-F4694B298A17}"/>
            </c:ext>
          </c:extLst>
        </c:ser>
        <c:ser>
          <c:idx val="8"/>
          <c:order val="8"/>
          <c:tx>
            <c:strRef>
              <c:f>'11a-d Komplikationer'!$A$84</c:f>
              <c:strCache>
                <c:ptCount val="1"/>
                <c:pt idx="0">
                  <c:v>2021</c:v>
                </c:pt>
              </c:strCache>
            </c:strRef>
          </c:tx>
          <c:spPr>
            <a:solidFill>
              <a:srgbClr val="452325">
                <a:lumMod val="60000"/>
                <a:lumOff val="40000"/>
              </a:srgbClr>
            </a:solidFill>
          </c:spPr>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Komplikationer'!$B$84:$I$84</c:f>
              <c:numCache>
                <c:formatCode>0</c:formatCode>
                <c:ptCount val="8"/>
                <c:pt idx="0">
                  <c:v>90.945168331238833</c:v>
                </c:pt>
                <c:pt idx="1">
                  <c:v>43.029126213592228</c:v>
                </c:pt>
                <c:pt idx="2">
                  <c:v>86.966187807732794</c:v>
                </c:pt>
                <c:pt idx="3">
                  <c:v>107.57881485883097</c:v>
                </c:pt>
                <c:pt idx="4">
                  <c:v>364.13512685548778</c:v>
                </c:pt>
                <c:pt idx="5">
                  <c:v>1041.8480029669772</c:v>
                </c:pt>
                <c:pt idx="6">
                  <c:v>1775.5259389800638</c:v>
                </c:pt>
                <c:pt idx="7">
                  <c:v>2756.7595091399767</c:v>
                </c:pt>
              </c:numCache>
            </c:numRef>
          </c:val>
          <c:extLst>
            <c:ext xmlns:c16="http://schemas.microsoft.com/office/drawing/2014/chart" uri="{C3380CC4-5D6E-409C-BE32-E72D297353CC}">
              <c16:uniqueId val="{00000008-4274-413E-92BF-F4694B298A17}"/>
            </c:ext>
          </c:extLst>
        </c:ser>
        <c:ser>
          <c:idx val="9"/>
          <c:order val="9"/>
          <c:tx>
            <c:strRef>
              <c:f>'11a-d Komplikationer'!$A$85</c:f>
              <c:strCache>
                <c:ptCount val="1"/>
                <c:pt idx="0">
                  <c:v>2022</c:v>
                </c:pt>
              </c:strCache>
            </c:strRef>
          </c:tx>
          <c:invertIfNegative val="0"/>
          <c:cat>
            <c:strRef>
              <c:f>'11a-d Komplikationer'!$B$63:$I$63</c:f>
              <c:strCache>
                <c:ptCount val="8"/>
                <c:pt idx="0">
                  <c:v>0-4</c:v>
                </c:pt>
                <c:pt idx="1">
                  <c:v>5-14</c:v>
                </c:pt>
                <c:pt idx="2">
                  <c:v>15-24</c:v>
                </c:pt>
                <c:pt idx="3">
                  <c:v>25-44</c:v>
                </c:pt>
                <c:pt idx="4">
                  <c:v>45-64</c:v>
                </c:pt>
                <c:pt idx="5">
                  <c:v>65-74</c:v>
                </c:pt>
                <c:pt idx="6">
                  <c:v>75-84</c:v>
                </c:pt>
                <c:pt idx="7">
                  <c:v>85+</c:v>
                </c:pt>
              </c:strCache>
            </c:strRef>
          </c:cat>
          <c:val>
            <c:numRef>
              <c:f>'11a-d Komplikationer'!$B$85:$I$85</c:f>
              <c:numCache>
                <c:formatCode>0</c:formatCode>
                <c:ptCount val="8"/>
                <c:pt idx="0">
                  <c:v>97.237181067110541</c:v>
                </c:pt>
                <c:pt idx="1">
                  <c:v>47.609964284772722</c:v>
                </c:pt>
                <c:pt idx="2">
                  <c:v>82.300815116292171</c:v>
                </c:pt>
                <c:pt idx="3">
                  <c:v>106.8818358822778</c:v>
                </c:pt>
                <c:pt idx="4">
                  <c:v>353.35797833979473</c:v>
                </c:pt>
                <c:pt idx="5">
                  <c:v>1029.0907980891038</c:v>
                </c:pt>
                <c:pt idx="6">
                  <c:v>1820.6466552903723</c:v>
                </c:pt>
                <c:pt idx="7">
                  <c:v>2720.551996057171</c:v>
                </c:pt>
              </c:numCache>
            </c:numRef>
          </c:val>
          <c:extLst>
            <c:ext xmlns:c16="http://schemas.microsoft.com/office/drawing/2014/chart" uri="{C3380CC4-5D6E-409C-BE32-E72D297353CC}">
              <c16:uniqueId val="{00000000-8B16-45BE-A5DA-A1C5A79AC80E}"/>
            </c:ext>
          </c:extLst>
        </c:ser>
        <c:dLbls>
          <c:showLegendKey val="0"/>
          <c:showVal val="0"/>
          <c:showCatName val="0"/>
          <c:showSerName val="0"/>
          <c:showPercent val="0"/>
          <c:showBubbleSize val="0"/>
        </c:dLbls>
        <c:gapWidth val="150"/>
        <c:axId val="632829872"/>
        <c:axId val="1"/>
      </c:barChart>
      <c:catAx>
        <c:axId val="63282987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022223077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2829872"/>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2185116826669855"/>
          <c:y val="0.85251936417483265"/>
          <c:w val="0.7375804629712045"/>
          <c:h val="4.7314271852090375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1368652447855782"/>
          <c:w val="0.9053749293996477"/>
          <c:h val="0.60319548291757652"/>
        </c:manualLayout>
      </c:layout>
      <c:barChart>
        <c:barDir val="col"/>
        <c:grouping val="clustered"/>
        <c:varyColors val="0"/>
        <c:ser>
          <c:idx val="0"/>
          <c:order val="0"/>
          <c:tx>
            <c:strRef>
              <c:f>'2a-d Skador Totalt '!$B$9</c:f>
              <c:strCache>
                <c:ptCount val="1"/>
                <c:pt idx="0">
                  <c:v>Män</c:v>
                </c:pt>
              </c:strCache>
            </c:strRef>
          </c:tx>
          <c:spPr>
            <a:solidFill>
              <a:srgbClr val="4A7729"/>
            </a:solidFill>
          </c:spPr>
          <c:invertIfNegative val="0"/>
          <c:cat>
            <c:numRef>
              <c:f>'2a-d Skador Totalt '!$A$22:$A$31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'2a-d Skador Totalt '!$B$22:$B$31</c:f>
              <c:numCache>
                <c:formatCode>#,##0</c:formatCode>
                <c:ptCount val="10"/>
                <c:pt idx="0">
                  <c:v>1236.8837624629832</c:v>
                </c:pt>
                <c:pt idx="1">
                  <c:v>1180.4221466922811</c:v>
                </c:pt>
                <c:pt idx="2">
                  <c:v>1144.7452689797497</c:v>
                </c:pt>
                <c:pt idx="3">
                  <c:v>1092.0648421104704</c:v>
                </c:pt>
                <c:pt idx="4">
                  <c:v>1049.2336496111682</c:v>
                </c:pt>
                <c:pt idx="5">
                  <c:v>1050.8050850588768</c:v>
                </c:pt>
                <c:pt idx="6">
                  <c:v>1052.67432590928</c:v>
                </c:pt>
                <c:pt idx="7">
                  <c:v>1015.9784500675589</c:v>
                </c:pt>
                <c:pt idx="8">
                  <c:v>1009.3700333434271</c:v>
                </c:pt>
                <c:pt idx="9">
                  <c:v>990.27541539550998</c:v>
                </c:pt>
              </c:numCache>
            </c:numRef>
          </c:val>
          <c:extLst>
            <c:ext xmlns:c16="http://schemas.microsoft.com/office/drawing/2014/chart" uri="{C3380CC4-5D6E-409C-BE32-E72D297353CC}">
              <c16:uniqueId val="{00000000-E00A-456C-AE0F-B3A8725563A3}"/>
            </c:ext>
          </c:extLst>
        </c:ser>
        <c:ser>
          <c:idx val="1"/>
          <c:order val="1"/>
          <c:tx>
            <c:strRef>
              <c:f>'2a-d Skador Totalt '!$C$9</c:f>
              <c:strCache>
                <c:ptCount val="1"/>
                <c:pt idx="0">
                  <c:v>Kvinnor</c:v>
                </c:pt>
              </c:strCache>
            </c:strRef>
          </c:tx>
          <c:spPr>
            <a:solidFill>
              <a:srgbClr val="8D6E97">
                <a:lumMod val="60000"/>
                <a:lumOff val="40000"/>
              </a:srgbClr>
            </a:solidFill>
          </c:spPr>
          <c:invertIfNegative val="0"/>
          <c:cat>
            <c:numRef>
              <c:f>'2a-d Skador Totalt '!$A$22:$A$31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'2a-d Skador Totalt '!$C$22:$C$31</c:f>
              <c:numCache>
                <c:formatCode>#,##0</c:formatCode>
                <c:ptCount val="10"/>
                <c:pt idx="0">
                  <c:v>1330.6884763856051</c:v>
                </c:pt>
                <c:pt idx="1">
                  <c:v>1285.015840651964</c:v>
                </c:pt>
                <c:pt idx="2">
                  <c:v>1252.3447419549107</c:v>
                </c:pt>
                <c:pt idx="3">
                  <c:v>1205.9482043259011</c:v>
                </c:pt>
                <c:pt idx="4">
                  <c:v>1159.068441592987</c:v>
                </c:pt>
                <c:pt idx="5">
                  <c:v>1154.1257849496055</c:v>
                </c:pt>
                <c:pt idx="6">
                  <c:v>1157.8644815877547</c:v>
                </c:pt>
                <c:pt idx="7">
                  <c:v>1094.4161562377822</c:v>
                </c:pt>
                <c:pt idx="8">
                  <c:v>1121.8658379977421</c:v>
                </c:pt>
                <c:pt idx="9">
                  <c:v>1111.1319581439232</c:v>
                </c:pt>
              </c:numCache>
            </c:numRef>
          </c:val>
          <c:extLst>
            <c:ext xmlns:c16="http://schemas.microsoft.com/office/drawing/2014/chart" uri="{C3380CC4-5D6E-409C-BE32-E72D297353CC}">
              <c16:uniqueId val="{00000001-E00A-456C-AE0F-B3A8725563A3}"/>
            </c:ext>
          </c:extLst>
        </c:ser>
        <c:dLbls>
          <c:showLegendKey val="0"/>
          <c:showVal val="0"/>
          <c:showCatName val="0"/>
          <c:showSerName val="0"/>
          <c:showPercent val="0"/>
          <c:showBubbleSize val="0"/>
        </c:dLbls>
        <c:gapWidth val="150"/>
        <c:axId val="633910616"/>
        <c:axId val="1"/>
      </c:barChart>
      <c:catAx>
        <c:axId val="63391061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4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649114769744691E-2"/>
              <c:y val="0.14985908884294491"/>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910616"/>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201861130997"/>
          <c:y val="0.88433437440431684"/>
          <c:w val="0.24216062992125981"/>
          <c:h val="6.600243405328520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'11a-d Komplikationer'!$B$9</c:f>
              <c:strCache>
                <c:ptCount val="1"/>
                <c:pt idx="0">
                  <c:v>Män</c:v>
                </c:pt>
              </c:strCache>
            </c:strRef>
          </c:tx>
          <c:spPr>
            <a:solidFill>
              <a:srgbClr val="4A7729"/>
            </a:solidFill>
          </c:spPr>
          <c:invertIfNegative val="0"/>
          <c:cat>
            <c:numRef>
              <c:f>'11a-d Komplikationer'!$A$22:$A$31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'11a-d Komplikationer'!$B$22:$B$31</c:f>
              <c:numCache>
                <c:formatCode>0</c:formatCode>
                <c:ptCount val="10"/>
                <c:pt idx="0">
                  <c:v>401.88128965093364</c:v>
                </c:pt>
                <c:pt idx="1">
                  <c:v>403.73626914930298</c:v>
                </c:pt>
                <c:pt idx="2">
                  <c:v>393.8376374933431</c:v>
                </c:pt>
                <c:pt idx="3">
                  <c:v>392.25292005520464</c:v>
                </c:pt>
                <c:pt idx="4">
                  <c:v>385.84112026335805</c:v>
                </c:pt>
                <c:pt idx="5">
                  <c:v>398.29357203723214</c:v>
                </c:pt>
                <c:pt idx="6">
                  <c:v>415.7192693964796</c:v>
                </c:pt>
                <c:pt idx="7">
                  <c:v>390.53412822546784</c:v>
                </c:pt>
                <c:pt idx="8">
                  <c:v>417.81456370788186</c:v>
                </c:pt>
                <c:pt idx="9">
                  <c:v>420.60470443106158</c:v>
                </c:pt>
              </c:numCache>
            </c:numRef>
          </c:val>
          <c:extLst>
            <c:ext xmlns:c16="http://schemas.microsoft.com/office/drawing/2014/chart" uri="{C3380CC4-5D6E-409C-BE32-E72D297353CC}">
              <c16:uniqueId val="{00000000-5734-41C5-9671-43E9EDBC90F9}"/>
            </c:ext>
          </c:extLst>
        </c:ser>
        <c:ser>
          <c:idx val="1"/>
          <c:order val="1"/>
          <c:tx>
            <c:strRef>
              <c:f>'11a-d Komplikationer'!$C$9</c:f>
              <c:strCache>
                <c:ptCount val="1"/>
                <c:pt idx="0">
                  <c:v>Kvinnor</c:v>
                </c:pt>
              </c:strCache>
            </c:strRef>
          </c:tx>
          <c:spPr>
            <a:solidFill>
              <a:srgbClr val="8D6E97">
                <a:lumMod val="60000"/>
                <a:lumOff val="40000"/>
              </a:srgbClr>
            </a:solidFill>
          </c:spPr>
          <c:invertIfNegative val="0"/>
          <c:cat>
            <c:numRef>
              <c:f>'11a-d Komplikationer'!$A$22:$A$31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'11a-d Komplikationer'!$C$22:$C$31</c:f>
              <c:numCache>
                <c:formatCode>0</c:formatCode>
                <c:ptCount val="10"/>
                <c:pt idx="0">
                  <c:v>405.85801863034249</c:v>
                </c:pt>
                <c:pt idx="1">
                  <c:v>400.27773703799807</c:v>
                </c:pt>
                <c:pt idx="2">
                  <c:v>378.95948639556786</c:v>
                </c:pt>
                <c:pt idx="3">
                  <c:v>378.27647242787054</c:v>
                </c:pt>
                <c:pt idx="4">
                  <c:v>362.53518554544047</c:v>
                </c:pt>
                <c:pt idx="5">
                  <c:v>366.78317534264181</c:v>
                </c:pt>
                <c:pt idx="6">
                  <c:v>377.08200379011163</c:v>
                </c:pt>
                <c:pt idx="7">
                  <c:v>345.85823419532204</c:v>
                </c:pt>
                <c:pt idx="8">
                  <c:v>373.94885872788433</c:v>
                </c:pt>
                <c:pt idx="9">
                  <c:v>378.13752098317667</c:v>
                </c:pt>
              </c:numCache>
            </c:numRef>
          </c:val>
          <c:extLst>
            <c:ext xmlns:c16="http://schemas.microsoft.com/office/drawing/2014/chart" uri="{C3380CC4-5D6E-409C-BE32-E72D297353CC}">
              <c16:uniqueId val="{00000001-5734-41C5-9671-43E9EDBC90F9}"/>
            </c:ext>
          </c:extLst>
        </c:ser>
        <c:dLbls>
          <c:showLegendKey val="0"/>
          <c:showVal val="0"/>
          <c:showCatName val="0"/>
          <c:showSerName val="0"/>
          <c:showPercent val="0"/>
          <c:showBubbleSize val="0"/>
        </c:dLbls>
        <c:gapWidth val="150"/>
        <c:axId val="386145368"/>
        <c:axId val="1"/>
      </c:barChart>
      <c:catAx>
        <c:axId val="3861453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581006919587E-2"/>
              <c:y val="0.17226811271232606"/>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6145368"/>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82772607968"/>
          <c:y val="0.88433467043034708"/>
          <c:w val="0.24216062992125981"/>
          <c:h val="6.600232753924628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'11a-d Komplikationer'!$A$105</c:f>
              <c:strCache>
                <c:ptCount val="1"/>
                <c:pt idx="0">
                  <c:v>2013</c:v>
                </c:pt>
              </c:strCache>
            </c:strRef>
          </c:tx>
          <c:spPr>
            <a:solidFill>
              <a:srgbClr val="DAD7CB">
                <a:lumMod val="50000"/>
              </a:srgbClr>
            </a:solidFill>
          </c:spPr>
          <c:invertIfNegative val="0"/>
          <c:cat>
            <c:strRef>
              <c:f>'11a-d Komplikationer'!$B$92:$I$92</c:f>
              <c:strCache>
                <c:ptCount val="8"/>
                <c:pt idx="0">
                  <c:v>0-4</c:v>
                </c:pt>
                <c:pt idx="1">
                  <c:v>5-14</c:v>
                </c:pt>
                <c:pt idx="2">
                  <c:v>15-24</c:v>
                </c:pt>
                <c:pt idx="3">
                  <c:v>25-44</c:v>
                </c:pt>
                <c:pt idx="4">
                  <c:v>45-64</c:v>
                </c:pt>
                <c:pt idx="5">
                  <c:v>65-74</c:v>
                </c:pt>
                <c:pt idx="6">
                  <c:v>75-84</c:v>
                </c:pt>
                <c:pt idx="7">
                  <c:v>85+</c:v>
                </c:pt>
              </c:strCache>
            </c:strRef>
          </c:cat>
          <c:val>
            <c:numRef>
              <c:f>'11a-d Komplikationer'!$B$105:$I$105</c:f>
              <c:numCache>
                <c:formatCode>#,##0</c:formatCode>
                <c:ptCount val="8"/>
                <c:pt idx="0">
                  <c:v>59.674984459639461</c:v>
                </c:pt>
                <c:pt idx="1">
                  <c:v>45.855739385263348</c:v>
                </c:pt>
                <c:pt idx="2">
                  <c:v>129.99631000057551</c:v>
                </c:pt>
                <c:pt idx="3">
                  <c:v>221.35218743452486</c:v>
                </c:pt>
                <c:pt idx="4">
                  <c:v>378.69101270993644</c:v>
                </c:pt>
                <c:pt idx="5">
                  <c:v>758.98913724866441</c:v>
                </c:pt>
                <c:pt idx="6">
                  <c:v>1336.6784699175889</c:v>
                </c:pt>
                <c:pt idx="7">
                  <c:v>1728.4170526065789</c:v>
                </c:pt>
              </c:numCache>
            </c:numRef>
          </c:val>
          <c:extLst>
            <c:ext xmlns:c16="http://schemas.microsoft.com/office/drawing/2014/chart" uri="{C3380CC4-5D6E-409C-BE32-E72D297353CC}">
              <c16:uniqueId val="{00000000-6FF0-4501-8A81-A84DE729D413}"/>
            </c:ext>
          </c:extLst>
        </c:ser>
        <c:ser>
          <c:idx val="1"/>
          <c:order val="1"/>
          <c:tx>
            <c:strRef>
              <c:f>'11a-d Komplikationer'!$A$106</c:f>
              <c:strCache>
                <c:ptCount val="1"/>
                <c:pt idx="0">
                  <c:v>2014</c:v>
                </c:pt>
              </c:strCache>
            </c:strRef>
          </c:tx>
          <c:spPr>
            <a:solidFill>
              <a:srgbClr val="7D9AAA">
                <a:lumMod val="40000"/>
                <a:lumOff val="60000"/>
              </a:srgbClr>
            </a:solidFill>
            <a:ln>
              <a:solidFill>
                <a:sysClr val="windowText" lastClr="000000"/>
              </a:solidFill>
            </a:ln>
          </c:spPr>
          <c:invertIfNegative val="0"/>
          <c:cat>
            <c:strRef>
              <c:f>'11a-d Komplikationer'!$B$92:$I$92</c:f>
              <c:strCache>
                <c:ptCount val="8"/>
                <c:pt idx="0">
                  <c:v>0-4</c:v>
                </c:pt>
                <c:pt idx="1">
                  <c:v>5-14</c:v>
                </c:pt>
                <c:pt idx="2">
                  <c:v>15-24</c:v>
                </c:pt>
                <c:pt idx="3">
                  <c:v>25-44</c:v>
                </c:pt>
                <c:pt idx="4">
                  <c:v>45-64</c:v>
                </c:pt>
                <c:pt idx="5">
                  <c:v>65-74</c:v>
                </c:pt>
                <c:pt idx="6">
                  <c:v>75-84</c:v>
                </c:pt>
                <c:pt idx="7">
                  <c:v>85+</c:v>
                </c:pt>
              </c:strCache>
            </c:strRef>
          </c:cat>
          <c:val>
            <c:numRef>
              <c:f>'11a-d Komplikationer'!$B$106:$I$106</c:f>
              <c:numCache>
                <c:formatCode>#,##0</c:formatCode>
                <c:ptCount val="8"/>
                <c:pt idx="0">
                  <c:v>52.117630901529374</c:v>
                </c:pt>
                <c:pt idx="1">
                  <c:v>39.535097235728486</c:v>
                </c:pt>
                <c:pt idx="2">
                  <c:v>125.79005965993665</c:v>
                </c:pt>
                <c:pt idx="3">
                  <c:v>224.81595472247179</c:v>
                </c:pt>
                <c:pt idx="4">
                  <c:v>378.43069443649654</c:v>
                </c:pt>
                <c:pt idx="5">
                  <c:v>747.95708742296279</c:v>
                </c:pt>
                <c:pt idx="6">
                  <c:v>1312.1037427939025</c:v>
                </c:pt>
                <c:pt idx="7">
                  <c:v>1655.5329654371187</c:v>
                </c:pt>
              </c:numCache>
            </c:numRef>
          </c:val>
          <c:extLst>
            <c:ext xmlns:c16="http://schemas.microsoft.com/office/drawing/2014/chart" uri="{C3380CC4-5D6E-409C-BE32-E72D297353CC}">
              <c16:uniqueId val="{00000001-6FF0-4501-8A81-A84DE729D413}"/>
            </c:ext>
          </c:extLst>
        </c:ser>
        <c:ser>
          <c:idx val="2"/>
          <c:order val="2"/>
          <c:tx>
            <c:strRef>
              <c:f>'11a-d Komplikationer'!$A$107</c:f>
              <c:strCache>
                <c:ptCount val="1"/>
                <c:pt idx="0">
                  <c:v>2015</c:v>
                </c:pt>
              </c:strCache>
            </c:strRef>
          </c:tx>
          <c:spPr>
            <a:solidFill>
              <a:srgbClr val="002B45">
                <a:lumMod val="50000"/>
                <a:lumOff val="50000"/>
              </a:srgbClr>
            </a:solidFill>
          </c:spPr>
          <c:invertIfNegative val="0"/>
          <c:cat>
            <c:strRef>
              <c:f>'11a-d Komplikationer'!$B$92:$I$92</c:f>
              <c:strCache>
                <c:ptCount val="8"/>
                <c:pt idx="0">
                  <c:v>0-4</c:v>
                </c:pt>
                <c:pt idx="1">
                  <c:v>5-14</c:v>
                </c:pt>
                <c:pt idx="2">
                  <c:v>15-24</c:v>
                </c:pt>
                <c:pt idx="3">
                  <c:v>25-44</c:v>
                </c:pt>
                <c:pt idx="4">
                  <c:v>45-64</c:v>
                </c:pt>
                <c:pt idx="5">
                  <c:v>65-74</c:v>
                </c:pt>
                <c:pt idx="6">
                  <c:v>75-84</c:v>
                </c:pt>
                <c:pt idx="7">
                  <c:v>85+</c:v>
                </c:pt>
              </c:strCache>
            </c:strRef>
          </c:cat>
          <c:val>
            <c:numRef>
              <c:f>'11a-d Komplikationer'!$B$107:$I$107</c:f>
              <c:numCache>
                <c:formatCode>#,##0</c:formatCode>
                <c:ptCount val="8"/>
                <c:pt idx="0">
                  <c:v>68.20562942545547</c:v>
                </c:pt>
                <c:pt idx="1">
                  <c:v>43.467664786099078</c:v>
                </c:pt>
                <c:pt idx="2">
                  <c:v>121.99403194663857</c:v>
                </c:pt>
                <c:pt idx="3">
                  <c:v>212.68821630694757</c:v>
                </c:pt>
                <c:pt idx="4">
                  <c:v>367.79365908871381</c:v>
                </c:pt>
                <c:pt idx="5">
                  <c:v>705.88909093512405</c:v>
                </c:pt>
                <c:pt idx="6">
                  <c:v>1219.7084086239759</c:v>
                </c:pt>
                <c:pt idx="7">
                  <c:v>1481.6301473366075</c:v>
                </c:pt>
              </c:numCache>
            </c:numRef>
          </c:val>
          <c:extLst>
            <c:ext xmlns:c16="http://schemas.microsoft.com/office/drawing/2014/chart" uri="{C3380CC4-5D6E-409C-BE32-E72D297353CC}">
              <c16:uniqueId val="{00000002-6FF0-4501-8A81-A84DE729D413}"/>
            </c:ext>
          </c:extLst>
        </c:ser>
        <c:ser>
          <c:idx val="3"/>
          <c:order val="3"/>
          <c:tx>
            <c:strRef>
              <c:f>'11a-d Komplikationer'!$A$108</c:f>
              <c:strCache>
                <c:ptCount val="1"/>
                <c:pt idx="0">
                  <c:v>2016</c:v>
                </c:pt>
              </c:strCache>
            </c:strRef>
          </c:tx>
          <c:spPr>
            <a:solidFill>
              <a:srgbClr val="D3BF96">
                <a:lumMod val="60000"/>
                <a:lumOff val="40000"/>
              </a:srgbClr>
            </a:solidFill>
            <a:ln>
              <a:solidFill>
                <a:sysClr val="windowText" lastClr="000000"/>
              </a:solidFill>
            </a:ln>
          </c:spPr>
          <c:invertIfNegative val="0"/>
          <c:cat>
            <c:strRef>
              <c:f>'11a-d Komplikationer'!$B$92:$I$92</c:f>
              <c:strCache>
                <c:ptCount val="8"/>
                <c:pt idx="0">
                  <c:v>0-4</c:v>
                </c:pt>
                <c:pt idx="1">
                  <c:v>5-14</c:v>
                </c:pt>
                <c:pt idx="2">
                  <c:v>15-24</c:v>
                </c:pt>
                <c:pt idx="3">
                  <c:v>25-44</c:v>
                </c:pt>
                <c:pt idx="4">
                  <c:v>45-64</c:v>
                </c:pt>
                <c:pt idx="5">
                  <c:v>65-74</c:v>
                </c:pt>
                <c:pt idx="6">
                  <c:v>75-84</c:v>
                </c:pt>
                <c:pt idx="7">
                  <c:v>85+</c:v>
                </c:pt>
              </c:strCache>
            </c:strRef>
          </c:cat>
          <c:val>
            <c:numRef>
              <c:f>'11a-d Komplikationer'!$B$108:$I$108</c:f>
              <c:numCache>
                <c:formatCode>#,##0</c:formatCode>
                <c:ptCount val="8"/>
                <c:pt idx="0">
                  <c:v>56.275008717447669</c:v>
                </c:pt>
                <c:pt idx="1">
                  <c:v>41.189146571489687</c:v>
                </c:pt>
                <c:pt idx="2">
                  <c:v>118.4642339401809</c:v>
                </c:pt>
                <c:pt idx="3">
                  <c:v>201.4929579228847</c:v>
                </c:pt>
                <c:pt idx="4">
                  <c:v>368.70001137104538</c:v>
                </c:pt>
                <c:pt idx="5">
                  <c:v>743.50953466588908</c:v>
                </c:pt>
                <c:pt idx="6">
                  <c:v>1218.3598627901961</c:v>
                </c:pt>
                <c:pt idx="7">
                  <c:v>1466.5006403030964</c:v>
                </c:pt>
              </c:numCache>
            </c:numRef>
          </c:val>
          <c:extLst>
            <c:ext xmlns:c16="http://schemas.microsoft.com/office/drawing/2014/chart" uri="{C3380CC4-5D6E-409C-BE32-E72D297353CC}">
              <c16:uniqueId val="{00000003-6FF0-4501-8A81-A84DE729D413}"/>
            </c:ext>
          </c:extLst>
        </c:ser>
        <c:ser>
          <c:idx val="4"/>
          <c:order val="4"/>
          <c:tx>
            <c:strRef>
              <c:f>'11a-d Komplikationer'!$A$109</c:f>
              <c:strCache>
                <c:ptCount val="1"/>
                <c:pt idx="0">
                  <c:v>2017</c:v>
                </c:pt>
              </c:strCache>
            </c:strRef>
          </c:tx>
          <c:invertIfNegative val="0"/>
          <c:cat>
            <c:strRef>
              <c:f>'11a-d Komplikationer'!$B$92:$I$92</c:f>
              <c:strCache>
                <c:ptCount val="8"/>
                <c:pt idx="0">
                  <c:v>0-4</c:v>
                </c:pt>
                <c:pt idx="1">
                  <c:v>5-14</c:v>
                </c:pt>
                <c:pt idx="2">
                  <c:v>15-24</c:v>
                </c:pt>
                <c:pt idx="3">
                  <c:v>25-44</c:v>
                </c:pt>
                <c:pt idx="4">
                  <c:v>45-64</c:v>
                </c:pt>
                <c:pt idx="5">
                  <c:v>65-74</c:v>
                </c:pt>
                <c:pt idx="6">
                  <c:v>75-84</c:v>
                </c:pt>
                <c:pt idx="7">
                  <c:v>85+</c:v>
                </c:pt>
              </c:strCache>
            </c:strRef>
          </c:cat>
          <c:val>
            <c:numRef>
              <c:f>'11a-d Komplikationer'!$B$109:$I$109</c:f>
              <c:numCache>
                <c:formatCode>#,##0</c:formatCode>
                <c:ptCount val="8"/>
                <c:pt idx="0">
                  <c:v>63.997481168655604</c:v>
                </c:pt>
                <c:pt idx="1">
                  <c:v>34.876292753673233</c:v>
                </c:pt>
                <c:pt idx="2">
                  <c:v>107.34321058688148</c:v>
                </c:pt>
                <c:pt idx="3">
                  <c:v>193.80649805501338</c:v>
                </c:pt>
                <c:pt idx="4">
                  <c:v>338.6038391867018</c:v>
                </c:pt>
                <c:pt idx="5">
                  <c:v>718.65944133999528</c:v>
                </c:pt>
                <c:pt idx="6">
                  <c:v>1185.2139414098458</c:v>
                </c:pt>
                <c:pt idx="7">
                  <c:v>1461.8620253089668</c:v>
                </c:pt>
              </c:numCache>
            </c:numRef>
          </c:val>
          <c:extLst>
            <c:ext xmlns:c16="http://schemas.microsoft.com/office/drawing/2014/chart" uri="{C3380CC4-5D6E-409C-BE32-E72D297353CC}">
              <c16:uniqueId val="{00000004-6FF0-4501-8A81-A84DE729D413}"/>
            </c:ext>
          </c:extLst>
        </c:ser>
        <c:ser>
          <c:idx val="5"/>
          <c:order val="5"/>
          <c:tx>
            <c:strRef>
              <c:f>'11a-d Komplikationer'!$A$110</c:f>
              <c:strCache>
                <c:ptCount val="1"/>
                <c:pt idx="0">
                  <c:v>2018</c:v>
                </c:pt>
              </c:strCache>
            </c:strRef>
          </c:tx>
          <c:spPr>
            <a:solidFill>
              <a:srgbClr val="452325">
                <a:lumMod val="20000"/>
                <a:lumOff val="80000"/>
              </a:srgbClr>
            </a:solidFill>
            <a:ln>
              <a:solidFill>
                <a:sysClr val="windowText" lastClr="000000"/>
              </a:solidFill>
            </a:ln>
          </c:spPr>
          <c:invertIfNegative val="0"/>
          <c:cat>
            <c:strRef>
              <c:f>'11a-d Komplikationer'!$B$92:$I$92</c:f>
              <c:strCache>
                <c:ptCount val="8"/>
                <c:pt idx="0">
                  <c:v>0-4</c:v>
                </c:pt>
                <c:pt idx="1">
                  <c:v>5-14</c:v>
                </c:pt>
                <c:pt idx="2">
                  <c:v>15-24</c:v>
                </c:pt>
                <c:pt idx="3">
                  <c:v>25-44</c:v>
                </c:pt>
                <c:pt idx="4">
                  <c:v>45-64</c:v>
                </c:pt>
                <c:pt idx="5">
                  <c:v>65-74</c:v>
                </c:pt>
                <c:pt idx="6">
                  <c:v>75-84</c:v>
                </c:pt>
                <c:pt idx="7">
                  <c:v>85+</c:v>
                </c:pt>
              </c:strCache>
            </c:strRef>
          </c:cat>
          <c:val>
            <c:numRef>
              <c:f>'11a-d Komplikationer'!$B$110:$I$110</c:f>
              <c:numCache>
                <c:formatCode>#,##0</c:formatCode>
                <c:ptCount val="8"/>
                <c:pt idx="0">
                  <c:v>68.492683890929655</c:v>
                </c:pt>
                <c:pt idx="1">
                  <c:v>38.471185590422543</c:v>
                </c:pt>
                <c:pt idx="2">
                  <c:v>100.33759798310561</c:v>
                </c:pt>
                <c:pt idx="3">
                  <c:v>188.39653114034823</c:v>
                </c:pt>
                <c:pt idx="4">
                  <c:v>335.28918692372173</c:v>
                </c:pt>
                <c:pt idx="5">
                  <c:v>744.92238919367799</c:v>
                </c:pt>
                <c:pt idx="6">
                  <c:v>1212.0684376255256</c:v>
                </c:pt>
                <c:pt idx="7">
                  <c:v>1485.1779596497906</c:v>
                </c:pt>
              </c:numCache>
            </c:numRef>
          </c:val>
          <c:extLst>
            <c:ext xmlns:c16="http://schemas.microsoft.com/office/drawing/2014/chart" uri="{C3380CC4-5D6E-409C-BE32-E72D297353CC}">
              <c16:uniqueId val="{00000005-6FF0-4501-8A81-A84DE729D413}"/>
            </c:ext>
          </c:extLst>
        </c:ser>
        <c:ser>
          <c:idx val="6"/>
          <c:order val="6"/>
          <c:tx>
            <c:strRef>
              <c:f>'11a-d Komplikationer'!$A$111</c:f>
              <c:strCache>
                <c:ptCount val="1"/>
                <c:pt idx="0">
                  <c:v>2019</c:v>
                </c:pt>
              </c:strCache>
            </c:strRef>
          </c:tx>
          <c:spPr>
            <a:solidFill>
              <a:srgbClr val="7D9AAA">
                <a:lumMod val="75000"/>
              </a:srgbClr>
            </a:solidFill>
          </c:spPr>
          <c:invertIfNegative val="0"/>
          <c:cat>
            <c:strRef>
              <c:f>'11a-d Komplikationer'!$B$92:$I$92</c:f>
              <c:strCache>
                <c:ptCount val="8"/>
                <c:pt idx="0">
                  <c:v>0-4</c:v>
                </c:pt>
                <c:pt idx="1">
                  <c:v>5-14</c:v>
                </c:pt>
                <c:pt idx="2">
                  <c:v>15-24</c:v>
                </c:pt>
                <c:pt idx="3">
                  <c:v>25-44</c:v>
                </c:pt>
                <c:pt idx="4">
                  <c:v>45-64</c:v>
                </c:pt>
                <c:pt idx="5">
                  <c:v>65-74</c:v>
                </c:pt>
                <c:pt idx="6">
                  <c:v>75-84</c:v>
                </c:pt>
                <c:pt idx="7">
                  <c:v>85+</c:v>
                </c:pt>
              </c:strCache>
            </c:strRef>
          </c:cat>
          <c:val>
            <c:numRef>
              <c:f>'11a-d Komplikationer'!$B$111:$I$111</c:f>
              <c:numCache>
                <c:formatCode>#,##0</c:formatCode>
                <c:ptCount val="8"/>
                <c:pt idx="0">
                  <c:v>75.988102043121529</c:v>
                </c:pt>
                <c:pt idx="1">
                  <c:v>43.088618926258334</c:v>
                </c:pt>
                <c:pt idx="2">
                  <c:v>95.287973348463026</c:v>
                </c:pt>
                <c:pt idx="3">
                  <c:v>196.71099221024471</c:v>
                </c:pt>
                <c:pt idx="4">
                  <c:v>358.32480559143153</c:v>
                </c:pt>
                <c:pt idx="5">
                  <c:v>734.33423279752412</c:v>
                </c:pt>
                <c:pt idx="6">
                  <c:v>1214.4593228162012</c:v>
                </c:pt>
                <c:pt idx="7">
                  <c:v>1520.5952162512503</c:v>
                </c:pt>
              </c:numCache>
            </c:numRef>
          </c:val>
          <c:extLst>
            <c:ext xmlns:c16="http://schemas.microsoft.com/office/drawing/2014/chart" uri="{C3380CC4-5D6E-409C-BE32-E72D297353CC}">
              <c16:uniqueId val="{00000006-6FF0-4501-8A81-A84DE729D413}"/>
            </c:ext>
          </c:extLst>
        </c:ser>
        <c:ser>
          <c:idx val="7"/>
          <c:order val="7"/>
          <c:tx>
            <c:strRef>
              <c:f>'11a-d Komplikationer'!$A$112</c:f>
              <c:strCache>
                <c:ptCount val="1"/>
                <c:pt idx="0">
                  <c:v>2020</c:v>
                </c:pt>
              </c:strCache>
            </c:strRef>
          </c:tx>
          <c:spPr>
            <a:solidFill>
              <a:srgbClr val="002B45">
                <a:lumMod val="10000"/>
                <a:lumOff val="90000"/>
              </a:srgbClr>
            </a:solidFill>
            <a:ln>
              <a:solidFill>
                <a:sysClr val="windowText" lastClr="000000"/>
              </a:solidFill>
            </a:ln>
          </c:spPr>
          <c:invertIfNegative val="0"/>
          <c:cat>
            <c:strRef>
              <c:f>'11a-d Komplikationer'!$B$92:$I$92</c:f>
              <c:strCache>
                <c:ptCount val="8"/>
                <c:pt idx="0">
                  <c:v>0-4</c:v>
                </c:pt>
                <c:pt idx="1">
                  <c:v>5-14</c:v>
                </c:pt>
                <c:pt idx="2">
                  <c:v>15-24</c:v>
                </c:pt>
                <c:pt idx="3">
                  <c:v>25-44</c:v>
                </c:pt>
                <c:pt idx="4">
                  <c:v>45-64</c:v>
                </c:pt>
                <c:pt idx="5">
                  <c:v>65-74</c:v>
                </c:pt>
                <c:pt idx="6">
                  <c:v>75-84</c:v>
                </c:pt>
                <c:pt idx="7">
                  <c:v>85+</c:v>
                </c:pt>
              </c:strCache>
            </c:strRef>
          </c:cat>
          <c:val>
            <c:numRef>
              <c:f>'11a-d Komplikationer'!$B$112:$I$112</c:f>
              <c:numCache>
                <c:formatCode>#,##0</c:formatCode>
                <c:ptCount val="8"/>
                <c:pt idx="0">
                  <c:v>77.80190597380323</c:v>
                </c:pt>
                <c:pt idx="1">
                  <c:v>35.328011464188513</c:v>
                </c:pt>
                <c:pt idx="2">
                  <c:v>91.008670346977368</c:v>
                </c:pt>
                <c:pt idx="3">
                  <c:v>179.82082086339364</c:v>
                </c:pt>
                <c:pt idx="4">
                  <c:v>331.27152351543339</c:v>
                </c:pt>
                <c:pt idx="5">
                  <c:v>662.20383168323986</c:v>
                </c:pt>
                <c:pt idx="6">
                  <c:v>1092.7668153216446</c:v>
                </c:pt>
                <c:pt idx="7">
                  <c:v>1402.6073116792541</c:v>
                </c:pt>
              </c:numCache>
            </c:numRef>
          </c:val>
          <c:extLst>
            <c:ext xmlns:c16="http://schemas.microsoft.com/office/drawing/2014/chart" uri="{C3380CC4-5D6E-409C-BE32-E72D297353CC}">
              <c16:uniqueId val="{00000007-6FF0-4501-8A81-A84DE729D413}"/>
            </c:ext>
          </c:extLst>
        </c:ser>
        <c:ser>
          <c:idx val="8"/>
          <c:order val="8"/>
          <c:tx>
            <c:strRef>
              <c:f>'11a-d Komplikationer'!$A$113</c:f>
              <c:strCache>
                <c:ptCount val="1"/>
                <c:pt idx="0">
                  <c:v>2021</c:v>
                </c:pt>
              </c:strCache>
            </c:strRef>
          </c:tx>
          <c:spPr>
            <a:solidFill>
              <a:srgbClr val="452325">
                <a:lumMod val="60000"/>
                <a:lumOff val="40000"/>
              </a:srgbClr>
            </a:solidFill>
          </c:spPr>
          <c:invertIfNegative val="0"/>
          <c:cat>
            <c:strRef>
              <c:f>'11a-d Komplikationer'!$B$92:$I$92</c:f>
              <c:strCache>
                <c:ptCount val="8"/>
                <c:pt idx="0">
                  <c:v>0-4</c:v>
                </c:pt>
                <c:pt idx="1">
                  <c:v>5-14</c:v>
                </c:pt>
                <c:pt idx="2">
                  <c:v>15-24</c:v>
                </c:pt>
                <c:pt idx="3">
                  <c:v>25-44</c:v>
                </c:pt>
                <c:pt idx="4">
                  <c:v>45-64</c:v>
                </c:pt>
                <c:pt idx="5">
                  <c:v>65-74</c:v>
                </c:pt>
                <c:pt idx="6">
                  <c:v>75-84</c:v>
                </c:pt>
                <c:pt idx="7">
                  <c:v>85+</c:v>
                </c:pt>
              </c:strCache>
            </c:strRef>
          </c:cat>
          <c:val>
            <c:numRef>
              <c:f>'11a-d Komplikationer'!$B$113:$I$113</c:f>
              <c:numCache>
                <c:formatCode>#,##0</c:formatCode>
                <c:ptCount val="8"/>
                <c:pt idx="0">
                  <c:v>72.014374908234103</c:v>
                </c:pt>
                <c:pt idx="1">
                  <c:v>33.77715971983082</c:v>
                </c:pt>
                <c:pt idx="2">
                  <c:v>92.743078352653313</c:v>
                </c:pt>
                <c:pt idx="3">
                  <c:v>184.40922683817885</c:v>
                </c:pt>
                <c:pt idx="4">
                  <c:v>356.27404770685183</c:v>
                </c:pt>
                <c:pt idx="5">
                  <c:v>709.31565459284627</c:v>
                </c:pt>
                <c:pt idx="6">
                  <c:v>1220.5129953463679</c:v>
                </c:pt>
                <c:pt idx="7">
                  <c:v>1524.9841575327998</c:v>
                </c:pt>
              </c:numCache>
            </c:numRef>
          </c:val>
          <c:extLst>
            <c:ext xmlns:c16="http://schemas.microsoft.com/office/drawing/2014/chart" uri="{C3380CC4-5D6E-409C-BE32-E72D297353CC}">
              <c16:uniqueId val="{00000008-6FF0-4501-8A81-A84DE729D413}"/>
            </c:ext>
          </c:extLst>
        </c:ser>
        <c:ser>
          <c:idx val="9"/>
          <c:order val="9"/>
          <c:tx>
            <c:strRef>
              <c:f>'11a-d Komplikationer'!$A$114</c:f>
              <c:strCache>
                <c:ptCount val="1"/>
                <c:pt idx="0">
                  <c:v>2022</c:v>
                </c:pt>
              </c:strCache>
            </c:strRef>
          </c:tx>
          <c:invertIfNegative val="0"/>
          <c:cat>
            <c:strRef>
              <c:f>'11a-d Komplikationer'!$B$92:$I$92</c:f>
              <c:strCache>
                <c:ptCount val="8"/>
                <c:pt idx="0">
                  <c:v>0-4</c:v>
                </c:pt>
                <c:pt idx="1">
                  <c:v>5-14</c:v>
                </c:pt>
                <c:pt idx="2">
                  <c:v>15-24</c:v>
                </c:pt>
                <c:pt idx="3">
                  <c:v>25-44</c:v>
                </c:pt>
                <c:pt idx="4">
                  <c:v>45-64</c:v>
                </c:pt>
                <c:pt idx="5">
                  <c:v>65-74</c:v>
                </c:pt>
                <c:pt idx="6">
                  <c:v>75-84</c:v>
                </c:pt>
                <c:pt idx="7">
                  <c:v>85+</c:v>
                </c:pt>
              </c:strCache>
            </c:strRef>
          </c:cat>
          <c:val>
            <c:numRef>
              <c:f>'11a-d Komplikationer'!$B$114:$I$114</c:f>
              <c:numCache>
                <c:formatCode>#,##0</c:formatCode>
                <c:ptCount val="8"/>
                <c:pt idx="0">
                  <c:v>85.657996173942834</c:v>
                </c:pt>
                <c:pt idx="1">
                  <c:v>42.605481466615565</c:v>
                </c:pt>
                <c:pt idx="2">
                  <c:v>91.286541050746862</c:v>
                </c:pt>
                <c:pt idx="3">
                  <c:v>186.0917419026886</c:v>
                </c:pt>
                <c:pt idx="4">
                  <c:v>350.96796175159039</c:v>
                </c:pt>
                <c:pt idx="5">
                  <c:v>715.87617018220124</c:v>
                </c:pt>
                <c:pt idx="6">
                  <c:v>1219.1722092459358</c:v>
                </c:pt>
                <c:pt idx="7">
                  <c:v>1545.4956364521399</c:v>
                </c:pt>
              </c:numCache>
            </c:numRef>
          </c:val>
          <c:extLst>
            <c:ext xmlns:c16="http://schemas.microsoft.com/office/drawing/2014/chart" uri="{C3380CC4-5D6E-409C-BE32-E72D297353CC}">
              <c16:uniqueId val="{00000000-170C-46F6-BCF2-B0B97F449FD1}"/>
            </c:ext>
          </c:extLst>
        </c:ser>
        <c:dLbls>
          <c:showLegendKey val="0"/>
          <c:showVal val="0"/>
          <c:showCatName val="0"/>
          <c:showSerName val="0"/>
          <c:showPercent val="0"/>
          <c:showBubbleSize val="0"/>
        </c:dLbls>
        <c:gapWidth val="150"/>
        <c:axId val="633403368"/>
        <c:axId val="1"/>
      </c:barChart>
      <c:catAx>
        <c:axId val="6334033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00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1660695697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403368"/>
        <c:crosses val="autoZero"/>
        <c:crossBetween val="between"/>
        <c:majorUnit val="500"/>
        <c:minorUnit val="30"/>
      </c:valAx>
      <c:spPr>
        <a:solidFill>
          <a:srgbClr val="FFFFFF"/>
        </a:solidFill>
        <a:ln w="3175">
          <a:solidFill>
            <a:sysClr val="windowText" lastClr="000000"/>
          </a:solidFill>
        </a:ln>
      </c:spPr>
    </c:plotArea>
    <c:legend>
      <c:legendPos val="b"/>
      <c:layout>
        <c:manualLayout>
          <c:xMode val="edge"/>
          <c:yMode val="edge"/>
          <c:x val="9.0400605489237951E-2"/>
          <c:y val="0.84308140314577462"/>
          <c:w val="0.78596077376008633"/>
          <c:h val="4.599014695355593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'11a-d Komplikationer'!$A$49</c:f>
              <c:strCache>
                <c:ptCount val="1"/>
                <c:pt idx="0">
                  <c:v>2013</c:v>
                </c:pt>
              </c:strCache>
            </c:strRef>
          </c:tx>
          <c:spPr>
            <a:solidFill>
              <a:srgbClr val="DAD7CB">
                <a:lumMod val="50000"/>
              </a:srgbClr>
            </a:solidFill>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Komplikationer'!$B$49:$I$49</c:f>
              <c:numCache>
                <c:formatCode>#,##0</c:formatCode>
                <c:ptCount val="8"/>
                <c:pt idx="0">
                  <c:v>82.898834062440088</c:v>
                </c:pt>
                <c:pt idx="1">
                  <c:v>55.290971078136451</c:v>
                </c:pt>
                <c:pt idx="2">
                  <c:v>117.64057431634784</c:v>
                </c:pt>
                <c:pt idx="3">
                  <c:v>172.72820696756409</c:v>
                </c:pt>
                <c:pt idx="4">
                  <c:v>379.48102471401046</c:v>
                </c:pt>
                <c:pt idx="5">
                  <c:v>890.81208075378299</c:v>
                </c:pt>
                <c:pt idx="6">
                  <c:v>1525.8623130946987</c:v>
                </c:pt>
                <c:pt idx="7">
                  <c:v>1942.1320712546417</c:v>
                </c:pt>
              </c:numCache>
            </c:numRef>
          </c:val>
          <c:extLst>
            <c:ext xmlns:c16="http://schemas.microsoft.com/office/drawing/2014/chart" uri="{C3380CC4-5D6E-409C-BE32-E72D297353CC}">
              <c16:uniqueId val="{00000000-2850-40FB-998F-165A9C83326B}"/>
            </c:ext>
          </c:extLst>
        </c:ser>
        <c:ser>
          <c:idx val="1"/>
          <c:order val="1"/>
          <c:tx>
            <c:strRef>
              <c:f>'11a-d Komplikationer'!$A$50</c:f>
              <c:strCache>
                <c:ptCount val="1"/>
                <c:pt idx="0">
                  <c:v>2014</c:v>
                </c:pt>
              </c:strCache>
            </c:strRef>
          </c:tx>
          <c:spPr>
            <a:solidFill>
              <a:srgbClr val="7D9AAA">
                <a:lumMod val="40000"/>
                <a:lumOff val="60000"/>
              </a:srgbClr>
            </a:solidFill>
            <a:ln>
              <a:solidFill>
                <a:sysClr val="windowText" lastClr="000000"/>
              </a:solidFill>
            </a:ln>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Komplikationer'!$B$50:$I$50</c:f>
              <c:numCache>
                <c:formatCode>#,##0</c:formatCode>
                <c:ptCount val="8"/>
                <c:pt idx="0">
                  <c:v>72.069666202750284</c:v>
                </c:pt>
                <c:pt idx="1">
                  <c:v>47.090928301556822</c:v>
                </c:pt>
                <c:pt idx="2">
                  <c:v>111.78170867517821</c:v>
                </c:pt>
                <c:pt idx="3">
                  <c:v>173.67732768696806</c:v>
                </c:pt>
                <c:pt idx="4">
                  <c:v>377.84637835252897</c:v>
                </c:pt>
                <c:pt idx="5">
                  <c:v>883.44252337965224</c:v>
                </c:pt>
                <c:pt idx="6">
                  <c:v>1528.014463542703</c:v>
                </c:pt>
                <c:pt idx="7">
                  <c:v>1939.6921445392304</c:v>
                </c:pt>
              </c:numCache>
            </c:numRef>
          </c:val>
          <c:extLst>
            <c:ext xmlns:c16="http://schemas.microsoft.com/office/drawing/2014/chart" uri="{C3380CC4-5D6E-409C-BE32-E72D297353CC}">
              <c16:uniqueId val="{00000001-2850-40FB-998F-165A9C83326B}"/>
            </c:ext>
          </c:extLst>
        </c:ser>
        <c:ser>
          <c:idx val="2"/>
          <c:order val="2"/>
          <c:tx>
            <c:strRef>
              <c:f>'11a-d Komplikationer'!$A$51</c:f>
              <c:strCache>
                <c:ptCount val="1"/>
                <c:pt idx="0">
                  <c:v>2015</c:v>
                </c:pt>
              </c:strCache>
            </c:strRef>
          </c:tx>
          <c:spPr>
            <a:solidFill>
              <a:srgbClr val="002B45">
                <a:lumMod val="50000"/>
                <a:lumOff val="50000"/>
              </a:srgbClr>
            </a:solidFill>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Komplikationer'!$B$51:$I$51</c:f>
              <c:numCache>
                <c:formatCode>#,##0</c:formatCode>
                <c:ptCount val="8"/>
                <c:pt idx="0">
                  <c:v>85.292502106724797</c:v>
                </c:pt>
                <c:pt idx="1">
                  <c:v>47.306408470941925</c:v>
                </c:pt>
                <c:pt idx="2">
                  <c:v>110.86418077562514</c:v>
                </c:pt>
                <c:pt idx="3">
                  <c:v>165.3397075251425</c:v>
                </c:pt>
                <c:pt idx="4">
                  <c:v>366.9662501446399</c:v>
                </c:pt>
                <c:pt idx="5">
                  <c:v>856.46759385510416</c:v>
                </c:pt>
                <c:pt idx="6">
                  <c:v>1446.5154521486234</c:v>
                </c:pt>
                <c:pt idx="7">
                  <c:v>1770.0244901749134</c:v>
                </c:pt>
              </c:numCache>
            </c:numRef>
          </c:val>
          <c:extLst>
            <c:ext xmlns:c16="http://schemas.microsoft.com/office/drawing/2014/chart" uri="{C3380CC4-5D6E-409C-BE32-E72D297353CC}">
              <c16:uniqueId val="{00000002-2850-40FB-998F-165A9C83326B}"/>
            </c:ext>
          </c:extLst>
        </c:ser>
        <c:ser>
          <c:idx val="3"/>
          <c:order val="3"/>
          <c:tx>
            <c:strRef>
              <c:f>'11a-d Komplikationer'!$A$52</c:f>
              <c:strCache>
                <c:ptCount val="1"/>
                <c:pt idx="0">
                  <c:v>2016</c:v>
                </c:pt>
              </c:strCache>
            </c:strRef>
          </c:tx>
          <c:spPr>
            <a:solidFill>
              <a:srgbClr val="D3BF96">
                <a:lumMod val="60000"/>
                <a:lumOff val="40000"/>
              </a:srgbClr>
            </a:solidFill>
            <a:ln>
              <a:solidFill>
                <a:sysClr val="windowText" lastClr="000000"/>
              </a:solidFill>
            </a:ln>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Komplikationer'!$B$52:$I$52</c:f>
              <c:numCache>
                <c:formatCode>#,##0</c:formatCode>
                <c:ptCount val="8"/>
                <c:pt idx="0">
                  <c:v>70.514420282694161</c:v>
                </c:pt>
                <c:pt idx="1">
                  <c:v>44.93308578610992</c:v>
                </c:pt>
                <c:pt idx="2">
                  <c:v>103.43728067663369</c:v>
                </c:pt>
                <c:pt idx="3">
                  <c:v>157.60146310383973</c:v>
                </c:pt>
                <c:pt idx="4">
                  <c:v>366.38773200405745</c:v>
                </c:pt>
                <c:pt idx="5">
                  <c:v>884.0462927279309</c:v>
                </c:pt>
                <c:pt idx="6">
                  <c:v>1446.9639757807015</c:v>
                </c:pt>
                <c:pt idx="7">
                  <c:v>1771.6959640427299</c:v>
                </c:pt>
              </c:numCache>
            </c:numRef>
          </c:val>
          <c:extLst>
            <c:ext xmlns:c16="http://schemas.microsoft.com/office/drawing/2014/chart" uri="{C3380CC4-5D6E-409C-BE32-E72D297353CC}">
              <c16:uniqueId val="{00000003-2850-40FB-998F-165A9C83326B}"/>
            </c:ext>
          </c:extLst>
        </c:ser>
        <c:ser>
          <c:idx val="4"/>
          <c:order val="4"/>
          <c:tx>
            <c:strRef>
              <c:f>'11a-d Komplikationer'!$A$53</c:f>
              <c:strCache>
                <c:ptCount val="1"/>
                <c:pt idx="0">
                  <c:v>2017</c:v>
                </c:pt>
              </c:strCache>
            </c:strRef>
          </c:tx>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Komplikationer'!$B$53:$I$53</c:f>
              <c:numCache>
                <c:formatCode>#,##0</c:formatCode>
                <c:ptCount val="8"/>
                <c:pt idx="0">
                  <c:v>79.56229112822318</c:v>
                </c:pt>
                <c:pt idx="1">
                  <c:v>41.588653005576738</c:v>
                </c:pt>
                <c:pt idx="2">
                  <c:v>96.922161863453368</c:v>
                </c:pt>
                <c:pt idx="3">
                  <c:v>147.39172896123708</c:v>
                </c:pt>
                <c:pt idx="4">
                  <c:v>345.20157765148929</c:v>
                </c:pt>
                <c:pt idx="5">
                  <c:v>861.77874714829591</c:v>
                </c:pt>
                <c:pt idx="6">
                  <c:v>1423.047742957528</c:v>
                </c:pt>
                <c:pt idx="7">
                  <c:v>1792.7529946382447</c:v>
                </c:pt>
              </c:numCache>
            </c:numRef>
          </c:val>
          <c:extLst>
            <c:ext xmlns:c16="http://schemas.microsoft.com/office/drawing/2014/chart" uri="{C3380CC4-5D6E-409C-BE32-E72D297353CC}">
              <c16:uniqueId val="{00000004-2850-40FB-998F-165A9C83326B}"/>
            </c:ext>
          </c:extLst>
        </c:ser>
        <c:ser>
          <c:idx val="5"/>
          <c:order val="5"/>
          <c:tx>
            <c:strRef>
              <c:f>'11a-d Komplikationer'!$A$54</c:f>
              <c:strCache>
                <c:ptCount val="1"/>
                <c:pt idx="0">
                  <c:v>2018</c:v>
                </c:pt>
              </c:strCache>
            </c:strRef>
          </c:tx>
          <c:spPr>
            <a:solidFill>
              <a:srgbClr val="452325">
                <a:lumMod val="20000"/>
                <a:lumOff val="80000"/>
              </a:srgbClr>
            </a:solidFill>
            <a:ln>
              <a:solidFill>
                <a:sysClr val="windowText" lastClr="000000"/>
              </a:solidFill>
            </a:ln>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Komplikationer'!$B$54:$I$54</c:f>
              <c:numCache>
                <c:formatCode>#,##0</c:formatCode>
                <c:ptCount val="8"/>
                <c:pt idx="0">
                  <c:v>85.194657385136097</c:v>
                </c:pt>
                <c:pt idx="1">
                  <c:v>41.473596377972584</c:v>
                </c:pt>
                <c:pt idx="2">
                  <c:v>90.830053599238099</c:v>
                </c:pt>
                <c:pt idx="3">
                  <c:v>147.40981998346766</c:v>
                </c:pt>
                <c:pt idx="4">
                  <c:v>341.36436592634675</c:v>
                </c:pt>
                <c:pt idx="5">
                  <c:v>897.06808606606353</c:v>
                </c:pt>
                <c:pt idx="6">
                  <c:v>1454.9661252956296</c:v>
                </c:pt>
                <c:pt idx="7">
                  <c:v>1878.3143903056721</c:v>
                </c:pt>
              </c:numCache>
            </c:numRef>
          </c:val>
          <c:extLst>
            <c:ext xmlns:c16="http://schemas.microsoft.com/office/drawing/2014/chart" uri="{C3380CC4-5D6E-409C-BE32-E72D297353CC}">
              <c16:uniqueId val="{00000005-2850-40FB-998F-165A9C83326B}"/>
            </c:ext>
          </c:extLst>
        </c:ser>
        <c:ser>
          <c:idx val="6"/>
          <c:order val="6"/>
          <c:tx>
            <c:strRef>
              <c:f>'11a-d Komplikationer'!$A$55</c:f>
              <c:strCache>
                <c:ptCount val="1"/>
                <c:pt idx="0">
                  <c:v>2019</c:v>
                </c:pt>
              </c:strCache>
            </c:strRef>
          </c:tx>
          <c:spPr>
            <a:solidFill>
              <a:srgbClr val="7D9AAA">
                <a:lumMod val="75000"/>
              </a:srgbClr>
            </a:solidFill>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Komplikationer'!$B$55:$I$55</c:f>
              <c:numCache>
                <c:formatCode>#,##0</c:formatCode>
                <c:ptCount val="8"/>
                <c:pt idx="0">
                  <c:v>91.737325458104962</c:v>
                </c:pt>
                <c:pt idx="1">
                  <c:v>47.846773546086581</c:v>
                </c:pt>
                <c:pt idx="2">
                  <c:v>92.598356573705189</c:v>
                </c:pt>
                <c:pt idx="3">
                  <c:v>153.97552757166528</c:v>
                </c:pt>
                <c:pt idx="4">
                  <c:v>361.53780870745993</c:v>
                </c:pt>
                <c:pt idx="5">
                  <c:v>894.89605738675448</c:v>
                </c:pt>
                <c:pt idx="6">
                  <c:v>1504.173032631747</c:v>
                </c:pt>
                <c:pt idx="7">
                  <c:v>1884.8573251891696</c:v>
                </c:pt>
              </c:numCache>
            </c:numRef>
          </c:val>
          <c:extLst>
            <c:ext xmlns:c16="http://schemas.microsoft.com/office/drawing/2014/chart" uri="{C3380CC4-5D6E-409C-BE32-E72D297353CC}">
              <c16:uniqueId val="{00000006-2850-40FB-998F-165A9C83326B}"/>
            </c:ext>
          </c:extLst>
        </c:ser>
        <c:ser>
          <c:idx val="7"/>
          <c:order val="7"/>
          <c:tx>
            <c:strRef>
              <c:f>'11a-d Komplikationer'!$A$56</c:f>
              <c:strCache>
                <c:ptCount val="1"/>
                <c:pt idx="0">
                  <c:v>2020</c:v>
                </c:pt>
              </c:strCache>
            </c:strRef>
          </c:tx>
          <c:spPr>
            <a:solidFill>
              <a:srgbClr val="002B45">
                <a:lumMod val="10000"/>
                <a:lumOff val="90000"/>
              </a:srgbClr>
            </a:solidFill>
            <a:ln>
              <a:solidFill>
                <a:sysClr val="windowText" lastClr="000000"/>
              </a:solidFill>
            </a:ln>
          </c:spPr>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Komplikationer'!$B$56:$I$56</c:f>
              <c:numCache>
                <c:formatCode>#,##0</c:formatCode>
                <c:ptCount val="8"/>
                <c:pt idx="0">
                  <c:v>85.367247208759892</c:v>
                </c:pt>
                <c:pt idx="1">
                  <c:v>40.797539594535223</c:v>
                </c:pt>
                <c:pt idx="2">
                  <c:v>85.118162001314829</c:v>
                </c:pt>
                <c:pt idx="3">
                  <c:v>142.07432144787839</c:v>
                </c:pt>
                <c:pt idx="4">
                  <c:v>342.5612302675857</c:v>
                </c:pt>
                <c:pt idx="5">
                  <c:v>823.83701307121612</c:v>
                </c:pt>
                <c:pt idx="6">
                  <c:v>1341.5171161650035</c:v>
                </c:pt>
                <c:pt idx="7">
                  <c:v>1804.7889146903196</c:v>
                </c:pt>
              </c:numCache>
            </c:numRef>
          </c:val>
          <c:extLst>
            <c:ext xmlns:c16="http://schemas.microsoft.com/office/drawing/2014/chart" uri="{C3380CC4-5D6E-409C-BE32-E72D297353CC}">
              <c16:uniqueId val="{00000007-2850-40FB-998F-165A9C83326B}"/>
            </c:ext>
          </c:extLst>
        </c:ser>
        <c:ser>
          <c:idx val="8"/>
          <c:order val="8"/>
          <c:tx>
            <c:strRef>
              <c:f>'11a-d Komplikationer'!$A$57</c:f>
              <c:strCache>
                <c:ptCount val="1"/>
                <c:pt idx="0">
                  <c:v>2021</c:v>
                </c:pt>
              </c:strCache>
            </c:strRef>
          </c:tx>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Komplikationer'!$B$57:$I$57</c:f>
              <c:numCache>
                <c:formatCode>#,##0</c:formatCode>
                <c:ptCount val="8"/>
                <c:pt idx="0">
                  <c:v>81.742387421529003</c:v>
                </c:pt>
                <c:pt idx="1">
                  <c:v>38.539373727181214</c:v>
                </c:pt>
                <c:pt idx="2">
                  <c:v>89.720540615436718</c:v>
                </c:pt>
                <c:pt idx="3">
                  <c:v>144.99897977056574</c:v>
                </c:pt>
                <c:pt idx="4">
                  <c:v>360.24920529236556</c:v>
                </c:pt>
                <c:pt idx="5">
                  <c:v>872.58997190468403</c:v>
                </c:pt>
                <c:pt idx="6">
                  <c:v>1480.9894456886536</c:v>
                </c:pt>
                <c:pt idx="7">
                  <c:v>1975.2590061163787</c:v>
                </c:pt>
              </c:numCache>
            </c:numRef>
          </c:val>
          <c:extLst>
            <c:ext xmlns:c16="http://schemas.microsoft.com/office/drawing/2014/chart" uri="{C3380CC4-5D6E-409C-BE32-E72D297353CC}">
              <c16:uniqueId val="{00000000-AFF4-4D96-A076-6280A8CB1F3A}"/>
            </c:ext>
          </c:extLst>
        </c:ser>
        <c:ser>
          <c:idx val="9"/>
          <c:order val="9"/>
          <c:tx>
            <c:strRef>
              <c:f>'11a-d Komplikationer'!$A$58</c:f>
              <c:strCache>
                <c:ptCount val="1"/>
                <c:pt idx="0">
                  <c:v>2022</c:v>
                </c:pt>
              </c:strCache>
            </c:strRef>
          </c:tx>
          <c:invertIfNegative val="0"/>
          <c:cat>
            <c:strRef>
              <c:f>'11a-d Komplikationer'!$B$36:$I$36</c:f>
              <c:strCache>
                <c:ptCount val="8"/>
                <c:pt idx="0">
                  <c:v>0-4</c:v>
                </c:pt>
                <c:pt idx="1">
                  <c:v>5-14</c:v>
                </c:pt>
                <c:pt idx="2">
                  <c:v>15-24</c:v>
                </c:pt>
                <c:pt idx="3">
                  <c:v>25-44</c:v>
                </c:pt>
                <c:pt idx="4">
                  <c:v>45-64</c:v>
                </c:pt>
                <c:pt idx="5">
                  <c:v>65-74</c:v>
                </c:pt>
                <c:pt idx="6">
                  <c:v>75-84</c:v>
                </c:pt>
                <c:pt idx="7">
                  <c:v>85+</c:v>
                </c:pt>
              </c:strCache>
            </c:strRef>
          </c:cat>
          <c:val>
            <c:numRef>
              <c:f>'11a-d Komplikationer'!$B$58:$I$58</c:f>
              <c:numCache>
                <c:formatCode>#,##0</c:formatCode>
                <c:ptCount val="8"/>
                <c:pt idx="0">
                  <c:v>91.608298185010597</c:v>
                </c:pt>
                <c:pt idx="1">
                  <c:v>45.181468254031607</c:v>
                </c:pt>
                <c:pt idx="2">
                  <c:v>86.591598174591894</c:v>
                </c:pt>
                <c:pt idx="3">
                  <c:v>145.42167266825291</c:v>
                </c:pt>
                <c:pt idx="4">
                  <c:v>352.1775526445258</c:v>
                </c:pt>
                <c:pt idx="5">
                  <c:v>869.72167219711309</c:v>
                </c:pt>
                <c:pt idx="6">
                  <c:v>1502.1129084687554</c:v>
                </c:pt>
                <c:pt idx="7">
                  <c:v>1980.5412822608898</c:v>
                </c:pt>
              </c:numCache>
            </c:numRef>
          </c:val>
          <c:extLst>
            <c:ext xmlns:c16="http://schemas.microsoft.com/office/drawing/2014/chart" uri="{C3380CC4-5D6E-409C-BE32-E72D297353CC}">
              <c16:uniqueId val="{00000000-0A78-40BE-A2C6-FB5E3F1C27A7}"/>
            </c:ext>
          </c:extLst>
        </c:ser>
        <c:dLbls>
          <c:showLegendKey val="0"/>
          <c:showVal val="0"/>
          <c:showCatName val="0"/>
          <c:showSerName val="0"/>
          <c:showPercent val="0"/>
          <c:showBubbleSize val="0"/>
        </c:dLbls>
        <c:gapWidth val="150"/>
        <c:axId val="633404024"/>
        <c:axId val="1"/>
      </c:barChart>
      <c:catAx>
        <c:axId val="63340402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4145612750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3404024"/>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6.1143013688945452E-2"/>
          <c:y val="0.84273941947732722"/>
          <c:w val="0.71388872687210392"/>
          <c:h val="4.790284523012417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7.1682410786580136E-2"/>
          <c:y val="0.17422249593102537"/>
          <c:w val="0.89974906274265176"/>
          <c:h val="0.49504332908107151"/>
        </c:manualLayout>
      </c:layout>
      <c:lineChart>
        <c:grouping val="standard"/>
        <c:varyColors val="0"/>
        <c:ser>
          <c:idx val="0"/>
          <c:order val="0"/>
          <c:tx>
            <c:strRef>
              <c:f>Figur!$B$5</c:f>
              <c:strCache>
                <c:ptCount val="1"/>
                <c:pt idx="0">
                  <c:v>Övergrepp av annan person (X85‒Y09)</c:v>
                </c:pt>
              </c:strCache>
            </c:strRef>
          </c:tx>
          <c:spPr>
            <a:ln>
              <a:solidFill>
                <a:srgbClr val="002B45">
                  <a:lumMod val="50000"/>
                  <a:lumOff val="50000"/>
                </a:srgbClr>
              </a:solidFill>
              <a:prstDash val="sysDash"/>
            </a:ln>
          </c:spPr>
          <c:marker>
            <c:symbol val="none"/>
          </c:marker>
          <c:cat>
            <c:numRef>
              <c:f>Figur!$A$6:$A$27</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numCache>
            </c:numRef>
          </c:cat>
          <c:val>
            <c:numRef>
              <c:f>Figur!$B$6:$B$27</c:f>
              <c:numCache>
                <c:formatCode>#,##0</c:formatCode>
                <c:ptCount val="22"/>
                <c:pt idx="0">
                  <c:v>2255</c:v>
                </c:pt>
                <c:pt idx="1">
                  <c:v>2241</c:v>
                </c:pt>
                <c:pt idx="2">
                  <c:v>2312</c:v>
                </c:pt>
                <c:pt idx="3">
                  <c:v>2348</c:v>
                </c:pt>
                <c:pt idx="4">
                  <c:v>2600</c:v>
                </c:pt>
                <c:pt idx="5">
                  <c:v>2467</c:v>
                </c:pt>
                <c:pt idx="6">
                  <c:v>2586</c:v>
                </c:pt>
                <c:pt idx="7">
                  <c:v>2614</c:v>
                </c:pt>
                <c:pt idx="8">
                  <c:v>2482</c:v>
                </c:pt>
                <c:pt idx="9">
                  <c:v>2362</c:v>
                </c:pt>
                <c:pt idx="10">
                  <c:v>2346</c:v>
                </c:pt>
                <c:pt idx="11">
                  <c:v>2199</c:v>
                </c:pt>
                <c:pt idx="12">
                  <c:v>1961</c:v>
                </c:pt>
                <c:pt idx="13">
                  <c:v>1902</c:v>
                </c:pt>
                <c:pt idx="14">
                  <c:v>1790</c:v>
                </c:pt>
                <c:pt idx="15">
                  <c:v>1584</c:v>
                </c:pt>
                <c:pt idx="16">
                  <c:v>1557</c:v>
                </c:pt>
                <c:pt idx="17">
                  <c:v>1461</c:v>
                </c:pt>
                <c:pt idx="18">
                  <c:v>1516</c:v>
                </c:pt>
                <c:pt idx="19">
                  <c:v>1521</c:v>
                </c:pt>
                <c:pt idx="20">
                  <c:v>1402</c:v>
                </c:pt>
                <c:pt idx="21">
                  <c:v>1333</c:v>
                </c:pt>
              </c:numCache>
            </c:numRef>
          </c:val>
          <c:smooth val="0"/>
          <c:extLst>
            <c:ext xmlns:c16="http://schemas.microsoft.com/office/drawing/2014/chart" uri="{C3380CC4-5D6E-409C-BE32-E72D297353CC}">
              <c16:uniqueId val="{00000002-B734-4579-9693-80D4CCC60B49}"/>
            </c:ext>
          </c:extLst>
        </c:ser>
        <c:ser>
          <c:idx val="1"/>
          <c:order val="1"/>
          <c:tx>
            <c:strRef>
              <c:f>Figur!$C$5</c:f>
              <c:strCache>
                <c:ptCount val="1"/>
                <c:pt idx="0">
                  <c:v>Övergrepp med skjutvappen (X93-X95)*</c:v>
                </c:pt>
              </c:strCache>
            </c:strRef>
          </c:tx>
          <c:marker>
            <c:symbol val="none"/>
          </c:marker>
          <c:cat>
            <c:numRef>
              <c:f>Figur!$A$6:$A$27</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numCache>
            </c:numRef>
          </c:cat>
          <c:val>
            <c:numRef>
              <c:f>Figur!$C$6:$C$27</c:f>
              <c:numCache>
                <c:formatCode>0</c:formatCode>
                <c:ptCount val="22"/>
                <c:pt idx="0">
                  <c:v>26</c:v>
                </c:pt>
                <c:pt idx="1">
                  <c:v>32</c:v>
                </c:pt>
                <c:pt idx="2">
                  <c:v>33</c:v>
                </c:pt>
                <c:pt idx="3">
                  <c:v>22</c:v>
                </c:pt>
                <c:pt idx="4">
                  <c:v>24</c:v>
                </c:pt>
                <c:pt idx="5">
                  <c:v>29</c:v>
                </c:pt>
                <c:pt idx="6">
                  <c:v>16</c:v>
                </c:pt>
                <c:pt idx="7">
                  <c:v>40</c:v>
                </c:pt>
                <c:pt idx="8">
                  <c:v>24</c:v>
                </c:pt>
                <c:pt idx="9">
                  <c:v>50</c:v>
                </c:pt>
                <c:pt idx="10">
                  <c:v>57</c:v>
                </c:pt>
                <c:pt idx="11">
                  <c:v>41</c:v>
                </c:pt>
                <c:pt idx="12">
                  <c:v>53</c:v>
                </c:pt>
                <c:pt idx="13">
                  <c:v>58</c:v>
                </c:pt>
                <c:pt idx="14">
                  <c:v>69</c:v>
                </c:pt>
                <c:pt idx="15">
                  <c:v>69</c:v>
                </c:pt>
                <c:pt idx="16">
                  <c:v>67</c:v>
                </c:pt>
                <c:pt idx="17">
                  <c:v>86</c:v>
                </c:pt>
                <c:pt idx="18">
                  <c:v>71</c:v>
                </c:pt>
                <c:pt idx="19">
                  <c:v>74</c:v>
                </c:pt>
                <c:pt idx="20">
                  <c:v>78</c:v>
                </c:pt>
                <c:pt idx="21">
                  <c:v>67</c:v>
                </c:pt>
              </c:numCache>
            </c:numRef>
          </c:val>
          <c:smooth val="0"/>
          <c:extLst>
            <c:ext xmlns:c16="http://schemas.microsoft.com/office/drawing/2014/chart" uri="{C3380CC4-5D6E-409C-BE32-E72D297353CC}">
              <c16:uniqueId val="{00000009-3105-46FF-B8CB-559C003B2E1B}"/>
            </c:ext>
          </c:extLst>
        </c:ser>
        <c:ser>
          <c:idx val="2"/>
          <c:order val="2"/>
          <c:tx>
            <c:strRef>
              <c:f>Figur!$D$5</c:f>
              <c:strCache>
                <c:ptCount val="1"/>
                <c:pt idx="0">
                  <c:v>Övergrepp  med skärande eller stickande föremål (X99)</c:v>
                </c:pt>
              </c:strCache>
            </c:strRef>
          </c:tx>
          <c:spPr>
            <a:ln>
              <a:prstDash val="dash"/>
            </a:ln>
          </c:spPr>
          <c:marker>
            <c:symbol val="none"/>
          </c:marker>
          <c:cat>
            <c:numRef>
              <c:f>Figur!$A$6:$A$27</c:f>
              <c:numCache>
                <c:formatCode>General</c:formatCode>
                <c:ptCount val="22"/>
                <c:pt idx="0">
                  <c:v>2001</c:v>
                </c:pt>
                <c:pt idx="1">
                  <c:v>2002</c:v>
                </c:pt>
                <c:pt idx="2">
                  <c:v>2003</c:v>
                </c:pt>
                <c:pt idx="3">
                  <c:v>2004</c:v>
                </c:pt>
                <c:pt idx="4">
                  <c:v>2005</c:v>
                </c:pt>
                <c:pt idx="5">
                  <c:v>2006</c:v>
                </c:pt>
                <c:pt idx="6">
                  <c:v>2007</c:v>
                </c:pt>
                <c:pt idx="7">
                  <c:v>2008</c:v>
                </c:pt>
                <c:pt idx="8">
                  <c:v>2009</c:v>
                </c:pt>
                <c:pt idx="9">
                  <c:v>2010</c:v>
                </c:pt>
                <c:pt idx="10">
                  <c:v>2011</c:v>
                </c:pt>
                <c:pt idx="11">
                  <c:v>2012</c:v>
                </c:pt>
                <c:pt idx="12">
                  <c:v>2013</c:v>
                </c:pt>
                <c:pt idx="13">
                  <c:v>2014</c:v>
                </c:pt>
                <c:pt idx="14">
                  <c:v>2015</c:v>
                </c:pt>
                <c:pt idx="15">
                  <c:v>2016</c:v>
                </c:pt>
                <c:pt idx="16">
                  <c:v>2017</c:v>
                </c:pt>
                <c:pt idx="17">
                  <c:v>2018</c:v>
                </c:pt>
                <c:pt idx="18">
                  <c:v>2019</c:v>
                </c:pt>
                <c:pt idx="19">
                  <c:v>2020</c:v>
                </c:pt>
                <c:pt idx="20">
                  <c:v>2021</c:v>
                </c:pt>
                <c:pt idx="21">
                  <c:v>2022</c:v>
                </c:pt>
              </c:numCache>
            </c:numRef>
          </c:cat>
          <c:val>
            <c:numRef>
              <c:f>Figur!$D$6:$D$27</c:f>
              <c:numCache>
                <c:formatCode>0</c:formatCode>
                <c:ptCount val="22"/>
                <c:pt idx="0">
                  <c:v>268</c:v>
                </c:pt>
                <c:pt idx="1">
                  <c:v>265</c:v>
                </c:pt>
                <c:pt idx="2">
                  <c:v>262</c:v>
                </c:pt>
                <c:pt idx="3">
                  <c:v>258</c:v>
                </c:pt>
                <c:pt idx="4">
                  <c:v>275</c:v>
                </c:pt>
                <c:pt idx="5">
                  <c:v>251</c:v>
                </c:pt>
                <c:pt idx="6">
                  <c:v>258</c:v>
                </c:pt>
                <c:pt idx="7">
                  <c:v>303</c:v>
                </c:pt>
                <c:pt idx="8">
                  <c:v>267</c:v>
                </c:pt>
                <c:pt idx="9">
                  <c:v>254</c:v>
                </c:pt>
                <c:pt idx="10">
                  <c:v>261</c:v>
                </c:pt>
                <c:pt idx="11">
                  <c:v>230</c:v>
                </c:pt>
                <c:pt idx="12">
                  <c:v>252</c:v>
                </c:pt>
                <c:pt idx="13">
                  <c:v>277</c:v>
                </c:pt>
                <c:pt idx="14">
                  <c:v>299</c:v>
                </c:pt>
                <c:pt idx="15">
                  <c:v>301</c:v>
                </c:pt>
                <c:pt idx="16">
                  <c:v>327</c:v>
                </c:pt>
                <c:pt idx="17">
                  <c:v>323</c:v>
                </c:pt>
                <c:pt idx="18">
                  <c:v>363</c:v>
                </c:pt>
                <c:pt idx="19">
                  <c:v>409</c:v>
                </c:pt>
                <c:pt idx="20">
                  <c:v>374</c:v>
                </c:pt>
                <c:pt idx="21">
                  <c:v>312</c:v>
                </c:pt>
              </c:numCache>
            </c:numRef>
          </c:val>
          <c:smooth val="0"/>
          <c:extLst>
            <c:ext xmlns:c16="http://schemas.microsoft.com/office/drawing/2014/chart" uri="{C3380CC4-5D6E-409C-BE32-E72D297353CC}">
              <c16:uniqueId val="{0000000A-3105-46FF-B8CB-559C003B2E1B}"/>
            </c:ext>
          </c:extLst>
        </c:ser>
        <c:dLbls>
          <c:showLegendKey val="0"/>
          <c:showVal val="0"/>
          <c:showCatName val="0"/>
          <c:showSerName val="0"/>
          <c:showPercent val="0"/>
          <c:showBubbleSize val="0"/>
        </c:dLbls>
        <c:smooth val="0"/>
        <c:axId val="85001344"/>
        <c:axId val="85003648"/>
      </c:lineChart>
      <c:catAx>
        <c:axId val="85001344"/>
        <c:scaling>
          <c:orientation val="minMax"/>
        </c:scaling>
        <c:delete val="0"/>
        <c:axPos val="b"/>
        <c:numFmt formatCode="General" sourceLinked="1"/>
        <c:majorTickMark val="in"/>
        <c:minorTickMark val="none"/>
        <c:tickLblPos val="nextTo"/>
        <c:spPr>
          <a:ln w="3175">
            <a:solidFill>
              <a:sysClr val="windowText" lastClr="000000"/>
            </a:solidFill>
          </a:ln>
        </c:spPr>
        <c:txPr>
          <a:bodyPr rot="-2400000"/>
          <a:lstStyle/>
          <a:p>
            <a:pPr>
              <a:defRPr/>
            </a:pPr>
            <a:endParaRPr lang="sv-SE"/>
          </a:p>
        </c:txPr>
        <c:crossAx val="85003648"/>
        <c:crosses val="autoZero"/>
        <c:auto val="1"/>
        <c:lblAlgn val="ctr"/>
        <c:lblOffset val="100"/>
        <c:noMultiLvlLbl val="0"/>
      </c:catAx>
      <c:valAx>
        <c:axId val="85003648"/>
        <c:scaling>
          <c:orientation val="minMax"/>
          <c:max val="3000"/>
          <c:min val="0"/>
        </c:scaling>
        <c:delete val="0"/>
        <c:axPos val="l"/>
        <c:majorGridlines>
          <c:spPr>
            <a:ln w="3175">
              <a:solidFill>
                <a:srgbClr val="DAD7CB"/>
              </a:solidFill>
            </a:ln>
          </c:spPr>
        </c:majorGridlines>
        <c:title>
          <c:tx>
            <c:rich>
              <a:bodyPr rot="0" vert="horz"/>
              <a:lstStyle/>
              <a:p>
                <a:pPr>
                  <a:defRPr b="0"/>
                </a:pPr>
                <a:r>
                  <a:rPr lang="sv-SE"/>
                  <a:t>Antal  personer</a:t>
                </a:r>
              </a:p>
            </c:rich>
          </c:tx>
          <c:layout>
            <c:manualLayout>
              <c:xMode val="edge"/>
              <c:yMode val="edge"/>
              <c:x val="3.2011771396221217E-2"/>
              <c:y val="0.11901318201146642"/>
            </c:manualLayout>
          </c:layout>
          <c:overlay val="0"/>
        </c:title>
        <c:numFmt formatCode="#,##0" sourceLinked="1"/>
        <c:majorTickMark val="none"/>
        <c:minorTickMark val="none"/>
        <c:tickLblPos val="nextTo"/>
        <c:spPr>
          <a:ln w="3175">
            <a:solidFill>
              <a:sysClr val="windowText" lastClr="000000"/>
            </a:solidFill>
          </a:ln>
        </c:spPr>
        <c:crossAx val="85001344"/>
        <c:crosses val="autoZero"/>
        <c:crossBetween val="between"/>
      </c:valAx>
      <c:spPr>
        <a:solidFill>
          <a:srgbClr val="FFFFFF"/>
        </a:solidFill>
        <a:ln w="3175">
          <a:solidFill>
            <a:sysClr val="windowText" lastClr="000000"/>
          </a:solidFill>
        </a:ln>
      </c:spPr>
    </c:plotArea>
    <c:legend>
      <c:legendPos val="b"/>
      <c:layout>
        <c:manualLayout>
          <c:xMode val="edge"/>
          <c:yMode val="edge"/>
          <c:x val="0.32293298406776089"/>
          <c:y val="0.75580351059236117"/>
          <c:w val="0.64393573851937014"/>
          <c:h val="0.16371723038166328"/>
        </c:manualLayout>
      </c:layout>
      <c:overlay val="0"/>
    </c:legend>
    <c:plotVisOnly val="1"/>
    <c:dispBlanksAs val="gap"/>
    <c:showDLblsOverMax val="0"/>
  </c:chart>
  <c:spPr>
    <a:solidFill>
      <a:srgbClr val="DAD7CB"/>
    </a:solidFill>
    <a:ln w="0">
      <a:noFill/>
    </a:ln>
  </c:spPr>
  <c:txPr>
    <a:bodyPr/>
    <a:lstStyle/>
    <a:p>
      <a:pPr>
        <a:defRPr sz="700" baseline="0"/>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2934330178424661E-2"/>
          <c:y val="0.20874666820142229"/>
          <c:w val="0.89974906274265176"/>
          <c:h val="0.55685622630504517"/>
        </c:manualLayout>
      </c:layout>
      <c:barChart>
        <c:barDir val="col"/>
        <c:grouping val="clustered"/>
        <c:varyColors val="0"/>
        <c:ser>
          <c:idx val="1"/>
          <c:order val="0"/>
          <c:tx>
            <c:strRef>
              <c:f>'2a-d Skador Totalt '!$A$103</c:f>
              <c:strCache>
                <c:ptCount val="1"/>
                <c:pt idx="0">
                  <c:v>2013</c:v>
                </c:pt>
              </c:strCache>
            </c:strRef>
          </c:tx>
          <c:spPr>
            <a:solidFill>
              <a:srgbClr val="7D9AAA">
                <a:lumMod val="40000"/>
                <a:lumOff val="60000"/>
              </a:srgbClr>
            </a:solidFill>
            <a:ln>
              <a:solidFill>
                <a:sysClr val="windowText" lastClr="000000"/>
              </a:solidFill>
            </a:ln>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'!$B$103:$I$103</c:f>
              <c:numCache>
                <c:formatCode>#,##0</c:formatCode>
                <c:ptCount val="8"/>
                <c:pt idx="0">
                  <c:v>669.92274220761919</c:v>
                </c:pt>
                <c:pt idx="1">
                  <c:v>623.86926104824681</c:v>
                </c:pt>
                <c:pt idx="2">
                  <c:v>791.14941789412751</c:v>
                </c:pt>
                <c:pt idx="3">
                  <c:v>541.71305558864969</c:v>
                </c:pt>
                <c:pt idx="4">
                  <c:v>907.74585440862427</c:v>
                </c:pt>
                <c:pt idx="5">
                  <c:v>1680.4049439085322</c:v>
                </c:pt>
                <c:pt idx="6">
                  <c:v>3883.9576353271827</c:v>
                </c:pt>
                <c:pt idx="7">
                  <c:v>9348.6521790761199</c:v>
                </c:pt>
              </c:numCache>
            </c:numRef>
          </c:val>
          <c:extLst>
            <c:ext xmlns:c16="http://schemas.microsoft.com/office/drawing/2014/chart" uri="{C3380CC4-5D6E-409C-BE32-E72D297353CC}">
              <c16:uniqueId val="{00000000-C147-472D-8FB6-1433F07A4734}"/>
            </c:ext>
          </c:extLst>
        </c:ser>
        <c:ser>
          <c:idx val="2"/>
          <c:order val="1"/>
          <c:tx>
            <c:strRef>
              <c:f>'2a-d Skador Totalt '!$A$104</c:f>
              <c:strCache>
                <c:ptCount val="1"/>
                <c:pt idx="0">
                  <c:v>2014</c:v>
                </c:pt>
              </c:strCache>
            </c:strRef>
          </c:tx>
          <c:spPr>
            <a:solidFill>
              <a:srgbClr val="002B45">
                <a:lumMod val="50000"/>
                <a:lumOff val="50000"/>
              </a:srgbClr>
            </a:solidFill>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'!$B$104:$I$104</c:f>
              <c:numCache>
                <c:formatCode>#,##0</c:formatCode>
                <c:ptCount val="8"/>
                <c:pt idx="0">
                  <c:v>615.90362464037071</c:v>
                </c:pt>
                <c:pt idx="1">
                  <c:v>605.76762731331837</c:v>
                </c:pt>
                <c:pt idx="2">
                  <c:v>772.80869758245615</c:v>
                </c:pt>
                <c:pt idx="3">
                  <c:v>530.56565314503337</c:v>
                </c:pt>
                <c:pt idx="4">
                  <c:v>846.26491475564558</c:v>
                </c:pt>
                <c:pt idx="5">
                  <c:v>1578.8176215475919</c:v>
                </c:pt>
                <c:pt idx="6">
                  <c:v>3772.1810246726773</c:v>
                </c:pt>
                <c:pt idx="7">
                  <c:v>9310.8169785486079</c:v>
                </c:pt>
              </c:numCache>
            </c:numRef>
          </c:val>
          <c:extLst>
            <c:ext xmlns:c16="http://schemas.microsoft.com/office/drawing/2014/chart" uri="{C3380CC4-5D6E-409C-BE32-E72D297353CC}">
              <c16:uniqueId val="{00000001-C147-472D-8FB6-1433F07A4734}"/>
            </c:ext>
          </c:extLst>
        </c:ser>
        <c:ser>
          <c:idx val="3"/>
          <c:order val="2"/>
          <c:tx>
            <c:strRef>
              <c:f>'2a-d Skador Totalt '!$A$105</c:f>
              <c:strCache>
                <c:ptCount val="1"/>
                <c:pt idx="0">
                  <c:v>2015</c:v>
                </c:pt>
              </c:strCache>
            </c:strRef>
          </c:tx>
          <c:spPr>
            <a:solidFill>
              <a:srgbClr val="D3BF96">
                <a:lumMod val="60000"/>
                <a:lumOff val="40000"/>
              </a:srgbClr>
            </a:solidFill>
            <a:ln>
              <a:solidFill>
                <a:sysClr val="windowText" lastClr="000000"/>
              </a:solidFill>
            </a:ln>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'!$B$105:$I$105</c:f>
              <c:numCache>
                <c:formatCode>#,##0</c:formatCode>
                <c:ptCount val="8"/>
                <c:pt idx="0">
                  <c:v>595.56874353980186</c:v>
                </c:pt>
                <c:pt idx="1">
                  <c:v>596.7255571681635</c:v>
                </c:pt>
                <c:pt idx="2">
                  <c:v>705.63454449710378</c:v>
                </c:pt>
                <c:pt idx="3">
                  <c:v>512.17492449009876</c:v>
                </c:pt>
                <c:pt idx="4">
                  <c:v>836.47258224171674</c:v>
                </c:pt>
                <c:pt idx="5">
                  <c:v>1566.7730988960641</c:v>
                </c:pt>
                <c:pt idx="6">
                  <c:v>3676.7618010346787</c:v>
                </c:pt>
                <c:pt idx="7">
                  <c:v>9109.3690970910466</c:v>
                </c:pt>
              </c:numCache>
            </c:numRef>
          </c:val>
          <c:extLst>
            <c:ext xmlns:c16="http://schemas.microsoft.com/office/drawing/2014/chart" uri="{C3380CC4-5D6E-409C-BE32-E72D297353CC}">
              <c16:uniqueId val="{00000002-C147-472D-8FB6-1433F07A4734}"/>
            </c:ext>
          </c:extLst>
        </c:ser>
        <c:ser>
          <c:idx val="4"/>
          <c:order val="3"/>
          <c:tx>
            <c:strRef>
              <c:f>'2a-d Skador Totalt '!$A$106</c:f>
              <c:strCache>
                <c:ptCount val="1"/>
                <c:pt idx="0">
                  <c:v>2016</c:v>
                </c:pt>
              </c:strCache>
            </c:strRef>
          </c:tx>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'!$B$106:$I$106</c:f>
              <c:numCache>
                <c:formatCode>#,##0</c:formatCode>
                <c:ptCount val="8"/>
                <c:pt idx="0">
                  <c:v>594.85791423412468</c:v>
                </c:pt>
                <c:pt idx="1">
                  <c:v>554.19731545759726</c:v>
                </c:pt>
                <c:pt idx="2">
                  <c:v>690.1519935253782</c:v>
                </c:pt>
                <c:pt idx="3">
                  <c:v>472.10723746422599</c:v>
                </c:pt>
                <c:pt idx="4">
                  <c:v>813.31606679630204</c:v>
                </c:pt>
                <c:pt idx="5">
                  <c:v>1538.0944806744076</c:v>
                </c:pt>
                <c:pt idx="6">
                  <c:v>3516.8367610465134</c:v>
                </c:pt>
                <c:pt idx="7">
                  <c:v>8904.6390992086199</c:v>
                </c:pt>
              </c:numCache>
            </c:numRef>
          </c:val>
          <c:extLst>
            <c:ext xmlns:c16="http://schemas.microsoft.com/office/drawing/2014/chart" uri="{C3380CC4-5D6E-409C-BE32-E72D297353CC}">
              <c16:uniqueId val="{00000003-C147-472D-8FB6-1433F07A4734}"/>
            </c:ext>
          </c:extLst>
        </c:ser>
        <c:ser>
          <c:idx val="5"/>
          <c:order val="4"/>
          <c:tx>
            <c:strRef>
              <c:f>'2a-d Skador Totalt '!$A$107</c:f>
              <c:strCache>
                <c:ptCount val="1"/>
                <c:pt idx="0">
                  <c:v>2017</c:v>
                </c:pt>
              </c:strCache>
            </c:strRef>
          </c:tx>
          <c:spPr>
            <a:solidFill>
              <a:srgbClr val="452325">
                <a:lumMod val="20000"/>
                <a:lumOff val="80000"/>
              </a:srgbClr>
            </a:solidFill>
            <a:ln>
              <a:solidFill>
                <a:sysClr val="windowText" lastClr="000000"/>
              </a:solidFill>
            </a:ln>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'!$B$107:$I$107</c:f>
              <c:numCache>
                <c:formatCode>#,##0</c:formatCode>
                <c:ptCount val="8"/>
                <c:pt idx="0">
                  <c:v>526.01138265360248</c:v>
                </c:pt>
                <c:pt idx="1">
                  <c:v>512.43978659852553</c:v>
                </c:pt>
                <c:pt idx="2">
                  <c:v>637.58630609896431</c:v>
                </c:pt>
                <c:pt idx="3">
                  <c:v>465.4432246940242</c:v>
                </c:pt>
                <c:pt idx="4">
                  <c:v>777.39352921086811</c:v>
                </c:pt>
                <c:pt idx="5">
                  <c:v>1505.628501308094</c:v>
                </c:pt>
                <c:pt idx="6">
                  <c:v>3353.3025707084525</c:v>
                </c:pt>
                <c:pt idx="7">
                  <c:v>8725.6183776940325</c:v>
                </c:pt>
              </c:numCache>
            </c:numRef>
          </c:val>
          <c:extLst>
            <c:ext xmlns:c16="http://schemas.microsoft.com/office/drawing/2014/chart" uri="{C3380CC4-5D6E-409C-BE32-E72D297353CC}">
              <c16:uniqueId val="{00000004-C147-472D-8FB6-1433F07A4734}"/>
            </c:ext>
          </c:extLst>
        </c:ser>
        <c:ser>
          <c:idx val="6"/>
          <c:order val="5"/>
          <c:tx>
            <c:strRef>
              <c:f>'2a-d Skador Totalt '!$A$108</c:f>
              <c:strCache>
                <c:ptCount val="1"/>
                <c:pt idx="0">
                  <c:v>2018</c:v>
                </c:pt>
              </c:strCache>
            </c:strRef>
          </c:tx>
          <c:spPr>
            <a:solidFill>
              <a:srgbClr val="7D9AAA">
                <a:lumMod val="75000"/>
              </a:srgbClr>
            </a:solidFill>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'!$B$108:$I$108</c:f>
              <c:numCache>
                <c:formatCode>#,##0</c:formatCode>
                <c:ptCount val="8"/>
                <c:pt idx="0">
                  <c:v>504.32423959490495</c:v>
                </c:pt>
                <c:pt idx="1">
                  <c:v>475.38183075389969</c:v>
                </c:pt>
                <c:pt idx="2">
                  <c:v>597.13548835794086</c:v>
                </c:pt>
                <c:pt idx="3">
                  <c:v>439.21314336619986</c:v>
                </c:pt>
                <c:pt idx="4">
                  <c:v>760.3592200097753</c:v>
                </c:pt>
                <c:pt idx="5">
                  <c:v>1550.4492327264052</c:v>
                </c:pt>
                <c:pt idx="6">
                  <c:v>3415.9824495860989</c:v>
                </c:pt>
                <c:pt idx="7">
                  <c:v>8897.9824895317852</c:v>
                </c:pt>
              </c:numCache>
            </c:numRef>
          </c:val>
          <c:extLst>
            <c:ext xmlns:c16="http://schemas.microsoft.com/office/drawing/2014/chart" uri="{C3380CC4-5D6E-409C-BE32-E72D297353CC}">
              <c16:uniqueId val="{00000005-C147-472D-8FB6-1433F07A4734}"/>
            </c:ext>
          </c:extLst>
        </c:ser>
        <c:ser>
          <c:idx val="7"/>
          <c:order val="6"/>
          <c:tx>
            <c:strRef>
              <c:f>'2a-d Skador Totalt '!$A$109</c:f>
              <c:strCache>
                <c:ptCount val="1"/>
                <c:pt idx="0">
                  <c:v>2019</c:v>
                </c:pt>
              </c:strCache>
            </c:strRef>
          </c:tx>
          <c:spPr>
            <a:solidFill>
              <a:srgbClr val="002B45">
                <a:lumMod val="10000"/>
                <a:lumOff val="90000"/>
              </a:srgbClr>
            </a:solidFill>
            <a:ln>
              <a:solidFill>
                <a:sysClr val="windowText" lastClr="000000"/>
              </a:solidFill>
            </a:ln>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'!$B$109:$I$109</c:f>
              <c:numCache>
                <c:formatCode>#,##0</c:formatCode>
                <c:ptCount val="8"/>
                <c:pt idx="0">
                  <c:v>515.48685440063525</c:v>
                </c:pt>
                <c:pt idx="1">
                  <c:v>488.50469131513813</c:v>
                </c:pt>
                <c:pt idx="2">
                  <c:v>582.09313490158434</c:v>
                </c:pt>
                <c:pt idx="3">
                  <c:v>459.51687780313165</c:v>
                </c:pt>
                <c:pt idx="4">
                  <c:v>767.4169483083142</c:v>
                </c:pt>
                <c:pt idx="5">
                  <c:v>1533.3155940660365</c:v>
                </c:pt>
                <c:pt idx="6">
                  <c:v>3324.8225133865326</c:v>
                </c:pt>
                <c:pt idx="7">
                  <c:v>8874.3807229486174</c:v>
                </c:pt>
              </c:numCache>
            </c:numRef>
          </c:val>
          <c:extLst>
            <c:ext xmlns:c16="http://schemas.microsoft.com/office/drawing/2014/chart" uri="{C3380CC4-5D6E-409C-BE32-E72D297353CC}">
              <c16:uniqueId val="{00000006-C147-472D-8FB6-1433F07A4734}"/>
            </c:ext>
          </c:extLst>
        </c:ser>
        <c:ser>
          <c:idx val="8"/>
          <c:order val="7"/>
          <c:tx>
            <c:strRef>
              <c:f>'2a-d Skador Totalt '!$A$110</c:f>
              <c:strCache>
                <c:ptCount val="1"/>
                <c:pt idx="0">
                  <c:v>2020</c:v>
                </c:pt>
              </c:strCache>
            </c:strRef>
          </c:tx>
          <c:spPr>
            <a:solidFill>
              <a:srgbClr val="452325">
                <a:lumMod val="60000"/>
                <a:lumOff val="40000"/>
              </a:srgbClr>
            </a:solidFill>
          </c:spPr>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'!$B$110:$I$110</c:f>
              <c:numCache>
                <c:formatCode>#,##0</c:formatCode>
                <c:ptCount val="8"/>
                <c:pt idx="0">
                  <c:v>533.89396810467645</c:v>
                </c:pt>
                <c:pt idx="1">
                  <c:v>459.26414903445061</c:v>
                </c:pt>
                <c:pt idx="2">
                  <c:v>578.74974795502965</c:v>
                </c:pt>
                <c:pt idx="3">
                  <c:v>428.1377054415571</c:v>
                </c:pt>
                <c:pt idx="4">
                  <c:v>724.96918404432415</c:v>
                </c:pt>
                <c:pt idx="5">
                  <c:v>1397.5244986532059</c:v>
                </c:pt>
                <c:pt idx="6">
                  <c:v>3054.0452481316311</c:v>
                </c:pt>
                <c:pt idx="7">
                  <c:v>8541.4195363587041</c:v>
                </c:pt>
              </c:numCache>
            </c:numRef>
          </c:val>
          <c:extLst>
            <c:ext xmlns:c16="http://schemas.microsoft.com/office/drawing/2014/chart" uri="{C3380CC4-5D6E-409C-BE32-E72D297353CC}">
              <c16:uniqueId val="{00000007-C147-472D-8FB6-1433F07A4734}"/>
            </c:ext>
          </c:extLst>
        </c:ser>
        <c:ser>
          <c:idx val="9"/>
          <c:order val="8"/>
          <c:tx>
            <c:strRef>
              <c:f>'2a-d Skador Totalt '!$A$111</c:f>
              <c:strCache>
                <c:ptCount val="1"/>
                <c:pt idx="0">
                  <c:v>2021</c:v>
                </c:pt>
              </c:strCache>
            </c:strRef>
          </c:tx>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'!$B$111:$I$111</c:f>
              <c:numCache>
                <c:formatCode>#,##0</c:formatCode>
                <c:ptCount val="8"/>
                <c:pt idx="0">
                  <c:v>542.20531787704419</c:v>
                </c:pt>
                <c:pt idx="1">
                  <c:v>468.26677035980083</c:v>
                </c:pt>
                <c:pt idx="2">
                  <c:v>593.23280485923499</c:v>
                </c:pt>
                <c:pt idx="3">
                  <c:v>418.72091031572012</c:v>
                </c:pt>
                <c:pt idx="4">
                  <c:v>739.69203107861927</c:v>
                </c:pt>
                <c:pt idx="5">
                  <c:v>1456.7802983287459</c:v>
                </c:pt>
                <c:pt idx="6">
                  <c:v>3181.0776652453328</c:v>
                </c:pt>
                <c:pt idx="7">
                  <c:v>8510.9254347877104</c:v>
                </c:pt>
              </c:numCache>
            </c:numRef>
          </c:val>
          <c:extLst>
            <c:ext xmlns:c16="http://schemas.microsoft.com/office/drawing/2014/chart" uri="{C3380CC4-5D6E-409C-BE32-E72D297353CC}">
              <c16:uniqueId val="{00000008-C147-472D-8FB6-1433F07A4734}"/>
            </c:ext>
          </c:extLst>
        </c:ser>
        <c:ser>
          <c:idx val="0"/>
          <c:order val="9"/>
          <c:tx>
            <c:strRef>
              <c:f>'2a-d Skador Totalt '!$A$112</c:f>
              <c:strCache>
                <c:ptCount val="1"/>
                <c:pt idx="0">
                  <c:v>2022</c:v>
                </c:pt>
              </c:strCache>
            </c:strRef>
          </c:tx>
          <c:invertIfNegative val="0"/>
          <c:cat>
            <c:strRef>
              <c:f>'2a-d Skador Totalt '!$B$90:$I$90</c:f>
              <c:strCache>
                <c:ptCount val="8"/>
                <c:pt idx="0">
                  <c:v>0-4</c:v>
                </c:pt>
                <c:pt idx="1">
                  <c:v>5-14</c:v>
                </c:pt>
                <c:pt idx="2">
                  <c:v>15-24</c:v>
                </c:pt>
                <c:pt idx="3">
                  <c:v>25-44</c:v>
                </c:pt>
                <c:pt idx="4">
                  <c:v>45-64</c:v>
                </c:pt>
                <c:pt idx="5">
                  <c:v>65-74</c:v>
                </c:pt>
                <c:pt idx="6">
                  <c:v>75-84</c:v>
                </c:pt>
                <c:pt idx="7">
                  <c:v>85+</c:v>
                </c:pt>
              </c:strCache>
            </c:strRef>
          </c:cat>
          <c:val>
            <c:numRef>
              <c:f>'2a-d Skador Totalt '!$B$112:$I$112</c:f>
              <c:numCache>
                <c:formatCode>#,##0</c:formatCode>
                <c:ptCount val="8"/>
                <c:pt idx="0">
                  <c:v>472.9035205436428</c:v>
                </c:pt>
                <c:pt idx="1">
                  <c:v>421.44881666976477</c:v>
                </c:pt>
                <c:pt idx="2">
                  <c:v>558.99789230302895</c:v>
                </c:pt>
                <c:pt idx="3">
                  <c:v>388.90669259869088</c:v>
                </c:pt>
                <c:pt idx="4">
                  <c:v>706.8258142062366</c:v>
                </c:pt>
                <c:pt idx="5">
                  <c:v>1471.7176423786905</c:v>
                </c:pt>
                <c:pt idx="6">
                  <c:v>3241.2082080932978</c:v>
                </c:pt>
                <c:pt idx="7">
                  <c:v>8640.7519441836757</c:v>
                </c:pt>
              </c:numCache>
            </c:numRef>
          </c:val>
          <c:extLst>
            <c:ext xmlns:c16="http://schemas.microsoft.com/office/drawing/2014/chart" uri="{C3380CC4-5D6E-409C-BE32-E72D297353CC}">
              <c16:uniqueId val="{00000009-C147-472D-8FB6-1433F07A4734}"/>
            </c:ext>
          </c:extLst>
        </c:ser>
        <c:dLbls>
          <c:showLegendKey val="0"/>
          <c:showVal val="0"/>
          <c:showCatName val="0"/>
          <c:showSerName val="0"/>
          <c:showPercent val="0"/>
          <c:showBubbleSize val="0"/>
        </c:dLbls>
        <c:gapWidth val="150"/>
        <c:axId val="634225888"/>
        <c:axId val="1"/>
      </c:barChart>
      <c:catAx>
        <c:axId val="63422588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33557435252"/>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225888"/>
        <c:crosses val="autoZero"/>
        <c:crossBetween val="between"/>
        <c:majorUnit val="1000"/>
        <c:minorUnit val="30"/>
      </c:valAx>
      <c:spPr>
        <a:solidFill>
          <a:srgbClr val="FFFFFF"/>
        </a:solidFill>
        <a:ln w="3175">
          <a:solidFill>
            <a:sysClr val="windowText" lastClr="000000"/>
          </a:solidFill>
        </a:ln>
      </c:spPr>
    </c:plotArea>
    <c:legend>
      <c:legendPos val="b"/>
      <c:layout>
        <c:manualLayout>
          <c:xMode val="edge"/>
          <c:yMode val="edge"/>
          <c:x val="0.18867697093418878"/>
          <c:y val="0.84977401026727806"/>
          <c:w val="0.56986629196602945"/>
          <c:h val="4.6055823707506036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183529966555599"/>
          <c:w val="0.89974906274265176"/>
          <c:h val="0.58207305647077801"/>
        </c:manualLayout>
      </c:layout>
      <c:barChart>
        <c:barDir val="col"/>
        <c:grouping val="clustered"/>
        <c:varyColors val="0"/>
        <c:ser>
          <c:idx val="1"/>
          <c:order val="0"/>
          <c:tx>
            <c:strRef>
              <c:f>'2a-d Skador Totalt '!$A$49</c:f>
              <c:strCache>
                <c:ptCount val="1"/>
                <c:pt idx="0">
                  <c:v>2013</c:v>
                </c:pt>
              </c:strCache>
            </c:strRef>
          </c:tx>
          <c:spPr>
            <a:solidFill>
              <a:srgbClr val="7D9AAA">
                <a:lumMod val="40000"/>
                <a:lumOff val="60000"/>
              </a:srgbClr>
            </a:solidFill>
            <a:ln>
              <a:solidFill>
                <a:sysClr val="windowText" lastClr="000000"/>
              </a:solidFill>
            </a:ln>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'!$B$49:$I$49</c:f>
              <c:numCache>
                <c:formatCode>#,##0</c:formatCode>
                <c:ptCount val="8"/>
                <c:pt idx="0">
                  <c:v>760.2513907142943</c:v>
                </c:pt>
                <c:pt idx="1">
                  <c:v>785.03807579923568</c:v>
                </c:pt>
                <c:pt idx="2">
                  <c:v>894.561961619557</c:v>
                </c:pt>
                <c:pt idx="3">
                  <c:v>637.87728882001966</c:v>
                </c:pt>
                <c:pt idx="4">
                  <c:v>974.30312549132907</c:v>
                </c:pt>
                <c:pt idx="5">
                  <c:v>1713.2902357567959</c:v>
                </c:pt>
                <c:pt idx="6">
                  <c:v>3605.3607838695061</c:v>
                </c:pt>
                <c:pt idx="7">
                  <c:v>8735.0850295456603</c:v>
                </c:pt>
              </c:numCache>
            </c:numRef>
          </c:val>
          <c:extLst>
            <c:ext xmlns:c16="http://schemas.microsoft.com/office/drawing/2014/chart" uri="{C3380CC4-5D6E-409C-BE32-E72D297353CC}">
              <c16:uniqueId val="{00000000-FEEC-4528-B70C-1E272BFD7B87}"/>
            </c:ext>
          </c:extLst>
        </c:ser>
        <c:ser>
          <c:idx val="2"/>
          <c:order val="1"/>
          <c:tx>
            <c:strRef>
              <c:f>'2a-d Skador Totalt '!$A$50</c:f>
              <c:strCache>
                <c:ptCount val="1"/>
                <c:pt idx="0">
                  <c:v>2014</c:v>
                </c:pt>
              </c:strCache>
            </c:strRef>
          </c:tx>
          <c:spPr>
            <a:solidFill>
              <a:srgbClr val="002B45">
                <a:lumMod val="50000"/>
                <a:lumOff val="50000"/>
              </a:srgbClr>
            </a:solidFill>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'!$B$50:$I$50</c:f>
              <c:numCache>
                <c:formatCode>#,##0</c:formatCode>
                <c:ptCount val="8"/>
                <c:pt idx="0">
                  <c:v>705.28984502453966</c:v>
                </c:pt>
                <c:pt idx="1">
                  <c:v>736.96847367097928</c:v>
                </c:pt>
                <c:pt idx="2">
                  <c:v>860.13522249982282</c:v>
                </c:pt>
                <c:pt idx="3">
                  <c:v>602.23486524726991</c:v>
                </c:pt>
                <c:pt idx="4">
                  <c:v>919.45220697288232</c:v>
                </c:pt>
                <c:pt idx="5">
                  <c:v>1612.9525823098218</c:v>
                </c:pt>
                <c:pt idx="6">
                  <c:v>3507.4091054575651</c:v>
                </c:pt>
                <c:pt idx="7">
                  <c:v>8739.726454671636</c:v>
                </c:pt>
              </c:numCache>
            </c:numRef>
          </c:val>
          <c:extLst>
            <c:ext xmlns:c16="http://schemas.microsoft.com/office/drawing/2014/chart" uri="{C3380CC4-5D6E-409C-BE32-E72D297353CC}">
              <c16:uniqueId val="{00000001-FEEC-4528-B70C-1E272BFD7B87}"/>
            </c:ext>
          </c:extLst>
        </c:ser>
        <c:ser>
          <c:idx val="3"/>
          <c:order val="2"/>
          <c:tx>
            <c:strRef>
              <c:f>'2a-d Skador Totalt '!$A$51</c:f>
              <c:strCache>
                <c:ptCount val="1"/>
                <c:pt idx="0">
                  <c:v>2015</c:v>
                </c:pt>
              </c:strCache>
            </c:strRef>
          </c:tx>
          <c:spPr>
            <a:solidFill>
              <a:srgbClr val="D3BF96">
                <a:lumMod val="60000"/>
                <a:lumOff val="40000"/>
              </a:srgbClr>
            </a:solidFill>
            <a:ln>
              <a:solidFill>
                <a:sysClr val="windowText" lastClr="000000"/>
              </a:solidFill>
            </a:ln>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'!$B$51:$I$51</c:f>
              <c:numCache>
                <c:formatCode>#,##0</c:formatCode>
                <c:ptCount val="8"/>
                <c:pt idx="0">
                  <c:v>668.52263151250895</c:v>
                </c:pt>
                <c:pt idx="1">
                  <c:v>714.37097950792497</c:v>
                </c:pt>
                <c:pt idx="2">
                  <c:v>791.40230041054531</c:v>
                </c:pt>
                <c:pt idx="3">
                  <c:v>582.86540426651391</c:v>
                </c:pt>
                <c:pt idx="4">
                  <c:v>890.77735104747921</c:v>
                </c:pt>
                <c:pt idx="5">
                  <c:v>1609.7627488410146</c:v>
                </c:pt>
                <c:pt idx="6">
                  <c:v>3412.1796091435403</c:v>
                </c:pt>
                <c:pt idx="7">
                  <c:v>8597.0959991643176</c:v>
                </c:pt>
              </c:numCache>
            </c:numRef>
          </c:val>
          <c:extLst>
            <c:ext xmlns:c16="http://schemas.microsoft.com/office/drawing/2014/chart" uri="{C3380CC4-5D6E-409C-BE32-E72D297353CC}">
              <c16:uniqueId val="{00000002-FEEC-4528-B70C-1E272BFD7B87}"/>
            </c:ext>
          </c:extLst>
        </c:ser>
        <c:ser>
          <c:idx val="4"/>
          <c:order val="3"/>
          <c:tx>
            <c:strRef>
              <c:f>'2a-d Skador Totalt '!$A$52</c:f>
              <c:strCache>
                <c:ptCount val="1"/>
                <c:pt idx="0">
                  <c:v>2016</c:v>
                </c:pt>
              </c:strCache>
            </c:strRef>
          </c:tx>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'!$B$52:$I$52</c:f>
              <c:numCache>
                <c:formatCode>#,##0</c:formatCode>
                <c:ptCount val="8"/>
                <c:pt idx="0">
                  <c:v>673.9905634621407</c:v>
                </c:pt>
                <c:pt idx="1">
                  <c:v>654.92335171609159</c:v>
                </c:pt>
                <c:pt idx="2">
                  <c:v>732.35304426175276</c:v>
                </c:pt>
                <c:pt idx="3">
                  <c:v>538.61808803374788</c:v>
                </c:pt>
                <c:pt idx="4">
                  <c:v>854.66174532246202</c:v>
                </c:pt>
                <c:pt idx="5">
                  <c:v>1591.6606253991952</c:v>
                </c:pt>
                <c:pt idx="6">
                  <c:v>3316.0764206314511</c:v>
                </c:pt>
                <c:pt idx="7">
                  <c:v>8337.0532278422561</c:v>
                </c:pt>
              </c:numCache>
            </c:numRef>
          </c:val>
          <c:extLst>
            <c:ext xmlns:c16="http://schemas.microsoft.com/office/drawing/2014/chart" uri="{C3380CC4-5D6E-409C-BE32-E72D297353CC}">
              <c16:uniqueId val="{00000003-FEEC-4528-B70C-1E272BFD7B87}"/>
            </c:ext>
          </c:extLst>
        </c:ser>
        <c:ser>
          <c:idx val="5"/>
          <c:order val="4"/>
          <c:tx>
            <c:strRef>
              <c:f>'2a-d Skador Totalt '!$A$53</c:f>
              <c:strCache>
                <c:ptCount val="1"/>
                <c:pt idx="0">
                  <c:v>2017</c:v>
                </c:pt>
              </c:strCache>
            </c:strRef>
          </c:tx>
          <c:spPr>
            <a:solidFill>
              <a:srgbClr val="452325">
                <a:lumMod val="20000"/>
                <a:lumOff val="80000"/>
              </a:srgbClr>
            </a:solidFill>
            <a:ln>
              <a:solidFill>
                <a:sysClr val="windowText" lastClr="000000"/>
              </a:solidFill>
            </a:ln>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'!$B$53:$I$53</c:f>
              <c:numCache>
                <c:formatCode>#,##0</c:formatCode>
                <c:ptCount val="8"/>
                <c:pt idx="0">
                  <c:v>613.57641634166271</c:v>
                </c:pt>
                <c:pt idx="1">
                  <c:v>614.52265701183853</c:v>
                </c:pt>
                <c:pt idx="2">
                  <c:v>678.0247504426485</c:v>
                </c:pt>
                <c:pt idx="3">
                  <c:v>512.7206937987462</c:v>
                </c:pt>
                <c:pt idx="4">
                  <c:v>821.01779875390253</c:v>
                </c:pt>
                <c:pt idx="5">
                  <c:v>1550.7540675956866</c:v>
                </c:pt>
                <c:pt idx="6">
                  <c:v>3173.2676338153174</c:v>
                </c:pt>
                <c:pt idx="7">
                  <c:v>8221.8699745537306</c:v>
                </c:pt>
              </c:numCache>
            </c:numRef>
          </c:val>
          <c:extLst>
            <c:ext xmlns:c16="http://schemas.microsoft.com/office/drawing/2014/chart" uri="{C3380CC4-5D6E-409C-BE32-E72D297353CC}">
              <c16:uniqueId val="{00000004-FEEC-4528-B70C-1E272BFD7B87}"/>
            </c:ext>
          </c:extLst>
        </c:ser>
        <c:ser>
          <c:idx val="6"/>
          <c:order val="5"/>
          <c:tx>
            <c:strRef>
              <c:f>'2a-d Skador Totalt '!$A$54</c:f>
              <c:strCache>
                <c:ptCount val="1"/>
                <c:pt idx="0">
                  <c:v>2018</c:v>
                </c:pt>
              </c:strCache>
            </c:strRef>
          </c:tx>
          <c:spPr>
            <a:solidFill>
              <a:srgbClr val="7D9AAA">
                <a:lumMod val="75000"/>
              </a:srgbClr>
            </a:solidFill>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'!$B$54:$I$54</c:f>
              <c:numCache>
                <c:formatCode>#,##0</c:formatCode>
                <c:ptCount val="8"/>
                <c:pt idx="0">
                  <c:v>585.27902490992528</c:v>
                </c:pt>
                <c:pt idx="1">
                  <c:v>553.55730721155078</c:v>
                </c:pt>
                <c:pt idx="2">
                  <c:v>651.71211626246861</c:v>
                </c:pt>
                <c:pt idx="3">
                  <c:v>487.32777871758259</c:v>
                </c:pt>
                <c:pt idx="4">
                  <c:v>808.73357365745892</c:v>
                </c:pt>
                <c:pt idx="5">
                  <c:v>1601.1371488078178</c:v>
                </c:pt>
                <c:pt idx="6">
                  <c:v>3238.2586317821142</c:v>
                </c:pt>
                <c:pt idx="7">
                  <c:v>8515.9205850978105</c:v>
                </c:pt>
              </c:numCache>
            </c:numRef>
          </c:val>
          <c:extLst>
            <c:ext xmlns:c16="http://schemas.microsoft.com/office/drawing/2014/chart" uri="{C3380CC4-5D6E-409C-BE32-E72D297353CC}">
              <c16:uniqueId val="{00000005-FEEC-4528-B70C-1E272BFD7B87}"/>
            </c:ext>
          </c:extLst>
        </c:ser>
        <c:ser>
          <c:idx val="7"/>
          <c:order val="6"/>
          <c:tx>
            <c:strRef>
              <c:f>'2a-d Skador Totalt '!$A$55</c:f>
              <c:strCache>
                <c:ptCount val="1"/>
                <c:pt idx="0">
                  <c:v>2019</c:v>
                </c:pt>
              </c:strCache>
            </c:strRef>
          </c:tx>
          <c:spPr>
            <a:solidFill>
              <a:srgbClr val="002B45">
                <a:lumMod val="10000"/>
                <a:lumOff val="90000"/>
              </a:srgbClr>
            </a:solidFill>
            <a:ln>
              <a:solidFill>
                <a:sysClr val="windowText" lastClr="000000"/>
              </a:solidFill>
            </a:ln>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'!$B$55:$I$55</c:f>
              <c:numCache>
                <c:formatCode>#,##0</c:formatCode>
                <c:ptCount val="8"/>
                <c:pt idx="0">
                  <c:v>577.18067267391041</c:v>
                </c:pt>
                <c:pt idx="1">
                  <c:v>564.83521652286947</c:v>
                </c:pt>
                <c:pt idx="2">
                  <c:v>632.79866644532979</c:v>
                </c:pt>
                <c:pt idx="3">
                  <c:v>489.36089379597348</c:v>
                </c:pt>
                <c:pt idx="4">
                  <c:v>810.46995178311681</c:v>
                </c:pt>
                <c:pt idx="5">
                  <c:v>1594.6924158286104</c:v>
                </c:pt>
                <c:pt idx="6">
                  <c:v>3231.6774222972203</c:v>
                </c:pt>
                <c:pt idx="7">
                  <c:v>8434.7555231409733</c:v>
                </c:pt>
              </c:numCache>
            </c:numRef>
          </c:val>
          <c:extLst>
            <c:ext xmlns:c16="http://schemas.microsoft.com/office/drawing/2014/chart" uri="{C3380CC4-5D6E-409C-BE32-E72D297353CC}">
              <c16:uniqueId val="{00000006-FEEC-4528-B70C-1E272BFD7B87}"/>
            </c:ext>
          </c:extLst>
        </c:ser>
        <c:ser>
          <c:idx val="8"/>
          <c:order val="7"/>
          <c:tx>
            <c:strRef>
              <c:f>'2a-d Skador Totalt '!$A$56</c:f>
              <c:strCache>
                <c:ptCount val="1"/>
                <c:pt idx="0">
                  <c:v>2020</c:v>
                </c:pt>
              </c:strCache>
            </c:strRef>
          </c:tx>
          <c:spPr>
            <a:solidFill>
              <a:srgbClr val="452325">
                <a:lumMod val="60000"/>
                <a:lumOff val="40000"/>
              </a:srgbClr>
            </a:solidFill>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'!$B$56:$I$56</c:f>
              <c:numCache>
                <c:formatCode>#,##0</c:formatCode>
                <c:ptCount val="8"/>
                <c:pt idx="0">
                  <c:v>599.75532537020479</c:v>
                </c:pt>
                <c:pt idx="1">
                  <c:v>564.72807273066701</c:v>
                </c:pt>
                <c:pt idx="2">
                  <c:v>625.92989861942499</c:v>
                </c:pt>
                <c:pt idx="3">
                  <c:v>463.37750797713869</c:v>
                </c:pt>
                <c:pt idx="4">
                  <c:v>761.45659987953024</c:v>
                </c:pt>
                <c:pt idx="5">
                  <c:v>1480.2947714215557</c:v>
                </c:pt>
                <c:pt idx="6">
                  <c:v>2976.7832584733997</c:v>
                </c:pt>
                <c:pt idx="7">
                  <c:v>8172.7511515474516</c:v>
                </c:pt>
              </c:numCache>
            </c:numRef>
          </c:val>
          <c:extLst>
            <c:ext xmlns:c16="http://schemas.microsoft.com/office/drawing/2014/chart" uri="{C3380CC4-5D6E-409C-BE32-E72D297353CC}">
              <c16:uniqueId val="{00000007-FEEC-4528-B70C-1E272BFD7B87}"/>
            </c:ext>
          </c:extLst>
        </c:ser>
        <c:ser>
          <c:idx val="9"/>
          <c:order val="8"/>
          <c:tx>
            <c:strRef>
              <c:f>'2a-d Skador Totalt '!$A$57</c:f>
              <c:strCache>
                <c:ptCount val="1"/>
                <c:pt idx="0">
                  <c:v>2021</c:v>
                </c:pt>
              </c:strCache>
            </c:strRef>
          </c:tx>
          <c:spPr>
            <a:solidFill>
              <a:srgbClr val="D3BF96">
                <a:lumMod val="40000"/>
                <a:lumOff val="60000"/>
              </a:srgbClr>
            </a:solidFill>
            <a:ln>
              <a:solidFill>
                <a:sysClr val="windowText" lastClr="000000"/>
              </a:solidFill>
            </a:ln>
          </c:spPr>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'!$B$57:$I$57</c:f>
              <c:numCache>
                <c:formatCode>#,##0</c:formatCode>
                <c:ptCount val="8"/>
                <c:pt idx="0">
                  <c:v>609.24419731014859</c:v>
                </c:pt>
                <c:pt idx="1">
                  <c:v>537.63225921486821</c:v>
                </c:pt>
                <c:pt idx="2">
                  <c:v>608.97068558809292</c:v>
                </c:pt>
                <c:pt idx="3">
                  <c:v>446.80632072763126</c:v>
                </c:pt>
                <c:pt idx="4">
                  <c:v>758.52232496676822</c:v>
                </c:pt>
                <c:pt idx="5">
                  <c:v>1513.0962822018403</c:v>
                </c:pt>
                <c:pt idx="6">
                  <c:v>3081.9054363685</c:v>
                </c:pt>
                <c:pt idx="7">
                  <c:v>8196.6175643932202</c:v>
                </c:pt>
              </c:numCache>
            </c:numRef>
          </c:val>
          <c:extLst>
            <c:ext xmlns:c16="http://schemas.microsoft.com/office/drawing/2014/chart" uri="{C3380CC4-5D6E-409C-BE32-E72D297353CC}">
              <c16:uniqueId val="{00000008-FEEC-4528-B70C-1E272BFD7B87}"/>
            </c:ext>
          </c:extLst>
        </c:ser>
        <c:ser>
          <c:idx val="0"/>
          <c:order val="9"/>
          <c:tx>
            <c:strRef>
              <c:f>'2a-d Skador Totalt '!$A$58</c:f>
              <c:strCache>
                <c:ptCount val="1"/>
                <c:pt idx="0">
                  <c:v>2022</c:v>
                </c:pt>
              </c:strCache>
            </c:strRef>
          </c:tx>
          <c:invertIfNegative val="0"/>
          <c:cat>
            <c:strRef>
              <c:f>'2a-d Skador Totalt '!$B$36:$I$36</c:f>
              <c:strCache>
                <c:ptCount val="8"/>
                <c:pt idx="0">
                  <c:v>0-4</c:v>
                </c:pt>
                <c:pt idx="1">
                  <c:v>5-14</c:v>
                </c:pt>
                <c:pt idx="2">
                  <c:v>15-24</c:v>
                </c:pt>
                <c:pt idx="3">
                  <c:v>25-44</c:v>
                </c:pt>
                <c:pt idx="4">
                  <c:v>45-64</c:v>
                </c:pt>
                <c:pt idx="5">
                  <c:v>65-74</c:v>
                </c:pt>
                <c:pt idx="6">
                  <c:v>75-84</c:v>
                </c:pt>
                <c:pt idx="7">
                  <c:v>85+</c:v>
                </c:pt>
              </c:strCache>
            </c:strRef>
          </c:cat>
          <c:val>
            <c:numRef>
              <c:f>'2a-d Skador Totalt '!$B$58:$I$58</c:f>
              <c:numCache>
                <c:formatCode>#,##0</c:formatCode>
                <c:ptCount val="8"/>
                <c:pt idx="0">
                  <c:v>531.08522868241937</c:v>
                </c:pt>
                <c:pt idx="1">
                  <c:v>496.03823980662969</c:v>
                </c:pt>
                <c:pt idx="2">
                  <c:v>557.24933247050285</c:v>
                </c:pt>
                <c:pt idx="3">
                  <c:v>411.92651276893332</c:v>
                </c:pt>
                <c:pt idx="4">
                  <c:v>726.05214066378903</c:v>
                </c:pt>
                <c:pt idx="5">
                  <c:v>1522.7860331002144</c:v>
                </c:pt>
                <c:pt idx="6">
                  <c:v>3156.3353755220237</c:v>
                </c:pt>
                <c:pt idx="7">
                  <c:v>8315.9377554595339</c:v>
                </c:pt>
              </c:numCache>
            </c:numRef>
          </c:val>
          <c:extLst>
            <c:ext xmlns:c16="http://schemas.microsoft.com/office/drawing/2014/chart" uri="{C3380CC4-5D6E-409C-BE32-E72D297353CC}">
              <c16:uniqueId val="{00000000-74B7-4209-8439-D878023E0A77}"/>
            </c:ext>
          </c:extLst>
        </c:ser>
        <c:dLbls>
          <c:showLegendKey val="0"/>
          <c:showVal val="0"/>
          <c:showCatName val="0"/>
          <c:showSerName val="0"/>
          <c:showPercent val="0"/>
          <c:showBubbleSize val="0"/>
        </c:dLbls>
        <c:gapWidth val="150"/>
        <c:axId val="634225232"/>
        <c:axId val="1"/>
      </c:barChart>
      <c:catAx>
        <c:axId val="634225232"/>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35545556805E-2"/>
              <c:y val="0.131989029461205"/>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225232"/>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9559672687972826"/>
          <c:y val="0.84273933174083571"/>
          <c:w val="0.51649525682401487"/>
          <c:h val="4.402059792005610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'3a-d Hjärnskakning'!$A$76</c:f>
              <c:strCache>
                <c:ptCount val="1"/>
                <c:pt idx="0">
                  <c:v>2013</c:v>
                </c:pt>
              </c:strCache>
            </c:strRef>
          </c:tx>
          <c:spPr>
            <a:solidFill>
              <a:srgbClr val="DAD7CB">
                <a:lumMod val="50000"/>
              </a:srgbClr>
            </a:solidFill>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Hjärnskakning'!$B$76:$I$76</c:f>
              <c:numCache>
                <c:formatCode>#,##0</c:formatCode>
                <c:ptCount val="8"/>
                <c:pt idx="0">
                  <c:v>174.45729997915925</c:v>
                </c:pt>
                <c:pt idx="1">
                  <c:v>198.88224528931894</c:v>
                </c:pt>
                <c:pt idx="2">
                  <c:v>140.84935361350617</c:v>
                </c:pt>
                <c:pt idx="3">
                  <c:v>48.090232462488828</c:v>
                </c:pt>
                <c:pt idx="4">
                  <c:v>51.500870862586531</c:v>
                </c:pt>
                <c:pt idx="5">
                  <c:v>75.513093120583406</c:v>
                </c:pt>
                <c:pt idx="6">
                  <c:v>96.758587324625054</c:v>
                </c:pt>
                <c:pt idx="7">
                  <c:v>230.9228833031209</c:v>
                </c:pt>
              </c:numCache>
            </c:numRef>
          </c:val>
          <c:extLst>
            <c:ext xmlns:c16="http://schemas.microsoft.com/office/drawing/2014/chart" uri="{C3380CC4-5D6E-409C-BE32-E72D297353CC}">
              <c16:uniqueId val="{00000000-29B5-44FF-99B8-412B18B2CC03}"/>
            </c:ext>
          </c:extLst>
        </c:ser>
        <c:ser>
          <c:idx val="1"/>
          <c:order val="1"/>
          <c:tx>
            <c:strRef>
              <c:f>'3a-d Hjärnskakning'!$A$77</c:f>
              <c:strCache>
                <c:ptCount val="1"/>
                <c:pt idx="0">
                  <c:v>2014</c:v>
                </c:pt>
              </c:strCache>
            </c:strRef>
          </c:tx>
          <c:spPr>
            <a:solidFill>
              <a:srgbClr val="7D9AAA">
                <a:lumMod val="40000"/>
                <a:lumOff val="60000"/>
              </a:srgbClr>
            </a:solidFill>
            <a:ln>
              <a:solidFill>
                <a:sysClr val="windowText" lastClr="000000"/>
              </a:solidFill>
            </a:ln>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Hjärnskakning'!$B$77:$I$77</c:f>
              <c:numCache>
                <c:formatCode>#,##0</c:formatCode>
                <c:ptCount val="8"/>
                <c:pt idx="0">
                  <c:v>164.89886203128748</c:v>
                </c:pt>
                <c:pt idx="1">
                  <c:v>175.47808916768437</c:v>
                </c:pt>
                <c:pt idx="2">
                  <c:v>119.64937390510299</c:v>
                </c:pt>
                <c:pt idx="3">
                  <c:v>39.913730323231192</c:v>
                </c:pt>
                <c:pt idx="4">
                  <c:v>47.790055923320978</c:v>
                </c:pt>
                <c:pt idx="5">
                  <c:v>61.797011888388575</c:v>
                </c:pt>
                <c:pt idx="6">
                  <c:v>100.72170978976281</c:v>
                </c:pt>
                <c:pt idx="7">
                  <c:v>275.69864543103546</c:v>
                </c:pt>
              </c:numCache>
            </c:numRef>
          </c:val>
          <c:extLst>
            <c:ext xmlns:c16="http://schemas.microsoft.com/office/drawing/2014/chart" uri="{C3380CC4-5D6E-409C-BE32-E72D297353CC}">
              <c16:uniqueId val="{00000001-29B5-44FF-99B8-412B18B2CC03}"/>
            </c:ext>
          </c:extLst>
        </c:ser>
        <c:ser>
          <c:idx val="2"/>
          <c:order val="2"/>
          <c:tx>
            <c:strRef>
              <c:f>'3a-d Hjärnskakning'!$A$78</c:f>
              <c:strCache>
                <c:ptCount val="1"/>
                <c:pt idx="0">
                  <c:v>2015</c:v>
                </c:pt>
              </c:strCache>
            </c:strRef>
          </c:tx>
          <c:spPr>
            <a:solidFill>
              <a:srgbClr val="002B45">
                <a:lumMod val="50000"/>
                <a:lumOff val="50000"/>
              </a:srgbClr>
            </a:solidFill>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Hjärnskakning'!$B$78:$I$78</c:f>
              <c:numCache>
                <c:formatCode>#,##0</c:formatCode>
                <c:ptCount val="8"/>
                <c:pt idx="0">
                  <c:v>154.0837155051295</c:v>
                </c:pt>
                <c:pt idx="1">
                  <c:v>170.02500468945482</c:v>
                </c:pt>
                <c:pt idx="2">
                  <c:v>101.44118709169102</c:v>
                </c:pt>
                <c:pt idx="3">
                  <c:v>34.16073120777672</c:v>
                </c:pt>
                <c:pt idx="4">
                  <c:v>34.914277752395392</c:v>
                </c:pt>
                <c:pt idx="5">
                  <c:v>57.077203845045545</c:v>
                </c:pt>
                <c:pt idx="6">
                  <c:v>92.667932375011304</c:v>
                </c:pt>
                <c:pt idx="7">
                  <c:v>214.45493639333955</c:v>
                </c:pt>
              </c:numCache>
            </c:numRef>
          </c:val>
          <c:extLst>
            <c:ext xmlns:c16="http://schemas.microsoft.com/office/drawing/2014/chart" uri="{C3380CC4-5D6E-409C-BE32-E72D297353CC}">
              <c16:uniqueId val="{00000002-29B5-44FF-99B8-412B18B2CC03}"/>
            </c:ext>
          </c:extLst>
        </c:ser>
        <c:ser>
          <c:idx val="3"/>
          <c:order val="3"/>
          <c:tx>
            <c:strRef>
              <c:f>'3a-d Hjärnskakning'!$A$79</c:f>
              <c:strCache>
                <c:ptCount val="1"/>
                <c:pt idx="0">
                  <c:v>2016</c:v>
                </c:pt>
              </c:strCache>
            </c:strRef>
          </c:tx>
          <c:spPr>
            <a:solidFill>
              <a:srgbClr val="D3BF96">
                <a:lumMod val="60000"/>
                <a:lumOff val="40000"/>
              </a:srgbClr>
            </a:solidFill>
            <a:ln>
              <a:solidFill>
                <a:sysClr val="windowText" lastClr="000000"/>
              </a:solidFill>
            </a:ln>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Hjärnskakning'!$B$79:$I$79</c:f>
              <c:numCache>
                <c:formatCode>#,##0</c:formatCode>
                <c:ptCount val="8"/>
                <c:pt idx="0">
                  <c:v>156.47772225692276</c:v>
                </c:pt>
                <c:pt idx="1">
                  <c:v>149.76515620037776</c:v>
                </c:pt>
                <c:pt idx="2">
                  <c:v>78.67069565961593</c:v>
                </c:pt>
                <c:pt idx="3">
                  <c:v>23.721925325169412</c:v>
                </c:pt>
                <c:pt idx="4">
                  <c:v>25.097986387750261</c:v>
                </c:pt>
                <c:pt idx="5">
                  <c:v>44.030569273239827</c:v>
                </c:pt>
                <c:pt idx="6">
                  <c:v>75.723101006607578</c:v>
                </c:pt>
                <c:pt idx="7">
                  <c:v>183.60191565372236</c:v>
                </c:pt>
              </c:numCache>
            </c:numRef>
          </c:val>
          <c:extLst>
            <c:ext xmlns:c16="http://schemas.microsoft.com/office/drawing/2014/chart" uri="{C3380CC4-5D6E-409C-BE32-E72D297353CC}">
              <c16:uniqueId val="{00000003-29B5-44FF-99B8-412B18B2CC03}"/>
            </c:ext>
          </c:extLst>
        </c:ser>
        <c:ser>
          <c:idx val="4"/>
          <c:order val="4"/>
          <c:tx>
            <c:strRef>
              <c:f>'3a-d Hjärnskakning'!$A$80</c:f>
              <c:strCache>
                <c:ptCount val="1"/>
                <c:pt idx="0">
                  <c:v>2017</c:v>
                </c:pt>
              </c:strCache>
            </c:strRef>
          </c:tx>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Hjärnskakning'!$B$80:$I$80</c:f>
              <c:numCache>
                <c:formatCode>#,##0</c:formatCode>
                <c:ptCount val="8"/>
                <c:pt idx="0">
                  <c:v>127.16035437073374</c:v>
                </c:pt>
                <c:pt idx="1">
                  <c:v>132.53065076950915</c:v>
                </c:pt>
                <c:pt idx="2">
                  <c:v>71.829946317435528</c:v>
                </c:pt>
                <c:pt idx="3">
                  <c:v>17.568285730599122</c:v>
                </c:pt>
                <c:pt idx="4">
                  <c:v>23.280038201509786</c:v>
                </c:pt>
                <c:pt idx="5">
                  <c:v>37.531382430211671</c:v>
                </c:pt>
                <c:pt idx="6">
                  <c:v>69.622927765346475</c:v>
                </c:pt>
                <c:pt idx="7">
                  <c:v>174.82899538888526</c:v>
                </c:pt>
              </c:numCache>
            </c:numRef>
          </c:val>
          <c:extLst>
            <c:ext xmlns:c16="http://schemas.microsoft.com/office/drawing/2014/chart" uri="{C3380CC4-5D6E-409C-BE32-E72D297353CC}">
              <c16:uniqueId val="{00000004-29B5-44FF-99B8-412B18B2CC03}"/>
            </c:ext>
          </c:extLst>
        </c:ser>
        <c:ser>
          <c:idx val="5"/>
          <c:order val="5"/>
          <c:tx>
            <c:strRef>
              <c:f>'3a-d Hjärnskakning'!$A$81</c:f>
              <c:strCache>
                <c:ptCount val="1"/>
                <c:pt idx="0">
                  <c:v>2018</c:v>
                </c:pt>
              </c:strCache>
            </c:strRef>
          </c:tx>
          <c:spPr>
            <a:solidFill>
              <a:srgbClr val="452325">
                <a:lumMod val="20000"/>
                <a:lumOff val="80000"/>
              </a:srgbClr>
            </a:solidFill>
            <a:ln>
              <a:solidFill>
                <a:sysClr val="windowText" lastClr="000000"/>
              </a:solidFill>
            </a:ln>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Hjärnskakning'!$B$81:$I$81</c:f>
              <c:numCache>
                <c:formatCode>#,##0</c:formatCode>
                <c:ptCount val="8"/>
                <c:pt idx="0">
                  <c:v>129.88850165254183</c:v>
                </c:pt>
                <c:pt idx="1">
                  <c:v>119.00591670545556</c:v>
                </c:pt>
                <c:pt idx="2">
                  <c:v>55.705241582227217</c:v>
                </c:pt>
                <c:pt idx="3">
                  <c:v>16.939012347458789</c:v>
                </c:pt>
                <c:pt idx="4">
                  <c:v>20.578597627705573</c:v>
                </c:pt>
                <c:pt idx="5">
                  <c:v>33.089942485657978</c:v>
                </c:pt>
                <c:pt idx="6">
                  <c:v>63.695723893735931</c:v>
                </c:pt>
                <c:pt idx="7">
                  <c:v>188.15285797703237</c:v>
                </c:pt>
              </c:numCache>
            </c:numRef>
          </c:val>
          <c:extLst>
            <c:ext xmlns:c16="http://schemas.microsoft.com/office/drawing/2014/chart" uri="{C3380CC4-5D6E-409C-BE32-E72D297353CC}">
              <c16:uniqueId val="{00000005-29B5-44FF-99B8-412B18B2CC03}"/>
            </c:ext>
          </c:extLst>
        </c:ser>
        <c:ser>
          <c:idx val="6"/>
          <c:order val="6"/>
          <c:tx>
            <c:strRef>
              <c:f>'3a-d Hjärnskakning'!$A$82</c:f>
              <c:strCache>
                <c:ptCount val="1"/>
                <c:pt idx="0">
                  <c:v>2019</c:v>
                </c:pt>
              </c:strCache>
            </c:strRef>
          </c:tx>
          <c:spPr>
            <a:solidFill>
              <a:srgbClr val="7D9AAA">
                <a:lumMod val="75000"/>
              </a:srgbClr>
            </a:solidFill>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Hjärnskakning'!$B$82:$I$82</c:f>
              <c:numCache>
                <c:formatCode>#,##0</c:formatCode>
                <c:ptCount val="8"/>
                <c:pt idx="0">
                  <c:v>129.2127390839463</c:v>
                </c:pt>
                <c:pt idx="1">
                  <c:v>114.76549531242856</c:v>
                </c:pt>
                <c:pt idx="2">
                  <c:v>59.172963065522111</c:v>
                </c:pt>
                <c:pt idx="3">
                  <c:v>15.609375033410476</c:v>
                </c:pt>
                <c:pt idx="4">
                  <c:v>23.036598517380138</c:v>
                </c:pt>
                <c:pt idx="5">
                  <c:v>36.077705827937095</c:v>
                </c:pt>
                <c:pt idx="6">
                  <c:v>84.447313749307753</c:v>
                </c:pt>
                <c:pt idx="7">
                  <c:v>244.93950736409039</c:v>
                </c:pt>
              </c:numCache>
            </c:numRef>
          </c:val>
          <c:extLst>
            <c:ext xmlns:c16="http://schemas.microsoft.com/office/drawing/2014/chart" uri="{C3380CC4-5D6E-409C-BE32-E72D297353CC}">
              <c16:uniqueId val="{00000006-29B5-44FF-99B8-412B18B2CC03}"/>
            </c:ext>
          </c:extLst>
        </c:ser>
        <c:ser>
          <c:idx val="7"/>
          <c:order val="7"/>
          <c:tx>
            <c:strRef>
              <c:f>'3a-d Hjärnskakning'!$A$83</c:f>
              <c:strCache>
                <c:ptCount val="1"/>
                <c:pt idx="0">
                  <c:v>2020</c:v>
                </c:pt>
              </c:strCache>
            </c:strRef>
          </c:tx>
          <c:spPr>
            <a:solidFill>
              <a:srgbClr val="002B45">
                <a:lumMod val="10000"/>
                <a:lumOff val="90000"/>
              </a:srgbClr>
            </a:solidFill>
            <a:ln>
              <a:solidFill>
                <a:sysClr val="windowText" lastClr="000000"/>
              </a:solidFill>
            </a:ln>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Hjärnskakning'!$B$83:$I$83</c:f>
              <c:numCache>
                <c:formatCode>#,##0</c:formatCode>
                <c:ptCount val="8"/>
                <c:pt idx="0">
                  <c:v>110.50085000653851</c:v>
                </c:pt>
                <c:pt idx="1">
                  <c:v>116.2861577271683</c:v>
                </c:pt>
                <c:pt idx="2">
                  <c:v>51.028580959568515</c:v>
                </c:pt>
                <c:pt idx="3">
                  <c:v>16.235953064624763</c:v>
                </c:pt>
                <c:pt idx="4">
                  <c:v>21.901041464418576</c:v>
                </c:pt>
                <c:pt idx="5">
                  <c:v>40.679135352793082</c:v>
                </c:pt>
                <c:pt idx="6">
                  <c:v>81.984072493619436</c:v>
                </c:pt>
                <c:pt idx="7">
                  <c:v>237.01425245704775</c:v>
                </c:pt>
              </c:numCache>
            </c:numRef>
          </c:val>
          <c:extLst>
            <c:ext xmlns:c16="http://schemas.microsoft.com/office/drawing/2014/chart" uri="{C3380CC4-5D6E-409C-BE32-E72D297353CC}">
              <c16:uniqueId val="{00000007-29B5-44FF-99B8-412B18B2CC03}"/>
            </c:ext>
          </c:extLst>
        </c:ser>
        <c:ser>
          <c:idx val="8"/>
          <c:order val="8"/>
          <c:tx>
            <c:strRef>
              <c:f>'3a-d Hjärnskakning'!$A$84</c:f>
              <c:strCache>
                <c:ptCount val="1"/>
                <c:pt idx="0">
                  <c:v>2021</c:v>
                </c:pt>
              </c:strCache>
            </c:strRef>
          </c:tx>
          <c:spPr>
            <a:solidFill>
              <a:srgbClr val="452325">
                <a:lumMod val="60000"/>
                <a:lumOff val="40000"/>
              </a:srgbClr>
            </a:solidFill>
          </c:spPr>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Hjärnskakning'!$B$84:$I$84</c:f>
              <c:numCache>
                <c:formatCode>#,##0</c:formatCode>
                <c:ptCount val="8"/>
                <c:pt idx="0">
                  <c:v>129.63820358489318</c:v>
                </c:pt>
                <c:pt idx="1">
                  <c:v>111.68932038834953</c:v>
                </c:pt>
                <c:pt idx="2">
                  <c:v>51.166196962068362</c:v>
                </c:pt>
                <c:pt idx="3">
                  <c:v>14.433021627002846</c:v>
                </c:pt>
                <c:pt idx="4">
                  <c:v>17.870238857790032</c:v>
                </c:pt>
                <c:pt idx="5">
                  <c:v>38.03331794340037</c:v>
                </c:pt>
                <c:pt idx="6">
                  <c:v>86.738627602158829</c:v>
                </c:pt>
                <c:pt idx="7">
                  <c:v>253.57706604205916</c:v>
                </c:pt>
              </c:numCache>
            </c:numRef>
          </c:val>
          <c:extLst>
            <c:ext xmlns:c16="http://schemas.microsoft.com/office/drawing/2014/chart" uri="{C3380CC4-5D6E-409C-BE32-E72D297353CC}">
              <c16:uniqueId val="{00000008-29B5-44FF-99B8-412B18B2CC03}"/>
            </c:ext>
          </c:extLst>
        </c:ser>
        <c:ser>
          <c:idx val="9"/>
          <c:order val="9"/>
          <c:tx>
            <c:strRef>
              <c:f>'3a-d Hjärnskakning'!$A$85</c:f>
              <c:strCache>
                <c:ptCount val="1"/>
                <c:pt idx="0">
                  <c:v>2022</c:v>
                </c:pt>
              </c:strCache>
            </c:strRef>
          </c:tx>
          <c:invertIfNegative val="0"/>
          <c:cat>
            <c:strRef>
              <c:f>'3a-d Hjärnskakning'!$B$63:$I$63</c:f>
              <c:strCache>
                <c:ptCount val="8"/>
                <c:pt idx="0">
                  <c:v>0-4</c:v>
                </c:pt>
                <c:pt idx="1">
                  <c:v>5-14</c:v>
                </c:pt>
                <c:pt idx="2">
                  <c:v>15-24</c:v>
                </c:pt>
                <c:pt idx="3">
                  <c:v>25-44</c:v>
                </c:pt>
                <c:pt idx="4">
                  <c:v>45-64</c:v>
                </c:pt>
                <c:pt idx="5">
                  <c:v>65-74</c:v>
                </c:pt>
                <c:pt idx="6">
                  <c:v>75-84</c:v>
                </c:pt>
                <c:pt idx="7">
                  <c:v>85+</c:v>
                </c:pt>
              </c:strCache>
            </c:strRef>
          </c:cat>
          <c:val>
            <c:numRef>
              <c:f>'3a-d Hjärnskakning'!$B$85:$I$85</c:f>
              <c:numCache>
                <c:formatCode>#,##0</c:formatCode>
                <c:ptCount val="8"/>
                <c:pt idx="0">
                  <c:v>115.1315234162663</c:v>
                </c:pt>
                <c:pt idx="1">
                  <c:v>89.792082478447568</c:v>
                </c:pt>
                <c:pt idx="2">
                  <c:v>41.230936731449702</c:v>
                </c:pt>
                <c:pt idx="3">
                  <c:v>10.96044953201673</c:v>
                </c:pt>
                <c:pt idx="4">
                  <c:v>16.317118581580591</c:v>
                </c:pt>
                <c:pt idx="5">
                  <c:v>38.156870526106928</c:v>
                </c:pt>
                <c:pt idx="6">
                  <c:v>93.366495143096017</c:v>
                </c:pt>
                <c:pt idx="7">
                  <c:v>250.3696402168556</c:v>
                </c:pt>
              </c:numCache>
            </c:numRef>
          </c:val>
          <c:extLst>
            <c:ext xmlns:c16="http://schemas.microsoft.com/office/drawing/2014/chart" uri="{C3380CC4-5D6E-409C-BE32-E72D297353CC}">
              <c16:uniqueId val="{00000000-AC70-4272-8087-A4B48F7DAC3C}"/>
            </c:ext>
          </c:extLst>
        </c:ser>
        <c:dLbls>
          <c:showLegendKey val="0"/>
          <c:showVal val="0"/>
          <c:showCatName val="0"/>
          <c:showSerName val="0"/>
          <c:showPercent val="0"/>
          <c:showBubbleSize val="0"/>
        </c:dLbls>
        <c:gapWidth val="150"/>
        <c:axId val="634222608"/>
        <c:axId val="1"/>
      </c:barChart>
      <c:catAx>
        <c:axId val="63422260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96246232287E-2"/>
              <c:y val="0.14144537079923833"/>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222608"/>
        <c:crosses val="autoZero"/>
        <c:crossBetween val="between"/>
        <c:minorUnit val="30"/>
      </c:valAx>
      <c:spPr>
        <a:solidFill>
          <a:srgbClr val="FFFFFF"/>
        </a:solidFill>
        <a:ln w="3175">
          <a:solidFill>
            <a:sysClr val="windowText" lastClr="000000"/>
          </a:solidFill>
        </a:ln>
      </c:spPr>
    </c:plotArea>
    <c:legend>
      <c:legendPos val="b"/>
      <c:layout>
        <c:manualLayout>
          <c:xMode val="edge"/>
          <c:yMode val="edge"/>
          <c:x val="0.14208725595641186"/>
          <c:y val="0.84273943698214193"/>
          <c:w val="0.51893402026264424"/>
          <c:h val="4.868013668102808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5982079173683109E-2"/>
          <c:y val="0.24356501383273041"/>
          <c:w val="0.9053749293996477"/>
          <c:h val="0.57331699339522157"/>
        </c:manualLayout>
      </c:layout>
      <c:barChart>
        <c:barDir val="col"/>
        <c:grouping val="clustered"/>
        <c:varyColors val="0"/>
        <c:ser>
          <c:idx val="0"/>
          <c:order val="0"/>
          <c:tx>
            <c:strRef>
              <c:f>'3a-d Hjärnskakning'!$B$9</c:f>
              <c:strCache>
                <c:ptCount val="1"/>
                <c:pt idx="0">
                  <c:v>Män</c:v>
                </c:pt>
              </c:strCache>
            </c:strRef>
          </c:tx>
          <c:spPr>
            <a:solidFill>
              <a:srgbClr val="4A7729"/>
            </a:solidFill>
          </c:spPr>
          <c:invertIfNegative val="0"/>
          <c:cat>
            <c:numRef>
              <c:f>'3a-d Hjärnskakning'!$A$22:$A$31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'3a-d Hjärnskakning'!$B$22:$B$31</c:f>
              <c:numCache>
                <c:formatCode>0</c:formatCode>
                <c:ptCount val="10"/>
                <c:pt idx="0">
                  <c:v>94.737469614322336</c:v>
                </c:pt>
                <c:pt idx="1">
                  <c:v>85.258525852585265</c:v>
                </c:pt>
                <c:pt idx="2">
                  <c:v>74.934607133774591</c:v>
                </c:pt>
                <c:pt idx="3">
                  <c:v>61.854884571125844</c:v>
                </c:pt>
                <c:pt idx="4">
                  <c:v>53.948108294433119</c:v>
                </c:pt>
                <c:pt idx="5">
                  <c:v>49.217900147750932</c:v>
                </c:pt>
                <c:pt idx="6">
                  <c:v>52.022647461976121</c:v>
                </c:pt>
                <c:pt idx="7">
                  <c:v>50.298237723601709</c:v>
                </c:pt>
                <c:pt idx="8">
                  <c:v>49.898236111610089</c:v>
                </c:pt>
                <c:pt idx="9">
                  <c:v>44.410270115606366</c:v>
                </c:pt>
              </c:numCache>
            </c:numRef>
          </c:val>
          <c:extLst>
            <c:ext xmlns:c16="http://schemas.microsoft.com/office/drawing/2014/chart" uri="{C3380CC4-5D6E-409C-BE32-E72D297353CC}">
              <c16:uniqueId val="{00000000-C339-42BD-83B9-3527576C15E8}"/>
            </c:ext>
          </c:extLst>
        </c:ser>
        <c:ser>
          <c:idx val="1"/>
          <c:order val="1"/>
          <c:tx>
            <c:strRef>
              <c:f>'3a-d Hjärnskakning'!$C$9</c:f>
              <c:strCache>
                <c:ptCount val="1"/>
                <c:pt idx="0">
                  <c:v>Kvinnor</c:v>
                </c:pt>
              </c:strCache>
            </c:strRef>
          </c:tx>
          <c:spPr>
            <a:solidFill>
              <a:srgbClr val="8D6E97">
                <a:lumMod val="60000"/>
                <a:lumOff val="40000"/>
              </a:srgbClr>
            </a:solidFill>
          </c:spPr>
          <c:invertIfNegative val="0"/>
          <c:cat>
            <c:numRef>
              <c:f>'3a-d Hjärnskakning'!$A$22:$A$31</c:f>
              <c:numCache>
                <c:formatCode>General</c:formatCode>
                <c:ptCount val="10"/>
                <c:pt idx="0">
                  <c:v>2013</c:v>
                </c:pt>
                <c:pt idx="1">
                  <c:v>2014</c:v>
                </c:pt>
                <c:pt idx="2">
                  <c:v>2015</c:v>
                </c:pt>
                <c:pt idx="3">
                  <c:v>2016</c:v>
                </c:pt>
                <c:pt idx="4">
                  <c:v>2017</c:v>
                </c:pt>
                <c:pt idx="5">
                  <c:v>2018</c:v>
                </c:pt>
                <c:pt idx="6">
                  <c:v>2019</c:v>
                </c:pt>
                <c:pt idx="7">
                  <c:v>2020</c:v>
                </c:pt>
                <c:pt idx="8">
                  <c:v>2021</c:v>
                </c:pt>
                <c:pt idx="9">
                  <c:v>2022</c:v>
                </c:pt>
              </c:numCache>
            </c:numRef>
          </c:cat>
          <c:val>
            <c:numRef>
              <c:f>'3a-d Hjärnskakning'!$C$22:$C$31</c:f>
              <c:numCache>
                <c:formatCode>0</c:formatCode>
                <c:ptCount val="10"/>
                <c:pt idx="0">
                  <c:v>72.621776554717755</c:v>
                </c:pt>
                <c:pt idx="1">
                  <c:v>68.777864727293604</c:v>
                </c:pt>
                <c:pt idx="2">
                  <c:v>61.828627386179534</c:v>
                </c:pt>
                <c:pt idx="3">
                  <c:v>54.438089319415496</c:v>
                </c:pt>
                <c:pt idx="4">
                  <c:v>45.220125536467904</c:v>
                </c:pt>
                <c:pt idx="5">
                  <c:v>41.904599422887969</c:v>
                </c:pt>
                <c:pt idx="6">
                  <c:v>46.280283137900625</c:v>
                </c:pt>
                <c:pt idx="7">
                  <c:v>43.382576533303542</c:v>
                </c:pt>
                <c:pt idx="8">
                  <c:v>43.608747097966933</c:v>
                </c:pt>
                <c:pt idx="9">
                  <c:v>40.224137086003452</c:v>
                </c:pt>
              </c:numCache>
            </c:numRef>
          </c:val>
          <c:extLst>
            <c:ext xmlns:c16="http://schemas.microsoft.com/office/drawing/2014/chart" uri="{C3380CC4-5D6E-409C-BE32-E72D297353CC}">
              <c16:uniqueId val="{00000001-C339-42BD-83B9-3527576C15E8}"/>
            </c:ext>
          </c:extLst>
        </c:ser>
        <c:dLbls>
          <c:showLegendKey val="0"/>
          <c:showVal val="0"/>
          <c:showCatName val="0"/>
          <c:showSerName val="0"/>
          <c:showPercent val="0"/>
          <c:showBubbleSize val="0"/>
        </c:dLbls>
        <c:gapWidth val="150"/>
        <c:axId val="386147336"/>
        <c:axId val="1"/>
      </c:barChart>
      <c:catAx>
        <c:axId val="386147336"/>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18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422457438723E-2"/>
              <c:y val="0.17226800816564597"/>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386147336"/>
        <c:crosses val="autoZero"/>
        <c:crossBetween val="between"/>
        <c:minorUnit val="20"/>
      </c:valAx>
      <c:spPr>
        <a:solidFill>
          <a:srgbClr val="FFFFFF"/>
        </a:solidFill>
        <a:ln w="3175">
          <a:solidFill>
            <a:sysClr val="windowText" lastClr="000000"/>
          </a:solidFill>
        </a:ln>
      </c:spPr>
    </c:plotArea>
    <c:legend>
      <c:legendPos val="b"/>
      <c:layout>
        <c:manualLayout>
          <c:xMode val="edge"/>
          <c:yMode val="edge"/>
          <c:x val="0.37614197132462268"/>
          <c:y val="0.88433420822397202"/>
          <c:w val="0.24216074083635719"/>
          <c:h val="6.6002624671915977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423752610140081E-2"/>
          <c:y val="0.20874670441475712"/>
          <c:w val="0.89974906274265176"/>
          <c:h val="0.55685622630504517"/>
        </c:manualLayout>
      </c:layout>
      <c:barChart>
        <c:barDir val="col"/>
        <c:grouping val="clustered"/>
        <c:varyColors val="0"/>
        <c:ser>
          <c:idx val="0"/>
          <c:order val="0"/>
          <c:tx>
            <c:strRef>
              <c:f>'3a-d Hjärnskakning'!$A$103</c:f>
              <c:strCache>
                <c:ptCount val="1"/>
                <c:pt idx="0">
                  <c:v>2013</c:v>
                </c:pt>
              </c:strCache>
            </c:strRef>
          </c:tx>
          <c:spPr>
            <a:solidFill>
              <a:srgbClr val="DAD7CB">
                <a:lumMod val="50000"/>
              </a:srgbClr>
            </a:solidFill>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Hjärnskakning'!$B$103:$I$103</c:f>
              <c:numCache>
                <c:formatCode>#,##0</c:formatCode>
                <c:ptCount val="8"/>
                <c:pt idx="0">
                  <c:v>179.02495337891838</c:v>
                </c:pt>
                <c:pt idx="1">
                  <c:v>131.20906941749723</c:v>
                </c:pt>
                <c:pt idx="2">
                  <c:v>100.37475498742353</c:v>
                </c:pt>
                <c:pt idx="3">
                  <c:v>26.785750966464402</c:v>
                </c:pt>
                <c:pt idx="4">
                  <c:v>38.525022998774503</c:v>
                </c:pt>
                <c:pt idx="5">
                  <c:v>38.735392359584203</c:v>
                </c:pt>
                <c:pt idx="6">
                  <c:v>98.131063721676171</c:v>
                </c:pt>
                <c:pt idx="7">
                  <c:v>251.75157344733404</c:v>
                </c:pt>
              </c:numCache>
            </c:numRef>
          </c:val>
          <c:extLst>
            <c:ext xmlns:c16="http://schemas.microsoft.com/office/drawing/2014/chart" uri="{C3380CC4-5D6E-409C-BE32-E72D297353CC}">
              <c16:uniqueId val="{00000000-150B-481A-A199-7D9AB3EDBAA2}"/>
            </c:ext>
          </c:extLst>
        </c:ser>
        <c:ser>
          <c:idx val="1"/>
          <c:order val="1"/>
          <c:tx>
            <c:strRef>
              <c:f>'3a-d Hjärnskakning'!$A$104</c:f>
              <c:strCache>
                <c:ptCount val="1"/>
                <c:pt idx="0">
                  <c:v>2014</c:v>
                </c:pt>
              </c:strCache>
            </c:strRef>
          </c:tx>
          <c:spPr>
            <a:solidFill>
              <a:srgbClr val="7D9AAA">
                <a:lumMod val="40000"/>
                <a:lumOff val="60000"/>
              </a:srgbClr>
            </a:solidFill>
            <a:ln>
              <a:solidFill>
                <a:sysClr val="windowText" lastClr="000000"/>
              </a:solidFill>
            </a:ln>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Hjärnskakning'!$B$104:$I$104</c:f>
              <c:numCache>
                <c:formatCode>#,##0</c:formatCode>
                <c:ptCount val="8"/>
                <c:pt idx="0">
                  <c:v>167.97371581101021</c:v>
                </c:pt>
                <c:pt idx="1">
                  <c:v>117.85581119086834</c:v>
                </c:pt>
                <c:pt idx="2">
                  <c:v>97.396954538336715</c:v>
                </c:pt>
                <c:pt idx="3">
                  <c:v>26.086752223652582</c:v>
                </c:pt>
                <c:pt idx="4">
                  <c:v>32.759176923606432</c:v>
                </c:pt>
                <c:pt idx="5">
                  <c:v>40.903903218443276</c:v>
                </c:pt>
                <c:pt idx="6">
                  <c:v>93.788687833731416</c:v>
                </c:pt>
                <c:pt idx="7">
                  <c:v>260.8071982786725</c:v>
                </c:pt>
              </c:numCache>
            </c:numRef>
          </c:val>
          <c:extLst>
            <c:ext xmlns:c16="http://schemas.microsoft.com/office/drawing/2014/chart" uri="{C3380CC4-5D6E-409C-BE32-E72D297353CC}">
              <c16:uniqueId val="{00000001-150B-481A-A199-7D9AB3EDBAA2}"/>
            </c:ext>
          </c:extLst>
        </c:ser>
        <c:ser>
          <c:idx val="2"/>
          <c:order val="2"/>
          <c:tx>
            <c:strRef>
              <c:f>'3a-d Hjärnskakning'!$A$105</c:f>
              <c:strCache>
                <c:ptCount val="1"/>
                <c:pt idx="0">
                  <c:v>2015</c:v>
                </c:pt>
              </c:strCache>
            </c:strRef>
          </c:tx>
          <c:spPr>
            <a:solidFill>
              <a:srgbClr val="002B45">
                <a:lumMod val="50000"/>
                <a:lumOff val="50000"/>
              </a:srgbClr>
            </a:solidFill>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Hjärnskakning'!$B$105:$I$105</c:f>
              <c:numCache>
                <c:formatCode>#,##0</c:formatCode>
                <c:ptCount val="8"/>
                <c:pt idx="0">
                  <c:v>157.15420800607524</c:v>
                </c:pt>
                <c:pt idx="1">
                  <c:v>121.67308678619365</c:v>
                </c:pt>
                <c:pt idx="2">
                  <c:v>85.483587853256097</c:v>
                </c:pt>
                <c:pt idx="3">
                  <c:v>25.209856096397388</c:v>
                </c:pt>
                <c:pt idx="4">
                  <c:v>26.666072252672176</c:v>
                </c:pt>
                <c:pt idx="5">
                  <c:v>33.647857275812207</c:v>
                </c:pt>
                <c:pt idx="6">
                  <c:v>78.591054234015701</c:v>
                </c:pt>
                <c:pt idx="7">
                  <c:v>211.32414053645635</c:v>
                </c:pt>
              </c:numCache>
            </c:numRef>
          </c:val>
          <c:extLst>
            <c:ext xmlns:c16="http://schemas.microsoft.com/office/drawing/2014/chart" uri="{C3380CC4-5D6E-409C-BE32-E72D297353CC}">
              <c16:uniqueId val="{00000002-150B-481A-A199-7D9AB3EDBAA2}"/>
            </c:ext>
          </c:extLst>
        </c:ser>
        <c:ser>
          <c:idx val="3"/>
          <c:order val="3"/>
          <c:tx>
            <c:strRef>
              <c:f>'3a-d Hjärnskakning'!$A$106</c:f>
              <c:strCache>
                <c:ptCount val="1"/>
                <c:pt idx="0">
                  <c:v>2016</c:v>
                </c:pt>
              </c:strCache>
            </c:strRef>
          </c:tx>
          <c:spPr>
            <a:solidFill>
              <a:srgbClr val="D3BF96">
                <a:lumMod val="60000"/>
                <a:lumOff val="40000"/>
              </a:srgbClr>
            </a:solidFill>
            <a:ln>
              <a:solidFill>
                <a:sysClr val="windowText" lastClr="000000"/>
              </a:solidFill>
            </a:ln>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Hjärnskakning'!$B$106:$I$106</c:f>
              <c:numCache>
                <c:formatCode>#,##0</c:formatCode>
                <c:ptCount val="8"/>
                <c:pt idx="0">
                  <c:v>155.70569896668036</c:v>
                </c:pt>
                <c:pt idx="1">
                  <c:v>105.71291695172032</c:v>
                </c:pt>
                <c:pt idx="2">
                  <c:v>73.995677656329207</c:v>
                </c:pt>
                <c:pt idx="3">
                  <c:v>19.100342553684488</c:v>
                </c:pt>
                <c:pt idx="4">
                  <c:v>20.94235698047207</c:v>
                </c:pt>
                <c:pt idx="5">
                  <c:v>26.686460597706027</c:v>
                </c:pt>
                <c:pt idx="6">
                  <c:v>80.211222886935602</c:v>
                </c:pt>
                <c:pt idx="7">
                  <c:v>195.92684610890464</c:v>
                </c:pt>
              </c:numCache>
            </c:numRef>
          </c:val>
          <c:extLst>
            <c:ext xmlns:c16="http://schemas.microsoft.com/office/drawing/2014/chart" uri="{C3380CC4-5D6E-409C-BE32-E72D297353CC}">
              <c16:uniqueId val="{00000003-150B-481A-A199-7D9AB3EDBAA2}"/>
            </c:ext>
          </c:extLst>
        </c:ser>
        <c:ser>
          <c:idx val="4"/>
          <c:order val="4"/>
          <c:tx>
            <c:strRef>
              <c:f>'3a-d Hjärnskakning'!$A$107</c:f>
              <c:strCache>
                <c:ptCount val="1"/>
                <c:pt idx="0">
                  <c:v>2017</c:v>
                </c:pt>
              </c:strCache>
            </c:strRef>
          </c:tx>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Hjärnskakning'!$B$107:$I$107</c:f>
              <c:numCache>
                <c:formatCode>#,##0</c:formatCode>
                <c:ptCount val="8"/>
                <c:pt idx="0">
                  <c:v>125.59933469998185</c:v>
                </c:pt>
                <c:pt idx="1">
                  <c:v>96.168787444534615</c:v>
                </c:pt>
                <c:pt idx="2">
                  <c:v>57.537399309551205</c:v>
                </c:pt>
                <c:pt idx="3">
                  <c:v>13.76641394914579</c:v>
                </c:pt>
                <c:pt idx="4">
                  <c:v>16.46779572470064</c:v>
                </c:pt>
                <c:pt idx="5">
                  <c:v>20.950630455526564</c:v>
                </c:pt>
                <c:pt idx="6">
                  <c:v>64.701505486393572</c:v>
                </c:pt>
                <c:pt idx="7">
                  <c:v>185.17313392217997</c:v>
                </c:pt>
              </c:numCache>
            </c:numRef>
          </c:val>
          <c:extLst>
            <c:ext xmlns:c16="http://schemas.microsoft.com/office/drawing/2014/chart" uri="{C3380CC4-5D6E-409C-BE32-E72D297353CC}">
              <c16:uniqueId val="{00000004-150B-481A-A199-7D9AB3EDBAA2}"/>
            </c:ext>
          </c:extLst>
        </c:ser>
        <c:ser>
          <c:idx val="5"/>
          <c:order val="5"/>
          <c:tx>
            <c:strRef>
              <c:f>'3a-d Hjärnskakning'!$A$108</c:f>
              <c:strCache>
                <c:ptCount val="1"/>
                <c:pt idx="0">
                  <c:v>2018</c:v>
                </c:pt>
              </c:strCache>
            </c:strRef>
          </c:tx>
          <c:spPr>
            <a:solidFill>
              <a:srgbClr val="452325">
                <a:lumMod val="20000"/>
                <a:lumOff val="80000"/>
              </a:srgbClr>
            </a:solidFill>
            <a:ln>
              <a:solidFill>
                <a:sysClr val="windowText" lastClr="000000"/>
              </a:solidFill>
            </a:ln>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Hjärnskakning'!$B$108:$I$108</c:f>
              <c:numCache>
                <c:formatCode>#,##0</c:formatCode>
                <c:ptCount val="8"/>
                <c:pt idx="0">
                  <c:v>118.24358860772433</c:v>
                </c:pt>
                <c:pt idx="1">
                  <c:v>84.568817663527952</c:v>
                </c:pt>
                <c:pt idx="2">
                  <c:v>46.546503035484008</c:v>
                </c:pt>
                <c:pt idx="3">
                  <c:v>11.211373787202065</c:v>
                </c:pt>
                <c:pt idx="4">
                  <c:v>15.701582961125297</c:v>
                </c:pt>
                <c:pt idx="5">
                  <c:v>27.386852543885222</c:v>
                </c:pt>
                <c:pt idx="6">
                  <c:v>60.392749499301978</c:v>
                </c:pt>
                <c:pt idx="7">
                  <c:v>187.95203654358585</c:v>
                </c:pt>
              </c:numCache>
            </c:numRef>
          </c:val>
          <c:extLst>
            <c:ext xmlns:c16="http://schemas.microsoft.com/office/drawing/2014/chart" uri="{C3380CC4-5D6E-409C-BE32-E72D297353CC}">
              <c16:uniqueId val="{00000005-150B-481A-A199-7D9AB3EDBAA2}"/>
            </c:ext>
          </c:extLst>
        </c:ser>
        <c:ser>
          <c:idx val="6"/>
          <c:order val="6"/>
          <c:tx>
            <c:strRef>
              <c:f>'3a-d Hjärnskakning'!$A$109</c:f>
              <c:strCache>
                <c:ptCount val="1"/>
                <c:pt idx="0">
                  <c:v>2019</c:v>
                </c:pt>
              </c:strCache>
            </c:strRef>
          </c:tx>
          <c:spPr>
            <a:solidFill>
              <a:srgbClr val="7D9AAA">
                <a:lumMod val="75000"/>
              </a:srgbClr>
            </a:solidFill>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Hjärnskakning'!$B$109:$I$109</c:f>
              <c:numCache>
                <c:formatCode>#,##0</c:formatCode>
                <c:ptCount val="8"/>
                <c:pt idx="0">
                  <c:v>120.14335052763811</c:v>
                </c:pt>
                <c:pt idx="1">
                  <c:v>83.171055136731212</c:v>
                </c:pt>
                <c:pt idx="2">
                  <c:v>49.826154002822271</c:v>
                </c:pt>
                <c:pt idx="3">
                  <c:v>13.263941189033645</c:v>
                </c:pt>
                <c:pt idx="4">
                  <c:v>16.204039994444329</c:v>
                </c:pt>
                <c:pt idx="5">
                  <c:v>32.680730691134947</c:v>
                </c:pt>
                <c:pt idx="6">
                  <c:v>76.303902971316674</c:v>
                </c:pt>
                <c:pt idx="7">
                  <c:v>238.53634571788785</c:v>
                </c:pt>
              </c:numCache>
            </c:numRef>
          </c:val>
          <c:extLst>
            <c:ext xmlns:c16="http://schemas.microsoft.com/office/drawing/2014/chart" uri="{C3380CC4-5D6E-409C-BE32-E72D297353CC}">
              <c16:uniqueId val="{00000006-150B-481A-A199-7D9AB3EDBAA2}"/>
            </c:ext>
          </c:extLst>
        </c:ser>
        <c:ser>
          <c:idx val="7"/>
          <c:order val="7"/>
          <c:tx>
            <c:strRef>
              <c:f>'3a-d Hjärnskakning'!$A$110</c:f>
              <c:strCache>
                <c:ptCount val="1"/>
                <c:pt idx="0">
                  <c:v>2020</c:v>
                </c:pt>
              </c:strCache>
            </c:strRef>
          </c:tx>
          <c:spPr>
            <a:solidFill>
              <a:srgbClr val="002B45">
                <a:lumMod val="10000"/>
                <a:lumOff val="90000"/>
              </a:srgbClr>
            </a:solidFill>
            <a:ln>
              <a:solidFill>
                <a:sysClr val="windowText" lastClr="000000"/>
              </a:solidFill>
            </a:ln>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Hjärnskakning'!$B$110:$I$110</c:f>
              <c:numCache>
                <c:formatCode>#,##0</c:formatCode>
                <c:ptCount val="8"/>
                <c:pt idx="0">
                  <c:v>125.86619455317501</c:v>
                </c:pt>
                <c:pt idx="1">
                  <c:v>79.612420200988183</c:v>
                </c:pt>
                <c:pt idx="2">
                  <c:v>41.41711943934299</c:v>
                </c:pt>
                <c:pt idx="3">
                  <c:v>12.311384001020725</c:v>
                </c:pt>
                <c:pt idx="4">
                  <c:v>17.552387124648952</c:v>
                </c:pt>
                <c:pt idx="5">
                  <c:v>20.761570513514879</c:v>
                </c:pt>
                <c:pt idx="6">
                  <c:v>72.545665587390801</c:v>
                </c:pt>
                <c:pt idx="7">
                  <c:v>225.91932474561725</c:v>
                </c:pt>
              </c:numCache>
            </c:numRef>
          </c:val>
          <c:extLst>
            <c:ext xmlns:c16="http://schemas.microsoft.com/office/drawing/2014/chart" uri="{C3380CC4-5D6E-409C-BE32-E72D297353CC}">
              <c16:uniqueId val="{00000007-150B-481A-A199-7D9AB3EDBAA2}"/>
            </c:ext>
          </c:extLst>
        </c:ser>
        <c:ser>
          <c:idx val="8"/>
          <c:order val="8"/>
          <c:tx>
            <c:strRef>
              <c:f>'3a-d Hjärnskakning'!$A$111</c:f>
              <c:strCache>
                <c:ptCount val="1"/>
                <c:pt idx="0">
                  <c:v>2021</c:v>
                </c:pt>
              </c:strCache>
            </c:strRef>
          </c:tx>
          <c:spPr>
            <a:solidFill>
              <a:srgbClr val="452325">
                <a:lumMod val="60000"/>
                <a:lumOff val="40000"/>
              </a:srgbClr>
            </a:solidFill>
          </c:spPr>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Hjärnskakning'!$B$111:$I$111</c:f>
              <c:numCache>
                <c:formatCode>#,##0</c:formatCode>
                <c:ptCount val="8"/>
                <c:pt idx="0">
                  <c:v>133.89080383424107</c:v>
                </c:pt>
                <c:pt idx="1">
                  <c:v>77.11078414088206</c:v>
                </c:pt>
                <c:pt idx="2">
                  <c:v>42.694105701995142</c:v>
                </c:pt>
                <c:pt idx="3">
                  <c:v>10.010151034641796</c:v>
                </c:pt>
                <c:pt idx="4">
                  <c:v>15.035999347912449</c:v>
                </c:pt>
                <c:pt idx="5">
                  <c:v>24.824222600264306</c:v>
                </c:pt>
                <c:pt idx="6">
                  <c:v>75.003591892793565</c:v>
                </c:pt>
                <c:pt idx="7">
                  <c:v>238.2237660478325</c:v>
                </c:pt>
              </c:numCache>
            </c:numRef>
          </c:val>
          <c:extLst>
            <c:ext xmlns:c16="http://schemas.microsoft.com/office/drawing/2014/chart" uri="{C3380CC4-5D6E-409C-BE32-E72D297353CC}">
              <c16:uniqueId val="{00000008-150B-481A-A199-7D9AB3EDBAA2}"/>
            </c:ext>
          </c:extLst>
        </c:ser>
        <c:ser>
          <c:idx val="9"/>
          <c:order val="9"/>
          <c:tx>
            <c:strRef>
              <c:f>'3a-d Hjärnskakning'!$A$112</c:f>
              <c:strCache>
                <c:ptCount val="1"/>
                <c:pt idx="0">
                  <c:v>2022</c:v>
                </c:pt>
              </c:strCache>
            </c:strRef>
          </c:tx>
          <c:invertIfNegative val="0"/>
          <c:cat>
            <c:strRef>
              <c:f>'3a-d Hjärnskakning'!$B$90:$I$90</c:f>
              <c:strCache>
                <c:ptCount val="8"/>
                <c:pt idx="0">
                  <c:v>0-4</c:v>
                </c:pt>
                <c:pt idx="1">
                  <c:v>5-14</c:v>
                </c:pt>
                <c:pt idx="2">
                  <c:v>15-24</c:v>
                </c:pt>
                <c:pt idx="3">
                  <c:v>25-44</c:v>
                </c:pt>
                <c:pt idx="4">
                  <c:v>45-64</c:v>
                </c:pt>
                <c:pt idx="5">
                  <c:v>65-74</c:v>
                </c:pt>
                <c:pt idx="6">
                  <c:v>75-84</c:v>
                </c:pt>
                <c:pt idx="7">
                  <c:v>85+</c:v>
                </c:pt>
              </c:strCache>
            </c:strRef>
          </c:cat>
          <c:val>
            <c:numRef>
              <c:f>'3a-d Hjärnskakning'!$B$112:$I$112</c:f>
              <c:numCache>
                <c:formatCode>#,##0</c:formatCode>
                <c:ptCount val="8"/>
                <c:pt idx="0">
                  <c:v>109.57085343916856</c:v>
                </c:pt>
                <c:pt idx="1">
                  <c:v>64.319472021029668</c:v>
                </c:pt>
                <c:pt idx="2">
                  <c:v>35.421997589189417</c:v>
                </c:pt>
                <c:pt idx="3">
                  <c:v>9.2088154148203003</c:v>
                </c:pt>
                <c:pt idx="4">
                  <c:v>12.855680396743649</c:v>
                </c:pt>
                <c:pt idx="5">
                  <c:v>24.679034423569583</c:v>
                </c:pt>
                <c:pt idx="6">
                  <c:v>79.185281845719899</c:v>
                </c:pt>
                <c:pt idx="7">
                  <c:v>256.1338850063164</c:v>
                </c:pt>
              </c:numCache>
            </c:numRef>
          </c:val>
          <c:extLst>
            <c:ext xmlns:c16="http://schemas.microsoft.com/office/drawing/2014/chart" uri="{C3380CC4-5D6E-409C-BE32-E72D297353CC}">
              <c16:uniqueId val="{00000000-CE44-4D3B-9CCF-9459BE6705D1}"/>
            </c:ext>
          </c:extLst>
        </c:ser>
        <c:dLbls>
          <c:showLegendKey val="0"/>
          <c:showVal val="0"/>
          <c:showCatName val="0"/>
          <c:showSerName val="0"/>
          <c:showPercent val="0"/>
          <c:showBubbleSize val="0"/>
        </c:dLbls>
        <c:gapWidth val="150"/>
        <c:axId val="634819568"/>
        <c:axId val="1"/>
      </c:barChart>
      <c:catAx>
        <c:axId val="634819568"/>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350"/>
          <c:min val="0"/>
        </c:scaling>
        <c:delete val="0"/>
        <c:axPos val="l"/>
        <c:majorGridlines>
          <c:spPr>
            <a:ln w="3175">
              <a:solidFill>
                <a:srgbClr val="DAD7CB"/>
              </a:solidFill>
            </a:ln>
          </c:spPr>
        </c:majorGridlines>
        <c:title>
          <c:tx>
            <c:rich>
              <a:bodyPr rot="0" vert="horz"/>
              <a:lstStyle/>
              <a:p>
                <a:pPr algn="ctr">
                  <a:defRPr sz="700" b="0" i="0" u="none" strike="noStrike" baseline="0">
                    <a:solidFill>
                      <a:srgbClr val="000000"/>
                    </a:solidFill>
                    <a:latin typeface="Century Gothic"/>
                    <a:ea typeface="Century Gothic"/>
                    <a:cs typeface="Century Gothic"/>
                  </a:defRPr>
                </a:pPr>
                <a:r>
                  <a:rPr lang="sv-SE"/>
                  <a:t>Antal per 100 000</a:t>
                </a:r>
              </a:p>
            </c:rich>
          </c:tx>
          <c:layout>
            <c:manualLayout>
              <c:xMode val="edge"/>
              <c:yMode val="edge"/>
              <c:x val="1.8915665844799704E-2"/>
              <c:y val="0.14144530222230778"/>
            </c:manualLayout>
          </c:layout>
          <c:overlay val="0"/>
        </c:title>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4819568"/>
        <c:crosses val="autoZero"/>
        <c:crossBetween val="between"/>
        <c:majorUnit val="50"/>
        <c:minorUnit val="30"/>
      </c:valAx>
      <c:spPr>
        <a:solidFill>
          <a:srgbClr val="FFFFFF"/>
        </a:solidFill>
        <a:ln w="3175">
          <a:solidFill>
            <a:sysClr val="windowText" lastClr="000000"/>
          </a:solidFill>
        </a:ln>
      </c:spPr>
    </c:plotArea>
    <c:legend>
      <c:legendPos val="b"/>
      <c:layout>
        <c:manualLayout>
          <c:xMode val="edge"/>
          <c:yMode val="edge"/>
          <c:x val="0.14420530766987461"/>
          <c:y val="0.85969877237227987"/>
          <c:w val="0.51806039396590575"/>
          <c:h val="4.8497128648392632E-2"/>
        </c:manualLayout>
      </c:layout>
      <c:overlay val="0"/>
      <c:txPr>
        <a:bodyPr/>
        <a:lstStyle/>
        <a:p>
          <a:pPr>
            <a:defRPr sz="700"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orientation="portrait"/>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 Id="rId5" Type="http://schemas.openxmlformats.org/officeDocument/2006/relationships/hyperlink" Target="#Inneh&#229;llsf&#246;rteckning!A1"/><Relationship Id="rId4" Type="http://schemas.openxmlformats.org/officeDocument/2006/relationships/chart" Target="../charts/chart10.xml"/></Relationships>
</file>

<file path=xl/drawings/_rels/drawing19.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hyperlink" Target="#Inneh&#229;llsf&#246;rteckning!A1"/><Relationship Id="rId4"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4.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5" Type="http://schemas.openxmlformats.org/officeDocument/2006/relationships/hyperlink" Target="#inneh&#229;llsf&#246;rteckning"/><Relationship Id="rId4" Type="http://schemas.openxmlformats.org/officeDocument/2006/relationships/chart" Target="../charts/chart18.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chart" Target="../charts/chart20.xml"/><Relationship Id="rId1" Type="http://schemas.openxmlformats.org/officeDocument/2006/relationships/chart" Target="../charts/chart19.xml"/><Relationship Id="rId5" Type="http://schemas.openxmlformats.org/officeDocument/2006/relationships/hyperlink" Target="#Inneh&#229;llsf&#246;rteckning!A1"/><Relationship Id="rId4" Type="http://schemas.openxmlformats.org/officeDocument/2006/relationships/chart" Target="../charts/chart22.xml"/></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4.xml.rels><?xml version="1.0" encoding="UTF-8" standalone="yes"?>
<Relationships xmlns="http://schemas.openxmlformats.org/package/2006/relationships"><Relationship Id="rId3" Type="http://schemas.openxmlformats.org/officeDocument/2006/relationships/chart" Target="../charts/chart25.xml"/><Relationship Id="rId2" Type="http://schemas.openxmlformats.org/officeDocument/2006/relationships/chart" Target="../charts/chart24.xml"/><Relationship Id="rId1" Type="http://schemas.openxmlformats.org/officeDocument/2006/relationships/chart" Target="../charts/chart23.xml"/><Relationship Id="rId5" Type="http://schemas.openxmlformats.org/officeDocument/2006/relationships/hyperlink" Target="#Inneh&#229;llsf&#246;rteckning!A1"/><Relationship Id="rId4" Type="http://schemas.openxmlformats.org/officeDocument/2006/relationships/chart" Target="../charts/chart26.xml"/></Relationships>
</file>

<file path=xl/drawings/_rels/drawing39.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chart" Target="../charts/chart28.xml"/><Relationship Id="rId1" Type="http://schemas.openxmlformats.org/officeDocument/2006/relationships/chart" Target="../charts/chart27.xml"/><Relationship Id="rId5" Type="http://schemas.openxmlformats.org/officeDocument/2006/relationships/hyperlink" Target="#inneh&#229;llsf&#246;rteckning"/><Relationship Id="rId4" Type="http://schemas.openxmlformats.org/officeDocument/2006/relationships/chart" Target="../charts/chart30.xml"/></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4.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 Id="rId5" Type="http://schemas.openxmlformats.org/officeDocument/2006/relationships/hyperlink" Target="#inneh&#229;llsf&#246;rteckning"/><Relationship Id="rId4" Type="http://schemas.openxmlformats.org/officeDocument/2006/relationships/chart" Target="../charts/chart34.xml"/></Relationships>
</file>

<file path=xl/drawings/_rels/drawing49.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 Id="rId5" Type="http://schemas.openxmlformats.org/officeDocument/2006/relationships/chart" Target="../charts/chart38.xml"/><Relationship Id="rId4"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4.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chart" Target="../charts/chart40.xml"/><Relationship Id="rId1" Type="http://schemas.openxmlformats.org/officeDocument/2006/relationships/chart" Target="../charts/chart39.xml"/><Relationship Id="rId5" Type="http://schemas.openxmlformats.org/officeDocument/2006/relationships/hyperlink" Target="#inneh&#229;llsf&#246;rteckning"/><Relationship Id="rId4" Type="http://schemas.openxmlformats.org/officeDocument/2006/relationships/chart" Target="../charts/chart42.xml"/></Relationships>
</file>

<file path=xl/drawings/_rels/drawing5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Relationship Id="rId2" Type="http://schemas.openxmlformats.org/officeDocument/2006/relationships/chart" Target="../charts/chart2.xml"/><Relationship Id="rId1" Type="http://schemas.openxmlformats.org/officeDocument/2006/relationships/chart" Target="../charts/chart1.xml"/></Relationships>
</file>

<file path=xl/drawings/_rels/drawing6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6.xml.rels><?xml version="1.0" encoding="UTF-8" standalone="yes"?>
<Relationships xmlns="http://schemas.openxmlformats.org/package/2006/relationships"><Relationship Id="rId3" Type="http://schemas.openxmlformats.org/officeDocument/2006/relationships/hyperlink" Target="#inneh&#229;llsf&#246;rteckning"/><Relationship Id="rId2" Type="http://schemas.openxmlformats.org/officeDocument/2006/relationships/hyperlink" Target="#'20 Skadediagnos -trest&#228;llig'!A1"/><Relationship Id="rId1" Type="http://schemas.openxmlformats.org/officeDocument/2006/relationships/hyperlink" Target="https://klassifikationer.socialstyrelsen.se/" TargetMode="External"/></Relationships>
</file>

<file path=xl/drawings/_rels/drawing6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6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70.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4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5" Type="http://schemas.openxmlformats.org/officeDocument/2006/relationships/hyperlink" Target="#Inneh&#229;llsf&#246;rteckning!A1"/><Relationship Id="rId4"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4</xdr:col>
      <xdr:colOff>276225</xdr:colOff>
      <xdr:row>5</xdr:row>
      <xdr:rowOff>57150</xdr:rowOff>
    </xdr:to>
    <xdr:pic>
      <xdr:nvPicPr>
        <xdr:cNvPr id="32548278" name="Bildobjekt 1" title="Socialstyrelsens logotyp">
          <a:extLst>
            <a:ext uri="{FF2B5EF4-FFF2-40B4-BE49-F238E27FC236}">
              <a16:creationId xmlns:a16="http://schemas.microsoft.com/office/drawing/2014/main" id="{00000000-0008-0000-0000-0000B6A5F0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3375"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9525</xdr:rowOff>
    </xdr:from>
    <xdr:to>
      <xdr:col>12</xdr:col>
      <xdr:colOff>666525</xdr:colOff>
      <xdr:row>6</xdr:row>
      <xdr:rowOff>92325</xdr:rowOff>
    </xdr:to>
    <xdr:sp macro="" textlink="">
      <xdr:nvSpPr>
        <xdr:cNvPr id="10" name="Rektangel med rundade hörn 9" title="Knapp: Tillbaka till innehållsförteckningen">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twoCellAnchor editAs="oneCell">
    <xdr:from>
      <xdr:col>5</xdr:col>
      <xdr:colOff>219075</xdr:colOff>
      <xdr:row>3</xdr:row>
      <xdr:rowOff>66675</xdr:rowOff>
    </xdr:from>
    <xdr:to>
      <xdr:col>8</xdr:col>
      <xdr:colOff>180341</xdr:colOff>
      <xdr:row>5</xdr:row>
      <xdr:rowOff>13875</xdr:rowOff>
    </xdr:to>
    <xdr:pic>
      <xdr:nvPicPr>
        <xdr:cNvPr id="5" name="Bildobjekt 2" descr="Sveriges officiella statistik">
          <a:extLst>
            <a:ext uri="{FF2B5EF4-FFF2-40B4-BE49-F238E27FC236}">
              <a16:creationId xmlns:a16="http://schemas.microsoft.com/office/drawing/2014/main" id="{FEEA213E-369B-4CDE-A3C8-991DBB7B9EF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3171825" y="523875"/>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c:userShapes xmlns:c="http://schemas.openxmlformats.org/drawingml/2006/chart">
  <cdr:relSizeAnchor xmlns:cdr="http://schemas.openxmlformats.org/drawingml/2006/chartDrawing">
    <cdr:from>
      <cdr:x>0</cdr:x>
      <cdr:y>0.00631</cdr:y>
    </cdr:from>
    <cdr:to>
      <cdr:x>1</cdr:x>
      <cdr:y>0.20985</cdr:y>
    </cdr:to>
    <cdr:sp macro="" textlink="">
      <cdr:nvSpPr>
        <cdr:cNvPr id="6" name="textruta 1"/>
        <cdr:cNvSpPr txBox="1"/>
      </cdr:nvSpPr>
      <cdr:spPr>
        <a:xfrm xmlns:a="http://schemas.openxmlformats.org/drawingml/2006/main">
          <a:off x="0" y="20507"/>
          <a:ext cx="5574030" cy="66148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2c. Huvuddiagnos: Skada eller förgiftning (S00–T98</a:t>
          </a:r>
          <a:r>
            <a:rPr lang="sv-SE" sz="800" b="1">
              <a:effectLst/>
              <a:latin typeface="+mn-lt"/>
              <a:ea typeface="+mn-ea"/>
              <a:cs typeface="+mn-cs"/>
            </a:rPr>
            <a:t>), </a:t>
          </a:r>
          <a:r>
            <a:rPr lang="sv-SE" sz="1000" b="1">
              <a:effectLst/>
              <a:latin typeface="+mn-lt"/>
              <a:ea typeface="+mn-ea"/>
              <a:cs typeface="+mn-cs"/>
            </a:rPr>
            <a:t>män</a:t>
          </a:r>
        </a:p>
        <a:p xmlns:a="http://schemas.openxmlformats.org/drawingml/2006/main">
          <a:pPr>
            <a:lnSpc>
              <a:spcPts val="1300"/>
            </a:lnSpc>
          </a:pPr>
          <a:r>
            <a:rPr lang="sv-SE" sz="800" b="0" baseline="0">
              <a:effectLst/>
              <a:latin typeface="+mn-lt"/>
              <a:ea typeface="+mn-ea"/>
              <a:cs typeface="+mn-cs"/>
            </a:rPr>
            <a:t>Antal män per 100 000 som skrivits ut från sjukhus 2013–2022, fördelat på ålder</a:t>
          </a:r>
          <a:endParaRPr lang="sv-SE" sz="800" b="0">
            <a:effectLst/>
          </a:endParaRPr>
        </a:p>
        <a:p xmlns:a="http://schemas.openxmlformats.org/drawingml/2006/main">
          <a:pPr>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0.9708</cdr:y>
    </cdr:to>
    <cdr:sp macro="" textlink="">
      <cdr:nvSpPr>
        <cdr:cNvPr id="7" name="textruta 1"/>
        <cdr:cNvSpPr txBox="1"/>
      </cdr:nvSpPr>
      <cdr:spPr>
        <a:xfrm xmlns:a="http://schemas.openxmlformats.org/drawingml/2006/main">
          <a:off x="0" y="345932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0.86852</cdr:y>
    </cdr:from>
    <cdr:to>
      <cdr:x>0.50133</cdr:x>
      <cdr:y>0.93958</cdr:y>
    </cdr:to>
    <cdr:sp macro="" textlink="">
      <cdr:nvSpPr>
        <cdr:cNvPr id="8" name="textruta 2"/>
        <cdr:cNvSpPr txBox="1"/>
      </cdr:nvSpPr>
      <cdr:spPr>
        <a:xfrm xmlns:a="http://schemas.openxmlformats.org/drawingml/2006/main">
          <a:off x="0" y="328057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0.9025</cdr:x>
      <cdr:y>0.86035</cdr:y>
    </cdr:from>
    <cdr:to>
      <cdr:x>0.99154</cdr:x>
      <cdr:y>0.90542</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0.89404</cdr:x>
      <cdr:y>0.82445</cdr:y>
    </cdr:from>
    <cdr:to>
      <cdr:x>0.99577</cdr:x>
      <cdr:y>0.89056</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1.xml><?xml version="1.0" encoding="utf-8"?>
<c:userShapes xmlns:c="http://schemas.openxmlformats.org/drawingml/2006/chart">
  <cdr:relSizeAnchor xmlns:cdr="http://schemas.openxmlformats.org/drawingml/2006/chartDrawing">
    <cdr:from>
      <cdr:x>0.01886</cdr:x>
      <cdr:y>0</cdr:y>
    </cdr:from>
    <cdr:to>
      <cdr:x>0.99248</cdr:x>
      <cdr:y>0.18987</cdr:y>
    </cdr:to>
    <cdr:sp macro="" textlink="">
      <cdr:nvSpPr>
        <cdr:cNvPr id="6" name="textruta 1"/>
        <cdr:cNvSpPr txBox="1"/>
      </cdr:nvSpPr>
      <cdr:spPr>
        <a:xfrm xmlns:a="http://schemas.openxmlformats.org/drawingml/2006/main">
          <a:off x="97080" y="0"/>
          <a:ext cx="5011524" cy="54292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2a. Huvuddiagnos: Skada eller förgiftning (S00–T98), fördelat på kön</a:t>
          </a:r>
        </a:p>
        <a:p xmlns:a="http://schemas.openxmlformats.org/drawingml/2006/main">
          <a:pPr algn="l">
            <a:lnSpc>
              <a:spcPts val="1300"/>
            </a:lnSpc>
          </a:pPr>
          <a:r>
            <a:rPr lang="sv-SE" sz="800" b="0"/>
            <a:t>Antal personer per 100 000 invånare som skrivits ut från sjukhus 2013–2022</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12.xml><?xml version="1.0" encoding="utf-8"?>
<c:userShapes xmlns:c="http://schemas.openxmlformats.org/drawingml/2006/chart">
  <cdr:relSizeAnchor xmlns:cdr="http://schemas.openxmlformats.org/drawingml/2006/chartDrawing">
    <cdr:from>
      <cdr:x>0.01669</cdr:x>
      <cdr:y>0.00146</cdr:y>
    </cdr:from>
    <cdr:to>
      <cdr:x>1</cdr:x>
      <cdr:y>0.13781</cdr:y>
    </cdr:to>
    <cdr:sp macro="" textlink="">
      <cdr:nvSpPr>
        <cdr:cNvPr id="6" name="textruta 1"/>
        <cdr:cNvSpPr txBox="1"/>
      </cdr:nvSpPr>
      <cdr:spPr>
        <a:xfrm xmlns:a="http://schemas.openxmlformats.org/drawingml/2006/main">
          <a:off x="94429" y="5716"/>
          <a:ext cx="5563421" cy="527684"/>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2d. Huvuddiagnos: Skada eller förgiftning (S00–T98), kvinnor</a:t>
          </a:r>
          <a:br>
            <a:rPr lang="sv-SE" sz="1000" b="1">
              <a:effectLst/>
              <a:latin typeface="+mn-lt"/>
              <a:ea typeface="+mn-ea"/>
              <a:cs typeface="+mn-cs"/>
            </a:rPr>
          </a:br>
          <a:r>
            <a:rPr lang="sv-SE" sz="800" b="0" baseline="0">
              <a:effectLst/>
              <a:latin typeface="+mn-lt"/>
              <a:ea typeface="+mn-ea"/>
              <a:cs typeface="+mn-cs"/>
            </a:rPr>
            <a:t>Antal kvinnor per 100 000 som skrivits ut från sjukhus 2013–2022, fördelat på ålder</a:t>
          </a:r>
          <a:endParaRPr lang="sv-SE" sz="800" b="0">
            <a:effectLst/>
          </a:endParaRPr>
        </a:p>
        <a:p xmlns:a="http://schemas.openxmlformats.org/drawingml/2006/main">
          <a:pPr algn="l">
            <a:lnSpc>
              <a:spcPct val="150000"/>
            </a:lnSpc>
          </a:pPr>
          <a:endParaRPr lang="sv-SE" sz="1000" b="0"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0.96644</cdr:y>
    </cdr:to>
    <cdr:sp macro="" textlink="">
      <cdr:nvSpPr>
        <cdr:cNvPr id="7" name="textruta 1"/>
        <cdr:cNvSpPr txBox="1"/>
      </cdr:nvSpPr>
      <cdr:spPr>
        <a:xfrm xmlns:a="http://schemas.openxmlformats.org/drawingml/2006/main">
          <a:off x="0" y="3765071"/>
          <a:ext cx="27459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0.86852</cdr:y>
    </cdr:from>
    <cdr:to>
      <cdr:x>0.50158</cdr:x>
      <cdr:y>0.93314</cdr:y>
    </cdr:to>
    <cdr:sp macro="" textlink="">
      <cdr:nvSpPr>
        <cdr:cNvPr id="8" name="textruta 2"/>
        <cdr:cNvSpPr txBox="1"/>
      </cdr:nvSpPr>
      <cdr:spPr>
        <a:xfrm xmlns:a="http://schemas.openxmlformats.org/drawingml/2006/main">
          <a:off x="0" y="3565513"/>
          <a:ext cx="2837864"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0.86059</cdr:y>
    </cdr:from>
    <cdr:to>
      <cdr:x>0.99154</cdr:x>
      <cdr:y>0.90566</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0.82469</cdr:y>
    </cdr:from>
    <cdr:to>
      <cdr:x>0.99577</cdr:x>
      <cdr:y>0.8908</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3.xml><?xml version="1.0" encoding="utf-8"?>
<c:userShapes xmlns:c="http://schemas.openxmlformats.org/drawingml/2006/chart">
  <cdr:relSizeAnchor xmlns:cdr="http://schemas.openxmlformats.org/drawingml/2006/chartDrawing">
    <cdr:from>
      <cdr:x>0.02097</cdr:x>
      <cdr:y>0</cdr:y>
    </cdr:from>
    <cdr:to>
      <cdr:x>0.9981</cdr:x>
      <cdr:y>0.13712</cdr:y>
    </cdr:to>
    <cdr:sp macro="" textlink="">
      <cdr:nvSpPr>
        <cdr:cNvPr id="6" name="textruta 1"/>
        <cdr:cNvSpPr txBox="1"/>
      </cdr:nvSpPr>
      <cdr:spPr>
        <a:xfrm xmlns:a="http://schemas.openxmlformats.org/drawingml/2006/main">
          <a:off x="118826" y="0"/>
          <a:ext cx="5537762" cy="55245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2b. Huvuddiagnos: Skada eller förgiftning (S00–T98), fördelat på ålder</a:t>
          </a:r>
        </a:p>
        <a:p xmlns:a="http://schemas.openxmlformats.org/drawingml/2006/main">
          <a:pPr>
            <a:lnSpc>
              <a:spcPts val="1300"/>
            </a:lnSpc>
          </a:pPr>
          <a:r>
            <a:rPr lang="sv-SE" sz="800" b="0" baseline="0">
              <a:effectLst/>
              <a:latin typeface="+mn-lt"/>
              <a:ea typeface="+mn-ea"/>
              <a:cs typeface="+mn-cs"/>
            </a:rPr>
            <a:t>Antal personer per 100 000 som skrivits ut från sjukhus 2013–2022</a:t>
          </a:r>
        </a:p>
        <a:p xmlns:a="http://schemas.openxmlformats.org/drawingml/2006/main">
          <a:pPr algn="l">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0.96489</cdr:y>
    </cdr:to>
    <cdr:sp macro="" textlink="">
      <cdr:nvSpPr>
        <cdr:cNvPr id="7" name="textruta 1"/>
        <cdr:cNvSpPr txBox="1"/>
      </cdr:nvSpPr>
      <cdr:spPr>
        <a:xfrm xmlns:a="http://schemas.openxmlformats.org/drawingml/2006/main">
          <a:off x="0" y="3887370"/>
          <a:ext cx="275060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0.86828</cdr:y>
    </cdr:from>
    <cdr:to>
      <cdr:x>0.50158</cdr:x>
      <cdr:y>0.93086</cdr:y>
    </cdr:to>
    <cdr:sp macro="" textlink="">
      <cdr:nvSpPr>
        <cdr:cNvPr id="8" name="textruta 2"/>
        <cdr:cNvSpPr txBox="1"/>
      </cdr:nvSpPr>
      <cdr:spPr>
        <a:xfrm xmlns:a="http://schemas.openxmlformats.org/drawingml/2006/main">
          <a:off x="0" y="3680313"/>
          <a:ext cx="284264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0.86035</cdr:y>
    </cdr:from>
    <cdr:to>
      <cdr:x>0.99154</cdr:x>
      <cdr:y>0.90541</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0.8242</cdr:y>
    </cdr:from>
    <cdr:to>
      <cdr:x>0.99577</cdr:x>
      <cdr:y>0.89055</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4.xml><?xml version="1.0" encoding="utf-8"?>
<xdr:wsDr xmlns:xdr="http://schemas.openxmlformats.org/drawingml/2006/spreadsheetDrawing" xmlns:a="http://schemas.openxmlformats.org/drawingml/2006/main">
  <xdr:twoCellAnchor>
    <xdr:from>
      <xdr:col>10</xdr:col>
      <xdr:colOff>0</xdr:colOff>
      <xdr:row>60</xdr:row>
      <xdr:rowOff>285750</xdr:rowOff>
    </xdr:from>
    <xdr:to>
      <xdr:col>18</xdr:col>
      <xdr:colOff>161925</xdr:colOff>
      <xdr:row>78</xdr:row>
      <xdr:rowOff>114300</xdr:rowOff>
    </xdr:to>
    <xdr:graphicFrame macro="">
      <xdr:nvGraphicFramePr>
        <xdr:cNvPr id="2" name="Diagram 8" title=" Diagram 3c. Huvuddiagnos: Hjärnskakning (S060), män">
          <a:extLst>
            <a:ext uri="{FF2B5EF4-FFF2-40B4-BE49-F238E27FC236}">
              <a16:creationId xmlns:a16="http://schemas.microsoft.com/office/drawing/2014/main" id="{00B208B1-4C69-4438-AA74-8A767ECB3F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723900</xdr:colOff>
      <xdr:row>8</xdr:row>
      <xdr:rowOff>142875</xdr:rowOff>
    </xdr:from>
    <xdr:to>
      <xdr:col>13</xdr:col>
      <xdr:colOff>438150</xdr:colOff>
      <xdr:row>25</xdr:row>
      <xdr:rowOff>0</xdr:rowOff>
    </xdr:to>
    <xdr:graphicFrame macro="">
      <xdr:nvGraphicFramePr>
        <xdr:cNvPr id="3" name="Diagram 7" title=" Diagram 3a. Huvuddiagnos: Hjärnskakning (S060), fördelat på kön">
          <a:extLst>
            <a:ext uri="{FF2B5EF4-FFF2-40B4-BE49-F238E27FC236}">
              <a16:creationId xmlns:a16="http://schemas.microsoft.com/office/drawing/2014/main" id="{0392B3DC-26D8-4869-9E6C-300F619C82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676275</xdr:colOff>
      <xdr:row>87</xdr:row>
      <xdr:rowOff>190500</xdr:rowOff>
    </xdr:from>
    <xdr:to>
      <xdr:col>18</xdr:col>
      <xdr:colOff>161925</xdr:colOff>
      <xdr:row>105</xdr:row>
      <xdr:rowOff>152400</xdr:rowOff>
    </xdr:to>
    <xdr:graphicFrame macro="">
      <xdr:nvGraphicFramePr>
        <xdr:cNvPr id="4" name="Diagram 8" title=" Diagram 3d. Huvuddiagnos: Hjärnskakning (S060), kvinnor">
          <a:extLst>
            <a:ext uri="{FF2B5EF4-FFF2-40B4-BE49-F238E27FC236}">
              <a16:creationId xmlns:a16="http://schemas.microsoft.com/office/drawing/2014/main" id="{99BD467C-D6F6-4246-81CB-8BDD664FCC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619125</xdr:colOff>
      <xdr:row>33</xdr:row>
      <xdr:rowOff>57150</xdr:rowOff>
    </xdr:from>
    <xdr:to>
      <xdr:col>18</xdr:col>
      <xdr:colOff>114300</xdr:colOff>
      <xdr:row>51</xdr:row>
      <xdr:rowOff>85725</xdr:rowOff>
    </xdr:to>
    <xdr:graphicFrame macro="">
      <xdr:nvGraphicFramePr>
        <xdr:cNvPr id="5" name="Diagram 8" title=" Diagram 3b. Huvuddiagnos: Hjärnskakning (S060), fördelat på ålder">
          <a:extLst>
            <a:ext uri="{FF2B5EF4-FFF2-40B4-BE49-F238E27FC236}">
              <a16:creationId xmlns:a16="http://schemas.microsoft.com/office/drawing/2014/main" id="{76302EAD-E326-4D9C-B45B-80848E8E66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627495</xdr:colOff>
      <xdr:row>2</xdr:row>
      <xdr:rowOff>4042</xdr:rowOff>
    </xdr:from>
    <xdr:to>
      <xdr:col>8</xdr:col>
      <xdr:colOff>421986</xdr:colOff>
      <xdr:row>4</xdr:row>
      <xdr:rowOff>121805</xdr:rowOff>
    </xdr:to>
    <xdr:sp macro="" textlink="">
      <xdr:nvSpPr>
        <xdr:cNvPr id="6" name="Rektangel med rundade hörn 8" title="Knapp: Tillbaka till innehållsförteckningen">
          <a:hlinkClick xmlns:r="http://schemas.openxmlformats.org/officeDocument/2006/relationships" r:id="rId5"/>
          <a:extLst>
            <a:ext uri="{FF2B5EF4-FFF2-40B4-BE49-F238E27FC236}">
              <a16:creationId xmlns:a16="http://schemas.microsoft.com/office/drawing/2014/main" id="{73BB6988-CDC1-4310-A5F2-24CFA246D062}"/>
            </a:ext>
          </a:extLst>
        </xdr:cNvPr>
        <xdr:cNvSpPr/>
      </xdr:nvSpPr>
      <xdr:spPr>
        <a:xfrm>
          <a:off x="4142220" y="613642"/>
          <a:ext cx="1880466" cy="536863"/>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5.xml><?xml version="1.0" encoding="utf-8"?>
<c:userShapes xmlns:c="http://schemas.openxmlformats.org/drawingml/2006/chart">
  <cdr:relSizeAnchor xmlns:cdr="http://schemas.openxmlformats.org/drawingml/2006/chartDrawing">
    <cdr:from>
      <cdr:x>0.01338</cdr:x>
      <cdr:y>0.00426</cdr:y>
    </cdr:from>
    <cdr:to>
      <cdr:x>0.99669</cdr:x>
      <cdr:y>0.16343</cdr:y>
    </cdr:to>
    <cdr:sp macro="" textlink="">
      <cdr:nvSpPr>
        <cdr:cNvPr id="6" name="textruta 1"/>
        <cdr:cNvSpPr txBox="1"/>
      </cdr:nvSpPr>
      <cdr:spPr>
        <a:xfrm xmlns:a="http://schemas.openxmlformats.org/drawingml/2006/main">
          <a:off x="75575" y="14202"/>
          <a:ext cx="5554054" cy="53062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 Diagram 3c. Huvuddiagnos: Hjärnskakning (S060), män</a:t>
          </a:r>
        </a:p>
        <a:p xmlns:a="http://schemas.openxmlformats.org/drawingml/2006/main">
          <a:r>
            <a:rPr lang="sv-SE" sz="1000" b="1">
              <a:effectLst/>
              <a:latin typeface="+mn-lt"/>
              <a:ea typeface="+mn-ea"/>
              <a:cs typeface="+mn-cs"/>
            </a:rPr>
            <a:t> </a:t>
          </a:r>
          <a:r>
            <a:rPr lang="sv-SE" sz="800" b="0" baseline="0">
              <a:effectLst/>
              <a:latin typeface="+mn-lt"/>
              <a:ea typeface="+mn-ea"/>
              <a:cs typeface="+mn-cs"/>
            </a:rPr>
            <a:t>Antal män per 100 000 som skrivits ut från sjukhus 2013–2022, fördelat på ålder</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0.9708</cdr:y>
    </cdr:to>
    <cdr:sp macro="" textlink="">
      <cdr:nvSpPr>
        <cdr:cNvPr id="7" name="textruta 1"/>
        <cdr:cNvSpPr txBox="1"/>
      </cdr:nvSpPr>
      <cdr:spPr>
        <a:xfrm xmlns:a="http://schemas.openxmlformats.org/drawingml/2006/main">
          <a:off x="0" y="345932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0.94007</cdr:y>
    </cdr:to>
    <cdr:sp macro="" textlink="">
      <cdr:nvSpPr>
        <cdr:cNvPr id="8" name="textruta 2"/>
        <cdr:cNvSpPr txBox="1"/>
      </cdr:nvSpPr>
      <cdr:spPr>
        <a:xfrm xmlns:a="http://schemas.openxmlformats.org/drawingml/2006/main">
          <a:off x="0" y="328057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0.89529</cdr:x>
      <cdr:y>0.83103</cdr:y>
    </cdr:from>
    <cdr:to>
      <cdr:x>0.99577</cdr:x>
      <cdr:y>0.89445</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6.xml><?xml version="1.0" encoding="utf-8"?>
<c:userShapes xmlns:c="http://schemas.openxmlformats.org/drawingml/2006/chart">
  <cdr:relSizeAnchor xmlns:cdr="http://schemas.openxmlformats.org/drawingml/2006/chartDrawing">
    <cdr:from>
      <cdr:x>0.01175</cdr:x>
      <cdr:y>0.02586</cdr:y>
    </cdr:from>
    <cdr:to>
      <cdr:x>0.98676</cdr:x>
      <cdr:y>0.20161</cdr:y>
    </cdr:to>
    <cdr:sp macro="" textlink="">
      <cdr:nvSpPr>
        <cdr:cNvPr id="6" name="textruta 1"/>
        <cdr:cNvSpPr txBox="1"/>
      </cdr:nvSpPr>
      <cdr:spPr>
        <a:xfrm xmlns:a="http://schemas.openxmlformats.org/drawingml/2006/main">
          <a:off x="61466" y="73550"/>
          <a:ext cx="5100404" cy="49985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 Diagram 3a. Huvuddiagnos: Hjärnskakning (S060),</a:t>
          </a:r>
          <a:r>
            <a:rPr lang="sv-SE" sz="1000" b="1" baseline="0"/>
            <a:t> fördelat på kön</a:t>
          </a:r>
          <a:endParaRPr lang="sv-SE" sz="1000" b="1"/>
        </a:p>
        <a:p xmlns:a="http://schemas.openxmlformats.org/drawingml/2006/main">
          <a:pPr algn="l"/>
          <a:r>
            <a:rPr lang="sv-SE" sz="1000" b="1"/>
            <a:t> </a:t>
          </a:r>
          <a:r>
            <a:rPr lang="sv-SE" sz="800" b="0"/>
            <a:t>Antal personer per 100 000 invånare som skrivits ut från sjukhus 2013–2022 </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0.90471</cdr:x>
      <cdr:y>0.88257</cdr:y>
    </cdr:from>
    <cdr:to>
      <cdr:x>0.98301</cdr:x>
      <cdr:y>0.95556</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17.xml><?xml version="1.0" encoding="utf-8"?>
<c:userShapes xmlns:c="http://schemas.openxmlformats.org/drawingml/2006/chart">
  <cdr:relSizeAnchor xmlns:cdr="http://schemas.openxmlformats.org/drawingml/2006/chartDrawing">
    <cdr:from>
      <cdr:x>0.00877</cdr:x>
      <cdr:y>0.01122</cdr:y>
    </cdr:from>
    <cdr:to>
      <cdr:x>0.99208</cdr:x>
      <cdr:y>0.1342</cdr:y>
    </cdr:to>
    <cdr:sp macro="" textlink="">
      <cdr:nvSpPr>
        <cdr:cNvPr id="6" name="textruta 1"/>
        <cdr:cNvSpPr txBox="1"/>
      </cdr:nvSpPr>
      <cdr:spPr>
        <a:xfrm xmlns:a="http://schemas.openxmlformats.org/drawingml/2006/main">
          <a:off x="49396" y="43296"/>
          <a:ext cx="5540432" cy="47451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 Diagram 3d. Huvuddiagnos: Hjärnskakning (S060),</a:t>
          </a:r>
          <a:r>
            <a:rPr lang="sv-SE" sz="1000" b="1" baseline="0">
              <a:effectLst/>
              <a:latin typeface="+mn-lt"/>
              <a:ea typeface="+mn-ea"/>
              <a:cs typeface="+mn-cs"/>
            </a:rPr>
            <a:t> kvinnor</a:t>
          </a:r>
          <a:br>
            <a:rPr lang="sv-SE" sz="1000" b="1" baseline="0">
              <a:effectLst/>
              <a:latin typeface="+mn-lt"/>
              <a:ea typeface="+mn-ea"/>
              <a:cs typeface="+mn-cs"/>
            </a:rPr>
          </a:br>
          <a:r>
            <a:rPr lang="sv-SE" sz="1000" b="1">
              <a:effectLst/>
              <a:latin typeface="+mn-lt"/>
              <a:ea typeface="+mn-ea"/>
              <a:cs typeface="+mn-cs"/>
            </a:rPr>
            <a:t> </a:t>
          </a:r>
          <a:r>
            <a:rPr lang="sv-SE" sz="800" b="0" baseline="0">
              <a:effectLst/>
              <a:latin typeface="+mn-lt"/>
              <a:ea typeface="+mn-ea"/>
              <a:cs typeface="+mn-cs"/>
            </a:rPr>
            <a:t>Antal kvinnor per 100 000 som skrivits ut från sjukhus 2013–2022 fördelat på ålder</a:t>
          </a:r>
          <a:endParaRPr lang="sv-SE" sz="800" b="0">
            <a:effectLst/>
          </a:endParaRP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0.96896</cdr:y>
    </cdr:to>
    <cdr:sp macro="" textlink="">
      <cdr:nvSpPr>
        <cdr:cNvPr id="7" name="textruta 1"/>
        <cdr:cNvSpPr txBox="1"/>
      </cdr:nvSpPr>
      <cdr:spPr>
        <a:xfrm xmlns:a="http://schemas.openxmlformats.org/drawingml/2006/main">
          <a:off x="0" y="3581622"/>
          <a:ext cx="27459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0.93767</cdr:y>
    </cdr:to>
    <cdr:sp macro="" textlink="">
      <cdr:nvSpPr>
        <cdr:cNvPr id="8" name="textruta 2"/>
        <cdr:cNvSpPr txBox="1"/>
      </cdr:nvSpPr>
      <cdr:spPr>
        <a:xfrm xmlns:a="http://schemas.openxmlformats.org/drawingml/2006/main">
          <a:off x="0" y="3396552"/>
          <a:ext cx="2836450"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0.83103</cdr:y>
    </cdr:from>
    <cdr:to>
      <cdr:x>0.99577</cdr:x>
      <cdr:y>0.89445</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8.xml><?xml version="1.0" encoding="utf-8"?>
<c:userShapes xmlns:c="http://schemas.openxmlformats.org/drawingml/2006/chart">
  <cdr:relSizeAnchor xmlns:cdr="http://schemas.openxmlformats.org/drawingml/2006/chartDrawing">
    <cdr:from>
      <cdr:x>0.00416</cdr:x>
      <cdr:y>0.01305</cdr:y>
    </cdr:from>
    <cdr:to>
      <cdr:x>0.9808</cdr:x>
      <cdr:y>0.17741</cdr:y>
    </cdr:to>
    <cdr:sp macro="" textlink="">
      <cdr:nvSpPr>
        <cdr:cNvPr id="6" name="textruta 1"/>
        <cdr:cNvSpPr txBox="1"/>
      </cdr:nvSpPr>
      <cdr:spPr>
        <a:xfrm xmlns:a="http://schemas.openxmlformats.org/drawingml/2006/main">
          <a:off x="23576" y="45120"/>
          <a:ext cx="5534985" cy="568289"/>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 Diagram 3b. Huvuddiagnos: Hjärnskakning (S060), fördelat på ålder</a:t>
          </a:r>
        </a:p>
        <a:p xmlns:a="http://schemas.openxmlformats.org/drawingml/2006/main">
          <a:r>
            <a:rPr lang="sv-SE" sz="1000" b="1">
              <a:effectLst/>
              <a:latin typeface="+mn-lt"/>
              <a:ea typeface="+mn-ea"/>
              <a:cs typeface="+mn-cs"/>
            </a:rPr>
            <a:t> </a:t>
          </a:r>
          <a:r>
            <a:rPr lang="sv-SE" sz="800" b="0" baseline="0">
              <a:effectLst/>
              <a:latin typeface="+mn-lt"/>
              <a:ea typeface="+mn-ea"/>
              <a:cs typeface="+mn-cs"/>
            </a:rPr>
            <a:t>Antal personer per 100 000 som skrivits ut från sjukhus 2013–2022</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0.91641</cdr:y>
    </cdr:from>
    <cdr:to>
      <cdr:x>0.4824</cdr:x>
      <cdr:y>0.96803</cdr:y>
    </cdr:to>
    <cdr:sp macro="" textlink="">
      <cdr:nvSpPr>
        <cdr:cNvPr id="7" name="textruta 1"/>
        <cdr:cNvSpPr txBox="1"/>
      </cdr:nvSpPr>
      <cdr:spPr>
        <a:xfrm xmlns:a="http://schemas.openxmlformats.org/drawingml/2006/main">
          <a:off x="0" y="3647537"/>
          <a:ext cx="2743039"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0.50035</cdr:x>
      <cdr:y>0.93644</cdr:y>
    </cdr:to>
    <cdr:sp macro="" textlink="">
      <cdr:nvSpPr>
        <cdr:cNvPr id="8" name="textruta 2"/>
        <cdr:cNvSpPr txBox="1"/>
      </cdr:nvSpPr>
      <cdr:spPr>
        <a:xfrm xmlns:a="http://schemas.openxmlformats.org/drawingml/2006/main">
          <a:off x="0" y="3459061"/>
          <a:ext cx="2833411"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0.89612</cdr:x>
      <cdr:y>0.86035</cdr:y>
    </cdr:from>
    <cdr:to>
      <cdr:x>0.99154</cdr:x>
      <cdr:y>0.90567</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0.88791</cdr:x>
      <cdr:y>0.8242</cdr:y>
    </cdr:from>
    <cdr:to>
      <cdr:x>0.99677</cdr:x>
      <cdr:y>0.89056</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19.xml><?xml version="1.0" encoding="utf-8"?>
<xdr:wsDr xmlns:xdr="http://schemas.openxmlformats.org/drawingml/2006/spreadsheetDrawing" xmlns:a="http://schemas.openxmlformats.org/drawingml/2006/main">
  <xdr:twoCellAnchor>
    <xdr:from>
      <xdr:col>9</xdr:col>
      <xdr:colOff>571500</xdr:colOff>
      <xdr:row>61</xdr:row>
      <xdr:rowOff>285750</xdr:rowOff>
    </xdr:from>
    <xdr:to>
      <xdr:col>18</xdr:col>
      <xdr:colOff>47625</xdr:colOff>
      <xdr:row>82</xdr:row>
      <xdr:rowOff>9525</xdr:rowOff>
    </xdr:to>
    <xdr:graphicFrame macro="">
      <xdr:nvGraphicFramePr>
        <xdr:cNvPr id="32563930" name="Diagram 8" title="Diagram 4c. Huvuddiagnos: Lårbensfraktur (S72), män ">
          <a:extLst>
            <a:ext uri="{FF2B5EF4-FFF2-40B4-BE49-F238E27FC236}">
              <a16:creationId xmlns:a16="http://schemas.microsoft.com/office/drawing/2014/main" id="{00000000-0008-0000-0800-0000DAE2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619125</xdr:colOff>
      <xdr:row>7</xdr:row>
      <xdr:rowOff>371475</xdr:rowOff>
    </xdr:from>
    <xdr:to>
      <xdr:col>13</xdr:col>
      <xdr:colOff>409575</xdr:colOff>
      <xdr:row>23</xdr:row>
      <xdr:rowOff>152400</xdr:rowOff>
    </xdr:to>
    <xdr:graphicFrame macro="">
      <xdr:nvGraphicFramePr>
        <xdr:cNvPr id="32563931" name="Diagram 7" title="Diagram 4a. Huvuddiagnos: Lårbensfraktur (S72), fördelat på kön ">
          <a:extLst>
            <a:ext uri="{FF2B5EF4-FFF2-40B4-BE49-F238E27FC236}">
              <a16:creationId xmlns:a16="http://schemas.microsoft.com/office/drawing/2014/main" id="{00000000-0008-0000-0800-0000DBE2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638175</xdr:colOff>
      <xdr:row>88</xdr:row>
      <xdr:rowOff>114300</xdr:rowOff>
    </xdr:from>
    <xdr:to>
      <xdr:col>18</xdr:col>
      <xdr:colOff>123825</xdr:colOff>
      <xdr:row>106</xdr:row>
      <xdr:rowOff>133350</xdr:rowOff>
    </xdr:to>
    <xdr:graphicFrame macro="">
      <xdr:nvGraphicFramePr>
        <xdr:cNvPr id="32563932" name="Diagram 8" title="Diagram 4. Huvuddiagnos: Lårbensfraktur (S72), kvinnor">
          <a:extLst>
            <a:ext uri="{FF2B5EF4-FFF2-40B4-BE49-F238E27FC236}">
              <a16:creationId xmlns:a16="http://schemas.microsoft.com/office/drawing/2014/main" id="{00000000-0008-0000-0800-0000DCE2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615950</xdr:colOff>
      <xdr:row>34</xdr:row>
      <xdr:rowOff>15875</xdr:rowOff>
    </xdr:from>
    <xdr:to>
      <xdr:col>18</xdr:col>
      <xdr:colOff>111125</xdr:colOff>
      <xdr:row>52</xdr:row>
      <xdr:rowOff>63500</xdr:rowOff>
    </xdr:to>
    <xdr:graphicFrame macro="">
      <xdr:nvGraphicFramePr>
        <xdr:cNvPr id="32563933" name="Diagram 8" title="Diagram 4b. Huvuddiagnos: Lårbensfraktur (S72), fördelat på ålder">
          <a:extLst>
            <a:ext uri="{FF2B5EF4-FFF2-40B4-BE49-F238E27FC236}">
              <a16:creationId xmlns:a16="http://schemas.microsoft.com/office/drawing/2014/main" id="{00000000-0008-0000-0800-0000DDE2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307975</xdr:colOff>
      <xdr:row>2</xdr:row>
      <xdr:rowOff>31750</xdr:rowOff>
    </xdr:from>
    <xdr:to>
      <xdr:col>10</xdr:col>
      <xdr:colOff>53975</xdr:colOff>
      <xdr:row>4</xdr:row>
      <xdr:rowOff>146050</xdr:rowOff>
    </xdr:to>
    <xdr:sp macro="" textlink="">
      <xdr:nvSpPr>
        <xdr:cNvPr id="9" name="Rektangel med rundade hörn 8" title="Knapp: Tillbaka till innehållsförteckningen">
          <a:hlinkClick xmlns:r="http://schemas.openxmlformats.org/officeDocument/2006/relationships" r:id="rId5"/>
          <a:extLst>
            <a:ext uri="{FF2B5EF4-FFF2-40B4-BE49-F238E27FC236}">
              <a16:creationId xmlns:a16="http://schemas.microsoft.com/office/drawing/2014/main" id="{00000000-0008-0000-0800-000009000000}"/>
            </a:ext>
          </a:extLst>
        </xdr:cNvPr>
        <xdr:cNvSpPr/>
      </xdr:nvSpPr>
      <xdr:spPr>
        <a:xfrm>
          <a:off x="5356225" y="6413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123825</xdr:rowOff>
    </xdr:from>
    <xdr:to>
      <xdr:col>1</xdr:col>
      <xdr:colOff>2181225</xdr:colOff>
      <xdr:row>4</xdr:row>
      <xdr:rowOff>133350</xdr:rowOff>
    </xdr:to>
    <xdr:pic>
      <xdr:nvPicPr>
        <xdr:cNvPr id="32549156" name="Bildobjekt 1" title="Socialstyrelsens logotyp">
          <a:extLst>
            <a:ext uri="{FF2B5EF4-FFF2-40B4-BE49-F238E27FC236}">
              <a16:creationId xmlns:a16="http://schemas.microsoft.com/office/drawing/2014/main" id="{00000000-0008-0000-0100-000024A9F0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3850" y="276225"/>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476250</xdr:colOff>
      <xdr:row>3</xdr:row>
      <xdr:rowOff>19050</xdr:rowOff>
    </xdr:from>
    <xdr:to>
      <xdr:col>2</xdr:col>
      <xdr:colOff>2494916</xdr:colOff>
      <xdr:row>4</xdr:row>
      <xdr:rowOff>118650</xdr:rowOff>
    </xdr:to>
    <xdr:pic>
      <xdr:nvPicPr>
        <xdr:cNvPr id="4" name="Bildobjekt 2" descr="Sveriges officiella statistik">
          <a:extLst>
            <a:ext uri="{FF2B5EF4-FFF2-40B4-BE49-F238E27FC236}">
              <a16:creationId xmlns:a16="http://schemas.microsoft.com/office/drawing/2014/main" id="{5319377A-192D-494E-9071-0C7686C5198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3086100" y="476250"/>
          <a:ext cx="2018666" cy="25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c:userShapes xmlns:c="http://schemas.openxmlformats.org/drawingml/2006/chart">
  <cdr:relSizeAnchor xmlns:cdr="http://schemas.openxmlformats.org/drawingml/2006/chartDrawing">
    <cdr:from>
      <cdr:x>0.00877</cdr:x>
      <cdr:y>0</cdr:y>
    </cdr:from>
    <cdr:to>
      <cdr:x>1</cdr:x>
      <cdr:y>0.16455</cdr:y>
    </cdr:to>
    <cdr:sp macro="" textlink="">
      <cdr:nvSpPr>
        <cdr:cNvPr id="6" name="textruta 1"/>
        <cdr:cNvSpPr txBox="1"/>
      </cdr:nvSpPr>
      <cdr:spPr>
        <a:xfrm xmlns:a="http://schemas.openxmlformats.org/drawingml/2006/main">
          <a:off x="49536" y="0"/>
          <a:ext cx="5598789" cy="56769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4c. Huvuddiagnos: Lårbensfraktur (S72)</a:t>
          </a:r>
          <a:r>
            <a:rPr lang="sv-SE" sz="1000" b="1" baseline="0">
              <a:effectLst/>
              <a:latin typeface="+mn-lt"/>
              <a:ea typeface="+mn-ea"/>
              <a:cs typeface="+mn-cs"/>
            </a:rPr>
            <a:t>, män </a:t>
          </a:r>
          <a:br>
            <a:rPr lang="sv-SE" sz="1000" b="1" baseline="0">
              <a:effectLst/>
              <a:latin typeface="+mn-lt"/>
              <a:ea typeface="+mn-ea"/>
              <a:cs typeface="+mn-cs"/>
            </a:rPr>
          </a:br>
          <a:r>
            <a:rPr lang="sv-SE" sz="800" b="0" baseline="0">
              <a:effectLst/>
              <a:latin typeface="+mn-lt"/>
              <a:ea typeface="+mn-ea"/>
              <a:cs typeface="+mn-cs"/>
            </a:rPr>
            <a:t>Antal män per 100 000 som skrivits ut från sjukhus </a:t>
          </a:r>
          <a:r>
            <a:rPr kumimoji="0" lang="sv-SE" sz="800" b="0" i="0" u="none" strike="noStrike" kern="0" cap="none" spc="0" normalizeH="0" baseline="0" noProof="0">
              <a:ln>
                <a:noFill/>
              </a:ln>
              <a:solidFill>
                <a:sysClr val="windowText" lastClr="000000"/>
              </a:solidFill>
              <a:effectLst/>
              <a:uLnTx/>
              <a:uFillTx/>
              <a:latin typeface="+mn-lt"/>
              <a:ea typeface="+mn-ea"/>
              <a:cs typeface="+mn-cs"/>
            </a:rPr>
            <a:t>2013–2022</a:t>
          </a:r>
          <a:r>
            <a:rPr lang="sv-SE" sz="800" b="0" baseline="0">
              <a:effectLst/>
              <a:latin typeface="+mn-lt"/>
              <a:ea typeface="+mn-ea"/>
              <a:cs typeface="+mn-cs"/>
            </a:rPr>
            <a:t> fördelat på ålder</a:t>
          </a:r>
          <a:endParaRPr lang="sv-SE" sz="800" b="0">
            <a:effectLst/>
          </a:endParaRP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0.96644</cdr:y>
    </cdr:to>
    <cdr:sp macro="" textlink="">
      <cdr:nvSpPr>
        <cdr:cNvPr id="7" name="textruta 1"/>
        <cdr:cNvSpPr txBox="1"/>
      </cdr:nvSpPr>
      <cdr:spPr>
        <a:xfrm xmlns:a="http://schemas.openxmlformats.org/drawingml/2006/main">
          <a:off x="0" y="3765071"/>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0.93436</cdr:y>
    </cdr:to>
    <cdr:sp macro="" textlink="">
      <cdr:nvSpPr>
        <cdr:cNvPr id="8" name="textruta 2"/>
        <cdr:cNvSpPr txBox="1"/>
      </cdr:nvSpPr>
      <cdr:spPr>
        <a:xfrm xmlns:a="http://schemas.openxmlformats.org/drawingml/2006/main">
          <a:off x="0" y="357052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1.xml><?xml version="1.0" encoding="utf-8"?>
<c:userShapes xmlns:c="http://schemas.openxmlformats.org/drawingml/2006/chart">
  <cdr:relSizeAnchor xmlns:cdr="http://schemas.openxmlformats.org/drawingml/2006/chartDrawing">
    <cdr:from>
      <cdr:x>0.01194</cdr:x>
      <cdr:y>0.00733</cdr:y>
    </cdr:from>
    <cdr:to>
      <cdr:x>0.98695</cdr:x>
      <cdr:y>0.19488</cdr:y>
    </cdr:to>
    <cdr:sp macro="" textlink="">
      <cdr:nvSpPr>
        <cdr:cNvPr id="6" name="textruta 1"/>
        <cdr:cNvSpPr txBox="1"/>
      </cdr:nvSpPr>
      <cdr:spPr>
        <a:xfrm xmlns:a="http://schemas.openxmlformats.org/drawingml/2006/main">
          <a:off x="63097" y="21281"/>
          <a:ext cx="5152411" cy="5445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4a. Huvuddiagnos: Lårbensfraktur (S72),</a:t>
          </a:r>
          <a:r>
            <a:rPr lang="sv-SE" sz="1000" b="1" baseline="0"/>
            <a:t> fördelat på kön</a:t>
          </a:r>
          <a:r>
            <a:rPr lang="sv-SE" sz="1000" b="1"/>
            <a:t> </a:t>
          </a:r>
          <a:br>
            <a:rPr lang="sv-SE" sz="1000" b="0"/>
          </a:br>
          <a:r>
            <a:rPr lang="sv-SE" sz="800" b="0"/>
            <a:t>Antal personer per 100 000 invånare som skrivits ut från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22.xml><?xml version="1.0" encoding="utf-8"?>
<c:userShapes xmlns:c="http://schemas.openxmlformats.org/drawingml/2006/chart">
  <cdr:relSizeAnchor xmlns:cdr="http://schemas.openxmlformats.org/drawingml/2006/chartDrawing">
    <cdr:from>
      <cdr:x>0.00877</cdr:x>
      <cdr:y>0.01122</cdr:y>
    </cdr:from>
    <cdr:to>
      <cdr:x>0.99208</cdr:x>
      <cdr:y>0.1432</cdr:y>
    </cdr:to>
    <cdr:sp macro="" textlink="">
      <cdr:nvSpPr>
        <cdr:cNvPr id="6" name="textruta 1"/>
        <cdr:cNvSpPr txBox="1"/>
      </cdr:nvSpPr>
      <cdr:spPr>
        <a:xfrm xmlns:a="http://schemas.openxmlformats.org/drawingml/2006/main">
          <a:off x="49619" y="44030"/>
          <a:ext cx="5563421" cy="51794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4. Huvuddiagnos: Lårbensfraktur (S72),</a:t>
          </a:r>
          <a:r>
            <a:rPr lang="sv-SE" sz="1000" b="1" baseline="0">
              <a:effectLst/>
              <a:latin typeface="+mn-lt"/>
              <a:ea typeface="+mn-ea"/>
              <a:cs typeface="+mn-cs"/>
            </a:rPr>
            <a:t> kvinnor</a:t>
          </a:r>
          <a:br>
            <a:rPr lang="sv-SE" sz="1000" b="1">
              <a:effectLst/>
              <a:latin typeface="+mn-lt"/>
              <a:ea typeface="+mn-ea"/>
              <a:cs typeface="+mn-cs"/>
            </a:rPr>
          </a:br>
          <a:r>
            <a:rPr lang="sv-SE" sz="800" b="0" baseline="0">
              <a:effectLst/>
              <a:latin typeface="+mn-lt"/>
              <a:ea typeface="+mn-ea"/>
              <a:cs typeface="+mn-cs"/>
            </a:rPr>
            <a:t>Antal kvinnor per 100 000 som skrivits ut från sjukhus 2013–2022, fördelat på ålder.</a:t>
          </a:r>
          <a:endParaRPr lang="sv-SE" sz="800" b="0">
            <a:effectLst/>
          </a:endParaRP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0.96846</cdr:y>
    </cdr:to>
    <cdr:sp macro="" textlink="">
      <cdr:nvSpPr>
        <cdr:cNvPr id="7" name="textruta 1"/>
        <cdr:cNvSpPr txBox="1"/>
      </cdr:nvSpPr>
      <cdr:spPr>
        <a:xfrm xmlns:a="http://schemas.openxmlformats.org/drawingml/2006/main">
          <a:off x="0" y="3616565"/>
          <a:ext cx="274598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0.93701</cdr:y>
    </cdr:to>
    <cdr:sp macro="" textlink="">
      <cdr:nvSpPr>
        <cdr:cNvPr id="8" name="textruta 2"/>
        <cdr:cNvSpPr txBox="1"/>
      </cdr:nvSpPr>
      <cdr:spPr>
        <a:xfrm xmlns:a="http://schemas.openxmlformats.org/drawingml/2006/main">
          <a:off x="0" y="3429689"/>
          <a:ext cx="2836450"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3.xml><?xml version="1.0" encoding="utf-8"?>
<c:userShapes xmlns:c="http://schemas.openxmlformats.org/drawingml/2006/chart">
  <cdr:relSizeAnchor xmlns:cdr="http://schemas.openxmlformats.org/drawingml/2006/chartDrawing">
    <cdr:from>
      <cdr:x>0.01088</cdr:x>
      <cdr:y>0</cdr:y>
    </cdr:from>
    <cdr:to>
      <cdr:x>0.98801</cdr:x>
      <cdr:y>0.15441</cdr:y>
    </cdr:to>
    <cdr:sp macro="" textlink="">
      <cdr:nvSpPr>
        <cdr:cNvPr id="6" name="textruta 1"/>
        <cdr:cNvSpPr txBox="1"/>
      </cdr:nvSpPr>
      <cdr:spPr>
        <a:xfrm xmlns:a="http://schemas.openxmlformats.org/drawingml/2006/main">
          <a:off x="61661" y="0"/>
          <a:ext cx="5537762" cy="52387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nSpc>
              <a:spcPts val="1300"/>
            </a:lnSpc>
          </a:pPr>
          <a:r>
            <a:rPr lang="sv-SE" sz="1000" b="1">
              <a:effectLst/>
              <a:latin typeface="+mn-lt"/>
              <a:ea typeface="+mn-ea"/>
              <a:cs typeface="+mn-cs"/>
            </a:rPr>
            <a:t>Diagram 4b. Huvuddiagnos: Lårbensfraktur (S72), fördelat på ålder</a:t>
          </a:r>
        </a:p>
        <a:p xmlns:a="http://schemas.openxmlformats.org/drawingml/2006/main">
          <a:pPr>
            <a:lnSpc>
              <a:spcPts val="1300"/>
            </a:lnSpc>
          </a:pPr>
          <a:r>
            <a:rPr lang="sv-SE" sz="800" b="0" baseline="0">
              <a:effectLst/>
              <a:latin typeface="+mn-lt"/>
              <a:ea typeface="+mn-ea"/>
              <a:cs typeface="+mn-cs"/>
            </a:rPr>
            <a:t>Antal personer per 100 000 som skrivits ut från sjukhus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0.96896</cdr:y>
    </cdr:to>
    <cdr:sp macro="" textlink="">
      <cdr:nvSpPr>
        <cdr:cNvPr id="7" name="textruta 1"/>
        <cdr:cNvSpPr txBox="1"/>
      </cdr:nvSpPr>
      <cdr:spPr>
        <a:xfrm xmlns:a="http://schemas.openxmlformats.org/drawingml/2006/main">
          <a:off x="0" y="3581622"/>
          <a:ext cx="275060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0.93767</cdr:y>
    </cdr:to>
    <cdr:sp macro="" textlink="">
      <cdr:nvSpPr>
        <cdr:cNvPr id="8" name="textruta 2"/>
        <cdr:cNvSpPr txBox="1"/>
      </cdr:nvSpPr>
      <cdr:spPr>
        <a:xfrm xmlns:a="http://schemas.openxmlformats.org/drawingml/2006/main">
          <a:off x="0" y="3396552"/>
          <a:ext cx="284122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4.xml><?xml version="1.0" encoding="utf-8"?>
<xdr:wsDr xmlns:xdr="http://schemas.openxmlformats.org/drawingml/2006/spreadsheetDrawing" xmlns:a="http://schemas.openxmlformats.org/drawingml/2006/main">
  <xdr:twoCellAnchor>
    <xdr:from>
      <xdr:col>9</xdr:col>
      <xdr:colOff>581025</xdr:colOff>
      <xdr:row>62</xdr:row>
      <xdr:rowOff>111125</xdr:rowOff>
    </xdr:from>
    <xdr:to>
      <xdr:col>18</xdr:col>
      <xdr:colOff>53975</xdr:colOff>
      <xdr:row>81</xdr:row>
      <xdr:rowOff>133350</xdr:rowOff>
    </xdr:to>
    <xdr:graphicFrame macro="">
      <xdr:nvGraphicFramePr>
        <xdr:cNvPr id="32569050" name="Diagram 8" title="Diagram 5c. Yttre orsak: Olycksfall (V01–X59), män">
          <a:extLst>
            <a:ext uri="{FF2B5EF4-FFF2-40B4-BE49-F238E27FC236}">
              <a16:creationId xmlns:a16="http://schemas.microsoft.com/office/drawing/2014/main" id="{00000000-0008-0000-0900-0000DAF6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68580</xdr:colOff>
      <xdr:row>9</xdr:row>
      <xdr:rowOff>85725</xdr:rowOff>
    </xdr:from>
    <xdr:to>
      <xdr:col>13</xdr:col>
      <xdr:colOff>535305</xdr:colOff>
      <xdr:row>26</xdr:row>
      <xdr:rowOff>13335</xdr:rowOff>
    </xdr:to>
    <xdr:graphicFrame macro="">
      <xdr:nvGraphicFramePr>
        <xdr:cNvPr id="32569051" name="Diagram 7" title="Diagram 5a. Yttre orsak: Olycksfall (V01–X59), fördelat på kön">
          <a:extLst>
            <a:ext uri="{FF2B5EF4-FFF2-40B4-BE49-F238E27FC236}">
              <a16:creationId xmlns:a16="http://schemas.microsoft.com/office/drawing/2014/main" id="{00000000-0008-0000-0900-0000DBF6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596900</xdr:colOff>
      <xdr:row>89</xdr:row>
      <xdr:rowOff>85725</xdr:rowOff>
    </xdr:from>
    <xdr:to>
      <xdr:col>18</xdr:col>
      <xdr:colOff>76200</xdr:colOff>
      <xdr:row>108</xdr:row>
      <xdr:rowOff>82550</xdr:rowOff>
    </xdr:to>
    <xdr:graphicFrame macro="">
      <xdr:nvGraphicFramePr>
        <xdr:cNvPr id="32569052" name="Diagram 8" title="Diagram 5d. Yttre orsak: Olycksfall (V01–X59), kvinnor">
          <a:extLst>
            <a:ext uri="{FF2B5EF4-FFF2-40B4-BE49-F238E27FC236}">
              <a16:creationId xmlns:a16="http://schemas.microsoft.com/office/drawing/2014/main" id="{00000000-0008-0000-0900-0000DCF6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598805</xdr:colOff>
      <xdr:row>34</xdr:row>
      <xdr:rowOff>341630</xdr:rowOff>
    </xdr:from>
    <xdr:to>
      <xdr:col>18</xdr:col>
      <xdr:colOff>78105</xdr:colOff>
      <xdr:row>53</xdr:row>
      <xdr:rowOff>172720</xdr:rowOff>
    </xdr:to>
    <xdr:graphicFrame macro="">
      <xdr:nvGraphicFramePr>
        <xdr:cNvPr id="32569053" name="Diagram 8" title="Diagram 5b. Yttre orsak: Olycksfall (V01–X59), fördelat på ålder">
          <a:extLst>
            <a:ext uri="{FF2B5EF4-FFF2-40B4-BE49-F238E27FC236}">
              <a16:creationId xmlns:a16="http://schemas.microsoft.com/office/drawing/2014/main" id="{00000000-0008-0000-0900-0000DDF6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73314</xdr:colOff>
      <xdr:row>1</xdr:row>
      <xdr:rowOff>185882</xdr:rowOff>
    </xdr:from>
    <xdr:to>
      <xdr:col>11</xdr:col>
      <xdr:colOff>508577</xdr:colOff>
      <xdr:row>4</xdr:row>
      <xdr:rowOff>95828</xdr:rowOff>
    </xdr:to>
    <xdr:sp macro="" textlink="">
      <xdr:nvSpPr>
        <xdr:cNvPr id="6" name="Rektangel med rundade hörn 5" title="Knapp: Tillbaka till innehållsförteckningen">
          <a:hlinkClick xmlns:r="http://schemas.openxmlformats.org/officeDocument/2006/relationships" r:id="rId5"/>
          <a:extLst>
            <a:ext uri="{FF2B5EF4-FFF2-40B4-BE49-F238E27FC236}">
              <a16:creationId xmlns:a16="http://schemas.microsoft.com/office/drawing/2014/main" id="{00000000-0008-0000-0900-000006000000}"/>
            </a:ext>
          </a:extLst>
        </xdr:cNvPr>
        <xdr:cNvSpPr/>
      </xdr:nvSpPr>
      <xdr:spPr>
        <a:xfrm>
          <a:off x="6493164" y="462107"/>
          <a:ext cx="1806863" cy="53859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5.xml><?xml version="1.0" encoding="utf-8"?>
<c:userShapes xmlns:c="http://schemas.openxmlformats.org/drawingml/2006/chart">
  <cdr:relSizeAnchor xmlns:cdr="http://schemas.openxmlformats.org/drawingml/2006/chartDrawing">
    <cdr:from>
      <cdr:x>0.01492</cdr:x>
      <cdr:y>0</cdr:y>
    </cdr:from>
    <cdr:to>
      <cdr:x>0.99823</cdr:x>
      <cdr:y>0.15104</cdr:y>
    </cdr:to>
    <cdr:sp macro="" textlink="">
      <cdr:nvSpPr>
        <cdr:cNvPr id="6" name="textruta 1"/>
        <cdr:cNvSpPr txBox="1"/>
      </cdr:nvSpPr>
      <cdr:spPr>
        <a:xfrm xmlns:a="http://schemas.openxmlformats.org/drawingml/2006/main">
          <a:off x="84045" y="0"/>
          <a:ext cx="5538729" cy="567877"/>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5c.</a:t>
          </a:r>
          <a:r>
            <a:rPr lang="sv-SE" sz="1000" b="1">
              <a:effectLst/>
              <a:latin typeface="+mn-lt"/>
              <a:ea typeface="+mn-ea"/>
              <a:cs typeface="+mn-cs"/>
            </a:rPr>
            <a:t> Yttre orsak: Olycksfall</a:t>
          </a:r>
          <a:r>
            <a:rPr lang="sv-SE" sz="1000" b="1" baseline="0">
              <a:effectLst/>
              <a:latin typeface="+mn-lt"/>
              <a:ea typeface="+mn-ea"/>
              <a:cs typeface="+mn-cs"/>
            </a:rPr>
            <a:t> (V01</a:t>
          </a:r>
          <a:r>
            <a:rPr lang="sv-SE" sz="1100" b="1" baseline="0">
              <a:effectLst/>
              <a:latin typeface="+mn-lt"/>
              <a:ea typeface="+mn-ea"/>
              <a:cs typeface="+mn-cs"/>
            </a:rPr>
            <a:t>–</a:t>
          </a:r>
          <a:r>
            <a:rPr lang="sv-SE" sz="1000" b="1" baseline="0">
              <a:effectLst/>
              <a:latin typeface="+mn-lt"/>
              <a:ea typeface="+mn-ea"/>
              <a:cs typeface="+mn-cs"/>
            </a:rPr>
            <a:t>X59), män</a:t>
          </a:r>
          <a:br>
            <a:rPr lang="sv-SE" sz="1000" b="1" baseline="0">
              <a:effectLst/>
              <a:latin typeface="+mn-lt"/>
              <a:ea typeface="+mn-ea"/>
              <a:cs typeface="+mn-cs"/>
            </a:rPr>
          </a:br>
          <a:r>
            <a:rPr lang="sv-SE" sz="800" b="0" baseline="0">
              <a:effectLst/>
              <a:latin typeface="+mn-lt"/>
              <a:ea typeface="+mn-ea"/>
              <a:cs typeface="+mn-cs"/>
            </a:rPr>
            <a:t>Antal män per 100 000 som skrivits ut från sjukhus 2013–2022, fördelat på ålder</a:t>
          </a:r>
          <a:endParaRPr lang="sv-SE" sz="800" b="0" baseline="0"/>
        </a:p>
        <a:p xmlns:a="http://schemas.openxmlformats.org/drawingml/2006/main">
          <a:pPr>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0.96871</cdr:y>
    </cdr:to>
    <cdr:sp macro="" textlink="">
      <cdr:nvSpPr>
        <cdr:cNvPr id="7" name="textruta 1"/>
        <cdr:cNvSpPr txBox="1"/>
      </cdr:nvSpPr>
      <cdr:spPr>
        <a:xfrm xmlns:a="http://schemas.openxmlformats.org/drawingml/2006/main">
          <a:off x="0" y="359909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0.93734</cdr:y>
    </cdr:to>
    <cdr:sp macro="" textlink="">
      <cdr:nvSpPr>
        <cdr:cNvPr id="8" name="textruta 2"/>
        <cdr:cNvSpPr txBox="1"/>
      </cdr:nvSpPr>
      <cdr:spPr>
        <a:xfrm xmlns:a="http://schemas.openxmlformats.org/drawingml/2006/main">
          <a:off x="0" y="3413121"/>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0.89504</cdr:x>
      <cdr:y>0.82981</cdr:y>
    </cdr:from>
    <cdr:to>
      <cdr:x>0.99577</cdr:x>
      <cdr:y>0.89372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6.xml><?xml version="1.0" encoding="utf-8"?>
<c:userShapes xmlns:c="http://schemas.openxmlformats.org/drawingml/2006/chart">
  <cdr:relSizeAnchor xmlns:cdr="http://schemas.openxmlformats.org/drawingml/2006/chartDrawing">
    <cdr:from>
      <cdr:x>0.00846</cdr:x>
      <cdr:y>0.012</cdr:y>
    </cdr:from>
    <cdr:to>
      <cdr:x>1</cdr:x>
      <cdr:y>0.20118</cdr:y>
    </cdr:to>
    <cdr:sp macro="" textlink="">
      <cdr:nvSpPr>
        <cdr:cNvPr id="6" name="textruta 1"/>
        <cdr:cNvSpPr txBox="1"/>
      </cdr:nvSpPr>
      <cdr:spPr>
        <a:xfrm xmlns:a="http://schemas.openxmlformats.org/drawingml/2006/main">
          <a:off x="43400" y="34884"/>
          <a:ext cx="5086765" cy="5499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5a. </a:t>
          </a:r>
          <a:r>
            <a:rPr lang="sv-SE" sz="1000" b="1" baseline="0"/>
            <a:t>Yttre orsak: Olycksfall (V01–X59), fördelat på kön</a:t>
          </a:r>
          <a:br>
            <a:rPr lang="sv-SE" sz="1000" b="1" baseline="0"/>
          </a:br>
          <a:r>
            <a:rPr lang="sv-SE" sz="800" b="0" baseline="0"/>
            <a:t>Antal personer per 100 000 som skrivits ut från sjukhus 2013–2022</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0.91957</cdr:y>
    </cdr:from>
    <cdr:to>
      <cdr:x>0.48117</cdr:x>
      <cdr:y>0.97886</cdr:y>
    </cdr:to>
    <cdr:sp macro="" textlink="">
      <cdr:nvSpPr>
        <cdr:cNvPr id="7" name="textruta 1"/>
        <cdr:cNvSpPr txBox="1"/>
      </cdr:nvSpPr>
      <cdr:spPr>
        <a:xfrm xmlns:a="http://schemas.openxmlformats.org/drawingml/2006/main">
          <a:off x="0" y="3124451"/>
          <a:ext cx="251291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0.8971</cdr:x>
      <cdr:y>0.885</cdr:y>
    </cdr:from>
    <cdr:to>
      <cdr:x>0.98005</cdr:x>
      <cdr:y>0.95628</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27.xml><?xml version="1.0" encoding="utf-8"?>
<c:userShapes xmlns:c="http://schemas.openxmlformats.org/drawingml/2006/chart">
  <cdr:relSizeAnchor xmlns:cdr="http://schemas.openxmlformats.org/drawingml/2006/chartDrawing">
    <cdr:from>
      <cdr:x>0.00877</cdr:x>
      <cdr:y>0.00364</cdr:y>
    </cdr:from>
    <cdr:to>
      <cdr:x>0.99208</cdr:x>
      <cdr:y>0.14932</cdr:y>
    </cdr:to>
    <cdr:sp macro="" textlink="">
      <cdr:nvSpPr>
        <cdr:cNvPr id="6" name="textruta 1"/>
        <cdr:cNvSpPr txBox="1"/>
      </cdr:nvSpPr>
      <cdr:spPr>
        <a:xfrm xmlns:a="http://schemas.openxmlformats.org/drawingml/2006/main">
          <a:off x="49409" y="14041"/>
          <a:ext cx="5538729" cy="56210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5d.</a:t>
          </a:r>
          <a:r>
            <a:rPr lang="sv-SE" sz="1000" b="1">
              <a:effectLst/>
              <a:latin typeface="+mn-lt"/>
              <a:ea typeface="+mn-ea"/>
              <a:cs typeface="+mn-cs"/>
            </a:rPr>
            <a:t> Yttre orsak: Olycksfall</a:t>
          </a:r>
          <a:r>
            <a:rPr lang="sv-SE" sz="1000" b="1" baseline="0">
              <a:effectLst/>
              <a:latin typeface="+mn-lt"/>
              <a:ea typeface="+mn-ea"/>
              <a:cs typeface="+mn-cs"/>
            </a:rPr>
            <a:t> (V01–X59), kvinnor</a:t>
          </a:r>
        </a:p>
        <a:p xmlns:a="http://schemas.openxmlformats.org/drawingml/2006/main">
          <a:pPr algn="l">
            <a:lnSpc>
              <a:spcPts val="1300"/>
            </a:lnSpc>
          </a:pPr>
          <a:r>
            <a:rPr lang="sv-SE" sz="800" b="0" baseline="0">
              <a:effectLst/>
              <a:latin typeface="+mn-lt"/>
              <a:ea typeface="+mn-ea"/>
              <a:cs typeface="+mn-cs"/>
            </a:rPr>
            <a:t>Antal kvinnor per 100 000 som skrivits ut från sjukhus 2013–2022,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0.96896</cdr:y>
    </cdr:to>
    <cdr:sp macro="" textlink="">
      <cdr:nvSpPr>
        <cdr:cNvPr id="7" name="textruta 1"/>
        <cdr:cNvSpPr txBox="1"/>
      </cdr:nvSpPr>
      <cdr:spPr>
        <a:xfrm xmlns:a="http://schemas.openxmlformats.org/drawingml/2006/main">
          <a:off x="0" y="3581622"/>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0.93767</cdr:y>
    </cdr:to>
    <cdr:sp macro="" textlink="">
      <cdr:nvSpPr>
        <cdr:cNvPr id="8" name="textruta 2"/>
        <cdr:cNvSpPr txBox="1"/>
      </cdr:nvSpPr>
      <cdr:spPr>
        <a:xfrm xmlns:a="http://schemas.openxmlformats.org/drawingml/2006/main">
          <a:off x="0" y="339655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8.xml><?xml version="1.0" encoding="utf-8"?>
<c:userShapes xmlns:c="http://schemas.openxmlformats.org/drawingml/2006/chart">
  <cdr:relSizeAnchor xmlns:cdr="http://schemas.openxmlformats.org/drawingml/2006/chartDrawing">
    <cdr:from>
      <cdr:x>0.00416</cdr:x>
      <cdr:y>0.01486</cdr:y>
    </cdr:from>
    <cdr:to>
      <cdr:x>0.98747</cdr:x>
      <cdr:y>0.14354</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5b.</a:t>
          </a:r>
          <a:r>
            <a:rPr lang="sv-SE" sz="1000" b="1">
              <a:effectLst/>
              <a:latin typeface="+mn-lt"/>
              <a:ea typeface="+mn-ea"/>
              <a:cs typeface="+mn-cs"/>
            </a:rPr>
            <a:t> Yttre orsak: Olycksfall</a:t>
          </a:r>
          <a:r>
            <a:rPr lang="sv-SE" sz="1000" b="1" baseline="0">
              <a:effectLst/>
              <a:latin typeface="+mn-lt"/>
              <a:ea typeface="+mn-ea"/>
              <a:cs typeface="+mn-cs"/>
            </a:rPr>
            <a:t> (V01–X59), fördelat på ålder</a:t>
          </a:r>
          <a:br>
            <a:rPr lang="sv-SE" sz="1000" b="0"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2013–2022</a:t>
          </a:r>
        </a:p>
        <a:p xmlns:a="http://schemas.openxmlformats.org/drawingml/2006/main">
          <a:pPr algn="l"/>
          <a:r>
            <a:rPr lang="sv-SE" sz="800" b="0" baseline="0">
              <a:effectLst/>
              <a:latin typeface="+mn-lt"/>
              <a:ea typeface="+mn-ea"/>
              <a:cs typeface="+mn-cs"/>
            </a:rPr>
            <a:t> </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0.96925</cdr:y>
    </cdr:to>
    <cdr:sp macro="" textlink="">
      <cdr:nvSpPr>
        <cdr:cNvPr id="7" name="textruta 1"/>
        <cdr:cNvSpPr txBox="1"/>
      </cdr:nvSpPr>
      <cdr:spPr>
        <a:xfrm xmlns:a="http://schemas.openxmlformats.org/drawingml/2006/main">
          <a:off x="0" y="3561769"/>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0.8734</cdr:y>
    </cdr:from>
    <cdr:to>
      <cdr:x>0.50158</cdr:x>
      <cdr:y>0.9417</cdr:y>
    </cdr:to>
    <cdr:sp macro="" textlink="">
      <cdr:nvSpPr>
        <cdr:cNvPr id="8" name="textruta 2"/>
        <cdr:cNvSpPr txBox="1"/>
      </cdr:nvSpPr>
      <cdr:spPr>
        <a:xfrm xmlns:a="http://schemas.openxmlformats.org/drawingml/2006/main">
          <a:off x="0" y="3391939"/>
          <a:ext cx="282526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0.9035</cdr:x>
      <cdr:y>0.86595</cdr:y>
    </cdr:from>
    <cdr:to>
      <cdr:x>0.99154</cdr:x>
      <cdr:y>0.90882</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0.89504</cdr:x>
      <cdr:y>0.83125</cdr:y>
    </cdr:from>
    <cdr:to>
      <cdr:x>0.99577</cdr:x>
      <cdr:y>0.89444</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29.xml><?xml version="1.0" encoding="utf-8"?>
<xdr:wsDr xmlns:xdr="http://schemas.openxmlformats.org/drawingml/2006/spreadsheetDrawing" xmlns:a="http://schemas.openxmlformats.org/drawingml/2006/main">
  <xdr:twoCellAnchor>
    <xdr:from>
      <xdr:col>9</xdr:col>
      <xdr:colOff>625475</xdr:colOff>
      <xdr:row>63</xdr:row>
      <xdr:rowOff>34925</xdr:rowOff>
    </xdr:from>
    <xdr:to>
      <xdr:col>18</xdr:col>
      <xdr:colOff>104775</xdr:colOff>
      <xdr:row>82</xdr:row>
      <xdr:rowOff>63500</xdr:rowOff>
    </xdr:to>
    <xdr:graphicFrame macro="">
      <xdr:nvGraphicFramePr>
        <xdr:cNvPr id="32574170" name="Diagram 8" title="Diagram 6c. Yttre orsak: Fallolycka (W00–W19), män ">
          <a:extLst>
            <a:ext uri="{FF2B5EF4-FFF2-40B4-BE49-F238E27FC236}">
              <a16:creationId xmlns:a16="http://schemas.microsoft.com/office/drawing/2014/main" id="{00000000-0008-0000-0A00-0000DA0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647700</xdr:colOff>
      <xdr:row>8</xdr:row>
      <xdr:rowOff>28575</xdr:rowOff>
    </xdr:from>
    <xdr:to>
      <xdr:col>13</xdr:col>
      <xdr:colOff>419100</xdr:colOff>
      <xdr:row>24</xdr:row>
      <xdr:rowOff>95250</xdr:rowOff>
    </xdr:to>
    <xdr:graphicFrame macro="">
      <xdr:nvGraphicFramePr>
        <xdr:cNvPr id="32574171" name="Diagram 7" title="Diagram 6a. Yttre orsak: Fallolycka (W00–W19), fördelat på kön">
          <a:extLst>
            <a:ext uri="{FF2B5EF4-FFF2-40B4-BE49-F238E27FC236}">
              <a16:creationId xmlns:a16="http://schemas.microsoft.com/office/drawing/2014/main" id="{00000000-0008-0000-0A00-0000DB0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628650</xdr:colOff>
      <xdr:row>88</xdr:row>
      <xdr:rowOff>28575</xdr:rowOff>
    </xdr:from>
    <xdr:to>
      <xdr:col>18</xdr:col>
      <xdr:colOff>104775</xdr:colOff>
      <xdr:row>105</xdr:row>
      <xdr:rowOff>209550</xdr:rowOff>
    </xdr:to>
    <xdr:graphicFrame macro="">
      <xdr:nvGraphicFramePr>
        <xdr:cNvPr id="32574172" name="Diagram 8" title="Diagram 6d. Yttre orsak: Fallolycka (W00–W19), kvinnor">
          <a:extLst>
            <a:ext uri="{FF2B5EF4-FFF2-40B4-BE49-F238E27FC236}">
              <a16:creationId xmlns:a16="http://schemas.microsoft.com/office/drawing/2014/main" id="{00000000-0008-0000-0A00-0000DC0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600075</xdr:colOff>
      <xdr:row>34</xdr:row>
      <xdr:rowOff>285750</xdr:rowOff>
    </xdr:from>
    <xdr:to>
      <xdr:col>18</xdr:col>
      <xdr:colOff>114300</xdr:colOff>
      <xdr:row>50</xdr:row>
      <xdr:rowOff>152400</xdr:rowOff>
    </xdr:to>
    <xdr:graphicFrame macro="">
      <xdr:nvGraphicFramePr>
        <xdr:cNvPr id="32574173" name="Diagram 8" title="Diagram 6b. Yttre orsak: Fallollycka (W00–W19), fördelat på ålder">
          <a:extLst>
            <a:ext uri="{FF2B5EF4-FFF2-40B4-BE49-F238E27FC236}">
              <a16:creationId xmlns:a16="http://schemas.microsoft.com/office/drawing/2014/main" id="{00000000-0008-0000-0A00-0000DD0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73314</xdr:colOff>
      <xdr:row>1</xdr:row>
      <xdr:rowOff>185882</xdr:rowOff>
    </xdr:from>
    <xdr:to>
      <xdr:col>11</xdr:col>
      <xdr:colOff>508577</xdr:colOff>
      <xdr:row>4</xdr:row>
      <xdr:rowOff>95828</xdr:rowOff>
    </xdr:to>
    <xdr:sp macro="" textlink="">
      <xdr:nvSpPr>
        <xdr:cNvPr id="8" name="Rektangel med rundade hörn 7" title="Knapp: Tillbaka till innehållsförteckningen">
          <a:hlinkClick xmlns:r="http://schemas.openxmlformats.org/officeDocument/2006/relationships" r:id="rId5"/>
          <a:extLst>
            <a:ext uri="{FF2B5EF4-FFF2-40B4-BE49-F238E27FC236}">
              <a16:creationId xmlns:a16="http://schemas.microsoft.com/office/drawing/2014/main" id="{00000000-0008-0000-0A00-000008000000}"/>
            </a:ext>
          </a:extLst>
        </xdr:cNvPr>
        <xdr:cNvSpPr/>
      </xdr:nvSpPr>
      <xdr:spPr>
        <a:xfrm>
          <a:off x="6481041" y="462973"/>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12</xdr:col>
      <xdr:colOff>50800</xdr:colOff>
      <xdr:row>0</xdr:row>
      <xdr:rowOff>155575</xdr:rowOff>
    </xdr:from>
    <xdr:to>
      <xdr:col>13</xdr:col>
      <xdr:colOff>644525</xdr:colOff>
      <xdr:row>4</xdr:row>
      <xdr:rowOff>31750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a:off x="7146925" y="1555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0.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6c.</a:t>
          </a:r>
          <a:r>
            <a:rPr lang="sv-SE" sz="1000" b="1">
              <a:effectLst/>
              <a:latin typeface="+mn-lt"/>
              <a:ea typeface="+mn-ea"/>
              <a:cs typeface="+mn-cs"/>
            </a:rPr>
            <a:t> Yttre orsak: Fallolycka</a:t>
          </a:r>
          <a:r>
            <a:rPr lang="sv-SE" sz="1000" b="1" baseline="0">
              <a:effectLst/>
              <a:latin typeface="+mn-lt"/>
              <a:ea typeface="+mn-ea"/>
              <a:cs typeface="+mn-cs"/>
            </a:rPr>
            <a:t> (W00</a:t>
          </a:r>
          <a:r>
            <a:rPr lang="sv-SE" sz="1100" b="1" baseline="0">
              <a:effectLst/>
              <a:latin typeface="+mn-lt"/>
              <a:ea typeface="+mn-ea"/>
              <a:cs typeface="+mn-cs"/>
            </a:rPr>
            <a:t>–</a:t>
          </a:r>
          <a:r>
            <a:rPr lang="sv-SE" sz="1000" b="1" baseline="0">
              <a:effectLst/>
              <a:latin typeface="+mn-lt"/>
              <a:ea typeface="+mn-ea"/>
              <a:cs typeface="+mn-cs"/>
            </a:rPr>
            <a:t>W19), män </a:t>
          </a:r>
          <a:br>
            <a:rPr lang="sv-SE" sz="1000" b="1" baseline="0">
              <a:effectLst/>
              <a:latin typeface="+mn-lt"/>
              <a:ea typeface="+mn-ea"/>
              <a:cs typeface="+mn-cs"/>
            </a:rPr>
          </a:br>
          <a:r>
            <a:rPr lang="sv-SE" sz="800" b="0" baseline="0">
              <a:effectLst/>
              <a:latin typeface="+mn-lt"/>
              <a:ea typeface="+mn-ea"/>
              <a:cs typeface="+mn-cs"/>
            </a:rPr>
            <a:t>Antal män per 100 000 som skrivits ut från sjukhus 2013–2022, fördelat på ålder</a:t>
          </a:r>
          <a:endParaRPr lang="sv-SE" sz="800" b="0"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0.96859</cdr:y>
    </cdr:to>
    <cdr:sp macro="" textlink="">
      <cdr:nvSpPr>
        <cdr:cNvPr id="7" name="textruta 1"/>
        <cdr:cNvSpPr txBox="1"/>
      </cdr:nvSpPr>
      <cdr:spPr>
        <a:xfrm xmlns:a="http://schemas.openxmlformats.org/drawingml/2006/main">
          <a:off x="0" y="3607829"/>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0.93717</cdr:y>
    </cdr:to>
    <cdr:sp macro="" textlink="">
      <cdr:nvSpPr>
        <cdr:cNvPr id="8" name="textruta 2"/>
        <cdr:cNvSpPr txBox="1"/>
      </cdr:nvSpPr>
      <cdr:spPr>
        <a:xfrm xmlns:a="http://schemas.openxmlformats.org/drawingml/2006/main">
          <a:off x="0" y="342140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0.89579</cdr:x>
      <cdr:y>0.83835</cdr:y>
    </cdr:from>
    <cdr:to>
      <cdr:x>0.99577</cdr:x>
      <cdr:y>0.89859</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1.xml><?xml version="1.0" encoding="utf-8"?>
<c:userShapes xmlns:c="http://schemas.openxmlformats.org/drawingml/2006/chart">
  <cdr:relSizeAnchor xmlns:cdr="http://schemas.openxmlformats.org/drawingml/2006/chartDrawing">
    <cdr:from>
      <cdr:x>0.00846</cdr:x>
      <cdr:y>0</cdr:y>
    </cdr:from>
    <cdr:to>
      <cdr:x>0.98396</cdr:x>
      <cdr:y>0.18862</cdr:y>
    </cdr:to>
    <cdr:sp macro="" textlink="">
      <cdr:nvSpPr>
        <cdr:cNvPr id="6" name="textruta 1"/>
        <cdr:cNvSpPr txBox="1"/>
      </cdr:nvSpPr>
      <cdr:spPr>
        <a:xfrm xmlns:a="http://schemas.openxmlformats.org/drawingml/2006/main">
          <a:off x="43707" y="0"/>
          <a:ext cx="5039785" cy="5429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lnSpc>
              <a:spcPts val="1300"/>
            </a:lnSpc>
          </a:pPr>
          <a:r>
            <a:rPr lang="sv-SE" sz="1000" b="1"/>
            <a:t>Diagram 6a.</a:t>
          </a:r>
          <a:r>
            <a:rPr lang="sv-SE" sz="1000" b="1" baseline="0"/>
            <a:t> Yttre orsak: Fallolycka (W00–W19), fördelat på kön</a:t>
          </a:r>
          <a:br>
            <a:rPr lang="sv-SE" sz="1000" b="1" baseline="0"/>
          </a:br>
          <a:r>
            <a:rPr lang="sv-SE" sz="800" b="0" baseline="0"/>
            <a:t>Antal personer per 100 000 som skrivits ut från sjukhus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0.91231</cdr:x>
      <cdr:y>0.88597</cdr:y>
    </cdr:from>
    <cdr:to>
      <cdr:x>0.98546</cdr:x>
      <cdr:y>0.95652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32.xml><?xml version="1.0" encoding="utf-8"?>
<c:userShapes xmlns:c="http://schemas.openxmlformats.org/drawingml/2006/chart">
  <cdr:relSizeAnchor xmlns:cdr="http://schemas.openxmlformats.org/drawingml/2006/chartDrawing">
    <cdr:from>
      <cdr:x>0.00877</cdr:x>
      <cdr:y>0</cdr:y>
    </cdr:from>
    <cdr:to>
      <cdr:x>0.99208</cdr:x>
      <cdr:y>0.15388</cdr:y>
    </cdr:to>
    <cdr:sp macro="" textlink="">
      <cdr:nvSpPr>
        <cdr:cNvPr id="6" name="textruta 1"/>
        <cdr:cNvSpPr txBox="1"/>
      </cdr:nvSpPr>
      <cdr:spPr>
        <a:xfrm xmlns:a="http://schemas.openxmlformats.org/drawingml/2006/main">
          <a:off x="49417" y="0"/>
          <a:ext cx="5540431" cy="569769"/>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ct val="150000"/>
            </a:lnSpc>
          </a:pPr>
          <a:r>
            <a:rPr lang="sv-SE" sz="1000" b="1">
              <a:effectLst/>
              <a:latin typeface="+mn-lt"/>
              <a:ea typeface="+mn-ea"/>
              <a:cs typeface="+mn-cs"/>
            </a:rPr>
            <a:t>Diagram</a:t>
          </a:r>
          <a:r>
            <a:rPr lang="sv-SE" sz="1000" b="1" baseline="0">
              <a:effectLst/>
              <a:latin typeface="+mn-lt"/>
              <a:ea typeface="+mn-ea"/>
              <a:cs typeface="+mn-cs"/>
            </a:rPr>
            <a:t> 6d.</a:t>
          </a:r>
          <a:r>
            <a:rPr lang="sv-SE" sz="1000" b="1">
              <a:effectLst/>
              <a:latin typeface="+mn-lt"/>
              <a:ea typeface="+mn-ea"/>
              <a:cs typeface="+mn-cs"/>
            </a:rPr>
            <a:t> Yttre orsak: Fallolycka</a:t>
          </a:r>
          <a:r>
            <a:rPr lang="sv-SE" sz="1000" b="1" baseline="0">
              <a:effectLst/>
              <a:latin typeface="+mn-lt"/>
              <a:ea typeface="+mn-ea"/>
              <a:cs typeface="+mn-cs"/>
            </a:rPr>
            <a:t> (W00–W19), kvinnor</a:t>
          </a:r>
          <a:br>
            <a:rPr lang="sv-SE" sz="1000" b="1" baseline="0">
              <a:effectLst/>
              <a:latin typeface="+mn-lt"/>
              <a:ea typeface="+mn-ea"/>
              <a:cs typeface="+mn-cs"/>
            </a:rPr>
          </a:br>
          <a:r>
            <a:rPr lang="sv-SE" sz="800" b="0" i="0" baseline="0">
              <a:effectLst/>
              <a:latin typeface="+mn-lt"/>
              <a:ea typeface="+mn-ea"/>
              <a:cs typeface="+mn-cs"/>
            </a:rPr>
            <a:t>Antal kvinnor per 100 000 som skrivits ut från sjukhus 2013–2022, fördelat på ålder</a:t>
          </a:r>
        </a:p>
        <a:p xmlns:a="http://schemas.openxmlformats.org/drawingml/2006/main">
          <a:pPr algn="l">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0.96901</cdr:y>
    </cdr:to>
    <cdr:sp macro="" textlink="">
      <cdr:nvSpPr>
        <cdr:cNvPr id="7" name="textruta 1"/>
        <cdr:cNvSpPr txBox="1"/>
      </cdr:nvSpPr>
      <cdr:spPr>
        <a:xfrm xmlns:a="http://schemas.openxmlformats.org/drawingml/2006/main">
          <a:off x="0" y="3578445"/>
          <a:ext cx="27346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0.93773</cdr:y>
    </cdr:to>
    <cdr:sp macro="" textlink="">
      <cdr:nvSpPr>
        <cdr:cNvPr id="8" name="textruta 2"/>
        <cdr:cNvSpPr txBox="1"/>
      </cdr:nvSpPr>
      <cdr:spPr>
        <a:xfrm xmlns:a="http://schemas.openxmlformats.org/drawingml/2006/main">
          <a:off x="0" y="3393539"/>
          <a:ext cx="282472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3.xml><?xml version="1.0" encoding="utf-8"?>
<c:userShapes xmlns:c="http://schemas.openxmlformats.org/drawingml/2006/chart">
  <cdr:relSizeAnchor xmlns:cdr="http://schemas.openxmlformats.org/drawingml/2006/chartDrawing">
    <cdr:from>
      <cdr:x>0.00416</cdr:x>
      <cdr:y>0</cdr:y>
    </cdr:from>
    <cdr:to>
      <cdr:x>0.98747</cdr:x>
      <cdr:y>0.20523</cdr:y>
    </cdr:to>
    <cdr:sp macro="" textlink="">
      <cdr:nvSpPr>
        <cdr:cNvPr id="6" name="textruta 1"/>
        <cdr:cNvSpPr txBox="1"/>
      </cdr:nvSpPr>
      <cdr:spPr>
        <a:xfrm xmlns:a="http://schemas.openxmlformats.org/drawingml/2006/main">
          <a:off x="23085" y="0"/>
          <a:ext cx="5456648" cy="59817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6b.</a:t>
          </a:r>
          <a:r>
            <a:rPr lang="sv-SE" sz="1000" b="1">
              <a:effectLst/>
              <a:latin typeface="+mn-lt"/>
              <a:ea typeface="+mn-ea"/>
              <a:cs typeface="+mn-cs"/>
            </a:rPr>
            <a:t> Yttre orsak: Fallollycka </a:t>
          </a:r>
          <a:r>
            <a:rPr lang="sv-SE" sz="1000" b="1" baseline="0">
              <a:effectLst/>
              <a:latin typeface="+mn-lt"/>
              <a:ea typeface="+mn-ea"/>
              <a:cs typeface="+mn-cs"/>
            </a:rPr>
            <a:t>(W00–W19</a:t>
          </a:r>
          <a:r>
            <a:rPr lang="sv-SE" sz="800" b="1" baseline="0">
              <a:effectLst/>
              <a:latin typeface="+mn-lt"/>
              <a:ea typeface="+mn-ea"/>
              <a:cs typeface="+mn-cs"/>
            </a:rPr>
            <a:t>), </a:t>
          </a:r>
          <a:r>
            <a:rPr lang="sv-SE" sz="1000" b="1" baseline="0">
              <a:effectLst/>
              <a:latin typeface="+mn-lt"/>
              <a:ea typeface="+mn-ea"/>
              <a:cs typeface="+mn-cs"/>
            </a:rPr>
            <a:t>fördelat på ålder</a:t>
          </a:r>
        </a:p>
        <a:p xmlns:a="http://schemas.openxmlformats.org/drawingml/2006/main">
          <a:pPr algn="l">
            <a:lnSpc>
              <a:spcPts val="1300"/>
            </a:lnSpc>
          </a:pPr>
          <a:r>
            <a:rPr lang="sv-SE" sz="800" b="0" baseline="0">
              <a:effectLst/>
              <a:latin typeface="+mn-lt"/>
              <a:ea typeface="+mn-ea"/>
              <a:cs typeface="+mn-cs"/>
            </a:rPr>
            <a:t>Antal personer per 100 000 som skrivits ut från sjukhus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0.97666</cdr:y>
    </cdr:to>
    <cdr:sp macro="" textlink="">
      <cdr:nvSpPr>
        <cdr:cNvPr id="7" name="textruta 1"/>
        <cdr:cNvSpPr txBox="1"/>
      </cdr:nvSpPr>
      <cdr:spPr>
        <a:xfrm xmlns:a="http://schemas.openxmlformats.org/drawingml/2006/main">
          <a:off x="0" y="3118632"/>
          <a:ext cx="275985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0.8795</cdr:y>
    </cdr:from>
    <cdr:to>
      <cdr:x>0.50233</cdr:x>
      <cdr:y>0.95751</cdr:y>
    </cdr:to>
    <cdr:sp macro="" textlink="">
      <cdr:nvSpPr>
        <cdr:cNvPr id="8" name="textruta 2"/>
        <cdr:cNvSpPr txBox="1"/>
      </cdr:nvSpPr>
      <cdr:spPr>
        <a:xfrm xmlns:a="http://schemas.openxmlformats.org/drawingml/2006/main">
          <a:off x="0" y="2990674"/>
          <a:ext cx="2856462"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0.9045</cdr:x>
      <cdr:y>0.87961</cdr:y>
    </cdr:from>
    <cdr:to>
      <cdr:x>0.99154</cdr:x>
      <cdr:y>0.91757</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0.89604</cdr:x>
      <cdr:y>0.85289</cdr:y>
    </cdr:from>
    <cdr:to>
      <cdr:x>0.99577</cdr:x>
      <cdr:y>0.90754</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4.xml><?xml version="1.0" encoding="utf-8"?>
<xdr:wsDr xmlns:xdr="http://schemas.openxmlformats.org/drawingml/2006/spreadsheetDrawing" xmlns:a="http://schemas.openxmlformats.org/drawingml/2006/main">
  <xdr:twoCellAnchor>
    <xdr:from>
      <xdr:col>9</xdr:col>
      <xdr:colOff>653415</xdr:colOff>
      <xdr:row>65</xdr:row>
      <xdr:rowOff>251460</xdr:rowOff>
    </xdr:from>
    <xdr:to>
      <xdr:col>18</xdr:col>
      <xdr:colOff>137160</xdr:colOff>
      <xdr:row>84</xdr:row>
      <xdr:rowOff>83820</xdr:rowOff>
    </xdr:to>
    <xdr:graphicFrame macro="">
      <xdr:nvGraphicFramePr>
        <xdr:cNvPr id="32579290" name="Diagram 8" title="Diagram 7c. Yttre orsak: Transportolycksfall (V01‒V99), män">
          <a:extLst>
            <a:ext uri="{FF2B5EF4-FFF2-40B4-BE49-F238E27FC236}">
              <a16:creationId xmlns:a16="http://schemas.microsoft.com/office/drawing/2014/main" id="{00000000-0008-0000-0B00-0000DA1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400050</xdr:colOff>
      <xdr:row>10</xdr:row>
      <xdr:rowOff>53975</xdr:rowOff>
    </xdr:from>
    <xdr:to>
      <xdr:col>13</xdr:col>
      <xdr:colOff>187325</xdr:colOff>
      <xdr:row>26</xdr:row>
      <xdr:rowOff>114300</xdr:rowOff>
    </xdr:to>
    <xdr:graphicFrame macro="">
      <xdr:nvGraphicFramePr>
        <xdr:cNvPr id="32579291" name="Diagram 7" title="Diagram 7a. Yttre orsak: Transportolycksfall (V01–V99), fördelat på kön">
          <a:extLst>
            <a:ext uri="{FF2B5EF4-FFF2-40B4-BE49-F238E27FC236}">
              <a16:creationId xmlns:a16="http://schemas.microsoft.com/office/drawing/2014/main" id="{00000000-0008-0000-0B00-0000DB1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0</xdr:colOff>
      <xdr:row>94</xdr:row>
      <xdr:rowOff>28575</xdr:rowOff>
    </xdr:from>
    <xdr:to>
      <xdr:col>18</xdr:col>
      <xdr:colOff>161925</xdr:colOff>
      <xdr:row>111</xdr:row>
      <xdr:rowOff>209550</xdr:rowOff>
    </xdr:to>
    <xdr:graphicFrame macro="">
      <xdr:nvGraphicFramePr>
        <xdr:cNvPr id="32579292" name="Diagram 8" title="Diagram 7d. Yttre orsak: Transportolycksfall (V01‒V99), kvinnor ">
          <a:extLst>
            <a:ext uri="{FF2B5EF4-FFF2-40B4-BE49-F238E27FC236}">
              <a16:creationId xmlns:a16="http://schemas.microsoft.com/office/drawing/2014/main" id="{00000000-0008-0000-0B00-0000DC1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571500</xdr:colOff>
      <xdr:row>37</xdr:row>
      <xdr:rowOff>9525</xdr:rowOff>
    </xdr:from>
    <xdr:to>
      <xdr:col>18</xdr:col>
      <xdr:colOff>47625</xdr:colOff>
      <xdr:row>55</xdr:row>
      <xdr:rowOff>114300</xdr:rowOff>
    </xdr:to>
    <xdr:graphicFrame macro="">
      <xdr:nvGraphicFramePr>
        <xdr:cNvPr id="32579293" name="Diagram 8" title="Diagram 7b. Yttre orsak: Transportolycksfall (V01‒V99), fördelat på ålder">
          <a:extLst>
            <a:ext uri="{FF2B5EF4-FFF2-40B4-BE49-F238E27FC236}">
              <a16:creationId xmlns:a16="http://schemas.microsoft.com/office/drawing/2014/main" id="{00000000-0008-0000-0B00-0000DD1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480291</xdr:colOff>
      <xdr:row>2</xdr:row>
      <xdr:rowOff>21360</xdr:rowOff>
    </xdr:from>
    <xdr:to>
      <xdr:col>11</xdr:col>
      <xdr:colOff>231486</xdr:colOff>
      <xdr:row>4</xdr:row>
      <xdr:rowOff>139123</xdr:rowOff>
    </xdr:to>
    <xdr:sp macro="" textlink="">
      <xdr:nvSpPr>
        <xdr:cNvPr id="9" name="Rektangel med rundade hörn 8" title="Knapp: Tillbaka till innehållsförteckningen">
          <a:hlinkClick xmlns:r="http://schemas.openxmlformats.org/officeDocument/2006/relationships" r:id="rId5"/>
          <a:extLst>
            <a:ext uri="{FF2B5EF4-FFF2-40B4-BE49-F238E27FC236}">
              <a16:creationId xmlns:a16="http://schemas.microsoft.com/office/drawing/2014/main" id="{00000000-0008-0000-0B00-000009000000}"/>
            </a:ext>
          </a:extLst>
        </xdr:cNvPr>
        <xdr:cNvSpPr/>
      </xdr:nvSpPr>
      <xdr:spPr>
        <a:xfrm>
          <a:off x="6203950" y="627496"/>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5.xml><?xml version="1.0" encoding="utf-8"?>
<c:userShapes xmlns:c="http://schemas.openxmlformats.org/drawingml/2006/chart">
  <cdr:relSizeAnchor xmlns:cdr="http://schemas.openxmlformats.org/drawingml/2006/chartDrawing">
    <cdr:from>
      <cdr:x>0.00416</cdr:x>
      <cdr:y>0.01486</cdr:y>
    </cdr:from>
    <cdr:to>
      <cdr:x>0.98747</cdr:x>
      <cdr:y>0.16102</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7c.</a:t>
          </a:r>
          <a:r>
            <a:rPr lang="sv-SE" sz="1000" b="1">
              <a:effectLst/>
              <a:latin typeface="+mn-lt"/>
              <a:ea typeface="+mn-ea"/>
              <a:cs typeface="+mn-cs"/>
            </a:rPr>
            <a:t> Yttre orsak: Transportolycksfall</a:t>
          </a:r>
          <a:r>
            <a:rPr lang="sv-SE" sz="1000" b="1" baseline="0">
              <a:effectLst/>
              <a:latin typeface="+mn-lt"/>
              <a:ea typeface="+mn-ea"/>
              <a:cs typeface="+mn-cs"/>
            </a:rPr>
            <a:t> (V01‒V99), män</a:t>
          </a:r>
          <a:br>
            <a:rPr lang="sv-SE" sz="1000" b="1" baseline="0">
              <a:effectLst/>
              <a:latin typeface="+mn-lt"/>
              <a:ea typeface="+mn-ea"/>
              <a:cs typeface="+mn-cs"/>
            </a:rPr>
          </a:br>
          <a:r>
            <a:rPr lang="sv-SE" sz="800" b="0" baseline="0">
              <a:effectLst/>
              <a:latin typeface="+mn-lt"/>
              <a:ea typeface="+mn-ea"/>
              <a:cs typeface="+mn-cs"/>
            </a:rPr>
            <a:t>Antal män per 100 000 som skrivits ut från sjukhus 2013–2022,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0.96871</cdr:y>
    </cdr:to>
    <cdr:sp macro="" textlink="">
      <cdr:nvSpPr>
        <cdr:cNvPr id="7" name="textruta 1"/>
        <cdr:cNvSpPr txBox="1"/>
      </cdr:nvSpPr>
      <cdr:spPr>
        <a:xfrm xmlns:a="http://schemas.openxmlformats.org/drawingml/2006/main">
          <a:off x="0" y="359909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0.93734</cdr:y>
    </cdr:to>
    <cdr:sp macro="" textlink="">
      <cdr:nvSpPr>
        <cdr:cNvPr id="8" name="textruta 2"/>
        <cdr:cNvSpPr txBox="1"/>
      </cdr:nvSpPr>
      <cdr:spPr>
        <a:xfrm xmlns:a="http://schemas.openxmlformats.org/drawingml/2006/main">
          <a:off x="0" y="3413121"/>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0.89504</cdr:x>
      <cdr:y>0.82981</cdr:y>
    </cdr:from>
    <cdr:to>
      <cdr:x>0.99577</cdr:x>
      <cdr:y>0.89372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6.xml><?xml version="1.0" encoding="utf-8"?>
<c:userShapes xmlns:c="http://schemas.openxmlformats.org/drawingml/2006/chart">
  <cdr:relSizeAnchor xmlns:cdr="http://schemas.openxmlformats.org/drawingml/2006/chartDrawing">
    <cdr:from>
      <cdr:x>0.00846</cdr:x>
      <cdr:y>0.00442</cdr:y>
    </cdr:from>
    <cdr:to>
      <cdr:x>0.98893</cdr:x>
      <cdr:y>0.17429</cdr:y>
    </cdr:to>
    <cdr:sp macro="" textlink="">
      <cdr:nvSpPr>
        <cdr:cNvPr id="6" name="textruta 1"/>
        <cdr:cNvSpPr txBox="1"/>
      </cdr:nvSpPr>
      <cdr:spPr>
        <a:xfrm xmlns:a="http://schemas.openxmlformats.org/drawingml/2006/main">
          <a:off x="43724" y="12711"/>
          <a:ext cx="5067328" cy="48830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7a. </a:t>
          </a:r>
          <a:r>
            <a:rPr lang="sv-SE" sz="1000" b="1" baseline="0"/>
            <a:t>Yttre orsak: Transportolycksfall (V01–V99), fördelat på kön</a:t>
          </a:r>
          <a:br>
            <a:rPr lang="sv-SE" sz="1000" b="1" baseline="0"/>
          </a:br>
          <a:r>
            <a:rPr lang="sv-SE" sz="1000" b="1" baseline="0"/>
            <a:t> </a:t>
          </a:r>
          <a:r>
            <a:rPr lang="sv-SE" sz="800" b="0" baseline="0"/>
            <a:t>Antal personer per 100 000 som skrivits ut från sjukhus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0.93267</cdr:x>
      <cdr:y>0.8506</cdr:y>
    </cdr:from>
    <cdr:to>
      <cdr:x>0.98871</cdr:x>
      <cdr:y>0.9469</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37.xml><?xml version="1.0" encoding="utf-8"?>
<c:userShapes xmlns:c="http://schemas.openxmlformats.org/drawingml/2006/chart">
  <cdr:relSizeAnchor xmlns:cdr="http://schemas.openxmlformats.org/drawingml/2006/chartDrawing">
    <cdr:from>
      <cdr:x>0.00416</cdr:x>
      <cdr:y>0.00154</cdr:y>
    </cdr:from>
    <cdr:to>
      <cdr:x>0.98747</cdr:x>
      <cdr:y>0.17754</cdr:y>
    </cdr:to>
    <cdr:sp macro="" textlink="">
      <cdr:nvSpPr>
        <cdr:cNvPr id="6" name="textruta 1"/>
        <cdr:cNvSpPr txBox="1"/>
      </cdr:nvSpPr>
      <cdr:spPr>
        <a:xfrm xmlns:a="http://schemas.openxmlformats.org/drawingml/2006/main">
          <a:off x="22990" y="5172"/>
          <a:ext cx="5434169" cy="591093"/>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7d.</a:t>
          </a:r>
          <a:r>
            <a:rPr lang="sv-SE" sz="1000" b="1">
              <a:effectLst/>
              <a:latin typeface="+mn-lt"/>
              <a:ea typeface="+mn-ea"/>
              <a:cs typeface="+mn-cs"/>
            </a:rPr>
            <a:t> Yttre orsak: Transportolycksfall</a:t>
          </a:r>
          <a:r>
            <a:rPr lang="sv-SE" sz="1000" b="1" baseline="0">
              <a:effectLst/>
              <a:latin typeface="+mn-lt"/>
              <a:ea typeface="+mn-ea"/>
              <a:cs typeface="+mn-cs"/>
            </a:rPr>
            <a:t> (V01‒V99), kvinnor </a:t>
          </a:r>
          <a:br>
            <a:rPr lang="sv-SE" sz="1000" b="1" baseline="0">
              <a:effectLst/>
              <a:latin typeface="+mn-lt"/>
              <a:ea typeface="+mn-ea"/>
              <a:cs typeface="+mn-cs"/>
            </a:rPr>
          </a:br>
          <a:r>
            <a:rPr lang="sv-SE" sz="800" b="0" baseline="0">
              <a:effectLst/>
              <a:latin typeface="+mn-lt"/>
              <a:ea typeface="+mn-ea"/>
              <a:cs typeface="+mn-cs"/>
            </a:rPr>
            <a:t>Antal kvinnor per 100 000 som skrivits ut från sjukhus 2013–2022, fördelat på ålder</a:t>
          </a:r>
        </a:p>
        <a:p xmlns:a="http://schemas.openxmlformats.org/drawingml/2006/main">
          <a:pPr algn="l">
            <a:lnSpc>
              <a:spcPct val="150000"/>
            </a:lnSpc>
          </a:pPr>
          <a:endParaRPr lang="sv-SE" sz="1000" b="1" baseline="0"/>
        </a:p>
        <a:p xmlns:a="http://schemas.openxmlformats.org/drawingml/2006/main">
          <a:pPr>
            <a:lnSpc>
              <a:spcPct val="150000"/>
            </a:lnSpc>
          </a:pP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0.96901</cdr:y>
    </cdr:to>
    <cdr:sp macro="" textlink="">
      <cdr:nvSpPr>
        <cdr:cNvPr id="7" name="textruta 1"/>
        <cdr:cNvSpPr txBox="1"/>
      </cdr:nvSpPr>
      <cdr:spPr>
        <a:xfrm xmlns:a="http://schemas.openxmlformats.org/drawingml/2006/main">
          <a:off x="0" y="3578445"/>
          <a:ext cx="27346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0.87828</cdr:y>
    </cdr:from>
    <cdr:to>
      <cdr:x>0.50158</cdr:x>
      <cdr:y>0.94627</cdr:y>
    </cdr:to>
    <cdr:sp macro="" textlink="">
      <cdr:nvSpPr>
        <cdr:cNvPr id="8" name="textruta 2"/>
        <cdr:cNvSpPr txBox="1"/>
      </cdr:nvSpPr>
      <cdr:spPr>
        <a:xfrm xmlns:a="http://schemas.openxmlformats.org/drawingml/2006/main">
          <a:off x="0" y="3426861"/>
          <a:ext cx="2826138"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0.90475</cdr:x>
      <cdr:y>0.87229</cdr:y>
    </cdr:from>
    <cdr:to>
      <cdr:x>0.99154</cdr:x>
      <cdr:y>0.91271</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0.89654</cdr:x>
      <cdr:y>0.84049</cdr:y>
    </cdr:from>
    <cdr:to>
      <cdr:x>0.99577</cdr:x>
      <cdr:y>0.90002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8.xml><?xml version="1.0" encoding="utf-8"?>
<c:userShapes xmlns:c="http://schemas.openxmlformats.org/drawingml/2006/chart">
  <cdr:relSizeAnchor xmlns:cdr="http://schemas.openxmlformats.org/drawingml/2006/chartDrawing">
    <cdr:from>
      <cdr:x>0.00416</cdr:x>
      <cdr:y>0</cdr:y>
    </cdr:from>
    <cdr:to>
      <cdr:x>0.98747</cdr:x>
      <cdr:y>0.19067</cdr:y>
    </cdr:to>
    <cdr:sp macro="" textlink="">
      <cdr:nvSpPr>
        <cdr:cNvPr id="6" name="textruta 1"/>
        <cdr:cNvSpPr txBox="1"/>
      </cdr:nvSpPr>
      <cdr:spPr>
        <a:xfrm xmlns:a="http://schemas.openxmlformats.org/drawingml/2006/main">
          <a:off x="22926" y="0"/>
          <a:ext cx="5419184" cy="622934"/>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lnSpc>
              <a:spcPts val="1300"/>
            </a:lnSpc>
          </a:pPr>
          <a:r>
            <a:rPr lang="sv-SE" sz="1000" b="1">
              <a:effectLst/>
              <a:latin typeface="+mn-lt"/>
              <a:ea typeface="+mn-ea"/>
              <a:cs typeface="+mn-cs"/>
            </a:rPr>
            <a:t>Diagram</a:t>
          </a:r>
          <a:r>
            <a:rPr lang="sv-SE" sz="1000" b="1" baseline="0">
              <a:effectLst/>
              <a:latin typeface="+mn-lt"/>
              <a:ea typeface="+mn-ea"/>
              <a:cs typeface="+mn-cs"/>
            </a:rPr>
            <a:t> 7b.</a:t>
          </a:r>
          <a:r>
            <a:rPr lang="sv-SE" sz="1000" b="1">
              <a:effectLst/>
              <a:latin typeface="+mn-lt"/>
              <a:ea typeface="+mn-ea"/>
              <a:cs typeface="+mn-cs"/>
            </a:rPr>
            <a:t> Yttre orsak: Transportolycksfall</a:t>
          </a:r>
          <a:r>
            <a:rPr lang="sv-SE" sz="1000" b="1" baseline="0">
              <a:effectLst/>
              <a:latin typeface="+mn-lt"/>
              <a:ea typeface="+mn-ea"/>
              <a:cs typeface="+mn-cs"/>
            </a:rPr>
            <a:t> (V01‒V99), fördelat på ålder</a:t>
          </a:r>
          <a:br>
            <a:rPr lang="sv-SE" sz="1000" b="1" baseline="0">
              <a:effectLst/>
              <a:latin typeface="+mn-lt"/>
              <a:ea typeface="+mn-ea"/>
              <a:cs typeface="+mn-cs"/>
            </a:rPr>
          </a:br>
          <a:r>
            <a:rPr lang="sv-SE" sz="800" b="0" baseline="0">
              <a:effectLst/>
              <a:latin typeface="+mn-lt"/>
              <a:ea typeface="+mn-ea"/>
              <a:cs typeface="+mn-cs"/>
            </a:rPr>
            <a:t>Antal personer per 100 000 som skrivits ut från sjukhus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0.9696</cdr:y>
    </cdr:to>
    <cdr:sp macro="" textlink="">
      <cdr:nvSpPr>
        <cdr:cNvPr id="7" name="textruta 1"/>
        <cdr:cNvSpPr txBox="1"/>
      </cdr:nvSpPr>
      <cdr:spPr>
        <a:xfrm xmlns:a="http://schemas.openxmlformats.org/drawingml/2006/main">
          <a:off x="0" y="3537944"/>
          <a:ext cx="273463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0.9385</cdr:y>
    </cdr:to>
    <cdr:sp macro="" textlink="">
      <cdr:nvSpPr>
        <cdr:cNvPr id="8" name="textruta 2"/>
        <cdr:cNvSpPr txBox="1"/>
      </cdr:nvSpPr>
      <cdr:spPr>
        <a:xfrm xmlns:a="http://schemas.openxmlformats.org/drawingml/2006/main">
          <a:off x="0" y="3355131"/>
          <a:ext cx="282472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0.89654</cdr:x>
      <cdr:y>0.83713</cdr:y>
    </cdr:from>
    <cdr:to>
      <cdr:x>0.99577</cdr:x>
      <cdr:y>0.89762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39.xml><?xml version="1.0" encoding="utf-8"?>
<xdr:wsDr xmlns:xdr="http://schemas.openxmlformats.org/drawingml/2006/spreadsheetDrawing" xmlns:a="http://schemas.openxmlformats.org/drawingml/2006/main">
  <xdr:twoCellAnchor>
    <xdr:from>
      <xdr:col>9</xdr:col>
      <xdr:colOff>628651</xdr:colOff>
      <xdr:row>64</xdr:row>
      <xdr:rowOff>254000</xdr:rowOff>
    </xdr:from>
    <xdr:to>
      <xdr:col>18</xdr:col>
      <xdr:colOff>88901</xdr:colOff>
      <xdr:row>83</xdr:row>
      <xdr:rowOff>85725</xdr:rowOff>
    </xdr:to>
    <xdr:graphicFrame macro="">
      <xdr:nvGraphicFramePr>
        <xdr:cNvPr id="32584410" name="Diagram 8" title="Diagram 8c. Yttre orsak: Transportolycksfall med fordon företrädesvis avsedda för vägtrafik (V01–V79), män">
          <a:extLst>
            <a:ext uri="{FF2B5EF4-FFF2-40B4-BE49-F238E27FC236}">
              <a16:creationId xmlns:a16="http://schemas.microsoft.com/office/drawing/2014/main" id="{00000000-0008-0000-0C00-0000DA32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180975</xdr:colOff>
      <xdr:row>9</xdr:row>
      <xdr:rowOff>131445</xdr:rowOff>
    </xdr:from>
    <xdr:to>
      <xdr:col>14</xdr:col>
      <xdr:colOff>628650</xdr:colOff>
      <xdr:row>26</xdr:row>
      <xdr:rowOff>104775</xdr:rowOff>
    </xdr:to>
    <xdr:graphicFrame macro="">
      <xdr:nvGraphicFramePr>
        <xdr:cNvPr id="32584411" name="Diagram 7" title="Diagram 8a. Yttre orsak: Transportolycksfall med fordon företrädesvis avsedda     för vägtrafik (V01–V79), fördelat på kön">
          <a:extLst>
            <a:ext uri="{FF2B5EF4-FFF2-40B4-BE49-F238E27FC236}">
              <a16:creationId xmlns:a16="http://schemas.microsoft.com/office/drawing/2014/main" id="{00000000-0008-0000-0C00-0000DB32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628650</xdr:colOff>
      <xdr:row>93</xdr:row>
      <xdr:rowOff>9525</xdr:rowOff>
    </xdr:from>
    <xdr:to>
      <xdr:col>18</xdr:col>
      <xdr:colOff>104775</xdr:colOff>
      <xdr:row>110</xdr:row>
      <xdr:rowOff>180975</xdr:rowOff>
    </xdr:to>
    <xdr:graphicFrame macro="">
      <xdr:nvGraphicFramePr>
        <xdr:cNvPr id="32584412" name="Diagram 8" title="Diagram 8d. Yttre orsak: Transportolycksfall med fordon företrädesvis avsedda för vägtrafik (V01–V79), kvinnor">
          <a:extLst>
            <a:ext uri="{FF2B5EF4-FFF2-40B4-BE49-F238E27FC236}">
              <a16:creationId xmlns:a16="http://schemas.microsoft.com/office/drawing/2014/main" id="{00000000-0008-0000-0C00-0000DC32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628650</xdr:colOff>
      <xdr:row>35</xdr:row>
      <xdr:rowOff>169545</xdr:rowOff>
    </xdr:from>
    <xdr:to>
      <xdr:col>18</xdr:col>
      <xdr:colOff>104775</xdr:colOff>
      <xdr:row>53</xdr:row>
      <xdr:rowOff>169545</xdr:rowOff>
    </xdr:to>
    <xdr:graphicFrame macro="">
      <xdr:nvGraphicFramePr>
        <xdr:cNvPr id="32584413" name="Diagram 8" title="Diagram 8b. Yttre orsak: Transportolycksfall med fordon företrädesvis avsedda för vägtrafik (V01–V79), fördelat på ålder">
          <a:extLst>
            <a:ext uri="{FF2B5EF4-FFF2-40B4-BE49-F238E27FC236}">
              <a16:creationId xmlns:a16="http://schemas.microsoft.com/office/drawing/2014/main" id="{00000000-0008-0000-0C00-0000DD32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597477</xdr:colOff>
      <xdr:row>1</xdr:row>
      <xdr:rowOff>237259</xdr:rowOff>
    </xdr:from>
    <xdr:to>
      <xdr:col>10</xdr:col>
      <xdr:colOff>348672</xdr:colOff>
      <xdr:row>4</xdr:row>
      <xdr:rowOff>0</xdr:rowOff>
    </xdr:to>
    <xdr:sp macro="" textlink="">
      <xdr:nvSpPr>
        <xdr:cNvPr id="2" name="Rektangel med rundade hörn 1" title="Knapp: Tillbaka till innehållsförteckningen">
          <a:hlinkClick xmlns:r="http://schemas.openxmlformats.org/officeDocument/2006/relationships" r:id="rId5"/>
          <a:extLst>
            <a:ext uri="{FF2B5EF4-FFF2-40B4-BE49-F238E27FC236}">
              <a16:creationId xmlns:a16="http://schemas.microsoft.com/office/drawing/2014/main" id="{00000000-0008-0000-0C00-000002000000}"/>
            </a:ext>
          </a:extLst>
        </xdr:cNvPr>
        <xdr:cNvSpPr/>
      </xdr:nvSpPr>
      <xdr:spPr>
        <a:xfrm>
          <a:off x="5455227" y="574964"/>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419100</xdr:colOff>
      <xdr:row>0</xdr:row>
      <xdr:rowOff>47625</xdr:rowOff>
    </xdr:from>
    <xdr:to>
      <xdr:col>1</xdr:col>
      <xdr:colOff>2219100</xdr:colOff>
      <xdr:row>2</xdr:row>
      <xdr:rowOff>111375</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0300-000003000000}"/>
            </a:ext>
          </a:extLst>
        </xdr:cNvPr>
        <xdr:cNvSpPr/>
      </xdr:nvSpPr>
      <xdr:spPr>
        <a:xfrm>
          <a:off x="2457450" y="476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40.xml><?xml version="1.0" encoding="utf-8"?>
<c:userShapes xmlns:c="http://schemas.openxmlformats.org/drawingml/2006/chart">
  <cdr:relSizeAnchor xmlns:cdr="http://schemas.openxmlformats.org/drawingml/2006/chartDrawing">
    <cdr:from>
      <cdr:x>0.0057</cdr:x>
      <cdr:y>0</cdr:y>
    </cdr:from>
    <cdr:to>
      <cdr:x>0.99078</cdr:x>
      <cdr:y>0.15958</cdr:y>
    </cdr:to>
    <cdr:sp macro="" textlink="">
      <cdr:nvSpPr>
        <cdr:cNvPr id="6" name="textruta 1"/>
        <cdr:cNvSpPr txBox="1"/>
      </cdr:nvSpPr>
      <cdr:spPr>
        <a:xfrm xmlns:a="http://schemas.openxmlformats.org/drawingml/2006/main">
          <a:off x="32091" y="0"/>
          <a:ext cx="5548693" cy="646967"/>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8c.</a:t>
          </a:r>
          <a:r>
            <a:rPr lang="sv-SE" sz="1000" b="1">
              <a:effectLst/>
              <a:latin typeface="+mn-lt"/>
              <a:ea typeface="+mn-ea"/>
              <a:cs typeface="+mn-cs"/>
            </a:rPr>
            <a:t> Yttre orsak: </a:t>
          </a:r>
          <a:r>
            <a:rPr lang="sv-SE" sz="1000" b="1" baseline="0">
              <a:effectLst/>
              <a:latin typeface="+mn-lt"/>
              <a:ea typeface="+mn-ea"/>
              <a:cs typeface="+mn-cs"/>
            </a:rPr>
            <a:t>Transportolycksfall med fordon företrädesvis avsedda för vägtrafik (V01–V79), män</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män per 100 000 som skrivits ut från sjukhus 2013–2022, fördelat på ålder</a:t>
          </a:r>
        </a:p>
        <a:p xmlns:a="http://schemas.openxmlformats.org/drawingml/2006/main">
          <a:pPr algn="l"/>
          <a:endParaRPr lang="sv-SE" sz="800" b="0"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0.96712</cdr:y>
    </cdr:to>
    <cdr:sp macro="" textlink="">
      <cdr:nvSpPr>
        <cdr:cNvPr id="7" name="textruta 1"/>
        <cdr:cNvSpPr txBox="1"/>
      </cdr:nvSpPr>
      <cdr:spPr>
        <a:xfrm xmlns:a="http://schemas.openxmlformats.org/drawingml/2006/main">
          <a:off x="0" y="3713451"/>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0.93525</cdr:y>
    </cdr:to>
    <cdr:sp macro="" textlink="">
      <cdr:nvSpPr>
        <cdr:cNvPr id="8" name="textruta 2"/>
        <cdr:cNvSpPr txBox="1"/>
      </cdr:nvSpPr>
      <cdr:spPr>
        <a:xfrm xmlns:a="http://schemas.openxmlformats.org/drawingml/2006/main">
          <a:off x="0" y="3521569"/>
          <a:ext cx="2823861"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1.xml><?xml version="1.0" encoding="utf-8"?>
<c:userShapes xmlns:c="http://schemas.openxmlformats.org/drawingml/2006/chart">
  <cdr:relSizeAnchor xmlns:cdr="http://schemas.openxmlformats.org/drawingml/2006/chartDrawing">
    <cdr:from>
      <cdr:x>0.00846</cdr:x>
      <cdr:y>0.00072</cdr:y>
    </cdr:from>
    <cdr:to>
      <cdr:x>0.98485</cdr:x>
      <cdr:y>0.20384</cdr:y>
    </cdr:to>
    <cdr:sp macro="" textlink="">
      <cdr:nvSpPr>
        <cdr:cNvPr id="6" name="textruta 1"/>
        <cdr:cNvSpPr txBox="1"/>
      </cdr:nvSpPr>
      <cdr:spPr>
        <a:xfrm xmlns:a="http://schemas.openxmlformats.org/drawingml/2006/main">
          <a:off x="44094" y="2072"/>
          <a:ext cx="5089023" cy="5846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8a. </a:t>
          </a:r>
          <a:r>
            <a:rPr lang="sv-SE" sz="1000" b="1" baseline="0"/>
            <a:t>Yttre orsak: Transportolycksfall med fordon företrädesvis avsedda     för vägtrafik (V01–V79), fördelat på kön</a:t>
          </a:r>
          <a:br>
            <a:rPr lang="sv-SE" sz="1000" b="1" baseline="0"/>
          </a:br>
          <a:r>
            <a:rPr lang="sv-SE" sz="1000" b="1" baseline="0"/>
            <a:t> </a:t>
          </a:r>
          <a:r>
            <a:rPr lang="sv-SE" sz="800" b="0" baseline="0"/>
            <a:t>Antal personer per 100 000 som skrivits ut från sjukhus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0.87531</cdr:y>
    </cdr:from>
    <cdr:to>
      <cdr:x>0.98301</cdr:x>
      <cdr:y>0.9534</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42.xml><?xml version="1.0" encoding="utf-8"?>
<c:userShapes xmlns:c="http://schemas.openxmlformats.org/drawingml/2006/chart">
  <cdr:relSizeAnchor xmlns:cdr="http://schemas.openxmlformats.org/drawingml/2006/chartDrawing">
    <cdr:from>
      <cdr:x>0.00877</cdr:x>
      <cdr:y>0</cdr:y>
    </cdr:from>
    <cdr:to>
      <cdr:x>0.99208</cdr:x>
      <cdr:y>0.16024</cdr:y>
    </cdr:to>
    <cdr:sp macro="" textlink="">
      <cdr:nvSpPr>
        <cdr:cNvPr id="6" name="textruta 1"/>
        <cdr:cNvSpPr txBox="1"/>
      </cdr:nvSpPr>
      <cdr:spPr>
        <a:xfrm xmlns:a="http://schemas.openxmlformats.org/drawingml/2006/main">
          <a:off x="49536" y="0"/>
          <a:ext cx="5554054" cy="56959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8d.</a:t>
          </a:r>
          <a:r>
            <a:rPr lang="sv-SE" sz="1000" b="1">
              <a:effectLst/>
              <a:latin typeface="+mn-lt"/>
              <a:ea typeface="+mn-ea"/>
              <a:cs typeface="+mn-cs"/>
            </a:rPr>
            <a:t> Yttre orsak: </a:t>
          </a:r>
          <a:r>
            <a:rPr lang="sv-SE" sz="1000" b="1" baseline="0">
              <a:effectLst/>
              <a:latin typeface="+mn-lt"/>
              <a:ea typeface="+mn-ea"/>
              <a:cs typeface="+mn-cs"/>
            </a:rPr>
            <a:t>Transportolycksfall med fordon företrädesvis avsedda för vägtrafik (V01–V79), kvinnor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kvinnor per 100 000 som skrivits ut från sjukhus 2013–2022</a:t>
          </a:r>
        </a:p>
        <a:p xmlns:a="http://schemas.openxmlformats.org/drawingml/2006/main">
          <a:pPr algn="l"/>
          <a:r>
            <a:rPr lang="sv-SE" sz="800" b="0" baseline="0">
              <a:effectLst/>
              <a:latin typeface="+mn-lt"/>
              <a:ea typeface="+mn-ea"/>
              <a:cs typeface="+mn-cs"/>
            </a:rPr>
            <a:t>,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0.96657</cdr:y>
    </cdr:to>
    <cdr:sp macro="" textlink="">
      <cdr:nvSpPr>
        <cdr:cNvPr id="7" name="textruta 1"/>
        <cdr:cNvSpPr txBox="1"/>
      </cdr:nvSpPr>
      <cdr:spPr>
        <a:xfrm xmlns:a="http://schemas.openxmlformats.org/drawingml/2006/main">
          <a:off x="0" y="3754747"/>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0.87828</cdr:y>
    </cdr:from>
    <cdr:to>
      <cdr:x>0.50158</cdr:x>
      <cdr:y>0.94307</cdr:y>
    </cdr:to>
    <cdr:sp macro="" textlink="">
      <cdr:nvSpPr>
        <cdr:cNvPr id="8" name="textruta 2"/>
        <cdr:cNvSpPr txBox="1"/>
      </cdr:nvSpPr>
      <cdr:spPr>
        <a:xfrm xmlns:a="http://schemas.openxmlformats.org/drawingml/2006/main">
          <a:off x="0" y="3595694"/>
          <a:ext cx="282526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0.90475</cdr:x>
      <cdr:y>0.87229</cdr:y>
    </cdr:from>
    <cdr:to>
      <cdr:x>0.99154</cdr:x>
      <cdr:y>0.91271</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0.89654</cdr:x>
      <cdr:y>0.84049</cdr:y>
    </cdr:from>
    <cdr:to>
      <cdr:x>0.99577</cdr:x>
      <cdr:y>0.90002</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3.xml><?xml version="1.0" encoding="utf-8"?>
<c:userShapes xmlns:c="http://schemas.openxmlformats.org/drawingml/2006/chart">
  <cdr:relSizeAnchor xmlns:cdr="http://schemas.openxmlformats.org/drawingml/2006/chartDrawing">
    <cdr:from>
      <cdr:x>0.00877</cdr:x>
      <cdr:y>0</cdr:y>
    </cdr:from>
    <cdr:to>
      <cdr:x>0.99208</cdr:x>
      <cdr:y>0.20942</cdr:y>
    </cdr:to>
    <cdr:sp macro="" textlink="">
      <cdr:nvSpPr>
        <cdr:cNvPr id="6" name="textruta 1"/>
        <cdr:cNvSpPr txBox="1"/>
      </cdr:nvSpPr>
      <cdr:spPr>
        <a:xfrm xmlns:a="http://schemas.openxmlformats.org/drawingml/2006/main">
          <a:off x="49536" y="0"/>
          <a:ext cx="5554054" cy="737235"/>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8b.</a:t>
          </a:r>
          <a:r>
            <a:rPr lang="sv-SE" sz="1000" b="1">
              <a:effectLst/>
              <a:latin typeface="+mn-lt"/>
              <a:ea typeface="+mn-ea"/>
              <a:cs typeface="+mn-cs"/>
            </a:rPr>
            <a:t> Yttre orsak: </a:t>
          </a:r>
          <a:r>
            <a:rPr lang="sv-SE" sz="1000" b="1" baseline="0">
              <a:effectLst/>
              <a:latin typeface="+mn-lt"/>
              <a:ea typeface="+mn-ea"/>
              <a:cs typeface="+mn-cs"/>
            </a:rPr>
            <a:t>Transportolycksfall med fordon företrädesvis avsedda för vägtrafik (V01–V79), fördelat på ålder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2013–2022</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0.9671</cdr:y>
    </cdr:to>
    <cdr:sp macro="" textlink="">
      <cdr:nvSpPr>
        <cdr:cNvPr id="7" name="textruta 1"/>
        <cdr:cNvSpPr txBox="1"/>
      </cdr:nvSpPr>
      <cdr:spPr>
        <a:xfrm xmlns:a="http://schemas.openxmlformats.org/drawingml/2006/main">
          <a:off x="0" y="3715040"/>
          <a:ext cx="273379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0.93523</cdr:y>
    </cdr:to>
    <cdr:sp macro="" textlink="">
      <cdr:nvSpPr>
        <cdr:cNvPr id="8" name="textruta 2"/>
        <cdr:cNvSpPr txBox="1"/>
      </cdr:nvSpPr>
      <cdr:spPr>
        <a:xfrm xmlns:a="http://schemas.openxmlformats.org/drawingml/2006/main">
          <a:off x="0" y="3523076"/>
          <a:ext cx="2823861"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0.89604</cdr:x>
      <cdr:y>0.83469</cdr:y>
    </cdr:from>
    <cdr:to>
      <cdr:x>0.99577</cdr:x>
      <cdr:y>0.8964</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4.xml><?xml version="1.0" encoding="utf-8"?>
<xdr:wsDr xmlns:xdr="http://schemas.openxmlformats.org/drawingml/2006/spreadsheetDrawing" xmlns:a="http://schemas.openxmlformats.org/drawingml/2006/main">
  <xdr:twoCellAnchor>
    <xdr:from>
      <xdr:col>9</xdr:col>
      <xdr:colOff>600075</xdr:colOff>
      <xdr:row>88</xdr:row>
      <xdr:rowOff>0</xdr:rowOff>
    </xdr:from>
    <xdr:to>
      <xdr:col>18</xdr:col>
      <xdr:colOff>76200</xdr:colOff>
      <xdr:row>105</xdr:row>
      <xdr:rowOff>171450</xdr:rowOff>
    </xdr:to>
    <xdr:graphicFrame macro="">
      <xdr:nvGraphicFramePr>
        <xdr:cNvPr id="32589530" name="Diagram 8" title="Diagram 9d. Yttre orsak: Avsiktligt självdestruktiv handling (X60–X84), kvinnor">
          <a:extLst>
            <a:ext uri="{FF2B5EF4-FFF2-40B4-BE49-F238E27FC236}">
              <a16:creationId xmlns:a16="http://schemas.microsoft.com/office/drawing/2014/main" id="{00000000-0008-0000-0D00-0000DA46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765810</xdr:colOff>
      <xdr:row>8</xdr:row>
      <xdr:rowOff>0</xdr:rowOff>
    </xdr:from>
    <xdr:to>
      <xdr:col>13</xdr:col>
      <xdr:colOff>419100</xdr:colOff>
      <xdr:row>27</xdr:row>
      <xdr:rowOff>15240</xdr:rowOff>
    </xdr:to>
    <xdr:graphicFrame macro="">
      <xdr:nvGraphicFramePr>
        <xdr:cNvPr id="32589531" name="Diagram 7" title="Diagram 9a. Yttre orsak: Avsiktligt självdestruktiv handling (X60–X84), fördelat på ålder">
          <a:extLst>
            <a:ext uri="{FF2B5EF4-FFF2-40B4-BE49-F238E27FC236}">
              <a16:creationId xmlns:a16="http://schemas.microsoft.com/office/drawing/2014/main" id="{00000000-0008-0000-0D00-0000DB46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628650</xdr:colOff>
      <xdr:row>61</xdr:row>
      <xdr:rowOff>171450</xdr:rowOff>
    </xdr:from>
    <xdr:to>
      <xdr:col>18</xdr:col>
      <xdr:colOff>104775</xdr:colOff>
      <xdr:row>78</xdr:row>
      <xdr:rowOff>171450</xdr:rowOff>
    </xdr:to>
    <xdr:graphicFrame macro="">
      <xdr:nvGraphicFramePr>
        <xdr:cNvPr id="32589532" name="Diagram 12" title="Diagram 9c. Yttre orsak: Avsiktligt självdestruktiv handling (X60–X84), män ">
          <a:extLst>
            <a:ext uri="{FF2B5EF4-FFF2-40B4-BE49-F238E27FC236}">
              <a16:creationId xmlns:a16="http://schemas.microsoft.com/office/drawing/2014/main" id="{00000000-0008-0000-0D00-0000DC46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600075</xdr:colOff>
      <xdr:row>34</xdr:row>
      <xdr:rowOff>310515</xdr:rowOff>
    </xdr:from>
    <xdr:to>
      <xdr:col>18</xdr:col>
      <xdr:colOff>76200</xdr:colOff>
      <xdr:row>52</xdr:row>
      <xdr:rowOff>167640</xdr:rowOff>
    </xdr:to>
    <xdr:graphicFrame macro="">
      <xdr:nvGraphicFramePr>
        <xdr:cNvPr id="32589533" name="Diagram 12" title="Diagram 9b. Yttre orsak: Avsiktligt självdestruktiv handling (X60–X84), fördelat på ålder ">
          <a:extLst>
            <a:ext uri="{FF2B5EF4-FFF2-40B4-BE49-F238E27FC236}">
              <a16:creationId xmlns:a16="http://schemas.microsoft.com/office/drawing/2014/main" id="{00000000-0008-0000-0D00-0000DD46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xdr:col>
      <xdr:colOff>660400</xdr:colOff>
      <xdr:row>1</xdr:row>
      <xdr:rowOff>69850</xdr:rowOff>
    </xdr:from>
    <xdr:to>
      <xdr:col>12</xdr:col>
      <xdr:colOff>406400</xdr:colOff>
      <xdr:row>3</xdr:row>
      <xdr:rowOff>98425</xdr:rowOff>
    </xdr:to>
    <xdr:sp macro="" textlink="">
      <xdr:nvSpPr>
        <xdr:cNvPr id="7" name="Rektangel med rundade hörn 6" title="Knapp: Tillbaka till innehållsförteckningen">
          <a:hlinkClick xmlns:r="http://schemas.openxmlformats.org/officeDocument/2006/relationships" r:id="rId5"/>
          <a:extLst>
            <a:ext uri="{FF2B5EF4-FFF2-40B4-BE49-F238E27FC236}">
              <a16:creationId xmlns:a16="http://schemas.microsoft.com/office/drawing/2014/main" id="{00000000-0008-0000-0D00-000007000000}"/>
            </a:ext>
          </a:extLst>
        </xdr:cNvPr>
        <xdr:cNvSpPr/>
      </xdr:nvSpPr>
      <xdr:spPr>
        <a:xfrm>
          <a:off x="7080250" y="4603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5.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9d.</a:t>
          </a:r>
          <a:r>
            <a:rPr lang="sv-SE" sz="1000" b="1">
              <a:effectLst/>
              <a:latin typeface="+mn-lt"/>
              <a:ea typeface="+mn-ea"/>
              <a:cs typeface="+mn-cs"/>
            </a:rPr>
            <a:t> Yttre orsak: Avsiktligt självdestruktiv handling </a:t>
          </a:r>
          <a:r>
            <a:rPr lang="sv-SE" sz="1000" b="1" baseline="0">
              <a:effectLst/>
              <a:latin typeface="+mn-lt"/>
              <a:ea typeface="+mn-ea"/>
              <a:cs typeface="+mn-cs"/>
            </a:rPr>
            <a:t>(X60–X84), kvinnor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kvinnor per 100 000 som skrivits ut från sjukhus 2013–2022,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0.96884</cdr:y>
    </cdr:to>
    <cdr:sp macro="" textlink="">
      <cdr:nvSpPr>
        <cdr:cNvPr id="7" name="textruta 1"/>
        <cdr:cNvSpPr txBox="1"/>
      </cdr:nvSpPr>
      <cdr:spPr>
        <a:xfrm xmlns:a="http://schemas.openxmlformats.org/drawingml/2006/main">
          <a:off x="0" y="3590358"/>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0.9375</cdr:y>
    </cdr:to>
    <cdr:sp macro="" textlink="">
      <cdr:nvSpPr>
        <cdr:cNvPr id="8" name="textruta 2"/>
        <cdr:cNvSpPr txBox="1"/>
      </cdr:nvSpPr>
      <cdr:spPr>
        <a:xfrm xmlns:a="http://schemas.openxmlformats.org/drawingml/2006/main">
          <a:off x="0" y="3404836"/>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6.xml><?xml version="1.0" encoding="utf-8"?>
<c:userShapes xmlns:c="http://schemas.openxmlformats.org/drawingml/2006/chart">
  <cdr:relSizeAnchor xmlns:cdr="http://schemas.openxmlformats.org/drawingml/2006/chartDrawing">
    <cdr:from>
      <cdr:x>0.01027</cdr:x>
      <cdr:y>0.00851</cdr:y>
    </cdr:from>
    <cdr:to>
      <cdr:x>0.98528</cdr:x>
      <cdr:y>0.22074</cdr:y>
    </cdr:to>
    <cdr:sp macro="" textlink="">
      <cdr:nvSpPr>
        <cdr:cNvPr id="6" name="textruta 1"/>
        <cdr:cNvSpPr txBox="1"/>
      </cdr:nvSpPr>
      <cdr:spPr>
        <a:xfrm xmlns:a="http://schemas.openxmlformats.org/drawingml/2006/main">
          <a:off x="53156" y="24382"/>
          <a:ext cx="5046540" cy="60807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9a. </a:t>
          </a:r>
          <a:r>
            <a:rPr lang="sv-SE" sz="1000" b="1" baseline="0"/>
            <a:t>Yttre orsak: Avsiktligt självdestruktiv handling (X60–X84), fördelat på ålder</a:t>
          </a:r>
          <a:br>
            <a:rPr lang="sv-SE" sz="1000" b="1" baseline="0"/>
          </a:br>
          <a:r>
            <a:rPr lang="sv-SE" sz="1000" b="1" baseline="0"/>
            <a:t> </a:t>
          </a:r>
          <a:r>
            <a:rPr lang="sv-SE" sz="800" b="0" baseline="0"/>
            <a:t>Antal personer per 100 000 som skrivits ut från sjukhus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47.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title="Diagram 9c. Yttre orsak: Avsiktligt självdestruktiv handling (X60–X84), män "/>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9c.</a:t>
          </a:r>
          <a:r>
            <a:rPr lang="sv-SE" sz="1000" b="1">
              <a:effectLst/>
              <a:latin typeface="+mn-lt"/>
              <a:ea typeface="+mn-ea"/>
              <a:cs typeface="+mn-cs"/>
            </a:rPr>
            <a:t> Yttre orsak: Avsiktligt</a:t>
          </a:r>
          <a:r>
            <a:rPr lang="sv-SE" sz="1000" b="1" baseline="0">
              <a:effectLst/>
              <a:latin typeface="+mn-lt"/>
              <a:ea typeface="+mn-ea"/>
              <a:cs typeface="+mn-cs"/>
            </a:rPr>
            <a:t> självdestruktiv handling (X60–X84</a:t>
          </a:r>
          <a:r>
            <a:rPr lang="sv-SE" sz="800" b="1" baseline="0">
              <a:effectLst/>
              <a:latin typeface="+mn-lt"/>
              <a:ea typeface="+mn-ea"/>
              <a:cs typeface="+mn-cs"/>
            </a:rPr>
            <a:t>), </a:t>
          </a:r>
          <a:r>
            <a:rPr lang="sv-SE" sz="1000" b="1" baseline="0">
              <a:effectLst/>
              <a:latin typeface="+mn-lt"/>
              <a:ea typeface="+mn-ea"/>
              <a:cs typeface="+mn-cs"/>
            </a:rPr>
            <a:t>män</a:t>
          </a:r>
          <a:r>
            <a:rPr lang="sv-SE" sz="800" b="1" baseline="0">
              <a:effectLst/>
              <a:latin typeface="+mn-lt"/>
              <a:ea typeface="+mn-ea"/>
              <a:cs typeface="+mn-cs"/>
            </a:rPr>
            <a:t> </a:t>
          </a:r>
          <a:br>
            <a:rPr lang="sv-SE" sz="800" b="1" baseline="0">
              <a:effectLst/>
              <a:latin typeface="+mn-lt"/>
              <a:ea typeface="+mn-ea"/>
              <a:cs typeface="+mn-cs"/>
            </a:rPr>
          </a:br>
          <a:r>
            <a:rPr lang="sv-SE" sz="800" b="0" baseline="0">
              <a:effectLst/>
              <a:latin typeface="+mn-lt"/>
              <a:ea typeface="+mn-ea"/>
              <a:cs typeface="+mn-cs"/>
            </a:rPr>
            <a:t>Antal män per 100 000 som skrivits ut från sjukhus 2013–2022, fördelat på ålder</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0.97135</cdr:y>
    </cdr:to>
    <cdr:sp macro="" textlink="">
      <cdr:nvSpPr>
        <cdr:cNvPr id="7" name="textruta 1"/>
        <cdr:cNvSpPr txBox="1"/>
      </cdr:nvSpPr>
      <cdr:spPr>
        <a:xfrm xmlns:a="http://schemas.openxmlformats.org/drawingml/2006/main">
          <a:off x="0" y="3424380"/>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0.94078</cdr:y>
    </cdr:to>
    <cdr:sp macro="" textlink="">
      <cdr:nvSpPr>
        <cdr:cNvPr id="8" name="textruta 2"/>
        <cdr:cNvSpPr txBox="1"/>
      </cdr:nvSpPr>
      <cdr:spPr>
        <a:xfrm xmlns:a="http://schemas.openxmlformats.org/drawingml/2006/main">
          <a:off x="0" y="324743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8.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9b.</a:t>
          </a:r>
          <a:r>
            <a:rPr lang="sv-SE" sz="1000" b="1">
              <a:effectLst/>
              <a:latin typeface="+mn-lt"/>
              <a:ea typeface="+mn-ea"/>
              <a:cs typeface="+mn-cs"/>
            </a:rPr>
            <a:t> Yttre orsak: Avsiktligt</a:t>
          </a:r>
          <a:r>
            <a:rPr lang="sv-SE" sz="1000" b="1" baseline="0">
              <a:effectLst/>
              <a:latin typeface="+mn-lt"/>
              <a:ea typeface="+mn-ea"/>
              <a:cs typeface="+mn-cs"/>
            </a:rPr>
            <a:t> självdestruktiv handling (X60–X84</a:t>
          </a:r>
          <a:r>
            <a:rPr lang="sv-SE" sz="800" b="1" baseline="0">
              <a:effectLst/>
              <a:latin typeface="+mn-lt"/>
              <a:ea typeface="+mn-ea"/>
              <a:cs typeface="+mn-cs"/>
            </a:rPr>
            <a:t>), </a:t>
          </a:r>
          <a:r>
            <a:rPr lang="sv-SE" sz="1000" b="1" baseline="0">
              <a:effectLst/>
              <a:latin typeface="+mn-lt"/>
              <a:ea typeface="+mn-ea"/>
              <a:cs typeface="+mn-cs"/>
            </a:rPr>
            <a:t>fördelat på ålder </a:t>
          </a:r>
          <a:r>
            <a:rPr lang="sv-SE" sz="800" b="0" baseline="0">
              <a:effectLst/>
              <a:latin typeface="+mn-lt"/>
              <a:ea typeface="+mn-ea"/>
              <a:cs typeface="+mn-cs"/>
            </a:rPr>
            <a:t>Antal personer per 100 000 som skrivits ut från sjukhus 2013–2022</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0.97135</cdr:y>
    </cdr:to>
    <cdr:sp macro="" textlink="">
      <cdr:nvSpPr>
        <cdr:cNvPr id="7" name="textruta 1"/>
        <cdr:cNvSpPr txBox="1"/>
      </cdr:nvSpPr>
      <cdr:spPr>
        <a:xfrm xmlns:a="http://schemas.openxmlformats.org/drawingml/2006/main">
          <a:off x="0" y="3424380"/>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0.94078</cdr:y>
    </cdr:to>
    <cdr:sp macro="" textlink="">
      <cdr:nvSpPr>
        <cdr:cNvPr id="8" name="textruta 2"/>
        <cdr:cNvSpPr txBox="1"/>
      </cdr:nvSpPr>
      <cdr:spPr>
        <a:xfrm xmlns:a="http://schemas.openxmlformats.org/drawingml/2006/main">
          <a:off x="0" y="324743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49.xml><?xml version="1.0" encoding="utf-8"?>
<xdr:wsDr xmlns:xdr="http://schemas.openxmlformats.org/drawingml/2006/spreadsheetDrawing" xmlns:a="http://schemas.openxmlformats.org/drawingml/2006/main">
  <xdr:twoCellAnchor>
    <xdr:from>
      <xdr:col>9</xdr:col>
      <xdr:colOff>638175</xdr:colOff>
      <xdr:row>93</xdr:row>
      <xdr:rowOff>190500</xdr:rowOff>
    </xdr:from>
    <xdr:to>
      <xdr:col>18</xdr:col>
      <xdr:colOff>114300</xdr:colOff>
      <xdr:row>111</xdr:row>
      <xdr:rowOff>161925</xdr:rowOff>
    </xdr:to>
    <xdr:graphicFrame macro="">
      <xdr:nvGraphicFramePr>
        <xdr:cNvPr id="32594650" name="Diagram 13" title="Diagram 10d. Yttre orsak: Övergrepp av annan person (X85–Y09), kvinnor ">
          <a:extLst>
            <a:ext uri="{FF2B5EF4-FFF2-40B4-BE49-F238E27FC236}">
              <a16:creationId xmlns:a16="http://schemas.microsoft.com/office/drawing/2014/main" id="{00000000-0008-0000-0E00-0000DA5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857250</xdr:colOff>
      <xdr:row>8</xdr:row>
      <xdr:rowOff>19050</xdr:rowOff>
    </xdr:from>
    <xdr:to>
      <xdr:col>13</xdr:col>
      <xdr:colOff>485775</xdr:colOff>
      <xdr:row>24</xdr:row>
      <xdr:rowOff>85725</xdr:rowOff>
    </xdr:to>
    <xdr:graphicFrame macro="">
      <xdr:nvGraphicFramePr>
        <xdr:cNvPr id="32594651" name="Diagram 7" title="Diagram 10a. Yttre orsak: Övergrepp av annan person (X85–Y09), fördelat på kön">
          <a:extLst>
            <a:ext uri="{FF2B5EF4-FFF2-40B4-BE49-F238E27FC236}">
              <a16:creationId xmlns:a16="http://schemas.microsoft.com/office/drawing/2014/main" id="{00000000-0008-0000-0E00-0000DB5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613410</xdr:colOff>
      <xdr:row>65</xdr:row>
      <xdr:rowOff>348615</xdr:rowOff>
    </xdr:from>
    <xdr:to>
      <xdr:col>18</xdr:col>
      <xdr:colOff>89535</xdr:colOff>
      <xdr:row>84</xdr:row>
      <xdr:rowOff>17145</xdr:rowOff>
    </xdr:to>
    <xdr:graphicFrame macro="">
      <xdr:nvGraphicFramePr>
        <xdr:cNvPr id="32594652" name="Diagram 15" descr="Diagram 10c. Yttre orsak: Övergrepp av annan person (X85–Y09), män &#10;Antal män per 100 000 som skrivits ut från sjukhus 2010–2020, fördelat på ålder">
          <a:extLst>
            <a:ext uri="{FF2B5EF4-FFF2-40B4-BE49-F238E27FC236}">
              <a16:creationId xmlns:a16="http://schemas.microsoft.com/office/drawing/2014/main" id="{00000000-0008-0000-0E00-0000DC5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640080</xdr:colOff>
      <xdr:row>0</xdr:row>
      <xdr:rowOff>312420</xdr:rowOff>
    </xdr:from>
    <xdr:to>
      <xdr:col>15</xdr:col>
      <xdr:colOff>2540</xdr:colOff>
      <xdr:row>4</xdr:row>
      <xdr:rowOff>60325</xdr:rowOff>
    </xdr:to>
    <xdr:sp macro="" textlink="">
      <xdr:nvSpPr>
        <xdr:cNvPr id="20" name="Rektangel med rundade hörn 19" title="Knapp: Tillbaka till innehållsförteckningen">
          <a:hlinkClick xmlns:r="http://schemas.openxmlformats.org/officeDocument/2006/relationships" r:id="rId4"/>
          <a:extLst>
            <a:ext uri="{FF2B5EF4-FFF2-40B4-BE49-F238E27FC236}">
              <a16:creationId xmlns:a16="http://schemas.microsoft.com/office/drawing/2014/main" id="{00000000-0008-0000-0E00-000014000000}"/>
            </a:ext>
          </a:extLst>
        </xdr:cNvPr>
        <xdr:cNvSpPr/>
      </xdr:nvSpPr>
      <xdr:spPr>
        <a:xfrm>
          <a:off x="8321040" y="312420"/>
          <a:ext cx="2044700" cy="74612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9</xdr:col>
      <xdr:colOff>600075</xdr:colOff>
      <xdr:row>36</xdr:row>
      <xdr:rowOff>247650</xdr:rowOff>
    </xdr:from>
    <xdr:to>
      <xdr:col>18</xdr:col>
      <xdr:colOff>76200</xdr:colOff>
      <xdr:row>54</xdr:row>
      <xdr:rowOff>57150</xdr:rowOff>
    </xdr:to>
    <xdr:graphicFrame macro="">
      <xdr:nvGraphicFramePr>
        <xdr:cNvPr id="32594654" name="Diagram 15" title="Tabell 10b. Yttre orsak: Övergrepp av annan person (X85–Y09), fördelat på ålder">
          <a:extLst>
            <a:ext uri="{FF2B5EF4-FFF2-40B4-BE49-F238E27FC236}">
              <a16:creationId xmlns:a16="http://schemas.microsoft.com/office/drawing/2014/main" id="{00000000-0008-0000-0E00-0000DE5A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0</xdr:colOff>
      <xdr:row>2</xdr:row>
      <xdr:rowOff>0</xdr:rowOff>
    </xdr:from>
    <xdr:to>
      <xdr:col>6</xdr:col>
      <xdr:colOff>228375</xdr:colOff>
      <xdr:row>5</xdr:row>
      <xdr:rowOff>25650</xdr:rowOff>
    </xdr:to>
    <xdr:sp macro="" textlink="">
      <xdr:nvSpPr>
        <xdr:cNvPr id="6" name="Rektangel med rundade hörn 5" title="Knapp: Tillbaka till innehållsförteckningen">
          <a:hlinkClick xmlns:r="http://schemas.openxmlformats.org/officeDocument/2006/relationships" r:id="rId1"/>
          <a:extLst>
            <a:ext uri="{FF2B5EF4-FFF2-40B4-BE49-F238E27FC236}">
              <a16:creationId xmlns:a16="http://schemas.microsoft.com/office/drawing/2014/main" id="{00000000-0008-0000-0400-000006000000}"/>
            </a:ext>
          </a:extLst>
        </xdr:cNvPr>
        <xdr:cNvSpPr/>
      </xdr:nvSpPr>
      <xdr:spPr>
        <a:xfrm>
          <a:off x="384810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0.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10d.</a:t>
          </a:r>
          <a:r>
            <a:rPr lang="sv-SE" sz="1000" b="1">
              <a:effectLst/>
              <a:latin typeface="+mn-lt"/>
              <a:ea typeface="+mn-ea"/>
              <a:cs typeface="+mn-cs"/>
            </a:rPr>
            <a:t> Yttre orsak: Övergrepp av annan person </a:t>
          </a:r>
          <a:r>
            <a:rPr lang="sv-SE" sz="1000" b="1" baseline="0">
              <a:effectLst/>
              <a:latin typeface="+mn-lt"/>
              <a:ea typeface="+mn-ea"/>
              <a:cs typeface="+mn-cs"/>
            </a:rPr>
            <a:t>(X85–Y09),</a:t>
          </a:r>
          <a:r>
            <a:rPr lang="sv-SE" sz="900" b="1" baseline="0">
              <a:effectLst/>
              <a:latin typeface="+mn-lt"/>
              <a:ea typeface="+mn-ea"/>
              <a:cs typeface="+mn-cs"/>
            </a:rPr>
            <a:t> </a:t>
          </a:r>
          <a:r>
            <a:rPr lang="sv-SE" sz="1000" b="1" baseline="0">
              <a:effectLst/>
              <a:latin typeface="+mn-lt"/>
              <a:ea typeface="+mn-ea"/>
              <a:cs typeface="+mn-cs"/>
            </a:rPr>
            <a:t>kvinnor</a:t>
          </a:r>
          <a:r>
            <a:rPr lang="sv-SE" sz="900" b="1" baseline="0">
              <a:effectLst/>
              <a:latin typeface="+mn-lt"/>
              <a:ea typeface="+mn-ea"/>
              <a:cs typeface="+mn-cs"/>
            </a:rPr>
            <a:t> </a:t>
          </a:r>
          <a:br>
            <a:rPr lang="sv-SE" sz="900" b="1" baseline="0">
              <a:effectLst/>
              <a:latin typeface="+mn-lt"/>
              <a:ea typeface="+mn-ea"/>
              <a:cs typeface="+mn-cs"/>
            </a:rPr>
          </a:br>
          <a:r>
            <a:rPr lang="sv-SE" sz="800" b="0" baseline="0">
              <a:effectLst/>
              <a:latin typeface="+mn-lt"/>
              <a:ea typeface="+mn-ea"/>
              <a:cs typeface="+mn-cs"/>
            </a:rPr>
            <a:t>Antal kvinnor per 100 000 som skrivits ut från sjukhus 2013–2022, fördelat på ålder</a:t>
          </a:r>
        </a:p>
        <a:p xmlns:a="http://schemas.openxmlformats.org/drawingml/2006/main">
          <a:pPr algn="l"/>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baseline="0"/>
        </a:p>
        <a:p xmlns:a="http://schemas.openxmlformats.org/drawingml/2006/main">
          <a:endParaRPr lang="sv-SE" sz="800" b="1"/>
        </a:p>
      </cdr:txBody>
    </cdr:sp>
  </cdr:relSizeAnchor>
  <cdr:relSizeAnchor xmlns:cdr="http://schemas.openxmlformats.org/drawingml/2006/chartDrawing">
    <cdr:from>
      <cdr:x>0</cdr:x>
      <cdr:y>0.91713</cdr:y>
    </cdr:from>
    <cdr:to>
      <cdr:x>0.48534</cdr:x>
      <cdr:y>0.96909</cdr:y>
    </cdr:to>
    <cdr:sp macro="" textlink="">
      <cdr:nvSpPr>
        <cdr:cNvPr id="7" name="textruta 1"/>
        <cdr:cNvSpPr txBox="1"/>
      </cdr:nvSpPr>
      <cdr:spPr>
        <a:xfrm xmlns:a="http://schemas.openxmlformats.org/drawingml/2006/main">
          <a:off x="0" y="3572886"/>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0.93783</cdr:y>
    </cdr:to>
    <cdr:sp macro="" textlink="">
      <cdr:nvSpPr>
        <cdr:cNvPr id="8" name="textruta 2"/>
        <cdr:cNvSpPr txBox="1"/>
      </cdr:nvSpPr>
      <cdr:spPr>
        <a:xfrm xmlns:a="http://schemas.openxmlformats.org/drawingml/2006/main">
          <a:off x="0" y="3388268"/>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1.xml><?xml version="1.0" encoding="utf-8"?>
<c:userShapes xmlns:c="http://schemas.openxmlformats.org/drawingml/2006/chart">
  <cdr:relSizeAnchor xmlns:cdr="http://schemas.openxmlformats.org/drawingml/2006/chartDrawing">
    <cdr:from>
      <cdr:x>0.00665</cdr:x>
      <cdr:y>0</cdr:y>
    </cdr:from>
    <cdr:to>
      <cdr:x>0.98166</cdr:x>
      <cdr:y>0.22369</cdr:y>
    </cdr:to>
    <cdr:sp macro="" textlink="">
      <cdr:nvSpPr>
        <cdr:cNvPr id="6" name="textruta 1"/>
        <cdr:cNvSpPr txBox="1"/>
      </cdr:nvSpPr>
      <cdr:spPr>
        <a:xfrm xmlns:a="http://schemas.openxmlformats.org/drawingml/2006/main">
          <a:off x="34420" y="0"/>
          <a:ext cx="5046539" cy="64389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10a. </a:t>
          </a:r>
          <a:r>
            <a:rPr lang="sv-SE" sz="1000" b="1" baseline="0"/>
            <a:t>Yttre orsak: Övergrepp av annan person (X85–Y09), fördelat på kön</a:t>
          </a:r>
          <a:br>
            <a:rPr lang="sv-SE" sz="1000" b="1" baseline="0"/>
          </a:br>
          <a:r>
            <a:rPr lang="sv-SE" sz="1000" b="1" baseline="0"/>
            <a:t> </a:t>
          </a:r>
          <a:r>
            <a:rPr lang="sv-SE" sz="800" b="0" baseline="0"/>
            <a:t>Antal personer per 100 000 som skrivits ut från sjukhus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0.97649</cdr:y>
    </cdr:to>
    <cdr:sp macro="" textlink="">
      <cdr:nvSpPr>
        <cdr:cNvPr id="7" name="textruta 1"/>
        <cdr:cNvSpPr txBox="1"/>
      </cdr:nvSpPr>
      <cdr:spPr>
        <a:xfrm xmlns:a="http://schemas.openxmlformats.org/drawingml/2006/main">
          <a:off x="0" y="3127368"/>
          <a:ext cx="260729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0.90446</cdr:x>
      <cdr:y>0.88136</cdr:y>
    </cdr:from>
    <cdr:to>
      <cdr:x>0.98301</cdr:x>
      <cdr:y>0.95532</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52.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title="Diagram 10c. Yttre orsak: Övergrepp av annan person (X85–Y09), män "/>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a:effectLst/>
              <a:latin typeface="+mn-lt"/>
              <a:ea typeface="+mn-ea"/>
              <a:cs typeface="+mn-cs"/>
            </a:rPr>
            <a:t>Diagram</a:t>
          </a:r>
          <a:r>
            <a:rPr lang="sv-SE" sz="1000" b="1" baseline="0">
              <a:effectLst/>
              <a:latin typeface="+mn-lt"/>
              <a:ea typeface="+mn-ea"/>
              <a:cs typeface="+mn-cs"/>
            </a:rPr>
            <a:t> 10c.</a:t>
          </a:r>
          <a:r>
            <a:rPr lang="sv-SE" sz="1000" b="1">
              <a:effectLst/>
              <a:latin typeface="+mn-lt"/>
              <a:ea typeface="+mn-ea"/>
              <a:cs typeface="+mn-cs"/>
            </a:rPr>
            <a:t> Yttre orsak: Övergrepp av annan person </a:t>
          </a:r>
          <a:r>
            <a:rPr lang="sv-SE" sz="1000" b="1" baseline="0">
              <a:effectLst/>
              <a:latin typeface="+mn-lt"/>
              <a:ea typeface="+mn-ea"/>
              <a:cs typeface="+mn-cs"/>
            </a:rPr>
            <a:t>(X85–Y09), män</a:t>
          </a:r>
          <a:br>
            <a:rPr lang="sv-SE" sz="800" b="1" baseline="0">
              <a:effectLst/>
              <a:latin typeface="+mn-lt"/>
              <a:ea typeface="+mn-ea"/>
              <a:cs typeface="+mn-cs"/>
            </a:rPr>
          </a:br>
          <a:r>
            <a:rPr lang="sv-SE" sz="800" b="0" baseline="0">
              <a:effectLst/>
              <a:latin typeface="+mn-lt"/>
              <a:ea typeface="+mn-ea"/>
              <a:cs typeface="+mn-cs"/>
            </a:rPr>
            <a:t>Antal män per 100 000 som skrivits ut från sjukhus 2013–2022, fördelat på ålder</a:t>
          </a:r>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0.96871</cdr:y>
    </cdr:to>
    <cdr:sp macro="" textlink="">
      <cdr:nvSpPr>
        <cdr:cNvPr id="7" name="textruta 1"/>
        <cdr:cNvSpPr txBox="1"/>
      </cdr:nvSpPr>
      <cdr:spPr>
        <a:xfrm xmlns:a="http://schemas.openxmlformats.org/drawingml/2006/main">
          <a:off x="0" y="3599093"/>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0.93734</cdr:y>
    </cdr:to>
    <cdr:sp macro="" textlink="">
      <cdr:nvSpPr>
        <cdr:cNvPr id="8" name="textruta 2"/>
        <cdr:cNvSpPr txBox="1"/>
      </cdr:nvSpPr>
      <cdr:spPr>
        <a:xfrm xmlns:a="http://schemas.openxmlformats.org/drawingml/2006/main">
          <a:off x="0" y="3413121"/>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3.xml><?xml version="1.0" encoding="utf-8"?>
<c:userShapes xmlns:c="http://schemas.openxmlformats.org/drawingml/2006/chart">
  <cdr:relSizeAnchor xmlns:cdr="http://schemas.openxmlformats.org/drawingml/2006/chartDrawing">
    <cdr:from>
      <cdr:x>0.00416</cdr:x>
      <cdr:y>0.01486</cdr:y>
    </cdr:from>
    <cdr:to>
      <cdr:x>0.98747</cdr:x>
      <cdr:y>0.1659</cdr:y>
    </cdr:to>
    <cdr:sp macro="" textlink="">
      <cdr:nvSpPr>
        <cdr:cNvPr id="6" name="textruta 1"/>
        <cdr:cNvSpPr txBox="1"/>
      </cdr:nvSpPr>
      <cdr:spPr>
        <a:xfrm xmlns:a="http://schemas.openxmlformats.org/drawingml/2006/main">
          <a:off x="18723" y="47625"/>
          <a:ext cx="4430132" cy="484108"/>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pPr algn="l"/>
          <a:r>
            <a:rPr lang="sv-SE" sz="1000" b="1" baseline="0">
              <a:effectLst/>
              <a:latin typeface="+mn-lt"/>
              <a:ea typeface="+mn-ea"/>
              <a:cs typeface="+mn-cs"/>
            </a:rPr>
            <a:t>Diagram 10b.</a:t>
          </a:r>
          <a:r>
            <a:rPr lang="sv-SE" sz="1000" b="1">
              <a:effectLst/>
              <a:latin typeface="+mn-lt"/>
              <a:ea typeface="+mn-ea"/>
              <a:cs typeface="+mn-cs"/>
            </a:rPr>
            <a:t> Yttre orsak: Övergrepp av annan person </a:t>
          </a:r>
          <a:r>
            <a:rPr lang="sv-SE" sz="1000" b="1" baseline="0">
              <a:effectLst/>
              <a:latin typeface="+mn-lt"/>
              <a:ea typeface="+mn-ea"/>
              <a:cs typeface="+mn-cs"/>
            </a:rPr>
            <a:t>(X85–Y09), fördelat på ålder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2013–2022</a:t>
          </a:r>
        </a:p>
        <a:p xmlns:a="http://schemas.openxmlformats.org/drawingml/2006/main">
          <a:pPr algn="l"/>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0.97135</cdr:y>
    </cdr:to>
    <cdr:sp macro="" textlink="">
      <cdr:nvSpPr>
        <cdr:cNvPr id="7" name="textruta 1"/>
        <cdr:cNvSpPr txBox="1"/>
      </cdr:nvSpPr>
      <cdr:spPr>
        <a:xfrm xmlns:a="http://schemas.openxmlformats.org/drawingml/2006/main">
          <a:off x="0" y="3424380"/>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0.94078</cdr:y>
    </cdr:to>
    <cdr:sp macro="" textlink="">
      <cdr:nvSpPr>
        <cdr:cNvPr id="8" name="textruta 2"/>
        <cdr:cNvSpPr txBox="1"/>
      </cdr:nvSpPr>
      <cdr:spPr>
        <a:xfrm xmlns:a="http://schemas.openxmlformats.org/drawingml/2006/main">
          <a:off x="0" y="3247435"/>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4.xml><?xml version="1.0" encoding="utf-8"?>
<xdr:wsDr xmlns:xdr="http://schemas.openxmlformats.org/drawingml/2006/spreadsheetDrawing" xmlns:a="http://schemas.openxmlformats.org/drawingml/2006/main">
  <xdr:twoCellAnchor>
    <xdr:from>
      <xdr:col>9</xdr:col>
      <xdr:colOff>645795</xdr:colOff>
      <xdr:row>61</xdr:row>
      <xdr:rowOff>99060</xdr:rowOff>
    </xdr:from>
    <xdr:to>
      <xdr:col>18</xdr:col>
      <xdr:colOff>182880</xdr:colOff>
      <xdr:row>79</xdr:row>
      <xdr:rowOff>158115</xdr:rowOff>
    </xdr:to>
    <xdr:graphicFrame macro="">
      <xdr:nvGraphicFramePr>
        <xdr:cNvPr id="32599770" name="Diagram 8" title="Diagram 11c. Yttre orsak: Komplikationer vid medicinsk vård och kirurgiska åtgärder (Y40–Y84), män">
          <a:extLst>
            <a:ext uri="{FF2B5EF4-FFF2-40B4-BE49-F238E27FC236}">
              <a16:creationId xmlns:a16="http://schemas.microsoft.com/office/drawing/2014/main" id="{00000000-0008-0000-0F00-0000DA6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831215</xdr:colOff>
      <xdr:row>8</xdr:row>
      <xdr:rowOff>0</xdr:rowOff>
    </xdr:from>
    <xdr:to>
      <xdr:col>13</xdr:col>
      <xdr:colOff>431165</xdr:colOff>
      <xdr:row>27</xdr:row>
      <xdr:rowOff>66675</xdr:rowOff>
    </xdr:to>
    <xdr:graphicFrame macro="">
      <xdr:nvGraphicFramePr>
        <xdr:cNvPr id="32599771" name="Diagram 7" title="Diagram 11a. Yttre orsak: Komplikationer vid medicinsk vård och kirurgiska åtgärder (Y40–Y84), fördelat på kön">
          <a:extLst>
            <a:ext uri="{FF2B5EF4-FFF2-40B4-BE49-F238E27FC236}">
              <a16:creationId xmlns:a16="http://schemas.microsoft.com/office/drawing/2014/main" id="{00000000-0008-0000-0F00-0000DB6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647700</xdr:colOff>
      <xdr:row>90</xdr:row>
      <xdr:rowOff>0</xdr:rowOff>
    </xdr:from>
    <xdr:to>
      <xdr:col>18</xdr:col>
      <xdr:colOff>123825</xdr:colOff>
      <xdr:row>108</xdr:row>
      <xdr:rowOff>0</xdr:rowOff>
    </xdr:to>
    <xdr:graphicFrame macro="">
      <xdr:nvGraphicFramePr>
        <xdr:cNvPr id="32599772" name="Diagram 8" descr="Diagram 11d. Yttre orsak: Komplikationer vid medicinsk vård och kirurgiska åtgärder (Y40–Y84), kvinnor&#10; Antal kvinnor per 100 000 som skrivits ut från sjukhus 2010–2020, fördelat på ålder">
          <a:extLst>
            <a:ext uri="{FF2B5EF4-FFF2-40B4-BE49-F238E27FC236}">
              <a16:creationId xmlns:a16="http://schemas.microsoft.com/office/drawing/2014/main" id="{00000000-0008-0000-0F00-0000DC6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590550</xdr:colOff>
      <xdr:row>34</xdr:row>
      <xdr:rowOff>139065</xdr:rowOff>
    </xdr:from>
    <xdr:to>
      <xdr:col>18</xdr:col>
      <xdr:colOff>76200</xdr:colOff>
      <xdr:row>51</xdr:row>
      <xdr:rowOff>142875</xdr:rowOff>
    </xdr:to>
    <xdr:graphicFrame macro="">
      <xdr:nvGraphicFramePr>
        <xdr:cNvPr id="32599773" name="Diagram 8" title="Diagram 11b. Yttre orsak: Komplikationer vid medicinsk vård och kirurgiska åtgärder (Y40–Y84), fördelat på ålder">
          <a:extLst>
            <a:ext uri="{FF2B5EF4-FFF2-40B4-BE49-F238E27FC236}">
              <a16:creationId xmlns:a16="http://schemas.microsoft.com/office/drawing/2014/main" id="{00000000-0008-0000-0F00-0000DD6EF1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662132</xdr:colOff>
      <xdr:row>2</xdr:row>
      <xdr:rowOff>30018</xdr:rowOff>
    </xdr:from>
    <xdr:to>
      <xdr:col>11</xdr:col>
      <xdr:colOff>413327</xdr:colOff>
      <xdr:row>4</xdr:row>
      <xdr:rowOff>199737</xdr:rowOff>
    </xdr:to>
    <xdr:sp macro="" textlink="">
      <xdr:nvSpPr>
        <xdr:cNvPr id="6" name="Rektangel med rundade hörn 5" title="Knapp: Tillbaka till innehållsförteckningen">
          <a:hlinkClick xmlns:r="http://schemas.openxmlformats.org/officeDocument/2006/relationships" r:id="rId5"/>
          <a:extLst>
            <a:ext uri="{FF2B5EF4-FFF2-40B4-BE49-F238E27FC236}">
              <a16:creationId xmlns:a16="http://schemas.microsoft.com/office/drawing/2014/main" id="{00000000-0008-0000-0F00-000006000000}"/>
            </a:ext>
          </a:extLst>
        </xdr:cNvPr>
        <xdr:cNvSpPr/>
      </xdr:nvSpPr>
      <xdr:spPr>
        <a:xfrm>
          <a:off x="6385791" y="653473"/>
          <a:ext cx="1803400" cy="58535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55.xml><?xml version="1.0" encoding="utf-8"?>
<c:userShapes xmlns:c="http://schemas.openxmlformats.org/drawingml/2006/chart">
  <cdr:relSizeAnchor xmlns:cdr="http://schemas.openxmlformats.org/drawingml/2006/chartDrawing">
    <cdr:from>
      <cdr:x>0.00723</cdr:x>
      <cdr:y>0</cdr:y>
    </cdr:from>
    <cdr:to>
      <cdr:x>0.99054</cdr:x>
      <cdr:y>0.18462</cdr:y>
    </cdr:to>
    <cdr:sp macro="" textlink="">
      <cdr:nvSpPr>
        <cdr:cNvPr id="6" name="textruta 1"/>
        <cdr:cNvSpPr txBox="1"/>
      </cdr:nvSpPr>
      <cdr:spPr>
        <a:xfrm xmlns:a="http://schemas.openxmlformats.org/drawingml/2006/main">
          <a:off x="39901" y="0"/>
          <a:ext cx="5426676" cy="61722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Diagram 11c. </a:t>
          </a:r>
          <a:r>
            <a:rPr lang="sv-SE" sz="1000" b="1" baseline="0">
              <a:effectLst/>
              <a:latin typeface="+mn-lt"/>
              <a:ea typeface="+mn-ea"/>
              <a:cs typeface="+mn-cs"/>
            </a:rPr>
            <a:t>Yttre orsak: Komplikationer vid medicinsk vård och kirurgiska åtgärder (Y40–Y84), män</a:t>
          </a:r>
        </a:p>
        <a:p xmlns:a="http://schemas.openxmlformats.org/drawingml/2006/main">
          <a:r>
            <a:rPr lang="sv-SE" sz="800" b="0" baseline="0">
              <a:effectLst/>
              <a:latin typeface="+mn-lt"/>
              <a:ea typeface="+mn-ea"/>
              <a:cs typeface="+mn-cs"/>
            </a:rPr>
            <a:t>Antal män per 100 000 som skrivits ut från sjukhus 2013–2022, fördelat på ålder</a:t>
          </a:r>
          <a:endParaRPr lang="sv-SE" sz="8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0.96909</cdr:y>
    </cdr:to>
    <cdr:sp macro="" textlink="">
      <cdr:nvSpPr>
        <cdr:cNvPr id="7" name="textruta 1"/>
        <cdr:cNvSpPr txBox="1"/>
      </cdr:nvSpPr>
      <cdr:spPr>
        <a:xfrm xmlns:a="http://schemas.openxmlformats.org/drawingml/2006/main">
          <a:off x="0" y="3572886"/>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0.87096</cdr:y>
    </cdr:from>
    <cdr:to>
      <cdr:x>0.50133</cdr:x>
      <cdr:y>0.94056</cdr:y>
    </cdr:to>
    <cdr:sp macro="" textlink="">
      <cdr:nvSpPr>
        <cdr:cNvPr id="8" name="textruta 2"/>
        <cdr:cNvSpPr txBox="1"/>
      </cdr:nvSpPr>
      <cdr:spPr>
        <a:xfrm xmlns:a="http://schemas.openxmlformats.org/drawingml/2006/main">
          <a:off x="0" y="3280572"/>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0.86303</cdr:y>
    </cdr:from>
    <cdr:to>
      <cdr:x>0.99154</cdr:x>
      <cdr:y>0.90712</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0.89529</cdr:x>
      <cdr:y>0.83151</cdr:y>
    </cdr:from>
    <cdr:to>
      <cdr:x>0.99577</cdr:x>
      <cdr:y>0.89469</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6.xml><?xml version="1.0" encoding="utf-8"?>
<c:userShapes xmlns:c="http://schemas.openxmlformats.org/drawingml/2006/chart">
  <cdr:relSizeAnchor xmlns:cdr="http://schemas.openxmlformats.org/drawingml/2006/chartDrawing">
    <cdr:from>
      <cdr:x>0.00846</cdr:x>
      <cdr:y>0.01054</cdr:y>
    </cdr:from>
    <cdr:to>
      <cdr:x>1</cdr:x>
      <cdr:y>0.19715</cdr:y>
    </cdr:to>
    <cdr:sp macro="" textlink="">
      <cdr:nvSpPr>
        <cdr:cNvPr id="6" name="textruta 1"/>
        <cdr:cNvSpPr txBox="1"/>
      </cdr:nvSpPr>
      <cdr:spPr>
        <a:xfrm xmlns:a="http://schemas.openxmlformats.org/drawingml/2006/main">
          <a:off x="43546" y="36664"/>
          <a:ext cx="5103764" cy="64913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l"/>
          <a:r>
            <a:rPr lang="sv-SE" sz="1000" b="1"/>
            <a:t>Diagram 11a. </a:t>
          </a:r>
          <a:r>
            <a:rPr lang="sv-SE" sz="1000" b="1" baseline="0"/>
            <a:t>Yttre orsak: Komplikationer vid medicinsk vård och kirurgiska åtgärder (Y40–Y84), fördelat på kön</a:t>
          </a:r>
        </a:p>
        <a:p xmlns:a="http://schemas.openxmlformats.org/drawingml/2006/main">
          <a:pPr algn="l"/>
          <a:r>
            <a:rPr lang="sv-SE" sz="800" b="0" baseline="0"/>
            <a:t>Antal personer per 100 000 som skrivits ut från sjukhus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0.96725</cdr:y>
    </cdr:to>
    <cdr:sp macro="" textlink="">
      <cdr:nvSpPr>
        <cdr:cNvPr id="7" name="textruta 1"/>
        <cdr:cNvSpPr txBox="1"/>
      </cdr:nvSpPr>
      <cdr:spPr>
        <a:xfrm xmlns:a="http://schemas.openxmlformats.org/drawingml/2006/main">
          <a:off x="0" y="3703921"/>
          <a:ext cx="2542575"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0.90224</cdr:x>
      <cdr:y>0.87892</cdr:y>
    </cdr:from>
    <cdr:to>
      <cdr:x>0.98252</cdr:x>
      <cdr:y>0.95484</cdr:y>
    </cdr:to>
    <cdr:sp macro="" textlink="">
      <cdr:nvSpPr>
        <cdr:cNvPr id="2" name="textruta 1"/>
        <cdr:cNvSpPr txBox="1"/>
      </cdr:nvSpPr>
      <cdr:spPr>
        <a:xfrm xmlns:a="http://schemas.openxmlformats.org/drawingml/2006/main">
          <a:off x="4057650" y="2724149"/>
          <a:ext cx="352425" cy="2286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År</a:t>
          </a:r>
        </a:p>
      </cdr:txBody>
    </cdr:sp>
  </cdr:relSizeAnchor>
</c:userShapes>
</file>

<file path=xl/drawings/drawing57.xml><?xml version="1.0" encoding="utf-8"?>
<c:userShapes xmlns:c="http://schemas.openxmlformats.org/drawingml/2006/chart">
  <cdr:relSizeAnchor xmlns:cdr="http://schemas.openxmlformats.org/drawingml/2006/chartDrawing">
    <cdr:from>
      <cdr:x>0.00723</cdr:x>
      <cdr:y>0</cdr:y>
    </cdr:from>
    <cdr:to>
      <cdr:x>0.99054</cdr:x>
      <cdr:y>0.18223</cdr:y>
    </cdr:to>
    <cdr:sp macro="" textlink="">
      <cdr:nvSpPr>
        <cdr:cNvPr id="6" name="textruta 1" title="Diagram 11d. Yttre orsak: Komplikationer vid medicinsk vård och kirurgiska åtgärder (Y40–Y84), kvinnor"/>
        <cdr:cNvSpPr txBox="1"/>
      </cdr:nvSpPr>
      <cdr:spPr>
        <a:xfrm xmlns:a="http://schemas.openxmlformats.org/drawingml/2006/main">
          <a:off x="39846" y="0"/>
          <a:ext cx="5419183" cy="609600"/>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Diagram 11d. </a:t>
          </a:r>
          <a:r>
            <a:rPr lang="sv-SE" sz="1000" b="1" baseline="0">
              <a:effectLst/>
              <a:latin typeface="+mn-lt"/>
              <a:ea typeface="+mn-ea"/>
              <a:cs typeface="+mn-cs"/>
            </a:rPr>
            <a:t>Yttre orsak: Komplikationer vid medicinsk vård och kirurgiska åtgärder (Y40–Y84), kvinnor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kvinnor per 100 000 som skrivits ut från sjukhus 2013–2022, fördelat på ålder</a:t>
          </a:r>
          <a:endParaRPr lang="sv-SE" sz="1000" b="1"/>
        </a:p>
      </cdr:txBody>
    </cdr:sp>
  </cdr:relSizeAnchor>
  <cdr:relSizeAnchor xmlns:cdr="http://schemas.openxmlformats.org/drawingml/2006/chartDrawing">
    <cdr:from>
      <cdr:x>0</cdr:x>
      <cdr:y>0.91713</cdr:y>
    </cdr:from>
    <cdr:to>
      <cdr:x>0.48534</cdr:x>
      <cdr:y>0.96922</cdr:y>
    </cdr:to>
    <cdr:sp macro="" textlink="">
      <cdr:nvSpPr>
        <cdr:cNvPr id="7" name="textruta 1"/>
        <cdr:cNvSpPr txBox="1"/>
      </cdr:nvSpPr>
      <cdr:spPr>
        <a:xfrm xmlns:a="http://schemas.openxmlformats.org/drawingml/2006/main">
          <a:off x="0" y="3564151"/>
          <a:ext cx="274135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0.938</cdr:y>
    </cdr:to>
    <cdr:sp macro="" textlink="">
      <cdr:nvSpPr>
        <cdr:cNvPr id="8" name="textruta 2"/>
        <cdr:cNvSpPr txBox="1"/>
      </cdr:nvSpPr>
      <cdr:spPr>
        <a:xfrm xmlns:a="http://schemas.openxmlformats.org/drawingml/2006/main">
          <a:off x="0" y="3379984"/>
          <a:ext cx="2831675"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8.xml><?xml version="1.0" encoding="utf-8"?>
<c:userShapes xmlns:c="http://schemas.openxmlformats.org/drawingml/2006/chart">
  <cdr:relSizeAnchor xmlns:cdr="http://schemas.openxmlformats.org/drawingml/2006/chartDrawing">
    <cdr:from>
      <cdr:x>0.00416</cdr:x>
      <cdr:y>0.00048</cdr:y>
    </cdr:from>
    <cdr:to>
      <cdr:x>0.98747</cdr:x>
      <cdr:y>0.17512</cdr:y>
    </cdr:to>
    <cdr:sp macro="" textlink="">
      <cdr:nvSpPr>
        <cdr:cNvPr id="6" name="textruta 1"/>
        <cdr:cNvSpPr txBox="1"/>
      </cdr:nvSpPr>
      <cdr:spPr>
        <a:xfrm xmlns:a="http://schemas.openxmlformats.org/drawingml/2006/main">
          <a:off x="22966" y="1749"/>
          <a:ext cx="5428550" cy="636426"/>
        </a:xfrm>
        <a:prstGeom xmlns:a="http://schemas.openxmlformats.org/drawingml/2006/main" prst="rect">
          <a:avLst/>
        </a:prstGeom>
      </cdr:spPr>
      <cdr:txBody>
        <a:bodyPr xmlns:a="http://schemas.openxmlformats.org/drawingml/2006/main" vertOverflow="clip" wrap="square" rtlCol="0" anchor="t"/>
        <a:lstStyle xmlns:a="http://schemas.openxmlformats.org/drawingml/2006/main"/>
        <a:p xmlns:a="http://schemas.openxmlformats.org/drawingml/2006/main">
          <a:r>
            <a:rPr lang="sv-SE" sz="1000" b="1">
              <a:effectLst/>
              <a:latin typeface="+mn-lt"/>
              <a:ea typeface="+mn-ea"/>
              <a:cs typeface="+mn-cs"/>
            </a:rPr>
            <a:t>Diagram 11b. </a:t>
          </a:r>
          <a:r>
            <a:rPr lang="sv-SE" sz="1000" b="1" baseline="0">
              <a:effectLst/>
              <a:latin typeface="+mn-lt"/>
              <a:ea typeface="+mn-ea"/>
              <a:cs typeface="+mn-cs"/>
            </a:rPr>
            <a:t>Yttre orsak: Komplikationer vid medicinsk vård och kirurgiska åtgärder (Y40–Y84), fördelat på ålder</a:t>
          </a:r>
          <a:br>
            <a:rPr lang="sv-SE" sz="1000" b="1" baseline="0">
              <a:effectLst/>
              <a:latin typeface="+mn-lt"/>
              <a:ea typeface="+mn-ea"/>
              <a:cs typeface="+mn-cs"/>
            </a:rPr>
          </a:br>
          <a:r>
            <a:rPr lang="sv-SE" sz="1000" b="1" baseline="0">
              <a:effectLst/>
              <a:latin typeface="+mn-lt"/>
              <a:ea typeface="+mn-ea"/>
              <a:cs typeface="+mn-cs"/>
            </a:rPr>
            <a:t> </a:t>
          </a:r>
          <a:r>
            <a:rPr lang="sv-SE" sz="800" b="0" baseline="0">
              <a:effectLst/>
              <a:latin typeface="+mn-lt"/>
              <a:ea typeface="+mn-ea"/>
              <a:cs typeface="+mn-cs"/>
            </a:rPr>
            <a:t>Antal personer per 100 000 som skrivits ut från sjukhus 2013–2022</a:t>
          </a:r>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baseline="0"/>
        </a:p>
        <a:p xmlns:a="http://schemas.openxmlformats.org/drawingml/2006/main">
          <a:endParaRPr lang="sv-SE" sz="1000" b="1"/>
        </a:p>
      </cdr:txBody>
    </cdr:sp>
  </cdr:relSizeAnchor>
  <cdr:relSizeAnchor xmlns:cdr="http://schemas.openxmlformats.org/drawingml/2006/chartDrawing">
    <cdr:from>
      <cdr:x>0</cdr:x>
      <cdr:y>0.91713</cdr:y>
    </cdr:from>
    <cdr:to>
      <cdr:x>0.48534</cdr:x>
      <cdr:y>0.96488</cdr:y>
    </cdr:to>
    <cdr:sp macro="" textlink="">
      <cdr:nvSpPr>
        <cdr:cNvPr id="7" name="textruta 1"/>
        <cdr:cNvSpPr txBox="1"/>
      </cdr:nvSpPr>
      <cdr:spPr>
        <a:xfrm xmlns:a="http://schemas.openxmlformats.org/drawingml/2006/main">
          <a:off x="0" y="3888340"/>
          <a:ext cx="2754200"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0.86974</cdr:y>
    </cdr:from>
    <cdr:to>
      <cdr:x>0.50133</cdr:x>
      <cdr:y>0.93231</cdr:y>
    </cdr:to>
    <cdr:sp macro="" textlink="">
      <cdr:nvSpPr>
        <cdr:cNvPr id="8" name="textruta 2"/>
        <cdr:cNvSpPr txBox="1"/>
      </cdr:nvSpPr>
      <cdr:spPr>
        <a:xfrm xmlns:a="http://schemas.openxmlformats.org/drawingml/2006/main">
          <a:off x="0" y="3687422"/>
          <a:ext cx="2844939" cy="265265"/>
        </a:xfrm>
        <a:prstGeom xmlns:a="http://schemas.openxmlformats.org/drawingml/2006/main" prst="rect">
          <a:avLst/>
        </a:prstGeom>
      </cdr:spPr>
      <cdr:txBody>
        <a:bodyPr xmlns:a="http://schemas.openxmlformats.org/drawingml/2006/main" wrap="square" rtlCol="0">
          <a:spAutoFit/>
        </a:bodyPr>
        <a:lstStyle xmlns:a="http://schemas.openxmlformats.org/drawingml/2006/main"/>
        <a:p xmlns:a="http://schemas.openxmlformats.org/drawingml/2006/main">
          <a:endParaRPr lang="sv-SE"/>
        </a:p>
      </cdr:txBody>
    </cdr:sp>
  </cdr:relSizeAnchor>
  <cdr:relSizeAnchor xmlns:cdr="http://schemas.openxmlformats.org/drawingml/2006/chartDrawing">
    <cdr:from>
      <cdr:x>0.90275</cdr:x>
      <cdr:y>0.86181</cdr:y>
    </cdr:from>
    <cdr:to>
      <cdr:x>0.99154</cdr:x>
      <cdr:y>0.90639</cdr:y>
    </cdr:to>
    <cdr:sp macro="" textlink="">
      <cdr:nvSpPr>
        <cdr:cNvPr id="2" name="textruta 1"/>
        <cdr:cNvSpPr txBox="1"/>
      </cdr:nvSpPr>
      <cdr:spPr>
        <a:xfrm xmlns:a="http://schemas.openxmlformats.org/drawingml/2006/main">
          <a:off x="4067175" y="2762250"/>
          <a:ext cx="400050" cy="1428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a:p>
      </cdr:txBody>
    </cdr:sp>
  </cdr:relSizeAnchor>
  <cdr:relSizeAnchor xmlns:cdr="http://schemas.openxmlformats.org/drawingml/2006/chartDrawing">
    <cdr:from>
      <cdr:x>0.89429</cdr:x>
      <cdr:y>0.82615</cdr:y>
    </cdr:from>
    <cdr:to>
      <cdr:x>0.99577</cdr:x>
      <cdr:y>0.89153</cdr:y>
    </cdr:to>
    <cdr:sp macro="" textlink="">
      <cdr:nvSpPr>
        <cdr:cNvPr id="3" name="textruta 2"/>
        <cdr:cNvSpPr txBox="1"/>
      </cdr:nvSpPr>
      <cdr:spPr>
        <a:xfrm xmlns:a="http://schemas.openxmlformats.org/drawingml/2006/main">
          <a:off x="4029075" y="2647950"/>
          <a:ext cx="457200" cy="209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700"/>
            <a:t>Ålder</a:t>
          </a:r>
        </a:p>
      </cdr:txBody>
    </cdr:sp>
  </cdr:relSizeAnchor>
</c:userShapes>
</file>

<file path=xl/drawings/drawing59.xml><?xml version="1.0" encoding="utf-8"?>
<xdr:wsDr xmlns:xdr="http://schemas.openxmlformats.org/drawingml/2006/spreadsheetDrawing" xmlns:a="http://schemas.openxmlformats.org/drawingml/2006/main">
  <xdr:twoCellAnchor>
    <xdr:from>
      <xdr:col>12</xdr:col>
      <xdr:colOff>619125</xdr:colOff>
      <xdr:row>5</xdr:row>
      <xdr:rowOff>25400</xdr:rowOff>
    </xdr:from>
    <xdr:to>
      <xdr:col>15</xdr:col>
      <xdr:colOff>371475</xdr:colOff>
      <xdr:row>8</xdr:row>
      <xdr:rowOff>85725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9001125" y="930275"/>
          <a:ext cx="1809750" cy="5842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5</xdr:col>
      <xdr:colOff>933450</xdr:colOff>
      <xdr:row>30</xdr:row>
      <xdr:rowOff>19050</xdr:rowOff>
    </xdr:from>
    <xdr:to>
      <xdr:col>12</xdr:col>
      <xdr:colOff>600075</xdr:colOff>
      <xdr:row>47</xdr:row>
      <xdr:rowOff>38100</xdr:rowOff>
    </xdr:to>
    <xdr:graphicFrame macro="">
      <xdr:nvGraphicFramePr>
        <xdr:cNvPr id="32550618" name="521110" title="Diagram 1b. Utveckling avsiktligt självdestruktiv handling respektive  övergrepp av annan person, 2001−2019, fördelat på kön">
          <a:extLst>
            <a:ext uri="{FF2B5EF4-FFF2-40B4-BE49-F238E27FC236}">
              <a16:creationId xmlns:a16="http://schemas.microsoft.com/office/drawing/2014/main" id="{00000000-0008-0000-0500-0000DAAE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863600</xdr:colOff>
      <xdr:row>2</xdr:row>
      <xdr:rowOff>38100</xdr:rowOff>
    </xdr:from>
    <xdr:to>
      <xdr:col>12</xdr:col>
      <xdr:colOff>447675</xdr:colOff>
      <xdr:row>19</xdr:row>
      <xdr:rowOff>57150</xdr:rowOff>
    </xdr:to>
    <xdr:graphicFrame macro="">
      <xdr:nvGraphicFramePr>
        <xdr:cNvPr id="32550619" name="Diagram 5" title="Diagram 1a. Utveckling samtliga olycksfall respektive fallolyckor, 2001−2019, fördelat på kön">
          <a:extLst>
            <a:ext uri="{FF2B5EF4-FFF2-40B4-BE49-F238E27FC236}">
              <a16:creationId xmlns:a16="http://schemas.microsoft.com/office/drawing/2014/main" id="{00000000-0008-0000-0500-0000DBAEF0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133350</xdr:colOff>
      <xdr:row>24</xdr:row>
      <xdr:rowOff>114302</xdr:rowOff>
    </xdr:from>
    <xdr:to>
      <xdr:col>11</xdr:col>
      <xdr:colOff>523875</xdr:colOff>
      <xdr:row>29</xdr:row>
      <xdr:rowOff>219075</xdr:rowOff>
    </xdr:to>
    <xdr:sp macro="" textlink="">
      <xdr:nvSpPr>
        <xdr:cNvPr id="5" name="textruta 4" descr="Mer statistik fördelat på år, ålder och kön för olycksfall, fallolyckor, avsiktligt självdestruktiv handling, övergreppp av annan person finns på flikarna:&#10;&#10; 5a-d Olycksfall&#10; 6a-d Fallolycka&#10; 9a-d Avsiktligt självdestruktiv handling,  &#10; 10a-d Övergrepp av annan person" title="Faktaruta">
          <a:extLst>
            <a:ext uri="{FF2B5EF4-FFF2-40B4-BE49-F238E27FC236}">
              <a16:creationId xmlns:a16="http://schemas.microsoft.com/office/drawing/2014/main" id="{00000000-0008-0000-0500-000005000000}"/>
            </a:ext>
          </a:extLst>
        </xdr:cNvPr>
        <xdr:cNvSpPr txBox="1"/>
      </xdr:nvSpPr>
      <xdr:spPr>
        <a:xfrm>
          <a:off x="6010275" y="4943477"/>
          <a:ext cx="3819525" cy="133349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Mer statistik fördelat på år, ålder</a:t>
          </a:r>
          <a:r>
            <a:rPr lang="sv-SE" sz="800" b="1" baseline="0"/>
            <a:t> och kön för olycksfall, fallolyckor, avsiktligt självdestruktiv handling, övergreppp av annan person finns på flikarna:</a:t>
          </a:r>
        </a:p>
        <a:p>
          <a:endParaRPr lang="sv-SE" sz="800" b="1" baseline="0"/>
        </a:p>
        <a:p>
          <a:pPr>
            <a:lnSpc>
              <a:spcPts val="900"/>
            </a:lnSpc>
          </a:pPr>
          <a:r>
            <a:rPr lang="sv-SE" sz="800" b="1" u="none" baseline="0"/>
            <a:t> 5a-d Olycksfall</a:t>
          </a:r>
        </a:p>
        <a:p>
          <a:r>
            <a:rPr lang="sv-SE" sz="800" b="1" u="none" baseline="0"/>
            <a:t> 6a-d Fallolycka</a:t>
          </a:r>
        </a:p>
        <a:p>
          <a:r>
            <a:rPr lang="sv-SE" sz="800" b="1" u="none" baseline="0"/>
            <a:t> 9a-d Avsiktligt självdestruktiv handling,  </a:t>
          </a:r>
        </a:p>
        <a:p>
          <a:pPr>
            <a:lnSpc>
              <a:spcPts val="900"/>
            </a:lnSpc>
          </a:pPr>
          <a:r>
            <a:rPr lang="sv-SE" sz="800" b="1" u="none" baseline="0"/>
            <a:t> 10a-d Övergrepp av annan person</a:t>
          </a:r>
          <a:endParaRPr lang="sv-SE" sz="800" b="1" u="none"/>
        </a:p>
        <a:p>
          <a:endParaRPr lang="sv-SE" sz="800" b="1"/>
        </a:p>
        <a:p>
          <a:pPr>
            <a:lnSpc>
              <a:spcPts val="900"/>
            </a:lnSpc>
          </a:pPr>
          <a:endParaRPr lang="sv-SE" sz="800" b="1"/>
        </a:p>
      </xdr:txBody>
    </xdr:sp>
    <xdr:clientData/>
  </xdr:twoCellAnchor>
  <xdr:twoCellAnchor>
    <xdr:from>
      <xdr:col>6</xdr:col>
      <xdr:colOff>603250</xdr:colOff>
      <xdr:row>0</xdr:row>
      <xdr:rowOff>60325</xdr:rowOff>
    </xdr:from>
    <xdr:to>
      <xdr:col>9</xdr:col>
      <xdr:colOff>349250</xdr:colOff>
      <xdr:row>1</xdr:row>
      <xdr:rowOff>165100</xdr:rowOff>
    </xdr:to>
    <xdr:sp macro="" textlink="">
      <xdr:nvSpPr>
        <xdr:cNvPr id="8" name="Rektangel med rundade hörn 7" title="Knapp: Tillbaka till innehållsförteckningen">
          <a:hlinkClick xmlns:r="http://schemas.openxmlformats.org/officeDocument/2006/relationships" r:id="rId3"/>
          <a:extLst>
            <a:ext uri="{FF2B5EF4-FFF2-40B4-BE49-F238E27FC236}">
              <a16:creationId xmlns:a16="http://schemas.microsoft.com/office/drawing/2014/main" id="{00000000-0008-0000-0500-000008000000}"/>
            </a:ext>
          </a:extLst>
        </xdr:cNvPr>
        <xdr:cNvSpPr/>
      </xdr:nvSpPr>
      <xdr:spPr>
        <a:xfrm>
          <a:off x="6480175" y="603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0.xml><?xml version="1.0" encoding="utf-8"?>
<xdr:wsDr xmlns:xdr="http://schemas.openxmlformats.org/drawingml/2006/spreadsheetDrawing" xmlns:a="http://schemas.openxmlformats.org/drawingml/2006/main">
  <xdr:twoCellAnchor>
    <xdr:from>
      <xdr:col>12</xdr:col>
      <xdr:colOff>619125</xdr:colOff>
      <xdr:row>4</xdr:row>
      <xdr:rowOff>25400</xdr:rowOff>
    </xdr:from>
    <xdr:to>
      <xdr:col>15</xdr:col>
      <xdr:colOff>371475</xdr:colOff>
      <xdr:row>7</xdr:row>
      <xdr:rowOff>142875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9001125" y="758825"/>
          <a:ext cx="1809750" cy="6413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1.xml><?xml version="1.0" encoding="utf-8"?>
<xdr:wsDr xmlns:xdr="http://schemas.openxmlformats.org/drawingml/2006/spreadsheetDrawing" xmlns:a="http://schemas.openxmlformats.org/drawingml/2006/main">
  <xdr:twoCellAnchor>
    <xdr:from>
      <xdr:col>8</xdr:col>
      <xdr:colOff>384175</xdr:colOff>
      <xdr:row>3</xdr:row>
      <xdr:rowOff>22225</xdr:rowOff>
    </xdr:from>
    <xdr:to>
      <xdr:col>11</xdr:col>
      <xdr:colOff>130175</xdr:colOff>
      <xdr:row>5</xdr:row>
      <xdr:rowOff>127000</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9728200" y="7556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2.xml><?xml version="1.0" encoding="utf-8"?>
<xdr:wsDr xmlns:xdr="http://schemas.openxmlformats.org/drawingml/2006/spreadsheetDrawing" xmlns:a="http://schemas.openxmlformats.org/drawingml/2006/main">
  <xdr:twoCellAnchor>
    <xdr:from>
      <xdr:col>10</xdr:col>
      <xdr:colOff>574675</xdr:colOff>
      <xdr:row>0</xdr:row>
      <xdr:rowOff>98425</xdr:rowOff>
    </xdr:from>
    <xdr:to>
      <xdr:col>13</xdr:col>
      <xdr:colOff>320675</xdr:colOff>
      <xdr:row>3</xdr:row>
      <xdr:rowOff>3175</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300-000004000000}"/>
            </a:ext>
          </a:extLst>
        </xdr:cNvPr>
        <xdr:cNvSpPr/>
      </xdr:nvSpPr>
      <xdr:spPr>
        <a:xfrm>
          <a:off x="9461500" y="98425"/>
          <a:ext cx="2003425"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3.xml><?xml version="1.0" encoding="utf-8"?>
<xdr:wsDr xmlns:xdr="http://schemas.openxmlformats.org/drawingml/2006/spreadsheetDrawing" xmlns:a="http://schemas.openxmlformats.org/drawingml/2006/main">
  <xdr:twoCellAnchor>
    <xdr:from>
      <xdr:col>9</xdr:col>
      <xdr:colOff>288925</xdr:colOff>
      <xdr:row>6</xdr:row>
      <xdr:rowOff>107950</xdr:rowOff>
    </xdr:from>
    <xdr:to>
      <xdr:col>12</xdr:col>
      <xdr:colOff>34925</xdr:colOff>
      <xdr:row>9</xdr:row>
      <xdr:rowOff>41275</xdr:rowOff>
    </xdr:to>
    <xdr:sp macro="" textlink="">
      <xdr:nvSpPr>
        <xdr:cNvPr id="2" name="Rektangel med rundade hörn 1" title="Knapp: Tillbaka till innehållsförteckningen">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6327775" y="14890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4.xml><?xml version="1.0" encoding="utf-8"?>
<xdr:wsDr xmlns:xdr="http://schemas.openxmlformats.org/drawingml/2006/spreadsheetDrawing" xmlns:a="http://schemas.openxmlformats.org/drawingml/2006/main">
  <xdr:twoCellAnchor>
    <xdr:from>
      <xdr:col>10</xdr:col>
      <xdr:colOff>60325</xdr:colOff>
      <xdr:row>0</xdr:row>
      <xdr:rowOff>136525</xdr:rowOff>
    </xdr:from>
    <xdr:to>
      <xdr:col>12</xdr:col>
      <xdr:colOff>492125</xdr:colOff>
      <xdr:row>3</xdr:row>
      <xdr:rowOff>50800</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500-000003000000}"/>
            </a:ext>
          </a:extLst>
        </xdr:cNvPr>
        <xdr:cNvSpPr/>
      </xdr:nvSpPr>
      <xdr:spPr>
        <a:xfrm>
          <a:off x="11109325" y="1365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5.xml><?xml version="1.0" encoding="utf-8"?>
<xdr:wsDr xmlns:xdr="http://schemas.openxmlformats.org/drawingml/2006/spreadsheetDrawing" xmlns:a="http://schemas.openxmlformats.org/drawingml/2006/main">
  <xdr:twoCellAnchor>
    <xdr:from>
      <xdr:col>13</xdr:col>
      <xdr:colOff>269875</xdr:colOff>
      <xdr:row>0</xdr:row>
      <xdr:rowOff>88900</xdr:rowOff>
    </xdr:from>
    <xdr:to>
      <xdr:col>16</xdr:col>
      <xdr:colOff>44450</xdr:colOff>
      <xdr:row>1</xdr:row>
      <xdr:rowOff>269875</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600-000003000000}"/>
            </a:ext>
          </a:extLst>
        </xdr:cNvPr>
        <xdr:cNvSpPr/>
      </xdr:nvSpPr>
      <xdr:spPr>
        <a:xfrm>
          <a:off x="10423525" y="889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6.xml><?xml version="1.0" encoding="utf-8"?>
<xdr:wsDr xmlns:xdr="http://schemas.openxmlformats.org/drawingml/2006/spreadsheetDrawing" xmlns:a="http://schemas.openxmlformats.org/drawingml/2006/main">
  <xdr:twoCellAnchor>
    <xdr:from>
      <xdr:col>13</xdr:col>
      <xdr:colOff>590550</xdr:colOff>
      <xdr:row>7</xdr:row>
      <xdr:rowOff>171451</xdr:rowOff>
    </xdr:from>
    <xdr:to>
      <xdr:col>18</xdr:col>
      <xdr:colOff>100012</xdr:colOff>
      <xdr:row>9</xdr:row>
      <xdr:rowOff>114300</xdr:rowOff>
    </xdr:to>
    <xdr:sp macro="" textlink="">
      <xdr:nvSpPr>
        <xdr:cNvPr id="3" name="textruta 2" descr="Om du vill vill se en mer grundlig beskrrivning av koderna eller få en beskrivning på fyrställtig nivå (till exempel T022) se här: http://klassifikationerat.sosdmz.se/ICD10SE" title="Faktaruta">
          <a:hlinkClick xmlns:r="http://schemas.openxmlformats.org/officeDocument/2006/relationships" r:id="rId1"/>
          <a:extLst>
            <a:ext uri="{FF2B5EF4-FFF2-40B4-BE49-F238E27FC236}">
              <a16:creationId xmlns:a16="http://schemas.microsoft.com/office/drawing/2014/main" id="{00000000-0008-0000-1700-000003000000}"/>
            </a:ext>
          </a:extLst>
        </xdr:cNvPr>
        <xdr:cNvSpPr txBox="1"/>
      </xdr:nvSpPr>
      <xdr:spPr>
        <a:xfrm>
          <a:off x="10706100" y="1981201"/>
          <a:ext cx="2938462" cy="6667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Om</a:t>
          </a:r>
          <a:r>
            <a:rPr lang="sv-SE" sz="800" b="1" baseline="0"/>
            <a:t> du vill vill se en mer grundlig beskrrivning av koderna eller få en beskrivning på fyrställtig nivå (till exempel T02.2) se här: </a:t>
          </a:r>
        </a:p>
        <a:p>
          <a:r>
            <a:rPr lang="sv-SE" sz="800" b="1"/>
            <a:t>https://klassifikationer.socialstyrelsen.se/</a:t>
          </a:r>
        </a:p>
      </xdr:txBody>
    </xdr:sp>
    <xdr:clientData/>
  </xdr:twoCellAnchor>
  <xdr:twoCellAnchor>
    <xdr:from>
      <xdr:col>13</xdr:col>
      <xdr:colOff>533400</xdr:colOff>
      <xdr:row>3</xdr:row>
      <xdr:rowOff>1</xdr:rowOff>
    </xdr:from>
    <xdr:to>
      <xdr:col>18</xdr:col>
      <xdr:colOff>42862</xdr:colOff>
      <xdr:row>6</xdr:row>
      <xdr:rowOff>85726</xdr:rowOff>
    </xdr:to>
    <xdr:sp macro="" textlink="">
      <xdr:nvSpPr>
        <xdr:cNvPr id="4" name="textruta 3" descr="Om du vill veta respektive treställig kods betydelse  och få statistik  för denna kod se tabell 20&#10; t.ex. &#10;S72 Fraktur på lårben&#10;T20 Brännskada och frätskada på huvudet och halsen" title="Faktaruta">
          <a:hlinkClick xmlns:r="http://schemas.openxmlformats.org/officeDocument/2006/relationships" r:id="rId2"/>
          <a:extLst>
            <a:ext uri="{FF2B5EF4-FFF2-40B4-BE49-F238E27FC236}">
              <a16:creationId xmlns:a16="http://schemas.microsoft.com/office/drawing/2014/main" id="{00000000-0008-0000-1700-000004000000}"/>
            </a:ext>
          </a:extLst>
        </xdr:cNvPr>
        <xdr:cNvSpPr txBox="1"/>
      </xdr:nvSpPr>
      <xdr:spPr>
        <a:xfrm>
          <a:off x="10648950" y="866776"/>
          <a:ext cx="2938462" cy="8191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Om</a:t>
          </a:r>
          <a:r>
            <a:rPr lang="sv-SE" sz="800" b="1" baseline="0"/>
            <a:t> du vill veta respektive treställig kods betydelse  och få statistik  för denna kod se tabell 20</a:t>
          </a:r>
        </a:p>
        <a:p>
          <a:r>
            <a:rPr lang="sv-SE" sz="800" b="1" baseline="0"/>
            <a:t> t.ex. </a:t>
          </a:r>
        </a:p>
        <a:p>
          <a:r>
            <a:rPr lang="sv-SE" sz="800" b="1" i="0">
              <a:solidFill>
                <a:schemeClr val="dk1"/>
              </a:solidFill>
              <a:effectLst/>
              <a:latin typeface="+mn-lt"/>
              <a:ea typeface="+mn-ea"/>
              <a:cs typeface="+mn-cs"/>
            </a:rPr>
            <a:t>S72</a:t>
          </a:r>
          <a:r>
            <a:rPr lang="sv-SE" sz="800" b="1">
              <a:solidFill>
                <a:schemeClr val="dk1"/>
              </a:solidFill>
              <a:effectLst/>
              <a:latin typeface="+mn-lt"/>
              <a:ea typeface="+mn-ea"/>
              <a:cs typeface="+mn-cs"/>
            </a:rPr>
            <a:t> </a:t>
          </a:r>
          <a:r>
            <a:rPr lang="sv-SE" sz="800" b="1" i="0">
              <a:solidFill>
                <a:schemeClr val="dk1"/>
              </a:solidFill>
              <a:effectLst/>
              <a:latin typeface="+mn-lt"/>
              <a:ea typeface="+mn-ea"/>
              <a:cs typeface="+mn-cs"/>
            </a:rPr>
            <a:t>Fraktur på lårben</a:t>
          </a:r>
        </a:p>
        <a:p>
          <a:r>
            <a:rPr lang="sv-SE" sz="800" b="1" i="0">
              <a:solidFill>
                <a:schemeClr val="dk1"/>
              </a:solidFill>
              <a:effectLst/>
              <a:latin typeface="+mn-lt"/>
              <a:ea typeface="+mn-ea"/>
              <a:cs typeface="+mn-cs"/>
            </a:rPr>
            <a:t>T20 Brännskada och frätskada på huvudet och halsen</a:t>
          </a:r>
          <a:endParaRPr lang="sv-SE" sz="800" b="1"/>
        </a:p>
      </xdr:txBody>
    </xdr:sp>
    <xdr:clientData/>
  </xdr:twoCellAnchor>
  <xdr:twoCellAnchor>
    <xdr:from>
      <xdr:col>14</xdr:col>
      <xdr:colOff>479425</xdr:colOff>
      <xdr:row>0</xdr:row>
      <xdr:rowOff>193675</xdr:rowOff>
    </xdr:from>
    <xdr:to>
      <xdr:col>17</xdr:col>
      <xdr:colOff>225425</xdr:colOff>
      <xdr:row>2</xdr:row>
      <xdr:rowOff>79375</xdr:rowOff>
    </xdr:to>
    <xdr:sp macro="" textlink="">
      <xdr:nvSpPr>
        <xdr:cNvPr id="5" name="Rektangel med rundade hörn 4" title="Knapp: Tillbaka till innehållsförteckningen">
          <a:hlinkClick xmlns:r="http://schemas.openxmlformats.org/officeDocument/2006/relationships" r:id="rId3"/>
          <a:extLst>
            <a:ext uri="{FF2B5EF4-FFF2-40B4-BE49-F238E27FC236}">
              <a16:creationId xmlns:a16="http://schemas.microsoft.com/office/drawing/2014/main" id="{00000000-0008-0000-1700-000005000000}"/>
            </a:ext>
          </a:extLst>
        </xdr:cNvPr>
        <xdr:cNvSpPr/>
      </xdr:nvSpPr>
      <xdr:spPr>
        <a:xfrm>
          <a:off x="11280775" y="1936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7.xml><?xml version="1.0" encoding="utf-8"?>
<xdr:wsDr xmlns:xdr="http://schemas.openxmlformats.org/drawingml/2006/spreadsheetDrawing" xmlns:a="http://schemas.openxmlformats.org/drawingml/2006/main">
  <xdr:twoCellAnchor>
    <xdr:from>
      <xdr:col>10</xdr:col>
      <xdr:colOff>69850</xdr:colOff>
      <xdr:row>0</xdr:row>
      <xdr:rowOff>155575</xdr:rowOff>
    </xdr:from>
    <xdr:to>
      <xdr:col>12</xdr:col>
      <xdr:colOff>501650</xdr:colOff>
      <xdr:row>2</xdr:row>
      <xdr:rowOff>79375</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800-000003000000}"/>
            </a:ext>
          </a:extLst>
        </xdr:cNvPr>
        <xdr:cNvSpPr/>
      </xdr:nvSpPr>
      <xdr:spPr>
        <a:xfrm>
          <a:off x="10394950" y="1555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68.xml><?xml version="1.0" encoding="utf-8"?>
<xdr:wsDr xmlns:xdr="http://schemas.openxmlformats.org/drawingml/2006/spreadsheetDrawing" xmlns:a="http://schemas.openxmlformats.org/drawingml/2006/main">
  <xdr:twoCellAnchor>
    <xdr:from>
      <xdr:col>9</xdr:col>
      <xdr:colOff>238125</xdr:colOff>
      <xdr:row>0</xdr:row>
      <xdr:rowOff>19050</xdr:rowOff>
    </xdr:from>
    <xdr:to>
      <xdr:col>12</xdr:col>
      <xdr:colOff>114300</xdr:colOff>
      <xdr:row>3</xdr:row>
      <xdr:rowOff>38100</xdr:rowOff>
    </xdr:to>
    <xdr:sp macro="" textlink="">
      <xdr:nvSpPr>
        <xdr:cNvPr id="3" name="Rektangel med rundade hörn 2" title="Knapp: Tillbaka till innehållsförteckningen">
          <a:hlinkClick xmlns:r="http://schemas.openxmlformats.org/officeDocument/2006/relationships" r:id="rId1"/>
          <a:extLst>
            <a:ext uri="{FF2B5EF4-FFF2-40B4-BE49-F238E27FC236}">
              <a16:creationId xmlns:a16="http://schemas.microsoft.com/office/drawing/2014/main" id="{00000000-0008-0000-1900-000003000000}"/>
            </a:ext>
          </a:extLst>
        </xdr:cNvPr>
        <xdr:cNvSpPr/>
      </xdr:nvSpPr>
      <xdr:spPr>
        <a:xfrm>
          <a:off x="10363200" y="19050"/>
          <a:ext cx="1933575" cy="55245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69.xml><?xml version="1.0" encoding="utf-8"?>
<xdr:wsDr xmlns:xdr="http://schemas.openxmlformats.org/drawingml/2006/spreadsheetDrawing" xmlns:a="http://schemas.openxmlformats.org/drawingml/2006/main">
  <xdr:twoCellAnchor>
    <xdr:from>
      <xdr:col>7</xdr:col>
      <xdr:colOff>619125</xdr:colOff>
      <xdr:row>1</xdr:row>
      <xdr:rowOff>19051</xdr:rowOff>
    </xdr:from>
    <xdr:to>
      <xdr:col>10</xdr:col>
      <xdr:colOff>381000</xdr:colOff>
      <xdr:row>4</xdr:row>
      <xdr:rowOff>2</xdr:rowOff>
    </xdr:to>
    <xdr:sp macro="" textlink="">
      <xdr:nvSpPr>
        <xdr:cNvPr id="4" name="Rektangel med rundade hörn 3" title="Knapp: Tillbaka till innehållsförteckningen">
          <a:hlinkClick xmlns:r="http://schemas.openxmlformats.org/officeDocument/2006/relationships" r:id="rId1"/>
          <a:extLst>
            <a:ext uri="{FF2B5EF4-FFF2-40B4-BE49-F238E27FC236}">
              <a16:creationId xmlns:a16="http://schemas.microsoft.com/office/drawing/2014/main" id="{00000000-0008-0000-1A00-000004000000}"/>
            </a:ext>
          </a:extLst>
        </xdr:cNvPr>
        <xdr:cNvSpPr/>
      </xdr:nvSpPr>
      <xdr:spPr>
        <a:xfrm>
          <a:off x="10496550" y="190501"/>
          <a:ext cx="1819275" cy="523876"/>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cdr:x>
      <cdr:y>0.92878</cdr:y>
    </cdr:from>
    <cdr:to>
      <cdr:x>0.476</cdr:x>
      <cdr:y>0.98074</cdr:y>
    </cdr:to>
    <cdr:sp macro="" textlink="">
      <cdr:nvSpPr>
        <cdr:cNvPr id="9" name="textruta 1"/>
        <cdr:cNvSpPr txBox="1"/>
      </cdr:nvSpPr>
      <cdr:spPr>
        <a:xfrm xmlns:a="http://schemas.openxmlformats.org/drawingml/2006/main">
          <a:off x="0" y="3618271"/>
          <a:ext cx="2357628"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Socialstyrelsen </a:t>
          </a:r>
        </a:p>
      </cdr:txBody>
    </cdr:sp>
  </cdr:relSizeAnchor>
  <cdr:relSizeAnchor xmlns:cdr="http://schemas.openxmlformats.org/drawingml/2006/chartDrawing">
    <cdr:from>
      <cdr:x>0</cdr:x>
      <cdr:y>0.86379</cdr:y>
    </cdr:from>
    <cdr:to>
      <cdr:x>0.49199</cdr:x>
      <cdr:y>0.91575</cdr:y>
    </cdr:to>
    <cdr:sp macro="" textlink="">
      <cdr:nvSpPr>
        <cdr:cNvPr id="10" name="textruta 2"/>
        <cdr:cNvSpPr txBox="1"/>
      </cdr:nvSpPr>
      <cdr:spPr>
        <a:xfrm xmlns:a="http://schemas.openxmlformats.org/drawingml/2006/main">
          <a:off x="0" y="3365088"/>
          <a:ext cx="2436826"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0.00627</cdr:x>
      <cdr:y>0</cdr:y>
    </cdr:from>
    <cdr:to>
      <cdr:x>1</cdr:x>
      <cdr:y>0.17027</cdr:y>
    </cdr:to>
    <cdr:sp macro="" textlink="">
      <cdr:nvSpPr>
        <cdr:cNvPr id="6" name="textruta 1"/>
        <cdr:cNvSpPr txBox="1"/>
      </cdr:nvSpPr>
      <cdr:spPr>
        <a:xfrm xmlns:a="http://schemas.openxmlformats.org/drawingml/2006/main">
          <a:off x="31294" y="0"/>
          <a:ext cx="4959806" cy="6000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1000" b="1"/>
            <a:t>Diagram 1b. Utveckling</a:t>
          </a:r>
          <a:r>
            <a:rPr lang="sv-SE" sz="1000" b="1" baseline="0"/>
            <a:t> avsiktligt självdestruktiv handling respektive  övergrepp av annan person, 2001−2022, fördelat på kön</a:t>
          </a:r>
          <a:br>
            <a:rPr lang="sv-SE" sz="800" b="1" baseline="0"/>
          </a:br>
          <a:r>
            <a:rPr lang="sv-SE" sz="800" b="0" baseline="0">
              <a:effectLst/>
              <a:latin typeface="+mn-lt"/>
              <a:ea typeface="+mn-ea"/>
              <a:cs typeface="+mn-cs"/>
            </a:rPr>
            <a:t>Antal personer per 100 000 invånare som skrivits ut från sjukhus </a:t>
          </a:r>
          <a:endParaRPr lang="sv-SE" sz="1000" b="1"/>
        </a:p>
      </cdr:txBody>
    </cdr:sp>
  </cdr:relSizeAnchor>
</c:userShapes>
</file>

<file path=xl/drawings/drawing70.xml><?xml version="1.0" encoding="utf-8"?>
<xdr:wsDr xmlns:xdr="http://schemas.openxmlformats.org/drawingml/2006/spreadsheetDrawing" xmlns:a="http://schemas.openxmlformats.org/drawingml/2006/main">
  <xdr:twoCellAnchor>
    <xdr:from>
      <xdr:col>10</xdr:col>
      <xdr:colOff>112394</xdr:colOff>
      <xdr:row>4</xdr:row>
      <xdr:rowOff>419101</xdr:rowOff>
    </xdr:from>
    <xdr:to>
      <xdr:col>17</xdr:col>
      <xdr:colOff>609600</xdr:colOff>
      <xdr:row>22</xdr:row>
      <xdr:rowOff>1</xdr:rowOff>
    </xdr:to>
    <xdr:graphicFrame macro="">
      <xdr:nvGraphicFramePr>
        <xdr:cNvPr id="2" name="726396">
          <a:extLst>
            <a:ext uri="{FF2B5EF4-FFF2-40B4-BE49-F238E27FC236}">
              <a16:creationId xmlns:a16="http://schemas.microsoft.com/office/drawing/2014/main" id="{5DF975B8-99C8-4BC9-A1FA-8BD66AE4CEA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377825</xdr:colOff>
      <xdr:row>0</xdr:row>
      <xdr:rowOff>266700</xdr:rowOff>
    </xdr:from>
    <xdr:to>
      <xdr:col>15</xdr:col>
      <xdr:colOff>204787</xdr:colOff>
      <xdr:row>3</xdr:row>
      <xdr:rowOff>133350</xdr:rowOff>
    </xdr:to>
    <xdr:sp macro="" textlink="">
      <xdr:nvSpPr>
        <xdr:cNvPr id="4" name="Rektangel: rundade hörn 3">
          <a:hlinkClick xmlns:r="http://schemas.openxmlformats.org/officeDocument/2006/relationships" r:id="rId2"/>
          <a:extLst>
            <a:ext uri="{FF2B5EF4-FFF2-40B4-BE49-F238E27FC236}">
              <a16:creationId xmlns:a16="http://schemas.microsoft.com/office/drawing/2014/main" id="{FAF7ACC6-D59D-4DAB-A159-3C7790172C84}"/>
            </a:ext>
          </a:extLst>
        </xdr:cNvPr>
        <xdr:cNvSpPr/>
      </xdr:nvSpPr>
      <xdr:spPr>
        <a:xfrm>
          <a:off x="9156700" y="2667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1.xml><?xml version="1.0" encoding="utf-8"?>
<c:userShapes xmlns:c="http://schemas.openxmlformats.org/drawingml/2006/chart">
  <cdr:relSizeAnchor xmlns:cdr="http://schemas.openxmlformats.org/drawingml/2006/chartDrawing">
    <cdr:from>
      <cdr:x>0</cdr:x>
      <cdr:y>0.91118</cdr:y>
    </cdr:from>
    <cdr:to>
      <cdr:x>0.476</cdr:x>
      <cdr:y>0.96142</cdr:y>
    </cdr:to>
    <cdr:sp macro="" textlink="">
      <cdr:nvSpPr>
        <cdr:cNvPr id="9" name="textruta 1"/>
        <cdr:cNvSpPr txBox="1"/>
      </cdr:nvSpPr>
      <cdr:spPr>
        <a:xfrm xmlns:a="http://schemas.openxmlformats.org/drawingml/2006/main">
          <a:off x="0" y="3671213"/>
          <a:ext cx="3042247"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a:t>
          </a:r>
          <a:r>
            <a:rPr lang="sv-SE" sz="700" baseline="0"/>
            <a:t> Socialstyrelsen</a:t>
          </a:r>
          <a:r>
            <a:rPr lang="sv-SE" sz="700"/>
            <a:t> </a:t>
          </a:r>
        </a:p>
      </cdr:txBody>
    </cdr:sp>
  </cdr:relSizeAnchor>
  <cdr:relSizeAnchor xmlns:cdr="http://schemas.openxmlformats.org/drawingml/2006/chartDrawing">
    <cdr:from>
      <cdr:x>0</cdr:x>
      <cdr:y>0.86379</cdr:y>
    </cdr:from>
    <cdr:to>
      <cdr:x>0.49199</cdr:x>
      <cdr:y>0.91403</cdr:y>
    </cdr:to>
    <cdr:sp macro="" textlink="">
      <cdr:nvSpPr>
        <cdr:cNvPr id="10" name="textruta 2"/>
        <cdr:cNvSpPr txBox="1"/>
      </cdr:nvSpPr>
      <cdr:spPr>
        <a:xfrm xmlns:a="http://schemas.openxmlformats.org/drawingml/2006/main">
          <a:off x="0" y="3480275"/>
          <a:ext cx="314444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0.00888</cdr:x>
      <cdr:y>0.07996</cdr:y>
    </cdr:from>
    <cdr:to>
      <cdr:x>0.97997</cdr:x>
      <cdr:y>0.15167</cdr:y>
    </cdr:to>
    <cdr:sp macro="" textlink="">
      <cdr:nvSpPr>
        <cdr:cNvPr id="3" name="textruta 2"/>
        <cdr:cNvSpPr txBox="1"/>
      </cdr:nvSpPr>
      <cdr:spPr>
        <a:xfrm xmlns:a="http://schemas.openxmlformats.org/drawingml/2006/main">
          <a:off x="40480" y="275611"/>
          <a:ext cx="4425941" cy="2471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sv-SE" sz="800" b="0"/>
        </a:p>
      </cdr:txBody>
    </cdr:sp>
  </cdr:relSizeAnchor>
  <cdr:relSizeAnchor xmlns:cdr="http://schemas.openxmlformats.org/drawingml/2006/chartDrawing">
    <cdr:from>
      <cdr:x>0.00627</cdr:x>
      <cdr:y>0</cdr:y>
    </cdr:from>
    <cdr:to>
      <cdr:x>1</cdr:x>
      <cdr:y>0.14522</cdr:y>
    </cdr:to>
    <cdr:sp macro="" textlink="">
      <cdr:nvSpPr>
        <cdr:cNvPr id="6" name="textruta 1"/>
        <cdr:cNvSpPr txBox="1"/>
      </cdr:nvSpPr>
      <cdr:spPr>
        <a:xfrm xmlns:a="http://schemas.openxmlformats.org/drawingml/2006/main">
          <a:off x="39034" y="0"/>
          <a:ext cx="6186506" cy="48577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12. Utveckling</a:t>
          </a:r>
          <a:r>
            <a:rPr lang="sv-SE" sz="1000" b="1" baseline="0"/>
            <a:t> </a:t>
          </a:r>
          <a:r>
            <a:rPr lang="sv-SE" sz="1000" b="1"/>
            <a:t>övergrepp av annan person,</a:t>
          </a:r>
          <a:r>
            <a:rPr lang="sv-SE" sz="1000" b="1" baseline="0"/>
            <a:t> </a:t>
          </a:r>
          <a:r>
            <a:rPr lang="sv-SE" sz="1000" b="1"/>
            <a:t>övergrepp med</a:t>
          </a:r>
          <a:r>
            <a:rPr lang="sv-SE" sz="1000" b="1" baseline="0"/>
            <a:t> skjutvapen, övergrepp med skärande eller stickande föremål, </a:t>
          </a:r>
          <a:r>
            <a:rPr lang="sv-SE" sz="1000" b="1"/>
            <a:t>2001─2022</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0.92878</cdr:y>
    </cdr:from>
    <cdr:to>
      <cdr:x>0.476</cdr:x>
      <cdr:y>0.99166</cdr:y>
    </cdr:to>
    <cdr:sp macro="" textlink="">
      <cdr:nvSpPr>
        <cdr:cNvPr id="9" name="textruta 1"/>
        <cdr:cNvSpPr txBox="1"/>
      </cdr:nvSpPr>
      <cdr:spPr>
        <a:xfrm xmlns:a="http://schemas.openxmlformats.org/drawingml/2006/main">
          <a:off x="0" y="2990161"/>
          <a:ext cx="2325891"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Patientregistret, Socialstyrelsen </a:t>
          </a:r>
        </a:p>
      </cdr:txBody>
    </cdr:sp>
  </cdr:relSizeAnchor>
  <cdr:relSizeAnchor xmlns:cdr="http://schemas.openxmlformats.org/drawingml/2006/chartDrawing">
    <cdr:from>
      <cdr:x>0</cdr:x>
      <cdr:y>0.86379</cdr:y>
    </cdr:from>
    <cdr:to>
      <cdr:x>0.49199</cdr:x>
      <cdr:y>0.92667</cdr:y>
    </cdr:to>
    <cdr:sp macro="" textlink="">
      <cdr:nvSpPr>
        <cdr:cNvPr id="10" name="textruta 2"/>
        <cdr:cNvSpPr txBox="1"/>
      </cdr:nvSpPr>
      <cdr:spPr>
        <a:xfrm xmlns:a="http://schemas.openxmlformats.org/drawingml/2006/main">
          <a:off x="0" y="2780929"/>
          <a:ext cx="2404023"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 </a:t>
          </a:r>
        </a:p>
      </cdr:txBody>
    </cdr:sp>
  </cdr:relSizeAnchor>
  <cdr:relSizeAnchor xmlns:cdr="http://schemas.openxmlformats.org/drawingml/2006/chartDrawing">
    <cdr:from>
      <cdr:x>0.00627</cdr:x>
      <cdr:y>0</cdr:y>
    </cdr:from>
    <cdr:to>
      <cdr:x>1</cdr:x>
      <cdr:y>0.17751</cdr:y>
    </cdr:to>
    <cdr:sp macro="" textlink="">
      <cdr:nvSpPr>
        <cdr:cNvPr id="6" name="textruta 1"/>
        <cdr:cNvSpPr txBox="1"/>
      </cdr:nvSpPr>
      <cdr:spPr>
        <a:xfrm xmlns:a="http://schemas.openxmlformats.org/drawingml/2006/main">
          <a:off x="30637" y="0"/>
          <a:ext cx="4855687" cy="57149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latin typeface="+mj-lt"/>
            </a:rPr>
            <a:t>Diagram 1a. Utveckling</a:t>
          </a:r>
          <a:r>
            <a:rPr lang="sv-SE" sz="1000" b="1" baseline="0">
              <a:latin typeface="+mj-lt"/>
            </a:rPr>
            <a:t> samtliga olycksfall respektive fallolyckor, 2001−2022, fördelat på kön</a:t>
          </a:r>
        </a:p>
        <a:p xmlns:a="http://schemas.openxmlformats.org/drawingml/2006/main">
          <a:pPr marL="0" marR="0" lvl="0" indent="0" defTabSz="914400" eaLnBrk="1" fontAlgn="auto" latinLnBrk="0" hangingPunct="1">
            <a:lnSpc>
              <a:spcPct val="100000"/>
            </a:lnSpc>
            <a:spcBef>
              <a:spcPts val="0"/>
            </a:spcBef>
            <a:spcAft>
              <a:spcPts val="0"/>
            </a:spcAft>
            <a:buClrTx/>
            <a:buSzTx/>
            <a:buFontTx/>
            <a:buNone/>
            <a:tabLst/>
            <a:defRPr/>
          </a:pPr>
          <a:r>
            <a:rPr lang="sv-SE" sz="800" b="0" baseline="0">
              <a:effectLst/>
              <a:latin typeface="+mn-lt"/>
              <a:ea typeface="+mn-ea"/>
              <a:cs typeface="+mn-cs"/>
            </a:rPr>
            <a:t>Antal personer per 100 000 invånare som skrivits ut från sjukhus</a:t>
          </a:r>
          <a:endParaRPr lang="sv-SE" sz="800">
            <a:effectLst/>
          </a:endParaRPr>
        </a:p>
        <a:p xmlns:a="http://schemas.openxmlformats.org/drawingml/2006/main">
          <a:endParaRPr lang="sv-SE" sz="1000" b="1" baseline="0">
            <a:latin typeface="+mj-lt"/>
          </a:endParaRPr>
        </a:p>
        <a:p xmlns:a="http://schemas.openxmlformats.org/drawingml/2006/main">
          <a:endParaRPr lang="sv-SE" sz="1000" b="1">
            <a:latin typeface="+mj-lt"/>
          </a:endParaRPr>
        </a:p>
      </cdr:txBody>
    </cdr:sp>
  </cdr:relSizeAnchor>
</c:userShapes>
</file>

<file path=xl/drawings/drawing9.xml><?xml version="1.0" encoding="utf-8"?>
<xdr:wsDr xmlns:xdr="http://schemas.openxmlformats.org/drawingml/2006/spreadsheetDrawing" xmlns:a="http://schemas.openxmlformats.org/drawingml/2006/main">
  <xdr:twoCellAnchor>
    <xdr:from>
      <xdr:col>9</xdr:col>
      <xdr:colOff>655320</xdr:colOff>
      <xdr:row>63</xdr:row>
      <xdr:rowOff>38100</xdr:rowOff>
    </xdr:from>
    <xdr:to>
      <xdr:col>18</xdr:col>
      <xdr:colOff>194310</xdr:colOff>
      <xdr:row>81</xdr:row>
      <xdr:rowOff>160020</xdr:rowOff>
    </xdr:to>
    <xdr:graphicFrame macro="">
      <xdr:nvGraphicFramePr>
        <xdr:cNvPr id="2" name="Diagram 8" title="Diagram 2c. Huvuddiagnos: Skada eller förgiftning (S00–T98), män">
          <a:extLst>
            <a:ext uri="{FF2B5EF4-FFF2-40B4-BE49-F238E27FC236}">
              <a16:creationId xmlns:a16="http://schemas.microsoft.com/office/drawing/2014/main" id="{13BDD08E-8024-4B31-A939-FFD1F2A3F5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321945</xdr:colOff>
      <xdr:row>9</xdr:row>
      <xdr:rowOff>19050</xdr:rowOff>
    </xdr:from>
    <xdr:to>
      <xdr:col>13</xdr:col>
      <xdr:colOff>74295</xdr:colOff>
      <xdr:row>25</xdr:row>
      <xdr:rowOff>56515</xdr:rowOff>
    </xdr:to>
    <xdr:graphicFrame macro="">
      <xdr:nvGraphicFramePr>
        <xdr:cNvPr id="3" name="Diagram 7" title="Diagram 2a. Huvuddiagnos: Skada eller förgiftning (S00–T98), fördelat på kön">
          <a:extLst>
            <a:ext uri="{FF2B5EF4-FFF2-40B4-BE49-F238E27FC236}">
              <a16:creationId xmlns:a16="http://schemas.microsoft.com/office/drawing/2014/main" id="{20A3F827-0975-4F4A-92D7-B840EE3D5C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xdr:col>
      <xdr:colOff>649605</xdr:colOff>
      <xdr:row>88</xdr:row>
      <xdr:rowOff>285750</xdr:rowOff>
    </xdr:from>
    <xdr:to>
      <xdr:col>18</xdr:col>
      <xdr:colOff>135255</xdr:colOff>
      <xdr:row>108</xdr:row>
      <xdr:rowOff>102870</xdr:rowOff>
    </xdr:to>
    <xdr:graphicFrame macro="">
      <xdr:nvGraphicFramePr>
        <xdr:cNvPr id="4" name="Diagram 8" title="Diagram 2d. Huvuddiagnos: Skada eller förgiftning (S00–T98), kvinnor">
          <a:extLst>
            <a:ext uri="{FF2B5EF4-FFF2-40B4-BE49-F238E27FC236}">
              <a16:creationId xmlns:a16="http://schemas.microsoft.com/office/drawing/2014/main" id="{A082633E-8FB8-4B96-BD05-15B060857C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661035</xdr:colOff>
      <xdr:row>34</xdr:row>
      <xdr:rowOff>64770</xdr:rowOff>
    </xdr:from>
    <xdr:to>
      <xdr:col>18</xdr:col>
      <xdr:colOff>163830</xdr:colOff>
      <xdr:row>54</xdr:row>
      <xdr:rowOff>1905</xdr:rowOff>
    </xdr:to>
    <xdr:graphicFrame macro="">
      <xdr:nvGraphicFramePr>
        <xdr:cNvPr id="5" name="Diagram 8" title="Diagram 2b. Huvuddiagnos: Skada eller förgiftning (S00–T98), fördelat på ålder">
          <a:extLst>
            <a:ext uri="{FF2B5EF4-FFF2-40B4-BE49-F238E27FC236}">
              <a16:creationId xmlns:a16="http://schemas.microsoft.com/office/drawing/2014/main" id="{5C3A4EFA-FC60-43F7-A504-8E68F1C923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8</xdr:col>
      <xdr:colOff>662132</xdr:colOff>
      <xdr:row>2</xdr:row>
      <xdr:rowOff>30018</xdr:rowOff>
    </xdr:from>
    <xdr:to>
      <xdr:col>11</xdr:col>
      <xdr:colOff>413327</xdr:colOff>
      <xdr:row>4</xdr:row>
      <xdr:rowOff>199737</xdr:rowOff>
    </xdr:to>
    <xdr:sp macro="" textlink="">
      <xdr:nvSpPr>
        <xdr:cNvPr id="6" name="Rektangel med rundade hörn 5" title="Knapp: Tillbaka till innehållsförteckningen">
          <a:hlinkClick xmlns:r="http://schemas.openxmlformats.org/officeDocument/2006/relationships" r:id="rId5"/>
          <a:extLst>
            <a:ext uri="{FF2B5EF4-FFF2-40B4-BE49-F238E27FC236}">
              <a16:creationId xmlns:a16="http://schemas.microsoft.com/office/drawing/2014/main" id="{DE4CDD2B-D781-416D-9DC7-CA909246D3C2}"/>
            </a:ext>
          </a:extLst>
        </xdr:cNvPr>
        <xdr:cNvSpPr/>
      </xdr:nvSpPr>
      <xdr:spPr>
        <a:xfrm>
          <a:off x="6234257" y="839643"/>
          <a:ext cx="1808595" cy="588819"/>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1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0.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9.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www.socialstyrelsen.se/en/statistics-and-data/statistics/" TargetMode="External"/><Relationship Id="rId2" Type="http://schemas.openxmlformats.org/officeDocument/2006/relationships/hyperlink" Target="http://www.socialstyrelsen.se/statistik-och-data/statistik/statistikamnen/skador-och-forgiftningar/" TargetMode="External"/><Relationship Id="rId1" Type="http://schemas.openxmlformats.org/officeDocument/2006/relationships/hyperlink" Target="mailto:patientregistret@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db.socialstyrelsen.se/if_ska/val.aspx"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5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59.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0.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1.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www.socialstyrelsen.se/statistik-och-data/statistik/statistikamnen/skador-och-forgiftningar/"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62.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63.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64.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65.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66.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67.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68.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69.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0.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3"/>
  <sheetViews>
    <sheetView zoomScaleNormal="100" zoomScalePageLayoutView="80" workbookViewId="0">
      <selection activeCell="B9" sqref="B9"/>
    </sheetView>
  </sheetViews>
  <sheetFormatPr defaultColWidth="9" defaultRowHeight="12"/>
  <cols>
    <col min="1" max="1" width="4.125" style="1" customWidth="1"/>
    <col min="2" max="2" width="9" style="1"/>
    <col min="3" max="3" width="8" style="1" customWidth="1"/>
    <col min="4" max="4" width="8.625" style="1" customWidth="1"/>
    <col min="5" max="16384" width="9" style="1"/>
  </cols>
  <sheetData>
    <row r="5" spans="1:10">
      <c r="J5" s="18"/>
    </row>
    <row r="9" spans="1:10" ht="12.75">
      <c r="B9" s="11" t="s">
        <v>1775</v>
      </c>
    </row>
    <row r="10" spans="1:10" ht="12.75">
      <c r="B10" s="11"/>
    </row>
    <row r="11" spans="1:10" ht="12.75">
      <c r="B11" s="23" t="s">
        <v>1657</v>
      </c>
    </row>
    <row r="12" spans="1:10" ht="13.5">
      <c r="B12" s="30" t="s">
        <v>1658</v>
      </c>
    </row>
    <row r="13" spans="1:10" ht="13.5">
      <c r="B13" s="16"/>
    </row>
    <row r="14" spans="1:10" ht="15" customHeight="1">
      <c r="A14" s="16"/>
      <c r="B14" s="12" t="s">
        <v>6</v>
      </c>
      <c r="C14" s="16"/>
      <c r="D14" s="256" t="s">
        <v>1852</v>
      </c>
      <c r="E14" s="21"/>
      <c r="F14" s="16"/>
      <c r="G14" s="16"/>
      <c r="H14" s="16"/>
      <c r="I14" s="16"/>
      <c r="J14" s="16"/>
    </row>
    <row r="15" spans="1:10" ht="15" customHeight="1">
      <c r="A15" s="16"/>
      <c r="B15" s="12" t="s">
        <v>19</v>
      </c>
      <c r="C15" s="16"/>
      <c r="D15" s="256" t="s">
        <v>1853</v>
      </c>
      <c r="E15" s="21"/>
      <c r="F15" s="16"/>
      <c r="G15" s="16"/>
      <c r="H15" s="16"/>
      <c r="I15" s="16"/>
      <c r="J15" s="16"/>
    </row>
    <row r="16" spans="1:10" ht="15" customHeight="1">
      <c r="A16" s="16"/>
      <c r="B16" s="12" t="s">
        <v>15</v>
      </c>
      <c r="C16" s="16"/>
      <c r="D16" s="257">
        <v>45096</v>
      </c>
      <c r="E16" s="21"/>
      <c r="F16" s="16"/>
      <c r="G16" s="16"/>
      <c r="H16" s="16"/>
      <c r="I16" s="16"/>
      <c r="J16" s="16"/>
    </row>
    <row r="17" spans="1:13" ht="15" customHeight="1">
      <c r="A17" s="16"/>
      <c r="B17" s="12" t="s">
        <v>7</v>
      </c>
      <c r="C17" s="16"/>
      <c r="D17" s="16"/>
      <c r="E17" s="21"/>
      <c r="F17" s="16"/>
      <c r="G17" s="16"/>
      <c r="H17" s="16"/>
      <c r="I17" s="16"/>
      <c r="J17" s="16"/>
    </row>
    <row r="18" spans="1:13" ht="15" customHeight="1">
      <c r="A18" s="16"/>
      <c r="B18" s="12"/>
      <c r="C18" s="16"/>
      <c r="E18" s="16"/>
      <c r="F18" s="16"/>
      <c r="G18" s="16"/>
      <c r="H18" s="16"/>
      <c r="I18" s="16"/>
      <c r="J18" s="16"/>
    </row>
    <row r="19" spans="1:13" ht="15" customHeight="1">
      <c r="A19" s="16"/>
      <c r="B19" s="12"/>
      <c r="C19" s="16"/>
      <c r="D19" s="16" t="s">
        <v>14</v>
      </c>
      <c r="E19" s="16"/>
      <c r="F19" s="16"/>
      <c r="G19" s="16"/>
      <c r="H19" s="16"/>
      <c r="I19" s="16"/>
      <c r="J19" s="16"/>
    </row>
    <row r="20" spans="1:13" ht="15" customHeight="1">
      <c r="A20" s="16"/>
      <c r="B20" s="12"/>
      <c r="C20" s="16"/>
      <c r="D20" s="16" t="s">
        <v>16</v>
      </c>
      <c r="E20" s="16"/>
      <c r="F20" s="16"/>
      <c r="G20" s="16"/>
      <c r="H20" s="16"/>
      <c r="I20" s="16"/>
      <c r="J20" s="16"/>
    </row>
    <row r="21" spans="1:13" ht="15" customHeight="1">
      <c r="A21" s="16"/>
      <c r="B21" s="12"/>
      <c r="C21" s="16"/>
      <c r="E21" s="16"/>
      <c r="F21" s="16"/>
      <c r="G21" s="16"/>
      <c r="H21" s="16"/>
      <c r="I21" s="16"/>
      <c r="J21" s="16"/>
    </row>
    <row r="22" spans="1:13" ht="15" customHeight="1">
      <c r="A22" s="16"/>
      <c r="B22" s="12"/>
      <c r="C22" s="16"/>
      <c r="D22" s="16"/>
      <c r="E22" s="16"/>
      <c r="F22" s="16"/>
      <c r="G22" s="16"/>
      <c r="H22" s="16"/>
      <c r="I22" s="16"/>
      <c r="J22" s="16"/>
    </row>
    <row r="23" spans="1:13" s="18" customFormat="1" ht="15" customHeight="1">
      <c r="A23" s="19"/>
      <c r="B23" s="20" t="s">
        <v>17</v>
      </c>
      <c r="C23" s="19"/>
      <c r="D23" s="312" t="s">
        <v>1621</v>
      </c>
      <c r="E23" s="205"/>
      <c r="F23" s="205"/>
      <c r="G23" s="206"/>
      <c r="H23" s="205"/>
      <c r="I23" s="19"/>
      <c r="J23" s="19"/>
      <c r="K23" s="19"/>
      <c r="L23" s="19"/>
      <c r="M23" s="19"/>
    </row>
    <row r="24" spans="1:13" s="18" customFormat="1" ht="15" customHeight="1">
      <c r="A24" s="19"/>
      <c r="B24" s="20"/>
      <c r="C24" s="19"/>
      <c r="D24" s="225" t="s">
        <v>1622</v>
      </c>
      <c r="E24" s="19"/>
      <c r="F24" s="19"/>
      <c r="G24" s="21"/>
      <c r="H24" s="19"/>
      <c r="I24" s="19"/>
      <c r="J24" s="19"/>
    </row>
    <row r="25" spans="1:13" s="18" customFormat="1" ht="15" customHeight="1">
      <c r="A25" s="19"/>
      <c r="B25" s="20" t="s">
        <v>18</v>
      </c>
      <c r="C25" s="19"/>
      <c r="D25" s="116" t="s">
        <v>1620</v>
      </c>
      <c r="E25" s="19"/>
      <c r="F25" s="19"/>
      <c r="G25" s="21"/>
      <c r="H25" s="19"/>
      <c r="I25" s="19"/>
      <c r="J25" s="19"/>
    </row>
    <row r="26" spans="1:13" ht="15" customHeight="1">
      <c r="A26" s="16"/>
      <c r="B26" s="12"/>
      <c r="C26" s="16"/>
      <c r="D26" s="16"/>
      <c r="E26" s="16"/>
      <c r="F26" s="16"/>
      <c r="G26" s="16"/>
      <c r="H26" s="16"/>
      <c r="I26" s="16"/>
      <c r="J26" s="16"/>
    </row>
    <row r="27" spans="1:13" ht="15" customHeight="1">
      <c r="A27" s="16"/>
      <c r="B27" s="12" t="s">
        <v>9</v>
      </c>
      <c r="C27" s="16"/>
      <c r="D27" s="16" t="s">
        <v>10</v>
      </c>
      <c r="E27" s="21" t="s">
        <v>1776</v>
      </c>
      <c r="F27" s="21"/>
      <c r="G27" s="16"/>
      <c r="H27" s="16"/>
      <c r="I27" s="16"/>
      <c r="J27" s="16"/>
    </row>
    <row r="28" spans="1:13" ht="13.5" customHeight="1">
      <c r="A28" s="16"/>
      <c r="B28" s="16"/>
      <c r="C28" s="16"/>
      <c r="D28" s="16" t="s">
        <v>11</v>
      </c>
      <c r="E28" s="21" t="s">
        <v>1545</v>
      </c>
      <c r="F28" s="16"/>
      <c r="G28" s="16"/>
      <c r="H28" s="16"/>
      <c r="I28" s="16"/>
      <c r="J28" s="16"/>
    </row>
    <row r="29" spans="1:13" ht="13.5" customHeight="1">
      <c r="A29" s="16"/>
      <c r="B29" s="16"/>
      <c r="C29" s="16"/>
      <c r="D29" s="16" t="s">
        <v>12</v>
      </c>
      <c r="E29" s="116" t="s">
        <v>1619</v>
      </c>
      <c r="F29" s="16"/>
      <c r="G29" s="16"/>
      <c r="H29" s="16"/>
      <c r="I29" s="16"/>
      <c r="J29" s="16"/>
    </row>
    <row r="30" spans="1:13" ht="13.5" customHeight="1">
      <c r="A30" s="16"/>
      <c r="B30" s="16"/>
      <c r="C30" s="16"/>
      <c r="D30" s="16"/>
      <c r="E30" s="16"/>
      <c r="F30" s="16"/>
      <c r="G30" s="16"/>
      <c r="H30" s="16"/>
      <c r="I30" s="16"/>
      <c r="J30" s="16"/>
    </row>
    <row r="31" spans="1:13" ht="13.5" customHeight="1">
      <c r="A31" s="16"/>
      <c r="B31" s="16"/>
      <c r="C31" s="16"/>
      <c r="D31" s="22"/>
      <c r="E31" s="19"/>
      <c r="G31" s="16"/>
      <c r="H31" s="16"/>
      <c r="I31" s="16"/>
      <c r="J31" s="16"/>
    </row>
    <row r="32" spans="1:13" ht="13.5" customHeight="1">
      <c r="A32" s="16"/>
      <c r="B32" s="16"/>
      <c r="C32" s="16"/>
      <c r="D32" s="16"/>
      <c r="E32" s="19"/>
      <c r="G32" s="16"/>
      <c r="H32" s="16"/>
      <c r="I32" s="16"/>
      <c r="J32" s="16"/>
    </row>
    <row r="33" spans="1:16" ht="13.5">
      <c r="A33" s="16"/>
      <c r="B33" s="16"/>
      <c r="C33" s="16"/>
      <c r="D33" s="16"/>
      <c r="E33" s="19"/>
      <c r="G33" s="16"/>
      <c r="H33" s="16"/>
      <c r="I33" s="16"/>
      <c r="J33" s="16"/>
    </row>
    <row r="34" spans="1:16" ht="13.5">
      <c r="A34" s="16"/>
      <c r="B34" s="17"/>
      <c r="C34" s="16"/>
      <c r="D34" s="16"/>
      <c r="E34" s="16"/>
      <c r="F34" s="16"/>
      <c r="G34" s="16"/>
      <c r="H34" s="16"/>
      <c r="I34" s="16"/>
      <c r="J34" s="16"/>
    </row>
    <row r="35" spans="1:16" ht="13.5">
      <c r="A35" s="16"/>
      <c r="B35" s="16"/>
      <c r="C35" s="16"/>
      <c r="D35" s="16"/>
      <c r="E35" s="16"/>
      <c r="F35" s="16"/>
      <c r="G35" s="16"/>
      <c r="H35" s="16"/>
      <c r="I35" s="16"/>
      <c r="J35" s="16"/>
    </row>
    <row r="36" spans="1:16" ht="13.5">
      <c r="A36" s="16"/>
      <c r="B36" s="16"/>
      <c r="C36" s="16"/>
      <c r="D36" s="16"/>
      <c r="E36" s="16"/>
      <c r="F36" s="16"/>
      <c r="H36" s="16"/>
      <c r="I36" s="16"/>
      <c r="J36" s="16"/>
      <c r="K36" s="16"/>
      <c r="L36" s="16"/>
      <c r="M36" s="16"/>
      <c r="N36" s="16"/>
      <c r="O36" s="16"/>
      <c r="P36" s="16"/>
    </row>
    <row r="37" spans="1:16" ht="13.5">
      <c r="A37" s="16"/>
      <c r="B37" s="16"/>
      <c r="C37" s="16"/>
      <c r="D37" s="16"/>
      <c r="E37" s="16"/>
      <c r="F37" s="16"/>
      <c r="H37" s="16"/>
      <c r="I37" s="16"/>
      <c r="J37" s="16"/>
      <c r="K37" s="16"/>
      <c r="L37" s="16"/>
      <c r="M37" s="16"/>
      <c r="N37" s="16"/>
      <c r="O37" s="16"/>
      <c r="P37" s="16"/>
    </row>
    <row r="38" spans="1:16" ht="13.5">
      <c r="A38" s="16"/>
      <c r="B38" s="16"/>
      <c r="C38" s="16"/>
      <c r="D38" s="16"/>
      <c r="E38" s="16"/>
      <c r="F38" s="16"/>
      <c r="G38" s="16"/>
      <c r="H38" s="16"/>
      <c r="I38" s="16"/>
      <c r="J38" s="16"/>
      <c r="K38" s="16"/>
      <c r="L38" s="16"/>
      <c r="M38" s="16"/>
      <c r="N38" s="16"/>
      <c r="O38" s="16"/>
      <c r="P38" s="16"/>
    </row>
    <row r="39" spans="1:16" ht="13.5">
      <c r="A39" s="16"/>
      <c r="B39" s="16"/>
      <c r="C39" s="16"/>
      <c r="D39" s="16"/>
      <c r="E39" s="16"/>
      <c r="F39" s="16"/>
      <c r="H39" s="16"/>
      <c r="I39" s="16"/>
      <c r="J39" s="16"/>
      <c r="K39" s="16"/>
      <c r="L39" s="16"/>
      <c r="M39" s="16"/>
      <c r="N39" s="16"/>
      <c r="O39" s="16"/>
      <c r="P39" s="16"/>
    </row>
    <row r="40" spans="1:16" ht="13.5">
      <c r="A40" s="16"/>
      <c r="B40" s="16"/>
      <c r="C40" s="16"/>
      <c r="D40" s="16"/>
      <c r="E40" s="16"/>
      <c r="F40" s="16"/>
      <c r="G40" s="16"/>
      <c r="H40" s="16"/>
      <c r="I40" s="16"/>
      <c r="J40" s="16"/>
    </row>
    <row r="41" spans="1:16" ht="13.5">
      <c r="A41" s="16"/>
      <c r="B41" s="16"/>
      <c r="C41" s="16"/>
      <c r="D41" s="16"/>
      <c r="E41" s="16"/>
      <c r="F41" s="16"/>
      <c r="G41" s="16"/>
      <c r="H41" s="16"/>
      <c r="I41" s="16"/>
      <c r="J41" s="16"/>
    </row>
    <row r="42" spans="1:16" ht="13.5">
      <c r="A42" s="16"/>
      <c r="B42" s="16"/>
      <c r="C42" s="16"/>
      <c r="D42" s="16"/>
      <c r="E42" s="16"/>
      <c r="F42" s="16"/>
      <c r="G42" s="16"/>
      <c r="H42" s="16"/>
      <c r="I42" s="16"/>
      <c r="J42" s="16"/>
    </row>
    <row r="43" spans="1:16" ht="13.5">
      <c r="A43" s="16"/>
      <c r="B43" s="16"/>
      <c r="C43" s="16"/>
      <c r="D43" s="16"/>
      <c r="E43" s="16"/>
      <c r="F43" s="16"/>
      <c r="G43" s="16"/>
      <c r="H43" s="16"/>
      <c r="I43" s="16"/>
      <c r="J43" s="16"/>
    </row>
    <row r="44" spans="1:16" ht="13.5">
      <c r="A44" s="16"/>
      <c r="B44" s="16"/>
      <c r="C44" s="16"/>
      <c r="D44" s="16"/>
      <c r="E44" s="16"/>
      <c r="F44" s="16"/>
      <c r="G44" s="16"/>
      <c r="H44" s="16"/>
      <c r="I44" s="16"/>
      <c r="J44" s="16"/>
    </row>
    <row r="45" spans="1:16" ht="13.5">
      <c r="A45" s="16"/>
      <c r="B45" s="16"/>
      <c r="C45" s="16"/>
      <c r="D45" s="16"/>
      <c r="E45" s="16"/>
      <c r="F45" s="16"/>
      <c r="G45" s="16"/>
      <c r="H45" s="16"/>
      <c r="I45" s="16"/>
      <c r="J45" s="16"/>
    </row>
    <row r="46" spans="1:16" ht="13.5">
      <c r="A46" s="16"/>
      <c r="B46" s="16"/>
      <c r="C46" s="16"/>
      <c r="D46" s="16"/>
      <c r="E46" s="16"/>
      <c r="F46" s="16"/>
      <c r="G46" s="16"/>
      <c r="H46" s="16"/>
      <c r="I46" s="16"/>
      <c r="J46" s="16"/>
    </row>
    <row r="47" spans="1:16" ht="13.5">
      <c r="A47" s="16"/>
      <c r="B47" s="16"/>
      <c r="C47" s="16"/>
      <c r="D47" s="16"/>
      <c r="E47" s="16"/>
      <c r="F47" s="16"/>
      <c r="G47" s="16"/>
      <c r="H47" s="16"/>
      <c r="I47" s="16"/>
      <c r="J47" s="16"/>
    </row>
    <row r="48" spans="1:16" ht="13.5">
      <c r="A48" s="16"/>
      <c r="B48" s="16"/>
      <c r="C48" s="16"/>
      <c r="D48" s="16"/>
      <c r="E48" s="16"/>
      <c r="F48" s="16"/>
      <c r="G48" s="16"/>
      <c r="H48" s="16"/>
      <c r="I48" s="16"/>
      <c r="J48" s="16"/>
    </row>
    <row r="49" spans="1:10" ht="13.5">
      <c r="A49" s="16"/>
      <c r="B49" s="16"/>
      <c r="C49" s="16"/>
      <c r="D49" s="16"/>
      <c r="E49" s="16"/>
      <c r="F49" s="16"/>
      <c r="G49" s="16"/>
      <c r="H49" s="16"/>
      <c r="I49" s="16"/>
      <c r="J49" s="16"/>
    </row>
    <row r="50" spans="1:10" ht="13.5">
      <c r="A50" s="16"/>
      <c r="B50" s="16"/>
      <c r="C50" s="16"/>
      <c r="D50" s="16"/>
      <c r="E50" s="16"/>
      <c r="F50" s="16"/>
      <c r="G50" s="16"/>
      <c r="H50" s="16"/>
      <c r="I50" s="16"/>
      <c r="J50" s="16"/>
    </row>
    <row r="51" spans="1:10" ht="13.5">
      <c r="A51" s="16"/>
      <c r="B51" s="16"/>
      <c r="C51" s="16"/>
      <c r="D51" s="16"/>
      <c r="E51" s="16"/>
      <c r="F51" s="16"/>
      <c r="G51" s="16"/>
      <c r="H51" s="16"/>
      <c r="I51" s="16"/>
      <c r="J51" s="16"/>
    </row>
    <row r="52" spans="1:10" ht="13.5">
      <c r="A52" s="16"/>
      <c r="B52" s="16"/>
      <c r="C52" s="16"/>
      <c r="D52" s="16"/>
      <c r="E52" s="16"/>
      <c r="F52" s="16"/>
      <c r="G52" s="16"/>
      <c r="H52" s="16"/>
      <c r="I52" s="16"/>
      <c r="J52" s="16"/>
    </row>
    <row r="53" spans="1:10" ht="13.5">
      <c r="A53" s="16"/>
      <c r="B53" s="16"/>
      <c r="C53" s="16"/>
      <c r="D53" s="16"/>
      <c r="E53" s="16"/>
      <c r="F53" s="16"/>
      <c r="G53" s="16"/>
      <c r="H53" s="16"/>
      <c r="I53" s="16"/>
      <c r="J53" s="16"/>
    </row>
  </sheetData>
  <hyperlinks>
    <hyperlink ref="E29" r:id="rId1" xr:uid="{00000000-0004-0000-0000-000000000000}"/>
    <hyperlink ref="D23" r:id="rId2" xr:uid="{00000000-0004-0000-0000-000001000000}"/>
    <hyperlink ref="D24" r:id="rId3" xr:uid="{00000000-0004-0000-0000-000002000000}"/>
    <hyperlink ref="D25" r:id="rId4" xr:uid="{00000000-0004-0000-0000-000003000000}"/>
  </hyperlinks>
  <pageMargins left="0.7" right="0.7" top="0.75" bottom="0.75" header="0.3" footer="0.3"/>
  <pageSetup paperSize="9" orientation="portrait"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tint="0.749992370372631"/>
  </sheetPr>
  <dimension ref="A1:L113"/>
  <sheetViews>
    <sheetView zoomScaleNormal="100" workbookViewId="0">
      <pane ySplit="5" topLeftCell="A6" activePane="bottomLeft" state="frozen"/>
      <selection sqref="A1:L1"/>
      <selection pane="bottomLeft" sqref="A1:L1"/>
    </sheetView>
  </sheetViews>
  <sheetFormatPr defaultRowHeight="16.5"/>
  <cols>
    <col min="1" max="1" width="9" customWidth="1"/>
    <col min="3" max="3" width="10.125" customWidth="1"/>
    <col min="6" max="6" width="8.625" customWidth="1"/>
    <col min="7" max="7" width="8.375" customWidth="1"/>
  </cols>
  <sheetData>
    <row r="1" spans="1:12" ht="21.75" customHeight="1">
      <c r="A1" s="355" t="s">
        <v>1730</v>
      </c>
      <c r="B1" s="355"/>
      <c r="C1" s="355"/>
      <c r="D1" s="355"/>
      <c r="E1" s="355"/>
      <c r="F1" s="355"/>
      <c r="G1" s="355"/>
      <c r="H1" s="355"/>
      <c r="I1" s="355"/>
      <c r="J1" s="355"/>
      <c r="K1" s="355"/>
      <c r="L1" s="355"/>
    </row>
    <row r="2" spans="1:12" ht="16.5" customHeight="1">
      <c r="A2" s="359" t="s">
        <v>1721</v>
      </c>
      <c r="B2" s="360"/>
      <c r="C2" s="360"/>
      <c r="D2" s="360"/>
      <c r="E2" s="360"/>
      <c r="F2" s="360"/>
      <c r="G2" s="360"/>
      <c r="H2" s="360"/>
      <c r="I2" s="360"/>
      <c r="J2" s="360"/>
      <c r="K2" s="360"/>
      <c r="L2" s="360"/>
    </row>
    <row r="3" spans="1:12">
      <c r="A3" s="348" t="s">
        <v>898</v>
      </c>
      <c r="B3" s="349"/>
      <c r="C3" s="97"/>
      <c r="D3" s="97"/>
      <c r="E3" s="97"/>
      <c r="F3" s="97"/>
      <c r="G3" s="97"/>
    </row>
    <row r="4" spans="1:12" ht="16.5" customHeight="1">
      <c r="A4" s="350" t="s">
        <v>1397</v>
      </c>
      <c r="B4" s="350"/>
      <c r="C4" s="350"/>
      <c r="D4" s="350"/>
      <c r="E4" s="341" t="s">
        <v>1394</v>
      </c>
      <c r="F4" s="341"/>
      <c r="G4" s="341"/>
      <c r="H4" s="341"/>
    </row>
    <row r="5" spans="1:12" ht="16.5" customHeight="1">
      <c r="A5" s="341" t="s">
        <v>1395</v>
      </c>
      <c r="B5" s="341"/>
      <c r="C5" s="341"/>
      <c r="D5" s="341"/>
      <c r="E5" s="341" t="s">
        <v>1396</v>
      </c>
      <c r="F5" s="341"/>
      <c r="G5" s="341"/>
      <c r="H5" s="341"/>
      <c r="I5" s="98"/>
      <c r="J5" s="98"/>
      <c r="K5" s="98"/>
    </row>
    <row r="7" spans="1:12" ht="16.5" customHeight="1">
      <c r="A7" s="341" t="s">
        <v>1397</v>
      </c>
      <c r="B7" s="343"/>
      <c r="C7" s="343"/>
    </row>
    <row r="8" spans="1:12" ht="32.1" customHeight="1" thickBot="1">
      <c r="A8" s="353" t="s">
        <v>1755</v>
      </c>
      <c r="B8" s="353"/>
      <c r="C8" s="353"/>
      <c r="D8" s="353"/>
      <c r="E8" s="353"/>
      <c r="F8" s="353"/>
      <c r="G8" s="353"/>
    </row>
    <row r="9" spans="1:12" ht="17.25" thickTop="1">
      <c r="A9" s="143" t="s">
        <v>0</v>
      </c>
      <c r="B9" s="143" t="s">
        <v>23</v>
      </c>
      <c r="C9" s="143" t="s">
        <v>24</v>
      </c>
      <c r="D9" s="143" t="s">
        <v>902</v>
      </c>
    </row>
    <row r="10" spans="1:12">
      <c r="A10" s="138">
        <v>2001</v>
      </c>
      <c r="B10" s="145">
        <v>1094.7851226452865</v>
      </c>
      <c r="C10" s="145">
        <v>1153.7137807750512</v>
      </c>
      <c r="D10" s="145">
        <v>1124.5545018547271</v>
      </c>
    </row>
    <row r="11" spans="1:12">
      <c r="A11" s="138">
        <v>2002</v>
      </c>
      <c r="B11" s="141">
        <v>1098.9569486348535</v>
      </c>
      <c r="C11" s="141">
        <v>1146.1820186229377</v>
      </c>
      <c r="D11" s="141">
        <v>1122.7981247290506</v>
      </c>
    </row>
    <row r="12" spans="1:12">
      <c r="A12" s="138">
        <v>2003</v>
      </c>
      <c r="B12" s="141">
        <v>1084.6577742915124</v>
      </c>
      <c r="C12" s="141">
        <v>1138.2830788334945</v>
      </c>
      <c r="D12" s="141">
        <v>1111.7164512509928</v>
      </c>
    </row>
    <row r="13" spans="1:12">
      <c r="A13" s="138">
        <v>2004</v>
      </c>
      <c r="B13" s="141">
        <v>1089.892754893244</v>
      </c>
      <c r="C13" s="141">
        <v>1154.4128696496277</v>
      </c>
      <c r="D13" s="141">
        <v>1122.4348025255144</v>
      </c>
    </row>
    <row r="14" spans="1:12">
      <c r="A14" s="138">
        <v>2005</v>
      </c>
      <c r="B14" s="141">
        <v>1107.2204700716586</v>
      </c>
      <c r="C14" s="141">
        <v>1163.5310166048337</v>
      </c>
      <c r="D14" s="141">
        <v>1135.6080493806639</v>
      </c>
    </row>
    <row r="15" spans="1:12">
      <c r="A15" s="138">
        <v>2006</v>
      </c>
      <c r="B15" s="141">
        <v>1053.0288007820452</v>
      </c>
      <c r="C15" s="141">
        <v>1140.4800365337076</v>
      </c>
      <c r="D15" s="141">
        <v>1097.0721005673383</v>
      </c>
    </row>
    <row r="16" spans="1:12">
      <c r="A16" s="138">
        <v>2007</v>
      </c>
      <c r="B16" s="141">
        <v>1054.1155291688879</v>
      </c>
      <c r="C16" s="141">
        <v>1129.0740908325297</v>
      </c>
      <c r="D16" s="141">
        <v>1091.8196344150401</v>
      </c>
    </row>
    <row r="17" spans="1:4">
      <c r="A17" s="138">
        <v>2008</v>
      </c>
      <c r="B17" s="141">
        <v>1043.0066185750188</v>
      </c>
      <c r="C17" s="141">
        <v>1150.6807859714825</v>
      </c>
      <c r="D17" s="141">
        <v>1097.1282731729916</v>
      </c>
    </row>
    <row r="18" spans="1:4">
      <c r="A18" s="138">
        <v>2009</v>
      </c>
      <c r="B18" s="141">
        <v>1048.8030365148395</v>
      </c>
      <c r="C18" s="141">
        <v>1147.8007395237685</v>
      </c>
      <c r="D18" s="141">
        <v>1098.5279233357905</v>
      </c>
    </row>
    <row r="19" spans="1:4">
      <c r="A19" s="138">
        <v>2010</v>
      </c>
      <c r="B19" s="141">
        <v>1049.8600925666128</v>
      </c>
      <c r="C19" s="141">
        <v>1170.8398531656862</v>
      </c>
      <c r="D19" s="141">
        <v>1110.5753555015788</v>
      </c>
    </row>
    <row r="20" spans="1:4">
      <c r="A20" s="138">
        <v>2011</v>
      </c>
      <c r="B20" s="141">
        <v>1066.2739584254493</v>
      </c>
      <c r="C20" s="141">
        <v>1168.7921478900114</v>
      </c>
      <c r="D20" s="141">
        <v>1117.6908220150999</v>
      </c>
    </row>
    <row r="21" spans="1:4">
      <c r="A21" s="138">
        <v>2012</v>
      </c>
      <c r="B21" s="141">
        <v>1049.1396702200318</v>
      </c>
      <c r="C21" s="141">
        <v>1152.5707371291953</v>
      </c>
      <c r="D21" s="141">
        <v>1100.9855384525549</v>
      </c>
    </row>
    <row r="22" spans="1:4">
      <c r="A22" s="138">
        <v>2013</v>
      </c>
      <c r="B22" s="141">
        <v>1028.693966816337</v>
      </c>
      <c r="C22" s="141">
        <v>1139.6112250743038</v>
      </c>
      <c r="D22" s="141">
        <v>1084.2454595523586</v>
      </c>
    </row>
    <row r="23" spans="1:4">
      <c r="A23" s="138">
        <v>2014</v>
      </c>
      <c r="B23" s="141">
        <v>976.81969689506263</v>
      </c>
      <c r="C23" s="141">
        <v>1098.415114310124</v>
      </c>
      <c r="D23" s="141">
        <v>1037.6353379968207</v>
      </c>
    </row>
    <row r="24" spans="1:4" s="106" customFormat="1">
      <c r="A24" s="138">
        <v>2015</v>
      </c>
      <c r="B24" s="141">
        <v>964.88193185675993</v>
      </c>
      <c r="C24" s="141">
        <v>1089.3586265670824</v>
      </c>
      <c r="D24" s="141">
        <v>1027.0513186608043</v>
      </c>
    </row>
    <row r="25" spans="1:4">
      <c r="A25" s="138">
        <v>2016</v>
      </c>
      <c r="B25" s="141">
        <v>923.91370475652298</v>
      </c>
      <c r="C25" s="141">
        <v>1043.0755432869123</v>
      </c>
      <c r="D25" s="141">
        <v>983.30660871324324</v>
      </c>
    </row>
    <row r="26" spans="1:4" s="106" customFormat="1">
      <c r="A26" s="138">
        <v>2017</v>
      </c>
      <c r="B26" s="141">
        <v>878.81114266500504</v>
      </c>
      <c r="C26" s="141">
        <v>986.4855744226395</v>
      </c>
      <c r="D26" s="141">
        <v>932.40853331372909</v>
      </c>
    </row>
    <row r="27" spans="1:4" s="106" customFormat="1">
      <c r="A27" s="138">
        <v>2018</v>
      </c>
      <c r="B27" s="141">
        <v>881.60518415584204</v>
      </c>
      <c r="C27" s="141">
        <v>998.45766701842672</v>
      </c>
      <c r="D27" s="141">
        <v>939.71907643898919</v>
      </c>
    </row>
    <row r="28" spans="1:4" s="106" customFormat="1">
      <c r="A28" s="138">
        <v>2019</v>
      </c>
      <c r="B28" s="141">
        <v>871.77870493439525</v>
      </c>
      <c r="C28" s="141">
        <v>987.59201251029117</v>
      </c>
      <c r="D28" s="141">
        <v>929.32629290340662</v>
      </c>
    </row>
    <row r="29" spans="1:4" s="106" customFormat="1">
      <c r="A29" s="138">
        <v>2020</v>
      </c>
      <c r="B29" s="141">
        <v>864.68165734129298</v>
      </c>
      <c r="C29" s="141">
        <v>946.58183307579168</v>
      </c>
      <c r="D29" s="141">
        <v>905.36977704169692</v>
      </c>
    </row>
    <row r="30" spans="1:4">
      <c r="A30" s="138">
        <v>2021</v>
      </c>
      <c r="B30" s="141">
        <v>859.65631615674465</v>
      </c>
      <c r="C30" s="141">
        <v>974.22403300396263</v>
      </c>
      <c r="D30" s="141">
        <v>916.56153855132345</v>
      </c>
    </row>
    <row r="31" spans="1:4" s="106" customFormat="1" ht="17.25" thickBot="1">
      <c r="A31" s="278">
        <v>2022</v>
      </c>
      <c r="B31" s="146">
        <v>846.8904506406177</v>
      </c>
      <c r="C31" s="146">
        <v>964.36459265068061</v>
      </c>
      <c r="D31" s="146">
        <v>905.20831709682489</v>
      </c>
    </row>
    <row r="32" spans="1:4" s="106" customFormat="1" ht="17.25" thickTop="1">
      <c r="A32" s="44" t="s">
        <v>1413</v>
      </c>
    </row>
    <row r="33" spans="1:10" s="106" customFormat="1">
      <c r="A33" s="44"/>
    </row>
    <row r="34" spans="1:10" ht="17.25" customHeight="1">
      <c r="A34" s="361" t="s">
        <v>1394</v>
      </c>
      <c r="B34" s="362"/>
      <c r="C34" s="362"/>
    </row>
    <row r="35" spans="1:10" ht="29.25" customHeight="1" thickBot="1">
      <c r="A35" s="342" t="s">
        <v>1756</v>
      </c>
      <c r="B35" s="342"/>
      <c r="C35" s="342"/>
      <c r="D35" s="342"/>
      <c r="E35" s="342"/>
      <c r="F35" s="342"/>
      <c r="G35" s="342"/>
      <c r="H35" s="342"/>
      <c r="I35" s="342"/>
      <c r="J35" s="342"/>
    </row>
    <row r="36" spans="1:10" ht="17.25" thickTop="1">
      <c r="A36" s="143" t="s">
        <v>0</v>
      </c>
      <c r="B36" s="143" t="s">
        <v>953</v>
      </c>
      <c r="C36" s="143" t="s">
        <v>954</v>
      </c>
      <c r="D36" s="143" t="s">
        <v>955</v>
      </c>
      <c r="E36" s="143" t="s">
        <v>956</v>
      </c>
      <c r="F36" s="143" t="s">
        <v>957</v>
      </c>
      <c r="G36" s="143" t="s">
        <v>958</v>
      </c>
      <c r="H36" s="143" t="s">
        <v>959</v>
      </c>
      <c r="I36" s="143" t="s">
        <v>960</v>
      </c>
    </row>
    <row r="37" spans="1:10">
      <c r="A37" s="138">
        <v>2001</v>
      </c>
      <c r="B37" s="145">
        <v>823.00824763530488</v>
      </c>
      <c r="C37" s="145">
        <v>825.58471045282647</v>
      </c>
      <c r="D37" s="145">
        <v>873.59161259270866</v>
      </c>
      <c r="E37" s="141">
        <v>570.29972058065982</v>
      </c>
      <c r="F37" s="141">
        <v>722.67164271093009</v>
      </c>
      <c r="G37" s="141">
        <v>1344.6449747396807</v>
      </c>
      <c r="H37" s="141">
        <v>3370.3932011563638</v>
      </c>
      <c r="I37" s="141">
        <v>8519.3547300062091</v>
      </c>
    </row>
    <row r="38" spans="1:10">
      <c r="A38" s="138">
        <v>2002</v>
      </c>
      <c r="B38" s="141">
        <v>827.67746524857341</v>
      </c>
      <c r="C38" s="141">
        <v>845.46547581140499</v>
      </c>
      <c r="D38" s="141">
        <v>868.82761644253401</v>
      </c>
      <c r="E38" s="141">
        <v>559.62530437439625</v>
      </c>
      <c r="F38" s="141">
        <v>728.97415144945728</v>
      </c>
      <c r="G38" s="141">
        <v>1357.8892393148205</v>
      </c>
      <c r="H38" s="141">
        <v>3323.6007561903652</v>
      </c>
      <c r="I38" s="141">
        <v>8486.6822318578179</v>
      </c>
    </row>
    <row r="39" spans="1:10">
      <c r="A39" s="138">
        <v>2003</v>
      </c>
      <c r="B39" s="141">
        <v>837.83406571562705</v>
      </c>
      <c r="C39" s="141">
        <v>850.98712019493757</v>
      </c>
      <c r="D39" s="141">
        <v>876.25557034874146</v>
      </c>
      <c r="E39" s="141">
        <v>549.24435132689075</v>
      </c>
      <c r="F39" s="141">
        <v>722.26753111464438</v>
      </c>
      <c r="G39" s="141">
        <v>1311.6661349946519</v>
      </c>
      <c r="H39" s="141">
        <v>3293.7581017624284</v>
      </c>
      <c r="I39" s="141">
        <v>8305.2480669345932</v>
      </c>
    </row>
    <row r="40" spans="1:10">
      <c r="A40" s="138">
        <v>2004</v>
      </c>
      <c r="B40" s="141">
        <v>810.61376807714009</v>
      </c>
      <c r="C40" s="141">
        <v>863.18774743334154</v>
      </c>
      <c r="D40" s="141">
        <v>876.47412190784212</v>
      </c>
      <c r="E40" s="141">
        <v>538.12498634174381</v>
      </c>
      <c r="F40" s="141">
        <v>741.24040806500864</v>
      </c>
      <c r="G40" s="141">
        <v>1322.2151956390003</v>
      </c>
      <c r="H40" s="141">
        <v>3333.6263160525232</v>
      </c>
      <c r="I40" s="141">
        <v>8437.8389605594148</v>
      </c>
    </row>
    <row r="41" spans="1:10">
      <c r="A41" s="138">
        <v>2005</v>
      </c>
      <c r="B41" s="141">
        <v>843.56647090229569</v>
      </c>
      <c r="C41" s="141">
        <v>865.62679967043425</v>
      </c>
      <c r="D41" s="141">
        <v>861.90354355890997</v>
      </c>
      <c r="E41" s="141">
        <v>537.32402833664673</v>
      </c>
      <c r="F41" s="141">
        <v>764.66724535203718</v>
      </c>
      <c r="G41" s="141">
        <v>1333.3315933162464</v>
      </c>
      <c r="H41" s="141">
        <v>3366.8383059708417</v>
      </c>
      <c r="I41" s="141">
        <v>8355.195619938404</v>
      </c>
    </row>
    <row r="42" spans="1:10">
      <c r="A42" s="138">
        <v>2006</v>
      </c>
      <c r="B42" s="141">
        <v>830.30455555490528</v>
      </c>
      <c r="C42" s="141">
        <v>826.70847942727323</v>
      </c>
      <c r="D42" s="141">
        <v>821.06330927693898</v>
      </c>
      <c r="E42" s="141">
        <v>495.34602837019099</v>
      </c>
      <c r="F42" s="141">
        <v>724.45526351341709</v>
      </c>
      <c r="G42" s="141">
        <v>1312.6033470361479</v>
      </c>
      <c r="H42" s="141">
        <v>3251.6863421367311</v>
      </c>
      <c r="I42" s="141">
        <v>8327.5884674107492</v>
      </c>
    </row>
    <row r="43" spans="1:10">
      <c r="A43" s="138">
        <v>2007</v>
      </c>
      <c r="B43" s="141">
        <v>813.24183093631314</v>
      </c>
      <c r="C43" s="141">
        <v>851.21621993884469</v>
      </c>
      <c r="D43" s="141">
        <v>817.45990553796651</v>
      </c>
      <c r="E43" s="141">
        <v>477.506222831331</v>
      </c>
      <c r="F43" s="141">
        <v>717.14746101709795</v>
      </c>
      <c r="G43" s="141">
        <v>1284.2686064924781</v>
      </c>
      <c r="H43" s="141">
        <v>3275.6283036293257</v>
      </c>
      <c r="I43" s="141">
        <v>8330.6976511910507</v>
      </c>
    </row>
    <row r="44" spans="1:10">
      <c r="A44" s="138">
        <v>2008</v>
      </c>
      <c r="B44" s="141">
        <v>808.03453374601008</v>
      </c>
      <c r="C44" s="141">
        <v>823.43697161385285</v>
      </c>
      <c r="D44" s="141">
        <v>776.67725536385308</v>
      </c>
      <c r="E44" s="141">
        <v>468.09280356312377</v>
      </c>
      <c r="F44" s="141">
        <v>721.17409511291328</v>
      </c>
      <c r="G44" s="141">
        <v>1287.9413129491943</v>
      </c>
      <c r="H44" s="141">
        <v>3363.021752441573</v>
      </c>
      <c r="I44" s="141">
        <v>8654.8961387924373</v>
      </c>
    </row>
    <row r="45" spans="1:10">
      <c r="A45" s="138">
        <v>2009</v>
      </c>
      <c r="B45" s="141">
        <v>854.58080850458384</v>
      </c>
      <c r="C45" s="141">
        <v>825.592776812289</v>
      </c>
      <c r="D45" s="141">
        <v>740.68357682481951</v>
      </c>
      <c r="E45" s="141">
        <v>461.46258695036227</v>
      </c>
      <c r="F45" s="141">
        <v>735.45204564347591</v>
      </c>
      <c r="G45" s="141">
        <v>1315.8794214254576</v>
      </c>
      <c r="H45" s="141">
        <v>3315.4633180075234</v>
      </c>
      <c r="I45" s="141">
        <v>8644.2685835858429</v>
      </c>
    </row>
    <row r="46" spans="1:10">
      <c r="A46" s="138">
        <v>2010</v>
      </c>
      <c r="B46" s="141">
        <v>836.08051435772927</v>
      </c>
      <c r="C46" s="141">
        <v>780.72432317122411</v>
      </c>
      <c r="D46" s="141">
        <v>688.93773573288786</v>
      </c>
      <c r="E46" s="141">
        <v>450.14082207437036</v>
      </c>
      <c r="F46" s="141">
        <v>760.88632335948785</v>
      </c>
      <c r="G46" s="141">
        <v>1359.0099221167184</v>
      </c>
      <c r="H46" s="141">
        <v>3412.0667943556837</v>
      </c>
      <c r="I46" s="141">
        <v>8985.8568488597502</v>
      </c>
    </row>
    <row r="47" spans="1:10">
      <c r="A47" s="138">
        <v>2011</v>
      </c>
      <c r="B47" s="141">
        <v>842.66147780368681</v>
      </c>
      <c r="C47" s="141">
        <v>800.86458760488983</v>
      </c>
      <c r="D47" s="141">
        <v>672.4376185412608</v>
      </c>
      <c r="E47" s="141">
        <v>461.11028635658437</v>
      </c>
      <c r="F47" s="141">
        <v>753.10974044256363</v>
      </c>
      <c r="G47" s="141">
        <v>1361.880609657157</v>
      </c>
      <c r="H47" s="141">
        <v>3434.0624467309581</v>
      </c>
      <c r="I47" s="141">
        <v>9039.699676702443</v>
      </c>
    </row>
    <row r="48" spans="1:10">
      <c r="A48" s="138">
        <v>2012</v>
      </c>
      <c r="B48" s="141">
        <v>786.98287780495593</v>
      </c>
      <c r="C48" s="141">
        <v>761.35825156316821</v>
      </c>
      <c r="D48" s="141">
        <v>683.64480670249566</v>
      </c>
      <c r="E48" s="141">
        <v>444.21933100625705</v>
      </c>
      <c r="F48" s="141">
        <v>741.23508677627865</v>
      </c>
      <c r="G48" s="141">
        <v>1343.8073133279138</v>
      </c>
      <c r="H48" s="141">
        <v>3342.1876431192313</v>
      </c>
      <c r="I48" s="141">
        <v>9160.0518642674178</v>
      </c>
    </row>
    <row r="49" spans="1:10">
      <c r="A49" s="138">
        <v>2013</v>
      </c>
      <c r="B49" s="141">
        <v>756.45186081976578</v>
      </c>
      <c r="C49" s="141">
        <v>756.92402270865784</v>
      </c>
      <c r="D49" s="141">
        <v>634.43643994942272</v>
      </c>
      <c r="E49" s="141">
        <v>431.13540787190868</v>
      </c>
      <c r="F49" s="141">
        <v>722.70144392118323</v>
      </c>
      <c r="G49" s="141">
        <v>1360.4058598004535</v>
      </c>
      <c r="H49" s="141">
        <v>3289.6041005890352</v>
      </c>
      <c r="I49" s="141">
        <v>9115.8260433127216</v>
      </c>
    </row>
    <row r="50" spans="1:10">
      <c r="A50" s="138">
        <v>2014</v>
      </c>
      <c r="B50" s="141">
        <v>707.51527414718987</v>
      </c>
      <c r="C50" s="141">
        <v>712.92204219784389</v>
      </c>
      <c r="D50" s="141">
        <v>609.29373146529974</v>
      </c>
      <c r="E50" s="141">
        <v>404.66499842237801</v>
      </c>
      <c r="F50" s="141">
        <v>670.60850645300968</v>
      </c>
      <c r="G50" s="141">
        <v>1259.2788356770941</v>
      </c>
      <c r="H50" s="141">
        <v>3190.8028477262305</v>
      </c>
      <c r="I50" s="141">
        <v>9098.4232934608008</v>
      </c>
    </row>
    <row r="51" spans="1:10">
      <c r="A51" s="138">
        <v>2015</v>
      </c>
      <c r="B51" s="141">
        <v>669.03438652514933</v>
      </c>
      <c r="C51" s="141">
        <v>690.76198686915586</v>
      </c>
      <c r="D51" s="141">
        <v>571.20076001764323</v>
      </c>
      <c r="E51" s="141">
        <v>402.6544907529202</v>
      </c>
      <c r="F51" s="141">
        <v>657.47267992488128</v>
      </c>
      <c r="G51" s="141">
        <v>1291.3371511680757</v>
      </c>
      <c r="H51" s="141">
        <v>3160.4196678535513</v>
      </c>
      <c r="I51" s="141">
        <v>9092.3159658143468</v>
      </c>
    </row>
    <row r="52" spans="1:10">
      <c r="A52" s="138">
        <v>2016</v>
      </c>
      <c r="B52" s="141">
        <v>669.97073902797297</v>
      </c>
      <c r="C52" s="141">
        <v>629.40685749338672</v>
      </c>
      <c r="D52" s="141">
        <v>519.57999334923932</v>
      </c>
      <c r="E52" s="141">
        <v>371.42913892916567</v>
      </c>
      <c r="F52" s="141">
        <v>631.25755462104905</v>
      </c>
      <c r="G52" s="141">
        <v>1267.3635908754852</v>
      </c>
      <c r="H52" s="141">
        <v>3069.8093458934513</v>
      </c>
      <c r="I52" s="141">
        <v>8820.7677862266428</v>
      </c>
    </row>
    <row r="53" spans="1:10" s="106" customFormat="1">
      <c r="A53" s="138">
        <v>2017</v>
      </c>
      <c r="B53" s="141">
        <v>599.12564530167231</v>
      </c>
      <c r="C53" s="141">
        <v>583.75040771134127</v>
      </c>
      <c r="D53" s="141">
        <v>464.21067400497697</v>
      </c>
      <c r="E53" s="141">
        <v>339.90107877244066</v>
      </c>
      <c r="F53" s="141">
        <v>598.00152370370779</v>
      </c>
      <c r="G53" s="141">
        <v>1211.5042314455677</v>
      </c>
      <c r="H53" s="141">
        <v>2901.2868983221492</v>
      </c>
      <c r="I53" s="141">
        <v>8699.7071568111933</v>
      </c>
    </row>
    <row r="54" spans="1:10" s="106" customFormat="1">
      <c r="A54" s="138">
        <v>2018</v>
      </c>
      <c r="B54" s="141">
        <v>565.59326912578706</v>
      </c>
      <c r="C54" s="141">
        <v>525.57908743275971</v>
      </c>
      <c r="D54" s="141">
        <v>451.12548029307601</v>
      </c>
      <c r="E54" s="141">
        <v>325.84551037187464</v>
      </c>
      <c r="F54" s="141">
        <v>595.28623177003135</v>
      </c>
      <c r="G54" s="141">
        <v>1262.4005017255802</v>
      </c>
      <c r="H54" s="141">
        <v>2979.7053821966756</v>
      </c>
      <c r="I54" s="141">
        <v>9042.0021027911862</v>
      </c>
    </row>
    <row r="55" spans="1:10" s="106" customFormat="1">
      <c r="A55" s="138">
        <v>2019</v>
      </c>
      <c r="B55" s="141">
        <v>553.58157808142687</v>
      </c>
      <c r="C55" s="141">
        <v>524.36819957456919</v>
      </c>
      <c r="D55" s="141">
        <v>419.93484395750329</v>
      </c>
      <c r="E55" s="141">
        <v>317.08364871223125</v>
      </c>
      <c r="F55" s="141">
        <v>581.60258472493877</v>
      </c>
      <c r="G55" s="141">
        <v>1259.3790068362134</v>
      </c>
      <c r="H55" s="141">
        <v>2933.8072651814014</v>
      </c>
      <c r="I55" s="141">
        <v>8913.3770930197225</v>
      </c>
    </row>
    <row r="56" spans="1:10">
      <c r="A56" s="138">
        <v>2020</v>
      </c>
      <c r="B56" s="141">
        <v>581.27029152578825</v>
      </c>
      <c r="C56" s="141">
        <v>530.77035732850948</v>
      </c>
      <c r="D56" s="141">
        <v>415.47005293934467</v>
      </c>
      <c r="E56" s="141">
        <v>303.12581684555016</v>
      </c>
      <c r="F56" s="141">
        <v>557.38843003764089</v>
      </c>
      <c r="G56" s="141">
        <v>1207.1538997067184</v>
      </c>
      <c r="H56" s="141">
        <v>2779.5053147165827</v>
      </c>
      <c r="I56" s="141">
        <v>8732.7267882294727</v>
      </c>
    </row>
    <row r="57" spans="1:10" s="106" customFormat="1">
      <c r="A57" s="138">
        <v>2021</v>
      </c>
      <c r="B57" s="141">
        <v>589.87074166346611</v>
      </c>
      <c r="C57" s="141">
        <v>500.29224359123003</v>
      </c>
      <c r="D57" s="141">
        <v>396.85730072033016</v>
      </c>
      <c r="E57" s="141">
        <v>294.9817351845532</v>
      </c>
      <c r="F57" s="141">
        <v>562.1436724998689</v>
      </c>
      <c r="G57" s="141">
        <v>1235.3948952743381</v>
      </c>
      <c r="H57" s="141">
        <v>2850.0646802109572</v>
      </c>
      <c r="I57" s="141">
        <v>8765.0722387881906</v>
      </c>
    </row>
    <row r="58" spans="1:10" s="106" customFormat="1" ht="17.25" thickBot="1">
      <c r="A58" s="278">
        <v>2022</v>
      </c>
      <c r="B58" s="146">
        <v>511.82666599579778</v>
      </c>
      <c r="C58" s="146">
        <v>452.77259352803407</v>
      </c>
      <c r="D58" s="146">
        <v>355.37057248911714</v>
      </c>
      <c r="E58" s="146">
        <v>265.07105481432842</v>
      </c>
      <c r="F58" s="146">
        <v>528.36371242897337</v>
      </c>
      <c r="G58" s="146">
        <v>1246.2480894892153</v>
      </c>
      <c r="H58" s="146">
        <v>2932.2653406087857</v>
      </c>
      <c r="I58" s="146">
        <v>8942.9084433025819</v>
      </c>
    </row>
    <row r="59" spans="1:10" s="106" customFormat="1" ht="17.25" thickTop="1">
      <c r="A59" s="44" t="s">
        <v>1413</v>
      </c>
    </row>
    <row r="60" spans="1:10" s="106" customFormat="1">
      <c r="A60" s="44"/>
    </row>
    <row r="61" spans="1:10" ht="27.75" customHeight="1">
      <c r="A61" s="363" t="s">
        <v>1398</v>
      </c>
      <c r="B61" s="364"/>
      <c r="C61" s="364"/>
    </row>
    <row r="62" spans="1:10" ht="29.25" customHeight="1" thickBot="1">
      <c r="A62" s="365" t="s">
        <v>1757</v>
      </c>
      <c r="B62" s="365"/>
      <c r="C62" s="365"/>
      <c r="D62" s="365"/>
      <c r="E62" s="365"/>
      <c r="F62" s="365"/>
      <c r="G62" s="365"/>
      <c r="H62" s="365"/>
      <c r="I62" s="365"/>
      <c r="J62" s="365"/>
    </row>
    <row r="63" spans="1:10" ht="17.25" thickTop="1">
      <c r="A63" s="143" t="s">
        <v>0</v>
      </c>
      <c r="B63" s="143" t="s">
        <v>953</v>
      </c>
      <c r="C63" s="143" t="s">
        <v>954</v>
      </c>
      <c r="D63" s="143" t="s">
        <v>955</v>
      </c>
      <c r="E63" s="143" t="s">
        <v>956</v>
      </c>
      <c r="F63" s="143" t="s">
        <v>957</v>
      </c>
      <c r="G63" s="143" t="s">
        <v>958</v>
      </c>
      <c r="H63" s="143" t="s">
        <v>959</v>
      </c>
      <c r="I63" s="143" t="s">
        <v>960</v>
      </c>
    </row>
    <row r="64" spans="1:10">
      <c r="A64" s="138">
        <v>2001</v>
      </c>
      <c r="B64" s="145">
        <v>946.48536725937629</v>
      </c>
      <c r="C64" s="145">
        <v>1004.1573285897578</v>
      </c>
      <c r="D64" s="145">
        <v>1138.5589835495316</v>
      </c>
      <c r="E64" s="141">
        <v>749.34869880692088</v>
      </c>
      <c r="F64" s="141">
        <v>827.31670782734875</v>
      </c>
      <c r="G64" s="141">
        <v>1257.6743002397359</v>
      </c>
      <c r="H64" s="141">
        <v>2666.71069904147</v>
      </c>
      <c r="I64" s="141">
        <v>6790.526872685401</v>
      </c>
    </row>
    <row r="65" spans="1:9">
      <c r="A65" s="138">
        <v>2002</v>
      </c>
      <c r="B65" s="141">
        <v>929.32421967069604</v>
      </c>
      <c r="C65" s="141">
        <v>1035.37927443741</v>
      </c>
      <c r="D65" s="141">
        <v>1139.7577385954355</v>
      </c>
      <c r="E65" s="141">
        <v>734.31026422272737</v>
      </c>
      <c r="F65" s="141">
        <v>836.15809524625774</v>
      </c>
      <c r="G65" s="141">
        <v>1275.2189900357382</v>
      </c>
      <c r="H65" s="141">
        <v>2661.6441244939901</v>
      </c>
      <c r="I65" s="141">
        <v>6848.9794668422419</v>
      </c>
    </row>
    <row r="66" spans="1:9">
      <c r="A66" s="138">
        <v>2003</v>
      </c>
      <c r="B66" s="141">
        <v>912.70413311641505</v>
      </c>
      <c r="C66" s="141">
        <v>1024.4024895906373</v>
      </c>
      <c r="D66" s="141">
        <v>1148.1116847524436</v>
      </c>
      <c r="E66" s="141">
        <v>727.51627317771511</v>
      </c>
      <c r="F66" s="141">
        <v>825.0235047616784</v>
      </c>
      <c r="G66" s="141">
        <v>1212.3891548134229</v>
      </c>
      <c r="H66" s="141">
        <v>2651.3899447988629</v>
      </c>
      <c r="I66" s="141">
        <v>6562.17189140543</v>
      </c>
    </row>
    <row r="67" spans="1:9">
      <c r="A67" s="138">
        <v>2004</v>
      </c>
      <c r="B67" s="141">
        <v>892.74613684763563</v>
      </c>
      <c r="C67" s="141">
        <v>1022.7062818818648</v>
      </c>
      <c r="D67" s="141">
        <v>1140.821804666529</v>
      </c>
      <c r="E67" s="141">
        <v>700.97409665220528</v>
      </c>
      <c r="F67" s="141">
        <v>839.421351573778</v>
      </c>
      <c r="G67" s="141">
        <v>1246.8419445292761</v>
      </c>
      <c r="H67" s="141">
        <v>2694.8682959103503</v>
      </c>
      <c r="I67" s="141">
        <v>6803.0190221755065</v>
      </c>
    </row>
    <row r="68" spans="1:9">
      <c r="A68" s="138">
        <v>2005</v>
      </c>
      <c r="B68" s="141">
        <v>940.52015400330015</v>
      </c>
      <c r="C68" s="141">
        <v>1030.2933726035376</v>
      </c>
      <c r="D68" s="141">
        <v>1104.1138038506965</v>
      </c>
      <c r="E68" s="141">
        <v>698.2348558193512</v>
      </c>
      <c r="F68" s="141">
        <v>864.71749852752544</v>
      </c>
      <c r="G68" s="141">
        <v>1264.7699662128075</v>
      </c>
      <c r="H68" s="141">
        <v>2799.2419329872105</v>
      </c>
      <c r="I68" s="141">
        <v>6872.6208308711375</v>
      </c>
    </row>
    <row r="69" spans="1:9">
      <c r="A69" s="138">
        <v>2006</v>
      </c>
      <c r="B69" s="141">
        <v>916.80995784956701</v>
      </c>
      <c r="C69" s="141">
        <v>982.78342469746406</v>
      </c>
      <c r="D69" s="141">
        <v>1054.4358155635464</v>
      </c>
      <c r="E69" s="141">
        <v>636.04405226780329</v>
      </c>
      <c r="F69" s="141">
        <v>811.24743338024746</v>
      </c>
      <c r="G69" s="141">
        <v>1233.6318312661951</v>
      </c>
      <c r="H69" s="141">
        <v>2683.5562602256819</v>
      </c>
      <c r="I69" s="141">
        <v>6649.2538292929421</v>
      </c>
    </row>
    <row r="70" spans="1:9">
      <c r="A70" s="138">
        <v>2007</v>
      </c>
      <c r="B70" s="141">
        <v>882.43803645481728</v>
      </c>
      <c r="C70" s="141">
        <v>1017.8874085619245</v>
      </c>
      <c r="D70" s="141">
        <v>1064.3936984500563</v>
      </c>
      <c r="E70" s="141">
        <v>631.37554307029086</v>
      </c>
      <c r="F70" s="141">
        <v>805.40331136979944</v>
      </c>
      <c r="G70" s="141">
        <v>1214.482829108749</v>
      </c>
      <c r="H70" s="141">
        <v>2646.301843804059</v>
      </c>
      <c r="I70" s="141">
        <v>6764.1752082613539</v>
      </c>
    </row>
    <row r="71" spans="1:9">
      <c r="A71" s="138">
        <v>2008</v>
      </c>
      <c r="B71" s="141">
        <v>889.53465199447805</v>
      </c>
      <c r="C71" s="141">
        <v>971.33693116480924</v>
      </c>
      <c r="D71" s="141">
        <v>997.06801034894988</v>
      </c>
      <c r="E71" s="141">
        <v>602.64301665692813</v>
      </c>
      <c r="F71" s="141">
        <v>809.04381217207083</v>
      </c>
      <c r="G71" s="141">
        <v>1200.8752182581602</v>
      </c>
      <c r="H71" s="141">
        <v>2733.0827865893793</v>
      </c>
      <c r="I71" s="141">
        <v>6975.5607134434695</v>
      </c>
    </row>
    <row r="72" spans="1:9">
      <c r="A72" s="138">
        <v>2009</v>
      </c>
      <c r="B72" s="141">
        <v>937.81269293819594</v>
      </c>
      <c r="C72" s="141">
        <v>976.81642312752513</v>
      </c>
      <c r="D72" s="141">
        <v>945.38803731984774</v>
      </c>
      <c r="E72" s="141">
        <v>598.35434549141553</v>
      </c>
      <c r="F72" s="141">
        <v>814.32687534325419</v>
      </c>
      <c r="G72" s="141">
        <v>1227.6396660856801</v>
      </c>
      <c r="H72" s="141">
        <v>2727.0372084924211</v>
      </c>
      <c r="I72" s="141">
        <v>7238.9813788651945</v>
      </c>
    </row>
    <row r="73" spans="1:9">
      <c r="A73" s="138">
        <v>2010</v>
      </c>
      <c r="B73" s="141">
        <v>925.82658143293725</v>
      </c>
      <c r="C73" s="141">
        <v>936.70900829673201</v>
      </c>
      <c r="D73" s="141">
        <v>875.73595352282916</v>
      </c>
      <c r="E73" s="141">
        <v>568.71492024793088</v>
      </c>
      <c r="F73" s="141">
        <v>848.6150970221953</v>
      </c>
      <c r="G73" s="141">
        <v>1261.8935150819893</v>
      </c>
      <c r="H73" s="141">
        <v>2827.0327349524819</v>
      </c>
      <c r="I73" s="141">
        <v>7430.7440308946789</v>
      </c>
    </row>
    <row r="74" spans="1:9">
      <c r="A74" s="138">
        <v>2011</v>
      </c>
      <c r="B74" s="141">
        <v>939.90570081440205</v>
      </c>
      <c r="C74" s="141">
        <v>954.50950200420186</v>
      </c>
      <c r="D74" s="141">
        <v>863.63044708989321</v>
      </c>
      <c r="E74" s="141">
        <v>583.68807709160228</v>
      </c>
      <c r="F74" s="141">
        <v>839.49973004064975</v>
      </c>
      <c r="G74" s="141">
        <v>1285.521677078118</v>
      </c>
      <c r="H74" s="141">
        <v>2901.6339419422925</v>
      </c>
      <c r="I74" s="141">
        <v>7645.3067423270268</v>
      </c>
    </row>
    <row r="75" spans="1:9">
      <c r="A75" s="138">
        <v>2012</v>
      </c>
      <c r="B75" s="141">
        <v>862.84409428514232</v>
      </c>
      <c r="C75" s="141">
        <v>904.41481192559911</v>
      </c>
      <c r="D75" s="141">
        <v>852.98973376093522</v>
      </c>
      <c r="E75" s="141">
        <v>565.2090586769732</v>
      </c>
      <c r="F75" s="141">
        <v>830.31661442775282</v>
      </c>
      <c r="G75" s="141">
        <v>1291.2009486374316</v>
      </c>
      <c r="H75" s="141">
        <v>2816.7456944205587</v>
      </c>
      <c r="I75" s="141">
        <v>7818.2394291816781</v>
      </c>
    </row>
    <row r="76" spans="1:9">
      <c r="A76" s="138">
        <v>2013</v>
      </c>
      <c r="B76" s="141">
        <v>834.63868178854023</v>
      </c>
      <c r="C76" s="141">
        <v>910.29680894349747</v>
      </c>
      <c r="D76" s="141">
        <v>775.79183745984585</v>
      </c>
      <c r="E76" s="141">
        <v>545.68176605051053</v>
      </c>
      <c r="F76" s="141">
        <v>795.36606427243385</v>
      </c>
      <c r="G76" s="141">
        <v>1323.8932310526834</v>
      </c>
      <c r="H76" s="141">
        <v>2796.8029683295549</v>
      </c>
      <c r="I76" s="141">
        <v>7749.7719636527381</v>
      </c>
    </row>
    <row r="77" spans="1:9">
      <c r="A77" s="138">
        <v>2014</v>
      </c>
      <c r="B77" s="141">
        <v>782.52005436665524</v>
      </c>
      <c r="C77" s="141">
        <v>843.18108098047935</v>
      </c>
      <c r="D77" s="141">
        <v>742.02040677548985</v>
      </c>
      <c r="E77" s="141">
        <v>503.55099932154434</v>
      </c>
      <c r="F77" s="141">
        <v>746.32273023693938</v>
      </c>
      <c r="G77" s="141">
        <v>1223.5054731804737</v>
      </c>
      <c r="H77" s="141">
        <v>2703.6031254721329</v>
      </c>
      <c r="I77" s="141">
        <v>7737.7900816842675</v>
      </c>
    </row>
    <row r="78" spans="1:9">
      <c r="A78" s="138">
        <v>2015</v>
      </c>
      <c r="B78" s="141">
        <v>734.30002915992895</v>
      </c>
      <c r="C78" s="141">
        <v>804.8653309034213</v>
      </c>
      <c r="D78" s="141">
        <v>698.59820754407269</v>
      </c>
      <c r="E78" s="141">
        <v>500.03056888698683</v>
      </c>
      <c r="F78" s="141">
        <v>719.91458558129432</v>
      </c>
      <c r="G78" s="141">
        <v>1269.552174844654</v>
      </c>
      <c r="H78" s="141">
        <v>2680.589458457644</v>
      </c>
      <c r="I78" s="141">
        <v>7870.8330058497922</v>
      </c>
    </row>
    <row r="79" spans="1:9">
      <c r="A79" s="138">
        <v>2016</v>
      </c>
      <c r="B79" s="141">
        <v>740.42265250884861</v>
      </c>
      <c r="C79" s="141">
        <v>730.10513647684149</v>
      </c>
      <c r="D79" s="141">
        <v>620.14891473939917</v>
      </c>
      <c r="E79" s="141">
        <v>463.84569708145722</v>
      </c>
      <c r="F79" s="141">
        <v>689.59323621294641</v>
      </c>
      <c r="G79" s="141">
        <v>1265.9245414700363</v>
      </c>
      <c r="H79" s="141">
        <v>2689.2622458452411</v>
      </c>
      <c r="I79" s="141">
        <v>7491.1793657991666</v>
      </c>
    </row>
    <row r="80" spans="1:9" s="106" customFormat="1">
      <c r="A80" s="138">
        <v>2017</v>
      </c>
      <c r="B80" s="141">
        <v>669.68968355145319</v>
      </c>
      <c r="C80" s="141">
        <v>681.56291619596277</v>
      </c>
      <c r="D80" s="141">
        <v>569.02527588478813</v>
      </c>
      <c r="E80" s="141">
        <v>425.44531944267544</v>
      </c>
      <c r="F80" s="141">
        <v>662.64682116242875</v>
      </c>
      <c r="G80" s="141">
        <v>1196.8138406993226</v>
      </c>
      <c r="H80" s="141">
        <v>2541.7564375229481</v>
      </c>
      <c r="I80" s="141">
        <v>7546.0565134727594</v>
      </c>
    </row>
    <row r="81" spans="1:10" s="106" customFormat="1">
      <c r="A81" s="138">
        <v>2018</v>
      </c>
      <c r="B81" s="141">
        <v>636.26075438212933</v>
      </c>
      <c r="C81" s="141">
        <v>603.66710973977047</v>
      </c>
      <c r="D81" s="141">
        <v>551.10170752268709</v>
      </c>
      <c r="E81" s="141">
        <v>407.32918627867923</v>
      </c>
      <c r="F81" s="141">
        <v>656.46514884397175</v>
      </c>
      <c r="G81" s="141">
        <v>1253.7614672190189</v>
      </c>
      <c r="H81" s="141">
        <v>2615.1177717602559</v>
      </c>
      <c r="I81" s="141">
        <v>8010.5538614589414</v>
      </c>
    </row>
    <row r="82" spans="1:10" s="106" customFormat="1">
      <c r="A82" s="138">
        <v>2019</v>
      </c>
      <c r="B82" s="141">
        <v>605.36168260828833</v>
      </c>
      <c r="C82" s="141">
        <v>602.20356056796311</v>
      </c>
      <c r="D82" s="141">
        <v>512.7774041694687</v>
      </c>
      <c r="E82" s="141">
        <v>389.02268918883283</v>
      </c>
      <c r="F82" s="141">
        <v>641.19834042782475</v>
      </c>
      <c r="G82" s="141">
        <v>1246.808510638298</v>
      </c>
      <c r="H82" s="141">
        <v>2673.5529983385909</v>
      </c>
      <c r="I82" s="141">
        <v>7788.2280588278954</v>
      </c>
    </row>
    <row r="83" spans="1:10">
      <c r="A83" s="138">
        <v>2020</v>
      </c>
      <c r="B83" s="141">
        <v>645.35111808552369</v>
      </c>
      <c r="C83" s="141">
        <v>638.16718010756472</v>
      </c>
      <c r="D83" s="141">
        <v>507.31327089901134</v>
      </c>
      <c r="E83" s="141">
        <v>376.54649225424509</v>
      </c>
      <c r="F83" s="141">
        <v>615.63672229945405</v>
      </c>
      <c r="G83" s="141">
        <v>1223.1859823823725</v>
      </c>
      <c r="H83" s="141">
        <v>2575.6904188719805</v>
      </c>
      <c r="I83" s="141">
        <v>7771.9606872359927</v>
      </c>
    </row>
    <row r="84" spans="1:10" s="106" customFormat="1">
      <c r="A84" s="138">
        <v>2021</v>
      </c>
      <c r="B84" s="141">
        <v>650.83669554864741</v>
      </c>
      <c r="C84" s="141">
        <v>582.8349514563107</v>
      </c>
      <c r="D84" s="141">
        <v>481.91037905488025</v>
      </c>
      <c r="E84" s="141">
        <v>356.39002671165076</v>
      </c>
      <c r="F84" s="141">
        <v>607.20131945798244</v>
      </c>
      <c r="G84" s="141">
        <v>1216.6877332142506</v>
      </c>
      <c r="H84" s="141">
        <v>2607.3906817931493</v>
      </c>
      <c r="I84" s="141">
        <v>7888.3853556698396</v>
      </c>
    </row>
    <row r="85" spans="1:10" s="106" customFormat="1" ht="17.25" thickBot="1">
      <c r="A85" s="278">
        <v>2022</v>
      </c>
      <c r="B85" s="146">
        <v>565.86637315443488</v>
      </c>
      <c r="C85" s="146">
        <v>538.13216960313139</v>
      </c>
      <c r="D85" s="146">
        <v>428.57626032182679</v>
      </c>
      <c r="E85" s="146">
        <v>325.46252049848403</v>
      </c>
      <c r="F85" s="146">
        <v>572.71546870538282</v>
      </c>
      <c r="G85" s="146">
        <v>1229.9867214090568</v>
      </c>
      <c r="H85" s="146">
        <v>2707.3646119883633</v>
      </c>
      <c r="I85" s="146">
        <v>8131.0990635781181</v>
      </c>
    </row>
    <row r="86" spans="1:10" s="106" customFormat="1" ht="17.25" thickTop="1">
      <c r="A86" s="44" t="s">
        <v>1413</v>
      </c>
    </row>
    <row r="87" spans="1:10" s="106" customFormat="1">
      <c r="A87" s="44"/>
    </row>
    <row r="88" spans="1:10" ht="16.5" customHeight="1">
      <c r="A88" s="351" t="s">
        <v>1399</v>
      </c>
      <c r="B88" s="352"/>
      <c r="C88" s="352"/>
    </row>
    <row r="89" spans="1:10" ht="28.5" customHeight="1" thickBot="1">
      <c r="A89" s="342" t="s">
        <v>1758</v>
      </c>
      <c r="B89" s="342"/>
      <c r="C89" s="342"/>
      <c r="D89" s="342"/>
      <c r="E89" s="342"/>
      <c r="F89" s="342"/>
      <c r="G89" s="342"/>
      <c r="H89" s="342"/>
      <c r="I89" s="342"/>
      <c r="J89" s="342"/>
    </row>
    <row r="90" spans="1:10" ht="17.25" thickTop="1">
      <c r="A90" s="143" t="s">
        <v>0</v>
      </c>
      <c r="B90" s="143" t="s">
        <v>953</v>
      </c>
      <c r="C90" s="143" t="s">
        <v>954</v>
      </c>
      <c r="D90" s="143" t="s">
        <v>955</v>
      </c>
      <c r="E90" s="143" t="s">
        <v>956</v>
      </c>
      <c r="F90" s="143" t="s">
        <v>957</v>
      </c>
      <c r="G90" s="143" t="s">
        <v>958</v>
      </c>
      <c r="H90" s="143" t="s">
        <v>959</v>
      </c>
      <c r="I90" s="143" t="s">
        <v>960</v>
      </c>
    </row>
    <row r="91" spans="1:10">
      <c r="A91" s="138">
        <v>2001</v>
      </c>
      <c r="B91" s="145">
        <v>692.45075203582326</v>
      </c>
      <c r="C91" s="145">
        <v>637.72048846675705</v>
      </c>
      <c r="D91" s="145">
        <v>595.84492195619248</v>
      </c>
      <c r="E91" s="141">
        <v>383.87072159813647</v>
      </c>
      <c r="F91" s="141">
        <v>616.23133407162356</v>
      </c>
      <c r="G91" s="141">
        <v>1421.1869863658692</v>
      </c>
      <c r="H91" s="141">
        <v>3866.8192659508481</v>
      </c>
      <c r="I91" s="141">
        <v>9293.8150438098164</v>
      </c>
    </row>
    <row r="92" spans="1:10">
      <c r="A92" s="138">
        <v>2002</v>
      </c>
      <c r="B92" s="141">
        <v>720.29772305886434</v>
      </c>
      <c r="C92" s="141">
        <v>645.42406308113618</v>
      </c>
      <c r="D92" s="141">
        <v>585.1284882847483</v>
      </c>
      <c r="E92" s="141">
        <v>377.66360735075443</v>
      </c>
      <c r="F92" s="141">
        <v>619.98560280832385</v>
      </c>
      <c r="G92" s="141">
        <v>1431.3495107771748</v>
      </c>
      <c r="H92" s="141">
        <v>3792.9629206136997</v>
      </c>
      <c r="I92" s="141">
        <v>9226.5548799468725</v>
      </c>
    </row>
    <row r="93" spans="1:10">
      <c r="A93" s="138">
        <v>2003</v>
      </c>
      <c r="B93" s="141">
        <v>758.83020196357097</v>
      </c>
      <c r="C93" s="141">
        <v>668.36949565997384</v>
      </c>
      <c r="D93" s="141">
        <v>591.05852166641853</v>
      </c>
      <c r="E93" s="141">
        <v>363.77573662905638</v>
      </c>
      <c r="F93" s="141">
        <v>617.71337166244223</v>
      </c>
      <c r="G93" s="141">
        <v>1400.7532736377116</v>
      </c>
      <c r="H93" s="141">
        <v>3750.4663480322315</v>
      </c>
      <c r="I93" s="141">
        <v>9100.8043813109707</v>
      </c>
    </row>
    <row r="94" spans="1:10">
      <c r="A94" s="138">
        <v>2004</v>
      </c>
      <c r="B94" s="141">
        <v>723.91677073852213</v>
      </c>
      <c r="C94" s="141">
        <v>695.31800518497892</v>
      </c>
      <c r="D94" s="141">
        <v>599.00489704253016</v>
      </c>
      <c r="E94" s="141">
        <v>368.95871092265736</v>
      </c>
      <c r="F94" s="141">
        <v>641.31720185572635</v>
      </c>
      <c r="G94" s="141">
        <v>1390.5566002351159</v>
      </c>
      <c r="H94" s="141">
        <v>3790.0883250740967</v>
      </c>
      <c r="I94" s="141">
        <v>9193.6877345500689</v>
      </c>
    </row>
    <row r="95" spans="1:10">
      <c r="A95" s="138">
        <v>2005</v>
      </c>
      <c r="B95" s="141">
        <v>741.50658588532087</v>
      </c>
      <c r="C95" s="141">
        <v>692.22905857619526</v>
      </c>
      <c r="D95" s="141">
        <v>607.56505918113487</v>
      </c>
      <c r="E95" s="141">
        <v>370.15892738705912</v>
      </c>
      <c r="F95" s="141">
        <v>662.93767772471472</v>
      </c>
      <c r="G95" s="141">
        <v>1396.2544641851596</v>
      </c>
      <c r="H95" s="141">
        <v>3775.3289374642459</v>
      </c>
      <c r="I95" s="141">
        <v>9050.4269373288225</v>
      </c>
    </row>
    <row r="96" spans="1:10">
      <c r="A96" s="138">
        <v>2006</v>
      </c>
      <c r="B96" s="141">
        <v>739.24273671986066</v>
      </c>
      <c r="C96" s="141">
        <v>662.44564561236143</v>
      </c>
      <c r="D96" s="141">
        <v>575.29281767955797</v>
      </c>
      <c r="E96" s="141">
        <v>349.04817216250865</v>
      </c>
      <c r="F96" s="141">
        <v>636.22972969543048</v>
      </c>
      <c r="G96" s="141">
        <v>1385.8128671701202</v>
      </c>
      <c r="H96" s="141">
        <v>3664.3409760549835</v>
      </c>
      <c r="I96" s="141">
        <v>9125.5132477192456</v>
      </c>
    </row>
    <row r="97" spans="1:10">
      <c r="A97" s="138">
        <v>2007</v>
      </c>
      <c r="B97" s="141">
        <v>740.28884170020069</v>
      </c>
      <c r="C97" s="141">
        <v>675.95524849277524</v>
      </c>
      <c r="D97" s="141">
        <v>557.07000782546629</v>
      </c>
      <c r="E97" s="141">
        <v>317.1329445017347</v>
      </c>
      <c r="F97" s="141">
        <v>627.5107168854978</v>
      </c>
      <c r="G97" s="141">
        <v>1349.7697620874906</v>
      </c>
      <c r="H97" s="141">
        <v>3737.712637589028</v>
      </c>
      <c r="I97" s="141">
        <v>9085.6949027105366</v>
      </c>
    </row>
    <row r="98" spans="1:10">
      <c r="A98" s="138">
        <v>2008</v>
      </c>
      <c r="B98" s="141">
        <v>721.85290905956049</v>
      </c>
      <c r="C98" s="141">
        <v>667.70259260544901</v>
      </c>
      <c r="D98" s="141">
        <v>544.68536943511992</v>
      </c>
      <c r="E98" s="141">
        <v>327.983083241023</v>
      </c>
      <c r="F98" s="141">
        <v>631.92720144843975</v>
      </c>
      <c r="G98" s="141">
        <v>1370.3320694013557</v>
      </c>
      <c r="H98" s="141">
        <v>3829.2776454169993</v>
      </c>
      <c r="I98" s="141">
        <v>9480.182015590879</v>
      </c>
    </row>
    <row r="99" spans="1:10">
      <c r="A99" s="138">
        <v>2009</v>
      </c>
      <c r="B99" s="141">
        <v>766.52802594633556</v>
      </c>
      <c r="C99" s="141">
        <v>666.17700160850859</v>
      </c>
      <c r="D99" s="141">
        <v>525.50002473329266</v>
      </c>
      <c r="E99" s="141">
        <v>318.88860735860885</v>
      </c>
      <c r="F99" s="141">
        <v>655.37372125518971</v>
      </c>
      <c r="G99" s="141">
        <v>1400.2029406672498</v>
      </c>
      <c r="H99" s="141">
        <v>3755.5628261857037</v>
      </c>
      <c r="I99" s="141">
        <v>9339.1142022701952</v>
      </c>
    </row>
    <row r="100" spans="1:10">
      <c r="A100" s="138">
        <v>2010</v>
      </c>
      <c r="B100" s="141">
        <v>741.04750840183681</v>
      </c>
      <c r="C100" s="141">
        <v>616.31073527304</v>
      </c>
      <c r="D100" s="141">
        <v>492.41442227859397</v>
      </c>
      <c r="E100" s="141">
        <v>326.57810659716114</v>
      </c>
      <c r="F100" s="141">
        <v>671.84321375721117</v>
      </c>
      <c r="G100" s="141">
        <v>1452.3624691626683</v>
      </c>
      <c r="H100" s="141">
        <v>3856.02877116729</v>
      </c>
      <c r="I100" s="141">
        <v>9762.0212677081727</v>
      </c>
    </row>
    <row r="101" spans="1:10">
      <c r="A101" s="138">
        <v>2011</v>
      </c>
      <c r="B101" s="141">
        <v>739.81664152257167</v>
      </c>
      <c r="C101" s="141">
        <v>638.70899932895134</v>
      </c>
      <c r="D101" s="141">
        <v>471.11781908613381</v>
      </c>
      <c r="E101" s="141">
        <v>333.48872831407544</v>
      </c>
      <c r="F101" s="141">
        <v>665.37840740824072</v>
      </c>
      <c r="G101" s="141">
        <v>1435.6092061925567</v>
      </c>
      <c r="H101" s="141">
        <v>3843.5257395282288</v>
      </c>
      <c r="I101" s="141">
        <v>9743.0902806646645</v>
      </c>
    </row>
    <row r="102" spans="1:10">
      <c r="A102" s="138">
        <v>2012</v>
      </c>
      <c r="B102" s="141">
        <v>706.80628272251317</v>
      </c>
      <c r="C102" s="141">
        <v>610.29340419759887</v>
      </c>
      <c r="D102" s="141">
        <v>504.99152508441546</v>
      </c>
      <c r="E102" s="141">
        <v>318.55955678670364</v>
      </c>
      <c r="F102" s="141">
        <v>650.68276804505911</v>
      </c>
      <c r="G102" s="141">
        <v>1394.7198098899719</v>
      </c>
      <c r="H102" s="141">
        <v>3752.7233638222115</v>
      </c>
      <c r="I102" s="141">
        <v>9841.6161471652449</v>
      </c>
    </row>
    <row r="103" spans="1:10">
      <c r="A103" s="138">
        <v>2013</v>
      </c>
      <c r="B103" s="141">
        <v>673.83003285676227</v>
      </c>
      <c r="C103" s="141">
        <v>594.96858496509765</v>
      </c>
      <c r="D103" s="141">
        <v>484.94717207245941</v>
      </c>
      <c r="E103" s="141">
        <v>312.14438012760206</v>
      </c>
      <c r="F103" s="141">
        <v>648.78131403539646</v>
      </c>
      <c r="G103" s="141">
        <v>1395.7840174402829</v>
      </c>
      <c r="H103" s="141">
        <v>3681.0264064658522</v>
      </c>
      <c r="I103" s="141">
        <v>9818.3113644460282</v>
      </c>
    </row>
    <row r="104" spans="1:10">
      <c r="A104" s="138">
        <v>2014</v>
      </c>
      <c r="B104" s="141">
        <v>628.22874005627295</v>
      </c>
      <c r="C104" s="141">
        <v>575.22629627339552</v>
      </c>
      <c r="D104" s="141">
        <v>468.22811536892965</v>
      </c>
      <c r="E104" s="141">
        <v>301.69896049963421</v>
      </c>
      <c r="F104" s="141">
        <v>593.48017738057627</v>
      </c>
      <c r="G104" s="141">
        <v>1293.9511527048619</v>
      </c>
      <c r="H104" s="141">
        <v>3583.9783910863234</v>
      </c>
      <c r="I104" s="141">
        <v>9806.3506552780855</v>
      </c>
    </row>
    <row r="105" spans="1:10">
      <c r="A105" s="138">
        <v>2015</v>
      </c>
      <c r="B105" s="141">
        <v>599.78764845271655</v>
      </c>
      <c r="C105" s="141">
        <v>570.17208830301513</v>
      </c>
      <c r="D105" s="141">
        <v>434.96577145866252</v>
      </c>
      <c r="E105" s="141">
        <v>301.00249066995991</v>
      </c>
      <c r="F105" s="141">
        <v>593.83609199217028</v>
      </c>
      <c r="G105" s="141">
        <v>1312.4454117209089</v>
      </c>
      <c r="H105" s="141">
        <v>3554.5434292928044</v>
      </c>
      <c r="I105" s="141">
        <v>9734.487155270117</v>
      </c>
    </row>
    <row r="106" spans="1:10">
      <c r="A106" s="138">
        <v>2016</v>
      </c>
      <c r="B106" s="140">
        <v>595.20315968637897</v>
      </c>
      <c r="C106" s="140">
        <v>522.90770625951279</v>
      </c>
      <c r="D106" s="140">
        <v>410.88946006278957</v>
      </c>
      <c r="E106" s="140">
        <v>274.45000407056483</v>
      </c>
      <c r="F106" s="140">
        <v>571.74270678327855</v>
      </c>
      <c r="G106" s="141">
        <v>1268.7556333174275</v>
      </c>
      <c r="H106" s="141">
        <v>3387.4050150244125</v>
      </c>
      <c r="I106" s="141">
        <v>9530.1886681105443</v>
      </c>
    </row>
    <row r="107" spans="1:10" s="106" customFormat="1">
      <c r="A107" s="138">
        <v>2017</v>
      </c>
      <c r="B107" s="140">
        <v>524.30022005551018</v>
      </c>
      <c r="C107" s="140">
        <v>480.15331756418448</v>
      </c>
      <c r="D107" s="140">
        <v>350.07911392405066</v>
      </c>
      <c r="E107" s="140">
        <v>250.02576395906684</v>
      </c>
      <c r="F107" s="140">
        <v>531.99903626890045</v>
      </c>
      <c r="G107" s="141">
        <v>1225.6999095073609</v>
      </c>
      <c r="H107" s="141">
        <v>3206.547792355223</v>
      </c>
      <c r="I107" s="141">
        <v>9324.3251237938603</v>
      </c>
    </row>
    <row r="108" spans="1:10" s="106" customFormat="1">
      <c r="A108" s="138">
        <v>2018</v>
      </c>
      <c r="B108" s="140">
        <v>490.69385474098863</v>
      </c>
      <c r="C108" s="140">
        <v>442.84232576111935</v>
      </c>
      <c r="D108" s="140">
        <v>341.58250865728735</v>
      </c>
      <c r="E108" s="140">
        <v>240.21125864336318</v>
      </c>
      <c r="F108" s="140">
        <v>532.80704848085168</v>
      </c>
      <c r="G108" s="141">
        <v>1270.7499580362744</v>
      </c>
      <c r="H108" s="141">
        <v>3293.2306750224016</v>
      </c>
      <c r="I108" s="141">
        <v>9609.345260753711</v>
      </c>
    </row>
    <row r="109" spans="1:10" s="106" customFormat="1">
      <c r="A109" s="138">
        <v>2019</v>
      </c>
      <c r="B109" s="140">
        <v>498.71470575147782</v>
      </c>
      <c r="C109" s="140">
        <v>441.9088592204634</v>
      </c>
      <c r="D109" s="140">
        <v>317.50534630995509</v>
      </c>
      <c r="E109" s="140">
        <v>241.44869215291749</v>
      </c>
      <c r="F109" s="140">
        <v>520.68449696433674</v>
      </c>
      <c r="G109" s="141">
        <v>1271.5125820813162</v>
      </c>
      <c r="H109" s="141">
        <v>3160.7424423118478</v>
      </c>
      <c r="I109" s="141">
        <v>9541.4538287155137</v>
      </c>
    </row>
    <row r="110" spans="1:10">
      <c r="A110" s="138">
        <v>2020</v>
      </c>
      <c r="B110" s="141">
        <v>513.49257942710142</v>
      </c>
      <c r="C110" s="141">
        <v>416.80419159392358</v>
      </c>
      <c r="D110" s="141">
        <v>314.4431304802751</v>
      </c>
      <c r="E110" s="141">
        <v>225.85793558236202</v>
      </c>
      <c r="F110" s="141">
        <v>497.82064478416123</v>
      </c>
      <c r="G110" s="141">
        <v>1191.7141474757541</v>
      </c>
      <c r="H110" s="141">
        <v>2958.5904249903269</v>
      </c>
      <c r="I110" s="141">
        <v>9276.4024582883776</v>
      </c>
      <c r="J110" s="142"/>
    </row>
    <row r="111" spans="1:10" s="106" customFormat="1">
      <c r="A111" s="138">
        <v>2021</v>
      </c>
      <c r="B111" s="141">
        <v>525.42526935473722</v>
      </c>
      <c r="C111" s="141">
        <v>412.74041511305461</v>
      </c>
      <c r="D111" s="141">
        <v>303.52280188141083</v>
      </c>
      <c r="E111" s="141">
        <v>230.30762306368459</v>
      </c>
      <c r="F111" s="141">
        <v>516.05132498808996</v>
      </c>
      <c r="G111" s="141">
        <v>1253.4407102648161</v>
      </c>
      <c r="H111" s="141">
        <v>3064.6759869182047</v>
      </c>
      <c r="I111" s="141">
        <v>9270.1903443096198</v>
      </c>
    </row>
    <row r="112" spans="1:10" s="106" customFormat="1" ht="17.25" thickBot="1">
      <c r="A112" s="278">
        <v>2022</v>
      </c>
      <c r="B112" s="146">
        <v>454.70119635667993</v>
      </c>
      <c r="C112" s="146">
        <v>362.22884243045354</v>
      </c>
      <c r="D112" s="146">
        <v>275.26945390205907</v>
      </c>
      <c r="E112" s="146">
        <v>201.34154022963102</v>
      </c>
      <c r="F112" s="146">
        <v>482.91614152921085</v>
      </c>
      <c r="G112" s="146">
        <v>1261.9458497783492</v>
      </c>
      <c r="H112" s="146">
        <v>3132.0356005781932</v>
      </c>
      <c r="I112" s="146">
        <v>9420.1638793273305</v>
      </c>
    </row>
    <row r="113" spans="1:9" ht="17.25" thickTop="1">
      <c r="A113" s="44" t="s">
        <v>1413</v>
      </c>
      <c r="B113" s="106"/>
      <c r="C113" s="106"/>
      <c r="D113" s="106"/>
      <c r="E113" s="106"/>
      <c r="F113" s="106"/>
      <c r="G113" s="106"/>
      <c r="H113" s="106"/>
      <c r="I113" s="106"/>
    </row>
  </sheetData>
  <mergeCells count="15">
    <mergeCell ref="A89:J89"/>
    <mergeCell ref="A88:C88"/>
    <mergeCell ref="A34:C34"/>
    <mergeCell ref="A61:C61"/>
    <mergeCell ref="A62:J62"/>
    <mergeCell ref="A35:J35"/>
    <mergeCell ref="A8:G8"/>
    <mergeCell ref="A7:C7"/>
    <mergeCell ref="A1:L1"/>
    <mergeCell ref="A2:L2"/>
    <mergeCell ref="A3:B3"/>
    <mergeCell ref="A4:D4"/>
    <mergeCell ref="E4:H4"/>
    <mergeCell ref="A5:D5"/>
    <mergeCell ref="E5:H5"/>
  </mergeCells>
  <hyperlinks>
    <hyperlink ref="A4:D4" location="'5a-d Olycksfall'!A7" display="Olycksfall-Kön" xr:uid="{00000000-0004-0000-0900-000000000000}"/>
    <hyperlink ref="E4:H4" location="'5a-d Olycksfall'!A34" display="Olycksfall‒Ålder" xr:uid="{00000000-0004-0000-0900-000001000000}"/>
    <hyperlink ref="A5:D5" location="'5a-d Olycksfall'!A61" display="Olycksfall‒Ålder Män" xr:uid="{00000000-0004-0000-0900-000002000000}"/>
    <hyperlink ref="E5:H5" location="'5a-d Olycksfall'!A88" display="Olycksfall‒Ålder Kvinnor" xr:uid="{00000000-0004-0000-0900-000003000000}"/>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tint="0.749992370372631"/>
  </sheetPr>
  <dimension ref="A1:L113"/>
  <sheetViews>
    <sheetView zoomScaleNormal="100" workbookViewId="0">
      <pane ySplit="5" topLeftCell="A6" activePane="bottomLeft" state="frozen"/>
      <selection sqref="A1:L1"/>
      <selection pane="bottomLeft" sqref="A1:L1"/>
    </sheetView>
  </sheetViews>
  <sheetFormatPr defaultRowHeight="16.5"/>
  <cols>
    <col min="1" max="1" width="9" customWidth="1"/>
    <col min="3" max="3" width="10.125" customWidth="1"/>
    <col min="6" max="6" width="9.625" customWidth="1"/>
    <col min="7" max="7" width="8.375" customWidth="1"/>
  </cols>
  <sheetData>
    <row r="1" spans="1:12" ht="21.75" customHeight="1">
      <c r="A1" s="355" t="s">
        <v>1731</v>
      </c>
      <c r="B1" s="355"/>
      <c r="C1" s="355"/>
      <c r="D1" s="355"/>
      <c r="E1" s="355"/>
      <c r="F1" s="355"/>
      <c r="G1" s="355"/>
      <c r="H1" s="355"/>
      <c r="I1" s="355"/>
      <c r="J1" s="355"/>
      <c r="K1" s="355"/>
      <c r="L1" s="355"/>
    </row>
    <row r="2" spans="1:12" ht="26.25" customHeight="1">
      <c r="A2" s="366" t="s">
        <v>1722</v>
      </c>
      <c r="B2" s="367"/>
      <c r="C2" s="367"/>
      <c r="D2" s="367"/>
      <c r="E2" s="367"/>
      <c r="F2" s="367"/>
      <c r="G2" s="367"/>
      <c r="H2" s="367"/>
      <c r="I2" s="367"/>
      <c r="J2" s="367"/>
      <c r="K2" s="367"/>
      <c r="L2" s="367"/>
    </row>
    <row r="3" spans="1:12">
      <c r="A3" s="348" t="s">
        <v>898</v>
      </c>
      <c r="B3" s="349"/>
      <c r="C3" s="97"/>
      <c r="D3" s="97"/>
      <c r="E3" s="97"/>
      <c r="F3" s="97"/>
      <c r="G3" s="97"/>
    </row>
    <row r="4" spans="1:12" ht="16.5" customHeight="1">
      <c r="A4" s="341" t="s">
        <v>1387</v>
      </c>
      <c r="B4" s="341"/>
      <c r="C4" s="341"/>
      <c r="D4" s="341"/>
      <c r="E4" s="341" t="s">
        <v>1388</v>
      </c>
      <c r="F4" s="341"/>
      <c r="G4" s="341"/>
      <c r="H4" s="341"/>
      <c r="I4" s="117"/>
    </row>
    <row r="5" spans="1:12" ht="16.5" customHeight="1">
      <c r="A5" s="341" t="s">
        <v>1389</v>
      </c>
      <c r="B5" s="341"/>
      <c r="C5" s="341"/>
      <c r="D5" s="341"/>
      <c r="E5" s="341" t="s">
        <v>1390</v>
      </c>
      <c r="F5" s="341"/>
      <c r="G5" s="341"/>
      <c r="H5" s="341"/>
      <c r="I5" s="204"/>
      <c r="J5" s="98"/>
      <c r="K5" s="98"/>
    </row>
    <row r="7" spans="1:12" ht="16.5" customHeight="1">
      <c r="A7" s="341" t="s">
        <v>1387</v>
      </c>
      <c r="B7" s="343"/>
      <c r="C7" s="343"/>
    </row>
    <row r="8" spans="1:12" ht="34.35" customHeight="1" thickBot="1">
      <c r="A8" s="353" t="s">
        <v>1759</v>
      </c>
      <c r="B8" s="353"/>
      <c r="C8" s="353"/>
      <c r="D8" s="353"/>
      <c r="E8" s="353"/>
      <c r="F8" s="353"/>
      <c r="G8" s="353"/>
    </row>
    <row r="9" spans="1:12" ht="17.25" thickTop="1">
      <c r="A9" s="143" t="s">
        <v>0</v>
      </c>
      <c r="B9" s="143" t="s">
        <v>23</v>
      </c>
      <c r="C9" s="143" t="s">
        <v>24</v>
      </c>
      <c r="D9" s="143" t="s">
        <v>902</v>
      </c>
    </row>
    <row r="10" spans="1:12">
      <c r="A10" s="138">
        <v>2001</v>
      </c>
      <c r="B10" s="139">
        <v>661.43504115396706</v>
      </c>
      <c r="C10" s="139">
        <v>911.75050542328802</v>
      </c>
      <c r="D10" s="139">
        <v>787.88855654560143</v>
      </c>
    </row>
    <row r="11" spans="1:12">
      <c r="A11" s="138">
        <v>2002</v>
      </c>
      <c r="B11" s="140">
        <v>652.66098153941164</v>
      </c>
      <c r="C11" s="140">
        <v>891.1795051533328</v>
      </c>
      <c r="D11" s="140">
        <v>773.07503544430313</v>
      </c>
    </row>
    <row r="12" spans="1:12">
      <c r="A12" s="138">
        <v>2003</v>
      </c>
      <c r="B12" s="140">
        <v>644.50679341959437</v>
      </c>
      <c r="C12" s="140">
        <v>884.4309158682222</v>
      </c>
      <c r="D12" s="140">
        <v>765.56958979106855</v>
      </c>
    </row>
    <row r="13" spans="1:12">
      <c r="A13" s="138">
        <v>2004</v>
      </c>
      <c r="B13" s="140">
        <v>654.65660586555657</v>
      </c>
      <c r="C13" s="140">
        <v>905.50641451714489</v>
      </c>
      <c r="D13" s="140">
        <v>781.17786907949403</v>
      </c>
    </row>
    <row r="14" spans="1:12">
      <c r="A14" s="138">
        <v>2005</v>
      </c>
      <c r="B14" s="140">
        <v>658.07803323266205</v>
      </c>
      <c r="C14" s="140">
        <v>903.22682485888595</v>
      </c>
      <c r="D14" s="140">
        <v>781.66377681439542</v>
      </c>
    </row>
    <row r="15" spans="1:12">
      <c r="A15" s="138">
        <v>2006</v>
      </c>
      <c r="B15" s="140">
        <v>633.15694426667005</v>
      </c>
      <c r="C15" s="140">
        <v>889.28900890552711</v>
      </c>
      <c r="D15" s="140">
        <v>762.15342110948916</v>
      </c>
    </row>
    <row r="16" spans="1:12">
      <c r="A16" s="138">
        <v>2007</v>
      </c>
      <c r="B16" s="140">
        <v>626.61032038021688</v>
      </c>
      <c r="C16" s="140">
        <v>874.8635528942807</v>
      </c>
      <c r="D16" s="140">
        <v>751.48152653288003</v>
      </c>
    </row>
    <row r="17" spans="1:5">
      <c r="A17" s="138">
        <v>2008</v>
      </c>
      <c r="B17" s="140">
        <v>622.32416898544864</v>
      </c>
      <c r="C17" s="140">
        <v>892.48312301174576</v>
      </c>
      <c r="D17" s="140">
        <v>758.11764619455164</v>
      </c>
    </row>
    <row r="18" spans="1:5">
      <c r="A18" s="138">
        <v>2009</v>
      </c>
      <c r="B18" s="140">
        <v>638.67306056725147</v>
      </c>
      <c r="C18" s="140">
        <v>890.57878775736037</v>
      </c>
      <c r="D18" s="140">
        <v>765.20108488866231</v>
      </c>
    </row>
    <row r="19" spans="1:5">
      <c r="A19" s="138">
        <v>2010</v>
      </c>
      <c r="B19" s="140">
        <v>653.6333717392954</v>
      </c>
      <c r="C19" s="140">
        <v>916.67749484374201</v>
      </c>
      <c r="D19" s="140">
        <v>785.64547871238801</v>
      </c>
    </row>
    <row r="20" spans="1:5">
      <c r="A20" s="138">
        <v>2011</v>
      </c>
      <c r="B20" s="140">
        <v>662.74804657832283</v>
      </c>
      <c r="C20" s="140">
        <v>906.87152138310569</v>
      </c>
      <c r="D20" s="140">
        <v>785.18547420581672</v>
      </c>
    </row>
    <row r="21" spans="1:5">
      <c r="A21" s="138">
        <v>2012</v>
      </c>
      <c r="B21" s="140">
        <v>654.6080964685616</v>
      </c>
      <c r="C21" s="140">
        <v>891.52624181939507</v>
      </c>
      <c r="D21" s="140">
        <v>773.36571265500777</v>
      </c>
    </row>
    <row r="22" spans="1:5">
      <c r="A22" s="138">
        <v>2013</v>
      </c>
      <c r="B22" s="140">
        <v>642.93113285948675</v>
      </c>
      <c r="C22" s="140">
        <v>882.39184830909062</v>
      </c>
      <c r="D22" s="140">
        <v>762.86197503666199</v>
      </c>
    </row>
    <row r="23" spans="1:5">
      <c r="A23" s="138">
        <v>2014</v>
      </c>
      <c r="B23" s="140">
        <v>598.98527166149449</v>
      </c>
      <c r="C23" s="140">
        <v>835.28285999407206</v>
      </c>
      <c r="D23" s="140">
        <v>717.16891402847227</v>
      </c>
    </row>
    <row r="24" spans="1:5" s="106" customFormat="1">
      <c r="A24" s="138">
        <v>2015</v>
      </c>
      <c r="B24" s="140">
        <v>601.3020572439558</v>
      </c>
      <c r="C24" s="140">
        <v>836.73929396260326</v>
      </c>
      <c r="D24" s="140">
        <v>718.89024249983527</v>
      </c>
    </row>
    <row r="25" spans="1:5">
      <c r="A25" s="138">
        <v>2016</v>
      </c>
      <c r="B25" s="140">
        <v>576.20188668368655</v>
      </c>
      <c r="C25" s="140">
        <v>801.63699670360506</v>
      </c>
      <c r="D25" s="140">
        <v>688.56374684809725</v>
      </c>
    </row>
    <row r="26" spans="1:5" s="106" customFormat="1">
      <c r="A26" s="138">
        <v>2017</v>
      </c>
      <c r="B26" s="140">
        <v>556.40135031603518</v>
      </c>
      <c r="C26" s="140">
        <v>770.90587147003123</v>
      </c>
      <c r="D26" s="140">
        <v>663.17584105202229</v>
      </c>
    </row>
    <row r="27" spans="1:5" s="106" customFormat="1">
      <c r="A27" s="138">
        <v>2018</v>
      </c>
      <c r="B27" s="140">
        <v>569.74921233858333</v>
      </c>
      <c r="C27" s="140">
        <v>789.91742317375463</v>
      </c>
      <c r="D27" s="140">
        <v>679.24480349084592</v>
      </c>
    </row>
    <row r="28" spans="1:5" s="106" customFormat="1">
      <c r="A28" s="138">
        <v>2019</v>
      </c>
      <c r="B28" s="140">
        <v>565.82087041606951</v>
      </c>
      <c r="C28" s="140">
        <v>779.86661535238784</v>
      </c>
      <c r="D28" s="140">
        <v>672.18011870921669</v>
      </c>
    </row>
    <row r="29" spans="1:5">
      <c r="A29" s="138">
        <v>2020</v>
      </c>
      <c r="B29" s="140">
        <v>551.23192389131827</v>
      </c>
      <c r="C29" s="140">
        <v>742.35209973997598</v>
      </c>
      <c r="D29" s="140">
        <v>646.18068953623538</v>
      </c>
      <c r="E29" s="142"/>
    </row>
    <row r="30" spans="1:5" s="106" customFormat="1">
      <c r="A30" s="138">
        <v>2021</v>
      </c>
      <c r="B30" s="140">
        <v>568.76385626494687</v>
      </c>
      <c r="C30" s="140">
        <v>774.99908987928427</v>
      </c>
      <c r="D30" s="140">
        <v>671.19988412148643</v>
      </c>
    </row>
    <row r="31" spans="1:5" s="106" customFormat="1" ht="17.25" thickBot="1">
      <c r="A31" s="278">
        <v>2022</v>
      </c>
      <c r="B31" s="144">
        <v>576.61630357071408</v>
      </c>
      <c r="C31" s="144">
        <v>776.49240929753842</v>
      </c>
      <c r="D31" s="144">
        <v>675.84110182942527</v>
      </c>
    </row>
    <row r="32" spans="1:5" s="106" customFormat="1" ht="17.25" thickTop="1">
      <c r="A32" s="44" t="s">
        <v>1413</v>
      </c>
    </row>
    <row r="33" spans="1:10" s="106" customFormat="1">
      <c r="A33" s="44"/>
    </row>
    <row r="34" spans="1:10" ht="17.25" customHeight="1">
      <c r="A34" s="351" t="s">
        <v>1388</v>
      </c>
      <c r="B34" s="351"/>
      <c r="C34" s="351"/>
      <c r="D34" s="102"/>
      <c r="E34" s="102"/>
      <c r="F34" s="102"/>
      <c r="G34" s="102"/>
      <c r="H34" s="102"/>
      <c r="I34" s="102"/>
    </row>
    <row r="35" spans="1:10" ht="30.75" customHeight="1" thickBot="1">
      <c r="A35" s="342" t="s">
        <v>1760</v>
      </c>
      <c r="B35" s="342"/>
      <c r="C35" s="342"/>
      <c r="D35" s="342"/>
      <c r="E35" s="342"/>
      <c r="F35" s="342"/>
      <c r="G35" s="342"/>
      <c r="H35" s="342"/>
      <c r="I35" s="342"/>
      <c r="J35" s="342"/>
    </row>
    <row r="36" spans="1:10" ht="16.5" customHeight="1" thickTop="1">
      <c r="A36" s="143" t="s">
        <v>0</v>
      </c>
      <c r="B36" s="143" t="s">
        <v>953</v>
      </c>
      <c r="C36" s="143" t="s">
        <v>954</v>
      </c>
      <c r="D36" s="143" t="s">
        <v>955</v>
      </c>
      <c r="E36" s="143" t="s">
        <v>956</v>
      </c>
      <c r="F36" s="143" t="s">
        <v>957</v>
      </c>
      <c r="G36" s="143" t="s">
        <v>958</v>
      </c>
      <c r="H36" s="143" t="s">
        <v>959</v>
      </c>
      <c r="I36" s="143" t="s">
        <v>960</v>
      </c>
    </row>
    <row r="37" spans="1:10">
      <c r="A37" s="138">
        <v>2001</v>
      </c>
      <c r="B37" s="145">
        <v>452.20474496837204</v>
      </c>
      <c r="C37" s="145">
        <v>507.93983381823057</v>
      </c>
      <c r="D37" s="145">
        <v>330.43585833106215</v>
      </c>
      <c r="E37" s="141">
        <v>241.21587259595441</v>
      </c>
      <c r="F37" s="141">
        <v>453.10677120555863</v>
      </c>
      <c r="G37" s="141">
        <v>1073.9020018735414</v>
      </c>
      <c r="H37" s="141">
        <v>3029.3923285902852</v>
      </c>
      <c r="I37" s="141">
        <v>8129.4198635709372</v>
      </c>
    </row>
    <row r="38" spans="1:10">
      <c r="A38" s="138">
        <v>2002</v>
      </c>
      <c r="B38" s="141">
        <v>454.70368584580717</v>
      </c>
      <c r="C38" s="141">
        <v>508.25368488271539</v>
      </c>
      <c r="D38" s="141">
        <v>313.46797175071242</v>
      </c>
      <c r="E38" s="141">
        <v>228.98248785689583</v>
      </c>
      <c r="F38" s="141">
        <v>443.99581542046081</v>
      </c>
      <c r="G38" s="141">
        <v>1078.5381435702689</v>
      </c>
      <c r="H38" s="141">
        <v>2958.5433385598758</v>
      </c>
      <c r="I38" s="141">
        <v>8006.8613903845235</v>
      </c>
    </row>
    <row r="39" spans="1:10">
      <c r="A39" s="138">
        <v>2003</v>
      </c>
      <c r="B39" s="141">
        <v>474.95590903515858</v>
      </c>
      <c r="C39" s="141">
        <v>503.59469462856003</v>
      </c>
      <c r="D39" s="141">
        <v>314.44577883328037</v>
      </c>
      <c r="E39" s="141">
        <v>218.57725404188724</v>
      </c>
      <c r="F39" s="141">
        <v>444.91714183891662</v>
      </c>
      <c r="G39" s="141">
        <v>1044.2663864442402</v>
      </c>
      <c r="H39" s="141">
        <v>2951.2306094242276</v>
      </c>
      <c r="I39" s="141">
        <v>7873.2755176384881</v>
      </c>
    </row>
    <row r="40" spans="1:10">
      <c r="A40" s="138">
        <v>2004</v>
      </c>
      <c r="B40" s="141">
        <v>480.47813031604875</v>
      </c>
      <c r="C40" s="141">
        <v>526.0363398580904</v>
      </c>
      <c r="D40" s="141">
        <v>309.75133294257387</v>
      </c>
      <c r="E40" s="141">
        <v>213.25434291314832</v>
      </c>
      <c r="F40" s="141">
        <v>460.91475224928269</v>
      </c>
      <c r="G40" s="141">
        <v>1055.5277572774646</v>
      </c>
      <c r="H40" s="141">
        <v>3012.2070388236571</v>
      </c>
      <c r="I40" s="141">
        <v>8033.9710599801519</v>
      </c>
    </row>
    <row r="41" spans="1:10">
      <c r="A41" s="138">
        <v>2005</v>
      </c>
      <c r="B41" s="141">
        <v>496.42889522408808</v>
      </c>
      <c r="C41" s="141">
        <v>516.52009383417055</v>
      </c>
      <c r="D41" s="141">
        <v>294.76354952880473</v>
      </c>
      <c r="E41" s="141">
        <v>206.58706798719876</v>
      </c>
      <c r="F41" s="141">
        <v>468.43947141104189</v>
      </c>
      <c r="G41" s="141">
        <v>1057.060380332935</v>
      </c>
      <c r="H41" s="141">
        <v>3007.2186554006853</v>
      </c>
      <c r="I41" s="141">
        <v>7923.0681489150747</v>
      </c>
    </row>
    <row r="42" spans="1:10">
      <c r="A42" s="138">
        <v>2006</v>
      </c>
      <c r="B42" s="141">
        <v>504.69875122663058</v>
      </c>
      <c r="C42" s="141">
        <v>490.25847537714418</v>
      </c>
      <c r="D42" s="141">
        <v>289.15895045117577</v>
      </c>
      <c r="E42" s="141">
        <v>196.63686549431219</v>
      </c>
      <c r="F42" s="141">
        <v>445.9509466545498</v>
      </c>
      <c r="G42" s="141">
        <v>1034.1102812063255</v>
      </c>
      <c r="H42" s="141">
        <v>2898.4504458472161</v>
      </c>
      <c r="I42" s="141">
        <v>7861.9371264956035</v>
      </c>
    </row>
    <row r="43" spans="1:10">
      <c r="A43" s="138">
        <v>2007</v>
      </c>
      <c r="B43" s="141">
        <v>482.00569193135414</v>
      </c>
      <c r="C43" s="141">
        <v>506.87308889562269</v>
      </c>
      <c r="D43" s="141">
        <v>278.51398932153757</v>
      </c>
      <c r="E43" s="141">
        <v>175.52309398192517</v>
      </c>
      <c r="F43" s="141">
        <v>436.80077913555249</v>
      </c>
      <c r="G43" s="141">
        <v>1006.4083531274742</v>
      </c>
      <c r="H43" s="141">
        <v>2912.9994408727389</v>
      </c>
      <c r="I43" s="141">
        <v>7828.8082832553728</v>
      </c>
    </row>
    <row r="44" spans="1:10">
      <c r="A44" s="138">
        <v>2008</v>
      </c>
      <c r="B44" s="141">
        <v>483.07019602146812</v>
      </c>
      <c r="C44" s="141">
        <v>492.13264108531752</v>
      </c>
      <c r="D44" s="141">
        <v>258.15576598351697</v>
      </c>
      <c r="E44" s="141">
        <v>169.00175453138252</v>
      </c>
      <c r="F44" s="141">
        <v>436.10724451780089</v>
      </c>
      <c r="G44" s="141">
        <v>1010.8237605572106</v>
      </c>
      <c r="H44" s="141">
        <v>2977.3914048685156</v>
      </c>
      <c r="I44" s="141">
        <v>8112.5848128289754</v>
      </c>
    </row>
    <row r="45" spans="1:10">
      <c r="A45" s="138">
        <v>2009</v>
      </c>
      <c r="B45" s="141">
        <v>520.22720722626968</v>
      </c>
      <c r="C45" s="141">
        <v>502.08745330696553</v>
      </c>
      <c r="D45" s="141">
        <v>255.71027326674093</v>
      </c>
      <c r="E45" s="141">
        <v>177.79966081295476</v>
      </c>
      <c r="F45" s="141">
        <v>446.97105344168546</v>
      </c>
      <c r="G45" s="141">
        <v>1017.1113633842151</v>
      </c>
      <c r="H45" s="141">
        <v>2922.3835571628474</v>
      </c>
      <c r="I45" s="141">
        <v>8116.8203210624724</v>
      </c>
    </row>
    <row r="46" spans="1:10">
      <c r="A46" s="138">
        <v>2010</v>
      </c>
      <c r="B46" s="141">
        <v>511.22487486382761</v>
      </c>
      <c r="C46" s="141">
        <v>475.79126589584428</v>
      </c>
      <c r="D46" s="141">
        <v>256.59252483366259</v>
      </c>
      <c r="E46" s="141">
        <v>181.3135230009388</v>
      </c>
      <c r="F46" s="141">
        <v>462.56616673104435</v>
      </c>
      <c r="G46" s="141">
        <v>1059.4260108823216</v>
      </c>
      <c r="H46" s="141">
        <v>2998.0190585881192</v>
      </c>
      <c r="I46" s="141">
        <v>8413.0452955014989</v>
      </c>
    </row>
    <row r="47" spans="1:10">
      <c r="A47" s="138">
        <v>2011</v>
      </c>
      <c r="B47" s="141">
        <v>496.85478057489922</v>
      </c>
      <c r="C47" s="141">
        <v>489.62485040333331</v>
      </c>
      <c r="D47" s="141">
        <v>239.77709819037062</v>
      </c>
      <c r="E47" s="141">
        <v>181.00189729794104</v>
      </c>
      <c r="F47" s="141">
        <v>450.68342559093026</v>
      </c>
      <c r="G47" s="141">
        <v>1061.3382046035545</v>
      </c>
      <c r="H47" s="141">
        <v>2994.1281648611107</v>
      </c>
      <c r="I47" s="141">
        <v>8459.0272651553132</v>
      </c>
    </row>
    <row r="48" spans="1:10">
      <c r="A48" s="138">
        <v>2012</v>
      </c>
      <c r="B48" s="141">
        <v>461.31074317056124</v>
      </c>
      <c r="C48" s="141">
        <v>464.61634478693526</v>
      </c>
      <c r="D48" s="141">
        <v>242.73815129325044</v>
      </c>
      <c r="E48" s="141">
        <v>171.7235823955867</v>
      </c>
      <c r="F48" s="141">
        <v>438.63210757348355</v>
      </c>
      <c r="G48" s="141">
        <v>1039.9362214341538</v>
      </c>
      <c r="H48" s="141">
        <v>2926.0530432424375</v>
      </c>
      <c r="I48" s="141">
        <v>8576.5788558236618</v>
      </c>
    </row>
    <row r="49" spans="1:10">
      <c r="A49" s="138">
        <v>2013</v>
      </c>
      <c r="B49" s="141">
        <v>447.48099803287977</v>
      </c>
      <c r="C49" s="141">
        <v>467.06813534480011</v>
      </c>
      <c r="D49" s="141">
        <v>220.8023087168375</v>
      </c>
      <c r="E49" s="141">
        <v>160.839541299008</v>
      </c>
      <c r="F49" s="141">
        <v>421.79192421574606</v>
      </c>
      <c r="G49" s="141">
        <v>1051.14494965719</v>
      </c>
      <c r="H49" s="141">
        <v>2889.9524241051199</v>
      </c>
      <c r="I49" s="141">
        <v>8505.3072395688341</v>
      </c>
    </row>
    <row r="50" spans="1:10">
      <c r="A50" s="138">
        <v>2014</v>
      </c>
      <c r="B50" s="141">
        <v>425.57052299296248</v>
      </c>
      <c r="C50" s="141">
        <v>429.01019787298384</v>
      </c>
      <c r="D50" s="141">
        <v>201.79100991437019</v>
      </c>
      <c r="E50" s="141">
        <v>133.75059284851056</v>
      </c>
      <c r="F50" s="141">
        <v>365.02827787998478</v>
      </c>
      <c r="G50" s="141">
        <v>954.01035798571024</v>
      </c>
      <c r="H50" s="141">
        <v>2771.4293128952172</v>
      </c>
      <c r="I50" s="141">
        <v>8471.4836013162603</v>
      </c>
    </row>
    <row r="51" spans="1:10">
      <c r="A51" s="138">
        <v>2015</v>
      </c>
      <c r="B51" s="141">
        <v>380.40455939599264</v>
      </c>
      <c r="C51" s="141">
        <v>422.48601808254307</v>
      </c>
      <c r="D51" s="141">
        <v>187.45970888609915</v>
      </c>
      <c r="E51" s="141">
        <v>141.92048549608549</v>
      </c>
      <c r="F51" s="141">
        <v>371.79098747244689</v>
      </c>
      <c r="G51" s="141">
        <v>988.00109080992638</v>
      </c>
      <c r="H51" s="141">
        <v>2734.534261096464</v>
      </c>
      <c r="I51" s="141">
        <v>8474.8385698975908</v>
      </c>
    </row>
    <row r="52" spans="1:10">
      <c r="A52" s="219">
        <v>2016</v>
      </c>
      <c r="B52" s="141">
        <v>386.07063836486941</v>
      </c>
      <c r="C52" s="141">
        <v>381.71644387702941</v>
      </c>
      <c r="D52" s="141">
        <v>164.30285409957847</v>
      </c>
      <c r="E52" s="141">
        <v>128.76261079084918</v>
      </c>
      <c r="F52" s="141">
        <v>351.08108272272085</v>
      </c>
      <c r="G52" s="141">
        <v>967.14179326378473</v>
      </c>
      <c r="H52" s="141">
        <v>2646.1703565324538</v>
      </c>
      <c r="I52" s="141">
        <v>8222.7626758612205</v>
      </c>
    </row>
    <row r="53" spans="1:10" s="106" customFormat="1">
      <c r="A53" s="219">
        <v>2017</v>
      </c>
      <c r="B53" s="141">
        <v>339.67616984805096</v>
      </c>
      <c r="C53" s="141">
        <v>366.91924506533024</v>
      </c>
      <c r="D53" s="141">
        <v>146.93262016067044</v>
      </c>
      <c r="E53" s="141">
        <v>119.22603215464954</v>
      </c>
      <c r="F53" s="141">
        <v>335.60818497024439</v>
      </c>
      <c r="G53" s="141">
        <v>940.48041143331932</v>
      </c>
      <c r="H53" s="141">
        <v>2509.6982604366644</v>
      </c>
      <c r="I53" s="141">
        <v>8122.8482934112199</v>
      </c>
    </row>
    <row r="54" spans="1:10" s="106" customFormat="1">
      <c r="A54" s="219">
        <v>2018</v>
      </c>
      <c r="B54" s="141">
        <v>323.4088450251283</v>
      </c>
      <c r="C54" s="141">
        <v>310.39366178117575</v>
      </c>
      <c r="D54" s="141">
        <v>143.37493712762705</v>
      </c>
      <c r="E54" s="141">
        <v>122.44138141949267</v>
      </c>
      <c r="F54" s="141">
        <v>345.78628734282756</v>
      </c>
      <c r="G54" s="141">
        <v>984.49269020691679</v>
      </c>
      <c r="H54" s="141">
        <v>2587.9488813645326</v>
      </c>
      <c r="I54" s="141">
        <v>8447.2345226126799</v>
      </c>
    </row>
    <row r="55" spans="1:10" s="106" customFormat="1">
      <c r="A55" s="219">
        <v>2019</v>
      </c>
      <c r="B55" s="141">
        <v>308.11775615820034</v>
      </c>
      <c r="C55" s="141">
        <v>308.895526164481</v>
      </c>
      <c r="D55" s="141">
        <v>134.61777888446215</v>
      </c>
      <c r="E55" s="141">
        <v>117.66433554171623</v>
      </c>
      <c r="F55" s="141">
        <v>329.80111275803336</v>
      </c>
      <c r="G55" s="141">
        <v>982.22293707285019</v>
      </c>
      <c r="H55" s="141">
        <v>2551.9918819693066</v>
      </c>
      <c r="I55" s="141">
        <v>8322.3174400583466</v>
      </c>
    </row>
    <row r="56" spans="1:10">
      <c r="A56" s="219">
        <v>2020</v>
      </c>
      <c r="B56" s="141">
        <v>316.93430755063218</v>
      </c>
      <c r="C56" s="141">
        <v>290.73276243600742</v>
      </c>
      <c r="D56" s="141">
        <v>124.82267049583059</v>
      </c>
      <c r="E56" s="141">
        <v>102.70213871296225</v>
      </c>
      <c r="F56" s="141">
        <v>308.55641304936825</v>
      </c>
      <c r="G56" s="141">
        <v>928.31109733655467</v>
      </c>
      <c r="H56" s="141">
        <v>2415.1643869953728</v>
      </c>
      <c r="I56" s="141">
        <v>8194.0690547793965</v>
      </c>
    </row>
    <row r="57" spans="1:10" s="106" customFormat="1">
      <c r="A57" s="219">
        <v>2021</v>
      </c>
      <c r="B57" s="141">
        <v>328.32909043325162</v>
      </c>
      <c r="C57" s="141">
        <v>280.64979622905821</v>
      </c>
      <c r="D57" s="141">
        <v>123.33366974972331</v>
      </c>
      <c r="E57" s="141">
        <v>113.83232484105186</v>
      </c>
      <c r="F57" s="141">
        <v>327.89758266485046</v>
      </c>
      <c r="G57" s="141">
        <v>972.83747825957687</v>
      </c>
      <c r="H57" s="141">
        <v>2480.8511683145798</v>
      </c>
      <c r="I57" s="141">
        <v>8215.9755493758912</v>
      </c>
    </row>
    <row r="58" spans="1:10" s="106" customFormat="1" ht="17.25" thickBot="1">
      <c r="A58" s="199">
        <v>2022</v>
      </c>
      <c r="B58" s="146">
        <v>285.58192956918072</v>
      </c>
      <c r="C58" s="146">
        <v>255.52275597377238</v>
      </c>
      <c r="D58" s="146">
        <v>113.9407423988313</v>
      </c>
      <c r="E58" s="146">
        <v>100.07821298737051</v>
      </c>
      <c r="F58" s="146">
        <v>309.01720220429411</v>
      </c>
      <c r="G58" s="146">
        <v>989.20180710189913</v>
      </c>
      <c r="H58" s="146">
        <v>2566.0113300529279</v>
      </c>
      <c r="I58" s="146">
        <v>8373.598621978279</v>
      </c>
    </row>
    <row r="59" spans="1:10" s="106" customFormat="1" ht="17.25" thickTop="1">
      <c r="A59" s="44" t="s">
        <v>1413</v>
      </c>
    </row>
    <row r="60" spans="1:10" s="106" customFormat="1">
      <c r="A60" s="44"/>
    </row>
    <row r="61" spans="1:10" ht="27.75" customHeight="1">
      <c r="A61" s="351" t="s">
        <v>1392</v>
      </c>
      <c r="B61" s="351"/>
      <c r="C61" s="351"/>
      <c r="D61" s="102"/>
      <c r="E61" s="102"/>
      <c r="F61" s="102"/>
      <c r="G61" s="102"/>
      <c r="H61" s="102"/>
      <c r="I61" s="102"/>
    </row>
    <row r="62" spans="1:10" ht="30" customHeight="1" thickBot="1">
      <c r="A62" s="342" t="s">
        <v>1761</v>
      </c>
      <c r="B62" s="342"/>
      <c r="C62" s="342"/>
      <c r="D62" s="342"/>
      <c r="E62" s="342"/>
      <c r="F62" s="342"/>
      <c r="G62" s="342"/>
      <c r="H62" s="342"/>
      <c r="I62" s="342"/>
      <c r="J62" s="342"/>
    </row>
    <row r="63" spans="1:10" ht="17.25" thickTop="1">
      <c r="A63" s="143" t="s">
        <v>0</v>
      </c>
      <c r="B63" s="143" t="s">
        <v>953</v>
      </c>
      <c r="C63" s="143" t="s">
        <v>954</v>
      </c>
      <c r="D63" s="143" t="s">
        <v>955</v>
      </c>
      <c r="E63" s="143" t="s">
        <v>956</v>
      </c>
      <c r="F63" s="143" t="s">
        <v>957</v>
      </c>
      <c r="G63" s="143" t="s">
        <v>958</v>
      </c>
      <c r="H63" s="143" t="s">
        <v>959</v>
      </c>
      <c r="I63" s="143" t="s">
        <v>960</v>
      </c>
    </row>
    <row r="64" spans="1:10">
      <c r="A64" s="138">
        <v>2001</v>
      </c>
      <c r="B64" s="145">
        <v>511.4521740986616</v>
      </c>
      <c r="C64" s="145">
        <v>635.82672549236372</v>
      </c>
      <c r="D64" s="145">
        <v>430.00477783086478</v>
      </c>
      <c r="E64" s="141">
        <v>305.77936693926694</v>
      </c>
      <c r="F64" s="141">
        <v>474.6842300987596</v>
      </c>
      <c r="G64" s="141">
        <v>926.55517543529868</v>
      </c>
      <c r="H64" s="141">
        <v>2235.3310271377031</v>
      </c>
      <c r="I64" s="141">
        <v>6217.9068247595924</v>
      </c>
    </row>
    <row r="65" spans="1:9">
      <c r="A65" s="138">
        <v>2002</v>
      </c>
      <c r="B65" s="141">
        <v>503.38395232162696</v>
      </c>
      <c r="C65" s="141">
        <v>647.00604946416365</v>
      </c>
      <c r="D65" s="141">
        <v>409.91777422101649</v>
      </c>
      <c r="E65" s="141">
        <v>290.01628218148988</v>
      </c>
      <c r="F65" s="141">
        <v>466.33212343531045</v>
      </c>
      <c r="G65" s="141">
        <v>927.87526602915273</v>
      </c>
      <c r="H65" s="141">
        <v>2214.2464326029699</v>
      </c>
      <c r="I65" s="141">
        <v>6207.4139858212493</v>
      </c>
    </row>
    <row r="66" spans="1:9">
      <c r="A66" s="138">
        <v>2003</v>
      </c>
      <c r="B66" s="141">
        <v>510.71891925286769</v>
      </c>
      <c r="C66" s="141">
        <v>621.87827321439397</v>
      </c>
      <c r="D66" s="141">
        <v>417.6440508015308</v>
      </c>
      <c r="E66" s="141">
        <v>278.72639005698136</v>
      </c>
      <c r="F66" s="141">
        <v>471.28427300005688</v>
      </c>
      <c r="G66" s="141">
        <v>885.62788891817377</v>
      </c>
      <c r="H66" s="141">
        <v>2235.3155059002415</v>
      </c>
      <c r="I66" s="141">
        <v>5996.7001649917502</v>
      </c>
    </row>
    <row r="67" spans="1:9">
      <c r="A67" s="138">
        <v>2004</v>
      </c>
      <c r="B67" s="141">
        <v>508.53643374788948</v>
      </c>
      <c r="C67" s="141">
        <v>634.2626142063458</v>
      </c>
      <c r="D67" s="141">
        <v>405.84704550470997</v>
      </c>
      <c r="E67" s="141">
        <v>266.32483861491659</v>
      </c>
      <c r="F67" s="141">
        <v>476.16397512176036</v>
      </c>
      <c r="G67" s="141">
        <v>918.12654432382908</v>
      </c>
      <c r="H67" s="141">
        <v>2301.616838274821</v>
      </c>
      <c r="I67" s="141">
        <v>6290.6027825223728</v>
      </c>
    </row>
    <row r="68" spans="1:9">
      <c r="A68" s="138">
        <v>2005</v>
      </c>
      <c r="B68" s="141">
        <v>542.54734030014924</v>
      </c>
      <c r="C68" s="141">
        <v>617.80969702964126</v>
      </c>
      <c r="D68" s="141">
        <v>387.63656167236991</v>
      </c>
      <c r="E68" s="141">
        <v>257.47410308338573</v>
      </c>
      <c r="F68" s="141">
        <v>483.50786590469426</v>
      </c>
      <c r="G68" s="141">
        <v>913.80857196617455</v>
      </c>
      <c r="H68" s="141">
        <v>2357.4545348054003</v>
      </c>
      <c r="I68" s="141">
        <v>6311.9271098162635</v>
      </c>
    </row>
    <row r="69" spans="1:9">
      <c r="A69" s="138">
        <v>2006</v>
      </c>
      <c r="B69" s="141">
        <v>544.76010773468045</v>
      </c>
      <c r="C69" s="141">
        <v>593.13029496666707</v>
      </c>
      <c r="D69" s="141">
        <v>372.8549508623845</v>
      </c>
      <c r="E69" s="141">
        <v>241.36354710251069</v>
      </c>
      <c r="F69" s="141">
        <v>451.35886233929239</v>
      </c>
      <c r="G69" s="141">
        <v>897.6221260927631</v>
      </c>
      <c r="H69" s="141">
        <v>2269.047177290131</v>
      </c>
      <c r="I69" s="141">
        <v>6112.4309283492366</v>
      </c>
    </row>
    <row r="70" spans="1:9">
      <c r="A70" s="138">
        <v>2007</v>
      </c>
      <c r="B70" s="141">
        <v>506.68783429898286</v>
      </c>
      <c r="C70" s="141">
        <v>608.85137845717986</v>
      </c>
      <c r="D70" s="141">
        <v>368.28087206561861</v>
      </c>
      <c r="E70" s="141">
        <v>224.15794563008171</v>
      </c>
      <c r="F70" s="141">
        <v>444.88391789846895</v>
      </c>
      <c r="G70" s="141">
        <v>877.70850367947673</v>
      </c>
      <c r="H70" s="141">
        <v>2253.0694907387874</v>
      </c>
      <c r="I70" s="141">
        <v>6226.7265538024494</v>
      </c>
    </row>
    <row r="71" spans="1:9">
      <c r="A71" s="138">
        <v>2008</v>
      </c>
      <c r="B71" s="141">
        <v>514.8793240261316</v>
      </c>
      <c r="C71" s="141">
        <v>587.18471302995454</v>
      </c>
      <c r="D71" s="141">
        <v>331.02594100587834</v>
      </c>
      <c r="E71" s="141">
        <v>206.59073263269113</v>
      </c>
      <c r="F71" s="141">
        <v>440.85274012281315</v>
      </c>
      <c r="G71" s="141">
        <v>877.6467216956504</v>
      </c>
      <c r="H71" s="141">
        <v>2306.3040108711807</v>
      </c>
      <c r="I71" s="141">
        <v>6421.984187074112</v>
      </c>
    </row>
    <row r="72" spans="1:9">
      <c r="A72" s="138">
        <v>2009</v>
      </c>
      <c r="B72" s="141">
        <v>548.92025576064668</v>
      </c>
      <c r="C72" s="141">
        <v>597.88405097584337</v>
      </c>
      <c r="D72" s="141">
        <v>330.50150898173536</v>
      </c>
      <c r="E72" s="141">
        <v>221.11181711819998</v>
      </c>
      <c r="F72" s="141">
        <v>452.72451095032562</v>
      </c>
      <c r="G72" s="141">
        <v>882.48784515182092</v>
      </c>
      <c r="H72" s="141">
        <v>2300.2076812326668</v>
      </c>
      <c r="I72" s="141">
        <v>6636.1388851676393</v>
      </c>
    </row>
    <row r="73" spans="1:9">
      <c r="A73" s="138">
        <v>2010</v>
      </c>
      <c r="B73" s="141">
        <v>547.53557077641381</v>
      </c>
      <c r="C73" s="141">
        <v>577.91565733778054</v>
      </c>
      <c r="D73" s="141">
        <v>330.17506920887433</v>
      </c>
      <c r="E73" s="141">
        <v>217.08752370645351</v>
      </c>
      <c r="F73" s="141">
        <v>468.73765830283565</v>
      </c>
      <c r="G73" s="141">
        <v>918.61146000448423</v>
      </c>
      <c r="H73" s="141">
        <v>2382.2597676874339</v>
      </c>
      <c r="I73" s="141">
        <v>6829.3499444039253</v>
      </c>
    </row>
    <row r="74" spans="1:9">
      <c r="A74" s="138">
        <v>2011</v>
      </c>
      <c r="B74" s="141">
        <v>531.16159451350188</v>
      </c>
      <c r="C74" s="141">
        <v>590.05693733445946</v>
      </c>
      <c r="D74" s="141">
        <v>315.68696023097056</v>
      </c>
      <c r="E74" s="141">
        <v>222.60104200315351</v>
      </c>
      <c r="F74" s="141">
        <v>457.61802310983325</v>
      </c>
      <c r="G74" s="141">
        <v>943.36682863796602</v>
      </c>
      <c r="H74" s="141">
        <v>2435.6872609259699</v>
      </c>
      <c r="I74" s="141">
        <v>6996.6211841160339</v>
      </c>
    </row>
    <row r="75" spans="1:9">
      <c r="A75" s="138">
        <v>2012</v>
      </c>
      <c r="B75" s="141">
        <v>479.09392887558829</v>
      </c>
      <c r="C75" s="141">
        <v>560.50090666506651</v>
      </c>
      <c r="D75" s="141">
        <v>308.36670019166172</v>
      </c>
      <c r="E75" s="141">
        <v>210.25649215830325</v>
      </c>
      <c r="F75" s="141">
        <v>452.037644726868</v>
      </c>
      <c r="G75" s="141">
        <v>945.24373713640045</v>
      </c>
      <c r="H75" s="141">
        <v>2378.2030808539912</v>
      </c>
      <c r="I75" s="141">
        <v>7209.1631362148082</v>
      </c>
    </row>
    <row r="76" spans="1:9">
      <c r="A76" s="138">
        <v>2013</v>
      </c>
      <c r="B76" s="141">
        <v>479.67353963441275</v>
      </c>
      <c r="C76" s="141">
        <v>563.80379627889499</v>
      </c>
      <c r="D76" s="141">
        <v>281.05848289240549</v>
      </c>
      <c r="E76" s="141">
        <v>195.20837782470795</v>
      </c>
      <c r="F76" s="141">
        <v>421.96434605320502</v>
      </c>
      <c r="G76" s="141">
        <v>965.64057698955764</v>
      </c>
      <c r="H76" s="141">
        <v>2361.389325368742</v>
      </c>
      <c r="I76" s="141">
        <v>7084.7140597397492</v>
      </c>
    </row>
    <row r="77" spans="1:9">
      <c r="A77" s="138">
        <v>2014</v>
      </c>
      <c r="B77" s="141">
        <v>461.71681368760494</v>
      </c>
      <c r="C77" s="141">
        <v>516.86273536663396</v>
      </c>
      <c r="D77" s="141">
        <v>253.38466868942646</v>
      </c>
      <c r="E77" s="141">
        <v>160.74418488849054</v>
      </c>
      <c r="F77" s="141">
        <v>374.09762686143085</v>
      </c>
      <c r="G77" s="141">
        <v>876.08568683233796</v>
      </c>
      <c r="H77" s="141">
        <v>2247.6436930777068</v>
      </c>
      <c r="I77" s="141">
        <v>7067.9107283229096</v>
      </c>
    </row>
    <row r="78" spans="1:9">
      <c r="A78" s="138">
        <v>2015</v>
      </c>
      <c r="B78" s="141">
        <v>400.61766031333673</v>
      </c>
      <c r="C78" s="141">
        <v>492.34973523940312</v>
      </c>
      <c r="D78" s="141">
        <v>235.05466005712222</v>
      </c>
      <c r="E78" s="141">
        <v>167.89961177513527</v>
      </c>
      <c r="F78" s="141">
        <v>372.87800578718327</v>
      </c>
      <c r="G78" s="141">
        <v>922.65577089321209</v>
      </c>
      <c r="H78" s="141">
        <v>2234.2012476267969</v>
      </c>
      <c r="I78" s="141">
        <v>7210.6261859582546</v>
      </c>
    </row>
    <row r="79" spans="1:9">
      <c r="A79" s="138">
        <v>2016</v>
      </c>
      <c r="B79" s="141">
        <v>411.85196752029981</v>
      </c>
      <c r="C79" s="141">
        <v>442.60952412790209</v>
      </c>
      <c r="D79" s="141">
        <v>202.43714573499497</v>
      </c>
      <c r="E79" s="141">
        <v>150.23886039273961</v>
      </c>
      <c r="F79" s="141">
        <v>352.65477358889979</v>
      </c>
      <c r="G79" s="141">
        <v>915.68968131733618</v>
      </c>
      <c r="H79" s="141">
        <v>2223.2739319584252</v>
      </c>
      <c r="I79" s="141">
        <v>6870.6933737405025</v>
      </c>
    </row>
    <row r="80" spans="1:9" s="106" customFormat="1">
      <c r="A80" s="138">
        <v>2017</v>
      </c>
      <c r="B80" s="141">
        <v>364.37573625522441</v>
      </c>
      <c r="C80" s="141">
        <v>425.79343150056326</v>
      </c>
      <c r="D80" s="141">
        <v>183.95071309798431</v>
      </c>
      <c r="E80" s="141">
        <v>142.15671203676456</v>
      </c>
      <c r="F80" s="141">
        <v>335.29611334597712</v>
      </c>
      <c r="G80" s="141">
        <v>876.70394298144936</v>
      </c>
      <c r="H80" s="141">
        <v>2112.9346237244458</v>
      </c>
      <c r="I80" s="141">
        <v>6939.6184357175634</v>
      </c>
    </row>
    <row r="81" spans="1:10" s="106" customFormat="1">
      <c r="A81" s="138">
        <v>2018</v>
      </c>
      <c r="B81" s="141">
        <v>345.9406628171659</v>
      </c>
      <c r="C81" s="141">
        <v>350.93949092979773</v>
      </c>
      <c r="D81" s="141">
        <v>175.21529993222805</v>
      </c>
      <c r="E81" s="141">
        <v>144.73845444126488</v>
      </c>
      <c r="F81" s="141">
        <v>347.47080362183317</v>
      </c>
      <c r="G81" s="141">
        <v>923.95894653323433</v>
      </c>
      <c r="H81" s="141">
        <v>2188.1930993032665</v>
      </c>
      <c r="I81" s="141">
        <v>7354.1815350677998</v>
      </c>
    </row>
    <row r="82" spans="1:10" s="106" customFormat="1">
      <c r="A82" s="138">
        <v>2019</v>
      </c>
      <c r="B82" s="141">
        <v>321.73972031902628</v>
      </c>
      <c r="C82" s="141">
        <v>350.75992729416697</v>
      </c>
      <c r="D82" s="141">
        <v>170.26649260914857</v>
      </c>
      <c r="E82" s="141">
        <v>135.35252597464154</v>
      </c>
      <c r="F82" s="141">
        <v>330.00903503202869</v>
      </c>
      <c r="G82" s="141">
        <v>915.07863089731723</v>
      </c>
      <c r="H82" s="141">
        <v>2245.1970590305082</v>
      </c>
      <c r="I82" s="141">
        <v>7142.4784485043847</v>
      </c>
    </row>
    <row r="83" spans="1:10">
      <c r="A83" s="138">
        <v>2020</v>
      </c>
      <c r="B83" s="141">
        <v>339.67568981299854</v>
      </c>
      <c r="C83" s="141">
        <v>346.982889992357</v>
      </c>
      <c r="D83" s="141">
        <v>154.24173014963429</v>
      </c>
      <c r="E83" s="141">
        <v>119.96171434648515</v>
      </c>
      <c r="F83" s="141">
        <v>308.47849892436375</v>
      </c>
      <c r="G83" s="141">
        <v>883.69329056712706</v>
      </c>
      <c r="H83" s="141">
        <v>2156.2100762191149</v>
      </c>
      <c r="I83" s="141">
        <v>7137.8158873286911</v>
      </c>
    </row>
    <row r="84" spans="1:10" s="106" customFormat="1">
      <c r="A84" s="138">
        <v>2021</v>
      </c>
      <c r="B84" s="141">
        <v>351.87512401613867</v>
      </c>
      <c r="C84" s="141">
        <v>325.43689320388353</v>
      </c>
      <c r="D84" s="141">
        <v>155.29676394237998</v>
      </c>
      <c r="E84" s="141">
        <v>128.13707005436675</v>
      </c>
      <c r="F84" s="141">
        <v>319.65293056445199</v>
      </c>
      <c r="G84" s="141">
        <v>901.44640140477293</v>
      </c>
      <c r="H84" s="141">
        <v>2194.6249586958916</v>
      </c>
      <c r="I84" s="141">
        <v>7256.9886450430258</v>
      </c>
    </row>
    <row r="85" spans="1:10" s="106" customFormat="1" ht="17.25" thickBot="1">
      <c r="A85" s="278">
        <v>2022</v>
      </c>
      <c r="B85" s="146">
        <v>308.59299824770494</v>
      </c>
      <c r="C85" s="146">
        <v>301.94332398192989</v>
      </c>
      <c r="D85" s="146">
        <v>145.27462863971732</v>
      </c>
      <c r="E85" s="146">
        <v>115.81774378099207</v>
      </c>
      <c r="F85" s="146">
        <v>303.32907702834484</v>
      </c>
      <c r="G85" s="146">
        <v>933.31705306857555</v>
      </c>
      <c r="H85" s="146">
        <v>2292.4903270728546</v>
      </c>
      <c r="I85" s="146">
        <v>7495.3178905864961</v>
      </c>
    </row>
    <row r="86" spans="1:10" s="106" customFormat="1" ht="17.25" thickTop="1">
      <c r="A86" s="44" t="s">
        <v>1413</v>
      </c>
    </row>
    <row r="87" spans="1:10" s="106" customFormat="1">
      <c r="A87" s="44"/>
    </row>
    <row r="88" spans="1:10" ht="16.5" customHeight="1">
      <c r="A88" s="351" t="s">
        <v>1393</v>
      </c>
      <c r="B88" s="352"/>
      <c r="C88" s="352"/>
    </row>
    <row r="89" spans="1:10" ht="30.75" customHeight="1" thickBot="1">
      <c r="A89" s="342" t="s">
        <v>1762</v>
      </c>
      <c r="B89" s="342"/>
      <c r="C89" s="342"/>
      <c r="D89" s="342"/>
      <c r="E89" s="342"/>
      <c r="F89" s="342"/>
      <c r="G89" s="342"/>
      <c r="H89" s="342"/>
      <c r="I89" s="342"/>
      <c r="J89" s="342"/>
    </row>
    <row r="90" spans="1:10" ht="17.25" thickTop="1">
      <c r="A90" s="143" t="s">
        <v>0</v>
      </c>
      <c r="B90" s="143" t="s">
        <v>953</v>
      </c>
      <c r="C90" s="143" t="s">
        <v>954</v>
      </c>
      <c r="D90" s="143" t="s">
        <v>955</v>
      </c>
      <c r="E90" s="143" t="s">
        <v>956</v>
      </c>
      <c r="F90" s="143" t="s">
        <v>957</v>
      </c>
      <c r="G90" s="143" t="s">
        <v>958</v>
      </c>
      <c r="H90" s="143" t="s">
        <v>959</v>
      </c>
      <c r="I90" s="143" t="s">
        <v>960</v>
      </c>
    </row>
    <row r="91" spans="1:10">
      <c r="A91" s="138">
        <v>2001</v>
      </c>
      <c r="B91" s="145">
        <v>389.55997327699833</v>
      </c>
      <c r="C91" s="145">
        <v>373.3986501964792</v>
      </c>
      <c r="D91" s="145">
        <v>226.06475112092087</v>
      </c>
      <c r="E91" s="141">
        <v>173.9912073648172</v>
      </c>
      <c r="F91" s="141">
        <v>431.15913916300462</v>
      </c>
      <c r="G91" s="141">
        <v>1203.5804546067684</v>
      </c>
      <c r="H91" s="141">
        <v>3589.5778183544321</v>
      </c>
      <c r="I91" s="141">
        <v>8985.717372665742</v>
      </c>
    </row>
    <row r="92" spans="1:10">
      <c r="A92" s="138">
        <v>2002</v>
      </c>
      <c r="B92" s="141">
        <v>403.27779926814191</v>
      </c>
      <c r="C92" s="141">
        <v>362.10201380167814</v>
      </c>
      <c r="D92" s="141">
        <v>212.47246540249776</v>
      </c>
      <c r="E92" s="141">
        <v>165.40624866184666</v>
      </c>
      <c r="F92" s="141">
        <v>421.28344166087112</v>
      </c>
      <c r="G92" s="141">
        <v>1212.4162433701961</v>
      </c>
      <c r="H92" s="141">
        <v>3486.2891001791372</v>
      </c>
      <c r="I92" s="141">
        <v>8819.8061717890705</v>
      </c>
    </row>
    <row r="93" spans="1:10">
      <c r="A93" s="138">
        <v>2003</v>
      </c>
      <c r="B93" s="141">
        <v>437.21831796984668</v>
      </c>
      <c r="C93" s="141">
        <v>379.0344193881848</v>
      </c>
      <c r="D93" s="141">
        <v>206.18320523247158</v>
      </c>
      <c r="E93" s="141">
        <v>155.9999462069151</v>
      </c>
      <c r="F93" s="141">
        <v>418.08859710449019</v>
      </c>
      <c r="G93" s="141">
        <v>1186.6221450242488</v>
      </c>
      <c r="H93" s="141">
        <v>3460.2289585236672</v>
      </c>
      <c r="I93" s="141">
        <v>8729.7621085059054</v>
      </c>
    </row>
    <row r="94" spans="1:10">
      <c r="A94" s="138">
        <v>2004</v>
      </c>
      <c r="B94" s="141">
        <v>450.86044493364096</v>
      </c>
      <c r="C94" s="141">
        <v>412.14414017012859</v>
      </c>
      <c r="D94" s="141">
        <v>208.88567526311562</v>
      </c>
      <c r="E94" s="141">
        <v>158.12516182399602</v>
      </c>
      <c r="F94" s="141">
        <v>445.39492541565903</v>
      </c>
      <c r="G94" s="141">
        <v>1180.1103080923649</v>
      </c>
      <c r="H94" s="141">
        <v>3520.0009456013286</v>
      </c>
      <c r="I94" s="141">
        <v>8840.0064796565784</v>
      </c>
    </row>
    <row r="95" spans="1:10">
      <c r="A95" s="138">
        <v>2005</v>
      </c>
      <c r="B95" s="141">
        <v>447.88155745331983</v>
      </c>
      <c r="C95" s="141">
        <v>409.85977973653246</v>
      </c>
      <c r="D95" s="141">
        <v>197.24009565142958</v>
      </c>
      <c r="E95" s="141">
        <v>153.72215832290888</v>
      </c>
      <c r="F95" s="141">
        <v>453.11815829063966</v>
      </c>
      <c r="G95" s="141">
        <v>1188.5306417665035</v>
      </c>
      <c r="H95" s="141">
        <v>3474.844187516936</v>
      </c>
      <c r="I95" s="141">
        <v>8678.5886901884969</v>
      </c>
    </row>
    <row r="96" spans="1:10">
      <c r="A96" s="138">
        <v>2006</v>
      </c>
      <c r="B96" s="141">
        <v>462.52728110045456</v>
      </c>
      <c r="C96" s="141">
        <v>381.98987034115851</v>
      </c>
      <c r="D96" s="141">
        <v>201.01657458563537</v>
      </c>
      <c r="E96" s="141">
        <v>150.13004575870067</v>
      </c>
      <c r="F96" s="141">
        <v>440.45371978649075</v>
      </c>
      <c r="G96" s="141">
        <v>1160.6398563628022</v>
      </c>
      <c r="H96" s="141">
        <v>3355.6101415628882</v>
      </c>
      <c r="I96" s="141">
        <v>8693.6987532292478</v>
      </c>
    </row>
    <row r="97" spans="1:9">
      <c r="A97" s="138">
        <v>2007</v>
      </c>
      <c r="B97" s="141">
        <v>455.98351263731325</v>
      </c>
      <c r="C97" s="141">
        <v>399.63911376998954</v>
      </c>
      <c r="D97" s="141">
        <v>183.85546105755586</v>
      </c>
      <c r="E97" s="141">
        <v>124.83247815431632</v>
      </c>
      <c r="F97" s="141">
        <v>428.59116766870665</v>
      </c>
      <c r="G97" s="141">
        <v>1127.2064466615502</v>
      </c>
      <c r="H97" s="141">
        <v>3397.5544547400641</v>
      </c>
      <c r="I97" s="141">
        <v>8600.9435998643185</v>
      </c>
    </row>
    <row r="98" spans="1:9">
      <c r="A98" s="138">
        <v>2008</v>
      </c>
      <c r="B98" s="141">
        <v>449.43389720109582</v>
      </c>
      <c r="C98" s="141">
        <v>392.0455589609976</v>
      </c>
      <c r="D98" s="141">
        <v>181.44978377234099</v>
      </c>
      <c r="E98" s="141">
        <v>129.85962990838979</v>
      </c>
      <c r="F98" s="141">
        <v>431.28737305559247</v>
      </c>
      <c r="G98" s="141">
        <v>1136.8493622888659</v>
      </c>
      <c r="H98" s="141">
        <v>3474.1037359266265</v>
      </c>
      <c r="I98" s="141">
        <v>8943.406814605165</v>
      </c>
    </row>
    <row r="99" spans="1:9">
      <c r="A99" s="138">
        <v>2009</v>
      </c>
      <c r="B99" s="141">
        <v>489.87222030360812</v>
      </c>
      <c r="C99" s="141">
        <v>401.10133604700781</v>
      </c>
      <c r="D99" s="141">
        <v>177.09037545138258</v>
      </c>
      <c r="E99" s="141">
        <v>132.68966620880951</v>
      </c>
      <c r="F99" s="141">
        <v>441.1298080344398</v>
      </c>
      <c r="G99" s="141">
        <v>1145.7600522473597</v>
      </c>
      <c r="H99" s="141">
        <v>3387.7254115935493</v>
      </c>
      <c r="I99" s="141">
        <v>8848.9446903320986</v>
      </c>
    </row>
    <row r="100" spans="1:9">
      <c r="A100" s="138">
        <v>2010</v>
      </c>
      <c r="B100" s="141">
        <v>472.77511663618674</v>
      </c>
      <c r="C100" s="141">
        <v>368.14840598701858</v>
      </c>
      <c r="D100" s="141">
        <v>179.17912333496321</v>
      </c>
      <c r="E100" s="141">
        <v>144.03444823887045</v>
      </c>
      <c r="F100" s="141">
        <v>456.30221503659436</v>
      </c>
      <c r="G100" s="141">
        <v>1194.7831290763343</v>
      </c>
      <c r="H100" s="141">
        <v>3465.297343731469</v>
      </c>
      <c r="I100" s="141">
        <v>9203.475396531765</v>
      </c>
    </row>
    <row r="101" spans="1:9">
      <c r="A101" s="138">
        <v>2011</v>
      </c>
      <c r="B101" s="141">
        <v>460.57212486944411</v>
      </c>
      <c r="C101" s="141">
        <v>383.62964579947771</v>
      </c>
      <c r="D101" s="141">
        <v>159.84649452344112</v>
      </c>
      <c r="E101" s="141">
        <v>137.69105257900171</v>
      </c>
      <c r="F101" s="141">
        <v>443.6411573001219</v>
      </c>
      <c r="G101" s="141">
        <v>1175.2458207464285</v>
      </c>
      <c r="H101" s="141">
        <v>3423.5962517523794</v>
      </c>
      <c r="I101" s="141">
        <v>9196.7265687171148</v>
      </c>
    </row>
    <row r="102" spans="1:9">
      <c r="A102" s="138">
        <v>2012</v>
      </c>
      <c r="B102" s="141">
        <v>442.515957828301</v>
      </c>
      <c r="C102" s="141">
        <v>363.36417803458596</v>
      </c>
      <c r="D102" s="141">
        <v>173.50220881658146</v>
      </c>
      <c r="E102" s="141">
        <v>131.70335229817374</v>
      </c>
      <c r="F102" s="141">
        <v>425.00523671619658</v>
      </c>
      <c r="G102" s="141">
        <v>1131.5797100049267</v>
      </c>
      <c r="H102" s="141">
        <v>3354.0964830615567</v>
      </c>
      <c r="I102" s="141">
        <v>9271.1481488104819</v>
      </c>
    </row>
    <row r="103" spans="1:9">
      <c r="A103" s="138">
        <v>2013</v>
      </c>
      <c r="B103" s="141">
        <v>413.46239232750202</v>
      </c>
      <c r="C103" s="141">
        <v>364.91920334323021</v>
      </c>
      <c r="D103" s="141">
        <v>157.07887458402874</v>
      </c>
      <c r="E103" s="141">
        <v>125.1371126439426</v>
      </c>
      <c r="F103" s="141">
        <v>421.61652324951922</v>
      </c>
      <c r="G103" s="141">
        <v>1133.9926458892767</v>
      </c>
      <c r="H103" s="141">
        <v>3309.7797608650776</v>
      </c>
      <c r="I103" s="141">
        <v>9235.8389739935883</v>
      </c>
    </row>
    <row r="104" spans="1:9">
      <c r="A104" s="138">
        <v>2014</v>
      </c>
      <c r="B104" s="141">
        <v>387.36077021406965</v>
      </c>
      <c r="C104" s="141">
        <v>336.14201156823179</v>
      </c>
      <c r="D104" s="141">
        <v>146.95582893240203</v>
      </c>
      <c r="E104" s="141">
        <v>105.64324502994711</v>
      </c>
      <c r="F104" s="141">
        <v>355.78954177790274</v>
      </c>
      <c r="G104" s="141">
        <v>1029.5366354713537</v>
      </c>
      <c r="H104" s="141">
        <v>3194.1300786574466</v>
      </c>
      <c r="I104" s="141">
        <v>9201.7521501775263</v>
      </c>
    </row>
    <row r="105" spans="1:9">
      <c r="A105" s="138">
        <v>2015</v>
      </c>
      <c r="B105" s="141">
        <v>358.95849300716509</v>
      </c>
      <c r="C105" s="141">
        <v>348.65068366088678</v>
      </c>
      <c r="D105" s="141">
        <v>136.56310338774793</v>
      </c>
      <c r="E105" s="141">
        <v>114.80057886935391</v>
      </c>
      <c r="F105" s="141">
        <v>370.68317156191358</v>
      </c>
      <c r="G105" s="141">
        <v>1051.3165619048982</v>
      </c>
      <c r="H105" s="141">
        <v>3145.4986509567066</v>
      </c>
      <c r="I105" s="141">
        <v>9139.473932754061</v>
      </c>
    </row>
    <row r="106" spans="1:9">
      <c r="A106" s="220">
        <v>2016</v>
      </c>
      <c r="B106" s="141">
        <v>358.71002489219711</v>
      </c>
      <c r="C106" s="141">
        <v>317.31552830825746</v>
      </c>
      <c r="D106" s="141">
        <v>123.08896379370148</v>
      </c>
      <c r="E106" s="141">
        <v>106.22608543176169</v>
      </c>
      <c r="F106" s="141">
        <v>349.47558211162766</v>
      </c>
      <c r="G106" s="141">
        <v>1016.9132071470229</v>
      </c>
      <c r="H106" s="141">
        <v>2999.1097769581111</v>
      </c>
      <c r="I106" s="141">
        <v>8944.1785530920442</v>
      </c>
    </row>
    <row r="107" spans="1:9" s="106" customFormat="1">
      <c r="A107" s="220">
        <v>2017</v>
      </c>
      <c r="B107" s="141">
        <v>313.48498797052696</v>
      </c>
      <c r="C107" s="141">
        <v>304.56326939346326</v>
      </c>
      <c r="D107" s="141">
        <v>106.62399309551208</v>
      </c>
      <c r="E107" s="141">
        <v>95.134380196052192</v>
      </c>
      <c r="F107" s="141">
        <v>335.9268083546076</v>
      </c>
      <c r="G107" s="141">
        <v>1002.1091475030019</v>
      </c>
      <c r="H107" s="141">
        <v>2846.5721436491062</v>
      </c>
      <c r="I107" s="141">
        <v>8763.4812549177368</v>
      </c>
    </row>
    <row r="108" spans="1:9" s="106" customFormat="1">
      <c r="A108" s="220">
        <v>2018</v>
      </c>
      <c r="B108" s="141">
        <v>299.52770716481183</v>
      </c>
      <c r="C108" s="141">
        <v>267.4340566594131</v>
      </c>
      <c r="D108" s="141">
        <v>108.4877638842604</v>
      </c>
      <c r="E108" s="141">
        <v>99.008550945088501</v>
      </c>
      <c r="F108" s="141">
        <v>344.06596919429944</v>
      </c>
      <c r="G108" s="141">
        <v>1042.9973584938998</v>
      </c>
      <c r="H108" s="141">
        <v>2931.7168675544867</v>
      </c>
      <c r="I108" s="141">
        <v>9048.463075751808</v>
      </c>
    </row>
    <row r="109" spans="1:9" s="106" customFormat="1">
      <c r="A109" s="220">
        <v>2019</v>
      </c>
      <c r="B109" s="141">
        <v>293.68374573422648</v>
      </c>
      <c r="C109" s="141">
        <v>264.54407898912098</v>
      </c>
      <c r="D109" s="141">
        <v>95.287973348463026</v>
      </c>
      <c r="E109" s="141">
        <v>99.06740255312134</v>
      </c>
      <c r="F109" s="141">
        <v>329.58857702985534</v>
      </c>
      <c r="G109" s="141">
        <v>1047.0334647110612</v>
      </c>
      <c r="H109" s="141">
        <v>2819.5092538492117</v>
      </c>
      <c r="I109" s="141">
        <v>8980.9230113585927</v>
      </c>
    </row>
    <row r="110" spans="1:9">
      <c r="A110" s="220">
        <v>2020</v>
      </c>
      <c r="B110" s="141">
        <v>292.8809527102726</v>
      </c>
      <c r="C110" s="141">
        <v>231.04187779161779</v>
      </c>
      <c r="D110" s="141">
        <v>92.461902608006937</v>
      </c>
      <c r="E110" s="141">
        <v>84.538170140342316</v>
      </c>
      <c r="F110" s="141">
        <v>308.636092155592</v>
      </c>
      <c r="G110" s="141">
        <v>971.28042924095689</v>
      </c>
      <c r="H110" s="141">
        <v>2642.6985969413731</v>
      </c>
      <c r="I110" s="141">
        <v>8791.7786825147978</v>
      </c>
    </row>
    <row r="111" spans="1:9" s="106" customFormat="1">
      <c r="A111" s="220">
        <v>2021</v>
      </c>
      <c r="B111" s="141">
        <v>303.43921077838451</v>
      </c>
      <c r="C111" s="141">
        <v>233.14478538322248</v>
      </c>
      <c r="D111" s="141">
        <v>88.258403383956349</v>
      </c>
      <c r="E111" s="141">
        <v>98.766823541799056</v>
      </c>
      <c r="F111" s="141">
        <v>336.33156436119953</v>
      </c>
      <c r="G111" s="141">
        <v>1041.704693968444</v>
      </c>
      <c r="H111" s="141">
        <v>2733.9783317545239</v>
      </c>
      <c r="I111" s="141">
        <v>8768.5122163024862</v>
      </c>
    </row>
    <row r="112" spans="1:9" s="106" customFormat="1" ht="17.25" thickBot="1">
      <c r="A112" s="200">
        <v>2022</v>
      </c>
      <c r="B112" s="146">
        <v>261.25688833052567</v>
      </c>
      <c r="C112" s="146">
        <v>206.28291026693404</v>
      </c>
      <c r="D112" s="146">
        <v>79.655437364744358</v>
      </c>
      <c r="E112" s="146">
        <v>83.468702919931189</v>
      </c>
      <c r="F112" s="146">
        <v>314.84586591288735</v>
      </c>
      <c r="G112" s="146">
        <v>1043.1496341425232</v>
      </c>
      <c r="H112" s="146">
        <v>2808.9690216869276</v>
      </c>
      <c r="I112" s="146">
        <v>8889.9319680585977</v>
      </c>
    </row>
    <row r="113" spans="1:9" ht="17.25" thickTop="1">
      <c r="A113" s="44" t="s">
        <v>1413</v>
      </c>
      <c r="B113" s="106"/>
      <c r="C113" s="106"/>
      <c r="D113" s="106"/>
      <c r="E113" s="106"/>
      <c r="F113" s="106"/>
      <c r="G113" s="106"/>
      <c r="H113" s="106"/>
      <c r="I113" s="106"/>
    </row>
  </sheetData>
  <mergeCells count="15">
    <mergeCell ref="A89:J89"/>
    <mergeCell ref="A62:J62"/>
    <mergeCell ref="A35:J35"/>
    <mergeCell ref="A5:D5"/>
    <mergeCell ref="E5:H5"/>
    <mergeCell ref="A88:C88"/>
    <mergeCell ref="A7:C7"/>
    <mergeCell ref="A34:C34"/>
    <mergeCell ref="A61:C61"/>
    <mergeCell ref="A8:G8"/>
    <mergeCell ref="A1:L1"/>
    <mergeCell ref="A2:L2"/>
    <mergeCell ref="A3:B3"/>
    <mergeCell ref="A4:D4"/>
    <mergeCell ref="E4:H4"/>
  </mergeCells>
  <hyperlinks>
    <hyperlink ref="A4:D4" location="'6a-d Fallolycka'!A7" display="Fallolycka-Kön" xr:uid="{00000000-0004-0000-0A00-000000000000}"/>
    <hyperlink ref="E4:H4" location="'6a-d Fallolycka'!A34" display="Fallolycka‒Ålder" xr:uid="{00000000-0004-0000-0A00-000001000000}"/>
    <hyperlink ref="A5:D5" location="'6a-d Fallolycka'!A61" display="Fallolycka‒Ålder Män" xr:uid="{00000000-0004-0000-0A00-000002000000}"/>
    <hyperlink ref="E5:H5" location="'6a-d Fallolycka'!A88" display="Fallolycka‒Ålder Kvinnor" xr:uid="{00000000-0004-0000-0A00-000003000000}"/>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7" tint="0.749992370372631"/>
  </sheetPr>
  <dimension ref="A1:M119"/>
  <sheetViews>
    <sheetView zoomScaleNormal="100" workbookViewId="0">
      <pane ySplit="5" topLeftCell="A6" activePane="bottomLeft" state="frozen"/>
      <selection sqref="A1:L1"/>
      <selection pane="bottomLeft" sqref="A1:L1"/>
    </sheetView>
  </sheetViews>
  <sheetFormatPr defaultRowHeight="16.5"/>
  <cols>
    <col min="1" max="1" width="9" customWidth="1"/>
    <col min="3" max="3" width="10.125" customWidth="1"/>
    <col min="6" max="6" width="9.5" customWidth="1"/>
    <col min="7" max="7" width="8.375" customWidth="1"/>
  </cols>
  <sheetData>
    <row r="1" spans="1:13" ht="26.25" customHeight="1">
      <c r="A1" s="355" t="s">
        <v>1732</v>
      </c>
      <c r="B1" s="355"/>
      <c r="C1" s="355"/>
      <c r="D1" s="355"/>
      <c r="E1" s="355"/>
      <c r="F1" s="355"/>
      <c r="G1" s="355"/>
      <c r="H1" s="355"/>
      <c r="I1" s="355"/>
      <c r="J1" s="355"/>
      <c r="K1" s="355"/>
      <c r="L1" s="355"/>
    </row>
    <row r="2" spans="1:13" ht="21" customHeight="1">
      <c r="A2" s="347" t="s">
        <v>1723</v>
      </c>
      <c r="B2" s="356"/>
      <c r="C2" s="356"/>
      <c r="D2" s="356"/>
      <c r="E2" s="356"/>
      <c r="F2" s="356"/>
      <c r="G2" s="356"/>
      <c r="H2" s="356"/>
      <c r="I2" s="356"/>
      <c r="J2" s="356"/>
      <c r="K2" s="356"/>
      <c r="L2" s="356"/>
    </row>
    <row r="3" spans="1:13">
      <c r="A3" s="348" t="s">
        <v>898</v>
      </c>
      <c r="B3" s="349"/>
      <c r="C3" s="86"/>
      <c r="D3" s="86"/>
      <c r="E3" s="86"/>
      <c r="F3" s="86"/>
      <c r="G3" s="86"/>
      <c r="M3" s="117"/>
    </row>
    <row r="4" spans="1:13" ht="16.5" customHeight="1">
      <c r="A4" s="341" t="s">
        <v>1381</v>
      </c>
      <c r="B4" s="341"/>
      <c r="C4" s="341"/>
      <c r="D4" s="341"/>
      <c r="E4" s="341" t="s">
        <v>1438</v>
      </c>
      <c r="F4" s="341"/>
      <c r="G4" s="341"/>
      <c r="H4" s="341"/>
      <c r="I4" s="117"/>
    </row>
    <row r="5" spans="1:13" ht="16.5" customHeight="1">
      <c r="A5" s="341" t="s">
        <v>1382</v>
      </c>
      <c r="B5" s="341"/>
      <c r="C5" s="341"/>
      <c r="D5" s="341"/>
      <c r="E5" s="341" t="s">
        <v>1439</v>
      </c>
      <c r="F5" s="341"/>
      <c r="G5" s="341"/>
      <c r="H5" s="341"/>
      <c r="I5" s="149"/>
      <c r="J5" s="98"/>
      <c r="K5" s="98"/>
    </row>
    <row r="7" spans="1:13" ht="16.5" customHeight="1">
      <c r="A7" s="341" t="s">
        <v>1391</v>
      </c>
      <c r="B7" s="343"/>
      <c r="C7" s="343"/>
    </row>
    <row r="8" spans="1:13" ht="28.5" customHeight="1" thickBot="1">
      <c r="A8" s="353" t="s">
        <v>1763</v>
      </c>
      <c r="B8" s="353"/>
      <c r="C8" s="353"/>
      <c r="D8" s="353"/>
      <c r="E8" s="353"/>
      <c r="F8" s="353"/>
      <c r="G8" s="353"/>
    </row>
    <row r="9" spans="1:13" ht="17.25" thickTop="1">
      <c r="A9" s="143" t="s">
        <v>0</v>
      </c>
      <c r="B9" s="143" t="s">
        <v>23</v>
      </c>
      <c r="C9" s="143" t="s">
        <v>24</v>
      </c>
      <c r="D9" s="143" t="s">
        <v>902</v>
      </c>
    </row>
    <row r="10" spans="1:13">
      <c r="A10" s="138">
        <v>2001</v>
      </c>
      <c r="B10" s="139">
        <v>196.66798610394366</v>
      </c>
      <c r="C10" s="139">
        <v>129.26926868655269</v>
      </c>
      <c r="D10" s="139">
        <v>162.6197311341806</v>
      </c>
    </row>
    <row r="11" spans="1:13">
      <c r="A11" s="138">
        <v>2002</v>
      </c>
      <c r="B11" s="140">
        <v>205.6647828932077</v>
      </c>
      <c r="C11" s="140">
        <v>135.21115027845343</v>
      </c>
      <c r="D11" s="140">
        <v>170.09686394532562</v>
      </c>
    </row>
    <row r="12" spans="1:13">
      <c r="A12" s="138">
        <v>2003</v>
      </c>
      <c r="B12" s="140">
        <v>200.28533801580332</v>
      </c>
      <c r="C12" s="140">
        <v>129.1892672444819</v>
      </c>
      <c r="D12" s="140">
        <v>164.41112474054862</v>
      </c>
    </row>
    <row r="13" spans="1:13">
      <c r="A13" s="138">
        <v>2004</v>
      </c>
      <c r="B13" s="140">
        <v>195.50810501104826</v>
      </c>
      <c r="C13" s="140">
        <v>126.75241651358908</v>
      </c>
      <c r="D13" s="140">
        <v>160.82975859889351</v>
      </c>
    </row>
    <row r="14" spans="1:13">
      <c r="A14" s="138">
        <v>2005</v>
      </c>
      <c r="B14" s="140">
        <v>199.68572734060695</v>
      </c>
      <c r="C14" s="140">
        <v>132.79394335089742</v>
      </c>
      <c r="D14" s="140">
        <v>165.96387699397596</v>
      </c>
    </row>
    <row r="15" spans="1:13">
      <c r="A15" s="138">
        <v>2006</v>
      </c>
      <c r="B15" s="140">
        <v>179.32925288541696</v>
      </c>
      <c r="C15" s="140">
        <v>117.61030159917765</v>
      </c>
      <c r="D15" s="140">
        <v>148.24557235684233</v>
      </c>
    </row>
    <row r="16" spans="1:13">
      <c r="A16" s="138">
        <v>2007</v>
      </c>
      <c r="B16" s="140">
        <v>183.482580000837</v>
      </c>
      <c r="C16" s="140">
        <v>113.55256953552345</v>
      </c>
      <c r="D16" s="140">
        <v>148.30783256798188</v>
      </c>
    </row>
    <row r="17" spans="1:4">
      <c r="A17" s="138">
        <v>2008</v>
      </c>
      <c r="B17" s="140">
        <v>175.42373433600292</v>
      </c>
      <c r="C17" s="140">
        <v>110.66842308995952</v>
      </c>
      <c r="D17" s="140">
        <v>142.87493759687274</v>
      </c>
    </row>
    <row r="18" spans="1:4">
      <c r="A18" s="138">
        <v>2009</v>
      </c>
      <c r="B18" s="140">
        <v>167.30429291028162</v>
      </c>
      <c r="C18" s="140">
        <v>105.54881547458176</v>
      </c>
      <c r="D18" s="140">
        <v>136.28555174022625</v>
      </c>
    </row>
    <row r="19" spans="1:4">
      <c r="A19" s="138">
        <v>2010</v>
      </c>
      <c r="B19" s="140">
        <v>140.5044172541983</v>
      </c>
      <c r="C19" s="140">
        <v>93.199918905066014</v>
      </c>
      <c r="D19" s="140">
        <v>116.7640408387384</v>
      </c>
    </row>
    <row r="20" spans="1:4">
      <c r="A20" s="138">
        <v>2011</v>
      </c>
      <c r="B20" s="140">
        <v>146.50398131180407</v>
      </c>
      <c r="C20" s="140">
        <v>92.934829345791371</v>
      </c>
      <c r="D20" s="140">
        <v>119.63696587156505</v>
      </c>
    </row>
    <row r="21" spans="1:4">
      <c r="A21" s="138">
        <v>2012</v>
      </c>
      <c r="B21" s="140">
        <v>138.04303694681283</v>
      </c>
      <c r="C21" s="140">
        <v>92.275805283854567</v>
      </c>
      <c r="D21" s="140">
        <v>115.10174925566874</v>
      </c>
    </row>
    <row r="22" spans="1:4">
      <c r="A22" s="138">
        <v>2013</v>
      </c>
      <c r="B22" s="140">
        <v>136.38373722596808</v>
      </c>
      <c r="C22" s="140">
        <v>88.831255187084921</v>
      </c>
      <c r="D22" s="140">
        <v>112.56768369154817</v>
      </c>
    </row>
    <row r="23" spans="1:4">
      <c r="A23" s="138">
        <v>2014</v>
      </c>
      <c r="B23" s="140">
        <v>132.79313005927457</v>
      </c>
      <c r="C23" s="140">
        <v>92.900372606594914</v>
      </c>
      <c r="D23" s="140">
        <v>112.84086811242641</v>
      </c>
    </row>
    <row r="24" spans="1:4">
      <c r="A24" s="138">
        <v>2015</v>
      </c>
      <c r="B24" s="140">
        <v>131.0290924739696</v>
      </c>
      <c r="C24" s="140">
        <v>86.828368242524306</v>
      </c>
      <c r="D24" s="140">
        <v>108.95321772361169</v>
      </c>
    </row>
    <row r="25" spans="1:4">
      <c r="A25" s="219">
        <v>2016</v>
      </c>
      <c r="B25" s="141">
        <v>122.8520587144676</v>
      </c>
      <c r="C25" s="141">
        <v>84.065898993256653</v>
      </c>
      <c r="D25" s="141">
        <v>103.52017622941841</v>
      </c>
    </row>
    <row r="26" spans="1:4" s="106" customFormat="1">
      <c r="A26" s="219">
        <v>2017</v>
      </c>
      <c r="B26" s="141">
        <v>111.89018667776847</v>
      </c>
      <c r="C26" s="141">
        <v>73.64647310811938</v>
      </c>
      <c r="D26" s="141">
        <v>92.853510815255206</v>
      </c>
    </row>
    <row r="27" spans="1:4" s="106" customFormat="1">
      <c r="A27" s="219">
        <v>2018</v>
      </c>
      <c r="B27" s="141">
        <v>110.76458286905938</v>
      </c>
      <c r="C27" s="141">
        <v>74.532007979170345</v>
      </c>
      <c r="D27" s="141">
        <v>92.745145860021097</v>
      </c>
    </row>
    <row r="28" spans="1:4" s="106" customFormat="1">
      <c r="A28" s="219">
        <v>2019</v>
      </c>
      <c r="B28" s="141">
        <v>108.27947266780528</v>
      </c>
      <c r="C28" s="141">
        <v>72.197241695124973</v>
      </c>
      <c r="D28" s="141">
        <v>90.350225982075784</v>
      </c>
    </row>
    <row r="29" spans="1:4" ht="17.25" customHeight="1">
      <c r="A29" s="219">
        <v>2020</v>
      </c>
      <c r="B29" s="141">
        <v>119.55165449035748</v>
      </c>
      <c r="C29" s="141">
        <v>74.91591110780135</v>
      </c>
      <c r="D29" s="141">
        <v>97.376555922150771</v>
      </c>
    </row>
    <row r="30" spans="1:4" s="106" customFormat="1" ht="17.25" customHeight="1">
      <c r="A30" s="219">
        <v>2021</v>
      </c>
      <c r="B30" s="141">
        <v>105.25201270475623</v>
      </c>
      <c r="C30" s="141">
        <v>70.363406867876861</v>
      </c>
      <c r="D30" s="141">
        <v>87.923013499578943</v>
      </c>
    </row>
    <row r="31" spans="1:4" s="106" customFormat="1" ht="17.25" customHeight="1" thickBot="1">
      <c r="A31" s="199">
        <v>2022</v>
      </c>
      <c r="B31" s="146">
        <v>98.767081816816031</v>
      </c>
      <c r="C31" s="146">
        <v>65.28524867361817</v>
      </c>
      <c r="D31" s="146">
        <v>82.145644617583173</v>
      </c>
    </row>
    <row r="32" spans="1:4" s="106" customFormat="1" ht="17.25" customHeight="1" thickTop="1">
      <c r="A32" s="44" t="s">
        <v>1413</v>
      </c>
    </row>
    <row r="33" spans="1:9" s="106" customFormat="1" ht="17.25" customHeight="1">
      <c r="A33" s="44"/>
    </row>
    <row r="34" spans="1:9" s="106" customFormat="1" ht="17.25" customHeight="1">
      <c r="A34" s="44"/>
    </row>
    <row r="35" spans="1:9" ht="17.25" customHeight="1"/>
    <row r="36" spans="1:9" ht="17.25" customHeight="1">
      <c r="A36" s="341" t="s">
        <v>1495</v>
      </c>
      <c r="B36" s="341"/>
      <c r="C36" s="341"/>
      <c r="D36" s="117"/>
    </row>
    <row r="37" spans="1:9" ht="27" customHeight="1" thickBot="1">
      <c r="A37" s="342" t="s">
        <v>1764</v>
      </c>
      <c r="B37" s="342"/>
      <c r="C37" s="342"/>
      <c r="D37" s="342"/>
      <c r="E37" s="342"/>
      <c r="F37" s="342"/>
      <c r="G37" s="342"/>
      <c r="H37" s="342"/>
      <c r="I37" s="342"/>
    </row>
    <row r="38" spans="1:9" ht="17.25" thickTop="1">
      <c r="A38" s="143" t="s">
        <v>0</v>
      </c>
      <c r="B38" s="143" t="s">
        <v>953</v>
      </c>
      <c r="C38" s="143" t="s">
        <v>954</v>
      </c>
      <c r="D38" s="143" t="s">
        <v>955</v>
      </c>
      <c r="E38" s="143" t="s">
        <v>956</v>
      </c>
      <c r="F38" s="143" t="s">
        <v>957</v>
      </c>
      <c r="G38" s="143" t="s">
        <v>958</v>
      </c>
      <c r="H38" s="143" t="s">
        <v>959</v>
      </c>
      <c r="I38" s="143" t="s">
        <v>960</v>
      </c>
    </row>
    <row r="39" spans="1:9">
      <c r="A39" s="138">
        <v>2001</v>
      </c>
      <c r="B39" s="145">
        <v>55.291409865128458</v>
      </c>
      <c r="C39" s="145">
        <v>157.66315044636877</v>
      </c>
      <c r="D39" s="145">
        <v>314.97234931293696</v>
      </c>
      <c r="E39" s="141">
        <v>160.00269478222791</v>
      </c>
      <c r="F39" s="141">
        <v>126.98004730389231</v>
      </c>
      <c r="G39" s="141">
        <v>134.15314305517202</v>
      </c>
      <c r="H39" s="141">
        <v>174.00094599140411</v>
      </c>
      <c r="I39" s="141">
        <v>159.34375406182153</v>
      </c>
    </row>
    <row r="40" spans="1:9">
      <c r="A40" s="138">
        <v>2002</v>
      </c>
      <c r="B40" s="141">
        <v>52.756870825666653</v>
      </c>
      <c r="C40" s="141">
        <v>172.25989319886622</v>
      </c>
      <c r="D40" s="141">
        <v>313.75389571399978</v>
      </c>
      <c r="E40" s="141">
        <v>167.74776723568212</v>
      </c>
      <c r="F40" s="141">
        <v>131.75116702841703</v>
      </c>
      <c r="G40" s="141">
        <v>136.16679014794812</v>
      </c>
      <c r="H40" s="141">
        <v>190.41998757981341</v>
      </c>
      <c r="I40" s="141">
        <v>212.03602229951875</v>
      </c>
    </row>
    <row r="41" spans="1:9">
      <c r="A41" s="138">
        <v>2003</v>
      </c>
      <c r="B41" s="141">
        <v>36.160935193683045</v>
      </c>
      <c r="C41" s="141">
        <v>184.79643088027393</v>
      </c>
      <c r="D41" s="141">
        <v>327.95530118315463</v>
      </c>
      <c r="E41" s="141">
        <v>163.91234335331123</v>
      </c>
      <c r="F41" s="141">
        <v>127.04575360491255</v>
      </c>
      <c r="G41" s="141">
        <v>113.92971742749378</v>
      </c>
      <c r="H41" s="141">
        <v>147.99934756668125</v>
      </c>
      <c r="I41" s="141">
        <v>154.1751862558462</v>
      </c>
    </row>
    <row r="42" spans="1:9">
      <c r="A42" s="138">
        <v>2004</v>
      </c>
      <c r="B42" s="141">
        <v>31.922036090436158</v>
      </c>
      <c r="C42" s="141">
        <v>174.13114297241498</v>
      </c>
      <c r="D42" s="141">
        <v>333.90792600607648</v>
      </c>
      <c r="E42" s="141">
        <v>160.1469195426659</v>
      </c>
      <c r="F42" s="141">
        <v>125.63829271425497</v>
      </c>
      <c r="G42" s="141">
        <v>111.82389123377266</v>
      </c>
      <c r="H42" s="141">
        <v>139.25296300317629</v>
      </c>
      <c r="I42" s="141">
        <v>124.62209503588656</v>
      </c>
    </row>
    <row r="43" spans="1:9">
      <c r="A43" s="138">
        <v>2005</v>
      </c>
      <c r="B43" s="141">
        <v>53.591755734418598</v>
      </c>
      <c r="C43" s="141">
        <v>183.57225597525814</v>
      </c>
      <c r="D43" s="141">
        <v>327.54466760479301</v>
      </c>
      <c r="E43" s="141">
        <v>159.02715897280478</v>
      </c>
      <c r="F43" s="141">
        <v>132.04164000278783</v>
      </c>
      <c r="G43" s="141">
        <v>119.27817131164228</v>
      </c>
      <c r="H43" s="141">
        <v>156.17367493114875</v>
      </c>
      <c r="I43" s="141">
        <v>138.19304910898387</v>
      </c>
    </row>
    <row r="44" spans="1:9">
      <c r="A44" s="138">
        <v>2006</v>
      </c>
      <c r="B44" s="141">
        <v>31.994818400142023</v>
      </c>
      <c r="C44" s="141">
        <v>171.55189372461436</v>
      </c>
      <c r="D44" s="141">
        <v>294.06724710862579</v>
      </c>
      <c r="E44" s="141">
        <v>141.5391583466257</v>
      </c>
      <c r="F44" s="141">
        <v>119.8684593651377</v>
      </c>
      <c r="G44" s="141">
        <v>105.33078730604034</v>
      </c>
      <c r="H44" s="141">
        <v>135.36865337463584</v>
      </c>
      <c r="I44" s="141">
        <v>109.54014286741413</v>
      </c>
    </row>
    <row r="45" spans="1:9">
      <c r="A45" s="138">
        <v>2007</v>
      </c>
      <c r="B45" s="141">
        <v>29.887398749298026</v>
      </c>
      <c r="C45" s="141">
        <v>179.94388190801513</v>
      </c>
      <c r="D45" s="141">
        <v>296.0937722363326</v>
      </c>
      <c r="E45" s="141">
        <v>139.37997376761774</v>
      </c>
      <c r="F45" s="141">
        <v>117.66451610206508</v>
      </c>
      <c r="G45" s="141">
        <v>101.81611243072049</v>
      </c>
      <c r="H45" s="141">
        <v>133.79754591363715</v>
      </c>
      <c r="I45" s="141">
        <v>124.8481014765369</v>
      </c>
    </row>
    <row r="46" spans="1:9">
      <c r="A46" s="138">
        <v>2008</v>
      </c>
      <c r="B46" s="141">
        <v>27.188993299589185</v>
      </c>
      <c r="C46" s="141">
        <v>169.87925444093017</v>
      </c>
      <c r="D46" s="141">
        <v>271.00625909049614</v>
      </c>
      <c r="E46" s="141">
        <v>132.90667093492391</v>
      </c>
      <c r="F46" s="141">
        <v>122.47532770594579</v>
      </c>
      <c r="G46" s="141">
        <v>101.30671493494762</v>
      </c>
      <c r="H46" s="141">
        <v>132.93861162237485</v>
      </c>
      <c r="I46" s="141">
        <v>112.06131471643171</v>
      </c>
    </row>
    <row r="47" spans="1:9">
      <c r="A47" s="138">
        <v>2009</v>
      </c>
      <c r="B47" s="141">
        <v>30.097296350748419</v>
      </c>
      <c r="C47" s="141">
        <v>162.90126046223605</v>
      </c>
      <c r="D47" s="141">
        <v>252.33402948264691</v>
      </c>
      <c r="E47" s="141">
        <v>122.96959319600911</v>
      </c>
      <c r="F47" s="141">
        <v>117.65238622054588</v>
      </c>
      <c r="G47" s="141">
        <v>101.86802879200656</v>
      </c>
      <c r="H47" s="141">
        <v>140.29476438839114</v>
      </c>
      <c r="I47" s="141">
        <v>108.79375926761652</v>
      </c>
    </row>
    <row r="48" spans="1:9">
      <c r="A48" s="138">
        <v>2010</v>
      </c>
      <c r="B48" s="141">
        <v>22.072383176571947</v>
      </c>
      <c r="C48" s="141">
        <v>139.15872767454402</v>
      </c>
      <c r="D48" s="141">
        <v>204.29850450296291</v>
      </c>
      <c r="E48" s="141">
        <v>105.9226907220703</v>
      </c>
      <c r="F48" s="141">
        <v>105.97452632660877</v>
      </c>
      <c r="G48" s="141">
        <v>90.89939187026566</v>
      </c>
      <c r="H48" s="141">
        <v>123.19378053647613</v>
      </c>
      <c r="I48" s="141">
        <v>95.13687369883408</v>
      </c>
    </row>
    <row r="49" spans="1:9">
      <c r="A49" s="138">
        <v>2011</v>
      </c>
      <c r="B49" s="141">
        <v>27.671585863873425</v>
      </c>
      <c r="C49" s="141">
        <v>139.54160729510542</v>
      </c>
      <c r="D49" s="141">
        <v>197.30735386144892</v>
      </c>
      <c r="E49" s="141">
        <v>109.58812483992058</v>
      </c>
      <c r="F49" s="141">
        <v>114.39693960279828</v>
      </c>
      <c r="G49" s="141">
        <v>90.928109644400678</v>
      </c>
      <c r="H49" s="141">
        <v>129.29643156356198</v>
      </c>
      <c r="I49" s="141">
        <v>101.84465137944238</v>
      </c>
    </row>
    <row r="50" spans="1:9">
      <c r="A50" s="138">
        <v>2012</v>
      </c>
      <c r="B50" s="141">
        <v>22.664548984192351</v>
      </c>
      <c r="C50" s="141">
        <v>124.1481070543863</v>
      </c>
      <c r="D50" s="141">
        <v>198.24968744418646</v>
      </c>
      <c r="E50" s="141">
        <v>105.89824330151912</v>
      </c>
      <c r="F50" s="141">
        <v>112.409525171778</v>
      </c>
      <c r="G50" s="141">
        <v>91.799505951749779</v>
      </c>
      <c r="H50" s="141">
        <v>113.32798123532889</v>
      </c>
      <c r="I50" s="141">
        <v>95.664273742133389</v>
      </c>
    </row>
    <row r="51" spans="1:9">
      <c r="A51" s="138">
        <v>2013</v>
      </c>
      <c r="B51" s="141">
        <v>19.343061281236022</v>
      </c>
      <c r="C51" s="141">
        <v>122.48355796461753</v>
      </c>
      <c r="D51" s="141">
        <v>179.25791009463074</v>
      </c>
      <c r="E51" s="141">
        <v>102.00072138005243</v>
      </c>
      <c r="F51" s="141">
        <v>111.62175043648548</v>
      </c>
      <c r="G51" s="141">
        <v>97.036075370704424</v>
      </c>
      <c r="H51" s="141">
        <v>127.43543271409152</v>
      </c>
      <c r="I51" s="141">
        <v>107.8308741358826</v>
      </c>
    </row>
    <row r="52" spans="1:9">
      <c r="A52" s="138">
        <v>2014</v>
      </c>
      <c r="B52" s="141">
        <v>19.344114681498294</v>
      </c>
      <c r="C52" s="141">
        <v>115.49573904521093</v>
      </c>
      <c r="D52" s="141">
        <v>180.60253677743344</v>
      </c>
      <c r="E52" s="141">
        <v>100.72967497018394</v>
      </c>
      <c r="F52" s="141">
        <v>115.97915908330862</v>
      </c>
      <c r="G52" s="141">
        <v>99.406989090268411</v>
      </c>
      <c r="H52" s="141">
        <v>124.04736983244089</v>
      </c>
      <c r="I52" s="141">
        <v>118.13602407947474</v>
      </c>
    </row>
    <row r="53" spans="1:9">
      <c r="A53" s="138">
        <v>2015</v>
      </c>
      <c r="B53" s="141">
        <v>23.881900589882946</v>
      </c>
      <c r="C53" s="141">
        <v>113.27011075004972</v>
      </c>
      <c r="D53" s="141">
        <v>170.32538255352358</v>
      </c>
      <c r="E53" s="141">
        <v>98.126540301748875</v>
      </c>
      <c r="F53" s="141">
        <v>110.68274530824961</v>
      </c>
      <c r="G53" s="141">
        <v>94.536860285428588</v>
      </c>
      <c r="H53" s="141">
        <v>124.35106411894215</v>
      </c>
      <c r="I53" s="141">
        <v>120.32297627199958</v>
      </c>
    </row>
    <row r="54" spans="1:9">
      <c r="A54" s="219">
        <v>2016</v>
      </c>
      <c r="B54" s="141">
        <v>22.109034387923106</v>
      </c>
      <c r="C54" s="141">
        <v>104.55748642771657</v>
      </c>
      <c r="D54" s="141">
        <v>153.70266996412178</v>
      </c>
      <c r="E54" s="141">
        <v>91.634975760085197</v>
      </c>
      <c r="F54" s="141">
        <v>107.26802631285899</v>
      </c>
      <c r="G54" s="141">
        <v>94.863620071201609</v>
      </c>
      <c r="H54" s="141">
        <v>132.32507916318878</v>
      </c>
      <c r="I54" s="141">
        <v>114.29055198103623</v>
      </c>
    </row>
    <row r="55" spans="1:9" s="106" customFormat="1">
      <c r="A55" s="219">
        <v>2017</v>
      </c>
      <c r="B55" s="141">
        <v>16.443980838609804</v>
      </c>
      <c r="C55" s="141">
        <v>93.322924990336503</v>
      </c>
      <c r="D55" s="141">
        <v>137.80850900833823</v>
      </c>
      <c r="E55" s="141">
        <v>78.496409342460367</v>
      </c>
      <c r="F55" s="141">
        <v>101.2725093505474</v>
      </c>
      <c r="G55" s="141">
        <v>85.864500624957472</v>
      </c>
      <c r="H55" s="141">
        <v>112.60956767787302</v>
      </c>
      <c r="I55" s="141">
        <v>115.5252946662624</v>
      </c>
    </row>
    <row r="56" spans="1:9" s="106" customFormat="1">
      <c r="A56" s="219">
        <v>2018</v>
      </c>
      <c r="B56" s="141">
        <v>15.880945842666145</v>
      </c>
      <c r="C56" s="141">
        <v>86.97934795935916</v>
      </c>
      <c r="D56" s="141">
        <v>128.76953364687418</v>
      </c>
      <c r="E56" s="141">
        <v>75.680962452048405</v>
      </c>
      <c r="F56" s="141">
        <v>104.09442037175212</v>
      </c>
      <c r="G56" s="141">
        <v>95.151753119387152</v>
      </c>
      <c r="H56" s="141">
        <v>118.40288999707015</v>
      </c>
      <c r="I56" s="141">
        <v>130.46514661980152</v>
      </c>
    </row>
    <row r="57" spans="1:9" s="106" customFormat="1">
      <c r="A57" s="219">
        <v>2019</v>
      </c>
      <c r="B57" s="141">
        <v>13.960027787102927</v>
      </c>
      <c r="C57" s="141">
        <v>92.855179169947675</v>
      </c>
      <c r="D57" s="141">
        <v>121.8217408145197</v>
      </c>
      <c r="E57" s="141">
        <v>72.512792937071325</v>
      </c>
      <c r="F57" s="141">
        <v>102.35479178714309</v>
      </c>
      <c r="G57" s="141">
        <v>90.143875805002068</v>
      </c>
      <c r="H57" s="141">
        <v>118.72049802750097</v>
      </c>
      <c r="I57" s="141">
        <v>110.15893274987086</v>
      </c>
    </row>
    <row r="58" spans="1:9">
      <c r="A58" s="219">
        <v>2020</v>
      </c>
      <c r="B58" s="141">
        <v>16.132393173308955</v>
      </c>
      <c r="C58" s="141">
        <v>117.16216498943447</v>
      </c>
      <c r="D58" s="141">
        <v>132.08885505691845</v>
      </c>
      <c r="E58" s="141">
        <v>79.107912863506499</v>
      </c>
      <c r="F58" s="141">
        <v>105.70550571759982</v>
      </c>
      <c r="G58" s="141">
        <v>97.484620881389731</v>
      </c>
      <c r="H58" s="141">
        <v>109.7494055240534</v>
      </c>
      <c r="I58" s="141">
        <v>112.29966881114622</v>
      </c>
    </row>
    <row r="59" spans="1:9" s="106" customFormat="1">
      <c r="A59" s="219">
        <v>2021</v>
      </c>
      <c r="B59" s="141">
        <v>16.654374152411314</v>
      </c>
      <c r="C59" s="141">
        <v>99.466765387164784</v>
      </c>
      <c r="D59" s="141">
        <v>124.78767279115557</v>
      </c>
      <c r="E59" s="141">
        <v>70.567373965550559</v>
      </c>
      <c r="F59" s="141">
        <v>93.534135069393642</v>
      </c>
      <c r="G59" s="141">
        <v>85.289352023903319</v>
      </c>
      <c r="H59" s="141">
        <v>107.90804425392895</v>
      </c>
      <c r="I59" s="141">
        <v>111.30841365035756</v>
      </c>
    </row>
    <row r="60" spans="1:9" s="106" customFormat="1" ht="17.25" thickBot="1">
      <c r="A60" s="199">
        <v>2022</v>
      </c>
      <c r="B60" s="146">
        <v>13.880045179547059</v>
      </c>
      <c r="C60" s="146">
        <v>79.746089727522218</v>
      </c>
      <c r="D60" s="146">
        <v>102.32787500515427</v>
      </c>
      <c r="E60" s="146">
        <v>65.093852000381389</v>
      </c>
      <c r="F60" s="146">
        <v>93.215450003135743</v>
      </c>
      <c r="G60" s="146">
        <v>88.181025055218569</v>
      </c>
      <c r="H60" s="146">
        <v>110.17397065501403</v>
      </c>
      <c r="I60" s="146">
        <v>114.59184865117366</v>
      </c>
    </row>
    <row r="61" spans="1:9" s="106" customFormat="1" ht="17.25" thickTop="1">
      <c r="A61" s="44" t="s">
        <v>1413</v>
      </c>
    </row>
    <row r="62" spans="1:9" s="106" customFormat="1">
      <c r="A62" s="44"/>
    </row>
    <row r="63" spans="1:9" s="106" customFormat="1">
      <c r="A63" s="44"/>
    </row>
    <row r="65" spans="1:9" ht="27.75" customHeight="1">
      <c r="A65" s="341" t="s">
        <v>1480</v>
      </c>
      <c r="B65" s="341"/>
      <c r="C65" s="341"/>
      <c r="D65" s="117"/>
    </row>
    <row r="66" spans="1:9" ht="28.5" customHeight="1" thickBot="1">
      <c r="A66" s="342" t="s">
        <v>1765</v>
      </c>
      <c r="B66" s="342"/>
      <c r="C66" s="342"/>
      <c r="D66" s="342"/>
      <c r="E66" s="342"/>
      <c r="F66" s="342"/>
      <c r="G66" s="342"/>
      <c r="H66" s="342"/>
      <c r="I66" s="342"/>
    </row>
    <row r="67" spans="1:9" ht="17.25" thickTop="1">
      <c r="A67" s="143" t="s">
        <v>0</v>
      </c>
      <c r="B67" s="143" t="s">
        <v>953</v>
      </c>
      <c r="C67" s="143" t="s">
        <v>954</v>
      </c>
      <c r="D67" s="143" t="s">
        <v>955</v>
      </c>
      <c r="E67" s="143" t="s">
        <v>956</v>
      </c>
      <c r="F67" s="143" t="s">
        <v>957</v>
      </c>
      <c r="G67" s="143" t="s">
        <v>958</v>
      </c>
      <c r="H67" s="143" t="s">
        <v>959</v>
      </c>
      <c r="I67" s="143" t="s">
        <v>960</v>
      </c>
    </row>
    <row r="68" spans="1:9">
      <c r="A68" s="138">
        <v>2001</v>
      </c>
      <c r="B68" s="145">
        <v>68.307468994812893</v>
      </c>
      <c r="C68" s="145">
        <v>176.04159338579407</v>
      </c>
      <c r="D68" s="145">
        <v>392.80190508923965</v>
      </c>
      <c r="E68" s="141">
        <v>194.72597030791346</v>
      </c>
      <c r="F68" s="141">
        <v>149.61741803331978</v>
      </c>
      <c r="G68" s="141">
        <v>152.11236650404717</v>
      </c>
      <c r="H68" s="141">
        <v>222.08829041552801</v>
      </c>
      <c r="I68" s="141">
        <v>266.08159835682943</v>
      </c>
    </row>
    <row r="69" spans="1:9">
      <c r="A69" s="138">
        <v>2002</v>
      </c>
      <c r="B69" s="141">
        <v>54.715646991481194</v>
      </c>
      <c r="C69" s="141">
        <v>186.21563363346047</v>
      </c>
      <c r="D69" s="141">
        <v>393.89371577419496</v>
      </c>
      <c r="E69" s="141">
        <v>211.10412535667649</v>
      </c>
      <c r="F69" s="141">
        <v>156.50109490771493</v>
      </c>
      <c r="G69" s="141">
        <v>155.45854534398788</v>
      </c>
      <c r="H69" s="141">
        <v>233.20914808367411</v>
      </c>
      <c r="I69" s="141">
        <v>324.61069684117047</v>
      </c>
    </row>
    <row r="70" spans="1:9">
      <c r="A70" s="138">
        <v>2003</v>
      </c>
      <c r="B70" s="141">
        <v>39.127659136308409</v>
      </c>
      <c r="C70" s="141">
        <v>199.79051427878912</v>
      </c>
      <c r="D70" s="141">
        <v>408.36307189483017</v>
      </c>
      <c r="E70" s="141">
        <v>209.56992921965499</v>
      </c>
      <c r="F70" s="141">
        <v>151.00800818059133</v>
      </c>
      <c r="G70" s="141">
        <v>124.12960491077122</v>
      </c>
      <c r="H70" s="141">
        <v>182.62651637854097</v>
      </c>
      <c r="I70" s="141">
        <v>241.48792560371979</v>
      </c>
    </row>
    <row r="71" spans="1:9">
      <c r="A71" s="138">
        <v>2004</v>
      </c>
      <c r="B71" s="141">
        <v>39.303289043606597</v>
      </c>
      <c r="C71" s="141">
        <v>190.58072949969451</v>
      </c>
      <c r="D71" s="141">
        <v>409.22910421724919</v>
      </c>
      <c r="E71" s="141">
        <v>201.42282689532891</v>
      </c>
      <c r="F71" s="141">
        <v>150.09241645417629</v>
      </c>
      <c r="G71" s="141">
        <v>121.88011882617508</v>
      </c>
      <c r="H71" s="141">
        <v>177.39734524252574</v>
      </c>
      <c r="I71" s="141">
        <v>182.48441583088805</v>
      </c>
    </row>
    <row r="72" spans="1:9">
      <c r="A72" s="138">
        <v>2005</v>
      </c>
      <c r="B72" s="141">
        <v>59.715565333542862</v>
      </c>
      <c r="C72" s="141">
        <v>208.98928678055759</v>
      </c>
      <c r="D72" s="141">
        <v>394.05381123920563</v>
      </c>
      <c r="E72" s="141">
        <v>197.34832383227493</v>
      </c>
      <c r="F72" s="141">
        <v>153.99193511225576</v>
      </c>
      <c r="G72" s="141">
        <v>134.98515163332033</v>
      </c>
      <c r="H72" s="141">
        <v>187.4249568044045</v>
      </c>
      <c r="I72" s="141">
        <v>234.99663308917505</v>
      </c>
    </row>
    <row r="73" spans="1:9">
      <c r="A73" s="138">
        <v>2006</v>
      </c>
      <c r="B73" s="141">
        <v>32.7160399896526</v>
      </c>
      <c r="C73" s="141">
        <v>187.11624714389146</v>
      </c>
      <c r="D73" s="141">
        <v>357.24238425716078</v>
      </c>
      <c r="E73" s="141">
        <v>177.94424896420512</v>
      </c>
      <c r="F73" s="141">
        <v>144.238412029134</v>
      </c>
      <c r="G73" s="141">
        <v>117.85613570216185</v>
      </c>
      <c r="H73" s="141">
        <v>164.0325872450959</v>
      </c>
      <c r="I73" s="141">
        <v>166.69072963288664</v>
      </c>
    </row>
    <row r="74" spans="1:9">
      <c r="A74" s="138">
        <v>2007</v>
      </c>
      <c r="B74" s="141">
        <v>31.899819728925717</v>
      </c>
      <c r="C74" s="141">
        <v>211.71597428697015</v>
      </c>
      <c r="D74" s="141">
        <v>369.25947491433146</v>
      </c>
      <c r="E74" s="141">
        <v>179.61476558350364</v>
      </c>
      <c r="F74" s="141">
        <v>142.59844394321613</v>
      </c>
      <c r="G74" s="141">
        <v>118.04987735077677</v>
      </c>
      <c r="H74" s="141">
        <v>149.78270959031266</v>
      </c>
      <c r="I74" s="141">
        <v>182.9884704467222</v>
      </c>
    </row>
    <row r="75" spans="1:9">
      <c r="A75" s="138">
        <v>2008</v>
      </c>
      <c r="B75" s="141">
        <v>30.436216198589065</v>
      </c>
      <c r="C75" s="141">
        <v>194.8879248993079</v>
      </c>
      <c r="D75" s="141">
        <v>332.46240844515171</v>
      </c>
      <c r="E75" s="141">
        <v>166.80940984367621</v>
      </c>
      <c r="F75" s="141">
        <v>150.70261681314864</v>
      </c>
      <c r="G75" s="141">
        <v>115.35201793177474</v>
      </c>
      <c r="H75" s="141">
        <v>161.36908932628404</v>
      </c>
      <c r="I75" s="141">
        <v>178.73322824481488</v>
      </c>
    </row>
    <row r="76" spans="1:9">
      <c r="A76" s="138">
        <v>2009</v>
      </c>
      <c r="B76" s="141">
        <v>34.773228871715169</v>
      </c>
      <c r="C76" s="141">
        <v>186.25489478641992</v>
      </c>
      <c r="D76" s="141">
        <v>303.36493515456868</v>
      </c>
      <c r="E76" s="141">
        <v>160.53214083934463</v>
      </c>
      <c r="F76" s="141">
        <v>145.05326316240854</v>
      </c>
      <c r="G76" s="141">
        <v>115.81506283827171</v>
      </c>
      <c r="H76" s="141">
        <v>159.6894549747937</v>
      </c>
      <c r="I76" s="141">
        <v>174.15449817929388</v>
      </c>
    </row>
    <row r="77" spans="1:9">
      <c r="A77" s="138">
        <v>2010</v>
      </c>
      <c r="B77" s="141">
        <v>27.342168199327869</v>
      </c>
      <c r="C77" s="141">
        <v>154.24034686594882</v>
      </c>
      <c r="D77" s="141">
        <v>240.80789176121965</v>
      </c>
      <c r="E77" s="141">
        <v>130.38049507793633</v>
      </c>
      <c r="F77" s="141">
        <v>131.56249177220189</v>
      </c>
      <c r="G77" s="141">
        <v>101.00372451234138</v>
      </c>
      <c r="H77" s="141">
        <v>147.41288278775079</v>
      </c>
      <c r="I77" s="141">
        <v>156.62549767452984</v>
      </c>
    </row>
    <row r="78" spans="1:9">
      <c r="A78" s="138">
        <v>2011</v>
      </c>
      <c r="B78" s="141">
        <v>33.604800685812258</v>
      </c>
      <c r="C78" s="141">
        <v>157.6166372691529</v>
      </c>
      <c r="D78" s="141">
        <v>241.50914990347474</v>
      </c>
      <c r="E78" s="141">
        <v>136.40710404359911</v>
      </c>
      <c r="F78" s="141">
        <v>145.23648931404068</v>
      </c>
      <c r="G78" s="141">
        <v>101.79470293605007</v>
      </c>
      <c r="H78" s="141">
        <v>145.99940765954608</v>
      </c>
      <c r="I78" s="141">
        <v>174.23858913834309</v>
      </c>
    </row>
    <row r="79" spans="1:9">
      <c r="A79" s="138">
        <v>2012</v>
      </c>
      <c r="B79" s="141">
        <v>26.126226999589445</v>
      </c>
      <c r="C79" s="141">
        <v>139.89082514959506</v>
      </c>
      <c r="D79" s="141">
        <v>232.30291414438517</v>
      </c>
      <c r="E79" s="141">
        <v>133.83588334877186</v>
      </c>
      <c r="F79" s="141">
        <v>136.5598528751573</v>
      </c>
      <c r="G79" s="141">
        <v>104.40601362668163</v>
      </c>
      <c r="H79" s="141">
        <v>122.43159799850953</v>
      </c>
      <c r="I79" s="141">
        <v>139.65333114269285</v>
      </c>
    </row>
    <row r="80" spans="1:9">
      <c r="A80" s="138">
        <v>2013</v>
      </c>
      <c r="B80" s="141">
        <v>22.185321384632967</v>
      </c>
      <c r="C80" s="141">
        <v>143.23170876340856</v>
      </c>
      <c r="D80" s="141">
        <v>207.43268441261819</v>
      </c>
      <c r="E80" s="141">
        <v>131.85266038646196</v>
      </c>
      <c r="F80" s="141">
        <v>135.40403290179248</v>
      </c>
      <c r="G80" s="141">
        <v>112.78681939238032</v>
      </c>
      <c r="H80" s="141">
        <v>148.33651197287563</v>
      </c>
      <c r="I80" s="141">
        <v>159.33678947915342</v>
      </c>
    </row>
    <row r="81" spans="1:9">
      <c r="A81" s="138">
        <v>2014</v>
      </c>
      <c r="B81" s="141">
        <v>20.987127894891135</v>
      </c>
      <c r="C81" s="141">
        <v>122.48016122714132</v>
      </c>
      <c r="D81" s="141">
        <v>202.86964208808396</v>
      </c>
      <c r="E81" s="141">
        <v>126.43238162816897</v>
      </c>
      <c r="F81" s="141">
        <v>140.03219112114493</v>
      </c>
      <c r="G81" s="141">
        <v>110.21723156922961</v>
      </c>
      <c r="H81" s="141">
        <v>142.1725672801652</v>
      </c>
      <c r="I81" s="141">
        <v>189.11559975847888</v>
      </c>
    </row>
    <row r="82" spans="1:9">
      <c r="A82" s="138">
        <v>2015</v>
      </c>
      <c r="B82" s="141">
        <v>29.159928955809455</v>
      </c>
      <c r="C82" s="141">
        <v>123.21650137413934</v>
      </c>
      <c r="D82" s="141">
        <v>202.88237418338204</v>
      </c>
      <c r="E82" s="141">
        <v>124.9503255586464</v>
      </c>
      <c r="F82" s="141">
        <v>135.84975357486562</v>
      </c>
      <c r="G82" s="141">
        <v>108.0587839784843</v>
      </c>
      <c r="H82" s="141">
        <v>135.23490944158152</v>
      </c>
      <c r="I82" s="141">
        <v>185.26211782670694</v>
      </c>
    </row>
    <row r="83" spans="1:9">
      <c r="A83" s="138">
        <v>2016</v>
      </c>
      <c r="B83" s="141">
        <v>23.422860712054966</v>
      </c>
      <c r="C83" s="141">
        <v>112.82531298577565</v>
      </c>
      <c r="D83" s="141">
        <v>170.83720103489819</v>
      </c>
      <c r="E83" s="141">
        <v>116.96848713794225</v>
      </c>
      <c r="F83" s="141">
        <v>128.61715707971697</v>
      </c>
      <c r="G83" s="141">
        <v>115.10065826614562</v>
      </c>
      <c r="H83" s="141">
        <v>148.53377505142254</v>
      </c>
      <c r="I83" s="141">
        <v>181.38984438078595</v>
      </c>
    </row>
    <row r="84" spans="1:9" s="106" customFormat="1">
      <c r="A84" s="138">
        <v>2017</v>
      </c>
      <c r="B84" s="141">
        <v>21.946457099517499</v>
      </c>
      <c r="C84" s="141">
        <v>105.47027189160198</v>
      </c>
      <c r="D84" s="141">
        <v>156.04436613787718</v>
      </c>
      <c r="E84" s="141">
        <v>99.334015568429194</v>
      </c>
      <c r="F84" s="141">
        <v>122.59760732057883</v>
      </c>
      <c r="G84" s="141">
        <v>104.75992668627045</v>
      </c>
      <c r="H84" s="141">
        <v>136.82117645428787</v>
      </c>
      <c r="I84" s="141">
        <v>171.55095172534365</v>
      </c>
    </row>
    <row r="85" spans="1:9" s="106" customFormat="1">
      <c r="A85" s="138">
        <v>2018</v>
      </c>
      <c r="B85" s="141">
        <v>18.325852955927932</v>
      </c>
      <c r="C85" s="141">
        <v>96.772284417742753</v>
      </c>
      <c r="D85" s="141">
        <v>148.10651767856257</v>
      </c>
      <c r="E85" s="141">
        <v>96.011763603468538</v>
      </c>
      <c r="F85" s="141">
        <v>125.83694181539499</v>
      </c>
      <c r="G85" s="141">
        <v>113.89521640091115</v>
      </c>
      <c r="H85" s="141">
        <v>132.29111885622081</v>
      </c>
      <c r="I85" s="141">
        <v>196.80356409091894</v>
      </c>
    </row>
    <row r="86" spans="1:9" s="106" customFormat="1">
      <c r="A86" s="138">
        <v>2019</v>
      </c>
      <c r="B86" s="141">
        <v>17.120687928622882</v>
      </c>
      <c r="C86" s="141">
        <v>105.6220904661087</v>
      </c>
      <c r="D86" s="141">
        <v>141.09207906430899</v>
      </c>
      <c r="E86" s="141">
        <v>90.092465946259566</v>
      </c>
      <c r="F86" s="141">
        <v>125.33471396744109</v>
      </c>
      <c r="G86" s="141">
        <v>107.30804810360776</v>
      </c>
      <c r="H86" s="141">
        <v>137.99180616281811</v>
      </c>
      <c r="I86" s="141">
        <v>155.87059559533026</v>
      </c>
    </row>
    <row r="87" spans="1:9">
      <c r="A87" s="138">
        <v>2020</v>
      </c>
      <c r="B87" s="141">
        <v>18.634758728913301</v>
      </c>
      <c r="C87" s="141">
        <v>140.82503778518634</v>
      </c>
      <c r="D87" s="141">
        <v>158.03997403982871</v>
      </c>
      <c r="E87" s="141">
        <v>99.755397213655229</v>
      </c>
      <c r="F87" s="141">
        <v>127.36775887108674</v>
      </c>
      <c r="G87" s="141">
        <v>121.28756024542453</v>
      </c>
      <c r="H87" s="141">
        <v>132.9706334790506</v>
      </c>
      <c r="I87" s="141">
        <v>188.55800528805133</v>
      </c>
    </row>
    <row r="88" spans="1:9" s="106" customFormat="1">
      <c r="A88" s="138">
        <v>2021</v>
      </c>
      <c r="B88" s="141">
        <v>20.504001587406574</v>
      </c>
      <c r="C88" s="141">
        <v>111.99999999999999</v>
      </c>
      <c r="D88" s="141">
        <v>139.93055782597608</v>
      </c>
      <c r="E88" s="141">
        <v>88.569469301315024</v>
      </c>
      <c r="F88" s="141">
        <v>112.55929670166448</v>
      </c>
      <c r="G88" s="141">
        <v>104.82814995345176</v>
      </c>
      <c r="H88" s="141">
        <v>126.66593237140654</v>
      </c>
      <c r="I88" s="141">
        <v>177.19843169204134</v>
      </c>
    </row>
    <row r="89" spans="1:9" s="106" customFormat="1" ht="17.25" thickBot="1">
      <c r="A89" s="278">
        <v>2022</v>
      </c>
      <c r="B89" s="146">
        <v>15.868567743590955</v>
      </c>
      <c r="C89" s="146">
        <v>93.824196717548844</v>
      </c>
      <c r="D89" s="146">
        <v>115.96200955720228</v>
      </c>
      <c r="E89" s="146">
        <v>82.726959843565766</v>
      </c>
      <c r="F89" s="146">
        <v>111.91080385668953</v>
      </c>
      <c r="G89" s="146">
        <v>103.78668783101087</v>
      </c>
      <c r="H89" s="146">
        <v>133.98355800195702</v>
      </c>
      <c r="I89" s="146">
        <v>168.55593888615081</v>
      </c>
    </row>
    <row r="90" spans="1:9" s="106" customFormat="1" ht="17.25" thickTop="1">
      <c r="A90" s="44" t="s">
        <v>1413</v>
      </c>
    </row>
    <row r="91" spans="1:9" s="106" customFormat="1">
      <c r="A91" s="44"/>
    </row>
    <row r="92" spans="1:9" s="106" customFormat="1">
      <c r="A92" s="44"/>
    </row>
    <row r="94" spans="1:9" ht="16.5" customHeight="1">
      <c r="A94" s="341" t="s">
        <v>1481</v>
      </c>
      <c r="B94" s="341"/>
      <c r="C94" s="341"/>
      <c r="D94" s="117"/>
    </row>
    <row r="95" spans="1:9" ht="32.25" customHeight="1" thickBot="1">
      <c r="A95" s="342" t="s">
        <v>1766</v>
      </c>
      <c r="B95" s="342"/>
      <c r="C95" s="342"/>
      <c r="D95" s="342"/>
      <c r="E95" s="342"/>
      <c r="F95" s="342"/>
      <c r="G95" s="342"/>
      <c r="H95" s="342"/>
      <c r="I95" s="342"/>
    </row>
    <row r="96" spans="1:9" ht="17.25" thickTop="1">
      <c r="A96" s="143" t="s">
        <v>0</v>
      </c>
      <c r="B96" s="143" t="s">
        <v>953</v>
      </c>
      <c r="C96" s="143" t="s">
        <v>954</v>
      </c>
      <c r="D96" s="143" t="s">
        <v>955</v>
      </c>
      <c r="E96" s="143" t="s">
        <v>956</v>
      </c>
      <c r="F96" s="143" t="s">
        <v>957</v>
      </c>
      <c r="G96" s="143" t="s">
        <v>958</v>
      </c>
      <c r="H96" s="143" t="s">
        <v>959</v>
      </c>
      <c r="I96" s="143" t="s">
        <v>960</v>
      </c>
    </row>
    <row r="97" spans="1:10">
      <c r="A97" s="138">
        <v>2001</v>
      </c>
      <c r="B97" s="145">
        <v>41.528989039958113</v>
      </c>
      <c r="C97" s="145">
        <v>138.32842869477875</v>
      </c>
      <c r="D97" s="145">
        <v>233.38909069313988</v>
      </c>
      <c r="E97" s="141">
        <v>123.84819917004097</v>
      </c>
      <c r="F97" s="141">
        <v>103.95432005586554</v>
      </c>
      <c r="G97" s="141">
        <v>118.34741200933544</v>
      </c>
      <c r="H97" s="141">
        <v>140.07682383810496</v>
      </c>
      <c r="I97" s="141">
        <v>111.52856873993629</v>
      </c>
    </row>
    <row r="98" spans="1:10">
      <c r="A98" s="138">
        <v>2002</v>
      </c>
      <c r="B98" s="141">
        <v>50.687617548586744</v>
      </c>
      <c r="C98" s="141">
        <v>157.55992904444011</v>
      </c>
      <c r="D98" s="141">
        <v>229.83706542161835</v>
      </c>
      <c r="E98" s="141">
        <v>122.58534164786604</v>
      </c>
      <c r="F98" s="141">
        <v>106.58453644005905</v>
      </c>
      <c r="G98" s="141">
        <v>119.02425597096521</v>
      </c>
      <c r="H98" s="141">
        <v>160.08021602033546</v>
      </c>
      <c r="I98" s="141">
        <v>161.17763435504736</v>
      </c>
    </row>
    <row r="99" spans="1:10">
      <c r="A99" s="138">
        <v>2003</v>
      </c>
      <c r="B99" s="141">
        <v>33.030409707463569</v>
      </c>
      <c r="C99" s="141">
        <v>169.00668916442874</v>
      </c>
      <c r="D99" s="141">
        <v>243.60163877466084</v>
      </c>
      <c r="E99" s="141">
        <v>116.41159778910421</v>
      </c>
      <c r="F99" s="141">
        <v>102.66416977266108</v>
      </c>
      <c r="G99" s="141">
        <v>104.77675176810769</v>
      </c>
      <c r="H99" s="141">
        <v>123.38026679513882</v>
      </c>
      <c r="I99" s="141">
        <v>114.32483313366421</v>
      </c>
    </row>
    <row r="100" spans="1:10">
      <c r="A100" s="138">
        <v>2004</v>
      </c>
      <c r="B100" s="141">
        <v>24.130559024617405</v>
      </c>
      <c r="C100" s="141">
        <v>156.8203780511283</v>
      </c>
      <c r="D100" s="141">
        <v>254.84799736931097</v>
      </c>
      <c r="E100" s="141">
        <v>117.26985685511667</v>
      </c>
      <c r="F100" s="141">
        <v>100.75022012292557</v>
      </c>
      <c r="G100" s="141">
        <v>102.70584592612731</v>
      </c>
      <c r="H100" s="141">
        <v>111.99465735249358</v>
      </c>
      <c r="I100" s="141">
        <v>97.869812899916298</v>
      </c>
    </row>
    <row r="101" spans="1:10">
      <c r="A101" s="138">
        <v>2005</v>
      </c>
      <c r="B101" s="141">
        <v>47.145427100349458</v>
      </c>
      <c r="C101" s="141">
        <v>156.80752984743572</v>
      </c>
      <c r="D101" s="141">
        <v>257.70520345962404</v>
      </c>
      <c r="E101" s="141">
        <v>119.21652911989656</v>
      </c>
      <c r="F101" s="141">
        <v>109.72291556276441</v>
      </c>
      <c r="G101" s="141">
        <v>104.86298987158663</v>
      </c>
      <c r="H101" s="141">
        <v>133.68259416493541</v>
      </c>
      <c r="I101" s="141">
        <v>92.798453359110681</v>
      </c>
    </row>
    <row r="102" spans="1:10">
      <c r="A102" s="138">
        <v>2006</v>
      </c>
      <c r="B102" s="141">
        <v>31.235608593796925</v>
      </c>
      <c r="C102" s="141">
        <v>155.1710146878074</v>
      </c>
      <c r="D102" s="141">
        <v>227.53591160220992</v>
      </c>
      <c r="E102" s="141">
        <v>103.68513193702907</v>
      </c>
      <c r="F102" s="141">
        <v>95.096039385327629</v>
      </c>
      <c r="G102" s="141">
        <v>93.719325418160821</v>
      </c>
      <c r="H102" s="141">
        <v>114.54894057543997</v>
      </c>
      <c r="I102" s="141">
        <v>82.369238833352057</v>
      </c>
    </row>
    <row r="103" spans="1:10">
      <c r="A103" s="138">
        <v>2007</v>
      </c>
      <c r="B103" s="141">
        <v>27.765719894724903</v>
      </c>
      <c r="C103" s="141">
        <v>146.53434171566283</v>
      </c>
      <c r="D103" s="141">
        <v>218.94106821914744</v>
      </c>
      <c r="E103" s="141">
        <v>97.444482947215477</v>
      </c>
      <c r="F103" s="141">
        <v>92.34045994985307</v>
      </c>
      <c r="G103" s="141">
        <v>86.579048349961624</v>
      </c>
      <c r="H103" s="141">
        <v>122.06040441028405</v>
      </c>
      <c r="I103" s="141">
        <v>96.826914181750908</v>
      </c>
    </row>
    <row r="104" spans="1:10">
      <c r="A104" s="138">
        <v>2008</v>
      </c>
      <c r="B104" s="141">
        <v>23.7552443533401</v>
      </c>
      <c r="C104" s="141">
        <v>143.54584789040692</v>
      </c>
      <c r="D104" s="141">
        <v>206.31512451151366</v>
      </c>
      <c r="E104" s="141">
        <v>97.603097960670368</v>
      </c>
      <c r="F104" s="141">
        <v>93.805634053798713</v>
      </c>
      <c r="G104" s="141">
        <v>88.015626795357917</v>
      </c>
      <c r="H104" s="141">
        <v>111.89549714917933</v>
      </c>
      <c r="I104" s="141">
        <v>79.29633650925328</v>
      </c>
    </row>
    <row r="105" spans="1:10">
      <c r="A105" s="138">
        <v>2009</v>
      </c>
      <c r="B105" s="141">
        <v>25.15052778570249</v>
      </c>
      <c r="C105" s="141">
        <v>138.28250664740833</v>
      </c>
      <c r="D105" s="141">
        <v>198.69078437515455</v>
      </c>
      <c r="E105" s="141">
        <v>83.847866963607032</v>
      </c>
      <c r="F105" s="141">
        <v>89.833418869036606</v>
      </c>
      <c r="G105" s="141">
        <v>88.539988735258859</v>
      </c>
      <c r="H105" s="141">
        <v>125.78896043047777</v>
      </c>
      <c r="I105" s="141">
        <v>76.476078643904486</v>
      </c>
      <c r="J105" s="151"/>
    </row>
    <row r="106" spans="1:10">
      <c r="A106" s="138">
        <v>2010</v>
      </c>
      <c r="B106" s="141">
        <v>16.492155231494884</v>
      </c>
      <c r="C106" s="141">
        <v>123.26214705460799</v>
      </c>
      <c r="D106" s="141">
        <v>165.88836418649069</v>
      </c>
      <c r="E106" s="141">
        <v>80.435904253767362</v>
      </c>
      <c r="F106" s="141">
        <v>80.003206809124706</v>
      </c>
      <c r="G106" s="141">
        <v>81.186664462630077</v>
      </c>
      <c r="H106" s="141">
        <v>104.81474714644256</v>
      </c>
      <c r="I106" s="141">
        <v>64.447600520354698</v>
      </c>
    </row>
    <row r="107" spans="1:10">
      <c r="A107" s="138">
        <v>2011</v>
      </c>
      <c r="B107" s="141">
        <v>21.396657769525355</v>
      </c>
      <c r="C107" s="141">
        <v>120.4653682278655</v>
      </c>
      <c r="D107" s="141">
        <v>150.76430733460924</v>
      </c>
      <c r="E107" s="141">
        <v>81.665612200725917</v>
      </c>
      <c r="F107" s="141">
        <v>83.078556316345143</v>
      </c>
      <c r="G107" s="141">
        <v>80.435837876654361</v>
      </c>
      <c r="H107" s="141">
        <v>116.45103442523555</v>
      </c>
      <c r="I107" s="141">
        <v>65.326095993728686</v>
      </c>
    </row>
    <row r="108" spans="1:10">
      <c r="A108" s="138">
        <v>2012</v>
      </c>
      <c r="B108" s="141">
        <v>19.005952807860577</v>
      </c>
      <c r="C108" s="141">
        <v>107.52411371813633</v>
      </c>
      <c r="D108" s="141">
        <v>162.32466267166708</v>
      </c>
      <c r="E108" s="141">
        <v>76.882246587158093</v>
      </c>
      <c r="F108" s="141">
        <v>87.860460631531339</v>
      </c>
      <c r="G108" s="141">
        <v>79.598914208985789</v>
      </c>
      <c r="H108" s="141">
        <v>106.21518813205236</v>
      </c>
      <c r="I108" s="141">
        <v>73.320338346536957</v>
      </c>
    </row>
    <row r="109" spans="1:10">
      <c r="A109" s="138">
        <v>2013</v>
      </c>
      <c r="B109" s="141">
        <v>16.339579078234614</v>
      </c>
      <c r="C109" s="141">
        <v>100.57435276935912</v>
      </c>
      <c r="D109" s="141">
        <v>149.46190329493251</v>
      </c>
      <c r="E109" s="141">
        <v>70.990456549157187</v>
      </c>
      <c r="F109" s="141">
        <v>87.428554348511966</v>
      </c>
      <c r="G109" s="141">
        <v>81.774717203566652</v>
      </c>
      <c r="H109" s="141">
        <v>110.83411404163425</v>
      </c>
      <c r="I109" s="141">
        <v>81.344258401615008</v>
      </c>
    </row>
    <row r="110" spans="1:10">
      <c r="A110" s="138">
        <v>2014</v>
      </c>
      <c r="B110" s="141">
        <v>17.607307737003168</v>
      </c>
      <c r="C110" s="141">
        <v>108.11256447874568</v>
      </c>
      <c r="D110" s="141">
        <v>156.93643558120687</v>
      </c>
      <c r="E110" s="141">
        <v>73.966474472654681</v>
      </c>
      <c r="F110" s="141">
        <v>91.476891510728834</v>
      </c>
      <c r="G110" s="141">
        <v>88.929468157954801</v>
      </c>
      <c r="H110" s="141">
        <v>109.42013580601999</v>
      </c>
      <c r="I110" s="141">
        <v>81.205877645859388</v>
      </c>
    </row>
    <row r="111" spans="1:10">
      <c r="A111" s="138">
        <v>2015</v>
      </c>
      <c r="B111" s="141">
        <v>18.28192128929734</v>
      </c>
      <c r="C111" s="141">
        <v>102.75828704663589</v>
      </c>
      <c r="D111" s="141">
        <v>135.5099175004388</v>
      </c>
      <c r="E111" s="141">
        <v>70.124884521307919</v>
      </c>
      <c r="F111" s="141">
        <v>85.034224211307574</v>
      </c>
      <c r="G111" s="141">
        <v>81.434973726034855</v>
      </c>
      <c r="H111" s="141">
        <v>115.41127255625138</v>
      </c>
      <c r="I111" s="141">
        <v>86.18247072157159</v>
      </c>
    </row>
    <row r="112" spans="1:10">
      <c r="A112" s="221">
        <v>2016</v>
      </c>
      <c r="B112" s="140">
        <v>20.714727135256812</v>
      </c>
      <c r="C112" s="140">
        <v>95.813379578315065</v>
      </c>
      <c r="D112" s="140">
        <v>135.18441110290914</v>
      </c>
      <c r="E112" s="140">
        <v>65.050756811933638</v>
      </c>
      <c r="F112" s="140">
        <v>85.487355642942632</v>
      </c>
      <c r="G112" s="140">
        <v>75.287630560415678</v>
      </c>
      <c r="H112" s="140">
        <v>118.79768238178718</v>
      </c>
      <c r="I112" s="140">
        <v>78.488766664109392</v>
      </c>
    </row>
    <row r="113" spans="1:9" s="106" customFormat="1">
      <c r="A113" s="221">
        <v>2017</v>
      </c>
      <c r="B113" s="140">
        <v>10.609208108172854</v>
      </c>
      <c r="C113" s="140">
        <v>80.457190213919446</v>
      </c>
      <c r="D113" s="140">
        <v>117.95166858457996</v>
      </c>
      <c r="E113" s="140">
        <v>56.603802606543589</v>
      </c>
      <c r="F113" s="140">
        <v>79.499703498554808</v>
      </c>
      <c r="G113" s="140">
        <v>67.605395755648743</v>
      </c>
      <c r="H113" s="140">
        <v>92.052596442005395</v>
      </c>
      <c r="I113" s="140">
        <v>85.191473753335188</v>
      </c>
    </row>
    <row r="114" spans="1:9" s="106" customFormat="1">
      <c r="A114" s="221">
        <v>2018</v>
      </c>
      <c r="B114" s="140">
        <v>13.28962523256844</v>
      </c>
      <c r="C114" s="140">
        <v>76.60341800383695</v>
      </c>
      <c r="D114" s="140">
        <v>107.5821898952432</v>
      </c>
      <c r="E114" s="140">
        <v>54.314560847458658</v>
      </c>
      <c r="F114" s="140">
        <v>81.889794212638094</v>
      </c>
      <c r="G114" s="140">
        <v>77.036565865380368</v>
      </c>
      <c r="H114" s="140">
        <v>106.45977702435091</v>
      </c>
      <c r="I114" s="140">
        <v>93.976018271792924</v>
      </c>
    </row>
    <row r="115" spans="1:9" s="106" customFormat="1">
      <c r="A115" s="221">
        <v>2019</v>
      </c>
      <c r="B115" s="140">
        <v>10.610951186201655</v>
      </c>
      <c r="C115" s="140">
        <v>79.329821666560903</v>
      </c>
      <c r="D115" s="140">
        <v>100.56154439255735</v>
      </c>
      <c r="E115" s="140">
        <v>54.029952527080539</v>
      </c>
      <c r="F115" s="140">
        <v>78.864982830103429</v>
      </c>
      <c r="G115" s="140">
        <v>73.576289862008736</v>
      </c>
      <c r="H115" s="140">
        <v>101.91640187077961</v>
      </c>
      <c r="I115" s="140">
        <v>84.641929125702148</v>
      </c>
    </row>
    <row r="116" spans="1:9">
      <c r="A116" s="221">
        <v>2020</v>
      </c>
      <c r="B116" s="140">
        <v>13.485663702125894</v>
      </c>
      <c r="C116" s="140">
        <v>92.051860857392583</v>
      </c>
      <c r="D116" s="140">
        <v>103.54279859835748</v>
      </c>
      <c r="E116" s="140">
        <v>57.378510889605685</v>
      </c>
      <c r="F116" s="140">
        <v>83.552539615976016</v>
      </c>
      <c r="G116" s="140">
        <v>74.561118452883875</v>
      </c>
      <c r="H116" s="140">
        <v>89.345714460260254</v>
      </c>
      <c r="I116" s="140">
        <v>69.146811795492354</v>
      </c>
    </row>
    <row r="117" spans="1:9" s="106" customFormat="1">
      <c r="A117" s="221">
        <v>2021</v>
      </c>
      <c r="B117" s="140">
        <v>12.585036391730233</v>
      </c>
      <c r="C117" s="140">
        <v>86.172948943763501</v>
      </c>
      <c r="D117" s="140">
        <v>108.17036024497089</v>
      </c>
      <c r="E117" s="140">
        <v>51.607889778597709</v>
      </c>
      <c r="F117" s="140">
        <v>74.072080998137125</v>
      </c>
      <c r="G117" s="140">
        <v>66.441301665413292</v>
      </c>
      <c r="H117" s="140">
        <v>91.319308311031122</v>
      </c>
      <c r="I117" s="140">
        <v>73.344755556598685</v>
      </c>
    </row>
    <row r="118" spans="1:9" s="106" customFormat="1" ht="17.25" thickBot="1">
      <c r="A118" s="201">
        <v>2022</v>
      </c>
      <c r="B118" s="144">
        <v>11.777974473917141</v>
      </c>
      <c r="C118" s="144">
        <v>64.812971806357268</v>
      </c>
      <c r="D118" s="144">
        <v>87.409506488746032</v>
      </c>
      <c r="E118" s="144">
        <v>46.486100214012872</v>
      </c>
      <c r="F118" s="144">
        <v>74.058183389829978</v>
      </c>
      <c r="G118" s="144">
        <v>73.11624377729197</v>
      </c>
      <c r="H118" s="144">
        <v>89.024873080986865</v>
      </c>
      <c r="I118" s="144">
        <v>82.86684514910236</v>
      </c>
    </row>
    <row r="119" spans="1:9" ht="17.25" thickTop="1">
      <c r="A119" s="44" t="s">
        <v>1413</v>
      </c>
      <c r="B119" s="106"/>
      <c r="C119" s="106"/>
      <c r="D119" s="106"/>
      <c r="E119" s="106"/>
      <c r="F119" s="106"/>
      <c r="G119" s="106"/>
      <c r="H119" s="106"/>
      <c r="I119" s="106"/>
    </row>
  </sheetData>
  <mergeCells count="15">
    <mergeCell ref="E4:H4"/>
    <mergeCell ref="A5:D5"/>
    <mergeCell ref="A1:L1"/>
    <mergeCell ref="A2:L2"/>
    <mergeCell ref="A4:D4"/>
    <mergeCell ref="A3:B3"/>
    <mergeCell ref="E5:H5"/>
    <mergeCell ref="A66:I66"/>
    <mergeCell ref="A7:C7"/>
    <mergeCell ref="A95:I95"/>
    <mergeCell ref="A94:C94"/>
    <mergeCell ref="A36:C36"/>
    <mergeCell ref="A37:I37"/>
    <mergeCell ref="A8:G8"/>
    <mergeCell ref="A65:C65"/>
  </mergeCells>
  <hyperlinks>
    <hyperlink ref="A4:D4" location="'7a-d Transportolycka'!A7" display="Transportolycksfall-Kön" xr:uid="{00000000-0004-0000-0B00-000000000000}"/>
    <hyperlink ref="E4:H4" location="'7a-d Transportolycka'!A36" display="Transportolycksfall‒Ålder" xr:uid="{00000000-0004-0000-0B00-000001000000}"/>
    <hyperlink ref="A5:D5" location="'7a-d Transportolycka'!A65" display="Transportolycksfall‒Ålder Män" xr:uid="{00000000-0004-0000-0B00-000002000000}"/>
    <hyperlink ref="E5:H5" location="'7a-d Transportolycka'!A94" display="Transportolycksfall‒Ålder Kvinnor" xr:uid="{00000000-0004-0000-0B00-000003000000}"/>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749992370372631"/>
  </sheetPr>
  <dimension ref="A1:L120"/>
  <sheetViews>
    <sheetView zoomScaleNormal="100" workbookViewId="0">
      <pane ySplit="5" topLeftCell="A6" activePane="bottomLeft" state="frozen"/>
      <selection sqref="A1:L1"/>
      <selection pane="bottomLeft" sqref="A1:L1"/>
    </sheetView>
  </sheetViews>
  <sheetFormatPr defaultColWidth="9" defaultRowHeight="16.5"/>
  <cols>
    <col min="1" max="1" width="9" style="106" customWidth="1"/>
    <col min="2" max="2" width="9" style="106"/>
    <col min="3" max="3" width="10.125" style="106" customWidth="1"/>
    <col min="4" max="5" width="9" style="106"/>
    <col min="6" max="6" width="9.125" style="106" customWidth="1"/>
    <col min="7" max="7" width="8.375" style="106" customWidth="1"/>
    <col min="8" max="16384" width="9" style="106"/>
  </cols>
  <sheetData>
    <row r="1" spans="1:12" ht="26.25" customHeight="1">
      <c r="A1" s="355" t="s">
        <v>1733</v>
      </c>
      <c r="B1" s="355"/>
      <c r="C1" s="355"/>
      <c r="D1" s="355"/>
      <c r="E1" s="355"/>
      <c r="F1" s="355"/>
      <c r="G1" s="355"/>
      <c r="H1" s="355"/>
      <c r="I1" s="355"/>
      <c r="J1" s="355"/>
      <c r="K1" s="355"/>
      <c r="L1" s="355"/>
    </row>
    <row r="2" spans="1:12" ht="27.75" customHeight="1">
      <c r="A2" s="347" t="s">
        <v>1724</v>
      </c>
      <c r="B2" s="356"/>
      <c r="C2" s="356"/>
      <c r="D2" s="356"/>
      <c r="E2" s="356"/>
      <c r="F2" s="356"/>
      <c r="G2" s="356"/>
      <c r="H2" s="356"/>
      <c r="I2" s="356"/>
      <c r="J2" s="356"/>
      <c r="K2" s="356"/>
      <c r="L2" s="356"/>
    </row>
    <row r="3" spans="1:12">
      <c r="A3" s="348" t="s">
        <v>898</v>
      </c>
      <c r="B3" s="349"/>
      <c r="C3" s="100"/>
      <c r="D3" s="100"/>
      <c r="E3" s="100"/>
      <c r="F3" s="100"/>
      <c r="G3" s="100"/>
    </row>
    <row r="4" spans="1:12" ht="16.5" customHeight="1">
      <c r="A4" s="341" t="s">
        <v>1474</v>
      </c>
      <c r="B4" s="341"/>
      <c r="C4" s="341"/>
      <c r="D4" s="341"/>
      <c r="E4" s="341" t="s">
        <v>1477</v>
      </c>
      <c r="F4" s="341"/>
      <c r="G4" s="341"/>
      <c r="H4" s="341"/>
      <c r="I4" s="117"/>
    </row>
    <row r="5" spans="1:12" ht="16.5" customHeight="1">
      <c r="A5" s="341" t="s">
        <v>1478</v>
      </c>
      <c r="B5" s="341"/>
      <c r="C5" s="341"/>
      <c r="D5" s="341"/>
      <c r="E5" s="341" t="s">
        <v>1479</v>
      </c>
      <c r="F5" s="341"/>
      <c r="G5" s="341"/>
      <c r="H5" s="341"/>
      <c r="I5" s="128"/>
      <c r="J5" s="129"/>
      <c r="K5" s="129"/>
    </row>
    <row r="7" spans="1:12" ht="16.5" customHeight="1">
      <c r="A7" s="341" t="s">
        <v>1474</v>
      </c>
      <c r="B7" s="343"/>
      <c r="C7" s="343"/>
    </row>
    <row r="8" spans="1:12" ht="40.5" customHeight="1" thickBot="1">
      <c r="A8" s="353" t="s">
        <v>1774</v>
      </c>
      <c r="B8" s="353"/>
      <c r="C8" s="353"/>
      <c r="D8" s="353"/>
      <c r="E8" s="353"/>
      <c r="F8" s="353"/>
      <c r="G8" s="353"/>
      <c r="H8" s="353"/>
      <c r="I8" s="353"/>
    </row>
    <row r="9" spans="1:12" ht="17.25" thickTop="1">
      <c r="A9" s="143" t="s">
        <v>0</v>
      </c>
      <c r="B9" s="143" t="s">
        <v>23</v>
      </c>
      <c r="C9" s="143" t="s">
        <v>24</v>
      </c>
      <c r="D9" s="143" t="s">
        <v>902</v>
      </c>
    </row>
    <row r="10" spans="1:12">
      <c r="A10" s="138">
        <v>2001</v>
      </c>
      <c r="B10" s="139">
        <v>173.87083200538967</v>
      </c>
      <c r="C10" s="139">
        <v>94.030172753779823</v>
      </c>
      <c r="D10" s="139">
        <v>133.53719915125251</v>
      </c>
    </row>
    <row r="11" spans="1:12">
      <c r="A11" s="138">
        <v>2002</v>
      </c>
      <c r="B11" s="140">
        <v>179.34962945327501</v>
      </c>
      <c r="C11" s="140">
        <v>98.123903749511754</v>
      </c>
      <c r="D11" s="140">
        <v>138.34351066147639</v>
      </c>
    </row>
    <row r="12" spans="1:12">
      <c r="A12" s="138">
        <v>2003</v>
      </c>
      <c r="B12" s="140">
        <v>182.22682393241124</v>
      </c>
      <c r="C12" s="140">
        <v>97.305947828821019</v>
      </c>
      <c r="D12" s="140">
        <v>139.3767819004041</v>
      </c>
    </row>
    <row r="13" spans="1:12">
      <c r="A13" s="138">
        <v>2004</v>
      </c>
      <c r="B13" s="140">
        <v>179.65609649663895</v>
      </c>
      <c r="C13" s="140">
        <v>95.751868888585264</v>
      </c>
      <c r="D13" s="140">
        <v>137.33727264333857</v>
      </c>
    </row>
    <row r="14" spans="1:12">
      <c r="A14" s="138">
        <v>2005</v>
      </c>
      <c r="B14" s="140">
        <v>182.27814244798341</v>
      </c>
      <c r="C14" s="140">
        <v>100.30250797925635</v>
      </c>
      <c r="D14" s="140">
        <v>140.95213927172185</v>
      </c>
    </row>
    <row r="15" spans="1:12">
      <c r="A15" s="138">
        <v>2006</v>
      </c>
      <c r="B15" s="140">
        <v>165.62312162445068</v>
      </c>
      <c r="C15" s="140">
        <v>88.436497627095605</v>
      </c>
      <c r="D15" s="140">
        <v>126.74941571383314</v>
      </c>
    </row>
    <row r="16" spans="1:12">
      <c r="A16" s="138">
        <v>2007</v>
      </c>
      <c r="B16" s="140">
        <v>169.02133056203209</v>
      </c>
      <c r="C16" s="140">
        <v>84.477049824139655</v>
      </c>
      <c r="D16" s="140">
        <v>126.49561517803637</v>
      </c>
    </row>
    <row r="17" spans="1:4">
      <c r="A17" s="138">
        <v>2008</v>
      </c>
      <c r="B17" s="140">
        <v>161.23952203766092</v>
      </c>
      <c r="C17" s="140">
        <v>82.96370423912289</v>
      </c>
      <c r="D17" s="140">
        <v>121.8947388208329</v>
      </c>
    </row>
    <row r="18" spans="1:4">
      <c r="A18" s="138">
        <v>2009</v>
      </c>
      <c r="B18" s="140">
        <v>152.41941624611155</v>
      </c>
      <c r="C18" s="140">
        <v>79.097668462474331</v>
      </c>
      <c r="D18" s="140">
        <v>115.59113135422017</v>
      </c>
    </row>
    <row r="19" spans="1:4">
      <c r="A19" s="138">
        <v>2010</v>
      </c>
      <c r="B19" s="140">
        <v>127.98907690090323</v>
      </c>
      <c r="C19" s="140">
        <v>68.524372709946363</v>
      </c>
      <c r="D19" s="140">
        <v>98.145943368271915</v>
      </c>
    </row>
    <row r="20" spans="1:4">
      <c r="A20" s="138">
        <v>2011</v>
      </c>
      <c r="B20" s="140">
        <v>131.75838203753295</v>
      </c>
      <c r="C20" s="140">
        <v>67.871861793713691</v>
      </c>
      <c r="D20" s="140">
        <v>99.716804696475904</v>
      </c>
    </row>
    <row r="21" spans="1:4">
      <c r="A21" s="138">
        <v>2012</v>
      </c>
      <c r="B21" s="140">
        <v>124.27859976226971</v>
      </c>
      <c r="C21" s="140">
        <v>65.36550822256757</v>
      </c>
      <c r="D21" s="140">
        <v>94.74781687069958</v>
      </c>
    </row>
    <row r="22" spans="1:4">
      <c r="A22" s="138">
        <v>2013</v>
      </c>
      <c r="B22" s="140">
        <v>122.52934296314129</v>
      </c>
      <c r="C22" s="140">
        <v>64.21686170830516</v>
      </c>
      <c r="D22" s="140">
        <v>93.324281192560107</v>
      </c>
    </row>
    <row r="23" spans="1:4">
      <c r="A23" s="138">
        <v>2014</v>
      </c>
      <c r="B23" s="140">
        <v>120.62213684054973</v>
      </c>
      <c r="C23" s="140">
        <v>65.393329183003885</v>
      </c>
      <c r="D23" s="140">
        <v>92.999588093385327</v>
      </c>
    </row>
    <row r="24" spans="1:4">
      <c r="A24" s="138">
        <v>2015</v>
      </c>
      <c r="B24" s="140">
        <v>117.96877123062701</v>
      </c>
      <c r="C24" s="140">
        <v>61.727002423348864</v>
      </c>
      <c r="D24" s="140">
        <v>89.879044975762412</v>
      </c>
    </row>
    <row r="25" spans="1:4">
      <c r="A25" s="138">
        <v>2016</v>
      </c>
      <c r="B25" s="141">
        <v>110.18586983905162</v>
      </c>
      <c r="C25" s="141">
        <v>58.512916801657873</v>
      </c>
      <c r="D25" s="141">
        <v>84.430923668702221</v>
      </c>
    </row>
    <row r="26" spans="1:4">
      <c r="A26" s="138">
        <v>2017</v>
      </c>
      <c r="B26" s="141">
        <v>99.51478182102214</v>
      </c>
      <c r="C26" s="141">
        <v>51.334172360538197</v>
      </c>
      <c r="D26" s="141">
        <v>75.531790642951023</v>
      </c>
    </row>
    <row r="27" spans="1:4">
      <c r="A27" s="138">
        <v>2018</v>
      </c>
      <c r="B27" s="141">
        <v>99.602562053251788</v>
      </c>
      <c r="C27" s="141">
        <v>53.304537352191446</v>
      </c>
      <c r="D27" s="141">
        <v>76.577305297998024</v>
      </c>
    </row>
    <row r="28" spans="1:4">
      <c r="A28" s="138">
        <v>2019</v>
      </c>
      <c r="B28" s="141">
        <v>97.520811945924166</v>
      </c>
      <c r="C28" s="141">
        <v>50.177570138987001</v>
      </c>
      <c r="D28" s="141">
        <v>73.995973309937099</v>
      </c>
    </row>
    <row r="29" spans="1:4" ht="17.25" customHeight="1">
      <c r="A29" s="138">
        <v>2020</v>
      </c>
      <c r="B29" s="141">
        <v>107.62329434501912</v>
      </c>
      <c r="C29" s="141">
        <v>51.469538721228254</v>
      </c>
      <c r="D29" s="141">
        <v>79.726031488651216</v>
      </c>
    </row>
    <row r="30" spans="1:4" ht="17.25" customHeight="1">
      <c r="A30" s="138">
        <v>2021</v>
      </c>
      <c r="B30" s="141">
        <v>94.245887482423939</v>
      </c>
      <c r="C30" s="141">
        <v>49.213934997926472</v>
      </c>
      <c r="D30" s="141">
        <v>71.878737804389189</v>
      </c>
    </row>
    <row r="31" spans="1:4" ht="17.25" customHeight="1" thickBot="1">
      <c r="A31" s="278">
        <v>2022</v>
      </c>
      <c r="B31" s="146">
        <v>88.726170766453691</v>
      </c>
      <c r="C31" s="146">
        <v>46.580354845429035</v>
      </c>
      <c r="D31" s="146">
        <v>67.80365945873406</v>
      </c>
    </row>
    <row r="32" spans="1:4" ht="17.25" customHeight="1" thickTop="1">
      <c r="A32" s="44" t="s">
        <v>1413</v>
      </c>
    </row>
    <row r="33" spans="1:9" ht="17.25" customHeight="1">
      <c r="A33" s="44"/>
    </row>
    <row r="34" spans="1:9" ht="17.25" customHeight="1"/>
    <row r="35" spans="1:9" ht="17.25" customHeight="1">
      <c r="A35" s="341" t="s">
        <v>1477</v>
      </c>
      <c r="B35" s="341"/>
      <c r="C35" s="341"/>
    </row>
    <row r="36" spans="1:9" ht="42" customHeight="1" thickBot="1">
      <c r="A36" s="342" t="s">
        <v>1767</v>
      </c>
      <c r="B36" s="342"/>
      <c r="C36" s="342"/>
      <c r="D36" s="342"/>
      <c r="E36" s="342"/>
      <c r="F36" s="342"/>
      <c r="G36" s="342"/>
      <c r="H36" s="342"/>
      <c r="I36" s="342"/>
    </row>
    <row r="37" spans="1:9" ht="17.25" thickTop="1">
      <c r="A37" s="143" t="s">
        <v>0</v>
      </c>
      <c r="B37" s="143" t="s">
        <v>953</v>
      </c>
      <c r="C37" s="143" t="s">
        <v>954</v>
      </c>
      <c r="D37" s="143" t="s">
        <v>955</v>
      </c>
      <c r="E37" s="143" t="s">
        <v>956</v>
      </c>
      <c r="F37" s="143" t="s">
        <v>957</v>
      </c>
      <c r="G37" s="143" t="s">
        <v>958</v>
      </c>
      <c r="H37" s="143" t="s">
        <v>959</v>
      </c>
      <c r="I37" s="143" t="s">
        <v>960</v>
      </c>
    </row>
    <row r="38" spans="1:9">
      <c r="A38" s="138">
        <v>2001</v>
      </c>
      <c r="B38" s="145">
        <v>27.865115289171879</v>
      </c>
      <c r="C38" s="145">
        <v>121.7681630353763</v>
      </c>
      <c r="D38" s="145">
        <v>270.03152622901069</v>
      </c>
      <c r="E38" s="141">
        <v>133.58889946901289</v>
      </c>
      <c r="F38" s="141">
        <v>108.49035366893658</v>
      </c>
      <c r="G38" s="141">
        <v>110.73387590225096</v>
      </c>
      <c r="H38" s="141">
        <v>133.01936891786437</v>
      </c>
      <c r="I38" s="141">
        <v>109.27804281581115</v>
      </c>
    </row>
    <row r="39" spans="1:9">
      <c r="A39" s="138">
        <v>2002</v>
      </c>
      <c r="B39" s="141">
        <v>29.189252301086057</v>
      </c>
      <c r="C39" s="141">
        <v>136.0679156378923</v>
      </c>
      <c r="D39" s="141">
        <v>271.24653317194515</v>
      </c>
      <c r="E39" s="141">
        <v>143.52530219478564</v>
      </c>
      <c r="F39" s="141">
        <v>108.58992546487767</v>
      </c>
      <c r="G39" s="141">
        <v>105.26273172983105</v>
      </c>
      <c r="H39" s="141">
        <v>136.03878391963246</v>
      </c>
      <c r="I39" s="141">
        <v>118.16838995568685</v>
      </c>
    </row>
    <row r="40" spans="1:9">
      <c r="A40" s="138">
        <v>2003</v>
      </c>
      <c r="B40" s="141">
        <v>29.393976560947035</v>
      </c>
      <c r="C40" s="141">
        <v>145.27965445465071</v>
      </c>
      <c r="D40" s="141">
        <v>284.63166054390268</v>
      </c>
      <c r="E40" s="141">
        <v>138.49542557271482</v>
      </c>
      <c r="F40" s="141">
        <v>110.25481111903063</v>
      </c>
      <c r="G40" s="141">
        <v>101.59850095298859</v>
      </c>
      <c r="H40" s="141">
        <v>126.53772523972633</v>
      </c>
      <c r="I40" s="141">
        <v>117.04152859056617</v>
      </c>
    </row>
    <row r="41" spans="1:9">
      <c r="A41" s="138">
        <v>2004</v>
      </c>
      <c r="B41" s="141">
        <v>28.009012311608501</v>
      </c>
      <c r="C41" s="141">
        <v>134.60555926424129</v>
      </c>
      <c r="D41" s="141">
        <v>287.60019288811668</v>
      </c>
      <c r="E41" s="141">
        <v>136.520713338251</v>
      </c>
      <c r="F41" s="141">
        <v>108.96591263842967</v>
      </c>
      <c r="G41" s="141">
        <v>101.92212990846811</v>
      </c>
      <c r="H41" s="141">
        <v>125.98256925163597</v>
      </c>
      <c r="I41" s="141">
        <v>106.62112575292517</v>
      </c>
    </row>
    <row r="42" spans="1:9">
      <c r="A42" s="138">
        <v>2005</v>
      </c>
      <c r="B42" s="141">
        <v>34.048897440288513</v>
      </c>
      <c r="C42" s="141">
        <v>144.02060819348551</v>
      </c>
      <c r="D42" s="141">
        <v>282.41510667633224</v>
      </c>
      <c r="E42" s="141">
        <v>134.6089546043757</v>
      </c>
      <c r="F42" s="141">
        <v>114.80779831336446</v>
      </c>
      <c r="G42" s="141">
        <v>107.2720534115645</v>
      </c>
      <c r="H42" s="141">
        <v>139.01558060014813</v>
      </c>
      <c r="I42" s="141">
        <v>118.01247685814813</v>
      </c>
    </row>
    <row r="43" spans="1:9">
      <c r="A43" s="138">
        <v>2006</v>
      </c>
      <c r="B43" s="141">
        <v>27.897920922075059</v>
      </c>
      <c r="C43" s="141">
        <v>131.14703511269002</v>
      </c>
      <c r="D43" s="141">
        <v>252.82033309251108</v>
      </c>
      <c r="E43" s="141">
        <v>120.12366830113626</v>
      </c>
      <c r="F43" s="141">
        <v>104.63841010033373</v>
      </c>
      <c r="G43" s="141">
        <v>94.964087704838306</v>
      </c>
      <c r="H43" s="141">
        <v>126.85266993822364</v>
      </c>
      <c r="I43" s="141">
        <v>98.543835089218121</v>
      </c>
    </row>
    <row r="44" spans="1:9">
      <c r="A44" s="138">
        <v>2007</v>
      </c>
      <c r="B44" s="141">
        <v>27.793377180875872</v>
      </c>
      <c r="C44" s="141">
        <v>140.59038121736117</v>
      </c>
      <c r="D44" s="141">
        <v>252.56288120922119</v>
      </c>
      <c r="E44" s="141">
        <v>116.32033598382881</v>
      </c>
      <c r="F44" s="141">
        <v>102.44963728815685</v>
      </c>
      <c r="G44" s="141">
        <v>93.032462391132228</v>
      </c>
      <c r="H44" s="141">
        <v>125.04443543330575</v>
      </c>
      <c r="I44" s="141">
        <v>114.86025335841391</v>
      </c>
    </row>
    <row r="45" spans="1:9">
      <c r="A45" s="138">
        <v>2008</v>
      </c>
      <c r="B45" s="141">
        <v>23.836925632516547</v>
      </c>
      <c r="C45" s="141">
        <v>132.48194784269259</v>
      </c>
      <c r="D45" s="141">
        <v>228.36226604122143</v>
      </c>
      <c r="E45" s="141">
        <v>111.30678493659065</v>
      </c>
      <c r="F45" s="141">
        <v>107.08772269283921</v>
      </c>
      <c r="G45" s="141">
        <v>92.56930595454422</v>
      </c>
      <c r="H45" s="141">
        <v>126.79742575938474</v>
      </c>
      <c r="I45" s="141">
        <v>103.4726738075081</v>
      </c>
    </row>
    <row r="46" spans="1:9">
      <c r="A46" s="138">
        <v>2009</v>
      </c>
      <c r="B46" s="141">
        <v>26.996362787337976</v>
      </c>
      <c r="C46" s="141">
        <v>130.6406184454965</v>
      </c>
      <c r="D46" s="141">
        <v>209.00556758677351</v>
      </c>
      <c r="E46" s="141">
        <v>101.37234392619212</v>
      </c>
      <c r="F46" s="141">
        <v>101.65797637064823</v>
      </c>
      <c r="G46" s="141">
        <v>93.57514195965399</v>
      </c>
      <c r="H46" s="141">
        <v>131.75350282588548</v>
      </c>
      <c r="I46" s="141">
        <v>101.13790213396945</v>
      </c>
    </row>
    <row r="47" spans="1:9">
      <c r="A47" s="138">
        <v>2010</v>
      </c>
      <c r="B47" s="141">
        <v>19.046330644299985</v>
      </c>
      <c r="C47" s="141">
        <v>105.46556868171031</v>
      </c>
      <c r="D47" s="141">
        <v>166.3973338045659</v>
      </c>
      <c r="E47" s="141">
        <v>88.08522796848851</v>
      </c>
      <c r="F47" s="141">
        <v>91.841826491890899</v>
      </c>
      <c r="G47" s="141">
        <v>81.830790568654649</v>
      </c>
      <c r="H47" s="141">
        <v>114.62853248142527</v>
      </c>
      <c r="I47" s="141">
        <v>89.564002436140868</v>
      </c>
    </row>
    <row r="48" spans="1:9">
      <c r="A48" s="138">
        <v>2011</v>
      </c>
      <c r="B48" s="141">
        <v>25.204055914228661</v>
      </c>
      <c r="C48" s="141">
        <v>107.97511262158262</v>
      </c>
      <c r="D48" s="141">
        <v>162.72025147236491</v>
      </c>
      <c r="E48" s="141">
        <v>88.053874778335896</v>
      </c>
      <c r="F48" s="141">
        <v>96.908719345485778</v>
      </c>
      <c r="G48" s="141">
        <v>81.437296853234272</v>
      </c>
      <c r="H48" s="141">
        <v>120.41070204516851</v>
      </c>
      <c r="I48" s="141">
        <v>89.607503345478378</v>
      </c>
    </row>
    <row r="49" spans="1:10">
      <c r="A49" s="138">
        <v>2012</v>
      </c>
      <c r="B49" s="141">
        <v>19.526380663304177</v>
      </c>
      <c r="C49" s="141">
        <v>91.594142597921945</v>
      </c>
      <c r="D49" s="141">
        <v>158.14512331747554</v>
      </c>
      <c r="E49" s="141">
        <v>85.556667561696003</v>
      </c>
      <c r="F49" s="141">
        <v>94.024982367739497</v>
      </c>
      <c r="G49" s="141">
        <v>82.668646001468787</v>
      </c>
      <c r="H49" s="141">
        <v>105.96435646409515</v>
      </c>
      <c r="I49" s="141">
        <v>89.734669997786284</v>
      </c>
    </row>
    <row r="50" spans="1:10">
      <c r="A50" s="138">
        <v>2013</v>
      </c>
      <c r="B50" s="141">
        <v>16.061649099597769</v>
      </c>
      <c r="C50" s="141">
        <v>95.494066997662785</v>
      </c>
      <c r="D50" s="141">
        <v>141.74455213081632</v>
      </c>
      <c r="E50" s="141">
        <v>82.978856310362687</v>
      </c>
      <c r="F50" s="141">
        <v>92.771174588435954</v>
      </c>
      <c r="G50" s="141">
        <v>87.151891395627771</v>
      </c>
      <c r="H50" s="141">
        <v>120.35568645219755</v>
      </c>
      <c r="I50" s="141">
        <v>100.38074101376706</v>
      </c>
    </row>
    <row r="51" spans="1:10">
      <c r="A51" s="138">
        <v>2014</v>
      </c>
      <c r="B51" s="141">
        <v>17.28987241443653</v>
      </c>
      <c r="C51" s="141">
        <v>83.251660478961185</v>
      </c>
      <c r="D51" s="141">
        <v>143.39758000942638</v>
      </c>
      <c r="E51" s="141">
        <v>81.282259392804065</v>
      </c>
      <c r="F51" s="141">
        <v>96.259004510163692</v>
      </c>
      <c r="G51" s="141">
        <v>90.597601064545003</v>
      </c>
      <c r="H51" s="141">
        <v>115.74294340014359</v>
      </c>
      <c r="I51" s="141">
        <v>114.62703326523291</v>
      </c>
    </row>
    <row r="52" spans="1:10">
      <c r="A52" s="138">
        <v>2015</v>
      </c>
      <c r="B52" s="141">
        <v>19.617275484546706</v>
      </c>
      <c r="C52" s="141">
        <v>84.44414970046644</v>
      </c>
      <c r="D52" s="141">
        <v>137.4139042513487</v>
      </c>
      <c r="E52" s="141">
        <v>78.961810274637216</v>
      </c>
      <c r="F52" s="141">
        <v>91.956222459642916</v>
      </c>
      <c r="G52" s="141">
        <v>85.083174256885741</v>
      </c>
      <c r="H52" s="141">
        <v>114.66798945394254</v>
      </c>
      <c r="I52" s="141">
        <v>108.71625830363948</v>
      </c>
    </row>
    <row r="53" spans="1:10">
      <c r="A53" s="221">
        <v>2016</v>
      </c>
      <c r="B53" s="140">
        <v>20.266614855596185</v>
      </c>
      <c r="C53" s="140">
        <v>76.205826180266726</v>
      </c>
      <c r="D53" s="140">
        <v>119.33755687981869</v>
      </c>
      <c r="E53" s="140">
        <v>74.25527006152798</v>
      </c>
      <c r="F53" s="140">
        <v>87.871505133599115</v>
      </c>
      <c r="G53" s="140">
        <v>82.646335668092306</v>
      </c>
      <c r="H53" s="140">
        <v>121.39459702955867</v>
      </c>
      <c r="I53" s="140">
        <v>103.13086845426839</v>
      </c>
    </row>
    <row r="54" spans="1:10">
      <c r="A54" s="221">
        <v>2017</v>
      </c>
      <c r="B54" s="140">
        <v>14.284670223438818</v>
      </c>
      <c r="C54" s="140">
        <v>70.180851946910749</v>
      </c>
      <c r="D54" s="140">
        <v>108.88679818585126</v>
      </c>
      <c r="E54" s="140">
        <v>62.069544893345402</v>
      </c>
      <c r="F54" s="140">
        <v>81.96530483306293</v>
      </c>
      <c r="G54" s="140">
        <v>74.2248915725649</v>
      </c>
      <c r="H54" s="140">
        <v>102.43017172959071</v>
      </c>
      <c r="I54" s="140">
        <v>109.76822018123271</v>
      </c>
    </row>
    <row r="55" spans="1:10">
      <c r="A55" s="221">
        <v>2018</v>
      </c>
      <c r="B55" s="140">
        <v>13.234121535555122</v>
      </c>
      <c r="C55" s="140">
        <v>64.843638781433327</v>
      </c>
      <c r="D55" s="140">
        <v>99.817994202778308</v>
      </c>
      <c r="E55" s="140">
        <v>61.017545129713994</v>
      </c>
      <c r="F55" s="140">
        <v>86.486408965585099</v>
      </c>
      <c r="G55" s="140">
        <v>84.818937624836124</v>
      </c>
      <c r="H55" s="140">
        <v>109.7945166171811</v>
      </c>
      <c r="I55" s="140">
        <v>121.63956317199143</v>
      </c>
    </row>
    <row r="56" spans="1:10">
      <c r="A56" s="221">
        <v>2019</v>
      </c>
      <c r="B56" s="140">
        <v>11.63335648925244</v>
      </c>
      <c r="C56" s="140">
        <v>69.904947113095986</v>
      </c>
      <c r="D56" s="140">
        <v>96.921342408145193</v>
      </c>
      <c r="E56" s="140">
        <v>58.046764723932654</v>
      </c>
      <c r="F56" s="140">
        <v>83.565404633004988</v>
      </c>
      <c r="G56" s="140">
        <v>78.512407959195357</v>
      </c>
      <c r="H56" s="140">
        <v>107.31876952546006</v>
      </c>
      <c r="I56" s="140">
        <v>101.04233141884704</v>
      </c>
    </row>
    <row r="57" spans="1:10">
      <c r="A57" s="221">
        <v>2020</v>
      </c>
      <c r="B57" s="140">
        <v>14.115844026645338</v>
      </c>
      <c r="C57" s="140">
        <v>92.780203456605747</v>
      </c>
      <c r="D57" s="140">
        <v>104.92716514999481</v>
      </c>
      <c r="E57" s="140">
        <v>62.566506451330277</v>
      </c>
      <c r="F57" s="140">
        <v>84.423045056775479</v>
      </c>
      <c r="G57" s="140">
        <v>85.345026582952514</v>
      </c>
      <c r="H57" s="140">
        <v>101.6198199296791</v>
      </c>
      <c r="I57" s="140">
        <v>105.06680878602154</v>
      </c>
      <c r="J57" s="142"/>
    </row>
    <row r="58" spans="1:10">
      <c r="A58" s="221">
        <v>2021</v>
      </c>
      <c r="B58" s="140">
        <v>14.275177844923984</v>
      </c>
      <c r="C58" s="140">
        <v>73.800501971344929</v>
      </c>
      <c r="D58" s="140">
        <v>94.595727283768369</v>
      </c>
      <c r="E58" s="140">
        <v>57.205076950579368</v>
      </c>
      <c r="F58" s="140">
        <v>77.573479649773148</v>
      </c>
      <c r="G58" s="140">
        <v>74.604956073196476</v>
      </c>
      <c r="H58" s="140">
        <v>98.086473758960565</v>
      </c>
      <c r="I58" s="140">
        <v>100.88488327507324</v>
      </c>
    </row>
    <row r="59" spans="1:10" ht="17.25" thickBot="1">
      <c r="A59" s="201">
        <v>2022</v>
      </c>
      <c r="B59" s="144">
        <v>11.971538967359338</v>
      </c>
      <c r="C59" s="144">
        <v>60.508044057519363</v>
      </c>
      <c r="D59" s="144">
        <v>80.111954773772084</v>
      </c>
      <c r="E59" s="144">
        <v>52.727453905595276</v>
      </c>
      <c r="F59" s="144">
        <v>75.920147119143991</v>
      </c>
      <c r="G59" s="144">
        <v>77.87293498500172</v>
      </c>
      <c r="H59" s="144">
        <v>101.11687622053653</v>
      </c>
      <c r="I59" s="144">
        <v>105.46829382225854</v>
      </c>
    </row>
    <row r="60" spans="1:10" ht="17.25" thickTop="1">
      <c r="A60" s="44" t="s">
        <v>1413</v>
      </c>
    </row>
    <row r="61" spans="1:10">
      <c r="A61" s="44"/>
    </row>
    <row r="62" spans="1:10">
      <c r="A62" s="44"/>
    </row>
    <row r="64" spans="1:10" ht="27.75" customHeight="1">
      <c r="A64" s="341" t="s">
        <v>1475</v>
      </c>
      <c r="B64" s="341"/>
      <c r="C64" s="341"/>
    </row>
    <row r="65" spans="1:9" ht="41.25" customHeight="1" thickBot="1">
      <c r="A65" s="342" t="s">
        <v>1768</v>
      </c>
      <c r="B65" s="342"/>
      <c r="C65" s="342"/>
      <c r="D65" s="342"/>
      <c r="E65" s="342"/>
      <c r="F65" s="342"/>
      <c r="G65" s="342"/>
      <c r="H65" s="342"/>
      <c r="I65" s="342"/>
    </row>
    <row r="66" spans="1:9" ht="17.25" thickTop="1">
      <c r="A66" s="143" t="s">
        <v>0</v>
      </c>
      <c r="B66" s="143" t="s">
        <v>953</v>
      </c>
      <c r="C66" s="143" t="s">
        <v>954</v>
      </c>
      <c r="D66" s="143" t="s">
        <v>955</v>
      </c>
      <c r="E66" s="143" t="s">
        <v>956</v>
      </c>
      <c r="F66" s="143" t="s">
        <v>957</v>
      </c>
      <c r="G66" s="143" t="s">
        <v>958</v>
      </c>
      <c r="H66" s="143" t="s">
        <v>959</v>
      </c>
      <c r="I66" s="143" t="s">
        <v>960</v>
      </c>
    </row>
    <row r="67" spans="1:9">
      <c r="A67" s="138">
        <v>2001</v>
      </c>
      <c r="B67" s="145">
        <v>36.715264584711939</v>
      </c>
      <c r="C67" s="145">
        <v>166.66164169254529</v>
      </c>
      <c r="D67" s="145">
        <v>368.44063309091661</v>
      </c>
      <c r="E67" s="141">
        <v>174.75407591735825</v>
      </c>
      <c r="F67" s="141">
        <v>129.67998689330614</v>
      </c>
      <c r="G67" s="141">
        <v>124.92878769914141</v>
      </c>
      <c r="H67" s="141">
        <v>168.01103010988828</v>
      </c>
      <c r="I67" s="141">
        <v>199.17219058288987</v>
      </c>
    </row>
    <row r="68" spans="1:9">
      <c r="A68" s="138">
        <v>2002</v>
      </c>
      <c r="B68" s="141">
        <v>33.671167379373045</v>
      </c>
      <c r="C68" s="141">
        <v>177.05748771706078</v>
      </c>
      <c r="D68" s="141">
        <v>370.23028062598172</v>
      </c>
      <c r="E68" s="141">
        <v>191.27533007689703</v>
      </c>
      <c r="F68" s="141">
        <v>130.87468341954033</v>
      </c>
      <c r="G68" s="141">
        <v>113.86908210620514</v>
      </c>
      <c r="H68" s="141">
        <v>165.39655892459157</v>
      </c>
      <c r="I68" s="141">
        <v>202.11609425959668</v>
      </c>
    </row>
    <row r="69" spans="1:9">
      <c r="A69" s="138">
        <v>2003</v>
      </c>
      <c r="B69" s="141">
        <v>31.302127309046725</v>
      </c>
      <c r="C69" s="141">
        <v>190.09530734671617</v>
      </c>
      <c r="D69" s="141">
        <v>385.61557457448532</v>
      </c>
      <c r="E69" s="141">
        <v>189.53394523874735</v>
      </c>
      <c r="F69" s="141">
        <v>133.34227943955474</v>
      </c>
      <c r="G69" s="141">
        <v>108.82595499026517</v>
      </c>
      <c r="H69" s="141">
        <v>157.00922222589494</v>
      </c>
      <c r="I69" s="141">
        <v>194.99025048747563</v>
      </c>
    </row>
    <row r="70" spans="1:9">
      <c r="A70" s="138">
        <v>2004</v>
      </c>
      <c r="B70" s="141">
        <v>36.495911254777553</v>
      </c>
      <c r="C70" s="141">
        <v>179.21337937110135</v>
      </c>
      <c r="D70" s="141">
        <v>386.26670559000905</v>
      </c>
      <c r="E70" s="141">
        <v>184.50945975144631</v>
      </c>
      <c r="F70" s="141">
        <v>133.31242158092849</v>
      </c>
      <c r="G70" s="141">
        <v>109.66434381854023</v>
      </c>
      <c r="H70" s="141">
        <v>159.61625935574577</v>
      </c>
      <c r="I70" s="141">
        <v>163.50603658447568</v>
      </c>
    </row>
    <row r="71" spans="1:9">
      <c r="A71" s="138">
        <v>2005</v>
      </c>
      <c r="B71" s="141">
        <v>40.072287263298499</v>
      </c>
      <c r="C71" s="141">
        <v>197.99949080611984</v>
      </c>
      <c r="D71" s="141">
        <v>375.32238007114478</v>
      </c>
      <c r="E71" s="141">
        <v>179.48838133967348</v>
      </c>
      <c r="F71" s="141">
        <v>137.31925008105941</v>
      </c>
      <c r="G71" s="141">
        <v>116.98713141554428</v>
      </c>
      <c r="H71" s="141">
        <v>165.25191503959769</v>
      </c>
      <c r="I71" s="141">
        <v>202.01464949771187</v>
      </c>
    </row>
    <row r="72" spans="1:9">
      <c r="A72" s="138">
        <v>2006</v>
      </c>
      <c r="B72" s="141">
        <v>29.672687432475612</v>
      </c>
      <c r="C72" s="141">
        <v>177.52536412445582</v>
      </c>
      <c r="D72" s="141">
        <v>337.26501408488537</v>
      </c>
      <c r="E72" s="141">
        <v>163.8600139715611</v>
      </c>
      <c r="F72" s="141">
        <v>129.34015712248947</v>
      </c>
      <c r="G72" s="141">
        <v>104.02200690642276</v>
      </c>
      <c r="H72" s="141">
        <v>152.22561438426638</v>
      </c>
      <c r="I72" s="141">
        <v>156.19052619144497</v>
      </c>
    </row>
    <row r="73" spans="1:9">
      <c r="A73" s="138">
        <v>2007</v>
      </c>
      <c r="B73" s="141">
        <v>30.787035319777146</v>
      </c>
      <c r="C73" s="141">
        <v>202.11869530750641</v>
      </c>
      <c r="D73" s="141">
        <v>349.6874179400736</v>
      </c>
      <c r="E73" s="141">
        <v>162.23010718402983</v>
      </c>
      <c r="F73" s="141">
        <v>127.99848691354421</v>
      </c>
      <c r="G73" s="141">
        <v>103.99632052330335</v>
      </c>
      <c r="H73" s="141">
        <v>137.54693894772373</v>
      </c>
      <c r="I73" s="141">
        <v>170.19207391198637</v>
      </c>
    </row>
    <row r="74" spans="1:9">
      <c r="A74" s="138">
        <v>2008</v>
      </c>
      <c r="B74" s="141">
        <v>27.899864848706642</v>
      </c>
      <c r="C74" s="141">
        <v>184.2224165714851</v>
      </c>
      <c r="D74" s="141">
        <v>310.11735938978865</v>
      </c>
      <c r="E74" s="141">
        <v>151.44117246844309</v>
      </c>
      <c r="F74" s="141">
        <v>136.38545442507905</v>
      </c>
      <c r="G74" s="141">
        <v>101.99546848704293</v>
      </c>
      <c r="H74" s="141">
        <v>153.7252903581969</v>
      </c>
      <c r="I74" s="141">
        <v>162.59758958382466</v>
      </c>
    </row>
    <row r="75" spans="1:9">
      <c r="A75" s="138">
        <v>2009</v>
      </c>
      <c r="B75" s="141">
        <v>30.870111345298163</v>
      </c>
      <c r="C75" s="141">
        <v>177.30220391894312</v>
      </c>
      <c r="D75" s="141">
        <v>284.54187816462644</v>
      </c>
      <c r="E75" s="141">
        <v>141.96611059272053</v>
      </c>
      <c r="F75" s="141">
        <v>129.13781132025684</v>
      </c>
      <c r="G75" s="141">
        <v>103.88955141730116</v>
      </c>
      <c r="H75" s="141">
        <v>146.52356905931867</v>
      </c>
      <c r="I75" s="141">
        <v>165.62945281387391</v>
      </c>
    </row>
    <row r="76" spans="1:9">
      <c r="A76" s="138">
        <v>2010</v>
      </c>
      <c r="B76" s="141">
        <v>23.881134250045861</v>
      </c>
      <c r="C76" s="141">
        <v>142.77916240109872</v>
      </c>
      <c r="D76" s="141">
        <v>223.65188910983741</v>
      </c>
      <c r="E76" s="141">
        <v>117.18246950256243</v>
      </c>
      <c r="F76" s="141">
        <v>118.80940470235119</v>
      </c>
      <c r="G76" s="141">
        <v>89.684341592854864</v>
      </c>
      <c r="H76" s="141">
        <v>135.1636747624076</v>
      </c>
      <c r="I76" s="141">
        <v>148.25619627207402</v>
      </c>
    </row>
    <row r="77" spans="1:9">
      <c r="A77" s="138">
        <v>2011</v>
      </c>
      <c r="B77" s="141">
        <v>31.890270038576936</v>
      </c>
      <c r="C77" s="141">
        <v>147.84938514190287</v>
      </c>
      <c r="D77" s="141">
        <v>223.47437572237112</v>
      </c>
      <c r="E77" s="141">
        <v>119.37620535585782</v>
      </c>
      <c r="F77" s="141">
        <v>128.16915045679747</v>
      </c>
      <c r="G77" s="141">
        <v>89.745534017089057</v>
      </c>
      <c r="H77" s="141">
        <v>133.48517271729926</v>
      </c>
      <c r="I77" s="141">
        <v>154.22469714272259</v>
      </c>
    </row>
    <row r="78" spans="1:9">
      <c r="A78" s="138">
        <v>2012</v>
      </c>
      <c r="B78" s="141">
        <v>23.072512155481586</v>
      </c>
      <c r="C78" s="141">
        <v>127.70194628267323</v>
      </c>
      <c r="D78" s="141">
        <v>213.95904890221456</v>
      </c>
      <c r="E78" s="141">
        <v>119.22253809052289</v>
      </c>
      <c r="F78" s="141">
        <v>120.77778604587266</v>
      </c>
      <c r="G78" s="141">
        <v>93.027155544997399</v>
      </c>
      <c r="H78" s="141">
        <v>111.78537208559565</v>
      </c>
      <c r="I78" s="141">
        <v>131.43842931076975</v>
      </c>
    </row>
    <row r="79" spans="1:9">
      <c r="A79" s="138">
        <v>2013</v>
      </c>
      <c r="B79" s="141">
        <v>18.151626587426975</v>
      </c>
      <c r="C79" s="141">
        <v>134.10866998866919</v>
      </c>
      <c r="D79" s="141">
        <v>189.02623479267135</v>
      </c>
      <c r="E79" s="141">
        <v>117.06175007316359</v>
      </c>
      <c r="F79" s="141">
        <v>118.83560693490649</v>
      </c>
      <c r="G79" s="141">
        <v>100.42662000691398</v>
      </c>
      <c r="H79" s="141">
        <v>137.54113239533478</v>
      </c>
      <c r="I79" s="141">
        <v>148.94525973051299</v>
      </c>
    </row>
    <row r="80" spans="1:9">
      <c r="A80" s="138">
        <v>2014</v>
      </c>
      <c r="B80" s="141">
        <v>18.988353809663408</v>
      </c>
      <c r="C80" s="141">
        <v>112.73137849560329</v>
      </c>
      <c r="D80" s="141">
        <v>187.65037125306409</v>
      </c>
      <c r="E80" s="141">
        <v>113.43902302392024</v>
      </c>
      <c r="F80" s="141">
        <v>125.54048762139854</v>
      </c>
      <c r="G80" s="141">
        <v>99.101305650281674</v>
      </c>
      <c r="H80" s="141">
        <v>130.93822272669163</v>
      </c>
      <c r="I80" s="141">
        <v>183.41934675370541</v>
      </c>
    </row>
    <row r="81" spans="1:9">
      <c r="A81" s="138">
        <v>2015</v>
      </c>
      <c r="B81" s="141">
        <v>25.514937836333271</v>
      </c>
      <c r="C81" s="141">
        <v>113.7515466596454</v>
      </c>
      <c r="D81" s="141">
        <v>187.45280850924132</v>
      </c>
      <c r="E81" s="141">
        <v>111.50001528444349</v>
      </c>
      <c r="F81" s="141">
        <v>120.21528581103193</v>
      </c>
      <c r="G81" s="141">
        <v>96.42168416541675</v>
      </c>
      <c r="H81" s="141">
        <v>122.42714643040111</v>
      </c>
      <c r="I81" s="141">
        <v>165.05170497288435</v>
      </c>
    </row>
    <row r="82" spans="1:9">
      <c r="A82" s="221">
        <v>2016</v>
      </c>
      <c r="B82" s="141">
        <v>22.121590672496357</v>
      </c>
      <c r="C82" s="141">
        <v>102.29495044043659</v>
      </c>
      <c r="D82" s="141">
        <v>156.68305913797982</v>
      </c>
      <c r="E82" s="141">
        <v>105.85349696985973</v>
      </c>
      <c r="F82" s="141">
        <v>113.86306923516091</v>
      </c>
      <c r="G82" s="141">
        <v>99.0231060003983</v>
      </c>
      <c r="H82" s="141">
        <v>133.24353350201139</v>
      </c>
      <c r="I82" s="141">
        <v>160.37516728789001</v>
      </c>
    </row>
    <row r="83" spans="1:9">
      <c r="A83" s="221">
        <v>2017</v>
      </c>
      <c r="B83" s="141">
        <v>20.010005002501252</v>
      </c>
      <c r="C83" s="141">
        <v>97.482569692701688</v>
      </c>
      <c r="D83" s="141">
        <v>143.65989263487106</v>
      </c>
      <c r="E83" s="141">
        <v>86.157801270479851</v>
      </c>
      <c r="F83" s="141">
        <v>107.81915303566137</v>
      </c>
      <c r="G83" s="141">
        <v>90.184632538615418</v>
      </c>
      <c r="H83" s="141">
        <v>121.92671927065653</v>
      </c>
      <c r="I83" s="141">
        <v>160.62413951353832</v>
      </c>
    </row>
    <row r="84" spans="1:9">
      <c r="A84" s="221">
        <v>2018</v>
      </c>
      <c r="B84" s="141">
        <v>15.753803418253835</v>
      </c>
      <c r="C84" s="141">
        <v>88.934529150851191</v>
      </c>
      <c r="D84" s="141">
        <v>134.38682909896357</v>
      </c>
      <c r="E84" s="141">
        <v>85.271708966143592</v>
      </c>
      <c r="F84" s="141">
        <v>112.66979314172897</v>
      </c>
      <c r="G84" s="141">
        <v>101.28081843676532</v>
      </c>
      <c r="H84" s="141">
        <v>120.53190829122337</v>
      </c>
      <c r="I84" s="141">
        <v>182.74616665585327</v>
      </c>
    </row>
    <row r="85" spans="1:9">
      <c r="A85" s="221">
        <v>2019</v>
      </c>
      <c r="B85" s="141">
        <v>15.505528690073554</v>
      </c>
      <c r="C85" s="141">
        <v>98.212779642366769</v>
      </c>
      <c r="D85" s="141">
        <v>130.54313857351951</v>
      </c>
      <c r="E85" s="141">
        <v>80.969178255499088</v>
      </c>
      <c r="F85" s="141">
        <v>112.21556633720425</v>
      </c>
      <c r="G85" s="141">
        <v>90.656799259944492</v>
      </c>
      <c r="H85" s="141">
        <v>122.99934828703519</v>
      </c>
      <c r="I85" s="141">
        <v>147.38784209354355</v>
      </c>
    </row>
    <row r="86" spans="1:9">
      <c r="A86" s="221">
        <v>2020</v>
      </c>
      <c r="B86" s="141">
        <v>17.653981953707337</v>
      </c>
      <c r="C86" s="141">
        <v>133.32270502859484</v>
      </c>
      <c r="D86" s="141">
        <v>143.67270367257157</v>
      </c>
      <c r="E86" s="141">
        <v>88.62419795100854</v>
      </c>
      <c r="F86" s="141">
        <v>111.91276861782683</v>
      </c>
      <c r="G86" s="141">
        <v>106.47810543956899</v>
      </c>
      <c r="H86" s="141">
        <v>121.38277870963442</v>
      </c>
      <c r="I86" s="141">
        <v>174.8638484794219</v>
      </c>
    </row>
    <row r="87" spans="1:9">
      <c r="A87" s="221">
        <v>2021</v>
      </c>
      <c r="B87" s="141">
        <v>18.18903366624777</v>
      </c>
      <c r="C87" s="141">
        <v>102.21359223300971</v>
      </c>
      <c r="D87" s="141">
        <v>126.3625247657471</v>
      </c>
      <c r="E87" s="141">
        <v>79.487226423835182</v>
      </c>
      <c r="F87" s="141">
        <v>100.64580412980446</v>
      </c>
      <c r="G87" s="141">
        <v>91.77193633109043</v>
      </c>
      <c r="H87" s="141">
        <v>110.69501046370746</v>
      </c>
      <c r="I87" s="141">
        <v>157.84917765670352</v>
      </c>
    </row>
    <row r="88" spans="1:9" ht="17.25" thickBot="1">
      <c r="A88" s="201">
        <v>2022</v>
      </c>
      <c r="B88" s="146">
        <v>13.842793138026154</v>
      </c>
      <c r="C88" s="146">
        <v>88.241269309562469</v>
      </c>
      <c r="D88" s="146">
        <v>106.13745041416153</v>
      </c>
      <c r="E88" s="146">
        <v>73.023122359805726</v>
      </c>
      <c r="F88" s="146">
        <v>98.826321975233384</v>
      </c>
      <c r="G88" s="146">
        <v>93.484332788961979</v>
      </c>
      <c r="H88" s="146">
        <v>121.32369425374058</v>
      </c>
      <c r="I88" s="146">
        <v>149.82750123213407</v>
      </c>
    </row>
    <row r="89" spans="1:9" ht="17.25" thickTop="1">
      <c r="A89" s="44" t="s">
        <v>1413</v>
      </c>
    </row>
    <row r="90" spans="1:9">
      <c r="A90" s="44"/>
    </row>
    <row r="91" spans="1:9">
      <c r="A91" s="44"/>
    </row>
    <row r="93" spans="1:9" ht="16.5" customHeight="1">
      <c r="A93" s="341" t="s">
        <v>1476</v>
      </c>
      <c r="B93" s="341"/>
      <c r="C93" s="341"/>
    </row>
    <row r="94" spans="1:9" ht="45.75" customHeight="1" thickBot="1">
      <c r="A94" s="342" t="s">
        <v>1769</v>
      </c>
      <c r="B94" s="342"/>
      <c r="C94" s="342"/>
      <c r="D94" s="342"/>
      <c r="E94" s="342"/>
      <c r="F94" s="342"/>
      <c r="G94" s="342"/>
      <c r="H94" s="342"/>
      <c r="I94" s="342"/>
    </row>
    <row r="95" spans="1:9" ht="17.25" thickTop="1">
      <c r="A95" s="143" t="s">
        <v>0</v>
      </c>
      <c r="B95" s="143" t="s">
        <v>953</v>
      </c>
      <c r="C95" s="143" t="s">
        <v>954</v>
      </c>
      <c r="D95" s="143" t="s">
        <v>955</v>
      </c>
      <c r="E95" s="143" t="s">
        <v>956</v>
      </c>
      <c r="F95" s="143" t="s">
        <v>957</v>
      </c>
      <c r="G95" s="143" t="s">
        <v>958</v>
      </c>
      <c r="H95" s="143" t="s">
        <v>959</v>
      </c>
      <c r="I95" s="143" t="s">
        <v>960</v>
      </c>
    </row>
    <row r="96" spans="1:9">
      <c r="A96" s="138">
        <v>2001</v>
      </c>
      <c r="B96" s="145">
        <v>18.507484246068287</v>
      </c>
      <c r="C96" s="145">
        <v>74.538758392218369</v>
      </c>
      <c r="D96" s="145">
        <v>166.87616917244861</v>
      </c>
      <c r="E96" s="141">
        <v>90.726981382521558</v>
      </c>
      <c r="F96" s="141">
        <v>86.937200657407473</v>
      </c>
      <c r="G96" s="141">
        <v>98.241077495921459</v>
      </c>
      <c r="H96" s="141">
        <v>108.3338429683473</v>
      </c>
      <c r="I96" s="141">
        <v>69.008301907835587</v>
      </c>
    </row>
    <row r="97" spans="1:9">
      <c r="A97" s="138">
        <v>2002</v>
      </c>
      <c r="B97" s="141">
        <v>24.454552326072552</v>
      </c>
      <c r="C97" s="141">
        <v>92.892475173592814</v>
      </c>
      <c r="D97" s="141">
        <v>167.59765636432101</v>
      </c>
      <c r="E97" s="141">
        <v>93.786182616894777</v>
      </c>
      <c r="F97" s="141">
        <v>85.929969689205421</v>
      </c>
      <c r="G97" s="141">
        <v>97.615182091819435</v>
      </c>
      <c r="H97" s="141">
        <v>115.22257306958211</v>
      </c>
      <c r="I97" s="141">
        <v>80.24294242568881</v>
      </c>
    </row>
    <row r="98" spans="1:9">
      <c r="A98" s="138">
        <v>2003</v>
      </c>
      <c r="B98" s="141">
        <v>27.380471204871117</v>
      </c>
      <c r="C98" s="141">
        <v>98.085867066302768</v>
      </c>
      <c r="D98" s="141">
        <v>178.69211120147534</v>
      </c>
      <c r="E98" s="141">
        <v>85.396522277061294</v>
      </c>
      <c r="F98" s="141">
        <v>86.763321929083943</v>
      </c>
      <c r="G98" s="141">
        <v>95.112876605029797</v>
      </c>
      <c r="H98" s="141">
        <v>104.87322677586799</v>
      </c>
      <c r="I98" s="141">
        <v>81.465000855724796</v>
      </c>
    </row>
    <row r="99" spans="1:9">
      <c r="A99" s="138">
        <v>2004</v>
      </c>
      <c r="B99" s="141">
        <v>19.050441335224267</v>
      </c>
      <c r="C99" s="141">
        <v>87.662404417138461</v>
      </c>
      <c r="D99" s="141">
        <v>184.03612713253028</v>
      </c>
      <c r="E99" s="141">
        <v>86.670410335215252</v>
      </c>
      <c r="F99" s="141">
        <v>84.187364514982946</v>
      </c>
      <c r="G99" s="141">
        <v>94.90221547585783</v>
      </c>
      <c r="H99" s="141">
        <v>101.94764323643874</v>
      </c>
      <c r="I99" s="141">
        <v>80.320743000620965</v>
      </c>
    </row>
    <row r="100" spans="1:9">
      <c r="A100" s="138">
        <v>2005</v>
      </c>
      <c r="B100" s="141">
        <v>27.708277330907134</v>
      </c>
      <c r="C100" s="141">
        <v>87.179586089841266</v>
      </c>
      <c r="D100" s="141">
        <v>184.85567597987168</v>
      </c>
      <c r="E100" s="141">
        <v>87.985156702571558</v>
      </c>
      <c r="F100" s="141">
        <v>91.918498363527007</v>
      </c>
      <c r="G100" s="141">
        <v>98.355978566905847</v>
      </c>
      <c r="H100" s="141">
        <v>120.13368259416494</v>
      </c>
      <c r="I100" s="141">
        <v>78.620911873690986</v>
      </c>
    </row>
    <row r="101" spans="1:9">
      <c r="A101" s="138">
        <v>2006</v>
      </c>
      <c r="B101" s="141">
        <v>26.02967382816411</v>
      </c>
      <c r="C101" s="141">
        <v>82.335640446591682</v>
      </c>
      <c r="D101" s="141">
        <v>163.88950276243094</v>
      </c>
      <c r="E101" s="141">
        <v>74.646600232308259</v>
      </c>
      <c r="F101" s="141">
        <v>79.52871621192881</v>
      </c>
      <c r="G101" s="141">
        <v>86.56706110993278</v>
      </c>
      <c r="H101" s="141">
        <v>108.42332877996189</v>
      </c>
      <c r="I101" s="141">
        <v>71.137069901531319</v>
      </c>
    </row>
    <row r="102" spans="1:9">
      <c r="A102" s="138">
        <v>2007</v>
      </c>
      <c r="B102" s="141">
        <v>24.637188075600974</v>
      </c>
      <c r="C102" s="141">
        <v>75.891064029048508</v>
      </c>
      <c r="D102" s="141">
        <v>150.14576005916396</v>
      </c>
      <c r="E102" s="141">
        <v>68.469988017752101</v>
      </c>
      <c r="F102" s="141">
        <v>76.501037987651983</v>
      </c>
      <c r="G102" s="141">
        <v>82.741749808135069</v>
      </c>
      <c r="H102" s="141">
        <v>115.86444479554882</v>
      </c>
      <c r="I102" s="141">
        <v>88.192667057263563</v>
      </c>
    </row>
    <row r="103" spans="1:9">
      <c r="A103" s="138">
        <v>2008</v>
      </c>
      <c r="B103" s="141">
        <v>19.540604226134601</v>
      </c>
      <c r="C103" s="141">
        <v>78.000731001615137</v>
      </c>
      <c r="D103" s="141">
        <v>142.30367301404891</v>
      </c>
      <c r="E103" s="141">
        <v>69.514076600511601</v>
      </c>
      <c r="F103" s="141">
        <v>77.330809435031199</v>
      </c>
      <c r="G103" s="141">
        <v>83.64931632770309</v>
      </c>
      <c r="H103" s="141">
        <v>106.86648604135104</v>
      </c>
      <c r="I103" s="141">
        <v>74.41656195483769</v>
      </c>
    </row>
    <row r="104" spans="1:9">
      <c r="A104" s="138">
        <v>2009</v>
      </c>
      <c r="B104" s="141">
        <v>22.898241715341072</v>
      </c>
      <c r="C104" s="141">
        <v>81.451268752256837</v>
      </c>
      <c r="D104" s="141">
        <v>129.60245354263196</v>
      </c>
      <c r="E104" s="141">
        <v>59.093576219878109</v>
      </c>
      <c r="F104" s="141">
        <v>73.758846247550082</v>
      </c>
      <c r="G104" s="141">
        <v>83.7185042001705</v>
      </c>
      <c r="H104" s="141">
        <v>120.70657819086252</v>
      </c>
      <c r="I104" s="141">
        <v>69.249992472826904</v>
      </c>
    </row>
    <row r="105" spans="1:9">
      <c r="A105" s="138">
        <v>2010</v>
      </c>
      <c r="B105" s="141">
        <v>13.926708862151235</v>
      </c>
      <c r="C105" s="141">
        <v>66.135670263518904</v>
      </c>
      <c r="D105" s="141">
        <v>106.16198974150294</v>
      </c>
      <c r="E105" s="141">
        <v>57.76381517913034</v>
      </c>
      <c r="F105" s="141">
        <v>64.470225111319706</v>
      </c>
      <c r="G105" s="141">
        <v>74.281613103695037</v>
      </c>
      <c r="H105" s="141">
        <v>99.045128037464067</v>
      </c>
      <c r="I105" s="141">
        <v>60.270441227368742</v>
      </c>
    </row>
    <row r="106" spans="1:9">
      <c r="A106" s="138">
        <v>2011</v>
      </c>
      <c r="B106" s="141">
        <v>18.13276082163166</v>
      </c>
      <c r="C106" s="141">
        <v>65.892130943429791</v>
      </c>
      <c r="D106" s="141">
        <v>98.748144344026642</v>
      </c>
      <c r="E106" s="141">
        <v>55.442709200492821</v>
      </c>
      <c r="F106" s="141">
        <v>65.162919798778233</v>
      </c>
      <c r="G106" s="141">
        <v>73.415253523330406</v>
      </c>
      <c r="H106" s="141">
        <v>110.35580121840503</v>
      </c>
      <c r="I106" s="141">
        <v>57.01186559452686</v>
      </c>
    </row>
    <row r="107" spans="1:9">
      <c r="A107" s="138">
        <v>2012</v>
      </c>
      <c r="B107" s="141">
        <v>15.778526859355949</v>
      </c>
      <c r="C107" s="141">
        <v>53.46502892062027</v>
      </c>
      <c r="D107" s="141">
        <v>99.263282928717274</v>
      </c>
      <c r="E107" s="141">
        <v>50.591338099424419</v>
      </c>
      <c r="F107" s="141">
        <v>66.830473365895187</v>
      </c>
      <c r="G107" s="141">
        <v>72.64366927810353</v>
      </c>
      <c r="H107" s="141">
        <v>101.41630915018253</v>
      </c>
      <c r="I107" s="141">
        <v>68.551535852453242</v>
      </c>
    </row>
    <row r="108" spans="1:9">
      <c r="A108" s="138">
        <v>2013</v>
      </c>
      <c r="B108" s="141">
        <v>13.853121392416304</v>
      </c>
      <c r="C108" s="141">
        <v>54.718613384095768</v>
      </c>
      <c r="D108" s="141">
        <v>91.742187526447822</v>
      </c>
      <c r="E108" s="141">
        <v>47.573465673567149</v>
      </c>
      <c r="F108" s="141">
        <v>66.256397312547534</v>
      </c>
      <c r="G108" s="141">
        <v>74.289617230700145</v>
      </c>
      <c r="H108" s="141">
        <v>106.70562268764787</v>
      </c>
      <c r="I108" s="141">
        <v>75.406721292008072</v>
      </c>
    </row>
    <row r="109" spans="1:9">
      <c r="A109" s="138">
        <v>2014</v>
      </c>
      <c r="B109" s="141">
        <v>15.494430808562784</v>
      </c>
      <c r="C109" s="141">
        <v>52.088895884040376</v>
      </c>
      <c r="D109" s="141">
        <v>96.364477988460351</v>
      </c>
      <c r="E109" s="141">
        <v>47.798707490543549</v>
      </c>
      <c r="F109" s="141">
        <v>66.430634723566456</v>
      </c>
      <c r="G109" s="141">
        <v>82.355626569276424</v>
      </c>
      <c r="H109" s="141">
        <v>103.48018557655033</v>
      </c>
      <c r="I109" s="141">
        <v>78.834903116053269</v>
      </c>
    </row>
    <row r="110" spans="1:9">
      <c r="A110" s="138">
        <v>2015</v>
      </c>
      <c r="B110" s="141">
        <v>13.35986555756344</v>
      </c>
      <c r="C110" s="141">
        <v>53.470683879134427</v>
      </c>
      <c r="D110" s="141">
        <v>83.903809022292435</v>
      </c>
      <c r="E110" s="141">
        <v>44.994806450532039</v>
      </c>
      <c r="F110" s="141">
        <v>63.156486914223585</v>
      </c>
      <c r="G110" s="141">
        <v>74.096877192480065</v>
      </c>
      <c r="H110" s="141">
        <v>108.29475977128146</v>
      </c>
      <c r="I110" s="141">
        <v>79.098979977332831</v>
      </c>
    </row>
    <row r="111" spans="1:9">
      <c r="A111" s="138">
        <v>2016</v>
      </c>
      <c r="B111" s="141">
        <v>18.29800896947685</v>
      </c>
      <c r="C111" s="141">
        <v>48.613799601543619</v>
      </c>
      <c r="D111" s="141">
        <v>78.976155960120607</v>
      </c>
      <c r="E111" s="141">
        <v>41.097048527394897</v>
      </c>
      <c r="F111" s="141">
        <v>61.354561466226762</v>
      </c>
      <c r="G111" s="141">
        <v>66.804517257833623</v>
      </c>
      <c r="H111" s="141">
        <v>111.50575302842941</v>
      </c>
      <c r="I111" s="141">
        <v>72.587355636732752</v>
      </c>
    </row>
    <row r="112" spans="1:9">
      <c r="A112" s="138">
        <v>2017</v>
      </c>
      <c r="B112" s="141">
        <v>8.2135804708434996</v>
      </c>
      <c r="C112" s="141">
        <v>41.264524594692588</v>
      </c>
      <c r="D112" s="141">
        <v>71.02272727272728</v>
      </c>
      <c r="E112" s="141">
        <v>36.76170875805412</v>
      </c>
      <c r="F112" s="141">
        <v>55.568670302561266</v>
      </c>
      <c r="G112" s="141">
        <v>58.802609849965314</v>
      </c>
      <c r="H112" s="141">
        <v>85.876543645576916</v>
      </c>
      <c r="I112" s="141">
        <v>82.233436470233272</v>
      </c>
    </row>
    <row r="113" spans="1:9">
      <c r="A113" s="138">
        <v>2018</v>
      </c>
      <c r="B113" s="141">
        <v>10.563548261785172</v>
      </c>
      <c r="C113" s="141">
        <v>39.318568532942855</v>
      </c>
      <c r="D113" s="141">
        <v>61.941260848776395</v>
      </c>
      <c r="E113" s="141">
        <v>35.527934501336276</v>
      </c>
      <c r="F113" s="141">
        <v>59.746536190538308</v>
      </c>
      <c r="G113" s="141">
        <v>68.908854787840241</v>
      </c>
      <c r="H113" s="141">
        <v>100.56095032907027</v>
      </c>
      <c r="I113" s="141">
        <v>88.028169014084511</v>
      </c>
    </row>
    <row r="114" spans="1:9">
      <c r="A114" s="138">
        <v>2019</v>
      </c>
      <c r="B114" s="141">
        <v>7.5303524547237561</v>
      </c>
      <c r="C114" s="141">
        <v>39.915426059595902</v>
      </c>
      <c r="D114" s="141">
        <v>59.827754258863237</v>
      </c>
      <c r="E114" s="141">
        <v>33.946696941425088</v>
      </c>
      <c r="F114" s="141">
        <v>54.279542838532734</v>
      </c>
      <c r="G114" s="141">
        <v>66.790127204833169</v>
      </c>
      <c r="H114" s="141">
        <v>93.64569910116137</v>
      </c>
      <c r="I114" s="141">
        <v>75.171503489259948</v>
      </c>
    </row>
    <row r="115" spans="1:9">
      <c r="A115" s="138">
        <v>2020</v>
      </c>
      <c r="B115" s="141">
        <v>10.373587463173765</v>
      </c>
      <c r="C115" s="141">
        <v>49.757762625617616</v>
      </c>
      <c r="D115" s="141">
        <v>62.307333191643188</v>
      </c>
      <c r="E115" s="141">
        <v>35.143405239277349</v>
      </c>
      <c r="F115" s="141">
        <v>56.310599417991433</v>
      </c>
      <c r="G115" s="141">
        <v>64.992742477090047</v>
      </c>
      <c r="H115" s="141">
        <v>84.254790559390713</v>
      </c>
      <c r="I115" s="141">
        <v>65.570252564691017</v>
      </c>
    </row>
    <row r="116" spans="1:9">
      <c r="A116" s="138">
        <v>2021</v>
      </c>
      <c r="B116" s="141">
        <v>10.137945982227132</v>
      </c>
      <c r="C116" s="141">
        <v>43.663157686610568</v>
      </c>
      <c r="D116" s="141">
        <v>59.735870583043621</v>
      </c>
      <c r="E116" s="141">
        <v>33.737916450089017</v>
      </c>
      <c r="F116" s="141">
        <v>53.971323975138375</v>
      </c>
      <c r="G116" s="141">
        <v>58.044873432970945</v>
      </c>
      <c r="H116" s="141">
        <v>86.935981512101634</v>
      </c>
      <c r="I116" s="141">
        <v>68.063933156523575</v>
      </c>
    </row>
    <row r="117" spans="1:9" ht="17.25" thickBot="1">
      <c r="A117" s="278">
        <v>2022</v>
      </c>
      <c r="B117" s="146">
        <v>9.9934328869599973</v>
      </c>
      <c r="C117" s="146">
        <v>31.090486475638382</v>
      </c>
      <c r="D117" s="146">
        <v>51.635051212101992</v>
      </c>
      <c r="E117" s="146">
        <v>31.309972410389019</v>
      </c>
      <c r="F117" s="146">
        <v>52.448021250518565</v>
      </c>
      <c r="G117" s="146">
        <v>62.802617451024084</v>
      </c>
      <c r="H117" s="146">
        <v>83.167973536185087</v>
      </c>
      <c r="I117" s="146">
        <v>79.389914583405769</v>
      </c>
    </row>
    <row r="118" spans="1:9" ht="17.25" thickTop="1">
      <c r="A118" s="44" t="s">
        <v>1413</v>
      </c>
    </row>
    <row r="120" spans="1:9">
      <c r="B120" s="255"/>
      <c r="C120" s="255"/>
      <c r="D120" s="255"/>
      <c r="E120" s="255"/>
      <c r="F120" s="255"/>
      <c r="G120" s="255"/>
      <c r="H120" s="255"/>
      <c r="I120" s="255"/>
    </row>
  </sheetData>
  <mergeCells count="15">
    <mergeCell ref="A5:D5"/>
    <mergeCell ref="E5:H5"/>
    <mergeCell ref="A1:L1"/>
    <mergeCell ref="A2:L2"/>
    <mergeCell ref="A3:B3"/>
    <mergeCell ref="A4:D4"/>
    <mergeCell ref="E4:H4"/>
    <mergeCell ref="A93:C93"/>
    <mergeCell ref="A94:I94"/>
    <mergeCell ref="A8:I8"/>
    <mergeCell ref="A7:C7"/>
    <mergeCell ref="A35:C35"/>
    <mergeCell ref="A36:I36"/>
    <mergeCell ref="A64:C64"/>
    <mergeCell ref="A65:I65"/>
  </mergeCells>
  <hyperlinks>
    <hyperlink ref="A4:D4" location="'8a-d Vägtrafikolycka'!A7" display="Vägtrafikolycka-Kön" xr:uid="{00000000-0004-0000-0C00-000000000000}"/>
    <hyperlink ref="E4:H4" location="'8a-d Vägtrafikolycka'!A35" display="Vägtrafikolycka‒Ålder" xr:uid="{00000000-0004-0000-0C00-000001000000}"/>
    <hyperlink ref="A5:D5" location="'8a-d Vägtrafikolycka'!A64" display="Vägtrafikolycka‒Ålder Män" xr:uid="{00000000-0004-0000-0C00-000002000000}"/>
    <hyperlink ref="E5:H5" location="'8a-d Vägtrafikolycka'!A93" display="Vägtrafikolycka‒Ålder Kvinnor" xr:uid="{00000000-0004-0000-0C00-000003000000}"/>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tint="0.749992370372631"/>
  </sheetPr>
  <dimension ref="A1:N113"/>
  <sheetViews>
    <sheetView workbookViewId="0">
      <pane ySplit="5" topLeftCell="A6" activePane="bottomLeft" state="frozen"/>
      <selection sqref="A1:L1"/>
      <selection pane="bottomLeft" sqref="A1:L1"/>
    </sheetView>
  </sheetViews>
  <sheetFormatPr defaultRowHeight="16.5"/>
  <cols>
    <col min="1" max="1" width="9" customWidth="1"/>
    <col min="3" max="3" width="10.125" customWidth="1"/>
    <col min="6" max="6" width="11.625" customWidth="1"/>
    <col min="7" max="7" width="8.375" customWidth="1"/>
  </cols>
  <sheetData>
    <row r="1" spans="1:14" ht="30.75" customHeight="1">
      <c r="A1" s="370" t="s">
        <v>1729</v>
      </c>
      <c r="B1" s="370"/>
      <c r="C1" s="370"/>
      <c r="D1" s="370"/>
      <c r="E1" s="370"/>
      <c r="F1" s="370"/>
      <c r="G1" s="370"/>
      <c r="H1" s="370"/>
      <c r="I1" s="370"/>
      <c r="J1" s="370"/>
      <c r="K1" s="370"/>
      <c r="L1" s="370"/>
    </row>
    <row r="2" spans="1:14" ht="27" customHeight="1">
      <c r="A2" s="366" t="s">
        <v>1725</v>
      </c>
      <c r="B2" s="366"/>
      <c r="C2" s="366"/>
      <c r="D2" s="366"/>
      <c r="E2" s="366"/>
      <c r="F2" s="366"/>
      <c r="G2" s="366"/>
      <c r="H2" s="366"/>
      <c r="I2" s="366"/>
      <c r="J2" s="366"/>
      <c r="K2" s="366"/>
      <c r="L2" s="366"/>
    </row>
    <row r="3" spans="1:14" ht="12.75" customHeight="1">
      <c r="A3" s="348" t="s">
        <v>898</v>
      </c>
      <c r="B3" s="349"/>
      <c r="C3" s="86"/>
      <c r="D3" s="86"/>
      <c r="E3" s="86"/>
      <c r="F3" s="100"/>
      <c r="G3" s="100"/>
      <c r="H3" s="106"/>
      <c r="I3" s="106"/>
      <c r="J3" s="106"/>
      <c r="K3" s="106"/>
      <c r="L3" s="106"/>
    </row>
    <row r="4" spans="1:14" ht="16.5" customHeight="1">
      <c r="A4" s="341" t="s">
        <v>1383</v>
      </c>
      <c r="B4" s="341"/>
      <c r="C4" s="341"/>
      <c r="D4" s="341"/>
      <c r="E4" s="341"/>
      <c r="F4" s="226"/>
      <c r="G4" s="343" t="s">
        <v>1385</v>
      </c>
      <c r="H4" s="343"/>
      <c r="I4" s="343"/>
      <c r="J4" s="343"/>
      <c r="K4" s="343"/>
      <c r="L4" s="343"/>
      <c r="M4" s="343"/>
      <c r="N4" s="343"/>
    </row>
    <row r="5" spans="1:14" ht="29.25" customHeight="1">
      <c r="A5" s="369" t="s">
        <v>1384</v>
      </c>
      <c r="B5" s="369"/>
      <c r="C5" s="369"/>
      <c r="D5" s="369"/>
      <c r="E5" s="369"/>
      <c r="F5" s="227"/>
      <c r="G5" s="369" t="s">
        <v>1386</v>
      </c>
      <c r="H5" s="369"/>
      <c r="I5" s="369"/>
      <c r="J5" s="369"/>
      <c r="K5" s="369"/>
      <c r="L5" s="369"/>
      <c r="M5" s="369"/>
      <c r="N5" s="369"/>
    </row>
    <row r="7" spans="1:14" ht="16.5" customHeight="1">
      <c r="A7" s="341" t="s">
        <v>40</v>
      </c>
      <c r="B7" s="341"/>
      <c r="C7" s="341"/>
      <c r="D7" s="341"/>
      <c r="E7" s="341"/>
    </row>
    <row r="8" spans="1:14" ht="36" customHeight="1" thickBot="1">
      <c r="A8" s="353" t="s">
        <v>1770</v>
      </c>
      <c r="B8" s="353"/>
      <c r="C8" s="353"/>
      <c r="D8" s="353"/>
      <c r="E8" s="353"/>
      <c r="F8" s="353"/>
      <c r="G8" s="353"/>
      <c r="H8" s="353"/>
    </row>
    <row r="9" spans="1:14" ht="17.25" thickTop="1">
      <c r="A9" s="143" t="s">
        <v>0</v>
      </c>
      <c r="B9" s="143" t="s">
        <v>23</v>
      </c>
      <c r="C9" s="143" t="s">
        <v>24</v>
      </c>
      <c r="D9" s="143" t="s">
        <v>902</v>
      </c>
    </row>
    <row r="10" spans="1:14">
      <c r="A10" s="138">
        <v>2001</v>
      </c>
      <c r="B10" s="139">
        <v>58.002311472639441</v>
      </c>
      <c r="C10" s="139">
        <v>98.740568931426623</v>
      </c>
      <c r="D10" s="139">
        <v>78.582325902153386</v>
      </c>
    </row>
    <row r="11" spans="1:14">
      <c r="A11" s="138">
        <v>2002</v>
      </c>
      <c r="B11" s="140">
        <v>57.531927735200433</v>
      </c>
      <c r="C11" s="140">
        <v>97.060470157284044</v>
      </c>
      <c r="D11" s="140">
        <v>77.487577157628607</v>
      </c>
    </row>
    <row r="12" spans="1:14">
      <c r="A12" s="138">
        <v>2003</v>
      </c>
      <c r="B12" s="140">
        <v>53.748254868377501</v>
      </c>
      <c r="C12" s="140">
        <v>100.26464921503886</v>
      </c>
      <c r="D12" s="140">
        <v>77.219862138425313</v>
      </c>
    </row>
    <row r="13" spans="1:14">
      <c r="A13" s="138">
        <v>2004</v>
      </c>
      <c r="B13" s="140">
        <v>55.996996178725574</v>
      </c>
      <c r="C13" s="140">
        <v>102.48442216981393</v>
      </c>
      <c r="D13" s="140">
        <v>79.443886138789651</v>
      </c>
    </row>
    <row r="14" spans="1:14">
      <c r="A14" s="138">
        <v>2005</v>
      </c>
      <c r="B14" s="140">
        <v>61.33889068437886</v>
      </c>
      <c r="C14" s="140">
        <v>105.32311438958416</v>
      </c>
      <c r="D14" s="140">
        <v>83.512457016947423</v>
      </c>
    </row>
    <row r="15" spans="1:14">
      <c r="A15" s="138">
        <v>2006</v>
      </c>
      <c r="B15" s="140">
        <v>60.085910915010274</v>
      </c>
      <c r="C15" s="140">
        <v>107.2611179645705</v>
      </c>
      <c r="D15" s="140">
        <v>83.844886630542732</v>
      </c>
    </row>
    <row r="16" spans="1:14">
      <c r="A16" s="138">
        <v>2007</v>
      </c>
      <c r="B16" s="140">
        <v>60.781069610977049</v>
      </c>
      <c r="C16" s="140">
        <v>111.08450606039482</v>
      </c>
      <c r="D16" s="140">
        <v>86.083663738152339</v>
      </c>
    </row>
    <row r="17" spans="1:4">
      <c r="A17" s="138">
        <v>2008</v>
      </c>
      <c r="B17" s="140">
        <v>66.424687914747011</v>
      </c>
      <c r="C17" s="140">
        <v>112.21593259908306</v>
      </c>
      <c r="D17" s="140">
        <v>89.441331445331514</v>
      </c>
    </row>
    <row r="18" spans="1:4">
      <c r="A18" s="138">
        <v>2009</v>
      </c>
      <c r="B18" s="140">
        <v>64.400752503649159</v>
      </c>
      <c r="C18" s="140">
        <v>105.44224356881178</v>
      </c>
      <c r="D18" s="140">
        <v>85.015205527819063</v>
      </c>
    </row>
    <row r="19" spans="1:4">
      <c r="A19" s="138">
        <v>2010</v>
      </c>
      <c r="B19" s="140">
        <v>62.960477109506463</v>
      </c>
      <c r="C19" s="140">
        <v>100.12007637145035</v>
      </c>
      <c r="D19" s="140">
        <v>81.609504257309965</v>
      </c>
    </row>
    <row r="20" spans="1:4">
      <c r="A20" s="138">
        <v>2011</v>
      </c>
      <c r="B20" s="140">
        <v>64.355972729315226</v>
      </c>
      <c r="C20" s="140">
        <v>100.52520794168066</v>
      </c>
      <c r="D20" s="140">
        <v>82.496252447179671</v>
      </c>
    </row>
    <row r="21" spans="1:4">
      <c r="A21" s="138">
        <v>2012</v>
      </c>
      <c r="B21" s="140">
        <v>65.087323393982885</v>
      </c>
      <c r="C21" s="140">
        <v>102.33846097317989</v>
      </c>
      <c r="D21" s="140">
        <v>83.759832806834495</v>
      </c>
    </row>
    <row r="22" spans="1:4">
      <c r="A22" s="138">
        <v>2013</v>
      </c>
      <c r="B22" s="140">
        <v>59.592589415367414</v>
      </c>
      <c r="C22" s="140">
        <v>92.971607328174869</v>
      </c>
      <c r="D22" s="140">
        <v>76.31004439253887</v>
      </c>
    </row>
    <row r="23" spans="1:4">
      <c r="A23" s="138">
        <v>2014</v>
      </c>
      <c r="B23" s="140">
        <v>54.718158383002482</v>
      </c>
      <c r="C23" s="140">
        <v>90.356842864219615</v>
      </c>
      <c r="D23" s="140">
        <v>72.542756470857981</v>
      </c>
    </row>
    <row r="24" spans="1:4" s="106" customFormat="1">
      <c r="A24" s="138">
        <v>2015</v>
      </c>
      <c r="B24" s="140">
        <v>56.601485388461406</v>
      </c>
      <c r="C24" s="140">
        <v>86.990968183053383</v>
      </c>
      <c r="D24" s="140">
        <v>71.77939089943709</v>
      </c>
    </row>
    <row r="25" spans="1:4">
      <c r="A25" s="138">
        <v>2016</v>
      </c>
      <c r="B25" s="140">
        <v>52.001188028676253</v>
      </c>
      <c r="C25" s="140">
        <v>86.695467467018986</v>
      </c>
      <c r="D25" s="140">
        <v>69.293586601425716</v>
      </c>
    </row>
    <row r="26" spans="1:4" s="106" customFormat="1">
      <c r="A26" s="138">
        <v>2017</v>
      </c>
      <c r="B26" s="140">
        <v>50.209909689056644</v>
      </c>
      <c r="C26" s="140">
        <v>86.132627174159026</v>
      </c>
      <c r="D26" s="140">
        <v>68.091257106302407</v>
      </c>
    </row>
    <row r="27" spans="1:4" s="106" customFormat="1">
      <c r="A27" s="138">
        <v>2018</v>
      </c>
      <c r="B27" s="140">
        <v>48.945655737609286</v>
      </c>
      <c r="C27" s="140">
        <v>80.605423186333752</v>
      </c>
      <c r="D27" s="140">
        <v>64.690912236679978</v>
      </c>
    </row>
    <row r="28" spans="1:4" s="106" customFormat="1">
      <c r="A28" s="138">
        <v>2019</v>
      </c>
      <c r="B28" s="140">
        <v>48.770029104198109</v>
      </c>
      <c r="C28" s="140">
        <v>83.207077473193976</v>
      </c>
      <c r="D28" s="140">
        <v>65.881785187230051</v>
      </c>
    </row>
    <row r="29" spans="1:4">
      <c r="A29" s="138">
        <v>2020</v>
      </c>
      <c r="B29" s="140">
        <v>47.847467099840372</v>
      </c>
      <c r="C29" s="140">
        <v>80.98598104741869</v>
      </c>
      <c r="D29" s="140">
        <v>64.310726306555495</v>
      </c>
    </row>
    <row r="30" spans="1:4" s="106" customFormat="1">
      <c r="A30" s="138">
        <v>2021</v>
      </c>
      <c r="B30" s="140">
        <v>44.822872667114893</v>
      </c>
      <c r="C30" s="140">
        <v>81.49673541143909</v>
      </c>
      <c r="D30" s="140">
        <v>63.038600212048493</v>
      </c>
    </row>
    <row r="31" spans="1:4" s="106" customFormat="1" ht="17.25" thickBot="1">
      <c r="A31" s="278">
        <v>2022</v>
      </c>
      <c r="B31" s="144">
        <v>42.956980358317082</v>
      </c>
      <c r="C31" s="144">
        <v>78.706057858429418</v>
      </c>
      <c r="D31" s="144">
        <v>60.703949111709335</v>
      </c>
    </row>
    <row r="32" spans="1:4" s="106" customFormat="1" ht="17.25" thickTop="1">
      <c r="A32" s="44" t="s">
        <v>1413</v>
      </c>
    </row>
    <row r="33" spans="1:9" s="106" customFormat="1">
      <c r="A33" s="44"/>
    </row>
    <row r="34" spans="1:9">
      <c r="A34" s="341" t="s">
        <v>1418</v>
      </c>
      <c r="B34" s="341"/>
      <c r="C34" s="341"/>
      <c r="D34" s="341"/>
      <c r="E34" s="341"/>
    </row>
    <row r="35" spans="1:9" ht="27" customHeight="1" thickBot="1">
      <c r="A35" s="342" t="s">
        <v>1771</v>
      </c>
      <c r="B35" s="342"/>
      <c r="C35" s="342"/>
      <c r="D35" s="342"/>
      <c r="E35" s="342"/>
      <c r="F35" s="342"/>
      <c r="G35" s="342"/>
      <c r="H35" s="342"/>
      <c r="I35" s="342"/>
    </row>
    <row r="36" spans="1:9" ht="17.25" thickTop="1">
      <c r="A36" s="143" t="s">
        <v>0</v>
      </c>
      <c r="B36" s="143" t="s">
        <v>953</v>
      </c>
      <c r="C36" s="143" t="s">
        <v>954</v>
      </c>
      <c r="D36" s="143" t="s">
        <v>955</v>
      </c>
      <c r="E36" s="143" t="s">
        <v>956</v>
      </c>
      <c r="F36" s="143" t="s">
        <v>957</v>
      </c>
      <c r="G36" s="143" t="s">
        <v>958</v>
      </c>
      <c r="H36" s="143" t="s">
        <v>959</v>
      </c>
      <c r="I36" s="143" t="s">
        <v>960</v>
      </c>
    </row>
    <row r="37" spans="1:9">
      <c r="A37" s="138">
        <v>2001</v>
      </c>
      <c r="B37" s="145">
        <v>1.3164621396459157</v>
      </c>
      <c r="C37" s="145">
        <v>14.169073978023336</v>
      </c>
      <c r="D37" s="145">
        <v>174.15777031663467</v>
      </c>
      <c r="E37" s="141">
        <v>110.2971079564267</v>
      </c>
      <c r="F37" s="141">
        <v>75.488654627821703</v>
      </c>
      <c r="G37" s="141">
        <v>37.497901741960284</v>
      </c>
      <c r="H37" s="141">
        <v>40.127794217840993</v>
      </c>
      <c r="I37" s="141">
        <v>50.065711246010387</v>
      </c>
    </row>
    <row r="38" spans="1:9">
      <c r="A38" s="138">
        <v>2002</v>
      </c>
      <c r="B38" s="141">
        <v>1.0810834185587428</v>
      </c>
      <c r="C38" s="141">
        <v>9.9179938508438124</v>
      </c>
      <c r="D38" s="141">
        <v>177.36816522592758</v>
      </c>
      <c r="E38" s="141">
        <v>108.11691102294884</v>
      </c>
      <c r="F38" s="141">
        <v>74.236964563732514</v>
      </c>
      <c r="G38" s="141">
        <v>38.596334967604719</v>
      </c>
      <c r="H38" s="141">
        <v>37.91244797760249</v>
      </c>
      <c r="I38" s="141">
        <v>44.789631676752272</v>
      </c>
    </row>
    <row r="39" spans="1:9">
      <c r="A39" s="138">
        <v>2003</v>
      </c>
      <c r="B39" s="141">
        <v>0.84586982909200104</v>
      </c>
      <c r="C39" s="141">
        <v>11.544226820968579</v>
      </c>
      <c r="D39" s="141">
        <v>177.4871729414516</v>
      </c>
      <c r="E39" s="141">
        <v>107.02293742948042</v>
      </c>
      <c r="F39" s="141">
        <v>73.160535117056853</v>
      </c>
      <c r="G39" s="141">
        <v>33.910845304889328</v>
      </c>
      <c r="H39" s="141">
        <v>38.459227209903247</v>
      </c>
      <c r="I39" s="141">
        <v>51.235046652095235</v>
      </c>
    </row>
    <row r="40" spans="1:9">
      <c r="A40" s="138">
        <v>2004</v>
      </c>
      <c r="B40" s="141">
        <v>0.82379447975319109</v>
      </c>
      <c r="C40" s="141">
        <v>15.118080404508833</v>
      </c>
      <c r="D40" s="141">
        <v>188.60373980523406</v>
      </c>
      <c r="E40" s="141">
        <v>104.40061799228376</v>
      </c>
      <c r="F40" s="141">
        <v>73.452041813648719</v>
      </c>
      <c r="G40" s="141">
        <v>40.267162722905155</v>
      </c>
      <c r="H40" s="141">
        <v>40.155866806609005</v>
      </c>
      <c r="I40" s="141">
        <v>56.77228773857054</v>
      </c>
    </row>
    <row r="41" spans="1:9">
      <c r="A41" s="138">
        <v>2005</v>
      </c>
      <c r="B41" s="141">
        <v>0.80589106367546759</v>
      </c>
      <c r="C41" s="141">
        <v>16.158867977351278</v>
      </c>
      <c r="D41" s="141">
        <v>189.66852870524355</v>
      </c>
      <c r="E41" s="141">
        <v>113.56729788891651</v>
      </c>
      <c r="F41" s="141">
        <v>77.087649713719699</v>
      </c>
      <c r="G41" s="141">
        <v>40.32489599047863</v>
      </c>
      <c r="H41" s="141">
        <v>44.120813994001672</v>
      </c>
      <c r="I41" s="141">
        <v>44.30951733335673</v>
      </c>
    </row>
    <row r="42" spans="1:9">
      <c r="A42" s="138">
        <v>2006</v>
      </c>
      <c r="B42" s="141">
        <v>1.5607228487874159</v>
      </c>
      <c r="C42" s="141">
        <v>16.489811032551465</v>
      </c>
      <c r="D42" s="141">
        <v>198.22629658683937</v>
      </c>
      <c r="E42" s="141">
        <v>111.26208621334752</v>
      </c>
      <c r="F42" s="141">
        <v>77.115235671376652</v>
      </c>
      <c r="G42" s="141">
        <v>36.859376359829426</v>
      </c>
      <c r="H42" s="141">
        <v>38.854174428630735</v>
      </c>
      <c r="I42" s="141">
        <v>43.562296198238052</v>
      </c>
    </row>
    <row r="43" spans="1:9">
      <c r="A43" s="138">
        <v>2007</v>
      </c>
      <c r="B43" s="141">
        <v>0.3807311942585736</v>
      </c>
      <c r="C43" s="141">
        <v>18.594529076333988</v>
      </c>
      <c r="D43" s="141">
        <v>208.69713717420893</v>
      </c>
      <c r="E43" s="141">
        <v>111.7820030157427</v>
      </c>
      <c r="F43" s="141">
        <v>77.829957009607526</v>
      </c>
      <c r="G43" s="141">
        <v>36.124307205067304</v>
      </c>
      <c r="H43" s="141">
        <v>41.08602878522904</v>
      </c>
      <c r="I43" s="141">
        <v>42.864514840277664</v>
      </c>
    </row>
    <row r="44" spans="1:9">
      <c r="A44" s="138">
        <v>2008</v>
      </c>
      <c r="B44" s="141">
        <v>0.55867794451210662</v>
      </c>
      <c r="C44" s="141">
        <v>16.013208410415547</v>
      </c>
      <c r="D44" s="141">
        <v>206.42639245733346</v>
      </c>
      <c r="E44" s="141">
        <v>118.9831149322176</v>
      </c>
      <c r="F44" s="141">
        <v>82.525935829100007</v>
      </c>
      <c r="G44" s="141">
        <v>41.561729204081075</v>
      </c>
      <c r="H44" s="141">
        <v>39.375838768583861</v>
      </c>
      <c r="I44" s="141">
        <v>53.167777055241324</v>
      </c>
    </row>
    <row r="45" spans="1:9">
      <c r="A45" s="138">
        <v>2009</v>
      </c>
      <c r="B45" s="141">
        <v>1.276854996698418</v>
      </c>
      <c r="C45" s="141">
        <v>14.082818960867741</v>
      </c>
      <c r="D45" s="141">
        <v>193.89285731511447</v>
      </c>
      <c r="E45" s="141">
        <v>115.25337370263404</v>
      </c>
      <c r="F45" s="141">
        <v>79.47352218923173</v>
      </c>
      <c r="G45" s="141">
        <v>34.740471865260766</v>
      </c>
      <c r="H45" s="141">
        <v>39.980373271303179</v>
      </c>
      <c r="I45" s="141">
        <v>46.338082651021857</v>
      </c>
    </row>
    <row r="46" spans="1:9">
      <c r="A46" s="138">
        <v>2010</v>
      </c>
      <c r="B46" s="141">
        <v>0.17800309013364474</v>
      </c>
      <c r="C46" s="141">
        <v>10.965229258022809</v>
      </c>
      <c r="D46" s="141">
        <v>180.15050123098843</v>
      </c>
      <c r="E46" s="141">
        <v>109.75958202375607</v>
      </c>
      <c r="F46" s="141">
        <v>80.941826326111425</v>
      </c>
      <c r="G46" s="141">
        <v>35.527579216899603</v>
      </c>
      <c r="H46" s="141">
        <v>39.910411150130578</v>
      </c>
      <c r="I46" s="141">
        <v>50.155841364238881</v>
      </c>
    </row>
    <row r="47" spans="1:9">
      <c r="A47" s="138">
        <v>2011</v>
      </c>
      <c r="B47" s="141">
        <v>0.70500855704136112</v>
      </c>
      <c r="C47" s="141">
        <v>11.50554478754569</v>
      </c>
      <c r="D47" s="141">
        <v>190.06819289629178</v>
      </c>
      <c r="E47" s="141">
        <v>110.81166177523789</v>
      </c>
      <c r="F47" s="141">
        <v>81.156918120814254</v>
      </c>
      <c r="G47" s="141">
        <v>36.43247490802586</v>
      </c>
      <c r="H47" s="141">
        <v>36.449625167287458</v>
      </c>
      <c r="I47" s="141">
        <v>39.869417788076277</v>
      </c>
    </row>
    <row r="48" spans="1:9">
      <c r="A48" s="138">
        <v>2012</v>
      </c>
      <c r="B48" s="141">
        <v>0.34868536898757463</v>
      </c>
      <c r="C48" s="141">
        <v>9.8239774395247501</v>
      </c>
      <c r="D48" s="141">
        <v>186.07218821542807</v>
      </c>
      <c r="E48" s="141">
        <v>115.25536814183774</v>
      </c>
      <c r="F48" s="141">
        <v>81.328930386475236</v>
      </c>
      <c r="G48" s="141">
        <v>41.137960421158461</v>
      </c>
      <c r="H48" s="141">
        <v>43.28374560652022</v>
      </c>
      <c r="I48" s="141">
        <v>56.133582113152656</v>
      </c>
    </row>
    <row r="49" spans="1:9">
      <c r="A49" s="138">
        <v>2013</v>
      </c>
      <c r="B49" s="141"/>
      <c r="C49" s="141">
        <v>11.995329318646553</v>
      </c>
      <c r="D49" s="141">
        <v>168.64557856539378</v>
      </c>
      <c r="E49" s="141">
        <v>105.06356406076519</v>
      </c>
      <c r="F49" s="141">
        <v>77.295592669513184</v>
      </c>
      <c r="G49" s="141">
        <v>35.259925526475357</v>
      </c>
      <c r="H49" s="141">
        <v>38.230629814227463</v>
      </c>
      <c r="I49" s="141">
        <v>43.132349654353035</v>
      </c>
    </row>
    <row r="50" spans="1:9">
      <c r="A50" s="138">
        <v>2014</v>
      </c>
      <c r="B50" s="141">
        <v>0.34237371117696097</v>
      </c>
      <c r="C50" s="141">
        <v>13.025150381281675</v>
      </c>
      <c r="D50" s="141">
        <v>165.83734093004051</v>
      </c>
      <c r="E50" s="141">
        <v>99.737459889705377</v>
      </c>
      <c r="F50" s="141">
        <v>70.910389152600303</v>
      </c>
      <c r="G50" s="141">
        <v>32.91929209612433</v>
      </c>
      <c r="H50" s="141">
        <v>34.947794569251137</v>
      </c>
      <c r="I50" s="141">
        <v>55.364077291371004</v>
      </c>
    </row>
    <row r="51" spans="1:9">
      <c r="A51" s="138">
        <v>2015</v>
      </c>
      <c r="B51" s="141">
        <v>0.1705850042134496</v>
      </c>
      <c r="C51" s="141">
        <v>10.610783208435572</v>
      </c>
      <c r="D51" s="141">
        <v>162.09751297797985</v>
      </c>
      <c r="E51" s="141">
        <v>100.3903984312244</v>
      </c>
      <c r="F51" s="141">
        <v>69.917803648728054</v>
      </c>
      <c r="G51" s="141">
        <v>37.632942459776388</v>
      </c>
      <c r="H51" s="141">
        <v>37.203392133945805</v>
      </c>
      <c r="I51" s="141">
        <v>47.974434269221696</v>
      </c>
    </row>
    <row r="52" spans="1:9">
      <c r="A52" s="138">
        <v>2016</v>
      </c>
      <c r="B52" s="141">
        <v>0.3349853695139865</v>
      </c>
      <c r="C52" s="141">
        <v>10.653351123284187</v>
      </c>
      <c r="D52" s="141">
        <v>155.41237708274386</v>
      </c>
      <c r="E52" s="141">
        <v>94.805339656745076</v>
      </c>
      <c r="F52" s="141">
        <v>70.378191669214402</v>
      </c>
      <c r="G52" s="141">
        <v>35.124692658939232</v>
      </c>
      <c r="H52" s="141">
        <v>39.250367661671767</v>
      </c>
      <c r="I52" s="141">
        <v>51.565434227134197</v>
      </c>
    </row>
    <row r="53" spans="1:9" s="106" customFormat="1">
      <c r="A53" s="138">
        <v>2017</v>
      </c>
      <c r="B53" s="141"/>
      <c r="C53" s="141">
        <v>11.067947977290583</v>
      </c>
      <c r="D53" s="141">
        <v>160.70486340947375</v>
      </c>
      <c r="E53" s="141">
        <v>93.723137576114894</v>
      </c>
      <c r="F53" s="141">
        <v>66.029836655430231</v>
      </c>
      <c r="G53" s="141">
        <v>35.545575336921914</v>
      </c>
      <c r="H53" s="141">
        <v>34.832620510528514</v>
      </c>
      <c r="I53" s="141">
        <v>50.66225546826125</v>
      </c>
    </row>
    <row r="54" spans="1:9" s="106" customFormat="1">
      <c r="A54" s="138">
        <v>2018</v>
      </c>
      <c r="B54" s="141">
        <v>0.49627955758331704</v>
      </c>
      <c r="C54" s="141">
        <v>12.672487782158289</v>
      </c>
      <c r="D54" s="141">
        <v>153.57279281241304</v>
      </c>
      <c r="E54" s="141">
        <v>88.534537334094694</v>
      </c>
      <c r="F54" s="141">
        <v>60.950808713655093</v>
      </c>
      <c r="G54" s="141">
        <v>34.7721704034021</v>
      </c>
      <c r="H54" s="141">
        <v>35.339638085860216</v>
      </c>
      <c r="I54" s="141">
        <v>52.186058647920618</v>
      </c>
    </row>
    <row r="55" spans="1:9" s="106" customFormat="1">
      <c r="A55" s="138">
        <v>2019</v>
      </c>
      <c r="B55" s="141"/>
      <c r="C55" s="141">
        <v>15.651571685414764</v>
      </c>
      <c r="D55" s="141">
        <v>160.38277445772465</v>
      </c>
      <c r="E55" s="141">
        <v>87.307594518690394</v>
      </c>
      <c r="F55" s="141">
        <v>60.907614241250208</v>
      </c>
      <c r="G55" s="141">
        <v>36.075724490509906</v>
      </c>
      <c r="H55" s="141">
        <v>41.473787426173807</v>
      </c>
      <c r="I55" s="141">
        <v>51.280882487008846</v>
      </c>
    </row>
    <row r="56" spans="1:9">
      <c r="A56" s="138">
        <v>2020</v>
      </c>
      <c r="B56" s="141">
        <v>0.16804576222196829</v>
      </c>
      <c r="C56" s="141">
        <v>16.013235462154849</v>
      </c>
      <c r="D56" s="141">
        <v>161.75910868136052</v>
      </c>
      <c r="E56" s="141">
        <v>82.888805757718202</v>
      </c>
      <c r="F56" s="141">
        <v>58.624933148728275</v>
      </c>
      <c r="G56" s="141">
        <v>35.958949777946586</v>
      </c>
      <c r="H56" s="141">
        <v>39.022010852996765</v>
      </c>
      <c r="I56" s="141">
        <v>58.243557044424982</v>
      </c>
    </row>
    <row r="57" spans="1:9" s="106" customFormat="1">
      <c r="A57" s="138">
        <v>2021</v>
      </c>
      <c r="B57" s="141">
        <v>0.67977037356780878</v>
      </c>
      <c r="C57" s="141">
        <v>24.706776932985466</v>
      </c>
      <c r="D57" s="141">
        <v>166.61164263000072</v>
      </c>
      <c r="E57" s="141">
        <v>79.848753243517024</v>
      </c>
      <c r="F57" s="141">
        <v>53.593377266862944</v>
      </c>
      <c r="G57" s="141">
        <v>32.23900343387195</v>
      </c>
      <c r="H57" s="141">
        <v>32.307797680817046</v>
      </c>
      <c r="I57" s="141">
        <v>55.840341296166002</v>
      </c>
    </row>
    <row r="58" spans="1:9" s="106" customFormat="1" ht="17.25" thickBot="1">
      <c r="A58" s="278">
        <v>2022</v>
      </c>
      <c r="B58" s="146">
        <v>0.17350056474433825</v>
      </c>
      <c r="C58" s="146">
        <v>26.422378077887743</v>
      </c>
      <c r="D58" s="146">
        <v>160.47636318653716</v>
      </c>
      <c r="E58" s="146">
        <v>74.485145625987073</v>
      </c>
      <c r="F58" s="146">
        <v>51.457421418362856</v>
      </c>
      <c r="G58" s="146">
        <v>34.485246780361777</v>
      </c>
      <c r="H58" s="146">
        <v>29.900818612453133</v>
      </c>
      <c r="I58" s="146">
        <v>51.091907041924564</v>
      </c>
    </row>
    <row r="59" spans="1:9" s="106" customFormat="1" ht="17.25" thickTop="1">
      <c r="A59" s="44" t="s">
        <v>1413</v>
      </c>
    </row>
    <row r="60" spans="1:9" s="106" customFormat="1">
      <c r="A60" s="44"/>
    </row>
    <row r="61" spans="1:9" ht="16.5" customHeight="1">
      <c r="A61" s="368" t="s">
        <v>1419</v>
      </c>
      <c r="B61" s="341"/>
      <c r="C61" s="341"/>
      <c r="D61" s="341"/>
      <c r="E61" s="341"/>
    </row>
    <row r="62" spans="1:9" ht="30" customHeight="1" thickBot="1">
      <c r="A62" s="342" t="s">
        <v>1772</v>
      </c>
      <c r="B62" s="342"/>
      <c r="C62" s="342"/>
      <c r="D62" s="342"/>
      <c r="E62" s="342"/>
      <c r="F62" s="342"/>
      <c r="G62" s="342"/>
      <c r="H62" s="342"/>
      <c r="I62" s="342"/>
    </row>
    <row r="63" spans="1:9" ht="17.25" thickTop="1">
      <c r="A63" s="143" t="s">
        <v>0</v>
      </c>
      <c r="B63" s="143" t="s">
        <v>953</v>
      </c>
      <c r="C63" s="143" t="s">
        <v>954</v>
      </c>
      <c r="D63" s="143" t="s">
        <v>955</v>
      </c>
      <c r="E63" s="143" t="s">
        <v>956</v>
      </c>
      <c r="F63" s="143" t="s">
        <v>957</v>
      </c>
      <c r="G63" s="143" t="s">
        <v>958</v>
      </c>
      <c r="H63" s="143" t="s">
        <v>959</v>
      </c>
      <c r="I63" s="143" t="s">
        <v>960</v>
      </c>
    </row>
    <row r="64" spans="1:9">
      <c r="A64" s="138">
        <v>2001</v>
      </c>
      <c r="B64" s="145">
        <v>1.7076867248703225</v>
      </c>
      <c r="C64" s="145">
        <v>7.2024629073160273</v>
      </c>
      <c r="D64" s="145">
        <v>96.123158505011062</v>
      </c>
      <c r="E64" s="141">
        <v>82.867255354360196</v>
      </c>
      <c r="F64" s="141">
        <v>60.852507218650338</v>
      </c>
      <c r="G64" s="141">
        <v>37.883498121730376</v>
      </c>
      <c r="H64" s="141">
        <v>41.280351378350936</v>
      </c>
      <c r="I64" s="141">
        <v>60.68527681822426</v>
      </c>
    </row>
    <row r="65" spans="1:9">
      <c r="A65" s="138">
        <v>2002</v>
      </c>
      <c r="B65" s="141">
        <v>0.84177918448432598</v>
      </c>
      <c r="C65" s="141">
        <v>3.9006917792072775</v>
      </c>
      <c r="D65" s="141">
        <v>90.181910328623616</v>
      </c>
      <c r="E65" s="141">
        <v>83.506633779884254</v>
      </c>
      <c r="F65" s="141">
        <v>63.594639880352943</v>
      </c>
      <c r="G65" s="141">
        <v>36.713457203008204</v>
      </c>
      <c r="H65" s="141">
        <v>40.522156936524937</v>
      </c>
      <c r="I65" s="141">
        <v>52.060206097168845</v>
      </c>
    </row>
    <row r="66" spans="1:9">
      <c r="A66" s="138">
        <v>2003</v>
      </c>
      <c r="B66" s="141">
        <v>1.6474803846866697</v>
      </c>
      <c r="C66" s="141">
        <v>5.8863756373300093</v>
      </c>
      <c r="D66" s="141">
        <v>82.436930288929616</v>
      </c>
      <c r="E66" s="141">
        <v>78.851291795830093</v>
      </c>
      <c r="F66" s="141">
        <v>57.07389285565656</v>
      </c>
      <c r="G66" s="141">
        <v>34.008110934457868</v>
      </c>
      <c r="H66" s="141">
        <v>37.186394737711964</v>
      </c>
      <c r="I66" s="141">
        <v>61.49692515374231</v>
      </c>
    </row>
    <row r="67" spans="1:9">
      <c r="A67" s="138">
        <v>2004</v>
      </c>
      <c r="B67" s="141">
        <v>0.40105396983272035</v>
      </c>
      <c r="C67" s="141">
        <v>4.7956008355002346</v>
      </c>
      <c r="D67" s="141">
        <v>89.535554337223303</v>
      </c>
      <c r="E67" s="141">
        <v>77.607268377910984</v>
      </c>
      <c r="F67" s="141">
        <v>59.44671550572712</v>
      </c>
      <c r="G67" s="141">
        <v>40.811793775507375</v>
      </c>
      <c r="H67" s="141">
        <v>42.591903403217138</v>
      </c>
      <c r="I67" s="141">
        <v>81.75301829223784</v>
      </c>
    </row>
    <row r="68" spans="1:9">
      <c r="A68" s="138">
        <v>2005</v>
      </c>
      <c r="B68" s="141">
        <v>0.39286556140488726</v>
      </c>
      <c r="C68" s="141">
        <v>4.0295918572938358</v>
      </c>
      <c r="D68" s="141">
        <v>90.708689823109381</v>
      </c>
      <c r="E68" s="141">
        <v>90.10785465724264</v>
      </c>
      <c r="F68" s="141">
        <v>65.685352082703218</v>
      </c>
      <c r="G68" s="141">
        <v>39.54110502390192</v>
      </c>
      <c r="H68" s="141">
        <v>47.692957758263638</v>
      </c>
      <c r="I68" s="141">
        <v>65.963967182926325</v>
      </c>
    </row>
    <row r="69" spans="1:9">
      <c r="A69" s="138">
        <v>2006</v>
      </c>
      <c r="B69" s="141">
        <v>0.7608381392942466</v>
      </c>
      <c r="C69" s="141">
        <v>4.701413244821393</v>
      </c>
      <c r="D69" s="141">
        <v>98.711711439478648</v>
      </c>
      <c r="E69" s="141">
        <v>84.344447270233815</v>
      </c>
      <c r="F69" s="141">
        <v>66.584379471037053</v>
      </c>
      <c r="G69" s="141">
        <v>32.45699448231094</v>
      </c>
      <c r="H69" s="141">
        <v>37.950984195523468</v>
      </c>
      <c r="I69" s="141">
        <v>56.438593497749025</v>
      </c>
    </row>
    <row r="70" spans="1:9">
      <c r="A70" s="138">
        <v>2007</v>
      </c>
      <c r="B70" s="141">
        <v>0.37092813638285721</v>
      </c>
      <c r="C70" s="141">
        <v>3.0711292734283977</v>
      </c>
      <c r="D70" s="141">
        <v>106.17840908534885</v>
      </c>
      <c r="E70" s="141">
        <v>86.202269298773373</v>
      </c>
      <c r="F70" s="141">
        <v>64.28958351133943</v>
      </c>
      <c r="G70" s="141">
        <v>29.129190515126737</v>
      </c>
      <c r="H70" s="141">
        <v>39.660773807012362</v>
      </c>
      <c r="I70" s="141">
        <v>60.14306371325835</v>
      </c>
    </row>
    <row r="71" spans="1:9">
      <c r="A71" s="138">
        <v>2008</v>
      </c>
      <c r="B71" s="141">
        <v>0.72467181425212057</v>
      </c>
      <c r="C71" s="141">
        <v>6.3993049966936928</v>
      </c>
      <c r="D71" s="141">
        <v>106.77741298598487</v>
      </c>
      <c r="E71" s="141">
        <v>91.4890381244347</v>
      </c>
      <c r="F71" s="141">
        <v>73.820282370855878</v>
      </c>
      <c r="G71" s="141">
        <v>38.612570212951972</v>
      </c>
      <c r="H71" s="141">
        <v>41.616238826252207</v>
      </c>
      <c r="I71" s="141">
        <v>76.954584383184184</v>
      </c>
    </row>
    <row r="72" spans="1:9">
      <c r="A72" s="138">
        <v>2009</v>
      </c>
      <c r="B72" s="141">
        <v>1.7741443301895496</v>
      </c>
      <c r="C72" s="141">
        <v>5.6440877208006048</v>
      </c>
      <c r="D72" s="141">
        <v>110.5854598159105</v>
      </c>
      <c r="E72" s="141">
        <v>90.109267490080782</v>
      </c>
      <c r="F72" s="141">
        <v>69.104397117736411</v>
      </c>
      <c r="G72" s="141">
        <v>32.795156407669019</v>
      </c>
      <c r="H72" s="141">
        <v>39.072951749151649</v>
      </c>
      <c r="I72" s="141">
        <v>68.200362923359847</v>
      </c>
    </row>
    <row r="73" spans="1:9">
      <c r="A73" s="138">
        <v>2010</v>
      </c>
      <c r="B73" s="141">
        <v>0.34610339492820086</v>
      </c>
      <c r="C73" s="141">
        <v>3.6908899124093546</v>
      </c>
      <c r="D73" s="141">
        <v>101.22041564315514</v>
      </c>
      <c r="E73" s="141">
        <v>89.666585878752542</v>
      </c>
      <c r="F73" s="141">
        <v>71.335009610068198</v>
      </c>
      <c r="G73" s="141">
        <v>33.522787876940889</v>
      </c>
      <c r="H73" s="141">
        <v>38.437170010559662</v>
      </c>
      <c r="I73" s="141">
        <v>60.976338789320771</v>
      </c>
    </row>
    <row r="74" spans="1:9">
      <c r="A74" s="138">
        <v>2011</v>
      </c>
      <c r="B74" s="141">
        <v>0.34290612944706383</v>
      </c>
      <c r="C74" s="141">
        <v>4.4048391946421832</v>
      </c>
      <c r="D74" s="141">
        <v>114.16796177255171</v>
      </c>
      <c r="E74" s="141">
        <v>93.070263251318494</v>
      </c>
      <c r="F74" s="141">
        <v>70.97715438228542</v>
      </c>
      <c r="G74" s="141">
        <v>30.746155172521249</v>
      </c>
      <c r="H74" s="141">
        <v>35.456999003032614</v>
      </c>
      <c r="I74" s="141">
        <v>32.964057404551397</v>
      </c>
    </row>
    <row r="75" spans="1:9">
      <c r="A75" s="138">
        <v>2012</v>
      </c>
      <c r="B75" s="141"/>
      <c r="C75" s="141">
        <v>2.2502545600471056</v>
      </c>
      <c r="D75" s="141">
        <v>110.22132822235297</v>
      </c>
      <c r="E75" s="141">
        <v>94.70725396876098</v>
      </c>
      <c r="F75" s="141">
        <v>67.707519868640858</v>
      </c>
      <c r="G75" s="141">
        <v>41.123592365385115</v>
      </c>
      <c r="H75" s="141">
        <v>45.860665471013604</v>
      </c>
      <c r="I75" s="141">
        <v>71.587001678187093</v>
      </c>
    </row>
    <row r="76" spans="1:9">
      <c r="A76" s="138">
        <v>2013</v>
      </c>
      <c r="B76" s="141"/>
      <c r="C76" s="141">
        <v>3.4667547344009719</v>
      </c>
      <c r="D76" s="141">
        <v>93.952921103554687</v>
      </c>
      <c r="E76" s="141">
        <v>86.135301236266997</v>
      </c>
      <c r="F76" s="141">
        <v>68.803857586625114</v>
      </c>
      <c r="G76" s="141">
        <v>37.080598156399013</v>
      </c>
      <c r="H76" s="141">
        <v>39.583058450982982</v>
      </c>
      <c r="I76" s="141">
        <v>46.184576660624181</v>
      </c>
    </row>
    <row r="77" spans="1:9">
      <c r="A77" s="138">
        <v>2014</v>
      </c>
      <c r="B77" s="141">
        <v>0.33312901420462115</v>
      </c>
      <c r="C77" s="141">
        <v>3.367761307258589</v>
      </c>
      <c r="D77" s="141">
        <v>97.468096198744249</v>
      </c>
      <c r="E77" s="141">
        <v>77.25991074262879</v>
      </c>
      <c r="F77" s="141">
        <v>60.97913438938231</v>
      </c>
      <c r="G77" s="141">
        <v>27.884017559394842</v>
      </c>
      <c r="H77" s="141">
        <v>33.70303366042063</v>
      </c>
      <c r="I77" s="141">
        <v>76.329790263964355</v>
      </c>
    </row>
    <row r="78" spans="1:9">
      <c r="A78" s="138">
        <v>2015</v>
      </c>
      <c r="B78" s="141">
        <v>0.33136282904328923</v>
      </c>
      <c r="C78" s="141">
        <v>2.753441371489147</v>
      </c>
      <c r="D78" s="141">
        <v>92.249105413479526</v>
      </c>
      <c r="E78" s="141">
        <v>86.05141686791184</v>
      </c>
      <c r="F78" s="141">
        <v>60.674696140473664</v>
      </c>
      <c r="G78" s="141">
        <v>34.541867699105239</v>
      </c>
      <c r="H78" s="141">
        <v>36.163095560980018</v>
      </c>
      <c r="I78" s="141">
        <v>60.631238561467725</v>
      </c>
    </row>
    <row r="79" spans="1:9">
      <c r="A79" s="138">
        <v>2016</v>
      </c>
      <c r="B79" s="141"/>
      <c r="C79" s="141">
        <v>2.8415264011232386</v>
      </c>
      <c r="D79" s="141">
        <v>80.974858293997983</v>
      </c>
      <c r="E79" s="141">
        <v>76.611375185374158</v>
      </c>
      <c r="F79" s="141">
        <v>58.615425078100444</v>
      </c>
      <c r="G79" s="141">
        <v>31.972405073929338</v>
      </c>
      <c r="H79" s="141">
        <v>38.953710613976007</v>
      </c>
      <c r="I79" s="141">
        <v>64.150066915156003</v>
      </c>
    </row>
    <row r="80" spans="1:9" s="106" customFormat="1">
      <c r="A80" s="138">
        <v>2017</v>
      </c>
      <c r="B80" s="141"/>
      <c r="C80" s="141">
        <v>3.260286611796043</v>
      </c>
      <c r="D80" s="141">
        <v>81.902651433213833</v>
      </c>
      <c r="E80" s="141">
        <v>74.958019117222918</v>
      </c>
      <c r="F80" s="141">
        <v>54.584935987840346</v>
      </c>
      <c r="G80" s="141">
        <v>29.150588295310033</v>
      </c>
      <c r="H80" s="141">
        <v>36.37018614607652</v>
      </c>
      <c r="I80" s="141">
        <v>65.560873270831976</v>
      </c>
    </row>
    <row r="81" spans="1:9" s="106" customFormat="1">
      <c r="A81" s="138">
        <v>2018</v>
      </c>
      <c r="B81" s="141">
        <v>0.64301238441852382</v>
      </c>
      <c r="C81" s="141">
        <v>2.7192212150440116</v>
      </c>
      <c r="D81" s="141">
        <v>84.46699836355522</v>
      </c>
      <c r="E81" s="141">
        <v>73.162117160300724</v>
      </c>
      <c r="F81" s="141">
        <v>50.382083847141232</v>
      </c>
      <c r="G81" s="141">
        <v>32.35867303846112</v>
      </c>
      <c r="H81" s="141">
        <v>31.684539577909668</v>
      </c>
      <c r="I81" s="141">
        <v>63.798957589913279</v>
      </c>
    </row>
    <row r="82" spans="1:9" s="106" customFormat="1">
      <c r="A82" s="138">
        <v>2019</v>
      </c>
      <c r="B82" s="141"/>
      <c r="C82" s="141">
        <v>4.5717024231599295</v>
      </c>
      <c r="D82" s="141">
        <v>88.017722220024524</v>
      </c>
      <c r="E82" s="141">
        <v>66.571489868517745</v>
      </c>
      <c r="F82" s="141">
        <v>51.539508547358956</v>
      </c>
      <c r="G82" s="141">
        <v>34.967622571692878</v>
      </c>
      <c r="H82" s="141">
        <v>39.775908650036257</v>
      </c>
      <c r="I82" s="141">
        <v>61.499962887953423</v>
      </c>
    </row>
    <row r="83" spans="1:9" s="106" customFormat="1">
      <c r="A83" s="138">
        <v>2020</v>
      </c>
      <c r="B83" s="141">
        <v>0.32692559173532104</v>
      </c>
      <c r="C83" s="141">
        <v>3.7511663782957516</v>
      </c>
      <c r="D83" s="141">
        <v>86.864186358359362</v>
      </c>
      <c r="E83" s="141">
        <v>65.581906483746323</v>
      </c>
      <c r="F83" s="141">
        <v>50.481123942808772</v>
      </c>
      <c r="G83" s="141">
        <v>35.055291755632751</v>
      </c>
      <c r="H83" s="141">
        <v>33.025386092836094</v>
      </c>
      <c r="I83" s="141">
        <v>75.844560786255272</v>
      </c>
    </row>
    <row r="84" spans="1:9" s="106" customFormat="1">
      <c r="A84" s="138">
        <v>2021</v>
      </c>
      <c r="B84" s="141">
        <v>0.33070970302268671</v>
      </c>
      <c r="C84" s="141">
        <v>3.5728155339805827</v>
      </c>
      <c r="D84" s="141">
        <v>74.378976414508315</v>
      </c>
      <c r="E84" s="141">
        <v>65.124609780378691</v>
      </c>
      <c r="F84" s="141">
        <v>46.648285849555798</v>
      </c>
      <c r="G84" s="141">
        <v>32.735144299543599</v>
      </c>
      <c r="H84" s="141">
        <v>30.289679480118959</v>
      </c>
      <c r="I84" s="141">
        <v>69.249961810682819</v>
      </c>
    </row>
    <row r="85" spans="1:9" s="106" customFormat="1" ht="17.25" thickBot="1">
      <c r="A85" s="278">
        <v>2022</v>
      </c>
      <c r="B85" s="146">
        <v>0.33762910092746712</v>
      </c>
      <c r="C85" s="146">
        <v>6.048171358651909</v>
      </c>
      <c r="D85" s="146">
        <v>68.127680614856345</v>
      </c>
      <c r="E85" s="146">
        <v>59.758884072651718</v>
      </c>
      <c r="F85" s="146">
        <v>45.10297872078408</v>
      </c>
      <c r="G85" s="146">
        <v>35.867458294540512</v>
      </c>
      <c r="H85" s="146">
        <v>30.8584178862775</v>
      </c>
      <c r="I85" s="146">
        <v>65.056678166584518</v>
      </c>
    </row>
    <row r="86" spans="1:9" s="106" customFormat="1" ht="17.25" thickTop="1">
      <c r="A86" s="44" t="s">
        <v>1413</v>
      </c>
    </row>
    <row r="87" spans="1:9" s="106" customFormat="1">
      <c r="A87" s="44"/>
    </row>
    <row r="88" spans="1:9">
      <c r="A88" s="368" t="s">
        <v>1511</v>
      </c>
      <c r="B88" s="341"/>
      <c r="C88" s="341"/>
      <c r="D88" s="341"/>
      <c r="E88" s="341"/>
    </row>
    <row r="89" spans="1:9" ht="30.75" customHeight="1" thickBot="1">
      <c r="A89" s="342" t="s">
        <v>1773</v>
      </c>
      <c r="B89" s="342"/>
      <c r="C89" s="342"/>
      <c r="D89" s="342"/>
      <c r="E89" s="342"/>
      <c r="F89" s="342"/>
      <c r="G89" s="342"/>
      <c r="H89" s="342"/>
      <c r="I89" s="342"/>
    </row>
    <row r="90" spans="1:9" ht="17.25" thickTop="1">
      <c r="A90" s="143" t="s">
        <v>0</v>
      </c>
      <c r="B90" s="143" t="s">
        <v>953</v>
      </c>
      <c r="C90" s="143" t="s">
        <v>954</v>
      </c>
      <c r="D90" s="143" t="s">
        <v>955</v>
      </c>
      <c r="E90" s="143" t="s">
        <v>956</v>
      </c>
      <c r="F90" s="143" t="s">
        <v>957</v>
      </c>
      <c r="G90" s="143" t="s">
        <v>958</v>
      </c>
      <c r="H90" s="143" t="s">
        <v>959</v>
      </c>
      <c r="I90" s="143" t="s">
        <v>960</v>
      </c>
    </row>
    <row r="91" spans="1:9">
      <c r="A91" s="202">
        <v>2001</v>
      </c>
      <c r="B91" s="203">
        <v>0.90280410956430668</v>
      </c>
      <c r="C91" s="203">
        <v>21.498176179315937</v>
      </c>
      <c r="D91" s="203">
        <v>255.95597478051727</v>
      </c>
      <c r="E91" s="203">
        <v>138.85756115476497</v>
      </c>
      <c r="F91" s="203">
        <v>90.37589317833941</v>
      </c>
      <c r="G91" s="203">
        <v>37.158542265296724</v>
      </c>
      <c r="H91" s="203">
        <v>39.314701077222807</v>
      </c>
      <c r="I91" s="203">
        <v>45.30848105059912</v>
      </c>
    </row>
    <row r="92" spans="1:9">
      <c r="A92" s="202">
        <v>2002</v>
      </c>
      <c r="B92" s="203">
        <v>1.3338846723312303</v>
      </c>
      <c r="C92" s="203">
        <v>16.256183155378743</v>
      </c>
      <c r="D92" s="203">
        <v>268.66353063291041</v>
      </c>
      <c r="E92" s="203">
        <v>133.75236249661</v>
      </c>
      <c r="F92" s="203">
        <v>85.058468982418347</v>
      </c>
      <c r="G92" s="203">
        <v>40.269448486964677</v>
      </c>
      <c r="H92" s="203">
        <v>36.062026685899752</v>
      </c>
      <c r="I92" s="203">
        <v>41.504970220183871</v>
      </c>
    </row>
    <row r="93" spans="1:9">
      <c r="A93" s="202">
        <v>2003</v>
      </c>
      <c r="B93" s="203"/>
      <c r="C93" s="203">
        <v>17.502310851979676</v>
      </c>
      <c r="D93" s="203">
        <v>277.20186481254513</v>
      </c>
      <c r="E93" s="203">
        <v>136.33184954074156</v>
      </c>
      <c r="F93" s="203">
        <v>89.52868677144518</v>
      </c>
      <c r="G93" s="203">
        <v>33.823563070772629</v>
      </c>
      <c r="H93" s="203">
        <v>39.364180358449055</v>
      </c>
      <c r="I93" s="203">
        <v>46.551429060414172</v>
      </c>
    </row>
    <row r="94" spans="1:9">
      <c r="A94" s="202">
        <v>2004</v>
      </c>
      <c r="B94" s="203">
        <v>1.2700294223482844</v>
      </c>
      <c r="C94" s="203">
        <v>25.980968473309694</v>
      </c>
      <c r="D94" s="203">
        <v>292.58941633456089</v>
      </c>
      <c r="E94" s="203">
        <v>132.23332246100253</v>
      </c>
      <c r="F94" s="203">
        <v>87.705898607861954</v>
      </c>
      <c r="G94" s="203">
        <v>39.773342294921854</v>
      </c>
      <c r="H94" s="203">
        <v>38.415053973150833</v>
      </c>
      <c r="I94" s="203">
        <v>45.222603202030292</v>
      </c>
    </row>
    <row r="95" spans="1:9">
      <c r="A95" s="202">
        <v>2005</v>
      </c>
      <c r="B95" s="203">
        <v>1.2406691342197225</v>
      </c>
      <c r="C95" s="203">
        <v>28.931278569637588</v>
      </c>
      <c r="D95" s="203">
        <v>293.58359574340216</v>
      </c>
      <c r="E95" s="203">
        <v>137.93856150985215</v>
      </c>
      <c r="F95" s="203">
        <v>88.68133160002931</v>
      </c>
      <c r="G95" s="203">
        <v>41.044225152601925</v>
      </c>
      <c r="H95" s="203">
        <v>41.549995483696144</v>
      </c>
      <c r="I95" s="203">
        <v>34.154986305783794</v>
      </c>
    </row>
    <row r="96" spans="1:9">
      <c r="A96" s="202">
        <v>2006</v>
      </c>
      <c r="B96" s="203">
        <v>2.4027391225997636</v>
      </c>
      <c r="C96" s="203">
        <v>28.89664304135189</v>
      </c>
      <c r="D96" s="203">
        <v>303.02762430939225</v>
      </c>
      <c r="E96" s="203">
        <v>139.25105693560641</v>
      </c>
      <c r="F96" s="203">
        <v>87.820007902108614</v>
      </c>
      <c r="G96" s="203">
        <v>40.940547419512363</v>
      </c>
      <c r="H96" s="203">
        <v>39.510196080833573</v>
      </c>
      <c r="I96" s="203">
        <v>37.440563106069114</v>
      </c>
    </row>
    <row r="97" spans="1:9">
      <c r="A97" s="202">
        <v>2007</v>
      </c>
      <c r="B97" s="203">
        <v>0.39106647739049161</v>
      </c>
      <c r="C97" s="203">
        <v>34.917962970812212</v>
      </c>
      <c r="D97" s="203">
        <v>316.80239407672394</v>
      </c>
      <c r="E97" s="203">
        <v>138.44297577247923</v>
      </c>
      <c r="F97" s="203">
        <v>91.582189749534919</v>
      </c>
      <c r="G97" s="203">
        <v>42.689946277820418</v>
      </c>
      <c r="H97" s="203">
        <v>42.132525380199567</v>
      </c>
      <c r="I97" s="203">
        <v>34.536988497949366</v>
      </c>
    </row>
    <row r="98" spans="1:9">
      <c r="A98" s="202">
        <v>2008</v>
      </c>
      <c r="B98" s="203">
        <v>0.38314910247322748</v>
      </c>
      <c r="C98" s="203">
        <v>26.136370597399843</v>
      </c>
      <c r="D98" s="203">
        <v>311.32078641680357</v>
      </c>
      <c r="E98" s="203">
        <v>147.61322501139813</v>
      </c>
      <c r="F98" s="203">
        <v>91.3680324520423</v>
      </c>
      <c r="G98" s="203">
        <v>44.352522118809603</v>
      </c>
      <c r="H98" s="203">
        <v>37.717583308712129</v>
      </c>
      <c r="I98" s="203">
        <v>41.478083712532481</v>
      </c>
    </row>
    <row r="99" spans="1:9">
      <c r="A99" s="202">
        <v>2009</v>
      </c>
      <c r="B99" s="203">
        <v>0.7507620234538056</v>
      </c>
      <c r="C99" s="203">
        <v>22.978695466631653</v>
      </c>
      <c r="D99" s="203">
        <v>281.46487047999074</v>
      </c>
      <c r="E99" s="203">
        <v>141.44118313841065</v>
      </c>
      <c r="F99" s="203">
        <v>90.000862333843756</v>
      </c>
      <c r="G99" s="203">
        <v>36.599450789079775</v>
      </c>
      <c r="H99" s="203">
        <v>40.659057916922109</v>
      </c>
      <c r="I99" s="203">
        <v>35.528257007798153</v>
      </c>
    </row>
    <row r="100" spans="1:9">
      <c r="A100" s="202">
        <v>2010</v>
      </c>
      <c r="B100" s="203"/>
      <c r="C100" s="203">
        <v>18.632650136161676</v>
      </c>
      <c r="D100" s="203">
        <v>263.18984782901191</v>
      </c>
      <c r="E100" s="203">
        <v>130.69792525378986</v>
      </c>
      <c r="F100" s="203">
        <v>90.6925705581518</v>
      </c>
      <c r="G100" s="203">
        <v>37.454672522708201</v>
      </c>
      <c r="H100" s="203">
        <v>41.028402552735919</v>
      </c>
      <c r="I100" s="203">
        <v>44.755278139135214</v>
      </c>
    </row>
    <row r="101" spans="1:9">
      <c r="A101" s="202">
        <v>2011</v>
      </c>
      <c r="B101" s="203">
        <v>1.0879656492978995</v>
      </c>
      <c r="C101" s="203">
        <v>18.999571499025766</v>
      </c>
      <c r="D101" s="203">
        <v>269.98865552254779</v>
      </c>
      <c r="E101" s="203">
        <v>129.28307415670474</v>
      </c>
      <c r="F101" s="203">
        <v>91.494739052504485</v>
      </c>
      <c r="G101" s="203">
        <v>41.92291799556299</v>
      </c>
      <c r="H101" s="203">
        <v>37.213002736438909</v>
      </c>
      <c r="I101" s="203">
        <v>43.352772795838135</v>
      </c>
    </row>
    <row r="102" spans="1:9">
      <c r="A102" s="202">
        <v>2012</v>
      </c>
      <c r="B102" s="203">
        <v>0.71720576633436128</v>
      </c>
      <c r="C102" s="203">
        <v>17.821676306873425</v>
      </c>
      <c r="D102" s="203">
        <v>266.09232986773793</v>
      </c>
      <c r="E102" s="203">
        <v>136.59661286844593</v>
      </c>
      <c r="F102" s="203">
        <v>95.175238810883059</v>
      </c>
      <c r="G102" s="203">
        <v>41.151865841053336</v>
      </c>
      <c r="H102" s="203">
        <v>41.270359244080581</v>
      </c>
      <c r="I102" s="203">
        <v>48.284125252597512</v>
      </c>
    </row>
    <row r="103" spans="1:9">
      <c r="A103" s="202">
        <v>2013</v>
      </c>
      <c r="B103" s="203"/>
      <c r="C103" s="203">
        <v>21.001157953755065</v>
      </c>
      <c r="D103" s="203">
        <v>247.63619990995048</v>
      </c>
      <c r="E103" s="203">
        <v>124.72628824261645</v>
      </c>
      <c r="F103" s="203">
        <v>85.934049145973304</v>
      </c>
      <c r="G103" s="203">
        <v>33.495822378577643</v>
      </c>
      <c r="H103" s="203">
        <v>37.156422185877382</v>
      </c>
      <c r="I103" s="203">
        <v>41.562759767248544</v>
      </c>
    </row>
    <row r="104" spans="1:9">
      <c r="A104" s="202">
        <v>2014</v>
      </c>
      <c r="B104" s="203">
        <v>0.35214615474006333</v>
      </c>
      <c r="C104" s="203">
        <v>23.233896005830957</v>
      </c>
      <c r="D104" s="203">
        <v>238.50208302143935</v>
      </c>
      <c r="E104" s="203">
        <v>123.14243285699357</v>
      </c>
      <c r="F104" s="203">
        <v>81.027128745224005</v>
      </c>
      <c r="G104" s="203">
        <v>37.799589134900707</v>
      </c>
      <c r="H104" s="203">
        <v>35.952330336263707</v>
      </c>
      <c r="I104" s="203">
        <v>44.455772433864631</v>
      </c>
    </row>
    <row r="105" spans="1:9">
      <c r="A105" s="202">
        <v>2015</v>
      </c>
      <c r="B105" s="203"/>
      <c r="C105" s="203">
        <v>18.914799739557758</v>
      </c>
      <c r="D105" s="203">
        <v>236.79129366333157</v>
      </c>
      <c r="E105" s="203">
        <v>115.35902504870448</v>
      </c>
      <c r="F105" s="203">
        <v>79.337756764142313</v>
      </c>
      <c r="G105" s="203">
        <v>40.627997880900907</v>
      </c>
      <c r="H105" s="203">
        <v>38.057872719621777</v>
      </c>
      <c r="I105" s="203">
        <v>41.320362674726105</v>
      </c>
    </row>
    <row r="106" spans="1:9">
      <c r="A106" s="138">
        <v>2016</v>
      </c>
      <c r="B106" s="141">
        <v>0.69049090450856043</v>
      </c>
      <c r="C106" s="141">
        <v>18.91518748132788</v>
      </c>
      <c r="D106" s="141">
        <v>235.86122252954937</v>
      </c>
      <c r="E106" s="141">
        <v>113.89753449020873</v>
      </c>
      <c r="F106" s="141">
        <v>82.378724528653805</v>
      </c>
      <c r="G106" s="141">
        <v>38.174009861619211</v>
      </c>
      <c r="H106" s="141">
        <v>39.497950664021317</v>
      </c>
      <c r="I106" s="141">
        <v>44.850723808062511</v>
      </c>
    </row>
    <row r="107" spans="1:9" s="106" customFormat="1">
      <c r="A107" s="138">
        <v>2017</v>
      </c>
      <c r="B107" s="141"/>
      <c r="C107" s="141">
        <v>19.337350437680207</v>
      </c>
      <c r="D107" s="141">
        <v>246.51179516685843</v>
      </c>
      <c r="E107" s="141">
        <v>113.43832723458122</v>
      </c>
      <c r="F107" s="141">
        <v>77.715016277158682</v>
      </c>
      <c r="G107" s="141">
        <v>41.725205192939463</v>
      </c>
      <c r="H107" s="141">
        <v>33.527143752040303</v>
      </c>
      <c r="I107" s="141">
        <v>42.595736876667594</v>
      </c>
    </row>
    <row r="108" spans="1:9" s="106" customFormat="1">
      <c r="A108" s="138">
        <v>2018</v>
      </c>
      <c r="B108" s="141">
        <v>0.34075962134790877</v>
      </c>
      <c r="C108" s="141">
        <v>23.218292625056776</v>
      </c>
      <c r="D108" s="141">
        <v>229.2913340191547</v>
      </c>
      <c r="E108" s="141">
        <v>104.68999036427876</v>
      </c>
      <c r="F108" s="141">
        <v>71.744155991603279</v>
      </c>
      <c r="G108" s="141">
        <v>37.104767962683205</v>
      </c>
      <c r="H108" s="141">
        <v>38.482821773973818</v>
      </c>
      <c r="I108" s="141">
        <v>45.798439284354778</v>
      </c>
    </row>
    <row r="109" spans="1:9" s="106" customFormat="1">
      <c r="A109" s="138">
        <v>2019</v>
      </c>
      <c r="B109" s="141"/>
      <c r="C109" s="141">
        <v>27.389664743823133</v>
      </c>
      <c r="D109" s="141">
        <v>240.22025342236574</v>
      </c>
      <c r="E109" s="141">
        <v>109.10903034594907</v>
      </c>
      <c r="F109" s="141">
        <v>70.483582832977049</v>
      </c>
      <c r="G109" s="141">
        <v>37.14531138664519</v>
      </c>
      <c r="H109" s="141">
        <v>42.954295029307637</v>
      </c>
      <c r="I109" s="141">
        <v>45.576423375378077</v>
      </c>
    </row>
    <row r="110" spans="1:9">
      <c r="A110" s="138">
        <v>2020</v>
      </c>
      <c r="B110" s="141"/>
      <c r="C110" s="141">
        <v>29.02536153161028</v>
      </c>
      <c r="D110" s="141">
        <v>244.14301985296925</v>
      </c>
      <c r="E110" s="141">
        <v>101.10257770535203</v>
      </c>
      <c r="F110" s="141">
        <v>66.953223285425636</v>
      </c>
      <c r="G110" s="141">
        <v>36.8292207370177</v>
      </c>
      <c r="H110" s="141">
        <v>44.291037937564909</v>
      </c>
      <c r="I110" s="141">
        <v>48.283549615817932</v>
      </c>
    </row>
    <row r="111" spans="1:9" s="106" customFormat="1">
      <c r="A111" s="138">
        <v>2021</v>
      </c>
      <c r="B111" s="141">
        <v>1.0487530326441861</v>
      </c>
      <c r="C111" s="141">
        <v>47.123256974983477</v>
      </c>
      <c r="D111" s="141">
        <v>267.82478913058299</v>
      </c>
      <c r="E111" s="141">
        <v>95.35595726332852</v>
      </c>
      <c r="F111" s="141">
        <v>60.697955262362363</v>
      </c>
      <c r="G111" s="141">
        <v>31.760402444455799</v>
      </c>
      <c r="H111" s="141">
        <v>34.092541769451621</v>
      </c>
      <c r="I111" s="141">
        <v>48.114159645128737</v>
      </c>
    </row>
    <row r="112" spans="1:9" s="106" customFormat="1" ht="17.25" thickBot="1">
      <c r="A112" s="278">
        <v>2022</v>
      </c>
      <c r="B112" s="146"/>
      <c r="C112" s="146">
        <v>48.033979105219089</v>
      </c>
      <c r="D112" s="146">
        <v>261.52360409132882</v>
      </c>
      <c r="E112" s="146">
        <v>90.025379495283246</v>
      </c>
      <c r="F112" s="146">
        <v>57.968865592678412</v>
      </c>
      <c r="G112" s="146">
        <v>33.150941763003921</v>
      </c>
      <c r="H112" s="146">
        <v>29.050221742216767</v>
      </c>
      <c r="I112" s="146">
        <v>42.882143643591441</v>
      </c>
    </row>
    <row r="113" spans="1:9" ht="17.25" thickTop="1">
      <c r="A113" s="44" t="s">
        <v>1413</v>
      </c>
      <c r="B113" s="106"/>
      <c r="C113" s="106"/>
      <c r="D113" s="106"/>
      <c r="E113" s="106"/>
      <c r="F113" s="106"/>
      <c r="G113" s="106"/>
      <c r="H113" s="106"/>
      <c r="I113" s="106"/>
    </row>
  </sheetData>
  <mergeCells count="15">
    <mergeCell ref="A4:E4"/>
    <mergeCell ref="A5:E5"/>
    <mergeCell ref="A1:L1"/>
    <mergeCell ref="A2:L2"/>
    <mergeCell ref="A7:E7"/>
    <mergeCell ref="A3:B3"/>
    <mergeCell ref="G4:N4"/>
    <mergeCell ref="G5:N5"/>
    <mergeCell ref="A34:E34"/>
    <mergeCell ref="A8:H8"/>
    <mergeCell ref="A88:E88"/>
    <mergeCell ref="A89:I89"/>
    <mergeCell ref="A61:E61"/>
    <mergeCell ref="A62:I62"/>
    <mergeCell ref="A35:I35"/>
  </mergeCells>
  <hyperlinks>
    <hyperlink ref="A4:D4" location="'7a-d Självdestruktiv handling'!A7" display="Avsiktligt självdestruktiv handling-Kön" xr:uid="{00000000-0004-0000-0D00-000000000000}"/>
    <hyperlink ref="F4:K4" location="'7a-d Självdestruktiv handling'!A29" display="Avsiktligt självdestruktiv handling‒Ålder" xr:uid="{00000000-0004-0000-0D00-000001000000}"/>
    <hyperlink ref="A5:D5" location="'7a-d Självdestruktiv handling'!A50" display="Avsiktligt självdestruktiv handling‒Ålder Män" xr:uid="{00000000-0004-0000-0D00-000002000000}"/>
    <hyperlink ref="F5:K5" location="'7a-d Självdestruktiv handling'!A71" display="Avsiktligt självdestruktiv handling‒Ålder Kvinnor" xr:uid="{00000000-0004-0000-0D00-000003000000}"/>
    <hyperlink ref="G4" location="'7a-d Självdestruktiv handling'!A29" display="Avsiktligt självdestruktiv handling‒Ålder" xr:uid="{00000000-0004-0000-0D00-000004000000}"/>
    <hyperlink ref="G5" location="'7a-d Självdestruktiv handling'!A71" display="Avsiktligt självdestruktiv handling‒Ålder Kvinnor" xr:uid="{00000000-0004-0000-0D00-000005000000}"/>
    <hyperlink ref="A4:E4" location="'9a-d Självdestruktiv handling'!A7" display="Avsiktligt självdestruktiv handling-Kön" xr:uid="{00000000-0004-0000-0D00-000006000000}"/>
    <hyperlink ref="G4:N4" location="'9a-d Självdestruktiv handling'!A34" display="Avsiktligt självdestruktiv handling‒Ålder" xr:uid="{00000000-0004-0000-0D00-000007000000}"/>
    <hyperlink ref="A5:E5" location="'9a-d Självdestruktiv handling'!A61" display="Avsiktligt självdestruktiv handling‒Ålder Män" xr:uid="{00000000-0004-0000-0D00-000008000000}"/>
    <hyperlink ref="G5:N5" location="'9a-d Självdestruktiv handling'!A88" display="Avsiktligt självdestruktiv handling‒Ålder Kvinnor" xr:uid="{00000000-0004-0000-0D00-000009000000}"/>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tint="0.749992370372631"/>
  </sheetPr>
  <dimension ref="A1:R132"/>
  <sheetViews>
    <sheetView zoomScaleNormal="100" workbookViewId="0">
      <pane ySplit="5" topLeftCell="A6" activePane="bottomLeft" state="frozen"/>
      <selection sqref="A1:L1"/>
      <selection pane="bottomLeft" sqref="A1:L1"/>
    </sheetView>
  </sheetViews>
  <sheetFormatPr defaultRowHeight="16.5"/>
  <cols>
    <col min="1" max="1" width="9" customWidth="1"/>
    <col min="3" max="3" width="10.125" customWidth="1"/>
    <col min="6" max="6" width="11.625" customWidth="1"/>
    <col min="7" max="7" width="8.375" customWidth="1"/>
  </cols>
  <sheetData>
    <row r="1" spans="1:12" ht="30.75" customHeight="1">
      <c r="A1" s="355" t="s">
        <v>1734</v>
      </c>
      <c r="B1" s="355"/>
      <c r="C1" s="355"/>
      <c r="D1" s="355"/>
      <c r="E1" s="355"/>
      <c r="F1" s="355"/>
      <c r="G1" s="355"/>
      <c r="H1" s="355"/>
      <c r="I1" s="355"/>
      <c r="J1" s="355"/>
      <c r="K1" s="355"/>
      <c r="L1" s="355"/>
    </row>
    <row r="2" spans="1:12" s="120" customFormat="1" ht="18" customHeight="1">
      <c r="A2" s="359" t="s">
        <v>1726</v>
      </c>
      <c r="B2" s="360"/>
      <c r="C2" s="360"/>
      <c r="D2" s="360"/>
      <c r="E2" s="360"/>
      <c r="F2" s="360"/>
      <c r="G2" s="360"/>
      <c r="H2" s="360"/>
      <c r="I2" s="360"/>
      <c r="J2" s="360"/>
      <c r="K2" s="360"/>
      <c r="L2" s="360"/>
    </row>
    <row r="3" spans="1:12">
      <c r="A3" s="348" t="s">
        <v>898</v>
      </c>
      <c r="B3" s="349"/>
      <c r="C3" s="87"/>
      <c r="D3" s="87"/>
      <c r="E3" s="87"/>
      <c r="F3" s="87"/>
      <c r="G3" s="87"/>
    </row>
    <row r="4" spans="1:12" ht="16.5" customHeight="1">
      <c r="A4" s="341" t="s">
        <v>1512</v>
      </c>
      <c r="B4" s="341"/>
      <c r="C4" s="341"/>
      <c r="D4" s="341"/>
      <c r="E4" s="204"/>
      <c r="F4" s="341" t="s">
        <v>1440</v>
      </c>
      <c r="G4" s="341"/>
      <c r="H4" s="341"/>
      <c r="I4" s="341"/>
      <c r="J4" s="341"/>
      <c r="K4" s="341"/>
      <c r="L4" s="341"/>
    </row>
    <row r="5" spans="1:12" s="121" customFormat="1" ht="21.75" customHeight="1">
      <c r="A5" s="369" t="s">
        <v>1441</v>
      </c>
      <c r="B5" s="369"/>
      <c r="C5" s="369"/>
      <c r="D5" s="369"/>
      <c r="E5" s="369"/>
      <c r="F5" s="369" t="s">
        <v>1442</v>
      </c>
      <c r="G5" s="369"/>
      <c r="H5" s="369"/>
      <c r="I5" s="369"/>
      <c r="J5" s="369"/>
      <c r="K5" s="369"/>
      <c r="L5" s="369"/>
    </row>
    <row r="6" spans="1:12" ht="21.75" customHeight="1"/>
    <row r="7" spans="1:12">
      <c r="A7" s="341" t="s">
        <v>41</v>
      </c>
      <c r="B7" s="343"/>
      <c r="C7" s="343"/>
      <c r="D7" s="117"/>
    </row>
    <row r="8" spans="1:12" ht="42.6" customHeight="1" thickBot="1">
      <c r="A8" s="353" t="s">
        <v>1738</v>
      </c>
      <c r="B8" s="353"/>
      <c r="C8" s="353"/>
      <c r="D8" s="353"/>
      <c r="E8" s="353"/>
      <c r="F8" s="353"/>
      <c r="G8" s="353"/>
    </row>
    <row r="9" spans="1:12" ht="17.25" thickTop="1">
      <c r="A9" s="143" t="s">
        <v>0</v>
      </c>
      <c r="B9" s="143" t="s">
        <v>23</v>
      </c>
      <c r="C9" s="143" t="s">
        <v>24</v>
      </c>
      <c r="D9" s="143" t="s">
        <v>902</v>
      </c>
    </row>
    <row r="10" spans="1:12">
      <c r="A10" s="138">
        <v>2001</v>
      </c>
      <c r="B10" s="139">
        <v>38.993341189467039</v>
      </c>
      <c r="C10" s="139">
        <v>11.9093035434844</v>
      </c>
      <c r="D10" s="139">
        <v>25.311119112891856</v>
      </c>
    </row>
    <row r="11" spans="1:12">
      <c r="A11" s="138">
        <v>2002</v>
      </c>
      <c r="B11" s="140">
        <v>38.377206604674335</v>
      </c>
      <c r="C11" s="140">
        <v>12.007937645571321</v>
      </c>
      <c r="D11" s="140">
        <v>25.064904793626692</v>
      </c>
    </row>
    <row r="12" spans="1:12">
      <c r="A12" s="138">
        <v>2003</v>
      </c>
      <c r="B12" s="140">
        <v>39.040573410670852</v>
      </c>
      <c r="C12" s="140">
        <v>12.717999988518471</v>
      </c>
      <c r="D12" s="140">
        <v>25.758522762089068</v>
      </c>
    </row>
    <row r="13" spans="1:12">
      <c r="A13" s="138">
        <v>2004</v>
      </c>
      <c r="B13" s="140">
        <v>40.100207979247308</v>
      </c>
      <c r="C13" s="140">
        <v>12.255007116484832</v>
      </c>
      <c r="D13" s="140">
        <v>26.055907899689636</v>
      </c>
    </row>
    <row r="14" spans="1:12">
      <c r="A14" s="138">
        <v>2005</v>
      </c>
      <c r="B14" s="140">
        <v>45.290925098349511</v>
      </c>
      <c r="C14" s="140">
        <v>12.452857821249749</v>
      </c>
      <c r="D14" s="140">
        <v>28.736419831135954</v>
      </c>
    </row>
    <row r="15" spans="1:12">
      <c r="A15" s="138">
        <v>2006</v>
      </c>
      <c r="B15" s="140">
        <v>42.57743356229205</v>
      </c>
      <c r="C15" s="140">
        <v>11.787175465942035</v>
      </c>
      <c r="D15" s="140">
        <v>27.070453516234643</v>
      </c>
    </row>
    <row r="16" spans="1:12">
      <c r="A16" s="138">
        <v>2007</v>
      </c>
      <c r="B16" s="140">
        <v>44.216365708345961</v>
      </c>
      <c r="C16" s="140">
        <v>12.297018016430375</v>
      </c>
      <c r="D16" s="140">
        <v>28.160955651721942</v>
      </c>
    </row>
    <row r="17" spans="1:4">
      <c r="A17" s="138">
        <v>2008</v>
      </c>
      <c r="B17" s="140">
        <v>44.24692259069316</v>
      </c>
      <c r="C17" s="140">
        <v>12.401569260615004</v>
      </c>
      <c r="D17" s="140">
        <v>28.240082183608717</v>
      </c>
    </row>
    <row r="18" spans="1:4">
      <c r="A18" s="138">
        <v>2009</v>
      </c>
      <c r="B18" s="140">
        <v>41.922867945762263</v>
      </c>
      <c r="C18" s="140">
        <v>11.360565155079176</v>
      </c>
      <c r="D18" s="140">
        <v>26.571935539610489</v>
      </c>
    </row>
    <row r="19" spans="1:4">
      <c r="A19" s="138">
        <v>2010</v>
      </c>
      <c r="B19" s="140">
        <v>39.358293513088022</v>
      </c>
      <c r="C19" s="140">
        <v>10.919881506588117</v>
      </c>
      <c r="D19" s="140">
        <v>25.08610737321267</v>
      </c>
    </row>
    <row r="20" spans="1:4">
      <c r="A20" s="138">
        <v>2011</v>
      </c>
      <c r="B20" s="140">
        <v>38.567040856522567</v>
      </c>
      <c r="C20" s="140">
        <v>10.996587273268979</v>
      </c>
      <c r="D20" s="140">
        <v>24.739384921524163</v>
      </c>
    </row>
    <row r="21" spans="1:4">
      <c r="A21" s="138">
        <v>2012</v>
      </c>
      <c r="B21" s="140">
        <v>34.578951951413217</v>
      </c>
      <c r="C21" s="140">
        <v>11.503160341946577</v>
      </c>
      <c r="D21" s="140">
        <v>23.011978053751751</v>
      </c>
    </row>
    <row r="22" spans="1:4">
      <c r="A22" s="138">
        <v>2013</v>
      </c>
      <c r="B22" s="140">
        <v>31.343749539138873</v>
      </c>
      <c r="C22" s="140">
        <v>9.3571958388632908</v>
      </c>
      <c r="D22" s="140">
        <v>20.332064817088142</v>
      </c>
    </row>
    <row r="23" spans="1:4">
      <c r="A23" s="138">
        <v>2014</v>
      </c>
      <c r="B23" s="140">
        <v>29.657816527921451</v>
      </c>
      <c r="C23" s="140">
        <v>9.3741378408509348</v>
      </c>
      <c r="D23" s="140">
        <v>19.512985830515046</v>
      </c>
    </row>
    <row r="24" spans="1:4">
      <c r="A24" s="138">
        <v>2015</v>
      </c>
      <c r="B24" s="140">
        <v>27.398282608316507</v>
      </c>
      <c r="C24" s="140">
        <v>8.9226717365328128</v>
      </c>
      <c r="D24" s="140">
        <v>18.170712729457271</v>
      </c>
    </row>
    <row r="25" spans="1:4">
      <c r="A25" s="138">
        <v>2016</v>
      </c>
      <c r="B25" s="140">
        <v>24.315093289971749</v>
      </c>
      <c r="C25" s="140">
        <v>7.3266602513225125</v>
      </c>
      <c r="D25" s="140">
        <v>15.847681371160602</v>
      </c>
    </row>
    <row r="26" spans="1:4" s="106" customFormat="1">
      <c r="A26" s="138">
        <v>2017</v>
      </c>
      <c r="B26" s="140">
        <v>23.078457705824231</v>
      </c>
      <c r="C26" s="140">
        <v>7.6227077287110072</v>
      </c>
      <c r="D26" s="140">
        <v>15.385007591715691</v>
      </c>
    </row>
    <row r="27" spans="1:4" s="106" customFormat="1">
      <c r="A27" s="138">
        <v>2018</v>
      </c>
      <c r="B27" s="140">
        <v>22.479609865981853</v>
      </c>
      <c r="C27" s="140">
        <v>5.9947949455820027</v>
      </c>
      <c r="D27" s="140">
        <v>14.281266663310584</v>
      </c>
    </row>
    <row r="28" spans="1:4" s="106" customFormat="1">
      <c r="A28" s="138">
        <v>2019</v>
      </c>
      <c r="B28" s="140">
        <v>22.229433155228421</v>
      </c>
      <c r="C28" s="140">
        <v>7.0346030369608963</v>
      </c>
      <c r="D28" s="140">
        <v>14.679127916496288</v>
      </c>
    </row>
    <row r="29" spans="1:4">
      <c r="A29" s="138">
        <v>2020</v>
      </c>
      <c r="B29" s="140">
        <v>22.229255423335204</v>
      </c>
      <c r="C29" s="140">
        <v>6.9815500902947143</v>
      </c>
      <c r="D29" s="140">
        <v>14.654174488729725</v>
      </c>
    </row>
    <row r="30" spans="1:4" s="106" customFormat="1">
      <c r="A30" s="138">
        <v>2021</v>
      </c>
      <c r="B30" s="140">
        <v>20.37748918538896</v>
      </c>
      <c r="C30" s="140">
        <v>6.3563986494386437</v>
      </c>
      <c r="D30" s="140">
        <v>13.413282364135984</v>
      </c>
    </row>
    <row r="31" spans="1:4" s="106" customFormat="1" ht="17.25" thickBot="1">
      <c r="A31" s="278">
        <v>2022</v>
      </c>
      <c r="B31" s="144">
        <v>19.515605312170415</v>
      </c>
      <c r="C31" s="144">
        <v>5.7244250303260511</v>
      </c>
      <c r="D31" s="144">
        <v>12.669228771866063</v>
      </c>
    </row>
    <row r="32" spans="1:4" s="106" customFormat="1" ht="17.25" thickTop="1">
      <c r="A32" s="44" t="s">
        <v>1413</v>
      </c>
    </row>
    <row r="33" spans="1:18" s="106" customFormat="1">
      <c r="A33" s="44"/>
    </row>
    <row r="34" spans="1:18" s="106" customFormat="1">
      <c r="A34" s="44"/>
    </row>
    <row r="36" spans="1:18">
      <c r="A36" s="341" t="s">
        <v>1496</v>
      </c>
      <c r="B36" s="341"/>
      <c r="C36" s="341"/>
      <c r="D36" s="341"/>
      <c r="E36" s="341"/>
      <c r="J36" s="103"/>
      <c r="K36" s="104"/>
      <c r="L36" s="105"/>
      <c r="M36" s="104"/>
      <c r="N36" s="103"/>
      <c r="O36" s="103"/>
      <c r="P36" s="103"/>
      <c r="Q36" s="103"/>
      <c r="R36" s="103"/>
    </row>
    <row r="37" spans="1:18" ht="29.25" customHeight="1" thickBot="1">
      <c r="A37" s="342" t="s">
        <v>1735</v>
      </c>
      <c r="B37" s="342"/>
      <c r="C37" s="342"/>
      <c r="D37" s="342"/>
      <c r="E37" s="342"/>
      <c r="F37" s="342"/>
      <c r="G37" s="342"/>
      <c r="H37" s="342"/>
      <c r="I37" s="342"/>
      <c r="J37" s="117"/>
      <c r="K37" s="72"/>
      <c r="L37" s="72"/>
      <c r="M37" s="72"/>
      <c r="N37" s="38"/>
      <c r="O37" s="38"/>
      <c r="P37" s="38"/>
      <c r="Q37" s="38"/>
      <c r="R37" s="38"/>
    </row>
    <row r="38" spans="1:18" ht="17.25" thickTop="1">
      <c r="A38" s="143" t="s">
        <v>0</v>
      </c>
      <c r="B38" s="143" t="s">
        <v>953</v>
      </c>
      <c r="C38" s="143" t="s">
        <v>954</v>
      </c>
      <c r="D38" s="143" t="s">
        <v>955</v>
      </c>
      <c r="E38" s="143" t="s">
        <v>956</v>
      </c>
      <c r="F38" s="143" t="s">
        <v>957</v>
      </c>
      <c r="G38" s="143" t="s">
        <v>958</v>
      </c>
      <c r="H38" s="143" t="s">
        <v>959</v>
      </c>
      <c r="I38" s="143" t="s">
        <v>960</v>
      </c>
      <c r="J38" s="117"/>
      <c r="K38" s="38"/>
      <c r="L38" s="38"/>
      <c r="M38" s="38"/>
      <c r="N38" s="38"/>
      <c r="O38" s="38"/>
      <c r="P38" s="38"/>
      <c r="Q38" s="38"/>
      <c r="R38" s="38"/>
    </row>
    <row r="39" spans="1:18">
      <c r="A39" s="138">
        <v>2001</v>
      </c>
      <c r="B39" s="145">
        <v>2.4135139226841784</v>
      </c>
      <c r="C39" s="145">
        <v>5.2382637130874157</v>
      </c>
      <c r="D39" s="145">
        <v>71.905316934282027</v>
      </c>
      <c r="E39" s="141">
        <v>37.464045607546048</v>
      </c>
      <c r="F39" s="141">
        <v>19.101645670155229</v>
      </c>
      <c r="G39" s="141">
        <v>6.3624598623542727</v>
      </c>
      <c r="H39" s="141">
        <v>5.9764799898912111</v>
      </c>
      <c r="I39" s="141">
        <v>3.8512085573854149</v>
      </c>
      <c r="J39" s="117"/>
      <c r="K39" s="38"/>
      <c r="L39" s="38"/>
      <c r="M39" s="38"/>
      <c r="N39" s="38"/>
      <c r="O39" s="38"/>
      <c r="P39" s="38"/>
      <c r="Q39" s="38"/>
      <c r="R39" s="38"/>
    </row>
    <row r="40" spans="1:18">
      <c r="A40" s="138">
        <v>2002</v>
      </c>
      <c r="B40" s="141">
        <v>4.5405503579467199</v>
      </c>
      <c r="C40" s="141">
        <v>5.3939966557220735</v>
      </c>
      <c r="D40" s="141">
        <v>69.193599115541872</v>
      </c>
      <c r="E40" s="141">
        <v>36.313135197133448</v>
      </c>
      <c r="F40" s="141">
        <v>19.790762380785502</v>
      </c>
      <c r="G40" s="141">
        <v>6.612658788156053</v>
      </c>
      <c r="H40" s="141">
        <v>4.9749366124455756</v>
      </c>
      <c r="I40" s="141">
        <v>6.1943107638061656</v>
      </c>
      <c r="J40" s="117"/>
      <c r="K40" s="38"/>
      <c r="L40" s="38"/>
      <c r="M40" s="38"/>
      <c r="N40" s="38"/>
      <c r="O40" s="38"/>
      <c r="P40" s="38"/>
      <c r="Q40" s="38"/>
      <c r="R40" s="38"/>
    </row>
    <row r="41" spans="1:18">
      <c r="A41" s="138">
        <v>2003</v>
      </c>
      <c r="B41" s="141">
        <v>6.1325562609170081</v>
      </c>
      <c r="C41" s="141">
        <v>6.6601308582511036</v>
      </c>
      <c r="D41" s="141">
        <v>69.038317663840232</v>
      </c>
      <c r="E41" s="141">
        <v>37.363281081038771</v>
      </c>
      <c r="F41" s="141">
        <v>20.517503700860793</v>
      </c>
      <c r="G41" s="141">
        <v>6.5677131222908178</v>
      </c>
      <c r="H41" s="141">
        <v>4.6357104226222665</v>
      </c>
      <c r="I41" s="141">
        <v>2.3502314978025334</v>
      </c>
      <c r="J41" s="117"/>
      <c r="K41" s="38"/>
      <c r="L41" s="38"/>
      <c r="M41" s="38"/>
      <c r="N41" s="38"/>
      <c r="O41" s="38"/>
      <c r="P41" s="38"/>
      <c r="Q41" s="38"/>
      <c r="R41" s="38"/>
    </row>
    <row r="42" spans="1:18">
      <c r="A42" s="138">
        <v>2004</v>
      </c>
      <c r="B42" s="141">
        <v>3.70707515888936</v>
      </c>
      <c r="C42" s="141">
        <v>4.5536386760568766</v>
      </c>
      <c r="D42" s="141">
        <v>76.207214343729177</v>
      </c>
      <c r="E42" s="141">
        <v>35.954715201134057</v>
      </c>
      <c r="F42" s="141">
        <v>21.393385658520732</v>
      </c>
      <c r="G42" s="141">
        <v>5.0168924048209691</v>
      </c>
      <c r="H42" s="141">
        <v>3.7915410718686613</v>
      </c>
      <c r="I42" s="141">
        <v>4.1540698345295519</v>
      </c>
      <c r="J42" s="117"/>
      <c r="K42" s="38"/>
      <c r="L42" s="38"/>
      <c r="M42" s="38"/>
      <c r="N42" s="38"/>
      <c r="O42" s="38"/>
      <c r="P42" s="38"/>
      <c r="Q42" s="38"/>
      <c r="R42" s="38"/>
    </row>
    <row r="43" spans="1:18">
      <c r="A43" s="138">
        <v>2005</v>
      </c>
      <c r="B43" s="141">
        <v>2.6191459569452697</v>
      </c>
      <c r="C43" s="141">
        <v>6.4823365723095252</v>
      </c>
      <c r="D43" s="141">
        <v>82.086051767515244</v>
      </c>
      <c r="E43" s="141">
        <v>41.05387817086649</v>
      </c>
      <c r="F43" s="141">
        <v>20.23286806184753</v>
      </c>
      <c r="G43" s="141">
        <v>9.9180973957164262</v>
      </c>
      <c r="H43" s="141">
        <v>5.7777256420716476</v>
      </c>
      <c r="I43" s="141">
        <v>3.9483728316852535</v>
      </c>
      <c r="J43" s="117"/>
      <c r="K43" s="38"/>
      <c r="L43" s="38"/>
      <c r="M43" s="38"/>
      <c r="N43" s="38"/>
      <c r="O43" s="38"/>
      <c r="P43" s="38"/>
      <c r="Q43" s="38"/>
      <c r="R43" s="38"/>
    </row>
    <row r="44" spans="1:18">
      <c r="A44" s="138">
        <v>2006</v>
      </c>
      <c r="B44" s="141">
        <v>2.7312649853779778</v>
      </c>
      <c r="C44" s="141">
        <v>6.5573517556345005</v>
      </c>
      <c r="D44" s="141">
        <v>78.102194180826814</v>
      </c>
      <c r="E44" s="141">
        <v>37.087362071115841</v>
      </c>
      <c r="F44" s="141">
        <v>20.390644470233436</v>
      </c>
      <c r="G44" s="141">
        <v>7.0391170131618681</v>
      </c>
      <c r="H44" s="141">
        <v>4.6128243613899507</v>
      </c>
      <c r="I44" s="141">
        <v>2.9605444018220037</v>
      </c>
      <c r="J44" s="117"/>
      <c r="K44" s="38"/>
      <c r="L44" s="38"/>
      <c r="M44" s="38"/>
      <c r="N44" s="38"/>
      <c r="O44" s="38"/>
      <c r="P44" s="38"/>
      <c r="Q44" s="38"/>
      <c r="R44" s="38"/>
    </row>
    <row r="45" spans="1:18">
      <c r="A45" s="138">
        <v>2007</v>
      </c>
      <c r="B45" s="141">
        <v>3.6169463454564492</v>
      </c>
      <c r="C45" s="141">
        <v>6.198176358777995</v>
      </c>
      <c r="D45" s="141">
        <v>83.880678479164601</v>
      </c>
      <c r="E45" s="141">
        <v>38.5553872874343</v>
      </c>
      <c r="F45" s="141">
        <v>19.394790575970941</v>
      </c>
      <c r="G45" s="141">
        <v>6.8042359461599373</v>
      </c>
      <c r="H45" s="141">
        <v>4.8231425095703653</v>
      </c>
      <c r="I45" s="141">
        <v>5.4100843973165977</v>
      </c>
      <c r="J45" s="117"/>
      <c r="K45" s="38"/>
      <c r="L45" s="38"/>
      <c r="M45" s="38"/>
      <c r="N45" s="38"/>
      <c r="O45" s="38"/>
      <c r="P45" s="38"/>
      <c r="Q45" s="38"/>
      <c r="R45" s="38"/>
    </row>
    <row r="46" spans="1:18">
      <c r="A46" s="138">
        <v>2008</v>
      </c>
      <c r="B46" s="141">
        <v>3.3520676670726393</v>
      </c>
      <c r="C46" s="141">
        <v>6.9622645262676288</v>
      </c>
      <c r="D46" s="141">
        <v>80.622520448244842</v>
      </c>
      <c r="E46" s="141">
        <v>36.789219819467419</v>
      </c>
      <c r="F46" s="141">
        <v>22.685249667018898</v>
      </c>
      <c r="G46" s="141">
        <v>6.9663125654567715</v>
      </c>
      <c r="H46" s="141">
        <v>4.5155778404339291</v>
      </c>
      <c r="I46" s="141">
        <v>4.9077948050991989</v>
      </c>
      <c r="J46" s="117"/>
      <c r="K46" s="38"/>
      <c r="L46" s="38"/>
      <c r="M46" s="38"/>
      <c r="N46" s="38"/>
      <c r="O46" s="38"/>
      <c r="P46" s="38"/>
      <c r="Q46" s="38"/>
      <c r="R46" s="38"/>
    </row>
    <row r="47" spans="1:18">
      <c r="A47" s="138">
        <v>2009</v>
      </c>
      <c r="B47" s="141">
        <v>3.8305649900952532</v>
      </c>
      <c r="C47" s="141">
        <v>4.3946385409800044</v>
      </c>
      <c r="D47" s="141">
        <v>74.598910277125299</v>
      </c>
      <c r="E47" s="141">
        <v>36.580596116741091</v>
      </c>
      <c r="F47" s="141">
        <v>20.855048687399023</v>
      </c>
      <c r="G47" s="141">
        <v>6.8360283347771178</v>
      </c>
      <c r="H47" s="141">
        <v>2.9076635106402313</v>
      </c>
      <c r="I47" s="141">
        <v>5.6411578879504871</v>
      </c>
      <c r="J47" s="117"/>
      <c r="K47" s="38"/>
      <c r="L47" s="38"/>
      <c r="M47" s="38"/>
      <c r="N47" s="38"/>
      <c r="O47" s="38"/>
      <c r="P47" s="38"/>
      <c r="Q47" s="38"/>
      <c r="R47" s="38"/>
    </row>
    <row r="48" spans="1:18">
      <c r="A48" s="138">
        <v>2010</v>
      </c>
      <c r="B48" s="141">
        <v>3.3820587125392496</v>
      </c>
      <c r="C48" s="141">
        <v>4.6851434102461091</v>
      </c>
      <c r="D48" s="141">
        <v>64.128141139481912</v>
      </c>
      <c r="E48" s="141">
        <v>36.042287440303681</v>
      </c>
      <c r="F48" s="141">
        <v>20.846768377897618</v>
      </c>
      <c r="G48" s="141">
        <v>7.1481916142110311</v>
      </c>
      <c r="H48" s="141">
        <v>5.6494189299271591</v>
      </c>
      <c r="I48" s="141">
        <v>3.9806223304951494</v>
      </c>
      <c r="J48" s="117"/>
      <c r="K48" s="38"/>
      <c r="L48" s="38"/>
      <c r="M48" s="38"/>
      <c r="N48" s="38"/>
      <c r="O48" s="38"/>
      <c r="P48" s="38"/>
      <c r="Q48" s="38"/>
      <c r="R48" s="38"/>
    </row>
    <row r="49" spans="1:18">
      <c r="A49" s="138">
        <v>2011</v>
      </c>
      <c r="B49" s="141">
        <v>2.467529949644764</v>
      </c>
      <c r="C49" s="141">
        <v>4.3268715440342769</v>
      </c>
      <c r="D49" s="141">
        <v>65.956799904764807</v>
      </c>
      <c r="E49" s="141">
        <v>36.012770462839555</v>
      </c>
      <c r="F49" s="141">
        <v>20.547625219584656</v>
      </c>
      <c r="G49" s="141">
        <v>5.7148980247883703</v>
      </c>
      <c r="H49" s="141">
        <v>3.8081697935971972</v>
      </c>
      <c r="I49" s="141">
        <v>4.3422138185033567</v>
      </c>
      <c r="J49" s="117"/>
      <c r="K49" s="38"/>
      <c r="L49" s="38"/>
      <c r="M49" s="38"/>
      <c r="N49" s="38"/>
      <c r="O49" s="38"/>
      <c r="P49" s="38"/>
      <c r="Q49" s="38"/>
      <c r="R49" s="38"/>
    </row>
    <row r="50" spans="1:18">
      <c r="A50" s="138">
        <v>2012</v>
      </c>
      <c r="B50" s="141">
        <v>3.8355390588633207</v>
      </c>
      <c r="C50" s="141">
        <v>4.8156752154533091</v>
      </c>
      <c r="D50" s="141">
        <v>53.499813278345165</v>
      </c>
      <c r="E50" s="141">
        <v>34.255213545862119</v>
      </c>
      <c r="F50" s="141">
        <v>21.311230111407856</v>
      </c>
      <c r="G50" s="141">
        <v>6.970871574945706</v>
      </c>
      <c r="H50" s="141">
        <v>4.4900151044108112</v>
      </c>
      <c r="I50" s="141">
        <v>5.1389899117674966</v>
      </c>
      <c r="J50" s="117"/>
      <c r="K50" s="38"/>
      <c r="L50" s="38"/>
      <c r="M50" s="38"/>
      <c r="N50" s="38"/>
      <c r="O50" s="38"/>
      <c r="P50" s="38"/>
      <c r="Q50" s="38"/>
      <c r="R50" s="38"/>
    </row>
    <row r="51" spans="1:18">
      <c r="A51" s="138">
        <v>2013</v>
      </c>
      <c r="B51" s="141">
        <v>1.8997649472642522</v>
      </c>
      <c r="C51" s="141">
        <v>3.5611133914731954</v>
      </c>
      <c r="D51" s="141">
        <v>46.644899047111352</v>
      </c>
      <c r="E51" s="141">
        <v>33.127061625603751</v>
      </c>
      <c r="F51" s="141">
        <v>17.821614284291378</v>
      </c>
      <c r="G51" s="141">
        <v>5.2272126791270743</v>
      </c>
      <c r="H51" s="141">
        <v>4.0708541005890355</v>
      </c>
      <c r="I51" s="141">
        <v>4.7053472350203309</v>
      </c>
      <c r="J51" s="117"/>
      <c r="K51" s="38"/>
      <c r="L51" s="38"/>
      <c r="M51" s="38"/>
      <c r="N51" s="38"/>
      <c r="O51" s="38"/>
      <c r="P51" s="38"/>
      <c r="Q51" s="38"/>
      <c r="R51" s="38"/>
    </row>
    <row r="52" spans="1:18">
      <c r="A52" s="138">
        <v>2014</v>
      </c>
      <c r="B52" s="141">
        <v>2.9101765450041683</v>
      </c>
      <c r="C52" s="141">
        <v>3.7344836757520885</v>
      </c>
      <c r="D52" s="141">
        <v>47.298678223004508</v>
      </c>
      <c r="E52" s="141">
        <v>29.36956638216553</v>
      </c>
      <c r="F52" s="141">
        <v>17.789222771191156</v>
      </c>
      <c r="G52" s="141">
        <v>6.3056672184125491</v>
      </c>
      <c r="H52" s="141">
        <v>5.0172576361796182</v>
      </c>
      <c r="I52" s="141">
        <v>2.7292150777436408</v>
      </c>
    </row>
    <row r="53" spans="1:18">
      <c r="A53" s="138">
        <v>2015</v>
      </c>
      <c r="B53" s="141">
        <v>2.3881900589882945</v>
      </c>
      <c r="C53" s="141">
        <v>2.5642726087052634</v>
      </c>
      <c r="D53" s="141">
        <v>42.242052047636818</v>
      </c>
      <c r="E53" s="141">
        <v>27.205329590421229</v>
      </c>
      <c r="F53" s="141">
        <v>17.949658363620827</v>
      </c>
      <c r="G53" s="141">
        <v>6.3630579038269248</v>
      </c>
      <c r="H53" s="141">
        <v>4.5867195781577017</v>
      </c>
      <c r="I53" s="141">
        <v>6.1902495831253797</v>
      </c>
    </row>
    <row r="54" spans="1:18">
      <c r="A54" s="138">
        <v>2016</v>
      </c>
      <c r="B54" s="141">
        <v>2.5123902713548985</v>
      </c>
      <c r="C54" s="141">
        <v>3.3506507565168011</v>
      </c>
      <c r="D54" s="141">
        <v>36.245790914787342</v>
      </c>
      <c r="E54" s="141">
        <v>24.828150997938884</v>
      </c>
      <c r="F54" s="141">
        <v>14.415786095650361</v>
      </c>
      <c r="G54" s="141">
        <v>5.2103124660319065</v>
      </c>
      <c r="H54" s="141">
        <v>4.6371742385097452</v>
      </c>
      <c r="I54" s="141">
        <v>5.3874334267155124</v>
      </c>
    </row>
    <row r="55" spans="1:18" s="106" customFormat="1">
      <c r="A55" s="138">
        <v>2017</v>
      </c>
      <c r="B55" s="141">
        <v>0.66440326620645662</v>
      </c>
      <c r="C55" s="141">
        <v>3.3539236294819954</v>
      </c>
      <c r="D55" s="141">
        <v>36.066062007803701</v>
      </c>
      <c r="E55" s="141">
        <v>24.077732822675372</v>
      </c>
      <c r="F55" s="141">
        <v>13.607364514401729</v>
      </c>
      <c r="G55" s="141">
        <v>6.9837654314355397</v>
      </c>
      <c r="H55" s="141">
        <v>3.1810612338382205</v>
      </c>
      <c r="I55" s="141">
        <v>5.7570744850296869</v>
      </c>
    </row>
    <row r="56" spans="1:18" s="106" customFormat="1">
      <c r="A56" s="138">
        <v>2018</v>
      </c>
      <c r="B56" s="141">
        <v>1.8196917111388293</v>
      </c>
      <c r="C56" s="141">
        <v>2.6332442144744497</v>
      </c>
      <c r="D56" s="141">
        <v>37.161677495406643</v>
      </c>
      <c r="E56" s="141">
        <v>20.794720283310522</v>
      </c>
      <c r="F56" s="141">
        <v>12.907230080538726</v>
      </c>
      <c r="G56" s="141">
        <v>5.5707353101057633</v>
      </c>
      <c r="H56" s="141">
        <v>4.0776505483684868</v>
      </c>
      <c r="I56" s="141">
        <v>4.6046522336400546</v>
      </c>
    </row>
    <row r="57" spans="1:18" s="106" customFormat="1">
      <c r="A57" s="138">
        <v>2019</v>
      </c>
      <c r="B57" s="141">
        <v>1.8280988768825264</v>
      </c>
      <c r="C57" s="141">
        <v>3.7304264120677675</v>
      </c>
      <c r="D57" s="141">
        <v>37.696436476316954</v>
      </c>
      <c r="E57" s="141">
        <v>21.333738576951966</v>
      </c>
      <c r="F57" s="141">
        <v>12.907835292863783</v>
      </c>
      <c r="G57" s="141">
        <v>5.9974756079940894</v>
      </c>
      <c r="H57" s="141">
        <v>4.1331265819898295</v>
      </c>
      <c r="I57" s="141">
        <v>6.4575926094751885</v>
      </c>
    </row>
    <row r="58" spans="1:18">
      <c r="A58" s="138">
        <v>2020</v>
      </c>
      <c r="B58" s="141">
        <v>1.1763203355537779</v>
      </c>
      <c r="C58" s="141">
        <v>2.9773352366820576</v>
      </c>
      <c r="D58" s="141">
        <v>41.175045846164487</v>
      </c>
      <c r="E58" s="141">
        <v>20.831265657531812</v>
      </c>
      <c r="F58" s="141">
        <v>12.918689220315876</v>
      </c>
      <c r="G58" s="141">
        <v>4.5063645501774499</v>
      </c>
      <c r="H58" s="141">
        <v>5.1487375431037403</v>
      </c>
      <c r="I58" s="141">
        <v>4.5681221211313714</v>
      </c>
    </row>
    <row r="59" spans="1:18" s="106" customFormat="1">
      <c r="A59" s="138">
        <v>2021</v>
      </c>
      <c r="B59" s="141">
        <v>2.2092537140953787</v>
      </c>
      <c r="C59" s="141">
        <v>3.5181171037260861</v>
      </c>
      <c r="D59" s="141">
        <v>34.126306678321498</v>
      </c>
      <c r="E59" s="141">
        <v>19.754530992403353</v>
      </c>
      <c r="F59" s="141">
        <v>12.361684099509992</v>
      </c>
      <c r="G59" s="141">
        <v>4.6453895437855843</v>
      </c>
      <c r="H59" s="141">
        <v>3.230779768081705</v>
      </c>
      <c r="I59" s="141">
        <v>2.9781515357955204</v>
      </c>
    </row>
    <row r="60" spans="1:18" s="106" customFormat="1" ht="17.25" thickBot="1">
      <c r="A60" s="278">
        <v>2022</v>
      </c>
      <c r="B60" s="146">
        <v>1.7350056474433824</v>
      </c>
      <c r="C60" s="146">
        <v>3.5123402882992769</v>
      </c>
      <c r="D60" s="146">
        <v>28.274807567213678</v>
      </c>
      <c r="E60" s="146">
        <v>19.499479894387377</v>
      </c>
      <c r="F60" s="146">
        <v>10.79008761005792</v>
      </c>
      <c r="G60" s="146">
        <v>6.0911441324008573</v>
      </c>
      <c r="H60" s="146">
        <v>4.4665123238519202</v>
      </c>
      <c r="I60" s="146">
        <v>7.6637860562886839</v>
      </c>
    </row>
    <row r="61" spans="1:18" s="106" customFormat="1" ht="17.25" thickTop="1">
      <c r="A61" s="44" t="s">
        <v>1413</v>
      </c>
    </row>
    <row r="62" spans="1:18" s="106" customFormat="1">
      <c r="A62" s="44"/>
    </row>
    <row r="63" spans="1:18" s="106" customFormat="1">
      <c r="A63" s="44"/>
    </row>
    <row r="65" spans="1:9">
      <c r="A65" s="341" t="s">
        <v>1493</v>
      </c>
      <c r="B65" s="341"/>
      <c r="C65" s="341"/>
      <c r="D65" s="341"/>
      <c r="E65" s="341"/>
    </row>
    <row r="66" spans="1:9" ht="42.75" customHeight="1" thickBot="1">
      <c r="A66" s="342" t="s">
        <v>1736</v>
      </c>
      <c r="B66" s="342"/>
      <c r="C66" s="342"/>
      <c r="D66" s="342"/>
      <c r="E66" s="342"/>
      <c r="F66" s="342"/>
      <c r="G66" s="342"/>
      <c r="H66" s="342"/>
      <c r="I66" s="342"/>
    </row>
    <row r="67" spans="1:9" ht="17.25" thickTop="1">
      <c r="A67" s="143" t="s">
        <v>0</v>
      </c>
      <c r="B67" s="143" t="s">
        <v>953</v>
      </c>
      <c r="C67" s="143" t="s">
        <v>954</v>
      </c>
      <c r="D67" s="143" t="s">
        <v>955</v>
      </c>
      <c r="E67" s="143" t="s">
        <v>956</v>
      </c>
      <c r="F67" s="143" t="s">
        <v>957</v>
      </c>
      <c r="G67" s="143" t="s">
        <v>958</v>
      </c>
      <c r="H67" s="143" t="s">
        <v>959</v>
      </c>
      <c r="I67" s="143" t="s">
        <v>960</v>
      </c>
    </row>
    <row r="68" spans="1:9">
      <c r="A68" s="138">
        <v>2001</v>
      </c>
      <c r="B68" s="145">
        <v>2.5615300873054836</v>
      </c>
      <c r="C68" s="145">
        <v>6.1974680830393716</v>
      </c>
      <c r="D68" s="145">
        <v>117.46287738726303</v>
      </c>
      <c r="E68" s="141">
        <v>57.177600876186339</v>
      </c>
      <c r="F68" s="141">
        <v>25.658607032365385</v>
      </c>
      <c r="G68" s="141">
        <v>10.410732308261784</v>
      </c>
      <c r="H68" s="141">
        <v>4.5408386516186026</v>
      </c>
      <c r="I68" s="141">
        <v>1.5560327389288271</v>
      </c>
    </row>
    <row r="69" spans="1:9">
      <c r="A69" s="138">
        <v>2002</v>
      </c>
      <c r="B69" s="141">
        <v>5.4715646991481197</v>
      </c>
      <c r="C69" s="141">
        <v>6.10543061093313</v>
      </c>
      <c r="D69" s="141">
        <v>112.16840912775088</v>
      </c>
      <c r="E69" s="141">
        <v>53.924650577936845</v>
      </c>
      <c r="F69" s="141">
        <v>27.426259786675121</v>
      </c>
      <c r="G69" s="141">
        <v>9.4651881851505539</v>
      </c>
      <c r="H69" s="141">
        <v>8.2698279462295794</v>
      </c>
      <c r="I69" s="141">
        <v>9.1870951936180312</v>
      </c>
    </row>
    <row r="70" spans="1:9">
      <c r="A70" s="138">
        <v>2003</v>
      </c>
      <c r="B70" s="141">
        <v>5.7661813464033438</v>
      </c>
      <c r="C70" s="141">
        <v>8.4833060655638377</v>
      </c>
      <c r="D70" s="141">
        <v>109.73392707334338</v>
      </c>
      <c r="E70" s="141">
        <v>55.987648785358864</v>
      </c>
      <c r="F70" s="141">
        <v>28.197220875116038</v>
      </c>
      <c r="G70" s="141">
        <v>8.502027733614467</v>
      </c>
      <c r="H70" s="141">
        <v>5.7845502925329715</v>
      </c>
      <c r="I70" s="141">
        <v>1.4999250037498126</v>
      </c>
    </row>
    <row r="71" spans="1:9">
      <c r="A71" s="138">
        <v>2004</v>
      </c>
      <c r="B71" s="141">
        <v>5.2137016078253646</v>
      </c>
      <c r="C71" s="141">
        <v>5.3284453727780381</v>
      </c>
      <c r="D71" s="141">
        <v>125.13617236395223</v>
      </c>
      <c r="E71" s="141">
        <v>53.734333892526472</v>
      </c>
      <c r="F71" s="141">
        <v>29.090945885781355</v>
      </c>
      <c r="G71" s="141">
        <v>6.9407812543379874</v>
      </c>
      <c r="H71" s="141">
        <v>4.1351362527395281</v>
      </c>
      <c r="I71" s="141">
        <v>1.4598753266471043</v>
      </c>
    </row>
    <row r="72" spans="1:9">
      <c r="A72" s="138">
        <v>2005</v>
      </c>
      <c r="B72" s="141">
        <v>1.5714622456195491</v>
      </c>
      <c r="C72" s="141">
        <v>9.1581633120314443</v>
      </c>
      <c r="D72" s="141">
        <v>131.98721406383603</v>
      </c>
      <c r="E72" s="141">
        <v>64.893818197099421</v>
      </c>
      <c r="F72" s="141">
        <v>28.988688546703205</v>
      </c>
      <c r="G72" s="141">
        <v>13.634863801345489</v>
      </c>
      <c r="H72" s="141">
        <v>7.1121077358814206</v>
      </c>
      <c r="I72" s="141">
        <v>1.3742493163109653</v>
      </c>
    </row>
    <row r="73" spans="1:9">
      <c r="A73" s="138">
        <v>2006</v>
      </c>
      <c r="B73" s="141">
        <v>3.0433525571769864</v>
      </c>
      <c r="C73" s="141">
        <v>7.7103177215070851</v>
      </c>
      <c r="D73" s="141">
        <v>125.57204108287419</v>
      </c>
      <c r="E73" s="141">
        <v>57.061272055912006</v>
      </c>
      <c r="F73" s="141">
        <v>30.795275505354635</v>
      </c>
      <c r="G73" s="141">
        <v>9.0453919049063281</v>
      </c>
      <c r="H73" s="141">
        <v>5.4818088282422792</v>
      </c>
      <c r="I73" s="141">
        <v>3.9375762905406289</v>
      </c>
    </row>
    <row r="74" spans="1:9">
      <c r="A74" s="138">
        <v>2007</v>
      </c>
      <c r="B74" s="141">
        <v>4.0802095002114287</v>
      </c>
      <c r="C74" s="141">
        <v>7.4858776039817183</v>
      </c>
      <c r="D74" s="141">
        <v>137.00439881980498</v>
      </c>
      <c r="E74" s="141">
        <v>59.604543083910215</v>
      </c>
      <c r="F74" s="141">
        <v>27.043102225415041</v>
      </c>
      <c r="G74" s="141">
        <v>10.476287816843826</v>
      </c>
      <c r="H74" s="141">
        <v>5.9069237584912031</v>
      </c>
      <c r="I74" s="141">
        <v>3.8389189604207457</v>
      </c>
    </row>
    <row r="75" spans="1:9">
      <c r="A75" s="138">
        <v>2008</v>
      </c>
      <c r="B75" s="141">
        <v>3.2610231641345422</v>
      </c>
      <c r="C75" s="141">
        <v>9.3080799951908251</v>
      </c>
      <c r="D75" s="141">
        <v>128.16481708183235</v>
      </c>
      <c r="E75" s="141">
        <v>57.550847254128215</v>
      </c>
      <c r="F75" s="141">
        <v>32.689474816690669</v>
      </c>
      <c r="G75" s="141">
        <v>10.199546848704292</v>
      </c>
      <c r="H75" s="141">
        <v>5.5205214769518225</v>
      </c>
      <c r="I75" s="141">
        <v>9.929623791378603</v>
      </c>
    </row>
    <row r="76" spans="1:9">
      <c r="A76" s="138">
        <v>2009</v>
      </c>
      <c r="B76" s="141">
        <v>4.612775258492829</v>
      </c>
      <c r="C76" s="141">
        <v>5.2548402917798729</v>
      </c>
      <c r="D76" s="141">
        <v>122.19301162637485</v>
      </c>
      <c r="E76" s="141">
        <v>56.738428641622797</v>
      </c>
      <c r="F76" s="141">
        <v>30.34656102544988</v>
      </c>
      <c r="G76" s="141">
        <v>9.8614805981102656</v>
      </c>
      <c r="H76" s="141">
        <v>2.1235299863669375</v>
      </c>
      <c r="I76" s="141">
        <v>6.089318118157129</v>
      </c>
    </row>
    <row r="77" spans="1:9">
      <c r="A77" s="138">
        <v>2010</v>
      </c>
      <c r="B77" s="141">
        <v>3.4610339492820081</v>
      </c>
      <c r="C77" s="141">
        <v>7.1875224610076902</v>
      </c>
      <c r="D77" s="141">
        <v>105.74336179670136</v>
      </c>
      <c r="E77" s="141">
        <v>55.351719382780331</v>
      </c>
      <c r="F77" s="141">
        <v>29.866907137779414</v>
      </c>
      <c r="G77" s="141">
        <v>11.101702478727178</v>
      </c>
      <c r="H77" s="141">
        <v>5.9134107708553323</v>
      </c>
      <c r="I77" s="141">
        <v>1.1956144860651132</v>
      </c>
    </row>
    <row r="78" spans="1:9">
      <c r="A78" s="138">
        <v>2011</v>
      </c>
      <c r="B78" s="141">
        <v>4.1148735533647667</v>
      </c>
      <c r="C78" s="141">
        <v>5.5539276802010136</v>
      </c>
      <c r="D78" s="141">
        <v>106.01310736022657</v>
      </c>
      <c r="E78" s="141">
        <v>55.570303229953907</v>
      </c>
      <c r="F78" s="141">
        <v>29.94989751391234</v>
      </c>
      <c r="G78" s="141">
        <v>7.2710502097178624</v>
      </c>
      <c r="H78" s="141">
        <v>2.9199881531909213</v>
      </c>
      <c r="I78" s="141">
        <v>4.709151057793056</v>
      </c>
    </row>
    <row r="79" spans="1:9">
      <c r="A79" s="138">
        <v>2012</v>
      </c>
      <c r="B79" s="141">
        <v>5.0895247401797619</v>
      </c>
      <c r="C79" s="141">
        <v>5.625636400117763</v>
      </c>
      <c r="D79" s="141">
        <v>82.38925682043886</v>
      </c>
      <c r="E79" s="141">
        <v>51.585907305075544</v>
      </c>
      <c r="F79" s="141">
        <v>30.255775786711499</v>
      </c>
      <c r="G79" s="141">
        <v>10.1810835467701</v>
      </c>
      <c r="H79" s="141">
        <v>4.9136427290371714</v>
      </c>
      <c r="I79" s="141">
        <v>3.520672213681332</v>
      </c>
    </row>
    <row r="80" spans="1:9">
      <c r="A80" s="138">
        <v>2013</v>
      </c>
      <c r="B80" s="141">
        <v>1.6807061655024975</v>
      </c>
      <c r="C80" s="141">
        <v>5.1089017138540642</v>
      </c>
      <c r="D80" s="141">
        <v>76.986976236473254</v>
      </c>
      <c r="E80" s="141">
        <v>51.016776214317915</v>
      </c>
      <c r="F80" s="141">
        <v>24.485358571752712</v>
      </c>
      <c r="G80" s="141">
        <v>6.5663559235289908</v>
      </c>
      <c r="H80" s="141">
        <v>4.3981176056647753</v>
      </c>
      <c r="I80" s="141">
        <v>5.7730720825780226</v>
      </c>
    </row>
    <row r="81" spans="1:9">
      <c r="A81" s="138">
        <v>2014</v>
      </c>
      <c r="B81" s="141">
        <v>3.9975481704554543</v>
      </c>
      <c r="C81" s="141">
        <v>5.4947684486850665</v>
      </c>
      <c r="D81" s="141">
        <v>75.93444703855657</v>
      </c>
      <c r="E81" s="141">
        <v>44.19298016295383</v>
      </c>
      <c r="F81" s="141">
        <v>24.749875640016317</v>
      </c>
      <c r="G81" s="141">
        <v>8.6666541062983971</v>
      </c>
      <c r="H81" s="141">
        <v>5.4234766809872275</v>
      </c>
      <c r="I81" s="141">
        <v>1.1392506009546919</v>
      </c>
    </row>
    <row r="82" spans="1:9">
      <c r="A82" s="138">
        <v>2015</v>
      </c>
      <c r="B82" s="141">
        <v>1.9881769742597355</v>
      </c>
      <c r="C82" s="141">
        <v>3.2697116286433623</v>
      </c>
      <c r="D82" s="141">
        <v>67.955746692492042</v>
      </c>
      <c r="E82" s="141">
        <v>40.045241952740497</v>
      </c>
      <c r="F82" s="141">
        <v>26.246464018042012</v>
      </c>
      <c r="G82" s="141">
        <v>8.3122141521910997</v>
      </c>
      <c r="H82" s="141">
        <v>4.8970858572160445</v>
      </c>
      <c r="I82" s="141">
        <v>6.7368042846075245</v>
      </c>
    </row>
    <row r="83" spans="1:9">
      <c r="A83" s="138">
        <v>2016</v>
      </c>
      <c r="B83" s="141">
        <v>2.6025400791172184</v>
      </c>
      <c r="C83" s="141">
        <v>4.847309743092584</v>
      </c>
      <c r="D83" s="141">
        <v>56.287401497047384</v>
      </c>
      <c r="E83" s="141">
        <v>39.088958711914373</v>
      </c>
      <c r="F83" s="141">
        <v>20.367056046289346</v>
      </c>
      <c r="G83" s="141">
        <v>7.1252788450471094</v>
      </c>
      <c r="H83" s="141">
        <v>6.1889072938092733</v>
      </c>
      <c r="I83" s="141">
        <v>6.6362138188092423</v>
      </c>
    </row>
    <row r="84" spans="1:9" s="106" customFormat="1">
      <c r="A84" s="138">
        <v>2017</v>
      </c>
      <c r="B84" s="141">
        <v>0.96822604850812499</v>
      </c>
      <c r="C84" s="141">
        <v>4.0753582647450539</v>
      </c>
      <c r="D84" s="141">
        <v>56.142946546961099</v>
      </c>
      <c r="E84" s="141">
        <v>36.673796462625667</v>
      </c>
      <c r="F84" s="141">
        <v>18.751157049680238</v>
      </c>
      <c r="G84" s="141">
        <v>9.4739411959757618</v>
      </c>
      <c r="H84" s="141">
        <v>3.8102099772080167</v>
      </c>
      <c r="I84" s="141">
        <v>5.4634061059026644</v>
      </c>
    </row>
    <row r="85" spans="1:9" s="106" customFormat="1">
      <c r="A85" s="138">
        <v>2018</v>
      </c>
      <c r="B85" s="141">
        <v>2.5720495376740953</v>
      </c>
      <c r="C85" s="141">
        <v>3.8389005388856634</v>
      </c>
      <c r="D85" s="141">
        <v>61.655949881812326</v>
      </c>
      <c r="E85" s="141">
        <v>32.724730237218253</v>
      </c>
      <c r="F85" s="141">
        <v>18.607467586737606</v>
      </c>
      <c r="G85" s="141">
        <v>7.6783291955670441</v>
      </c>
      <c r="H85" s="141">
        <v>3.5930921170825401</v>
      </c>
      <c r="I85" s="141">
        <v>8.650706113886546</v>
      </c>
    </row>
    <row r="86" spans="1:9" s="106" customFormat="1">
      <c r="A86" s="138">
        <v>2019</v>
      </c>
      <c r="B86" s="141">
        <v>2.2612229339690599</v>
      </c>
      <c r="C86" s="141">
        <v>3.7834778674426999</v>
      </c>
      <c r="D86" s="141">
        <v>62.304679773725226</v>
      </c>
      <c r="E86" s="141">
        <v>31.646404177325351</v>
      </c>
      <c r="F86" s="141">
        <v>17.726467333712851</v>
      </c>
      <c r="G86" s="141">
        <v>9.0656799259944485</v>
      </c>
      <c r="H86" s="141">
        <v>6.1193705615440397</v>
      </c>
      <c r="I86" s="141">
        <v>6.3620651263400108</v>
      </c>
    </row>
    <row r="87" spans="1:9">
      <c r="A87" s="138">
        <v>2020</v>
      </c>
      <c r="B87" s="141">
        <v>1.3077023669412842</v>
      </c>
      <c r="C87" s="141">
        <v>4.3763607746783766</v>
      </c>
      <c r="D87" s="141">
        <v>68.533531062203679</v>
      </c>
      <c r="E87" s="141">
        <v>30.132227303342905</v>
      </c>
      <c r="F87" s="141">
        <v>18.017878084202515</v>
      </c>
      <c r="G87" s="141">
        <v>5.811305050399012</v>
      </c>
      <c r="H87" s="141">
        <v>5.5042310154726835</v>
      </c>
      <c r="I87" s="141">
        <v>7.3737767431081522</v>
      </c>
    </row>
    <row r="88" spans="1:9" s="106" customFormat="1">
      <c r="A88" s="138">
        <v>2021</v>
      </c>
      <c r="B88" s="141">
        <v>3.6378067332495534</v>
      </c>
      <c r="C88" s="141">
        <v>4.0388349514563107</v>
      </c>
      <c r="D88" s="141">
        <v>54.435602518750038</v>
      </c>
      <c r="E88" s="141">
        <v>29.992522990747378</v>
      </c>
      <c r="F88" s="141">
        <v>17.560797492287175</v>
      </c>
      <c r="G88" s="141">
        <v>6.4334965675403613</v>
      </c>
      <c r="H88" s="141">
        <v>2.7536072254653599</v>
      </c>
      <c r="I88" s="141">
        <v>5.0919089566678553</v>
      </c>
    </row>
    <row r="89" spans="1:9" s="106" customFormat="1" ht="17.25" thickBot="1">
      <c r="A89" s="278">
        <v>2022</v>
      </c>
      <c r="B89" s="146">
        <v>1.6881455046373357</v>
      </c>
      <c r="C89" s="146">
        <v>5.1176834573208456</v>
      </c>
      <c r="D89" s="146">
        <v>44.935278703415882</v>
      </c>
      <c r="E89" s="146">
        <v>29.739818475408452</v>
      </c>
      <c r="F89" s="146">
        <v>16.394086122059743</v>
      </c>
      <c r="G89" s="146">
        <v>8.966864573635128</v>
      </c>
      <c r="H89" s="146">
        <v>5.8024375512658546</v>
      </c>
      <c r="I89" s="146">
        <v>8.8713652045342535</v>
      </c>
    </row>
    <row r="90" spans="1:9" s="106" customFormat="1" ht="17.25" thickTop="1">
      <c r="A90" s="44" t="s">
        <v>1413</v>
      </c>
    </row>
    <row r="91" spans="1:9" s="106" customFormat="1">
      <c r="A91" s="44"/>
    </row>
    <row r="92" spans="1:9" s="106" customFormat="1">
      <c r="A92" s="44"/>
    </row>
    <row r="94" spans="1:9">
      <c r="A94" s="341" t="s">
        <v>1494</v>
      </c>
      <c r="B94" s="341"/>
      <c r="C94" s="341"/>
      <c r="D94" s="341"/>
      <c r="E94" s="341"/>
    </row>
    <row r="95" spans="1:9" ht="29.25" customHeight="1" thickBot="1">
      <c r="A95" s="371" t="s">
        <v>1737</v>
      </c>
      <c r="B95" s="342"/>
      <c r="C95" s="342"/>
      <c r="D95" s="342"/>
      <c r="E95" s="342"/>
      <c r="F95" s="342"/>
      <c r="G95" s="342"/>
      <c r="H95" s="342"/>
      <c r="I95" s="342"/>
    </row>
    <row r="96" spans="1:9" ht="17.25" thickTop="1">
      <c r="A96" s="143" t="s">
        <v>0</v>
      </c>
      <c r="B96" s="143" t="s">
        <v>953</v>
      </c>
      <c r="C96" s="143" t="s">
        <v>954</v>
      </c>
      <c r="D96" s="143" t="s">
        <v>955</v>
      </c>
      <c r="E96" s="143" t="s">
        <v>956</v>
      </c>
      <c r="F96" s="143" t="s">
        <v>957</v>
      </c>
      <c r="G96" s="143" t="s">
        <v>958</v>
      </c>
      <c r="H96" s="143" t="s">
        <v>959</v>
      </c>
      <c r="I96" s="143" t="s">
        <v>960</v>
      </c>
    </row>
    <row r="97" spans="1:17">
      <c r="A97" s="138">
        <v>2001</v>
      </c>
      <c r="B97" s="145">
        <v>2.2570102739107671</v>
      </c>
      <c r="C97" s="145">
        <v>4.2291494123244462</v>
      </c>
      <c r="D97" s="145">
        <v>24.150525075965277</v>
      </c>
      <c r="E97" s="141">
        <v>16.937939222984618</v>
      </c>
      <c r="F97" s="141">
        <v>12.432196037215471</v>
      </c>
      <c r="G97" s="141">
        <v>2.7996161980703009</v>
      </c>
      <c r="H97" s="141">
        <v>6.9892801915062766</v>
      </c>
      <c r="I97" s="141">
        <v>4.8793748823722121</v>
      </c>
    </row>
    <row r="98" spans="1:17">
      <c r="A98" s="138">
        <v>2002</v>
      </c>
      <c r="B98" s="141">
        <v>3.5570257928832807</v>
      </c>
      <c r="C98" s="141">
        <v>4.6446237586796402</v>
      </c>
      <c r="D98" s="141">
        <v>24.193375307538773</v>
      </c>
      <c r="E98" s="141">
        <v>17.967988433317352</v>
      </c>
      <c r="F98" s="141">
        <v>12.02670975366161</v>
      </c>
      <c r="G98" s="141">
        <v>4.0779188341230057</v>
      </c>
      <c r="H98" s="141">
        <v>2.6386848794560791</v>
      </c>
      <c r="I98" s="141">
        <v>4.8422465256881173</v>
      </c>
    </row>
    <row r="99" spans="1:17">
      <c r="A99" s="138">
        <v>2003</v>
      </c>
      <c r="B99" s="141">
        <v>6.5191598106835995</v>
      </c>
      <c r="C99" s="141">
        <v>4.7402091890778291</v>
      </c>
      <c r="D99" s="141">
        <v>26.3456317797047</v>
      </c>
      <c r="E99" s="141">
        <v>17.987062763081806</v>
      </c>
      <c r="F99" s="141">
        <v>12.703394744596952</v>
      </c>
      <c r="G99" s="141">
        <v>4.8319375815389467</v>
      </c>
      <c r="H99" s="141">
        <v>3.8189130198495347</v>
      </c>
      <c r="I99" s="141">
        <v>2.7383193564949511</v>
      </c>
    </row>
    <row r="100" spans="1:17">
      <c r="A100" s="138">
        <v>2004</v>
      </c>
      <c r="B100" s="141">
        <v>2.1167157039138074</v>
      </c>
      <c r="C100" s="141">
        <v>3.7382688450805319</v>
      </c>
      <c r="D100" s="141">
        <v>24.849548130585308</v>
      </c>
      <c r="E100" s="141">
        <v>17.485398011372236</v>
      </c>
      <c r="F100" s="141">
        <v>13.559228943289812</v>
      </c>
      <c r="G100" s="141">
        <v>3.2724901888226841</v>
      </c>
      <c r="H100" s="141">
        <v>3.5460049821370001</v>
      </c>
      <c r="I100" s="141">
        <v>5.3997138151677966</v>
      </c>
    </row>
    <row r="101" spans="1:17">
      <c r="A101" s="138">
        <v>2005</v>
      </c>
      <c r="B101" s="141">
        <v>3.7220074026591674</v>
      </c>
      <c r="C101" s="141">
        <v>3.6646286188207613</v>
      </c>
      <c r="D101" s="141">
        <v>29.686182447999094</v>
      </c>
      <c r="E101" s="141">
        <v>16.28732862623939</v>
      </c>
      <c r="F101" s="141">
        <v>11.330083672241976</v>
      </c>
      <c r="G101" s="141">
        <v>6.5070113046807929</v>
      </c>
      <c r="H101" s="141">
        <v>4.8173907807183936</v>
      </c>
      <c r="I101" s="141">
        <v>5.1554696310617043</v>
      </c>
    </row>
    <row r="102" spans="1:17">
      <c r="A102" s="138">
        <v>2006</v>
      </c>
      <c r="B102" s="141">
        <v>2.4027391225997636</v>
      </c>
      <c r="C102" s="141">
        <v>5.3438997405239794</v>
      </c>
      <c r="D102" s="141">
        <v>28.11049723756906</v>
      </c>
      <c r="E102" s="141">
        <v>16.318483234641377</v>
      </c>
      <c r="F102" s="141">
        <v>9.8141820006210008</v>
      </c>
      <c r="G102" s="141">
        <v>5.179225878372046</v>
      </c>
      <c r="H102" s="141">
        <v>3.9816476670607477</v>
      </c>
      <c r="I102" s="141">
        <v>2.4960375404046076</v>
      </c>
    </row>
    <row r="103" spans="1:17">
      <c r="A103" s="138">
        <v>2007</v>
      </c>
      <c r="B103" s="141">
        <v>3.1285318191239329</v>
      </c>
      <c r="C103" s="141">
        <v>4.8441104699392667</v>
      </c>
      <c r="D103" s="141">
        <v>27.862099804793313</v>
      </c>
      <c r="E103" s="141">
        <v>16.616497092113008</v>
      </c>
      <c r="F103" s="141">
        <v>11.626809738211426</v>
      </c>
      <c r="G103" s="141">
        <v>3.3576362240982345</v>
      </c>
      <c r="H103" s="141">
        <v>4.0273737495779001</v>
      </c>
      <c r="I103" s="141">
        <v>6.1673193746338146</v>
      </c>
    </row>
    <row r="104" spans="1:17">
      <c r="A104" s="138">
        <v>2008</v>
      </c>
      <c r="B104" s="141">
        <v>3.448341922259047</v>
      </c>
      <c r="C104" s="141">
        <v>4.492188696428097</v>
      </c>
      <c r="D104" s="141">
        <v>30.577648746820426</v>
      </c>
      <c r="E104" s="141">
        <v>15.169738538720759</v>
      </c>
      <c r="F104" s="141">
        <v>12.524228919369182</v>
      </c>
      <c r="G104" s="141">
        <v>3.9066988394806392</v>
      </c>
      <c r="H104" s="141">
        <v>3.7717583308712137</v>
      </c>
      <c r="I104" s="141">
        <v>2.4398872772077929</v>
      </c>
    </row>
    <row r="105" spans="1:17">
      <c r="A105" s="138">
        <v>2009</v>
      </c>
      <c r="B105" s="141">
        <v>3.0030480938152224</v>
      </c>
      <c r="C105" s="141">
        <v>3.4878377047565898</v>
      </c>
      <c r="D105" s="141">
        <v>24.568404043068906</v>
      </c>
      <c r="E105" s="141">
        <v>15.586034912718205</v>
      </c>
      <c r="F105" s="141">
        <v>11.218712142079129</v>
      </c>
      <c r="G105" s="141">
        <v>3.9448509832541081</v>
      </c>
      <c r="H105" s="141">
        <v>3.4941377897354937</v>
      </c>
      <c r="I105" s="141">
        <v>5.4195646283081924</v>
      </c>
    </row>
    <row r="106" spans="1:17">
      <c r="A106" s="138">
        <v>2010</v>
      </c>
      <c r="B106" s="141">
        <v>3.298431046298977</v>
      </c>
      <c r="C106" s="141">
        <v>2.0475439710067773</v>
      </c>
      <c r="D106" s="141">
        <v>20.346347338402417</v>
      </c>
      <c r="E106" s="141">
        <v>15.920474313439964</v>
      </c>
      <c r="F106" s="141">
        <v>11.691491600498392</v>
      </c>
      <c r="G106" s="141">
        <v>3.3479036891806215</v>
      </c>
      <c r="H106" s="141">
        <v>5.4490847140352399</v>
      </c>
      <c r="I106" s="141">
        <v>5.3706333766962251</v>
      </c>
    </row>
    <row r="107" spans="1:17">
      <c r="A107" s="138">
        <v>2011</v>
      </c>
      <c r="B107" s="141">
        <v>0.72531043286526631</v>
      </c>
      <c r="C107" s="141">
        <v>3.0318465158019841</v>
      </c>
      <c r="D107" s="141">
        <v>23.778817367123473</v>
      </c>
      <c r="E107" s="141">
        <v>15.650494489028006</v>
      </c>
      <c r="F107" s="141">
        <v>10.999367536366659</v>
      </c>
      <c r="G107" s="141">
        <v>4.212350611994367</v>
      </c>
      <c r="H107" s="141">
        <v>4.4912244681909028</v>
      </c>
      <c r="I107" s="141">
        <v>4.1571151996009172</v>
      </c>
    </row>
    <row r="108" spans="1:17">
      <c r="A108" s="138">
        <v>2012</v>
      </c>
      <c r="B108" s="141">
        <v>2.5102201821702645</v>
      </c>
      <c r="C108" s="141">
        <v>3.9603725126385392</v>
      </c>
      <c r="D108" s="141">
        <v>23.02240847758485</v>
      </c>
      <c r="E108" s="141">
        <v>16.255577487683912</v>
      </c>
      <c r="F108" s="141">
        <v>12.219004458689792</v>
      </c>
      <c r="G108" s="141">
        <v>3.8640249616012521</v>
      </c>
      <c r="H108" s="141">
        <v>4.1590284509538575</v>
      </c>
      <c r="I108" s="141">
        <v>5.9610031176046299</v>
      </c>
    </row>
    <row r="109" spans="1:17">
      <c r="A109" s="138">
        <v>2013</v>
      </c>
      <c r="B109" s="141">
        <v>2.1312494449871235</v>
      </c>
      <c r="C109" s="141">
        <v>1.9267117388766113</v>
      </c>
      <c r="D109" s="141">
        <v>14.556878463606113</v>
      </c>
      <c r="E109" s="141">
        <v>14.543183806945397</v>
      </c>
      <c r="F109" s="141">
        <v>11.04273288542459</v>
      </c>
      <c r="G109" s="141">
        <v>3.9296774857549188</v>
      </c>
      <c r="H109" s="141">
        <v>3.8109150959874238</v>
      </c>
      <c r="I109" s="141">
        <v>4.1562759767248547</v>
      </c>
    </row>
    <row r="110" spans="1:17">
      <c r="A110" s="138">
        <v>2014</v>
      </c>
      <c r="B110" s="141">
        <v>1.7607307737003166</v>
      </c>
      <c r="C110" s="141">
        <v>1.8737012907928192</v>
      </c>
      <c r="D110" s="141">
        <v>16.863783647980561</v>
      </c>
      <c r="E110" s="141">
        <v>13.934538454870324</v>
      </c>
      <c r="F110" s="141">
        <v>10.698566640873997</v>
      </c>
      <c r="G110" s="141">
        <v>4.0173476375256794</v>
      </c>
      <c r="H110" s="141">
        <v>4.6894343916865706</v>
      </c>
      <c r="I110" s="141">
        <v>3.5564617947091706</v>
      </c>
    </row>
    <row r="111" spans="1:17">
      <c r="A111" s="138">
        <v>2015</v>
      </c>
      <c r="B111" s="141">
        <v>2.8126032752765142</v>
      </c>
      <c r="C111" s="141">
        <v>1.8187307441882459</v>
      </c>
      <c r="D111" s="141">
        <v>14.74460242232754</v>
      </c>
      <c r="E111" s="141">
        <v>13.801598432521352</v>
      </c>
      <c r="F111" s="141">
        <v>9.4941124119421083</v>
      </c>
      <c r="G111" s="141">
        <v>4.4744491058260909</v>
      </c>
      <c r="H111" s="141">
        <v>4.3317903908512587</v>
      </c>
      <c r="I111" s="141">
        <v>5.9029089535323012</v>
      </c>
    </row>
    <row r="112" spans="1:17">
      <c r="A112" s="138">
        <v>2016</v>
      </c>
      <c r="B112" s="141">
        <v>2.4167181657799612</v>
      </c>
      <c r="C112" s="141">
        <v>1.7677745309652224</v>
      </c>
      <c r="D112" s="141">
        <v>14.585686461103355</v>
      </c>
      <c r="E112" s="141">
        <v>9.8632916465747762</v>
      </c>
      <c r="F112" s="141">
        <v>8.3442203594068403</v>
      </c>
      <c r="G112" s="141">
        <v>3.3578990156053941</v>
      </c>
      <c r="H112" s="141">
        <v>3.3421342869556501</v>
      </c>
      <c r="I112" s="141">
        <v>4.721128821901317</v>
      </c>
      <c r="J112" s="141"/>
      <c r="K112" s="141"/>
      <c r="L112" s="141"/>
      <c r="M112" s="141"/>
      <c r="N112" s="141"/>
      <c r="O112" s="141"/>
      <c r="P112" s="141"/>
      <c r="Q112" s="141"/>
    </row>
    <row r="113" spans="1:17" s="106" customFormat="1">
      <c r="A113" s="138">
        <v>2017</v>
      </c>
      <c r="B113" s="141">
        <v>0.34223251961847917</v>
      </c>
      <c r="C113" s="141">
        <v>2.5898237193321707</v>
      </c>
      <c r="D113" s="141">
        <v>14.204545454545453</v>
      </c>
      <c r="E113" s="141">
        <v>10.843935010220987</v>
      </c>
      <c r="F113" s="141">
        <v>8.3555810819909642</v>
      </c>
      <c r="G113" s="141">
        <v>4.5774486709553841</v>
      </c>
      <c r="H113" s="141">
        <v>2.6468797698979185</v>
      </c>
      <c r="I113" s="141">
        <v>5.9160745662038323</v>
      </c>
      <c r="J113" s="141"/>
      <c r="K113" s="141"/>
      <c r="L113" s="141"/>
      <c r="M113" s="141"/>
      <c r="N113" s="141"/>
      <c r="O113" s="141"/>
      <c r="P113" s="141"/>
      <c r="Q113" s="141"/>
    </row>
    <row r="114" spans="1:17" s="106" customFormat="1">
      <c r="A114" s="138">
        <v>2018</v>
      </c>
      <c r="B114" s="141">
        <v>1.0222788640437264</v>
      </c>
      <c r="C114" s="141">
        <v>1.3558127080325124</v>
      </c>
      <c r="D114" s="141">
        <v>10.323543474796065</v>
      </c>
      <c r="E114" s="141">
        <v>8.2570252892231419</v>
      </c>
      <c r="F114" s="141">
        <v>7.0858425670719285</v>
      </c>
      <c r="G114" s="141">
        <v>3.5337874250174481</v>
      </c>
      <c r="H114" s="141">
        <v>4.4943441487852631</v>
      </c>
      <c r="I114" s="141">
        <v>2.3791397030833652</v>
      </c>
      <c r="J114" s="141"/>
      <c r="K114" s="141"/>
      <c r="L114" s="141"/>
      <c r="M114" s="141"/>
      <c r="N114" s="141"/>
      <c r="O114" s="141"/>
      <c r="P114" s="141"/>
      <c r="Q114" s="141"/>
    </row>
    <row r="115" spans="1:17" s="106" customFormat="1">
      <c r="A115" s="138">
        <v>2019</v>
      </c>
      <c r="B115" s="141">
        <v>1.3691549917679555</v>
      </c>
      <c r="C115" s="141">
        <v>3.6742233192933464</v>
      </c>
      <c r="D115" s="141">
        <v>10.547142088188656</v>
      </c>
      <c r="E115" s="141">
        <v>10.491252917879718</v>
      </c>
      <c r="F115" s="141">
        <v>7.982285711548931</v>
      </c>
      <c r="G115" s="141">
        <v>3.0359148729469627</v>
      </c>
      <c r="H115" s="141">
        <v>2.4011717718246501</v>
      </c>
      <c r="I115" s="141">
        <v>6.5109176250540113</v>
      </c>
      <c r="J115" s="141"/>
      <c r="K115" s="141"/>
      <c r="L115" s="141"/>
      <c r="M115" s="141"/>
      <c r="N115" s="141"/>
      <c r="O115" s="141"/>
      <c r="P115" s="141"/>
      <c r="Q115" s="141"/>
    </row>
    <row r="116" spans="1:17">
      <c r="A116" s="138">
        <v>2020</v>
      </c>
      <c r="B116" s="141">
        <v>1.0373587463173766</v>
      </c>
      <c r="C116" s="141">
        <v>1.4927328787685286</v>
      </c>
      <c r="D116" s="141">
        <v>11.080895990350538</v>
      </c>
      <c r="E116" s="141">
        <v>11.042938376673137</v>
      </c>
      <c r="F116" s="141">
        <v>7.7039889189635682</v>
      </c>
      <c r="G116" s="141">
        <v>3.2496371238545025</v>
      </c>
      <c r="H116" s="141">
        <v>4.8363777058260533</v>
      </c>
      <c r="I116" s="141">
        <v>2.9804660256677735</v>
      </c>
      <c r="J116" s="145"/>
      <c r="K116" s="145"/>
      <c r="L116" s="145"/>
      <c r="M116" s="141"/>
      <c r="N116" s="141"/>
      <c r="O116" s="141"/>
      <c r="P116" s="141"/>
      <c r="Q116" s="141"/>
    </row>
    <row r="117" spans="1:17" s="106" customFormat="1">
      <c r="A117" s="138">
        <v>2021</v>
      </c>
      <c r="B117" s="141">
        <v>0.69916868842945745</v>
      </c>
      <c r="C117" s="141">
        <v>2.9657993900339257</v>
      </c>
      <c r="D117" s="141">
        <v>11.839541917359997</v>
      </c>
      <c r="E117" s="141">
        <v>8.9720612977159799</v>
      </c>
      <c r="F117" s="141">
        <v>7.0431786419168843</v>
      </c>
      <c r="G117" s="141">
        <v>2.9204967765016829</v>
      </c>
      <c r="H117" s="141">
        <v>3.6527723324412449</v>
      </c>
      <c r="I117" s="141">
        <v>1.7602741333583685</v>
      </c>
      <c r="J117" s="145"/>
      <c r="K117" s="145"/>
      <c r="L117" s="145"/>
      <c r="M117" s="141"/>
      <c r="N117" s="141"/>
      <c r="O117" s="141"/>
      <c r="P117" s="141"/>
      <c r="Q117" s="141"/>
    </row>
    <row r="118" spans="1:17" s="106" customFormat="1" ht="17.25" thickBot="1">
      <c r="A118" s="278">
        <v>2022</v>
      </c>
      <c r="B118" s="146">
        <v>1.7845415869571424</v>
      </c>
      <c r="C118" s="146">
        <v>1.8094992128678422</v>
      </c>
      <c r="D118" s="146">
        <v>10.045044092456701</v>
      </c>
      <c r="E118" s="146">
        <v>8.6931217515903629</v>
      </c>
      <c r="F118" s="146">
        <v>5.0476291128318618</v>
      </c>
      <c r="G118" s="146">
        <v>3.3150941763003918</v>
      </c>
      <c r="H118" s="146">
        <v>3.2798637450889898</v>
      </c>
      <c r="I118" s="146">
        <v>6.9538611313932064</v>
      </c>
      <c r="J118" s="145"/>
      <c r="K118" s="145"/>
      <c r="L118" s="145"/>
      <c r="M118" s="141"/>
      <c r="N118" s="141"/>
      <c r="O118" s="141"/>
      <c r="P118" s="141"/>
      <c r="Q118" s="141"/>
    </row>
    <row r="119" spans="1:17" ht="17.25" thickTop="1">
      <c r="A119" s="44" t="s">
        <v>1413</v>
      </c>
      <c r="B119" s="106"/>
      <c r="C119" s="106"/>
      <c r="D119" s="106"/>
      <c r="E119" s="106"/>
      <c r="F119" s="106"/>
      <c r="G119" s="106"/>
      <c r="H119" s="106"/>
      <c r="I119" s="138"/>
      <c r="J119" s="141"/>
      <c r="K119" s="141"/>
      <c r="L119" s="141"/>
      <c r="M119" s="141"/>
      <c r="N119" s="141"/>
      <c r="O119" s="141"/>
      <c r="P119" s="141"/>
      <c r="Q119" s="141"/>
    </row>
    <row r="120" spans="1:17">
      <c r="I120" s="138"/>
      <c r="J120" s="141"/>
      <c r="K120" s="141"/>
      <c r="L120" s="141"/>
      <c r="M120" s="141"/>
      <c r="N120" s="141"/>
      <c r="O120" s="141"/>
      <c r="P120" s="141"/>
      <c r="Q120" s="141"/>
    </row>
    <row r="121" spans="1:17">
      <c r="I121" s="138"/>
      <c r="J121" s="141"/>
      <c r="K121" s="141"/>
      <c r="L121" s="141"/>
      <c r="M121" s="141"/>
      <c r="N121" s="141"/>
      <c r="O121" s="141"/>
      <c r="P121" s="141"/>
      <c r="Q121" s="141"/>
    </row>
    <row r="122" spans="1:17">
      <c r="I122" s="138"/>
      <c r="J122" s="141"/>
      <c r="K122" s="141"/>
      <c r="L122" s="141"/>
      <c r="M122" s="141"/>
      <c r="N122" s="141"/>
      <c r="O122" s="141"/>
      <c r="P122" s="141"/>
      <c r="Q122" s="141"/>
    </row>
    <row r="123" spans="1:17">
      <c r="I123" s="138"/>
      <c r="J123" s="141"/>
      <c r="K123" s="141"/>
      <c r="L123" s="141"/>
      <c r="M123" s="141"/>
      <c r="N123" s="141"/>
      <c r="O123" s="141"/>
      <c r="P123" s="141"/>
      <c r="Q123" s="141"/>
    </row>
    <row r="124" spans="1:17">
      <c r="I124" s="138"/>
      <c r="J124" s="141"/>
      <c r="K124" s="141"/>
      <c r="L124" s="141"/>
      <c r="M124" s="141"/>
      <c r="N124" s="141"/>
      <c r="O124" s="141"/>
      <c r="P124" s="141"/>
      <c r="Q124" s="141"/>
    </row>
    <row r="125" spans="1:17">
      <c r="I125" s="138"/>
      <c r="J125" s="141"/>
      <c r="K125" s="141"/>
      <c r="L125" s="141"/>
      <c r="M125" s="141"/>
      <c r="N125" s="141"/>
      <c r="O125" s="141"/>
      <c r="P125" s="141"/>
      <c r="Q125" s="141"/>
    </row>
    <row r="126" spans="1:17">
      <c r="I126" s="138"/>
      <c r="J126" s="141"/>
      <c r="K126" s="141"/>
      <c r="L126" s="141"/>
      <c r="M126" s="141"/>
      <c r="N126" s="141"/>
      <c r="O126" s="141"/>
      <c r="P126" s="141"/>
      <c r="Q126" s="141"/>
    </row>
    <row r="127" spans="1:17">
      <c r="I127" s="138"/>
      <c r="J127" s="141"/>
      <c r="K127" s="141"/>
      <c r="L127" s="141"/>
      <c r="M127" s="141"/>
      <c r="N127" s="141"/>
      <c r="O127" s="141"/>
      <c r="P127" s="141"/>
      <c r="Q127" s="141"/>
    </row>
    <row r="128" spans="1:17">
      <c r="I128" s="138"/>
      <c r="J128" s="141"/>
      <c r="K128" s="141"/>
      <c r="L128" s="141"/>
      <c r="M128" s="141"/>
      <c r="N128" s="141"/>
      <c r="O128" s="141"/>
      <c r="P128" s="141"/>
      <c r="Q128" s="141"/>
    </row>
    <row r="129" spans="9:17">
      <c r="I129" s="138"/>
      <c r="J129" s="141"/>
      <c r="K129" s="141"/>
      <c r="L129" s="141"/>
      <c r="M129" s="141"/>
      <c r="N129" s="141"/>
      <c r="O129" s="141"/>
      <c r="P129" s="141"/>
      <c r="Q129" s="141"/>
    </row>
    <row r="130" spans="9:17">
      <c r="I130" s="138"/>
      <c r="J130" s="141"/>
      <c r="K130" s="141"/>
      <c r="L130" s="141"/>
      <c r="M130" s="141"/>
      <c r="N130" s="141"/>
      <c r="O130" s="141"/>
      <c r="P130" s="141"/>
      <c r="Q130" s="141"/>
    </row>
    <row r="131" spans="9:17">
      <c r="I131" s="138"/>
      <c r="J131" s="141"/>
      <c r="K131" s="141"/>
      <c r="L131" s="141"/>
      <c r="M131" s="141"/>
      <c r="N131" s="141"/>
      <c r="O131" s="141"/>
      <c r="P131" s="141"/>
      <c r="Q131" s="141"/>
    </row>
    <row r="132" spans="9:17">
      <c r="I132" s="138"/>
      <c r="J132" s="141"/>
      <c r="K132" s="141"/>
      <c r="L132" s="141"/>
      <c r="M132" s="141"/>
      <c r="N132" s="141"/>
      <c r="O132" s="141"/>
      <c r="P132" s="141"/>
      <c r="Q132" s="141"/>
    </row>
  </sheetData>
  <mergeCells count="15">
    <mergeCell ref="A94:E94"/>
    <mergeCell ref="A4:D4"/>
    <mergeCell ref="A95:I95"/>
    <mergeCell ref="A65:E65"/>
    <mergeCell ref="A66:I66"/>
    <mergeCell ref="A8:G8"/>
    <mergeCell ref="A1:L1"/>
    <mergeCell ref="A2:L2"/>
    <mergeCell ref="A36:E36"/>
    <mergeCell ref="A37:I37"/>
    <mergeCell ref="A7:C7"/>
    <mergeCell ref="A3:B3"/>
    <mergeCell ref="F4:L4"/>
    <mergeCell ref="F5:L5"/>
    <mergeCell ref="A5:E5"/>
  </mergeCells>
  <hyperlinks>
    <hyperlink ref="A4:C4" location="'10a-d Övergrepp'!A7" display="Övergrepp av annan person" xr:uid="{00000000-0004-0000-0E00-000000000000}"/>
    <hyperlink ref="F4:L4" location="'10a-d Övergrepp'!A36" display="Övergrepp av annan person ‒ Ålder" xr:uid="{00000000-0004-0000-0E00-000001000000}"/>
    <hyperlink ref="A5:D5" location="'8a-d Övergrepp'!A50" display="Övergrepp av annan person ‒ Ålder Män" xr:uid="{00000000-0004-0000-0E00-000002000000}"/>
    <hyperlink ref="F5:L5" location="'10a-d Övergrepp'!A94" display="Övergrepp av annan person ‒ Ålder Kvinnor" xr:uid="{00000000-0004-0000-0E00-000003000000}"/>
    <hyperlink ref="A5:E5" location="'10a-d Övergrepp'!A65" display="Övergrepp av annan person ‒ Ålder Män" xr:uid="{00000000-0004-0000-0E00-000004000000}"/>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749992370372631"/>
  </sheetPr>
  <dimension ref="A1:L115"/>
  <sheetViews>
    <sheetView zoomScaleNormal="100" workbookViewId="0">
      <pane ySplit="5" topLeftCell="A6" activePane="bottomLeft" state="frozen"/>
      <selection sqref="A1:L1"/>
      <selection pane="bottomLeft" sqref="A1:L1"/>
    </sheetView>
  </sheetViews>
  <sheetFormatPr defaultRowHeight="16.5"/>
  <cols>
    <col min="1" max="1" width="9" customWidth="1"/>
    <col min="2" max="2" width="11" bestFit="1" customWidth="1"/>
    <col min="3" max="3" width="10.125" customWidth="1"/>
    <col min="4" max="5" width="11" bestFit="1" customWidth="1"/>
    <col min="6" max="6" width="11.625" customWidth="1"/>
    <col min="7" max="7" width="8.375" customWidth="1"/>
    <col min="8" max="9" width="11.625" bestFit="1" customWidth="1"/>
  </cols>
  <sheetData>
    <row r="1" spans="1:12" ht="28.5" customHeight="1">
      <c r="A1" s="355" t="s">
        <v>1728</v>
      </c>
      <c r="B1" s="355"/>
      <c r="C1" s="355"/>
      <c r="D1" s="355"/>
      <c r="E1" s="355"/>
      <c r="F1" s="355"/>
      <c r="G1" s="355"/>
      <c r="H1" s="355"/>
      <c r="I1" s="355"/>
      <c r="J1" s="355"/>
      <c r="K1" s="355"/>
      <c r="L1" s="355"/>
    </row>
    <row r="2" spans="1:12" ht="21" customHeight="1">
      <c r="A2" s="347" t="s">
        <v>1727</v>
      </c>
      <c r="B2" s="347"/>
      <c r="C2" s="347"/>
      <c r="D2" s="347"/>
      <c r="E2" s="347"/>
      <c r="F2" s="347"/>
      <c r="G2" s="347"/>
      <c r="H2" s="347"/>
      <c r="I2" s="347"/>
      <c r="J2" s="347"/>
      <c r="K2" s="347"/>
      <c r="L2" s="347"/>
    </row>
    <row r="3" spans="1:12">
      <c r="A3" s="348" t="s">
        <v>898</v>
      </c>
      <c r="B3" s="349"/>
      <c r="C3" s="97"/>
      <c r="D3" s="97"/>
      <c r="E3" s="97"/>
      <c r="F3" s="97"/>
      <c r="G3" s="97"/>
    </row>
    <row r="4" spans="1:12" ht="16.5" customHeight="1">
      <c r="A4" s="350" t="s">
        <v>1401</v>
      </c>
      <c r="B4" s="350"/>
      <c r="C4" s="350"/>
      <c r="D4" s="350"/>
      <c r="E4" s="341" t="s">
        <v>1400</v>
      </c>
      <c r="F4" s="341"/>
      <c r="G4" s="341"/>
      <c r="H4" s="341"/>
    </row>
    <row r="5" spans="1:12" ht="16.5" customHeight="1">
      <c r="A5" s="341" t="s">
        <v>1402</v>
      </c>
      <c r="B5" s="341"/>
      <c r="C5" s="341"/>
      <c r="D5" s="341"/>
      <c r="E5" s="341" t="s">
        <v>1403</v>
      </c>
      <c r="F5" s="341"/>
      <c r="G5" s="341"/>
      <c r="H5" s="341"/>
      <c r="I5" s="98"/>
      <c r="J5" s="98"/>
      <c r="K5" s="98"/>
    </row>
    <row r="7" spans="1:12" ht="16.5" customHeight="1">
      <c r="A7" s="374" t="s">
        <v>1401</v>
      </c>
      <c r="B7" s="375"/>
      <c r="C7" s="375"/>
    </row>
    <row r="8" spans="1:12" ht="40.35" customHeight="1" thickBot="1">
      <c r="A8" s="353" t="s">
        <v>1739</v>
      </c>
      <c r="B8" s="353"/>
      <c r="C8" s="353"/>
      <c r="D8" s="353"/>
      <c r="E8" s="353"/>
      <c r="F8" s="353"/>
      <c r="G8" s="353"/>
    </row>
    <row r="9" spans="1:12" ht="17.25" thickTop="1">
      <c r="A9" s="143" t="s">
        <v>0</v>
      </c>
      <c r="B9" s="143" t="s">
        <v>23</v>
      </c>
      <c r="C9" s="143" t="s">
        <v>24</v>
      </c>
      <c r="D9" s="143" t="s">
        <v>902</v>
      </c>
    </row>
    <row r="10" spans="1:12">
      <c r="A10" s="138">
        <v>2001</v>
      </c>
      <c r="B10" s="139">
        <v>190.81558236521042</v>
      </c>
      <c r="C10" s="139">
        <v>227.20995902177515</v>
      </c>
      <c r="D10" s="139">
        <v>209.20116985635408</v>
      </c>
    </row>
    <row r="11" spans="1:12">
      <c r="A11" s="138">
        <v>2002</v>
      </c>
      <c r="B11" s="140">
        <v>209.3466455633442</v>
      </c>
      <c r="C11" s="140">
        <v>242.13053603034862</v>
      </c>
      <c r="D11" s="140">
        <v>225.89731464385466</v>
      </c>
    </row>
    <row r="12" spans="1:12">
      <c r="A12" s="138">
        <v>2003</v>
      </c>
      <c r="B12" s="140">
        <v>229.3408799781229</v>
      </c>
      <c r="C12" s="140">
        <v>257.05374282349311</v>
      </c>
      <c r="D12" s="140">
        <v>243.32445377336734</v>
      </c>
    </row>
    <row r="13" spans="1:12">
      <c r="A13" s="138">
        <v>2004</v>
      </c>
      <c r="B13" s="140">
        <v>251.19164339429119</v>
      </c>
      <c r="C13" s="140">
        <v>278.25686714934233</v>
      </c>
      <c r="D13" s="140">
        <v>264.84254596848081</v>
      </c>
    </row>
    <row r="14" spans="1:12">
      <c r="A14" s="138">
        <v>2005</v>
      </c>
      <c r="B14" s="140">
        <v>270.27448707804439</v>
      </c>
      <c r="C14" s="140">
        <v>285.97724897954527</v>
      </c>
      <c r="D14" s="140">
        <v>278.19064890372772</v>
      </c>
    </row>
    <row r="15" spans="1:12">
      <c r="A15" s="138">
        <v>2006</v>
      </c>
      <c r="B15" s="140">
        <v>269.50233258458064</v>
      </c>
      <c r="C15" s="140">
        <v>288.62239075292814</v>
      </c>
      <c r="D15" s="140">
        <v>279.13181862423062</v>
      </c>
    </row>
    <row r="16" spans="1:12">
      <c r="A16" s="138">
        <v>2007</v>
      </c>
      <c r="B16" s="140">
        <v>277.37114643307802</v>
      </c>
      <c r="C16" s="140">
        <v>292.18407596785977</v>
      </c>
      <c r="D16" s="140">
        <v>284.82203985722634</v>
      </c>
    </row>
    <row r="17" spans="1:5">
      <c r="A17" s="138">
        <v>2008</v>
      </c>
      <c r="B17" s="140">
        <v>291.26508837437632</v>
      </c>
      <c r="C17" s="140">
        <v>310.92045220807034</v>
      </c>
      <c r="D17" s="140">
        <v>301.1447172410455</v>
      </c>
    </row>
    <row r="18" spans="1:5">
      <c r="A18" s="138">
        <v>2009</v>
      </c>
      <c r="B18" s="140">
        <v>322.39094139101326</v>
      </c>
      <c r="C18" s="140">
        <v>336.23436270426635</v>
      </c>
      <c r="D18" s="140">
        <v>329.34425987310135</v>
      </c>
    </row>
    <row r="19" spans="1:5">
      <c r="A19" s="138">
        <v>2010</v>
      </c>
      <c r="B19" s="140">
        <v>335.63285833316991</v>
      </c>
      <c r="C19" s="140">
        <v>348.42040527997432</v>
      </c>
      <c r="D19" s="140">
        <v>342.05045472552382</v>
      </c>
      <c r="E19" s="142"/>
    </row>
    <row r="20" spans="1:5">
      <c r="A20" s="138">
        <v>2011</v>
      </c>
      <c r="B20" s="140">
        <v>363.07600393836549</v>
      </c>
      <c r="C20" s="140">
        <v>375.96553926065508</v>
      </c>
      <c r="D20" s="140">
        <v>369.54060776000478</v>
      </c>
    </row>
    <row r="21" spans="1:5">
      <c r="A21" s="138">
        <v>2012</v>
      </c>
      <c r="B21" s="140">
        <v>384.9216465707982</v>
      </c>
      <c r="C21" s="140">
        <v>396.99473151080963</v>
      </c>
      <c r="D21" s="140">
        <v>390.97340248577501</v>
      </c>
    </row>
    <row r="22" spans="1:5">
      <c r="A22" s="138">
        <v>2013</v>
      </c>
      <c r="B22" s="140">
        <v>401.88128965093364</v>
      </c>
      <c r="C22" s="140">
        <v>405.85801863034249</v>
      </c>
      <c r="D22" s="140">
        <v>403.87298359002261</v>
      </c>
    </row>
    <row r="23" spans="1:5" s="106" customFormat="1">
      <c r="A23" s="138">
        <v>2014</v>
      </c>
      <c r="B23" s="140">
        <v>403.73626914930298</v>
      </c>
      <c r="C23" s="140">
        <v>400.27773703799807</v>
      </c>
      <c r="D23" s="140">
        <v>402.00649304349741</v>
      </c>
    </row>
    <row r="24" spans="1:5">
      <c r="A24" s="138">
        <v>2015</v>
      </c>
      <c r="B24" s="140">
        <v>393.8376374933431</v>
      </c>
      <c r="C24" s="140">
        <v>378.95948639556786</v>
      </c>
      <c r="D24" s="140">
        <v>386.40680449541401</v>
      </c>
    </row>
    <row r="25" spans="1:5">
      <c r="A25" s="138">
        <v>2016</v>
      </c>
      <c r="B25" s="140">
        <v>392.25292005520464</v>
      </c>
      <c r="C25" s="140">
        <v>378.27647242787054</v>
      </c>
      <c r="D25" s="140">
        <v>385.28674848699166</v>
      </c>
      <c r="E25" s="142"/>
    </row>
    <row r="26" spans="1:5" s="106" customFormat="1">
      <c r="A26" s="138">
        <v>2017</v>
      </c>
      <c r="B26" s="140">
        <v>385.84112026335805</v>
      </c>
      <c r="C26" s="140">
        <v>362.53518554544047</v>
      </c>
      <c r="D26" s="140">
        <v>374.24006263881836</v>
      </c>
    </row>
    <row r="27" spans="1:5" s="106" customFormat="1">
      <c r="A27" s="138">
        <v>2018</v>
      </c>
      <c r="B27" s="140">
        <v>398.29357203723214</v>
      </c>
      <c r="C27" s="140">
        <v>366.78317534264181</v>
      </c>
      <c r="D27" s="140">
        <v>382.62260164405626</v>
      </c>
    </row>
    <row r="28" spans="1:5" s="106" customFormat="1">
      <c r="A28" s="138">
        <v>2019</v>
      </c>
      <c r="B28" s="140">
        <v>415.7192693964796</v>
      </c>
      <c r="C28" s="140">
        <v>377.08200379011163</v>
      </c>
      <c r="D28" s="140">
        <v>396.52042698445882</v>
      </c>
    </row>
    <row r="29" spans="1:5" ht="17.25" customHeight="1">
      <c r="A29" s="138">
        <v>2020</v>
      </c>
      <c r="B29" s="140">
        <v>390.53412822546784</v>
      </c>
      <c r="C29" s="140">
        <v>345.85823419532204</v>
      </c>
      <c r="D29" s="140">
        <v>368.33908276043798</v>
      </c>
    </row>
    <row r="30" spans="1:5" s="106" customFormat="1" ht="17.25" customHeight="1">
      <c r="A30" s="138">
        <v>2021</v>
      </c>
      <c r="B30" s="140">
        <v>417.81456370788186</v>
      </c>
      <c r="C30" s="140">
        <v>373.94885872788433</v>
      </c>
      <c r="D30" s="140">
        <v>396.02668343869107</v>
      </c>
    </row>
    <row r="31" spans="1:5" s="106" customFormat="1" ht="17.25" customHeight="1" thickBot="1">
      <c r="A31" s="279">
        <v>2022</v>
      </c>
      <c r="B31" s="144">
        <v>420.60470443106158</v>
      </c>
      <c r="C31" s="144">
        <v>378.13752098317667</v>
      </c>
      <c r="D31" s="144">
        <v>399.52265615466001</v>
      </c>
    </row>
    <row r="32" spans="1:5" s="106" customFormat="1" ht="17.25" customHeight="1" thickTop="1">
      <c r="A32" s="44" t="s">
        <v>1413</v>
      </c>
    </row>
    <row r="33" spans="1:9" s="106" customFormat="1" ht="17.25" customHeight="1">
      <c r="A33" s="44"/>
    </row>
    <row r="34" spans="1:9" ht="17.25" customHeight="1">
      <c r="A34" s="372" t="s">
        <v>1400</v>
      </c>
      <c r="B34" s="373"/>
      <c r="C34" s="373"/>
    </row>
    <row r="35" spans="1:9" ht="45" customHeight="1" thickBot="1">
      <c r="A35" s="342" t="s">
        <v>1740</v>
      </c>
      <c r="B35" s="342"/>
      <c r="C35" s="342"/>
      <c r="D35" s="342"/>
      <c r="E35" s="342"/>
      <c r="F35" s="342"/>
      <c r="G35" s="342"/>
      <c r="H35" s="342"/>
      <c r="I35" s="342"/>
    </row>
    <row r="36" spans="1:9" ht="17.25" thickTop="1">
      <c r="A36" s="143" t="s">
        <v>0</v>
      </c>
      <c r="B36" s="143" t="s">
        <v>953</v>
      </c>
      <c r="C36" s="143" t="s">
        <v>954</v>
      </c>
      <c r="D36" s="143" t="s">
        <v>955</v>
      </c>
      <c r="E36" s="143" t="s">
        <v>956</v>
      </c>
      <c r="F36" s="143" t="s">
        <v>957</v>
      </c>
      <c r="G36" s="143" t="s">
        <v>958</v>
      </c>
      <c r="H36" s="143" t="s">
        <v>959</v>
      </c>
      <c r="I36" s="143" t="s">
        <v>960</v>
      </c>
    </row>
    <row r="37" spans="1:9">
      <c r="A37" s="138">
        <v>2001</v>
      </c>
      <c r="B37" s="145">
        <v>44.759712747961125</v>
      </c>
      <c r="C37" s="145">
        <v>30.570850522280654</v>
      </c>
      <c r="D37" s="145">
        <v>68.426027405203854</v>
      </c>
      <c r="E37" s="141">
        <v>98.877146685705412</v>
      </c>
      <c r="F37" s="141">
        <v>207.88884852919512</v>
      </c>
      <c r="G37" s="141">
        <v>481.3810057559956</v>
      </c>
      <c r="H37" s="141">
        <v>791.6274638038758</v>
      </c>
      <c r="I37" s="141">
        <v>970.02315539145138</v>
      </c>
    </row>
    <row r="38" spans="1:9">
      <c r="A38" s="138">
        <v>2002</v>
      </c>
      <c r="B38" s="141">
        <v>48.864970518855174</v>
      </c>
      <c r="C38" s="141">
        <v>36.539977345214048</v>
      </c>
      <c r="D38" s="141">
        <v>66.239051494905794</v>
      </c>
      <c r="E38" s="141">
        <v>110.79001837041619</v>
      </c>
      <c r="F38" s="141">
        <v>228.63083789680371</v>
      </c>
      <c r="G38" s="141">
        <v>515.11262437533992</v>
      </c>
      <c r="H38" s="141">
        <v>838.36259396625962</v>
      </c>
      <c r="I38" s="141">
        <v>1032.5439557821508</v>
      </c>
    </row>
    <row r="39" spans="1:9">
      <c r="A39" s="138">
        <v>2003</v>
      </c>
      <c r="B39" s="141">
        <v>50.963657202793058</v>
      </c>
      <c r="C39" s="141">
        <v>37.119129316652817</v>
      </c>
      <c r="D39" s="141">
        <v>78.075722270307836</v>
      </c>
      <c r="E39" s="141">
        <v>114.06717234112057</v>
      </c>
      <c r="F39" s="141">
        <v>246.42421459509842</v>
      </c>
      <c r="G39" s="141">
        <v>556.37912593120791</v>
      </c>
      <c r="H39" s="141">
        <v>917.18389176474636</v>
      </c>
      <c r="I39" s="141">
        <v>1094.2677853768596</v>
      </c>
    </row>
    <row r="40" spans="1:9">
      <c r="A40" s="138">
        <v>2004</v>
      </c>
      <c r="B40" s="141">
        <v>54.57638428364892</v>
      </c>
      <c r="C40" s="141">
        <v>36.884473276060703</v>
      </c>
      <c r="D40" s="141">
        <v>80.673905136603253</v>
      </c>
      <c r="E40" s="141">
        <v>119.4504701120245</v>
      </c>
      <c r="F40" s="141">
        <v>263.86593364903109</v>
      </c>
      <c r="G40" s="141">
        <v>624.86715136888552</v>
      </c>
      <c r="H40" s="141">
        <v>987.69644922178622</v>
      </c>
      <c r="I40" s="141">
        <v>1267.4528628464609</v>
      </c>
    </row>
    <row r="41" spans="1:9">
      <c r="A41" s="138">
        <v>2005</v>
      </c>
      <c r="B41" s="141">
        <v>52.584391904824265</v>
      </c>
      <c r="C41" s="141">
        <v>36.075612228505179</v>
      </c>
      <c r="D41" s="141">
        <v>82.263727204241476</v>
      </c>
      <c r="E41" s="141">
        <v>124.60284387667201</v>
      </c>
      <c r="F41" s="141">
        <v>275.19234952596372</v>
      </c>
      <c r="G41" s="141">
        <v>659.29247425209724</v>
      </c>
      <c r="H41" s="141">
        <v>1049.7952409048969</v>
      </c>
      <c r="I41" s="141">
        <v>1320.5113581525125</v>
      </c>
    </row>
    <row r="42" spans="1:9">
      <c r="A42" s="138">
        <v>2006</v>
      </c>
      <c r="B42" s="141">
        <v>49.748040805098881</v>
      </c>
      <c r="C42" s="141">
        <v>38.958383959946147</v>
      </c>
      <c r="D42" s="141">
        <v>80.59939774338909</v>
      </c>
      <c r="E42" s="141">
        <v>128.24678521494261</v>
      </c>
      <c r="F42" s="141">
        <v>285.97249528623684</v>
      </c>
      <c r="G42" s="141">
        <v>651.1823156903198</v>
      </c>
      <c r="H42" s="141">
        <v>1035.4016528104519</v>
      </c>
      <c r="I42" s="141">
        <v>1259.0772406034434</v>
      </c>
    </row>
    <row r="43" spans="1:9">
      <c r="A43" s="138">
        <v>2007</v>
      </c>
      <c r="B43" s="141">
        <v>56.728947944527462</v>
      </c>
      <c r="C43" s="141">
        <v>42.796932001086155</v>
      </c>
      <c r="D43" s="141">
        <v>88.317480833850965</v>
      </c>
      <c r="E43" s="141">
        <v>129.03584547098902</v>
      </c>
      <c r="F43" s="141">
        <v>292.59382334438919</v>
      </c>
      <c r="G43" s="141">
        <v>655.30977830562153</v>
      </c>
      <c r="H43" s="141">
        <v>1062.1631615520516</v>
      </c>
      <c r="I43" s="141">
        <v>1235.1638839412049</v>
      </c>
    </row>
    <row r="44" spans="1:9">
      <c r="A44" s="138">
        <v>2008</v>
      </c>
      <c r="B44" s="141">
        <v>60.337218007307506</v>
      </c>
      <c r="C44" s="141">
        <v>44.35957112450518</v>
      </c>
      <c r="D44" s="141">
        <v>94.700767673725167</v>
      </c>
      <c r="E44" s="141">
        <v>136.82649901779726</v>
      </c>
      <c r="F44" s="141">
        <v>301.28847214009477</v>
      </c>
      <c r="G44" s="141">
        <v>686.59504352764623</v>
      </c>
      <c r="H44" s="141">
        <v>1122.5726511318749</v>
      </c>
      <c r="I44" s="141">
        <v>1366.8208532201268</v>
      </c>
    </row>
    <row r="45" spans="1:9">
      <c r="A45" s="138">
        <v>2009</v>
      </c>
      <c r="B45" s="141">
        <v>69.497393391728167</v>
      </c>
      <c r="C45" s="141">
        <v>47.54199876151096</v>
      </c>
      <c r="D45" s="141">
        <v>109.80830973982023</v>
      </c>
      <c r="E45" s="141">
        <v>151.38487767954908</v>
      </c>
      <c r="F45" s="141">
        <v>327.90617388374596</v>
      </c>
      <c r="G45" s="141">
        <v>750.73039040445747</v>
      </c>
      <c r="H45" s="141">
        <v>1201.5919457720756</v>
      </c>
      <c r="I45" s="141">
        <v>1461.8657726774547</v>
      </c>
    </row>
    <row r="46" spans="1:9">
      <c r="A46" s="138">
        <v>2010</v>
      </c>
      <c r="B46" s="141">
        <v>76.007319487066297</v>
      </c>
      <c r="C46" s="141">
        <v>48.247008735300362</v>
      </c>
      <c r="D46" s="141">
        <v>110.42514079005551</v>
      </c>
      <c r="E46" s="141">
        <v>154.00628597085597</v>
      </c>
      <c r="F46" s="141">
        <v>343.90951093398496</v>
      </c>
      <c r="G46" s="141">
        <v>768.05718553291376</v>
      </c>
      <c r="H46" s="141">
        <v>1272.7594131164929</v>
      </c>
      <c r="I46" s="141">
        <v>1456.9077729612247</v>
      </c>
    </row>
    <row r="47" spans="1:9">
      <c r="A47" s="138">
        <v>2011</v>
      </c>
      <c r="B47" s="141">
        <v>78.432201970851423</v>
      </c>
      <c r="C47" s="141">
        <v>54.970936207162744</v>
      </c>
      <c r="D47" s="141">
        <v>113.01134617828605</v>
      </c>
      <c r="E47" s="141">
        <v>166.27866950962272</v>
      </c>
      <c r="F47" s="141">
        <v>357.7850073446391</v>
      </c>
      <c r="G47" s="141">
        <v>843.25361390761248</v>
      </c>
      <c r="H47" s="141">
        <v>1362.7807618515683</v>
      </c>
      <c r="I47" s="141">
        <v>1628.3301819387589</v>
      </c>
    </row>
    <row r="48" spans="1:9">
      <c r="A48" s="138">
        <v>2012</v>
      </c>
      <c r="B48" s="141">
        <v>73.921298225365817</v>
      </c>
      <c r="C48" s="141">
        <v>51.624038309659475</v>
      </c>
      <c r="D48" s="141">
        <v>120.80079234928316</v>
      </c>
      <c r="E48" s="141">
        <v>170.46240469971767</v>
      </c>
      <c r="F48" s="141">
        <v>374.86330103122447</v>
      </c>
      <c r="G48" s="141">
        <v>876.07164877803564</v>
      </c>
      <c r="H48" s="141">
        <v>1472.7249542467462</v>
      </c>
      <c r="I48" s="141">
        <v>1781.2529648018722</v>
      </c>
    </row>
    <row r="49" spans="1:9">
      <c r="A49" s="138">
        <v>2013</v>
      </c>
      <c r="B49" s="141">
        <v>82.898834062440088</v>
      </c>
      <c r="C49" s="141">
        <v>55.290971078136451</v>
      </c>
      <c r="D49" s="141">
        <v>117.64057431634784</v>
      </c>
      <c r="E49" s="141">
        <v>172.72820696756409</v>
      </c>
      <c r="F49" s="141">
        <v>379.48102471401046</v>
      </c>
      <c r="G49" s="141">
        <v>890.81208075378299</v>
      </c>
      <c r="H49" s="141">
        <v>1525.8623130946987</v>
      </c>
      <c r="I49" s="141">
        <v>1942.1320712546417</v>
      </c>
    </row>
    <row r="50" spans="1:9">
      <c r="A50" s="138">
        <v>2014</v>
      </c>
      <c r="B50" s="141">
        <v>72.069666202750284</v>
      </c>
      <c r="C50" s="141">
        <v>47.090928301556822</v>
      </c>
      <c r="D50" s="141">
        <v>111.78170867517821</v>
      </c>
      <c r="E50" s="141">
        <v>173.67732768696806</v>
      </c>
      <c r="F50" s="141">
        <v>377.84637835252897</v>
      </c>
      <c r="G50" s="141">
        <v>883.44252337965224</v>
      </c>
      <c r="H50" s="141">
        <v>1528.014463542703</v>
      </c>
      <c r="I50" s="141">
        <v>1939.6921445392304</v>
      </c>
    </row>
    <row r="51" spans="1:9">
      <c r="A51" s="138">
        <v>2015</v>
      </c>
      <c r="B51" s="141">
        <v>85.292502106724797</v>
      </c>
      <c r="C51" s="141">
        <v>47.306408470941925</v>
      </c>
      <c r="D51" s="141">
        <v>110.86418077562514</v>
      </c>
      <c r="E51" s="141">
        <v>165.3397075251425</v>
      </c>
      <c r="F51" s="141">
        <v>366.9662501446399</v>
      </c>
      <c r="G51" s="141">
        <v>856.46759385510416</v>
      </c>
      <c r="H51" s="141">
        <v>1446.5154521486234</v>
      </c>
      <c r="I51" s="141">
        <v>1770.0244901749134</v>
      </c>
    </row>
    <row r="52" spans="1:9">
      <c r="A52" s="138">
        <v>2016</v>
      </c>
      <c r="B52" s="141">
        <v>70.514420282694161</v>
      </c>
      <c r="C52" s="141">
        <v>44.93308578610992</v>
      </c>
      <c r="D52" s="141">
        <v>103.43728067663369</v>
      </c>
      <c r="E52" s="141">
        <v>157.60146310383973</v>
      </c>
      <c r="F52" s="141">
        <v>366.38773200405745</v>
      </c>
      <c r="G52" s="141">
        <v>884.0462927279309</v>
      </c>
      <c r="H52" s="141">
        <v>1446.9639757807015</v>
      </c>
      <c r="I52" s="141">
        <v>1771.6959640427299</v>
      </c>
    </row>
    <row r="53" spans="1:9" s="106" customFormat="1">
      <c r="A53" s="138">
        <v>2017</v>
      </c>
      <c r="B53" s="141">
        <v>79.56229112822318</v>
      </c>
      <c r="C53" s="141">
        <v>41.588653005576738</v>
      </c>
      <c r="D53" s="141">
        <v>96.922161863453368</v>
      </c>
      <c r="E53" s="141">
        <v>147.39172896123708</v>
      </c>
      <c r="F53" s="141">
        <v>345.20157765148929</v>
      </c>
      <c r="G53" s="141">
        <v>861.77874714829591</v>
      </c>
      <c r="H53" s="141">
        <v>1423.047742957528</v>
      </c>
      <c r="I53" s="141">
        <v>1792.7529946382447</v>
      </c>
    </row>
    <row r="54" spans="1:9" s="106" customFormat="1">
      <c r="A54" s="138">
        <v>2018</v>
      </c>
      <c r="B54" s="141">
        <v>85.194657385136097</v>
      </c>
      <c r="C54" s="141">
        <v>41.473596377972584</v>
      </c>
      <c r="D54" s="141">
        <v>90.830053599238099</v>
      </c>
      <c r="E54" s="141">
        <v>147.40981998346766</v>
      </c>
      <c r="F54" s="141">
        <v>341.36436592634675</v>
      </c>
      <c r="G54" s="141">
        <v>897.06808606606353</v>
      </c>
      <c r="H54" s="141">
        <v>1454.9661252956296</v>
      </c>
      <c r="I54" s="141">
        <v>1878.3143903056721</v>
      </c>
    </row>
    <row r="55" spans="1:9" s="106" customFormat="1">
      <c r="A55" s="138">
        <v>2019</v>
      </c>
      <c r="B55" s="141">
        <v>91.737325458104962</v>
      </c>
      <c r="C55" s="141">
        <v>47.846773546086581</v>
      </c>
      <c r="D55" s="141">
        <v>92.598356573705189</v>
      </c>
      <c r="E55" s="141">
        <v>153.97552757166528</v>
      </c>
      <c r="F55" s="141">
        <v>361.53780870745993</v>
      </c>
      <c r="G55" s="141">
        <v>894.89605738675448</v>
      </c>
      <c r="H55" s="141">
        <v>1504.173032631747</v>
      </c>
      <c r="I55" s="141">
        <v>1884.8573251891696</v>
      </c>
    </row>
    <row r="56" spans="1:9">
      <c r="A56" s="138">
        <v>2020</v>
      </c>
      <c r="B56" s="141">
        <v>85.367247208759892</v>
      </c>
      <c r="C56" s="141">
        <v>40.797539594535223</v>
      </c>
      <c r="D56" s="141">
        <v>85.118162001314829</v>
      </c>
      <c r="E56" s="141">
        <v>142.07432144787839</v>
      </c>
      <c r="F56" s="141">
        <v>342.5612302675857</v>
      </c>
      <c r="G56" s="141">
        <v>823.83701307121612</v>
      </c>
      <c r="H56" s="141">
        <v>1341.5171161650035</v>
      </c>
      <c r="I56" s="141">
        <v>1804.7889146903196</v>
      </c>
    </row>
    <row r="57" spans="1:9" s="106" customFormat="1">
      <c r="A57" s="138">
        <v>2021</v>
      </c>
      <c r="B57" s="141">
        <v>81.742387421529003</v>
      </c>
      <c r="C57" s="141">
        <v>38.539373727181214</v>
      </c>
      <c r="D57" s="141">
        <v>89.720540615436718</v>
      </c>
      <c r="E57" s="141">
        <v>144.99897977056574</v>
      </c>
      <c r="F57" s="141">
        <v>360.24920529236556</v>
      </c>
      <c r="G57" s="141">
        <v>872.58997190468403</v>
      </c>
      <c r="H57" s="141">
        <v>1480.9894456886536</v>
      </c>
      <c r="I57" s="141">
        <v>1975.2590061163787</v>
      </c>
    </row>
    <row r="58" spans="1:9" s="106" customFormat="1" ht="17.25" thickBot="1">
      <c r="A58" s="279">
        <v>2022</v>
      </c>
      <c r="B58" s="146">
        <v>91.608298185010597</v>
      </c>
      <c r="C58" s="146">
        <v>45.181468254031607</v>
      </c>
      <c r="D58" s="146">
        <v>86.591598174591894</v>
      </c>
      <c r="E58" s="146">
        <v>145.42167266825291</v>
      </c>
      <c r="F58" s="146">
        <v>352.1775526445258</v>
      </c>
      <c r="G58" s="146">
        <v>869.72167219711309</v>
      </c>
      <c r="H58" s="146">
        <v>1502.1129084687554</v>
      </c>
      <c r="I58" s="146">
        <v>1980.5412822608898</v>
      </c>
    </row>
    <row r="59" spans="1:9" s="106" customFormat="1" ht="17.25" thickTop="1">
      <c r="A59" s="44" t="s">
        <v>1413</v>
      </c>
    </row>
    <row r="60" spans="1:9" s="106" customFormat="1">
      <c r="A60" s="44"/>
    </row>
    <row r="61" spans="1:9" ht="24.75" customHeight="1">
      <c r="A61" s="372" t="s">
        <v>1402</v>
      </c>
      <c r="B61" s="373"/>
      <c r="C61" s="373"/>
    </row>
    <row r="62" spans="1:9" ht="30" customHeight="1" thickBot="1">
      <c r="A62" s="342" t="s">
        <v>1741</v>
      </c>
      <c r="B62" s="342"/>
      <c r="C62" s="342"/>
      <c r="D62" s="342"/>
      <c r="E62" s="342"/>
      <c r="F62" s="342"/>
      <c r="G62" s="342"/>
      <c r="H62" s="342"/>
      <c r="I62" s="342"/>
    </row>
    <row r="63" spans="1:9" ht="17.25" thickTop="1">
      <c r="A63" s="143" t="s">
        <v>0</v>
      </c>
      <c r="B63" s="143" t="s">
        <v>953</v>
      </c>
      <c r="C63" s="143" t="s">
        <v>954</v>
      </c>
      <c r="D63" s="143" t="s">
        <v>955</v>
      </c>
      <c r="E63" s="143" t="s">
        <v>956</v>
      </c>
      <c r="F63" s="143" t="s">
        <v>957</v>
      </c>
      <c r="G63" s="143" t="s">
        <v>958</v>
      </c>
      <c r="H63" s="143" t="s">
        <v>959</v>
      </c>
      <c r="I63" s="143" t="s">
        <v>960</v>
      </c>
    </row>
    <row r="64" spans="1:9">
      <c r="A64" s="138">
        <v>2001</v>
      </c>
      <c r="B64" s="203">
        <v>49.095993340021771</v>
      </c>
      <c r="C64" s="203">
        <v>33.164829201129614</v>
      </c>
      <c r="D64" s="203">
        <v>64.585697856019223</v>
      </c>
      <c r="E64" s="203">
        <v>68.129930058103724</v>
      </c>
      <c r="F64" s="203">
        <v>192.52623722595786</v>
      </c>
      <c r="G64" s="203">
        <v>551.19043832074885</v>
      </c>
      <c r="H64" s="203">
        <v>873.07943165212225</v>
      </c>
      <c r="I64" s="203">
        <v>1040.9859023433853</v>
      </c>
    </row>
    <row r="65" spans="1:9">
      <c r="A65" s="138">
        <v>2002</v>
      </c>
      <c r="B65" s="203">
        <v>59.76632209838715</v>
      </c>
      <c r="C65" s="203">
        <v>38.837322497324635</v>
      </c>
      <c r="D65" s="203">
        <v>61.487666133152466</v>
      </c>
      <c r="E65" s="203">
        <v>81.007883155196595</v>
      </c>
      <c r="F65" s="203">
        <v>211.52502860473192</v>
      </c>
      <c r="G65" s="203">
        <v>588.56261078572527</v>
      </c>
      <c r="H65" s="203">
        <v>951.85719661102451</v>
      </c>
      <c r="I65" s="203">
        <v>1133.0750738795573</v>
      </c>
    </row>
    <row r="66" spans="1:9">
      <c r="A66" s="138">
        <v>2003</v>
      </c>
      <c r="B66" s="203">
        <v>65.07547519512346</v>
      </c>
      <c r="C66" s="203">
        <v>38.26144164264506</v>
      </c>
      <c r="D66" s="203">
        <v>71.33615159660134</v>
      </c>
      <c r="E66" s="203">
        <v>84.345029338982187</v>
      </c>
      <c r="F66" s="203">
        <v>233.13666054877569</v>
      </c>
      <c r="G66" s="203">
        <v>641.05289111453078</v>
      </c>
      <c r="H66" s="203">
        <v>1053.2013354047533</v>
      </c>
      <c r="I66" s="203">
        <v>1240.4379781010948</v>
      </c>
    </row>
    <row r="67" spans="1:9">
      <c r="A67" s="138">
        <v>2004</v>
      </c>
      <c r="B67" s="203">
        <v>62.965473263737103</v>
      </c>
      <c r="C67" s="203">
        <v>39.608110604316749</v>
      </c>
      <c r="D67" s="203">
        <v>79.389378199605545</v>
      </c>
      <c r="E67" s="203">
        <v>89.422347818135179</v>
      </c>
      <c r="F67" s="203">
        <v>254.22957056704578</v>
      </c>
      <c r="G67" s="203">
        <v>714.90046919681288</v>
      </c>
      <c r="H67" s="203">
        <v>1109.0435429847414</v>
      </c>
      <c r="I67" s="203">
        <v>1483.2333318734579</v>
      </c>
    </row>
    <row r="68" spans="1:9">
      <c r="A68" s="138">
        <v>2005</v>
      </c>
      <c r="B68" s="203">
        <v>63.251355386186852</v>
      </c>
      <c r="C68" s="203">
        <v>40.845408371660248</v>
      </c>
      <c r="D68" s="203">
        <v>77.006994802027862</v>
      </c>
      <c r="E68" s="203">
        <v>90.10785465724264</v>
      </c>
      <c r="F68" s="203">
        <v>272.37637706743385</v>
      </c>
      <c r="G68" s="203">
        <v>771.4605938801277</v>
      </c>
      <c r="H68" s="203">
        <v>1226.6294048002544</v>
      </c>
      <c r="I68" s="203">
        <v>1609.2459494001403</v>
      </c>
    </row>
    <row r="69" spans="1:9">
      <c r="A69" s="138">
        <v>2006</v>
      </c>
      <c r="B69" s="203">
        <v>65.051660909658082</v>
      </c>
      <c r="C69" s="203">
        <v>44.94551062049252</v>
      </c>
      <c r="D69" s="203">
        <v>72.187135916625536</v>
      </c>
      <c r="E69" s="203">
        <v>90.300066638551854</v>
      </c>
      <c r="F69" s="203">
        <v>277.32394049686928</v>
      </c>
      <c r="G69" s="203">
        <v>758.74875625861307</v>
      </c>
      <c r="H69" s="203">
        <v>1206.4196198154739</v>
      </c>
      <c r="I69" s="203">
        <v>1554.0301093333685</v>
      </c>
    </row>
    <row r="70" spans="1:9">
      <c r="A70" s="138">
        <v>2007</v>
      </c>
      <c r="B70" s="203">
        <v>69.363561503594298</v>
      </c>
      <c r="C70" s="203">
        <v>47.794449317729438</v>
      </c>
      <c r="D70" s="203">
        <v>81.550237392741053</v>
      </c>
      <c r="E70" s="203">
        <v>92.531246319779967</v>
      </c>
      <c r="F70" s="203">
        <v>290.75482607386419</v>
      </c>
      <c r="G70" s="203">
        <v>753.52616516762055</v>
      </c>
      <c r="H70" s="203">
        <v>1254.3774524281675</v>
      </c>
      <c r="I70" s="203">
        <v>1460.0688446133568</v>
      </c>
    </row>
    <row r="71" spans="1:9">
      <c r="A71" s="138">
        <v>2008</v>
      </c>
      <c r="B71" s="203">
        <v>73.554189146590232</v>
      </c>
      <c r="C71" s="203">
        <v>46.928236642420408</v>
      </c>
      <c r="D71" s="203">
        <v>83.953541450864037</v>
      </c>
      <c r="E71" s="203">
        <v>93.089896184354814</v>
      </c>
      <c r="F71" s="203">
        <v>294.37078967840176</v>
      </c>
      <c r="G71" s="203">
        <v>782.69379746128425</v>
      </c>
      <c r="H71" s="203">
        <v>1314.7334225109878</v>
      </c>
      <c r="I71" s="203">
        <v>1736.4429605173336</v>
      </c>
    </row>
    <row r="72" spans="1:9">
      <c r="A72" s="138">
        <v>2009</v>
      </c>
      <c r="B72" s="203">
        <v>86.933072179287933</v>
      </c>
      <c r="C72" s="203">
        <v>50.602165772695074</v>
      </c>
      <c r="D72" s="203">
        <v>98.821049197196615</v>
      </c>
      <c r="E72" s="203">
        <v>106.19449197099217</v>
      </c>
      <c r="F72" s="203">
        <v>324.57626140263784</v>
      </c>
      <c r="G72" s="203">
        <v>860.93018989083578</v>
      </c>
      <c r="H72" s="203">
        <v>1418.0933248958409</v>
      </c>
      <c r="I72" s="203">
        <v>1823.1418445762445</v>
      </c>
    </row>
    <row r="73" spans="1:9">
      <c r="A73" s="138">
        <v>2010</v>
      </c>
      <c r="B73" s="203">
        <v>91.371296261045018</v>
      </c>
      <c r="C73" s="203">
        <v>46.233252587022442</v>
      </c>
      <c r="D73" s="203">
        <v>99.660779038484037</v>
      </c>
      <c r="E73" s="203">
        <v>108.6237498870169</v>
      </c>
      <c r="F73" s="203">
        <v>334.04860324899295</v>
      </c>
      <c r="G73" s="203">
        <v>892.48980711336151</v>
      </c>
      <c r="H73" s="203">
        <v>1481.3093980992608</v>
      </c>
      <c r="I73" s="203">
        <v>1884.2884300386181</v>
      </c>
    </row>
    <row r="74" spans="1:9">
      <c r="A74" s="138">
        <v>2011</v>
      </c>
      <c r="B74" s="203">
        <v>93.613373339048437</v>
      </c>
      <c r="C74" s="203">
        <v>57.454424277941527</v>
      </c>
      <c r="D74" s="203">
        <v>99.112845934413016</v>
      </c>
      <c r="E74" s="203">
        <v>113.85915366827967</v>
      </c>
      <c r="F74" s="203">
        <v>347.74702921633019</v>
      </c>
      <c r="G74" s="203">
        <v>971.20456372660033</v>
      </c>
      <c r="H74" s="203">
        <v>1624.3476955036356</v>
      </c>
      <c r="I74" s="203">
        <v>2031.9986814377039</v>
      </c>
    </row>
    <row r="75" spans="1:9">
      <c r="A75" s="138">
        <v>2012</v>
      </c>
      <c r="B75" s="203">
        <v>88.557730479127855</v>
      </c>
      <c r="C75" s="203">
        <v>56.068842787840374</v>
      </c>
      <c r="D75" s="203">
        <v>107.69113991308804</v>
      </c>
      <c r="E75" s="203">
        <v>124.41307055929983</v>
      </c>
      <c r="F75" s="203">
        <v>367.07615542310248</v>
      </c>
      <c r="G75" s="203">
        <v>992.15657308720404</v>
      </c>
      <c r="H75" s="203">
        <v>1708.3097887952567</v>
      </c>
      <c r="I75" s="203">
        <v>2247.3624297332503</v>
      </c>
    </row>
    <row r="76" spans="1:9">
      <c r="A76" s="138">
        <v>2013</v>
      </c>
      <c r="B76" s="203">
        <v>104.87606472735585</v>
      </c>
      <c r="C76" s="203">
        <v>64.226192974165372</v>
      </c>
      <c r="D76" s="203">
        <v>105.95712737743305</v>
      </c>
      <c r="E76" s="203">
        <v>125.92047710572733</v>
      </c>
      <c r="F76" s="203">
        <v>380.2576186193196</v>
      </c>
      <c r="G76" s="203">
        <v>1026.8621895706956</v>
      </c>
      <c r="H76" s="203">
        <v>1764.0449887448174</v>
      </c>
      <c r="I76" s="203">
        <v>2357.7226385248646</v>
      </c>
    </row>
    <row r="77" spans="1:9">
      <c r="A77" s="138">
        <v>2014</v>
      </c>
      <c r="B77" s="203">
        <v>90.944220877861582</v>
      </c>
      <c r="C77" s="203">
        <v>54.23868210637518</v>
      </c>
      <c r="D77" s="203">
        <v>98.601446154543609</v>
      </c>
      <c r="E77" s="203">
        <v>124.5650726071991</v>
      </c>
      <c r="F77" s="203">
        <v>377.27277538103817</v>
      </c>
      <c r="G77" s="203">
        <v>1023.2304011153607</v>
      </c>
      <c r="H77" s="203">
        <v>1795.5581725982713</v>
      </c>
      <c r="I77" s="203">
        <v>2485.8448112831379</v>
      </c>
    </row>
    <row r="78" spans="1:9">
      <c r="A78" s="138">
        <v>2015</v>
      </c>
      <c r="B78" s="203">
        <v>101.3970256872465</v>
      </c>
      <c r="C78" s="203">
        <v>50.938665372549224</v>
      </c>
      <c r="D78" s="203">
        <v>100.45632119759694</v>
      </c>
      <c r="E78" s="203">
        <v>119.98288142328738</v>
      </c>
      <c r="F78" s="203">
        <v>366.1543745726849</v>
      </c>
      <c r="G78" s="203">
        <v>1011.87353612673</v>
      </c>
      <c r="H78" s="203">
        <v>1722.6441250037669</v>
      </c>
      <c r="I78" s="203">
        <v>2318.5834746190899</v>
      </c>
    </row>
    <row r="79" spans="1:9">
      <c r="A79" s="138">
        <v>2016</v>
      </c>
      <c r="B79" s="203">
        <v>83.93191755153029</v>
      </c>
      <c r="C79" s="203">
        <v>48.47309743092584</v>
      </c>
      <c r="D79" s="203">
        <v>89.5331766502742</v>
      </c>
      <c r="E79" s="203">
        <v>115.77493114673875</v>
      </c>
      <c r="F79" s="203">
        <v>364.12126577244067</v>
      </c>
      <c r="G79" s="203">
        <v>1029.3287439229593</v>
      </c>
      <c r="H79" s="203">
        <v>1720.880281049202</v>
      </c>
      <c r="I79" s="203">
        <v>2343.6895136761304</v>
      </c>
    </row>
    <row r="80" spans="1:9" s="106" customFormat="1">
      <c r="A80" s="138">
        <v>2017</v>
      </c>
      <c r="B80" s="203">
        <v>94.240668721457496</v>
      </c>
      <c r="C80" s="203">
        <v>47.926213193401836</v>
      </c>
      <c r="D80" s="203">
        <v>87.351819774536537</v>
      </c>
      <c r="E80" s="203">
        <v>103.21367866726985</v>
      </c>
      <c r="F80" s="203">
        <v>351.6636487367997</v>
      </c>
      <c r="G80" s="203">
        <v>1009.885693255647</v>
      </c>
      <c r="H80" s="203">
        <v>1703.1638598119832</v>
      </c>
      <c r="I80" s="203">
        <v>2403.8986865971719</v>
      </c>
    </row>
    <row r="81" spans="1:9">
      <c r="A81" s="138">
        <v>2018</v>
      </c>
      <c r="B81" s="203">
        <v>100.95294435370826</v>
      </c>
      <c r="C81" s="203">
        <v>44.30731038630536</v>
      </c>
      <c r="D81" s="203">
        <v>82.152834024827683</v>
      </c>
      <c r="E81" s="203">
        <v>108.40967902373625</v>
      </c>
      <c r="F81" s="203">
        <v>347.31311321855577</v>
      </c>
      <c r="G81" s="203">
        <v>1054.4905428578741</v>
      </c>
      <c r="H81" s="203">
        <v>1737.4233609783664</v>
      </c>
      <c r="I81" s="203">
        <v>2593.049157637492</v>
      </c>
    </row>
    <row r="82" spans="1:9" s="106" customFormat="1">
      <c r="A82" s="138">
        <v>2019</v>
      </c>
      <c r="B82" s="203">
        <v>106.60050974425569</v>
      </c>
      <c r="C82" s="203">
        <v>52.338110499624015</v>
      </c>
      <c r="D82" s="203">
        <v>90.160475757216133</v>
      </c>
      <c r="E82" s="203">
        <v>113.32833928366512</v>
      </c>
      <c r="F82" s="203">
        <v>364.68106805479744</v>
      </c>
      <c r="G82" s="203">
        <v>1061.2395929694728</v>
      </c>
      <c r="H82" s="203">
        <v>1836.4231055193663</v>
      </c>
      <c r="I82" s="203">
        <v>2537.4036412219407</v>
      </c>
    </row>
    <row r="83" spans="1:9" s="106" customFormat="1">
      <c r="A83" s="138">
        <v>2020</v>
      </c>
      <c r="B83" s="203">
        <v>92.519942461095852</v>
      </c>
      <c r="C83" s="203">
        <v>45.951788134122957</v>
      </c>
      <c r="D83" s="203">
        <v>79.763121694082827</v>
      </c>
      <c r="E83" s="203">
        <v>106.20723882448864</v>
      </c>
      <c r="F83" s="203">
        <v>353.60085740247433</v>
      </c>
      <c r="G83" s="203">
        <v>991.67108763260558</v>
      </c>
      <c r="H83" s="203">
        <v>1624.6172386721478</v>
      </c>
      <c r="I83" s="203">
        <v>2515.5112660774666</v>
      </c>
    </row>
    <row r="84" spans="1:9" s="106" customFormat="1">
      <c r="A84" s="138">
        <v>2021</v>
      </c>
      <c r="B84" s="140">
        <v>90.945168331238833</v>
      </c>
      <c r="C84" s="140">
        <v>43.029126213592228</v>
      </c>
      <c r="D84" s="140">
        <v>86.966187807732794</v>
      </c>
      <c r="E84" s="140">
        <v>107.57881485883097</v>
      </c>
      <c r="F84" s="140">
        <v>364.13512685548778</v>
      </c>
      <c r="G84" s="140">
        <v>1041.8480029669772</v>
      </c>
      <c r="H84" s="140">
        <v>1775.5259389800638</v>
      </c>
      <c r="I84" s="140">
        <v>2756.7595091399767</v>
      </c>
    </row>
    <row r="85" spans="1:9" s="106" customFormat="1" ht="17.25" thickBot="1">
      <c r="A85" s="279">
        <v>2022</v>
      </c>
      <c r="B85" s="144">
        <v>97.237181067110541</v>
      </c>
      <c r="C85" s="144">
        <v>47.609964284772722</v>
      </c>
      <c r="D85" s="144">
        <v>82.300815116292171</v>
      </c>
      <c r="E85" s="144">
        <v>106.8818358822778</v>
      </c>
      <c r="F85" s="144">
        <v>353.35797833979473</v>
      </c>
      <c r="G85" s="144">
        <v>1029.0907980891038</v>
      </c>
      <c r="H85" s="144">
        <v>1820.6466552903723</v>
      </c>
      <c r="I85" s="144">
        <v>2720.551996057171</v>
      </c>
    </row>
    <row r="86" spans="1:9" s="106" customFormat="1" ht="17.25" thickTop="1">
      <c r="A86" s="229" t="s">
        <v>1413</v>
      </c>
      <c r="B86" s="142"/>
    </row>
    <row r="87" spans="1:9" s="106" customFormat="1">
      <c r="A87" s="229"/>
      <c r="B87" s="142"/>
    </row>
    <row r="88" spans="1:9" s="106" customFormat="1">
      <c r="A88" s="229"/>
      <c r="B88" s="142"/>
    </row>
    <row r="90" spans="1:9" ht="16.5" customHeight="1">
      <c r="A90" s="372" t="s">
        <v>1403</v>
      </c>
      <c r="B90" s="373"/>
      <c r="C90" s="373"/>
    </row>
    <row r="91" spans="1:9" ht="42.6" customHeight="1" thickBot="1">
      <c r="A91" s="342" t="s">
        <v>1742</v>
      </c>
      <c r="B91" s="342"/>
      <c r="C91" s="342"/>
      <c r="D91" s="342"/>
      <c r="E91" s="342"/>
      <c r="F91" s="342"/>
      <c r="G91" s="342"/>
      <c r="H91" s="342"/>
      <c r="I91" s="342"/>
    </row>
    <row r="92" spans="1:9" ht="17.25" thickTop="1">
      <c r="A92" s="143" t="s">
        <v>0</v>
      </c>
      <c r="B92" s="143" t="s">
        <v>953</v>
      </c>
      <c r="C92" s="143" t="s">
        <v>954</v>
      </c>
      <c r="D92" s="143" t="s">
        <v>955</v>
      </c>
      <c r="E92" s="143" t="s">
        <v>956</v>
      </c>
      <c r="F92" s="143" t="s">
        <v>957</v>
      </c>
      <c r="G92" s="143" t="s">
        <v>958</v>
      </c>
      <c r="H92" s="143" t="s">
        <v>959</v>
      </c>
      <c r="I92" s="143" t="s">
        <v>960</v>
      </c>
    </row>
    <row r="93" spans="1:9">
      <c r="A93" s="138">
        <v>2001</v>
      </c>
      <c r="B93" s="145">
        <v>40.174782875611648</v>
      </c>
      <c r="C93" s="145">
        <v>27.841900297802606</v>
      </c>
      <c r="D93" s="145">
        <v>72.45157522789583</v>
      </c>
      <c r="E93" s="141">
        <v>130.89169864890587</v>
      </c>
      <c r="F93" s="141">
        <v>223.515013860576</v>
      </c>
      <c r="G93" s="141">
        <v>419.94242971054518</v>
      </c>
      <c r="H93" s="141">
        <v>734.16564011613855</v>
      </c>
      <c r="I93" s="141">
        <v>938.23408452471404</v>
      </c>
    </row>
    <row r="94" spans="1:9">
      <c r="A94" s="138">
        <v>2002</v>
      </c>
      <c r="B94" s="141">
        <v>37.34877082527445</v>
      </c>
      <c r="C94" s="141">
        <v>34.120120688761972</v>
      </c>
      <c r="D94" s="141">
        <v>71.214370864932675</v>
      </c>
      <c r="E94" s="141">
        <v>141.81276852277105</v>
      </c>
      <c r="F94" s="141">
        <v>246.02464952599078</v>
      </c>
      <c r="G94" s="141">
        <v>449.84542138919403</v>
      </c>
      <c r="H94" s="141">
        <v>757.88893482155163</v>
      </c>
      <c r="I94" s="141">
        <v>987.12654173670637</v>
      </c>
    </row>
    <row r="95" spans="1:9">
      <c r="A95" s="138">
        <v>2003</v>
      </c>
      <c r="B95" s="141">
        <v>36.072684285782579</v>
      </c>
      <c r="C95" s="141">
        <v>35.91620039416663</v>
      </c>
      <c r="D95" s="141">
        <v>85.146027346002157</v>
      </c>
      <c r="E95" s="141">
        <v>144.98917414166411</v>
      </c>
      <c r="F95" s="141">
        <v>259.94429518195665</v>
      </c>
      <c r="G95" s="141">
        <v>480.39632060668794</v>
      </c>
      <c r="H95" s="141">
        <v>820.47877418767314</v>
      </c>
      <c r="I95" s="141">
        <v>1027.5543385247304</v>
      </c>
    </row>
    <row r="96" spans="1:9">
      <c r="A96" s="138">
        <v>2004</v>
      </c>
      <c r="B96" s="141">
        <v>45.721059204538236</v>
      </c>
      <c r="C96" s="141">
        <v>34.018246490232841</v>
      </c>
      <c r="D96" s="141">
        <v>82.022192701706402</v>
      </c>
      <c r="E96" s="141">
        <v>150.64342902105309</v>
      </c>
      <c r="F96" s="141">
        <v>273.67329810222287</v>
      </c>
      <c r="G96" s="141">
        <v>543.23337134456551</v>
      </c>
      <c r="H96" s="141">
        <v>900.98076587797595</v>
      </c>
      <c r="I96" s="141">
        <v>1167.6881125300358</v>
      </c>
    </row>
    <row r="97" spans="1:9">
      <c r="A97" s="138">
        <v>2005</v>
      </c>
      <c r="B97" s="141">
        <v>41.355637807324079</v>
      </c>
      <c r="C97" s="141">
        <v>31.052905664744344</v>
      </c>
      <c r="D97" s="141">
        <v>87.783680613101623</v>
      </c>
      <c r="E97" s="141">
        <v>160.4385824986777</v>
      </c>
      <c r="F97" s="141">
        <v>278.05558726464523</v>
      </c>
      <c r="G97" s="141">
        <v>556.34946655020781</v>
      </c>
      <c r="H97" s="141">
        <v>922.53033450757243</v>
      </c>
      <c r="I97" s="141">
        <v>1185.1135814403094</v>
      </c>
    </row>
    <row r="98" spans="1:9">
      <c r="A98" s="138">
        <v>2006</v>
      </c>
      <c r="B98" s="141">
        <v>33.638347716396694</v>
      </c>
      <c r="C98" s="141">
        <v>32.657165080979873</v>
      </c>
      <c r="D98" s="141">
        <v>89.458563535911608</v>
      </c>
      <c r="E98" s="141">
        <v>167.70379693446833</v>
      </c>
      <c r="F98" s="141">
        <v>294.76388008761694</v>
      </c>
      <c r="G98" s="141">
        <v>551.4642411447569</v>
      </c>
      <c r="H98" s="141">
        <v>911.18475457736338</v>
      </c>
      <c r="I98" s="141">
        <v>1118.8488274863655</v>
      </c>
    </row>
    <row r="99" spans="1:9">
      <c r="A99" s="138">
        <v>2007</v>
      </c>
      <c r="B99" s="141">
        <v>43.408378990344566</v>
      </c>
      <c r="C99" s="141">
        <v>37.541856142029317</v>
      </c>
      <c r="D99" s="141">
        <v>95.4534900719771</v>
      </c>
      <c r="E99" s="141">
        <v>167.0834707603926</v>
      </c>
      <c r="F99" s="141">
        <v>294.46159445687636</v>
      </c>
      <c r="G99" s="141">
        <v>563.12356101304681</v>
      </c>
      <c r="H99" s="141">
        <v>921.02939673039202</v>
      </c>
      <c r="I99" s="141">
        <v>1126.769249745598</v>
      </c>
    </row>
    <row r="100" spans="1:9">
      <c r="A100" s="138">
        <v>2008</v>
      </c>
      <c r="B100" s="141">
        <v>46.361041399260522</v>
      </c>
      <c r="C100" s="141">
        <v>41.654840639605993</v>
      </c>
      <c r="D100" s="141">
        <v>106.0137162595807</v>
      </c>
      <c r="E100" s="141">
        <v>182.37026331165393</v>
      </c>
      <c r="F100" s="141">
        <v>308.31457500836348</v>
      </c>
      <c r="G100" s="141">
        <v>595.65667011375388</v>
      </c>
      <c r="H100" s="141">
        <v>980.34285283227621</v>
      </c>
      <c r="I100" s="141">
        <v>1185.1752449036856</v>
      </c>
    </row>
    <row r="101" spans="1:9">
      <c r="A101" s="138">
        <v>2009</v>
      </c>
      <c r="B101" s="141">
        <v>51.051817594858782</v>
      </c>
      <c r="C101" s="141">
        <v>44.316055542789613</v>
      </c>
      <c r="D101" s="141">
        <v>121.35802265569608</v>
      </c>
      <c r="E101" s="141">
        <v>198.45106485124089</v>
      </c>
      <c r="F101" s="141">
        <v>331.2868951209486</v>
      </c>
      <c r="G101" s="141">
        <v>645.42145253796366</v>
      </c>
      <c r="H101" s="141">
        <v>1039.6648168912973</v>
      </c>
      <c r="I101" s="141">
        <v>1283.232469213862</v>
      </c>
    </row>
    <row r="102" spans="1:9">
      <c r="A102" s="138">
        <v>2010</v>
      </c>
      <c r="B102" s="141">
        <v>59.738251171859254</v>
      </c>
      <c r="C102" s="141">
        <v>50.369581686766722</v>
      </c>
      <c r="D102" s="141">
        <v>121.74991713785964</v>
      </c>
      <c r="E102" s="141">
        <v>201.2981438060603</v>
      </c>
      <c r="F102" s="141">
        <v>353.91815287794418</v>
      </c>
      <c r="G102" s="141">
        <v>648.44709579817163</v>
      </c>
      <c r="H102" s="141">
        <v>1114.4980912176782</v>
      </c>
      <c r="I102" s="141">
        <v>1243.5999952261036</v>
      </c>
    </row>
    <row r="103" spans="1:9">
      <c r="A103" s="138">
        <v>2011</v>
      </c>
      <c r="B103" s="141">
        <v>62.376697226412901</v>
      </c>
      <c r="C103" s="141">
        <v>52.349883172847584</v>
      </c>
      <c r="D103" s="141">
        <v>127.64601267212809</v>
      </c>
      <c r="E103" s="141">
        <v>220.85511637974093</v>
      </c>
      <c r="F103" s="141">
        <v>367.97884121663003</v>
      </c>
      <c r="G103" s="141">
        <v>719.71019027789475</v>
      </c>
      <c r="H103" s="141">
        <v>1161.6231285228041</v>
      </c>
      <c r="I103" s="141">
        <v>1424.7027662632286</v>
      </c>
    </row>
    <row r="104" spans="1:9">
      <c r="A104" s="138">
        <v>2012</v>
      </c>
      <c r="B104" s="141">
        <v>58.452269956250447</v>
      </c>
      <c r="C104" s="141">
        <v>46.930414274766683</v>
      </c>
      <c r="D104" s="141">
        <v>134.63104087978968</v>
      </c>
      <c r="E104" s="141">
        <v>218.28918340604113</v>
      </c>
      <c r="F104" s="141">
        <v>382.77901722630259</v>
      </c>
      <c r="G104" s="141">
        <v>763.7245336604874</v>
      </c>
      <c r="H104" s="141">
        <v>1288.6589692647797</v>
      </c>
      <c r="I104" s="141">
        <v>1544.4959077713597</v>
      </c>
    </row>
    <row r="105" spans="1:9">
      <c r="A105" s="138">
        <v>2013</v>
      </c>
      <c r="B105" s="141">
        <v>59.674984459639461</v>
      </c>
      <c r="C105" s="141">
        <v>45.855739385263348</v>
      </c>
      <c r="D105" s="141">
        <v>129.99631000057551</v>
      </c>
      <c r="E105" s="141">
        <v>221.35218743452486</v>
      </c>
      <c r="F105" s="141">
        <v>378.69101270993644</v>
      </c>
      <c r="G105" s="141">
        <v>758.98913724866441</v>
      </c>
      <c r="H105" s="141">
        <v>1336.6784699175889</v>
      </c>
      <c r="I105" s="141">
        <v>1728.4170526065789</v>
      </c>
    </row>
    <row r="106" spans="1:9">
      <c r="A106" s="138">
        <v>2014</v>
      </c>
      <c r="B106" s="141">
        <v>52.117630901529374</v>
      </c>
      <c r="C106" s="141">
        <v>39.535097235728486</v>
      </c>
      <c r="D106" s="141">
        <v>125.79005965993665</v>
      </c>
      <c r="E106" s="141">
        <v>224.81595472247179</v>
      </c>
      <c r="F106" s="141">
        <v>378.43069443649654</v>
      </c>
      <c r="G106" s="141">
        <v>747.95708742296279</v>
      </c>
      <c r="H106" s="141">
        <v>1312.1037427939025</v>
      </c>
      <c r="I106" s="141">
        <v>1655.5329654371187</v>
      </c>
    </row>
    <row r="107" spans="1:9">
      <c r="A107" s="138">
        <v>2015</v>
      </c>
      <c r="B107" s="141">
        <v>68.20562942545547</v>
      </c>
      <c r="C107" s="141">
        <v>43.467664786099078</v>
      </c>
      <c r="D107" s="141">
        <v>121.99403194663857</v>
      </c>
      <c r="E107" s="141">
        <v>212.68821630694757</v>
      </c>
      <c r="F107" s="141">
        <v>367.79365908871381</v>
      </c>
      <c r="G107" s="141">
        <v>705.88909093512405</v>
      </c>
      <c r="H107" s="141">
        <v>1219.7084086239759</v>
      </c>
      <c r="I107" s="141">
        <v>1481.6301473366075</v>
      </c>
    </row>
    <row r="108" spans="1:9">
      <c r="A108" s="138">
        <v>2016</v>
      </c>
      <c r="B108" s="141">
        <v>56.275008717447669</v>
      </c>
      <c r="C108" s="141">
        <v>41.189146571489687</v>
      </c>
      <c r="D108" s="141">
        <v>118.4642339401809</v>
      </c>
      <c r="E108" s="141">
        <v>201.4929579228847</v>
      </c>
      <c r="F108" s="141">
        <v>368.70001137104538</v>
      </c>
      <c r="G108" s="141">
        <v>743.50953466588908</v>
      </c>
      <c r="H108" s="141">
        <v>1218.3598627901961</v>
      </c>
      <c r="I108" s="141">
        <v>1466.5006403030964</v>
      </c>
    </row>
    <row r="109" spans="1:9" s="106" customFormat="1">
      <c r="A109" s="138">
        <v>2017</v>
      </c>
      <c r="B109" s="141">
        <v>63.997481168655604</v>
      </c>
      <c r="C109" s="141">
        <v>34.876292753673233</v>
      </c>
      <c r="D109" s="141">
        <v>107.34321058688148</v>
      </c>
      <c r="E109" s="141">
        <v>193.80649805501338</v>
      </c>
      <c r="F109" s="141">
        <v>338.6038391867018</v>
      </c>
      <c r="G109" s="141">
        <v>718.65944133999528</v>
      </c>
      <c r="H109" s="141">
        <v>1185.2139414098458</v>
      </c>
      <c r="I109" s="141">
        <v>1461.8620253089668</v>
      </c>
    </row>
    <row r="110" spans="1:9" s="106" customFormat="1">
      <c r="A110" s="138">
        <v>2018</v>
      </c>
      <c r="B110" s="141">
        <v>68.492683890929655</v>
      </c>
      <c r="C110" s="141">
        <v>38.471185590422543</v>
      </c>
      <c r="D110" s="141">
        <v>100.33759798310561</v>
      </c>
      <c r="E110" s="141">
        <v>188.39653114034823</v>
      </c>
      <c r="F110" s="141">
        <v>335.28918692372173</v>
      </c>
      <c r="G110" s="141">
        <v>744.92238919367799</v>
      </c>
      <c r="H110" s="141">
        <v>1212.0684376255256</v>
      </c>
      <c r="I110" s="141">
        <v>1485.1779596497906</v>
      </c>
    </row>
    <row r="111" spans="1:9" s="106" customFormat="1">
      <c r="A111" s="138">
        <v>2019</v>
      </c>
      <c r="B111" s="141">
        <v>75.988102043121529</v>
      </c>
      <c r="C111" s="141">
        <v>43.088618926258334</v>
      </c>
      <c r="D111" s="141">
        <v>95.287973348463026</v>
      </c>
      <c r="E111" s="141">
        <v>196.71099221024471</v>
      </c>
      <c r="F111" s="141">
        <v>358.32480559143153</v>
      </c>
      <c r="G111" s="141">
        <v>734.33423279752412</v>
      </c>
      <c r="H111" s="141">
        <v>1214.4593228162012</v>
      </c>
      <c r="I111" s="141">
        <v>1520.5952162512503</v>
      </c>
    </row>
    <row r="112" spans="1:9">
      <c r="A112" s="138">
        <v>2020</v>
      </c>
      <c r="B112" s="141">
        <v>77.80190597380323</v>
      </c>
      <c r="C112" s="141">
        <v>35.328011464188513</v>
      </c>
      <c r="D112" s="141">
        <v>91.008670346977368</v>
      </c>
      <c r="E112" s="141">
        <v>179.82082086339364</v>
      </c>
      <c r="F112" s="141">
        <v>331.27152351543339</v>
      </c>
      <c r="G112" s="141">
        <v>662.20383168323986</v>
      </c>
      <c r="H112" s="141">
        <v>1092.7668153216446</v>
      </c>
      <c r="I112" s="141">
        <v>1402.6073116792541</v>
      </c>
    </row>
    <row r="113" spans="1:9" s="106" customFormat="1">
      <c r="A113" s="138">
        <v>2021</v>
      </c>
      <c r="B113" s="141">
        <v>72.014374908234103</v>
      </c>
      <c r="C113" s="141">
        <v>33.77715971983082</v>
      </c>
      <c r="D113" s="141">
        <v>92.743078352653313</v>
      </c>
      <c r="E113" s="141">
        <v>184.40922683817885</v>
      </c>
      <c r="F113" s="141">
        <v>356.27404770685183</v>
      </c>
      <c r="G113" s="141">
        <v>709.31565459284627</v>
      </c>
      <c r="H113" s="141">
        <v>1220.5129953463679</v>
      </c>
      <c r="I113" s="141">
        <v>1524.9841575327998</v>
      </c>
    </row>
    <row r="114" spans="1:9" s="106" customFormat="1" ht="17.25" thickBot="1">
      <c r="A114" s="279">
        <v>2022</v>
      </c>
      <c r="B114" s="146">
        <v>85.657996173942834</v>
      </c>
      <c r="C114" s="146">
        <v>42.605481466615565</v>
      </c>
      <c r="D114" s="146">
        <v>91.286541050746862</v>
      </c>
      <c r="E114" s="146">
        <v>186.0917419026886</v>
      </c>
      <c r="F114" s="146">
        <v>350.96796175159039</v>
      </c>
      <c r="G114" s="146">
        <v>715.87617018220124</v>
      </c>
      <c r="H114" s="146">
        <v>1219.1722092459358</v>
      </c>
      <c r="I114" s="146">
        <v>1545.4956364521399</v>
      </c>
    </row>
    <row r="115" spans="1:9" ht="17.25" thickTop="1">
      <c r="A115" s="44" t="s">
        <v>1413</v>
      </c>
      <c r="B115" s="106"/>
      <c r="C115" s="106"/>
      <c r="D115" s="106"/>
      <c r="E115" s="106"/>
      <c r="F115" s="106"/>
      <c r="G115" s="106"/>
      <c r="H115" s="106"/>
      <c r="I115" s="106"/>
    </row>
  </sheetData>
  <mergeCells count="15">
    <mergeCell ref="A5:D5"/>
    <mergeCell ref="E5:H5"/>
    <mergeCell ref="A90:C90"/>
    <mergeCell ref="A91:I91"/>
    <mergeCell ref="A7:C7"/>
    <mergeCell ref="A34:C34"/>
    <mergeCell ref="A35:I35"/>
    <mergeCell ref="A61:C61"/>
    <mergeCell ref="A62:I62"/>
    <mergeCell ref="A8:G8"/>
    <mergeCell ref="A1:L1"/>
    <mergeCell ref="A2:L2"/>
    <mergeCell ref="A3:B3"/>
    <mergeCell ref="A4:D4"/>
    <mergeCell ref="E4:H4"/>
  </mergeCells>
  <hyperlinks>
    <hyperlink ref="A4:D4" location="'11a-d Komplikationer'!A7" display="Komplikationer-Kön" xr:uid="{00000000-0004-0000-0F00-000000000000}"/>
    <hyperlink ref="E4:H4" location="'11a-d Komplikationer'!A34" display="Komplikationer‒Ålder" xr:uid="{00000000-0004-0000-0F00-000001000000}"/>
    <hyperlink ref="A5:D5" location="'11a-d Komplikationer'!A61" display="Komplikationer‒Ålder Män" xr:uid="{00000000-0004-0000-0F00-000002000000}"/>
    <hyperlink ref="E5:H5" location="'11a-d Komplikationer'!A88" display="Komplikationer‒Ålder Kvinnor" xr:uid="{00000000-0004-0000-0F00-000003000000}"/>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sheetPr>
  <dimension ref="A1:N61"/>
  <sheetViews>
    <sheetView workbookViewId="0">
      <selection sqref="A1:L2"/>
    </sheetView>
  </sheetViews>
  <sheetFormatPr defaultColWidth="9" defaultRowHeight="16.5"/>
  <cols>
    <col min="1" max="1" width="11" style="106" customWidth="1"/>
    <col min="2" max="16384" width="9" style="106"/>
  </cols>
  <sheetData>
    <row r="1" spans="1:13" ht="15.75" customHeight="1">
      <c r="A1" s="377" t="s">
        <v>1780</v>
      </c>
      <c r="B1" s="377"/>
      <c r="C1" s="377"/>
      <c r="D1" s="377"/>
      <c r="E1" s="377"/>
      <c r="F1" s="377"/>
      <c r="G1" s="377"/>
      <c r="H1" s="377"/>
      <c r="I1" s="377"/>
      <c r="J1" s="377"/>
      <c r="K1" s="377"/>
      <c r="L1" s="377"/>
    </row>
    <row r="2" spans="1:13">
      <c r="A2" s="377"/>
      <c r="B2" s="377"/>
      <c r="C2" s="377"/>
      <c r="D2" s="377"/>
      <c r="E2" s="377"/>
      <c r="F2" s="377"/>
      <c r="G2" s="377"/>
      <c r="H2" s="377"/>
      <c r="I2" s="377"/>
      <c r="J2" s="377"/>
      <c r="K2" s="377"/>
      <c r="L2" s="377"/>
    </row>
    <row r="3" spans="1:13">
      <c r="A3" s="182" t="s">
        <v>1777</v>
      </c>
      <c r="B3" s="1"/>
      <c r="C3" s="1"/>
      <c r="D3" s="1"/>
      <c r="E3" s="1"/>
      <c r="F3" s="1"/>
      <c r="G3" s="1"/>
      <c r="H3" s="1"/>
      <c r="I3" s="1"/>
      <c r="J3" s="1"/>
      <c r="K3" s="1"/>
      <c r="L3" s="1"/>
    </row>
    <row r="4" spans="1:13" ht="17.25" thickBot="1">
      <c r="A4" s="5"/>
      <c r="B4" s="184"/>
      <c r="C4" s="184"/>
      <c r="D4" s="184"/>
      <c r="E4" s="184"/>
      <c r="F4" s="184"/>
      <c r="G4" s="184"/>
      <c r="H4" s="184"/>
      <c r="I4" s="184"/>
      <c r="J4" s="184"/>
      <c r="K4" s="184"/>
      <c r="L4" s="184"/>
    </row>
    <row r="5" spans="1:13" ht="17.25" thickTop="1">
      <c r="A5" s="333" t="s">
        <v>1379</v>
      </c>
      <c r="B5" s="333"/>
      <c r="C5" s="333"/>
      <c r="D5" s="333"/>
      <c r="E5" s="333"/>
      <c r="F5" s="333"/>
      <c r="G5" s="333"/>
      <c r="H5" s="333"/>
      <c r="I5" s="333"/>
      <c r="J5" s="333"/>
      <c r="K5" s="333"/>
      <c r="L5" s="333"/>
    </row>
    <row r="6" spans="1:13">
      <c r="A6" s="185" t="s">
        <v>950</v>
      </c>
      <c r="B6" s="376" t="s">
        <v>24</v>
      </c>
      <c r="C6" s="376"/>
      <c r="D6" s="376"/>
      <c r="E6" s="376"/>
      <c r="F6" s="378"/>
      <c r="G6" s="379" t="s">
        <v>23</v>
      </c>
      <c r="H6" s="376"/>
      <c r="I6" s="376"/>
      <c r="J6" s="376"/>
      <c r="K6" s="378"/>
      <c r="L6" s="54" t="s">
        <v>902</v>
      </c>
    </row>
    <row r="7" spans="1:13">
      <c r="A7" s="185"/>
      <c r="B7" s="55" t="s">
        <v>961</v>
      </c>
      <c r="C7" s="55" t="s">
        <v>962</v>
      </c>
      <c r="D7" s="55" t="s">
        <v>957</v>
      </c>
      <c r="E7" s="55" t="s">
        <v>963</v>
      </c>
      <c r="F7" s="290" t="s">
        <v>902</v>
      </c>
      <c r="G7" s="294" t="s">
        <v>961</v>
      </c>
      <c r="H7" s="55" t="s">
        <v>962</v>
      </c>
      <c r="I7" s="55" t="s">
        <v>957</v>
      </c>
      <c r="J7" s="55" t="s">
        <v>963</v>
      </c>
      <c r="K7" s="290" t="s">
        <v>902</v>
      </c>
      <c r="L7" s="55" t="s">
        <v>902</v>
      </c>
    </row>
    <row r="8" spans="1:13">
      <c r="A8" s="183" t="s">
        <v>964</v>
      </c>
      <c r="B8" s="291">
        <v>805</v>
      </c>
      <c r="C8" s="291">
        <v>1618</v>
      </c>
      <c r="D8" s="292">
        <v>2433</v>
      </c>
      <c r="E8" s="292">
        <v>7936</v>
      </c>
      <c r="F8" s="286">
        <v>12792</v>
      </c>
      <c r="G8" s="295">
        <v>1035</v>
      </c>
      <c r="H8" s="292">
        <v>1870</v>
      </c>
      <c r="I8" s="292">
        <v>2280</v>
      </c>
      <c r="J8" s="292">
        <v>5719</v>
      </c>
      <c r="K8" s="286">
        <v>10904</v>
      </c>
      <c r="L8" s="40">
        <v>23696</v>
      </c>
    </row>
    <row r="9" spans="1:13">
      <c r="A9" s="183" t="s">
        <v>965</v>
      </c>
      <c r="B9" s="291">
        <v>161</v>
      </c>
      <c r="C9" s="291">
        <v>230</v>
      </c>
      <c r="D9" s="292">
        <v>254</v>
      </c>
      <c r="E9" s="292">
        <v>997</v>
      </c>
      <c r="F9" s="287">
        <v>1642</v>
      </c>
      <c r="G9" s="295">
        <v>176</v>
      </c>
      <c r="H9" s="292">
        <v>244</v>
      </c>
      <c r="I9" s="292">
        <v>303</v>
      </c>
      <c r="J9" s="292">
        <v>839</v>
      </c>
      <c r="K9" s="287">
        <v>1562</v>
      </c>
      <c r="L9" s="40">
        <v>3204</v>
      </c>
    </row>
    <row r="10" spans="1:13">
      <c r="A10" s="183" t="s">
        <v>966</v>
      </c>
      <c r="B10" s="291">
        <v>161</v>
      </c>
      <c r="C10" s="291">
        <v>202</v>
      </c>
      <c r="D10" s="292">
        <v>284</v>
      </c>
      <c r="E10" s="292">
        <v>1223</v>
      </c>
      <c r="F10" s="287">
        <v>1870</v>
      </c>
      <c r="G10" s="295">
        <v>208</v>
      </c>
      <c r="H10" s="292">
        <v>249</v>
      </c>
      <c r="I10" s="292">
        <v>291</v>
      </c>
      <c r="J10" s="292">
        <v>947</v>
      </c>
      <c r="K10" s="287">
        <v>1695</v>
      </c>
      <c r="L10" s="40">
        <v>3565</v>
      </c>
    </row>
    <row r="11" spans="1:13">
      <c r="A11" s="183" t="s">
        <v>967</v>
      </c>
      <c r="B11" s="291">
        <v>239</v>
      </c>
      <c r="C11" s="291">
        <v>326</v>
      </c>
      <c r="D11" s="292">
        <v>368</v>
      </c>
      <c r="E11" s="292">
        <v>1546</v>
      </c>
      <c r="F11" s="287">
        <v>2479</v>
      </c>
      <c r="G11" s="295">
        <v>276</v>
      </c>
      <c r="H11" s="292">
        <v>333</v>
      </c>
      <c r="I11" s="292">
        <v>397</v>
      </c>
      <c r="J11" s="292">
        <v>1131</v>
      </c>
      <c r="K11" s="287">
        <v>2137</v>
      </c>
      <c r="L11" s="40">
        <v>4616</v>
      </c>
    </row>
    <row r="12" spans="1:13">
      <c r="A12" s="183" t="s">
        <v>968</v>
      </c>
      <c r="B12" s="291">
        <v>212</v>
      </c>
      <c r="C12" s="291">
        <v>277</v>
      </c>
      <c r="D12" s="292">
        <v>323</v>
      </c>
      <c r="E12" s="292">
        <v>1331</v>
      </c>
      <c r="F12" s="287">
        <v>2143</v>
      </c>
      <c r="G12" s="295">
        <v>261</v>
      </c>
      <c r="H12" s="292">
        <v>289</v>
      </c>
      <c r="I12" s="292">
        <v>383</v>
      </c>
      <c r="J12" s="292">
        <v>1010</v>
      </c>
      <c r="K12" s="287">
        <v>1943</v>
      </c>
      <c r="L12" s="40">
        <v>4086</v>
      </c>
      <c r="M12" s="40"/>
    </row>
    <row r="13" spans="1:13">
      <c r="A13" s="183" t="s">
        <v>969</v>
      </c>
      <c r="B13" s="291">
        <v>146</v>
      </c>
      <c r="C13" s="291">
        <v>134</v>
      </c>
      <c r="D13" s="292">
        <v>174</v>
      </c>
      <c r="E13" s="292">
        <v>811</v>
      </c>
      <c r="F13" s="287">
        <v>1265</v>
      </c>
      <c r="G13" s="295">
        <v>202</v>
      </c>
      <c r="H13" s="292">
        <v>188</v>
      </c>
      <c r="I13" s="292">
        <v>233</v>
      </c>
      <c r="J13" s="292">
        <v>667</v>
      </c>
      <c r="K13" s="287">
        <v>1290</v>
      </c>
      <c r="L13" s="40">
        <v>2555</v>
      </c>
    </row>
    <row r="14" spans="1:13">
      <c r="A14" s="183" t="s">
        <v>970</v>
      </c>
      <c r="B14" s="291">
        <v>199</v>
      </c>
      <c r="C14" s="291">
        <v>197</v>
      </c>
      <c r="D14" s="292">
        <v>226</v>
      </c>
      <c r="E14" s="292">
        <v>1074</v>
      </c>
      <c r="F14" s="287">
        <v>1696</v>
      </c>
      <c r="G14" s="295">
        <v>233</v>
      </c>
      <c r="H14" s="292">
        <v>231</v>
      </c>
      <c r="I14" s="292">
        <v>273</v>
      </c>
      <c r="J14" s="292">
        <v>885</v>
      </c>
      <c r="K14" s="287">
        <v>1622</v>
      </c>
      <c r="L14" s="40">
        <v>3318</v>
      </c>
    </row>
    <row r="15" spans="1:13">
      <c r="A15" s="183" t="s">
        <v>971</v>
      </c>
      <c r="B15" s="291">
        <v>66</v>
      </c>
      <c r="C15" s="291">
        <v>60</v>
      </c>
      <c r="D15" s="292">
        <v>102</v>
      </c>
      <c r="E15" s="292">
        <v>343</v>
      </c>
      <c r="F15" s="287">
        <v>571</v>
      </c>
      <c r="G15" s="295">
        <v>98</v>
      </c>
      <c r="H15" s="292">
        <v>73</v>
      </c>
      <c r="I15" s="292">
        <v>92</v>
      </c>
      <c r="J15" s="292">
        <v>259</v>
      </c>
      <c r="K15" s="287">
        <v>522</v>
      </c>
      <c r="L15" s="40">
        <v>1093</v>
      </c>
    </row>
    <row r="16" spans="1:13">
      <c r="A16" s="183" t="s">
        <v>972</v>
      </c>
      <c r="B16" s="291">
        <v>108</v>
      </c>
      <c r="C16" s="291">
        <v>80</v>
      </c>
      <c r="D16" s="292">
        <v>129</v>
      </c>
      <c r="E16" s="292">
        <v>607</v>
      </c>
      <c r="F16" s="287">
        <v>924</v>
      </c>
      <c r="G16" s="295">
        <v>156</v>
      </c>
      <c r="H16" s="292">
        <v>121</v>
      </c>
      <c r="I16" s="292">
        <v>173</v>
      </c>
      <c r="J16" s="292">
        <v>434</v>
      </c>
      <c r="K16" s="287">
        <v>884</v>
      </c>
      <c r="L16" s="40">
        <v>1808</v>
      </c>
    </row>
    <row r="17" spans="1:14">
      <c r="A17" s="183" t="s">
        <v>973</v>
      </c>
      <c r="B17" s="291">
        <v>621</v>
      </c>
      <c r="C17" s="291">
        <v>709</v>
      </c>
      <c r="D17" s="292">
        <v>988</v>
      </c>
      <c r="E17" s="292">
        <v>4371</v>
      </c>
      <c r="F17" s="287">
        <v>6689</v>
      </c>
      <c r="G17" s="295">
        <v>822</v>
      </c>
      <c r="H17" s="292">
        <v>854</v>
      </c>
      <c r="I17" s="292">
        <v>1014</v>
      </c>
      <c r="J17" s="292">
        <v>3078</v>
      </c>
      <c r="K17" s="287">
        <v>5768</v>
      </c>
      <c r="L17" s="40">
        <v>12457</v>
      </c>
    </row>
    <row r="18" spans="1:14">
      <c r="A18" s="183" t="s">
        <v>974</v>
      </c>
      <c r="B18" s="291">
        <v>199</v>
      </c>
      <c r="C18" s="291">
        <v>192</v>
      </c>
      <c r="D18" s="292">
        <v>253</v>
      </c>
      <c r="E18" s="292">
        <v>1344</v>
      </c>
      <c r="F18" s="287">
        <v>1988</v>
      </c>
      <c r="G18" s="295">
        <v>251</v>
      </c>
      <c r="H18" s="292">
        <v>208</v>
      </c>
      <c r="I18" s="292">
        <v>305</v>
      </c>
      <c r="J18" s="292">
        <v>1121</v>
      </c>
      <c r="K18" s="287">
        <v>1885</v>
      </c>
      <c r="L18" s="40">
        <v>3873</v>
      </c>
    </row>
    <row r="19" spans="1:14" ht="27">
      <c r="A19" s="183" t="s">
        <v>975</v>
      </c>
      <c r="B19" s="291">
        <v>1139</v>
      </c>
      <c r="C19" s="291">
        <v>1016</v>
      </c>
      <c r="D19" s="293">
        <v>1321</v>
      </c>
      <c r="E19" s="293">
        <v>5561</v>
      </c>
      <c r="F19" s="288">
        <v>9037</v>
      </c>
      <c r="G19" s="296">
        <v>1512</v>
      </c>
      <c r="H19" s="293">
        <v>1273</v>
      </c>
      <c r="I19" s="293">
        <v>1464</v>
      </c>
      <c r="J19" s="293">
        <v>3981</v>
      </c>
      <c r="K19" s="288">
        <v>8230</v>
      </c>
      <c r="L19" s="45">
        <v>17267</v>
      </c>
    </row>
    <row r="20" spans="1:14">
      <c r="A20" s="183" t="s">
        <v>976</v>
      </c>
      <c r="B20" s="291">
        <v>222</v>
      </c>
      <c r="C20" s="291">
        <v>193</v>
      </c>
      <c r="D20" s="292">
        <v>274</v>
      </c>
      <c r="E20" s="292">
        <v>1343</v>
      </c>
      <c r="F20" s="287">
        <v>2032</v>
      </c>
      <c r="G20" s="295">
        <v>243</v>
      </c>
      <c r="H20" s="292">
        <v>226</v>
      </c>
      <c r="I20" s="292">
        <v>345</v>
      </c>
      <c r="J20" s="292">
        <v>1082</v>
      </c>
      <c r="K20" s="287">
        <v>1896</v>
      </c>
      <c r="L20" s="40">
        <v>3928</v>
      </c>
    </row>
    <row r="21" spans="1:14">
      <c r="A21" s="183" t="s">
        <v>977</v>
      </c>
      <c r="B21" s="291">
        <v>204</v>
      </c>
      <c r="C21" s="291">
        <v>217</v>
      </c>
      <c r="D21" s="292">
        <v>251</v>
      </c>
      <c r="E21" s="292">
        <v>1111</v>
      </c>
      <c r="F21" s="287">
        <v>1783</v>
      </c>
      <c r="G21" s="295">
        <v>269</v>
      </c>
      <c r="H21" s="292">
        <v>247</v>
      </c>
      <c r="I21" s="292">
        <v>280</v>
      </c>
      <c r="J21" s="292">
        <v>792</v>
      </c>
      <c r="K21" s="287">
        <v>1588</v>
      </c>
      <c r="L21" s="40">
        <v>3371</v>
      </c>
      <c r="N21" s="40"/>
    </row>
    <row r="22" spans="1:14">
      <c r="A22" s="183" t="s">
        <v>978</v>
      </c>
      <c r="B22" s="291">
        <v>222</v>
      </c>
      <c r="C22" s="291">
        <v>219</v>
      </c>
      <c r="D22" s="292">
        <v>295</v>
      </c>
      <c r="E22" s="292">
        <v>1094</v>
      </c>
      <c r="F22" s="287">
        <v>1830</v>
      </c>
      <c r="G22" s="295">
        <v>272</v>
      </c>
      <c r="H22" s="292">
        <v>196</v>
      </c>
      <c r="I22" s="292">
        <v>311</v>
      </c>
      <c r="J22" s="292">
        <v>961</v>
      </c>
      <c r="K22" s="287">
        <v>1740</v>
      </c>
      <c r="L22" s="40">
        <v>3570</v>
      </c>
      <c r="N22" s="40"/>
    </row>
    <row r="23" spans="1:14">
      <c r="A23" s="183" t="s">
        <v>979</v>
      </c>
      <c r="B23" s="291">
        <v>194</v>
      </c>
      <c r="C23" s="291">
        <v>169</v>
      </c>
      <c r="D23" s="292">
        <v>267</v>
      </c>
      <c r="E23" s="292">
        <v>1221</v>
      </c>
      <c r="F23" s="287">
        <v>1851</v>
      </c>
      <c r="G23" s="295">
        <v>260</v>
      </c>
      <c r="H23" s="292">
        <v>255</v>
      </c>
      <c r="I23" s="292">
        <v>308</v>
      </c>
      <c r="J23" s="292">
        <v>969</v>
      </c>
      <c r="K23" s="287">
        <v>1792</v>
      </c>
      <c r="L23" s="40">
        <v>3643</v>
      </c>
      <c r="N23" s="40"/>
    </row>
    <row r="24" spans="1:14">
      <c r="A24" s="183" t="s">
        <v>980</v>
      </c>
      <c r="B24" s="291">
        <v>156</v>
      </c>
      <c r="C24" s="291">
        <v>202</v>
      </c>
      <c r="D24" s="292">
        <v>274</v>
      </c>
      <c r="E24" s="292">
        <v>1114</v>
      </c>
      <c r="F24" s="287">
        <v>1746</v>
      </c>
      <c r="G24" s="295">
        <v>211</v>
      </c>
      <c r="H24" s="292">
        <v>228</v>
      </c>
      <c r="I24" s="292">
        <v>298</v>
      </c>
      <c r="J24" s="292">
        <v>846</v>
      </c>
      <c r="K24" s="287">
        <v>1583</v>
      </c>
      <c r="L24" s="40">
        <v>3329</v>
      </c>
      <c r="N24" s="40"/>
    </row>
    <row r="25" spans="1:14">
      <c r="A25" s="183" t="s">
        <v>981</v>
      </c>
      <c r="B25" s="291">
        <v>211</v>
      </c>
      <c r="C25" s="291">
        <v>133</v>
      </c>
      <c r="D25" s="292">
        <v>217</v>
      </c>
      <c r="E25" s="292">
        <v>1035</v>
      </c>
      <c r="F25" s="287">
        <v>1596</v>
      </c>
      <c r="G25" s="295">
        <v>241</v>
      </c>
      <c r="H25" s="292">
        <v>194</v>
      </c>
      <c r="I25" s="292">
        <v>259</v>
      </c>
      <c r="J25" s="292">
        <v>836</v>
      </c>
      <c r="K25" s="287">
        <v>1530</v>
      </c>
      <c r="L25" s="40">
        <v>3126</v>
      </c>
      <c r="N25" s="122"/>
    </row>
    <row r="26" spans="1:14">
      <c r="A26" s="183" t="s">
        <v>982</v>
      </c>
      <c r="B26" s="291">
        <v>114</v>
      </c>
      <c r="C26" s="291">
        <v>75</v>
      </c>
      <c r="D26" s="292">
        <v>98</v>
      </c>
      <c r="E26" s="292">
        <v>501</v>
      </c>
      <c r="F26" s="287">
        <v>788</v>
      </c>
      <c r="G26" s="295">
        <v>121</v>
      </c>
      <c r="H26" s="292">
        <v>117</v>
      </c>
      <c r="I26" s="292">
        <v>146</v>
      </c>
      <c r="J26" s="292">
        <v>446</v>
      </c>
      <c r="K26" s="287">
        <v>830</v>
      </c>
      <c r="L26" s="40">
        <v>1618</v>
      </c>
    </row>
    <row r="27" spans="1:14">
      <c r="A27" s="183" t="s">
        <v>983</v>
      </c>
      <c r="B27" s="291">
        <v>222</v>
      </c>
      <c r="C27" s="291">
        <v>200</v>
      </c>
      <c r="D27" s="292">
        <v>222</v>
      </c>
      <c r="E27" s="292">
        <v>1152</v>
      </c>
      <c r="F27" s="287">
        <v>1796</v>
      </c>
      <c r="G27" s="295">
        <v>243</v>
      </c>
      <c r="H27" s="292">
        <v>224</v>
      </c>
      <c r="I27" s="292">
        <v>281</v>
      </c>
      <c r="J27" s="292">
        <v>975</v>
      </c>
      <c r="K27" s="287">
        <v>1723</v>
      </c>
      <c r="L27" s="40">
        <v>3519</v>
      </c>
    </row>
    <row r="28" spans="1:14">
      <c r="A28" s="183" t="s">
        <v>984</v>
      </c>
      <c r="B28" s="291">
        <v>161</v>
      </c>
      <c r="C28" s="291">
        <v>127</v>
      </c>
      <c r="D28" s="292">
        <v>209</v>
      </c>
      <c r="E28" s="292">
        <v>1022</v>
      </c>
      <c r="F28" s="287">
        <v>1519</v>
      </c>
      <c r="G28" s="295">
        <v>162</v>
      </c>
      <c r="H28" s="292">
        <v>179</v>
      </c>
      <c r="I28" s="292">
        <v>241</v>
      </c>
      <c r="J28" s="292">
        <v>762</v>
      </c>
      <c r="K28" s="287">
        <v>1344</v>
      </c>
      <c r="L28" s="40">
        <v>2863</v>
      </c>
    </row>
    <row r="29" spans="1:14" ht="17.25" thickBot="1">
      <c r="A29" s="41" t="s">
        <v>985</v>
      </c>
      <c r="B29" s="42">
        <v>5762</v>
      </c>
      <c r="C29" s="42">
        <v>6576</v>
      </c>
      <c r="D29" s="43">
        <v>8962</v>
      </c>
      <c r="E29" s="43">
        <v>36737</v>
      </c>
      <c r="F29" s="289">
        <v>58037</v>
      </c>
      <c r="G29" s="297">
        <v>7252</v>
      </c>
      <c r="H29" s="43">
        <v>7799</v>
      </c>
      <c r="I29" s="43">
        <v>9677</v>
      </c>
      <c r="J29" s="43">
        <v>27740</v>
      </c>
      <c r="K29" s="289">
        <v>52468</v>
      </c>
      <c r="L29" s="43">
        <v>110505</v>
      </c>
    </row>
    <row r="30" spans="1:14" ht="17.25" thickTop="1">
      <c r="A30" s="44" t="s">
        <v>1413</v>
      </c>
      <c r="B30" s="184"/>
      <c r="C30" s="184"/>
      <c r="D30" s="184"/>
      <c r="E30" s="184"/>
      <c r="F30" s="184"/>
      <c r="G30" s="184"/>
      <c r="H30" s="184"/>
      <c r="I30" s="184"/>
      <c r="J30" s="184"/>
      <c r="K30" s="184"/>
      <c r="L30" s="184"/>
    </row>
    <row r="31" spans="1:14">
      <c r="A31" s="44"/>
      <c r="B31" s="184"/>
      <c r="C31" s="184"/>
      <c r="D31" s="184"/>
      <c r="E31" s="184"/>
      <c r="F31" s="184"/>
      <c r="G31" s="184"/>
      <c r="H31" s="184"/>
      <c r="I31" s="184"/>
      <c r="J31" s="184"/>
      <c r="K31" s="184"/>
      <c r="L31" s="184"/>
    </row>
    <row r="32" spans="1:14" ht="16.5" customHeight="1">
      <c r="A32" s="377" t="s">
        <v>1778</v>
      </c>
      <c r="B32" s="377"/>
      <c r="C32" s="377"/>
      <c r="D32" s="377"/>
      <c r="E32" s="377"/>
      <c r="F32" s="377"/>
      <c r="G32" s="377"/>
      <c r="H32" s="377"/>
      <c r="I32" s="377"/>
      <c r="J32" s="377"/>
      <c r="K32" s="377"/>
      <c r="L32" s="377"/>
    </row>
    <row r="33" spans="1:12" ht="16.5" customHeight="1">
      <c r="A33" s="377"/>
      <c r="B33" s="377"/>
      <c r="C33" s="377"/>
      <c r="D33" s="377"/>
      <c r="E33" s="377"/>
      <c r="F33" s="377"/>
      <c r="G33" s="377"/>
      <c r="H33" s="377"/>
      <c r="I33" s="377"/>
      <c r="J33" s="377"/>
      <c r="K33" s="377"/>
      <c r="L33" s="377"/>
    </row>
    <row r="34" spans="1:12" ht="29.25" customHeight="1">
      <c r="A34" s="366" t="s">
        <v>1779</v>
      </c>
      <c r="B34" s="366"/>
      <c r="C34" s="366"/>
      <c r="D34" s="366"/>
      <c r="E34" s="366"/>
      <c r="F34" s="366"/>
      <c r="G34" s="366"/>
      <c r="H34" s="366"/>
      <c r="I34" s="366"/>
      <c r="J34" s="366"/>
      <c r="K34" s="366"/>
      <c r="L34" s="366"/>
    </row>
    <row r="35" spans="1:12" ht="17.25" thickBot="1">
      <c r="A35" s="5"/>
      <c r="B35" s="184"/>
      <c r="C35" s="184"/>
      <c r="D35" s="184"/>
      <c r="E35" s="184"/>
      <c r="F35" s="184"/>
      <c r="G35" s="184"/>
      <c r="H35" s="184"/>
      <c r="I35" s="184"/>
      <c r="J35" s="184"/>
      <c r="K35" s="184"/>
      <c r="L35" s="184"/>
    </row>
    <row r="36" spans="1:12" ht="17.25" customHeight="1" thickTop="1">
      <c r="A36" s="333" t="s">
        <v>1380</v>
      </c>
      <c r="B36" s="333"/>
      <c r="C36" s="333"/>
      <c r="D36" s="333"/>
      <c r="E36" s="333"/>
      <c r="F36" s="333"/>
      <c r="G36" s="333"/>
      <c r="H36" s="333"/>
      <c r="I36" s="333"/>
      <c r="J36" s="333"/>
      <c r="K36" s="333"/>
      <c r="L36" s="333"/>
    </row>
    <row r="37" spans="1:12">
      <c r="A37" s="185" t="s">
        <v>950</v>
      </c>
      <c r="B37" s="376" t="s">
        <v>24</v>
      </c>
      <c r="C37" s="376"/>
      <c r="D37" s="376"/>
      <c r="E37" s="376"/>
      <c r="F37" s="376"/>
      <c r="G37" s="376" t="s">
        <v>23</v>
      </c>
      <c r="H37" s="376"/>
      <c r="I37" s="376"/>
      <c r="J37" s="376"/>
      <c r="K37" s="376"/>
      <c r="L37" s="54" t="s">
        <v>902</v>
      </c>
    </row>
    <row r="38" spans="1:12">
      <c r="A38" s="185"/>
      <c r="B38" s="55" t="s">
        <v>961</v>
      </c>
      <c r="C38" s="55" t="s">
        <v>962</v>
      </c>
      <c r="D38" s="55" t="s">
        <v>957</v>
      </c>
      <c r="E38" s="55" t="s">
        <v>963</v>
      </c>
      <c r="F38" s="55" t="s">
        <v>902</v>
      </c>
      <c r="G38" s="55" t="s">
        <v>961</v>
      </c>
      <c r="H38" s="55" t="s">
        <v>962</v>
      </c>
      <c r="I38" s="55" t="s">
        <v>957</v>
      </c>
      <c r="J38" s="55" t="s">
        <v>963</v>
      </c>
      <c r="K38" s="55" t="s">
        <v>902</v>
      </c>
      <c r="L38" s="55" t="s">
        <v>902</v>
      </c>
    </row>
    <row r="39" spans="1:12">
      <c r="A39" s="183" t="s">
        <v>964</v>
      </c>
      <c r="B39" s="298">
        <v>286.74</v>
      </c>
      <c r="C39" s="298">
        <v>385.69</v>
      </c>
      <c r="D39" s="299">
        <v>814.03</v>
      </c>
      <c r="E39" s="299">
        <v>3651.05</v>
      </c>
      <c r="F39" s="300">
        <v>1051.54</v>
      </c>
      <c r="G39" s="307">
        <v>348.31</v>
      </c>
      <c r="H39" s="299">
        <v>426.38</v>
      </c>
      <c r="I39" s="299">
        <v>747.28</v>
      </c>
      <c r="J39" s="299">
        <v>3130.27</v>
      </c>
      <c r="K39" s="300">
        <v>891.19</v>
      </c>
      <c r="L39" s="231">
        <v>971.14</v>
      </c>
    </row>
    <row r="40" spans="1:12">
      <c r="A40" s="183" t="s">
        <v>965</v>
      </c>
      <c r="B40" s="301">
        <v>355.4</v>
      </c>
      <c r="C40" s="301">
        <v>330.04</v>
      </c>
      <c r="D40" s="302">
        <v>559.23</v>
      </c>
      <c r="E40" s="302">
        <v>2495.9299999999998</v>
      </c>
      <c r="F40" s="303">
        <v>819.55</v>
      </c>
      <c r="G40" s="308">
        <v>369.55</v>
      </c>
      <c r="H40" s="302">
        <v>341.01</v>
      </c>
      <c r="I40" s="302">
        <v>660.39</v>
      </c>
      <c r="J40" s="302">
        <v>2378.9299999999998</v>
      </c>
      <c r="K40" s="303">
        <v>779.72</v>
      </c>
      <c r="L40" s="231">
        <v>799.64</v>
      </c>
    </row>
    <row r="41" spans="1:12">
      <c r="A41" s="183" t="s">
        <v>966</v>
      </c>
      <c r="B41" s="301">
        <v>460.63</v>
      </c>
      <c r="C41" s="301">
        <v>481.15</v>
      </c>
      <c r="D41" s="302">
        <v>769.13</v>
      </c>
      <c r="E41" s="302">
        <v>3330.97</v>
      </c>
      <c r="F41" s="303">
        <v>1241.9000000000001</v>
      </c>
      <c r="G41" s="308">
        <v>556.46</v>
      </c>
      <c r="H41" s="302">
        <v>561.41999999999996</v>
      </c>
      <c r="I41" s="302">
        <v>776.52</v>
      </c>
      <c r="J41" s="302">
        <v>2888.6</v>
      </c>
      <c r="K41" s="303">
        <v>1115.2</v>
      </c>
      <c r="L41" s="231">
        <v>1178.26</v>
      </c>
    </row>
    <row r="42" spans="1:12">
      <c r="A42" s="183" t="s">
        <v>967</v>
      </c>
      <c r="B42" s="301">
        <v>455.66</v>
      </c>
      <c r="C42" s="301">
        <v>451.5</v>
      </c>
      <c r="D42" s="302">
        <v>662.38</v>
      </c>
      <c r="E42" s="302">
        <v>2944.43</v>
      </c>
      <c r="F42" s="303">
        <v>1065.24</v>
      </c>
      <c r="G42" s="308">
        <v>495.09</v>
      </c>
      <c r="H42" s="302">
        <v>418.62</v>
      </c>
      <c r="I42" s="302">
        <v>688.11</v>
      </c>
      <c r="J42" s="302">
        <v>2447.6799999999998</v>
      </c>
      <c r="K42" s="303">
        <v>893.41</v>
      </c>
      <c r="L42" s="231">
        <v>978.15</v>
      </c>
    </row>
    <row r="43" spans="1:12">
      <c r="A43" s="183" t="s">
        <v>968</v>
      </c>
      <c r="B43" s="301">
        <v>491.02</v>
      </c>
      <c r="C43" s="301">
        <v>514.54999999999995</v>
      </c>
      <c r="D43" s="302">
        <v>745.8</v>
      </c>
      <c r="E43" s="302">
        <v>3222.53</v>
      </c>
      <c r="F43" s="303">
        <v>1179.94</v>
      </c>
      <c r="G43" s="308">
        <v>571.17999999999995</v>
      </c>
      <c r="H43" s="302">
        <v>484.08</v>
      </c>
      <c r="I43" s="302">
        <v>844.8</v>
      </c>
      <c r="J43" s="302">
        <v>2747.48</v>
      </c>
      <c r="K43" s="303">
        <v>1036.31</v>
      </c>
      <c r="L43" s="231">
        <v>1106.98</v>
      </c>
    </row>
    <row r="44" spans="1:12">
      <c r="A44" s="183" t="s">
        <v>969</v>
      </c>
      <c r="B44" s="301">
        <v>615.51</v>
      </c>
      <c r="C44" s="301">
        <v>446.04</v>
      </c>
      <c r="D44" s="302">
        <v>744.32</v>
      </c>
      <c r="E44" s="302">
        <v>3535.46</v>
      </c>
      <c r="F44" s="303">
        <v>1264.01</v>
      </c>
      <c r="G44" s="308">
        <v>802.45</v>
      </c>
      <c r="H44" s="302">
        <v>563.57000000000005</v>
      </c>
      <c r="I44" s="302">
        <v>941.6</v>
      </c>
      <c r="J44" s="302">
        <v>3179.22</v>
      </c>
      <c r="K44" s="303">
        <v>1237.33</v>
      </c>
      <c r="L44" s="231">
        <v>1250.4000000000001</v>
      </c>
    </row>
    <row r="45" spans="1:12">
      <c r="A45" s="183" t="s">
        <v>970</v>
      </c>
      <c r="B45" s="301">
        <v>756.05</v>
      </c>
      <c r="C45" s="301">
        <v>603.24</v>
      </c>
      <c r="D45" s="302">
        <v>746.74</v>
      </c>
      <c r="E45" s="302">
        <v>3205.59</v>
      </c>
      <c r="F45" s="303">
        <v>1381.7</v>
      </c>
      <c r="G45" s="308">
        <v>838.28</v>
      </c>
      <c r="H45" s="302">
        <v>645.32000000000005</v>
      </c>
      <c r="I45" s="302">
        <v>875.7</v>
      </c>
      <c r="J45" s="302">
        <v>2930.66</v>
      </c>
      <c r="K45" s="303">
        <v>1297.97</v>
      </c>
      <c r="L45" s="231">
        <v>1339.46</v>
      </c>
    </row>
    <row r="46" spans="1:12">
      <c r="A46" s="183" t="s">
        <v>971</v>
      </c>
      <c r="B46" s="301">
        <v>1085.7</v>
      </c>
      <c r="C46" s="301">
        <v>744.6</v>
      </c>
      <c r="D46" s="302">
        <v>1286.25</v>
      </c>
      <c r="E46" s="302">
        <v>3966.23</v>
      </c>
      <c r="F46" s="303">
        <v>1859.03</v>
      </c>
      <c r="G46" s="308">
        <v>1522.92</v>
      </c>
      <c r="H46" s="302">
        <v>846.67</v>
      </c>
      <c r="I46" s="302">
        <v>1201.3599999999999</v>
      </c>
      <c r="J46" s="302">
        <v>3344.96</v>
      </c>
      <c r="K46" s="303">
        <v>1713.84</v>
      </c>
      <c r="L46" s="231">
        <v>1786.74</v>
      </c>
    </row>
    <row r="47" spans="1:12">
      <c r="A47" s="183" t="s">
        <v>972</v>
      </c>
      <c r="B47" s="301">
        <v>633.21</v>
      </c>
      <c r="C47" s="301">
        <v>386.12</v>
      </c>
      <c r="D47" s="302">
        <v>663.79</v>
      </c>
      <c r="E47" s="302">
        <v>2960.11</v>
      </c>
      <c r="F47" s="303">
        <v>1188.96</v>
      </c>
      <c r="G47" s="308">
        <v>855.45</v>
      </c>
      <c r="H47" s="302">
        <v>499.9</v>
      </c>
      <c r="I47" s="302">
        <v>848.08</v>
      </c>
      <c r="J47" s="302">
        <v>2386.58</v>
      </c>
      <c r="K47" s="303">
        <v>1091.02</v>
      </c>
      <c r="L47" s="231">
        <v>1138.97</v>
      </c>
    </row>
    <row r="48" spans="1:12">
      <c r="A48" s="183" t="s">
        <v>973</v>
      </c>
      <c r="B48" s="301">
        <v>381.93</v>
      </c>
      <c r="C48" s="301">
        <v>313.42</v>
      </c>
      <c r="D48" s="302">
        <v>582.35</v>
      </c>
      <c r="E48" s="302">
        <v>2929.21</v>
      </c>
      <c r="F48" s="303">
        <v>945.2</v>
      </c>
      <c r="G48" s="308">
        <v>478.08</v>
      </c>
      <c r="H48" s="302">
        <v>367.97</v>
      </c>
      <c r="I48" s="302">
        <v>588.07000000000005</v>
      </c>
      <c r="J48" s="302">
        <v>2364.15</v>
      </c>
      <c r="K48" s="303">
        <v>816.26</v>
      </c>
      <c r="L48" s="231">
        <v>880.77</v>
      </c>
    </row>
    <row r="49" spans="1:12">
      <c r="A49" s="183" t="s">
        <v>974</v>
      </c>
      <c r="B49" s="301">
        <v>499.13</v>
      </c>
      <c r="C49" s="301">
        <v>404.57</v>
      </c>
      <c r="D49" s="302">
        <v>590.74</v>
      </c>
      <c r="E49" s="302">
        <v>3308.88</v>
      </c>
      <c r="F49" s="303">
        <v>1164.1199999999999</v>
      </c>
      <c r="G49" s="308">
        <v>595.45000000000005</v>
      </c>
      <c r="H49" s="302">
        <v>410.43</v>
      </c>
      <c r="I49" s="302">
        <v>709.55</v>
      </c>
      <c r="J49" s="302">
        <v>3095.32</v>
      </c>
      <c r="K49" s="303">
        <v>1095.73</v>
      </c>
      <c r="L49" s="231">
        <v>1129.8</v>
      </c>
    </row>
    <row r="50" spans="1:12" ht="27">
      <c r="A50" s="183" t="s">
        <v>975</v>
      </c>
      <c r="B50" s="301">
        <v>582.41</v>
      </c>
      <c r="C50" s="301">
        <v>364.18</v>
      </c>
      <c r="D50" s="304">
        <v>628.84</v>
      </c>
      <c r="E50" s="304">
        <v>2987.62</v>
      </c>
      <c r="F50" s="305">
        <v>1037.83</v>
      </c>
      <c r="G50" s="309">
        <v>726.13</v>
      </c>
      <c r="H50" s="304">
        <v>423.9</v>
      </c>
      <c r="I50" s="304">
        <v>678.45</v>
      </c>
      <c r="J50" s="304">
        <v>2433.64</v>
      </c>
      <c r="K50" s="305">
        <v>926.91</v>
      </c>
      <c r="L50" s="127">
        <v>981.83</v>
      </c>
    </row>
    <row r="51" spans="1:12">
      <c r="A51" s="183" t="s">
        <v>976</v>
      </c>
      <c r="B51" s="301">
        <v>753.13</v>
      </c>
      <c r="C51" s="301">
        <v>490.74</v>
      </c>
      <c r="D51" s="302">
        <v>786.84</v>
      </c>
      <c r="E51" s="302">
        <v>3611.48</v>
      </c>
      <c r="F51" s="303">
        <v>1443.03</v>
      </c>
      <c r="G51" s="308">
        <v>769.69</v>
      </c>
      <c r="H51" s="302">
        <v>528.55999999999995</v>
      </c>
      <c r="I51" s="302">
        <v>955.68</v>
      </c>
      <c r="J51" s="302">
        <v>3305.63</v>
      </c>
      <c r="K51" s="303">
        <v>1324.38</v>
      </c>
      <c r="L51" s="231">
        <v>1383.22</v>
      </c>
    </row>
    <row r="52" spans="1:12">
      <c r="A52" s="183" t="s">
        <v>977</v>
      </c>
      <c r="B52" s="301">
        <v>590</v>
      </c>
      <c r="C52" s="301">
        <v>464.48</v>
      </c>
      <c r="D52" s="302">
        <v>690.89</v>
      </c>
      <c r="E52" s="302">
        <v>3103.7</v>
      </c>
      <c r="F52" s="303">
        <v>1162.1600000000001</v>
      </c>
      <c r="G52" s="308">
        <v>741.39</v>
      </c>
      <c r="H52" s="302">
        <v>499.75</v>
      </c>
      <c r="I52" s="302">
        <v>751.11</v>
      </c>
      <c r="J52" s="302">
        <v>2525.11</v>
      </c>
      <c r="K52" s="303">
        <v>1028.82</v>
      </c>
      <c r="L52" s="231">
        <v>1095.29</v>
      </c>
    </row>
    <row r="53" spans="1:12">
      <c r="A53" s="183" t="s">
        <v>978</v>
      </c>
      <c r="B53" s="301">
        <v>704.58</v>
      </c>
      <c r="C53" s="301">
        <v>532.98</v>
      </c>
      <c r="D53" s="302">
        <v>872.52</v>
      </c>
      <c r="E53" s="302">
        <v>3351.2</v>
      </c>
      <c r="F53" s="303">
        <v>1316.04</v>
      </c>
      <c r="G53" s="308">
        <v>803.24</v>
      </c>
      <c r="H53" s="302">
        <v>444.4</v>
      </c>
      <c r="I53" s="302">
        <v>890.43</v>
      </c>
      <c r="J53" s="302">
        <v>3340.75</v>
      </c>
      <c r="K53" s="303">
        <v>1228.29</v>
      </c>
      <c r="L53" s="231">
        <v>1271.76</v>
      </c>
    </row>
    <row r="54" spans="1:12">
      <c r="A54" s="183" t="s">
        <v>979</v>
      </c>
      <c r="B54" s="301">
        <v>617.46</v>
      </c>
      <c r="C54" s="301">
        <v>446.11</v>
      </c>
      <c r="D54" s="302">
        <v>763.03</v>
      </c>
      <c r="E54" s="302">
        <v>3203.21</v>
      </c>
      <c r="F54" s="303">
        <v>1299.75</v>
      </c>
      <c r="G54" s="308">
        <v>789.48</v>
      </c>
      <c r="H54" s="302">
        <v>606.64</v>
      </c>
      <c r="I54" s="302">
        <v>863.66</v>
      </c>
      <c r="J54" s="302">
        <v>2747.53</v>
      </c>
      <c r="K54" s="303">
        <v>1228.26</v>
      </c>
      <c r="L54" s="231">
        <v>1263.57</v>
      </c>
    </row>
    <row r="55" spans="1:12">
      <c r="A55" s="183" t="s">
        <v>980</v>
      </c>
      <c r="B55" s="301">
        <v>506.41</v>
      </c>
      <c r="C55" s="301">
        <v>522.25</v>
      </c>
      <c r="D55" s="302">
        <v>764.91</v>
      </c>
      <c r="E55" s="302">
        <v>2983.56</v>
      </c>
      <c r="F55" s="303">
        <v>1224.03</v>
      </c>
      <c r="G55" s="308">
        <v>649.65</v>
      </c>
      <c r="H55" s="302">
        <v>543.49</v>
      </c>
      <c r="I55" s="302">
        <v>814.14</v>
      </c>
      <c r="J55" s="302">
        <v>2513.52</v>
      </c>
      <c r="K55" s="303">
        <v>1094.06</v>
      </c>
      <c r="L55" s="231">
        <v>1158.58</v>
      </c>
    </row>
    <row r="56" spans="1:12">
      <c r="A56" s="183" t="s">
        <v>981</v>
      </c>
      <c r="B56" s="301">
        <v>809.08</v>
      </c>
      <c r="C56" s="301">
        <v>416.91</v>
      </c>
      <c r="D56" s="302">
        <v>710.36</v>
      </c>
      <c r="E56" s="302">
        <v>3258.51</v>
      </c>
      <c r="F56" s="303">
        <v>1326.78</v>
      </c>
      <c r="G56" s="308">
        <v>874.17</v>
      </c>
      <c r="H56" s="302">
        <v>547.88</v>
      </c>
      <c r="I56" s="302">
        <v>830.61</v>
      </c>
      <c r="J56" s="302">
        <v>2901.37</v>
      </c>
      <c r="K56" s="303">
        <v>1244.17</v>
      </c>
      <c r="L56" s="231">
        <v>1285.02</v>
      </c>
    </row>
    <row r="57" spans="1:12">
      <c r="A57" s="183" t="s">
        <v>982</v>
      </c>
      <c r="B57" s="301">
        <v>794.7</v>
      </c>
      <c r="C57" s="301">
        <v>402.32</v>
      </c>
      <c r="D57" s="302">
        <v>614.11</v>
      </c>
      <c r="E57" s="302">
        <v>3057.11</v>
      </c>
      <c r="F57" s="303">
        <v>1206.1300000000001</v>
      </c>
      <c r="G57" s="308">
        <v>790.28</v>
      </c>
      <c r="H57" s="302">
        <v>579.24</v>
      </c>
      <c r="I57" s="302">
        <v>885.01</v>
      </c>
      <c r="J57" s="302">
        <v>2909.33</v>
      </c>
      <c r="K57" s="303">
        <v>1232.6099999999999</v>
      </c>
      <c r="L57" s="231">
        <v>1219.57</v>
      </c>
    </row>
    <row r="58" spans="1:12">
      <c r="A58" s="183" t="s">
        <v>983</v>
      </c>
      <c r="B58" s="301">
        <v>751.52</v>
      </c>
      <c r="C58" s="301">
        <v>457.44</v>
      </c>
      <c r="D58" s="302">
        <v>707.75</v>
      </c>
      <c r="E58" s="302">
        <v>3677.22</v>
      </c>
      <c r="F58" s="303">
        <v>1321.01</v>
      </c>
      <c r="G58" s="308">
        <v>771.13</v>
      </c>
      <c r="H58" s="302">
        <v>466.91</v>
      </c>
      <c r="I58" s="302">
        <v>865.39</v>
      </c>
      <c r="J58" s="302">
        <v>3435.52</v>
      </c>
      <c r="K58" s="303">
        <v>1227.75</v>
      </c>
      <c r="L58" s="231">
        <v>1273.6400000000001</v>
      </c>
    </row>
    <row r="59" spans="1:12">
      <c r="A59" s="183" t="s">
        <v>984</v>
      </c>
      <c r="B59" s="301">
        <v>648.85</v>
      </c>
      <c r="C59" s="301">
        <v>382.28</v>
      </c>
      <c r="D59" s="302">
        <v>682.56</v>
      </c>
      <c r="E59" s="302">
        <v>3152.57</v>
      </c>
      <c r="F59" s="303">
        <v>1254.6099999999999</v>
      </c>
      <c r="G59" s="308">
        <v>611.97</v>
      </c>
      <c r="H59" s="302">
        <v>445.85</v>
      </c>
      <c r="I59" s="302">
        <v>756.36</v>
      </c>
      <c r="J59" s="302">
        <v>2572.5</v>
      </c>
      <c r="K59" s="303">
        <v>1049.1500000000001</v>
      </c>
      <c r="L59" s="231">
        <v>1148.98</v>
      </c>
    </row>
    <row r="60" spans="1:12" ht="17.25" thickBot="1">
      <c r="A60" s="41" t="s">
        <v>985</v>
      </c>
      <c r="B60" s="232">
        <v>488.14</v>
      </c>
      <c r="C60" s="232">
        <v>402.81</v>
      </c>
      <c r="D60" s="233">
        <v>706.83</v>
      </c>
      <c r="E60" s="233">
        <v>3215.82</v>
      </c>
      <c r="F60" s="306">
        <v>1111.1300000000001</v>
      </c>
      <c r="G60" s="310">
        <v>579.44000000000005</v>
      </c>
      <c r="H60" s="233">
        <v>447.5</v>
      </c>
      <c r="I60" s="233">
        <v>744.81</v>
      </c>
      <c r="J60" s="233">
        <v>2760.88</v>
      </c>
      <c r="K60" s="306">
        <v>990.28</v>
      </c>
      <c r="L60" s="233">
        <v>1050.27</v>
      </c>
    </row>
    <row r="61" spans="1:12" ht="17.25" thickTop="1">
      <c r="A61" s="44" t="s">
        <v>1413</v>
      </c>
      <c r="B61" s="184"/>
      <c r="C61" s="184"/>
      <c r="D61" s="184"/>
      <c r="E61" s="184"/>
      <c r="F61" s="184"/>
      <c r="G61" s="184"/>
      <c r="H61" s="184"/>
      <c r="I61" s="184"/>
      <c r="J61" s="184"/>
      <c r="K61" s="184"/>
      <c r="L61" s="184"/>
    </row>
  </sheetData>
  <mergeCells count="9">
    <mergeCell ref="B37:F37"/>
    <mergeCell ref="G37:K37"/>
    <mergeCell ref="A1:L2"/>
    <mergeCell ref="A5:L5"/>
    <mergeCell ref="A36:L36"/>
    <mergeCell ref="B6:F6"/>
    <mergeCell ref="G6:K6"/>
    <mergeCell ref="A32:L33"/>
    <mergeCell ref="A34:L34"/>
  </mergeCell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7" tint="0.749992370372631"/>
  </sheetPr>
  <dimension ref="A1:M59"/>
  <sheetViews>
    <sheetView zoomScaleNormal="100" workbookViewId="0">
      <selection sqref="A1:M1"/>
    </sheetView>
  </sheetViews>
  <sheetFormatPr defaultColWidth="9" defaultRowHeight="16.5"/>
  <cols>
    <col min="1" max="1" width="11" style="106" customWidth="1"/>
    <col min="2" max="16384" width="9" style="106"/>
  </cols>
  <sheetData>
    <row r="1" spans="1:13" ht="15.75" customHeight="1">
      <c r="A1" s="377" t="s">
        <v>1784</v>
      </c>
      <c r="B1" s="377"/>
      <c r="C1" s="377"/>
      <c r="D1" s="377"/>
      <c r="E1" s="377"/>
      <c r="F1" s="377"/>
      <c r="G1" s="377"/>
      <c r="H1" s="377"/>
      <c r="I1" s="377"/>
      <c r="J1" s="377"/>
      <c r="K1" s="377"/>
      <c r="L1" s="377"/>
      <c r="M1" s="377"/>
    </row>
    <row r="2" spans="1:13">
      <c r="A2" s="191" t="s">
        <v>1781</v>
      </c>
      <c r="B2" s="1"/>
      <c r="C2" s="1"/>
      <c r="D2" s="1"/>
      <c r="E2" s="1"/>
      <c r="F2" s="1"/>
      <c r="G2" s="1"/>
      <c r="H2" s="1"/>
      <c r="I2" s="1"/>
      <c r="J2" s="1"/>
      <c r="K2" s="1"/>
      <c r="L2" s="1"/>
    </row>
    <row r="3" spans="1:13" ht="17.25" thickBot="1">
      <c r="A3" s="5"/>
      <c r="B3" s="197"/>
      <c r="C3" s="197"/>
      <c r="D3" s="197"/>
      <c r="E3" s="197"/>
      <c r="F3" s="197"/>
      <c r="G3" s="197"/>
      <c r="H3" s="197"/>
      <c r="I3" s="197"/>
      <c r="J3" s="197"/>
      <c r="K3" s="197"/>
      <c r="L3" s="197"/>
    </row>
    <row r="4" spans="1:13" ht="17.25" thickTop="1">
      <c r="A4" s="333" t="s">
        <v>900</v>
      </c>
      <c r="B4" s="333"/>
      <c r="C4" s="333"/>
      <c r="D4" s="333"/>
      <c r="E4" s="333"/>
      <c r="F4" s="333"/>
      <c r="G4" s="333"/>
      <c r="H4" s="333"/>
      <c r="I4" s="333"/>
      <c r="J4" s="333"/>
      <c r="K4" s="333"/>
      <c r="L4" s="333"/>
    </row>
    <row r="5" spans="1:13">
      <c r="A5" s="198" t="s">
        <v>950</v>
      </c>
      <c r="B5" s="376" t="s">
        <v>24</v>
      </c>
      <c r="C5" s="376"/>
      <c r="D5" s="376"/>
      <c r="E5" s="376"/>
      <c r="F5" s="378"/>
      <c r="G5" s="379" t="s">
        <v>23</v>
      </c>
      <c r="H5" s="376"/>
      <c r="I5" s="376"/>
      <c r="J5" s="376"/>
      <c r="K5" s="378"/>
      <c r="L5" s="54" t="s">
        <v>902</v>
      </c>
    </row>
    <row r="6" spans="1:13">
      <c r="A6" s="198"/>
      <c r="B6" s="55" t="s">
        <v>961</v>
      </c>
      <c r="C6" s="55" t="s">
        <v>962</v>
      </c>
      <c r="D6" s="55" t="s">
        <v>957</v>
      </c>
      <c r="E6" s="55" t="s">
        <v>963</v>
      </c>
      <c r="F6" s="290" t="s">
        <v>902</v>
      </c>
      <c r="G6" s="294" t="s">
        <v>961</v>
      </c>
      <c r="H6" s="55" t="s">
        <v>962</v>
      </c>
      <c r="I6" s="55" t="s">
        <v>957</v>
      </c>
      <c r="J6" s="55" t="s">
        <v>963</v>
      </c>
      <c r="K6" s="290" t="s">
        <v>902</v>
      </c>
      <c r="L6" s="55" t="s">
        <v>902</v>
      </c>
    </row>
    <row r="7" spans="1:13">
      <c r="A7" s="194" t="s">
        <v>964</v>
      </c>
      <c r="B7" s="291">
        <v>926</v>
      </c>
      <c r="C7" s="291">
        <v>1989</v>
      </c>
      <c r="D7" s="292">
        <v>2963</v>
      </c>
      <c r="E7" s="292">
        <v>10957</v>
      </c>
      <c r="F7" s="287">
        <v>16835</v>
      </c>
      <c r="G7" s="295">
        <v>1160</v>
      </c>
      <c r="H7" s="292">
        <v>2263</v>
      </c>
      <c r="I7" s="292">
        <v>3119</v>
      </c>
      <c r="J7" s="292">
        <v>8671</v>
      </c>
      <c r="K7" s="287">
        <v>15213</v>
      </c>
      <c r="L7" s="40">
        <v>32048</v>
      </c>
    </row>
    <row r="8" spans="1:13">
      <c r="A8" s="194" t="s">
        <v>965</v>
      </c>
      <c r="B8" s="291">
        <v>181</v>
      </c>
      <c r="C8" s="291">
        <v>296</v>
      </c>
      <c r="D8" s="292">
        <v>345</v>
      </c>
      <c r="E8" s="292">
        <v>1361</v>
      </c>
      <c r="F8" s="287">
        <v>2183</v>
      </c>
      <c r="G8" s="295">
        <v>205</v>
      </c>
      <c r="H8" s="292">
        <v>319</v>
      </c>
      <c r="I8" s="292">
        <v>418</v>
      </c>
      <c r="J8" s="292">
        <v>1252</v>
      </c>
      <c r="K8" s="287">
        <v>2194</v>
      </c>
      <c r="L8" s="40">
        <v>4377</v>
      </c>
    </row>
    <row r="9" spans="1:13">
      <c r="A9" s="194" t="s">
        <v>966</v>
      </c>
      <c r="B9" s="291">
        <v>199</v>
      </c>
      <c r="C9" s="291">
        <v>259</v>
      </c>
      <c r="D9" s="292">
        <v>352</v>
      </c>
      <c r="E9" s="292">
        <v>1542</v>
      </c>
      <c r="F9" s="287">
        <v>2352</v>
      </c>
      <c r="G9" s="295">
        <v>248</v>
      </c>
      <c r="H9" s="292">
        <v>295</v>
      </c>
      <c r="I9" s="292">
        <v>399</v>
      </c>
      <c r="J9" s="292">
        <v>1288</v>
      </c>
      <c r="K9" s="287">
        <v>2230</v>
      </c>
      <c r="L9" s="40">
        <v>4582</v>
      </c>
    </row>
    <row r="10" spans="1:13">
      <c r="A10" s="194" t="s">
        <v>967</v>
      </c>
      <c r="B10" s="291">
        <v>274</v>
      </c>
      <c r="C10" s="291">
        <v>396</v>
      </c>
      <c r="D10" s="292">
        <v>494</v>
      </c>
      <c r="E10" s="292">
        <v>2057</v>
      </c>
      <c r="F10" s="287">
        <v>3221</v>
      </c>
      <c r="G10" s="295">
        <v>315</v>
      </c>
      <c r="H10" s="292">
        <v>411</v>
      </c>
      <c r="I10" s="292">
        <v>579</v>
      </c>
      <c r="J10" s="292">
        <v>1712</v>
      </c>
      <c r="K10" s="287">
        <v>3017</v>
      </c>
      <c r="L10" s="40">
        <v>6238</v>
      </c>
    </row>
    <row r="11" spans="1:13">
      <c r="A11" s="194" t="s">
        <v>968</v>
      </c>
      <c r="B11" s="291">
        <v>238</v>
      </c>
      <c r="C11" s="291">
        <v>403</v>
      </c>
      <c r="D11" s="292">
        <v>426</v>
      </c>
      <c r="E11" s="292">
        <v>1710</v>
      </c>
      <c r="F11" s="287">
        <v>2777</v>
      </c>
      <c r="G11" s="295">
        <v>280</v>
      </c>
      <c r="H11" s="292">
        <v>417</v>
      </c>
      <c r="I11" s="292">
        <v>540</v>
      </c>
      <c r="J11" s="292">
        <v>1427</v>
      </c>
      <c r="K11" s="287">
        <v>2664</v>
      </c>
      <c r="L11" s="40">
        <v>5441</v>
      </c>
    </row>
    <row r="12" spans="1:13">
      <c r="A12" s="194" t="s">
        <v>969</v>
      </c>
      <c r="B12" s="291">
        <v>156</v>
      </c>
      <c r="C12" s="291">
        <v>173</v>
      </c>
      <c r="D12" s="292">
        <v>227</v>
      </c>
      <c r="E12" s="292">
        <v>1030</v>
      </c>
      <c r="F12" s="287">
        <v>1586</v>
      </c>
      <c r="G12" s="295">
        <v>213</v>
      </c>
      <c r="H12" s="292">
        <v>228</v>
      </c>
      <c r="I12" s="292">
        <v>309</v>
      </c>
      <c r="J12" s="292">
        <v>900</v>
      </c>
      <c r="K12" s="287">
        <v>1650</v>
      </c>
      <c r="L12" s="40">
        <v>3236</v>
      </c>
    </row>
    <row r="13" spans="1:13">
      <c r="A13" s="194" t="s">
        <v>970</v>
      </c>
      <c r="B13" s="291">
        <v>215</v>
      </c>
      <c r="C13" s="291">
        <v>241</v>
      </c>
      <c r="D13" s="292">
        <v>286</v>
      </c>
      <c r="E13" s="292">
        <v>1379</v>
      </c>
      <c r="F13" s="287">
        <v>2121</v>
      </c>
      <c r="G13" s="295">
        <v>250</v>
      </c>
      <c r="H13" s="292">
        <v>281</v>
      </c>
      <c r="I13" s="292">
        <v>365</v>
      </c>
      <c r="J13" s="292">
        <v>1198</v>
      </c>
      <c r="K13" s="287">
        <v>2094</v>
      </c>
      <c r="L13" s="40">
        <v>4215</v>
      </c>
    </row>
    <row r="14" spans="1:13">
      <c r="A14" s="194" t="s">
        <v>971</v>
      </c>
      <c r="B14" s="291">
        <v>78</v>
      </c>
      <c r="C14" s="291">
        <v>78</v>
      </c>
      <c r="D14" s="292">
        <v>122</v>
      </c>
      <c r="E14" s="292">
        <v>412</v>
      </c>
      <c r="F14" s="287">
        <v>690</v>
      </c>
      <c r="G14" s="295">
        <v>117</v>
      </c>
      <c r="H14" s="292">
        <v>86</v>
      </c>
      <c r="I14" s="292">
        <v>122</v>
      </c>
      <c r="J14" s="292">
        <v>341</v>
      </c>
      <c r="K14" s="287">
        <v>666</v>
      </c>
      <c r="L14" s="40">
        <v>1356</v>
      </c>
    </row>
    <row r="15" spans="1:13">
      <c r="A15" s="194" t="s">
        <v>972</v>
      </c>
      <c r="B15" s="291">
        <v>119</v>
      </c>
      <c r="C15" s="291">
        <v>111</v>
      </c>
      <c r="D15" s="292">
        <v>167</v>
      </c>
      <c r="E15" s="292">
        <v>782</v>
      </c>
      <c r="F15" s="287">
        <v>1179</v>
      </c>
      <c r="G15" s="295">
        <v>164</v>
      </c>
      <c r="H15" s="292">
        <v>139</v>
      </c>
      <c r="I15" s="292">
        <v>226</v>
      </c>
      <c r="J15" s="292">
        <v>605</v>
      </c>
      <c r="K15" s="287">
        <v>1134</v>
      </c>
      <c r="L15" s="40">
        <v>2313</v>
      </c>
    </row>
    <row r="16" spans="1:13">
      <c r="A16" s="194" t="s">
        <v>973</v>
      </c>
      <c r="B16" s="291">
        <v>686</v>
      </c>
      <c r="C16" s="291">
        <v>850</v>
      </c>
      <c r="D16" s="292">
        <v>1195</v>
      </c>
      <c r="E16" s="292">
        <v>5278</v>
      </c>
      <c r="F16" s="287">
        <v>8009</v>
      </c>
      <c r="G16" s="295">
        <v>872</v>
      </c>
      <c r="H16" s="292">
        <v>1001</v>
      </c>
      <c r="I16" s="292">
        <v>1319</v>
      </c>
      <c r="J16" s="292">
        <v>4056</v>
      </c>
      <c r="K16" s="287">
        <v>7248</v>
      </c>
      <c r="L16" s="40">
        <v>15257</v>
      </c>
    </row>
    <row r="17" spans="1:13">
      <c r="A17" s="194" t="s">
        <v>974</v>
      </c>
      <c r="B17" s="291">
        <v>238</v>
      </c>
      <c r="C17" s="291">
        <v>277</v>
      </c>
      <c r="D17" s="292">
        <v>395</v>
      </c>
      <c r="E17" s="292">
        <v>2030</v>
      </c>
      <c r="F17" s="287">
        <v>2940</v>
      </c>
      <c r="G17" s="295">
        <v>286</v>
      </c>
      <c r="H17" s="292">
        <v>290</v>
      </c>
      <c r="I17" s="292">
        <v>501</v>
      </c>
      <c r="J17" s="292">
        <v>1896</v>
      </c>
      <c r="K17" s="287">
        <v>2973</v>
      </c>
      <c r="L17" s="40">
        <v>5913</v>
      </c>
    </row>
    <row r="18" spans="1:13" ht="27">
      <c r="A18" s="194" t="s">
        <v>975</v>
      </c>
      <c r="B18" s="291">
        <v>1282</v>
      </c>
      <c r="C18" s="291">
        <v>1224</v>
      </c>
      <c r="D18" s="293">
        <v>1721</v>
      </c>
      <c r="E18" s="293">
        <v>7077</v>
      </c>
      <c r="F18" s="288">
        <v>11304</v>
      </c>
      <c r="G18" s="296">
        <v>1658</v>
      </c>
      <c r="H18" s="293">
        <v>1525</v>
      </c>
      <c r="I18" s="293">
        <v>1980</v>
      </c>
      <c r="J18" s="293">
        <v>5707</v>
      </c>
      <c r="K18" s="288">
        <v>10870</v>
      </c>
      <c r="L18" s="45">
        <v>22174</v>
      </c>
    </row>
    <row r="19" spans="1:13">
      <c r="A19" s="194" t="s">
        <v>976</v>
      </c>
      <c r="B19" s="291">
        <v>250</v>
      </c>
      <c r="C19" s="291">
        <v>251</v>
      </c>
      <c r="D19" s="292">
        <v>389</v>
      </c>
      <c r="E19" s="292">
        <v>1787</v>
      </c>
      <c r="F19" s="287">
        <v>2677</v>
      </c>
      <c r="G19" s="295">
        <v>268</v>
      </c>
      <c r="H19" s="292">
        <v>303</v>
      </c>
      <c r="I19" s="292">
        <v>496</v>
      </c>
      <c r="J19" s="292">
        <v>1594</v>
      </c>
      <c r="K19" s="287">
        <v>2661</v>
      </c>
      <c r="L19" s="40">
        <v>5338</v>
      </c>
    </row>
    <row r="20" spans="1:13">
      <c r="A20" s="194" t="s">
        <v>977</v>
      </c>
      <c r="B20" s="291">
        <v>225</v>
      </c>
      <c r="C20" s="291">
        <v>257</v>
      </c>
      <c r="D20" s="292">
        <v>299</v>
      </c>
      <c r="E20" s="292">
        <v>1374</v>
      </c>
      <c r="F20" s="287">
        <v>2155</v>
      </c>
      <c r="G20" s="295">
        <v>284</v>
      </c>
      <c r="H20" s="292">
        <v>296</v>
      </c>
      <c r="I20" s="292">
        <v>365</v>
      </c>
      <c r="J20" s="292">
        <v>1085</v>
      </c>
      <c r="K20" s="287">
        <v>2030</v>
      </c>
      <c r="L20" s="40">
        <v>4185</v>
      </c>
    </row>
    <row r="21" spans="1:13">
      <c r="A21" s="194" t="s">
        <v>978</v>
      </c>
      <c r="B21" s="291">
        <v>244</v>
      </c>
      <c r="C21" s="291">
        <v>262</v>
      </c>
      <c r="D21" s="292">
        <v>412</v>
      </c>
      <c r="E21" s="292">
        <v>1558</v>
      </c>
      <c r="F21" s="287">
        <v>2476</v>
      </c>
      <c r="G21" s="295">
        <v>302</v>
      </c>
      <c r="H21" s="292">
        <v>262</v>
      </c>
      <c r="I21" s="292">
        <v>464</v>
      </c>
      <c r="J21" s="292">
        <v>1508</v>
      </c>
      <c r="K21" s="287">
        <v>2536</v>
      </c>
      <c r="L21" s="40">
        <v>5012</v>
      </c>
    </row>
    <row r="22" spans="1:13">
      <c r="A22" s="194" t="s">
        <v>979</v>
      </c>
      <c r="B22" s="291">
        <v>208</v>
      </c>
      <c r="C22" s="291">
        <v>224</v>
      </c>
      <c r="D22" s="292">
        <v>344</v>
      </c>
      <c r="E22" s="292">
        <v>1573</v>
      </c>
      <c r="F22" s="287">
        <v>2349</v>
      </c>
      <c r="G22" s="295">
        <v>287</v>
      </c>
      <c r="H22" s="292">
        <v>293</v>
      </c>
      <c r="I22" s="292">
        <v>389</v>
      </c>
      <c r="J22" s="292">
        <v>1374</v>
      </c>
      <c r="K22" s="287">
        <v>2343</v>
      </c>
      <c r="L22" s="40">
        <v>4692</v>
      </c>
    </row>
    <row r="23" spans="1:13">
      <c r="A23" s="194" t="s">
        <v>980</v>
      </c>
      <c r="B23" s="291">
        <v>166</v>
      </c>
      <c r="C23" s="291">
        <v>212</v>
      </c>
      <c r="D23" s="292">
        <v>283</v>
      </c>
      <c r="E23" s="292">
        <v>1145</v>
      </c>
      <c r="F23" s="287">
        <v>1806</v>
      </c>
      <c r="G23" s="295">
        <v>215</v>
      </c>
      <c r="H23" s="292">
        <v>244</v>
      </c>
      <c r="I23" s="292">
        <v>316</v>
      </c>
      <c r="J23" s="292">
        <v>882</v>
      </c>
      <c r="K23" s="287">
        <v>1657</v>
      </c>
      <c r="L23" s="40">
        <v>3463</v>
      </c>
    </row>
    <row r="24" spans="1:13">
      <c r="A24" s="194" t="s">
        <v>981</v>
      </c>
      <c r="B24" s="291">
        <v>236</v>
      </c>
      <c r="C24" s="291">
        <v>174</v>
      </c>
      <c r="D24" s="292">
        <v>324</v>
      </c>
      <c r="E24" s="292">
        <v>1407</v>
      </c>
      <c r="F24" s="287">
        <v>2141</v>
      </c>
      <c r="G24" s="295">
        <v>265</v>
      </c>
      <c r="H24" s="292">
        <v>234</v>
      </c>
      <c r="I24" s="292">
        <v>361</v>
      </c>
      <c r="J24" s="292">
        <v>1229</v>
      </c>
      <c r="K24" s="287">
        <v>2089</v>
      </c>
      <c r="L24" s="40">
        <v>4230</v>
      </c>
    </row>
    <row r="25" spans="1:13">
      <c r="A25" s="194" t="s">
        <v>982</v>
      </c>
      <c r="B25" s="291">
        <v>127</v>
      </c>
      <c r="C25" s="291">
        <v>97</v>
      </c>
      <c r="D25" s="292">
        <v>137</v>
      </c>
      <c r="E25" s="292">
        <v>651</v>
      </c>
      <c r="F25" s="287">
        <v>1012</v>
      </c>
      <c r="G25" s="295">
        <v>130</v>
      </c>
      <c r="H25" s="292">
        <v>134</v>
      </c>
      <c r="I25" s="292">
        <v>188</v>
      </c>
      <c r="J25" s="292">
        <v>619</v>
      </c>
      <c r="K25" s="287">
        <v>1071</v>
      </c>
      <c r="L25" s="40">
        <v>2083</v>
      </c>
    </row>
    <row r="26" spans="1:13">
      <c r="A26" s="194" t="s">
        <v>983</v>
      </c>
      <c r="B26" s="291">
        <v>260</v>
      </c>
      <c r="C26" s="291">
        <v>274</v>
      </c>
      <c r="D26" s="292">
        <v>341</v>
      </c>
      <c r="E26" s="292">
        <v>1624</v>
      </c>
      <c r="F26" s="287">
        <v>2499</v>
      </c>
      <c r="G26" s="295">
        <v>278</v>
      </c>
      <c r="H26" s="292">
        <v>287</v>
      </c>
      <c r="I26" s="292">
        <v>417</v>
      </c>
      <c r="J26" s="292">
        <v>1518</v>
      </c>
      <c r="K26" s="287">
        <v>2500</v>
      </c>
      <c r="L26" s="40">
        <v>4999</v>
      </c>
    </row>
    <row r="27" spans="1:13">
      <c r="A27" s="194" t="s">
        <v>984</v>
      </c>
      <c r="B27" s="291">
        <v>177</v>
      </c>
      <c r="C27" s="291">
        <v>182</v>
      </c>
      <c r="D27" s="292">
        <v>276</v>
      </c>
      <c r="E27" s="292">
        <v>1332</v>
      </c>
      <c r="F27" s="287">
        <v>1967</v>
      </c>
      <c r="G27" s="295">
        <v>172</v>
      </c>
      <c r="H27" s="292">
        <v>229</v>
      </c>
      <c r="I27" s="292">
        <v>311</v>
      </c>
      <c r="J27" s="292">
        <v>1059</v>
      </c>
      <c r="K27" s="287">
        <v>1771</v>
      </c>
      <c r="L27" s="40">
        <v>3738</v>
      </c>
    </row>
    <row r="28" spans="1:13" ht="17.25" thickBot="1">
      <c r="A28" s="41" t="s">
        <v>985</v>
      </c>
      <c r="B28" s="42">
        <v>6485</v>
      </c>
      <c r="C28" s="42">
        <v>8230</v>
      </c>
      <c r="D28" s="43">
        <v>11498</v>
      </c>
      <c r="E28" s="43">
        <v>48066</v>
      </c>
      <c r="F28" s="289">
        <v>74279</v>
      </c>
      <c r="G28" s="297">
        <v>7969</v>
      </c>
      <c r="H28" s="43">
        <v>9537</v>
      </c>
      <c r="I28" s="43">
        <v>13184</v>
      </c>
      <c r="J28" s="43">
        <v>39921</v>
      </c>
      <c r="K28" s="289">
        <v>70611</v>
      </c>
      <c r="L28" s="43">
        <v>144890</v>
      </c>
    </row>
    <row r="29" spans="1:13" ht="17.25" thickTop="1">
      <c r="A29" s="44" t="s">
        <v>1413</v>
      </c>
      <c r="B29" s="197"/>
      <c r="C29" s="197"/>
      <c r="D29" s="197"/>
      <c r="E29" s="197"/>
      <c r="F29" s="197"/>
      <c r="G29" s="197"/>
      <c r="H29" s="197"/>
      <c r="I29" s="197"/>
      <c r="J29" s="197"/>
      <c r="K29" s="197"/>
      <c r="L29" s="197"/>
    </row>
    <row r="30" spans="1:13">
      <c r="A30" s="44"/>
      <c r="B30" s="197"/>
      <c r="C30" s="197"/>
      <c r="D30" s="197"/>
      <c r="E30" s="197"/>
      <c r="F30" s="197"/>
      <c r="G30" s="197"/>
      <c r="H30" s="197"/>
      <c r="I30" s="197"/>
      <c r="J30" s="197"/>
      <c r="K30" s="197"/>
      <c r="L30" s="197"/>
    </row>
    <row r="31" spans="1:13" ht="16.5" customHeight="1">
      <c r="A31" s="380" t="s">
        <v>1782</v>
      </c>
      <c r="B31" s="380"/>
      <c r="C31" s="380"/>
      <c r="D31" s="380"/>
      <c r="E31" s="380"/>
      <c r="F31" s="380"/>
      <c r="G31" s="380"/>
      <c r="H31" s="380"/>
      <c r="I31" s="380"/>
      <c r="J31" s="380"/>
      <c r="K31" s="380"/>
      <c r="L31" s="380"/>
      <c r="M31" s="380"/>
    </row>
    <row r="32" spans="1:13">
      <c r="A32" s="381" t="s">
        <v>1783</v>
      </c>
      <c r="B32" s="381"/>
      <c r="C32" s="381"/>
      <c r="D32" s="381"/>
      <c r="E32" s="381"/>
      <c r="F32" s="381"/>
      <c r="G32" s="381"/>
      <c r="H32" s="381"/>
      <c r="I32" s="381"/>
      <c r="J32" s="381"/>
      <c r="K32" s="381"/>
      <c r="L32" s="381"/>
      <c r="M32" s="381"/>
    </row>
    <row r="33" spans="1:12" ht="17.25" thickBot="1">
      <c r="A33" s="5"/>
      <c r="B33" s="197"/>
      <c r="C33" s="197"/>
      <c r="D33" s="197"/>
      <c r="E33" s="197"/>
      <c r="F33" s="197"/>
      <c r="G33" s="197"/>
      <c r="H33" s="197"/>
      <c r="I33" s="197"/>
      <c r="J33" s="197"/>
      <c r="K33" s="197"/>
      <c r="L33" s="197"/>
    </row>
    <row r="34" spans="1:12" ht="17.25" thickTop="1">
      <c r="A34" s="333" t="s">
        <v>1412</v>
      </c>
      <c r="B34" s="333"/>
      <c r="C34" s="333"/>
      <c r="D34" s="333"/>
      <c r="E34" s="333"/>
      <c r="F34" s="333"/>
      <c r="G34" s="333"/>
      <c r="H34" s="333"/>
      <c r="I34" s="333"/>
      <c r="J34" s="333"/>
      <c r="K34" s="333"/>
      <c r="L34" s="333"/>
    </row>
    <row r="35" spans="1:12">
      <c r="A35" s="198" t="s">
        <v>950</v>
      </c>
      <c r="B35" s="376" t="s">
        <v>24</v>
      </c>
      <c r="C35" s="376"/>
      <c r="D35" s="376"/>
      <c r="E35" s="376"/>
      <c r="F35" s="378"/>
      <c r="G35" s="379" t="s">
        <v>23</v>
      </c>
      <c r="H35" s="376"/>
      <c r="I35" s="376"/>
      <c r="J35" s="376"/>
      <c r="K35" s="378"/>
      <c r="L35" s="54" t="s">
        <v>902</v>
      </c>
    </row>
    <row r="36" spans="1:12">
      <c r="A36" s="198"/>
      <c r="B36" s="55" t="s">
        <v>961</v>
      </c>
      <c r="C36" s="55" t="s">
        <v>962</v>
      </c>
      <c r="D36" s="55" t="s">
        <v>957</v>
      </c>
      <c r="E36" s="55" t="s">
        <v>963</v>
      </c>
      <c r="F36" s="290" t="s">
        <v>902</v>
      </c>
      <c r="G36" s="294" t="s">
        <v>961</v>
      </c>
      <c r="H36" s="55" t="s">
        <v>962</v>
      </c>
      <c r="I36" s="55" t="s">
        <v>957</v>
      </c>
      <c r="J36" s="55" t="s">
        <v>963</v>
      </c>
      <c r="K36" s="290" t="s">
        <v>902</v>
      </c>
      <c r="L36" s="55" t="s">
        <v>902</v>
      </c>
    </row>
    <row r="37" spans="1:12">
      <c r="A37" s="194" t="s">
        <v>964</v>
      </c>
      <c r="B37" s="291">
        <v>329.84</v>
      </c>
      <c r="C37" s="291">
        <v>474.13</v>
      </c>
      <c r="D37" s="292">
        <v>991.36</v>
      </c>
      <c r="E37" s="292">
        <v>5040.8999999999996</v>
      </c>
      <c r="F37" s="287">
        <v>1383.89</v>
      </c>
      <c r="G37" s="295">
        <v>390.37</v>
      </c>
      <c r="H37" s="292">
        <v>515.99</v>
      </c>
      <c r="I37" s="292">
        <v>1022.27</v>
      </c>
      <c r="J37" s="292">
        <v>4746.03</v>
      </c>
      <c r="K37" s="287">
        <v>1243.3699999999999</v>
      </c>
      <c r="L37" s="40">
        <v>1313.43</v>
      </c>
    </row>
    <row r="38" spans="1:12">
      <c r="A38" s="194" t="s">
        <v>965</v>
      </c>
      <c r="B38" s="291">
        <v>399.55</v>
      </c>
      <c r="C38" s="291">
        <v>424.75</v>
      </c>
      <c r="D38" s="292">
        <v>759.58</v>
      </c>
      <c r="E38" s="292">
        <v>3407.18</v>
      </c>
      <c r="F38" s="287">
        <v>1089.57</v>
      </c>
      <c r="G38" s="295">
        <v>430.45</v>
      </c>
      <c r="H38" s="292">
        <v>445.82</v>
      </c>
      <c r="I38" s="292">
        <v>911.03</v>
      </c>
      <c r="J38" s="292">
        <v>3549.96</v>
      </c>
      <c r="K38" s="287">
        <v>1095.2</v>
      </c>
      <c r="L38" s="40">
        <v>1092.3900000000001</v>
      </c>
    </row>
    <row r="39" spans="1:12">
      <c r="A39" s="194" t="s">
        <v>966</v>
      </c>
      <c r="B39" s="291">
        <v>569.35</v>
      </c>
      <c r="C39" s="291">
        <v>616.91999999999996</v>
      </c>
      <c r="D39" s="292">
        <v>953.28</v>
      </c>
      <c r="E39" s="292">
        <v>4199.8</v>
      </c>
      <c r="F39" s="287">
        <v>1562</v>
      </c>
      <c r="G39" s="295">
        <v>663.47</v>
      </c>
      <c r="H39" s="292">
        <v>665.13</v>
      </c>
      <c r="I39" s="292">
        <v>1064.71</v>
      </c>
      <c r="J39" s="292">
        <v>3928.75</v>
      </c>
      <c r="K39" s="287">
        <v>1467.2</v>
      </c>
      <c r="L39" s="40">
        <v>1514.38</v>
      </c>
    </row>
    <row r="40" spans="1:12">
      <c r="A40" s="194" t="s">
        <v>967</v>
      </c>
      <c r="B40" s="291">
        <v>522.39</v>
      </c>
      <c r="C40" s="291">
        <v>548.45000000000005</v>
      </c>
      <c r="D40" s="292">
        <v>889.18</v>
      </c>
      <c r="E40" s="292">
        <v>3917.65</v>
      </c>
      <c r="F40" s="287">
        <v>1384.08</v>
      </c>
      <c r="G40" s="295">
        <v>565.04999999999995</v>
      </c>
      <c r="H40" s="292">
        <v>516.67999999999995</v>
      </c>
      <c r="I40" s="292">
        <v>1003.57</v>
      </c>
      <c r="J40" s="292">
        <v>3705.07</v>
      </c>
      <c r="K40" s="287">
        <v>1261.31</v>
      </c>
      <c r="L40" s="40">
        <v>1321.86</v>
      </c>
    </row>
    <row r="41" spans="1:12">
      <c r="A41" s="194" t="s">
        <v>968</v>
      </c>
      <c r="B41" s="291">
        <v>551.24</v>
      </c>
      <c r="C41" s="291">
        <v>748.61</v>
      </c>
      <c r="D41" s="292">
        <v>983.63</v>
      </c>
      <c r="E41" s="292">
        <v>4140.1400000000003</v>
      </c>
      <c r="F41" s="287">
        <v>1529.02</v>
      </c>
      <c r="G41" s="295">
        <v>612.76</v>
      </c>
      <c r="H41" s="292">
        <v>698.48</v>
      </c>
      <c r="I41" s="292">
        <v>1191.1099999999999</v>
      </c>
      <c r="J41" s="292">
        <v>3881.83</v>
      </c>
      <c r="K41" s="287">
        <v>1420.85</v>
      </c>
      <c r="L41" s="40">
        <v>1474.07</v>
      </c>
    </row>
    <row r="42" spans="1:12">
      <c r="A42" s="194" t="s">
        <v>969</v>
      </c>
      <c r="B42" s="291">
        <v>657.67</v>
      </c>
      <c r="C42" s="291">
        <v>575.86</v>
      </c>
      <c r="D42" s="292">
        <v>971.04</v>
      </c>
      <c r="E42" s="292">
        <v>4490.17</v>
      </c>
      <c r="F42" s="287">
        <v>1584.76</v>
      </c>
      <c r="G42" s="295">
        <v>846.14</v>
      </c>
      <c r="H42" s="292">
        <v>683.47</v>
      </c>
      <c r="I42" s="292">
        <v>1248.74</v>
      </c>
      <c r="J42" s="292">
        <v>4289.8</v>
      </c>
      <c r="K42" s="287">
        <v>1582.63</v>
      </c>
      <c r="L42" s="40">
        <v>1583.67</v>
      </c>
    </row>
    <row r="43" spans="1:12">
      <c r="A43" s="194" t="s">
        <v>970</v>
      </c>
      <c r="B43" s="291">
        <v>816.84</v>
      </c>
      <c r="C43" s="291">
        <v>737.97</v>
      </c>
      <c r="D43" s="292">
        <v>944.99</v>
      </c>
      <c r="E43" s="292">
        <v>4115.93</v>
      </c>
      <c r="F43" s="287">
        <v>1727.94</v>
      </c>
      <c r="G43" s="295">
        <v>899.44</v>
      </c>
      <c r="H43" s="292">
        <v>785</v>
      </c>
      <c r="I43" s="292">
        <v>1170.81</v>
      </c>
      <c r="J43" s="292">
        <v>3967.15</v>
      </c>
      <c r="K43" s="287">
        <v>1675.68</v>
      </c>
      <c r="L43" s="40">
        <v>1701.58</v>
      </c>
    </row>
    <row r="44" spans="1:12">
      <c r="A44" s="194" t="s">
        <v>971</v>
      </c>
      <c r="B44" s="291">
        <v>1283.1099999999999</v>
      </c>
      <c r="C44" s="291">
        <v>967.98</v>
      </c>
      <c r="D44" s="292">
        <v>1538.46</v>
      </c>
      <c r="E44" s="292">
        <v>4764.1099999999997</v>
      </c>
      <c r="F44" s="287">
        <v>2246.46</v>
      </c>
      <c r="G44" s="295">
        <v>1818.18</v>
      </c>
      <c r="H44" s="292">
        <v>997.45</v>
      </c>
      <c r="I44" s="292">
        <v>1593.11</v>
      </c>
      <c r="J44" s="292">
        <v>4403.9799999999996</v>
      </c>
      <c r="K44" s="287">
        <v>2186.62</v>
      </c>
      <c r="L44" s="40">
        <v>2216.66</v>
      </c>
    </row>
    <row r="45" spans="1:12">
      <c r="A45" s="194" t="s">
        <v>972</v>
      </c>
      <c r="B45" s="291">
        <v>697.7</v>
      </c>
      <c r="C45" s="291">
        <v>535.74</v>
      </c>
      <c r="D45" s="292">
        <v>859.32</v>
      </c>
      <c r="E45" s="292">
        <v>3813.52</v>
      </c>
      <c r="F45" s="287">
        <v>1517.08</v>
      </c>
      <c r="G45" s="295">
        <v>899.32</v>
      </c>
      <c r="H45" s="292">
        <v>574.26</v>
      </c>
      <c r="I45" s="292">
        <v>1107.9000000000001</v>
      </c>
      <c r="J45" s="292">
        <v>3326.92</v>
      </c>
      <c r="K45" s="287">
        <v>1399.57</v>
      </c>
      <c r="L45" s="40">
        <v>1457.1</v>
      </c>
    </row>
    <row r="46" spans="1:12">
      <c r="A46" s="194" t="s">
        <v>973</v>
      </c>
      <c r="B46" s="291">
        <v>421.91</v>
      </c>
      <c r="C46" s="291">
        <v>375.76</v>
      </c>
      <c r="D46" s="292">
        <v>704.37</v>
      </c>
      <c r="E46" s="292">
        <v>3537.04</v>
      </c>
      <c r="F46" s="287">
        <v>1131.72</v>
      </c>
      <c r="G46" s="295">
        <v>507.16</v>
      </c>
      <c r="H46" s="292">
        <v>431.31</v>
      </c>
      <c r="I46" s="292">
        <v>764.96</v>
      </c>
      <c r="J46" s="292">
        <v>3115.33</v>
      </c>
      <c r="K46" s="287">
        <v>1025.7</v>
      </c>
      <c r="L46" s="40">
        <v>1078.75</v>
      </c>
    </row>
    <row r="47" spans="1:12">
      <c r="A47" s="194" t="s">
        <v>974</v>
      </c>
      <c r="B47" s="291">
        <v>596.96</v>
      </c>
      <c r="C47" s="291">
        <v>583.66999999999996</v>
      </c>
      <c r="D47" s="292">
        <v>922.29</v>
      </c>
      <c r="E47" s="292">
        <v>4997.78</v>
      </c>
      <c r="F47" s="287">
        <v>1721.58</v>
      </c>
      <c r="G47" s="295">
        <v>678.48</v>
      </c>
      <c r="H47" s="292">
        <v>572.24</v>
      </c>
      <c r="I47" s="292">
        <v>1165.52</v>
      </c>
      <c r="J47" s="292">
        <v>5235.26</v>
      </c>
      <c r="K47" s="287">
        <v>1728.17</v>
      </c>
      <c r="L47" s="40">
        <v>1724.89</v>
      </c>
    </row>
    <row r="48" spans="1:12" ht="27">
      <c r="A48" s="194" t="s">
        <v>975</v>
      </c>
      <c r="B48" s="291">
        <v>655.53</v>
      </c>
      <c r="C48" s="291">
        <v>438.73</v>
      </c>
      <c r="D48" s="293">
        <v>819.25</v>
      </c>
      <c r="E48" s="293">
        <v>3802.08</v>
      </c>
      <c r="F48" s="288">
        <v>1298.18</v>
      </c>
      <c r="G48" s="296">
        <v>796.25</v>
      </c>
      <c r="H48" s="293">
        <v>507.82</v>
      </c>
      <c r="I48" s="293">
        <v>917.58</v>
      </c>
      <c r="J48" s="293">
        <v>3488.77</v>
      </c>
      <c r="K48" s="288">
        <v>1224.24</v>
      </c>
      <c r="L48" s="45">
        <v>1260.8499999999999</v>
      </c>
    </row>
    <row r="49" spans="1:12">
      <c r="A49" s="194" t="s">
        <v>976</v>
      </c>
      <c r="B49" s="291">
        <v>848.12</v>
      </c>
      <c r="C49" s="291">
        <v>638.22</v>
      </c>
      <c r="D49" s="292">
        <v>1117.08</v>
      </c>
      <c r="E49" s="292">
        <v>4805.4399999999996</v>
      </c>
      <c r="F49" s="287">
        <v>1901.08</v>
      </c>
      <c r="G49" s="295">
        <v>848.88</v>
      </c>
      <c r="H49" s="292">
        <v>708.64</v>
      </c>
      <c r="I49" s="292">
        <v>1373.96</v>
      </c>
      <c r="J49" s="292">
        <v>4869.8500000000004</v>
      </c>
      <c r="K49" s="287">
        <v>1858.75</v>
      </c>
      <c r="L49" s="40">
        <v>1879.74</v>
      </c>
    </row>
    <row r="50" spans="1:12">
      <c r="A50" s="194" t="s">
        <v>977</v>
      </c>
      <c r="B50" s="291">
        <v>650.74</v>
      </c>
      <c r="C50" s="291">
        <v>550.1</v>
      </c>
      <c r="D50" s="292">
        <v>823.01</v>
      </c>
      <c r="E50" s="292">
        <v>3838.42</v>
      </c>
      <c r="F50" s="287">
        <v>1404.63</v>
      </c>
      <c r="G50" s="295">
        <v>782.74</v>
      </c>
      <c r="H50" s="292">
        <v>598.89</v>
      </c>
      <c r="I50" s="292">
        <v>979.13</v>
      </c>
      <c r="J50" s="292">
        <v>3459.27</v>
      </c>
      <c r="K50" s="287">
        <v>1315.18</v>
      </c>
      <c r="L50" s="40">
        <v>1359.77</v>
      </c>
    </row>
    <row r="51" spans="1:12">
      <c r="A51" s="194" t="s">
        <v>978</v>
      </c>
      <c r="B51" s="291">
        <v>774.41</v>
      </c>
      <c r="C51" s="291">
        <v>637.62</v>
      </c>
      <c r="D51" s="292">
        <v>1218.57</v>
      </c>
      <c r="E51" s="292">
        <v>4772.55</v>
      </c>
      <c r="F51" s="287">
        <v>1780.62</v>
      </c>
      <c r="G51" s="295">
        <v>891.83</v>
      </c>
      <c r="H51" s="292">
        <v>594.04999999999995</v>
      </c>
      <c r="I51" s="292">
        <v>1328.49</v>
      </c>
      <c r="J51" s="292">
        <v>5242.3</v>
      </c>
      <c r="K51" s="287">
        <v>1790.2</v>
      </c>
      <c r="L51" s="40">
        <v>1785.45</v>
      </c>
    </row>
    <row r="52" spans="1:12">
      <c r="A52" s="194" t="s">
        <v>979</v>
      </c>
      <c r="B52" s="291">
        <v>662.02</v>
      </c>
      <c r="C52" s="291">
        <v>591.29</v>
      </c>
      <c r="D52" s="292">
        <v>983.08</v>
      </c>
      <c r="E52" s="292">
        <v>4126.66</v>
      </c>
      <c r="F52" s="287">
        <v>1649.44</v>
      </c>
      <c r="G52" s="295">
        <v>871.47</v>
      </c>
      <c r="H52" s="292">
        <v>697.04</v>
      </c>
      <c r="I52" s="292">
        <v>1090.8</v>
      </c>
      <c r="J52" s="292">
        <v>3895.88</v>
      </c>
      <c r="K52" s="287">
        <v>1605.92</v>
      </c>
      <c r="L52" s="40">
        <v>1627.41</v>
      </c>
    </row>
    <row r="53" spans="1:12">
      <c r="A53" s="194" t="s">
        <v>980</v>
      </c>
      <c r="B53" s="291">
        <v>538.87</v>
      </c>
      <c r="C53" s="291">
        <v>548.1</v>
      </c>
      <c r="D53" s="292">
        <v>790.04</v>
      </c>
      <c r="E53" s="292">
        <v>3066.58</v>
      </c>
      <c r="F53" s="287">
        <v>1266.0999999999999</v>
      </c>
      <c r="G53" s="295">
        <v>661.97</v>
      </c>
      <c r="H53" s="292">
        <v>581.63</v>
      </c>
      <c r="I53" s="292">
        <v>863.32</v>
      </c>
      <c r="J53" s="292">
        <v>2620.48</v>
      </c>
      <c r="K53" s="287">
        <v>1145.2</v>
      </c>
      <c r="L53" s="40">
        <v>1205.22</v>
      </c>
    </row>
    <row r="54" spans="1:12">
      <c r="A54" s="194" t="s">
        <v>981</v>
      </c>
      <c r="B54" s="291">
        <v>904.94</v>
      </c>
      <c r="C54" s="291">
        <v>545.44000000000005</v>
      </c>
      <c r="D54" s="292">
        <v>1060.6300000000001</v>
      </c>
      <c r="E54" s="292">
        <v>4429.68</v>
      </c>
      <c r="F54" s="287">
        <v>1779.85</v>
      </c>
      <c r="G54" s="295">
        <v>961.22</v>
      </c>
      <c r="H54" s="292">
        <v>660.85</v>
      </c>
      <c r="I54" s="292">
        <v>1157.72</v>
      </c>
      <c r="J54" s="292">
        <v>4265.29</v>
      </c>
      <c r="K54" s="287">
        <v>1698.73</v>
      </c>
      <c r="L54" s="40">
        <v>1738.84</v>
      </c>
    </row>
    <row r="55" spans="1:12">
      <c r="A55" s="194" t="s">
        <v>982</v>
      </c>
      <c r="B55" s="291">
        <v>885.33</v>
      </c>
      <c r="C55" s="291">
        <v>520.33000000000004</v>
      </c>
      <c r="D55" s="292">
        <v>858.5</v>
      </c>
      <c r="E55" s="292">
        <v>3972.42</v>
      </c>
      <c r="F55" s="287">
        <v>1548.99</v>
      </c>
      <c r="G55" s="295">
        <v>849.06</v>
      </c>
      <c r="H55" s="292">
        <v>663.4</v>
      </c>
      <c r="I55" s="292">
        <v>1139.5999999999999</v>
      </c>
      <c r="J55" s="292">
        <v>4037.83</v>
      </c>
      <c r="K55" s="287">
        <v>1590.51</v>
      </c>
      <c r="L55" s="40">
        <v>1570.06</v>
      </c>
    </row>
    <row r="56" spans="1:12">
      <c r="A56" s="194" t="s">
        <v>983</v>
      </c>
      <c r="B56" s="291">
        <v>880.16</v>
      </c>
      <c r="C56" s="291">
        <v>626.69000000000005</v>
      </c>
      <c r="D56" s="292">
        <v>1087.1300000000001</v>
      </c>
      <c r="E56" s="292">
        <v>5183.8599999999997</v>
      </c>
      <c r="F56" s="287">
        <v>1838.08</v>
      </c>
      <c r="G56" s="295">
        <v>882.2</v>
      </c>
      <c r="H56" s="292">
        <v>598.23</v>
      </c>
      <c r="I56" s="292">
        <v>1284.22</v>
      </c>
      <c r="J56" s="292">
        <v>5348.84</v>
      </c>
      <c r="K56" s="287">
        <v>1781.41</v>
      </c>
      <c r="L56" s="40">
        <v>1809.3</v>
      </c>
    </row>
    <row r="57" spans="1:12">
      <c r="A57" s="194" t="s">
        <v>984</v>
      </c>
      <c r="B57" s="291">
        <v>713.34</v>
      </c>
      <c r="C57" s="291">
        <v>547.83000000000004</v>
      </c>
      <c r="D57" s="292">
        <v>901.37</v>
      </c>
      <c r="E57" s="292">
        <v>4108.83</v>
      </c>
      <c r="F57" s="287">
        <v>1624.64</v>
      </c>
      <c r="G57" s="295">
        <v>649.74</v>
      </c>
      <c r="H57" s="292">
        <v>570.39</v>
      </c>
      <c r="I57" s="292">
        <v>976.05</v>
      </c>
      <c r="J57" s="292">
        <v>3575.17</v>
      </c>
      <c r="K57" s="287">
        <v>1382.47</v>
      </c>
      <c r="L57" s="40">
        <v>1500.14</v>
      </c>
    </row>
    <row r="58" spans="1:12" ht="17.25" thickBot="1">
      <c r="A58" s="41" t="s">
        <v>985</v>
      </c>
      <c r="B58" s="42">
        <v>549.39</v>
      </c>
      <c r="C58" s="42">
        <v>504.13</v>
      </c>
      <c r="D58" s="43">
        <v>906.84</v>
      </c>
      <c r="E58" s="43">
        <v>4207.5200000000004</v>
      </c>
      <c r="F58" s="289">
        <v>1422.09</v>
      </c>
      <c r="G58" s="297">
        <v>636.73</v>
      </c>
      <c r="H58" s="43">
        <v>547.23</v>
      </c>
      <c r="I58" s="43">
        <v>1014.74</v>
      </c>
      <c r="J58" s="43">
        <v>3973.22</v>
      </c>
      <c r="K58" s="289">
        <v>1332.7</v>
      </c>
      <c r="L58" s="43">
        <v>1377.08</v>
      </c>
    </row>
    <row r="59" spans="1:12" ht="17.25" thickTop="1">
      <c r="A59" s="44" t="s">
        <v>1413</v>
      </c>
      <c r="B59" s="197"/>
      <c r="C59" s="197"/>
      <c r="D59" s="197"/>
      <c r="E59" s="197"/>
      <c r="F59" s="197"/>
      <c r="G59" s="197"/>
      <c r="H59" s="197"/>
      <c r="I59" s="197"/>
      <c r="J59" s="197"/>
      <c r="K59" s="197"/>
      <c r="L59" s="197"/>
    </row>
  </sheetData>
  <mergeCells count="9">
    <mergeCell ref="A34:L34"/>
    <mergeCell ref="B35:F35"/>
    <mergeCell ref="G35:K35"/>
    <mergeCell ref="A1:M1"/>
    <mergeCell ref="A4:L4"/>
    <mergeCell ref="B5:F5"/>
    <mergeCell ref="G5:K5"/>
    <mergeCell ref="A31:M31"/>
    <mergeCell ref="A32:M32"/>
  </mergeCells>
  <pageMargins left="0.7" right="0.7" top="0.75" bottom="0.75" header="0.3" footer="0.3"/>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749992370372631"/>
  </sheetPr>
  <dimension ref="A1:V59"/>
  <sheetViews>
    <sheetView zoomScaleNormal="100" workbookViewId="0">
      <selection sqref="A1:L1"/>
    </sheetView>
  </sheetViews>
  <sheetFormatPr defaultColWidth="9" defaultRowHeight="16.5"/>
  <cols>
    <col min="1" max="1" width="13.625" style="106" customWidth="1"/>
    <col min="2" max="2" width="54.875" style="106" customWidth="1"/>
    <col min="3" max="16384" width="9" style="106"/>
  </cols>
  <sheetData>
    <row r="1" spans="1:22" ht="24" customHeight="1">
      <c r="A1" s="377" t="s">
        <v>1786</v>
      </c>
      <c r="B1" s="377"/>
      <c r="C1" s="377"/>
      <c r="D1" s="377"/>
      <c r="E1" s="377"/>
      <c r="F1" s="377"/>
      <c r="G1" s="377"/>
      <c r="H1" s="377"/>
      <c r="I1" s="377"/>
      <c r="J1" s="377"/>
      <c r="K1" s="377"/>
      <c r="L1" s="377"/>
    </row>
    <row r="2" spans="1:22">
      <c r="A2" s="191" t="s">
        <v>1785</v>
      </c>
      <c r="B2" s="1"/>
      <c r="C2" s="1"/>
      <c r="D2" s="1"/>
      <c r="E2" s="1"/>
      <c r="F2" s="1"/>
      <c r="G2" s="1"/>
      <c r="H2" s="1"/>
      <c r="I2" s="1"/>
      <c r="J2" s="1"/>
      <c r="K2" s="1"/>
      <c r="L2" s="1"/>
    </row>
    <row r="3" spans="1:22" ht="17.25" thickBot="1">
      <c r="A3" s="191"/>
      <c r="B3" s="1"/>
      <c r="C3" s="1"/>
      <c r="D3" s="1"/>
      <c r="E3" s="1"/>
      <c r="F3" s="1"/>
      <c r="G3" s="1"/>
      <c r="H3" s="1"/>
      <c r="I3" s="1"/>
      <c r="J3" s="1"/>
      <c r="K3" s="1"/>
      <c r="L3" s="1"/>
    </row>
    <row r="4" spans="1:22" ht="17.25" thickTop="1">
      <c r="A4" s="62"/>
      <c r="B4" s="62"/>
      <c r="C4" s="382" t="s">
        <v>900</v>
      </c>
      <c r="D4" s="382"/>
      <c r="E4" s="382"/>
      <c r="F4" s="382" t="s">
        <v>901</v>
      </c>
      <c r="G4" s="382"/>
      <c r="H4" s="382"/>
      <c r="I4" s="52"/>
    </row>
    <row r="5" spans="1:22">
      <c r="A5" s="383" t="s">
        <v>899</v>
      </c>
      <c r="B5" s="383"/>
      <c r="C5" s="63" t="s">
        <v>24</v>
      </c>
      <c r="D5" s="63" t="s">
        <v>23</v>
      </c>
      <c r="E5" s="63" t="s">
        <v>902</v>
      </c>
      <c r="F5" s="63" t="s">
        <v>24</v>
      </c>
      <c r="G5" s="63" t="s">
        <v>23</v>
      </c>
      <c r="H5" s="63" t="s">
        <v>902</v>
      </c>
      <c r="I5" s="52"/>
    </row>
    <row r="6" spans="1:22">
      <c r="A6" s="58" t="s">
        <v>1447</v>
      </c>
      <c r="B6" s="56" t="s">
        <v>1295</v>
      </c>
      <c r="C6" s="124">
        <v>2433</v>
      </c>
      <c r="D6" s="124">
        <v>4701</v>
      </c>
      <c r="E6" s="124">
        <v>7134</v>
      </c>
      <c r="F6" s="124">
        <v>46.58</v>
      </c>
      <c r="G6" s="124">
        <v>88.73</v>
      </c>
      <c r="H6" s="124">
        <v>67.8</v>
      </c>
      <c r="I6" s="52"/>
      <c r="M6" s="124"/>
    </row>
    <row r="7" spans="1:22">
      <c r="A7" s="58" t="s">
        <v>1471</v>
      </c>
      <c r="B7" s="56" t="s">
        <v>30</v>
      </c>
      <c r="C7" s="124">
        <v>991</v>
      </c>
      <c r="D7" s="125">
        <v>576</v>
      </c>
      <c r="E7" s="124">
        <v>1567</v>
      </c>
      <c r="F7" s="124">
        <v>18.97</v>
      </c>
      <c r="G7" s="124">
        <v>10.87</v>
      </c>
      <c r="H7" s="124">
        <v>14.89</v>
      </c>
      <c r="I7" s="52"/>
      <c r="M7" s="124"/>
    </row>
    <row r="8" spans="1:22">
      <c r="A8" s="58" t="s">
        <v>1448</v>
      </c>
      <c r="B8" s="56" t="s">
        <v>31</v>
      </c>
      <c r="C8" s="124">
        <v>40558</v>
      </c>
      <c r="D8" s="124">
        <v>30551</v>
      </c>
      <c r="E8" s="124">
        <v>71109</v>
      </c>
      <c r="F8" s="124">
        <v>776.49</v>
      </c>
      <c r="G8" s="124">
        <v>576.62</v>
      </c>
      <c r="H8" s="124">
        <v>675.84</v>
      </c>
      <c r="I8" s="52"/>
      <c r="M8" s="124"/>
    </row>
    <row r="9" spans="1:22">
      <c r="A9" s="58" t="s">
        <v>1449</v>
      </c>
      <c r="B9" s="56" t="s">
        <v>32</v>
      </c>
      <c r="C9" s="124">
        <v>1746</v>
      </c>
      <c r="D9" s="124">
        <v>3805</v>
      </c>
      <c r="E9" s="124">
        <v>5551</v>
      </c>
      <c r="F9" s="124">
        <v>33.43</v>
      </c>
      <c r="G9" s="124">
        <v>71.819999999999993</v>
      </c>
      <c r="H9" s="124">
        <v>52.76</v>
      </c>
      <c r="I9" s="52"/>
      <c r="M9" s="124"/>
    </row>
    <row r="10" spans="1:22">
      <c r="A10" s="58" t="s">
        <v>1450</v>
      </c>
      <c r="B10" s="56" t="s">
        <v>33</v>
      </c>
      <c r="C10" s="124">
        <v>967</v>
      </c>
      <c r="D10" s="124">
        <v>1128</v>
      </c>
      <c r="E10" s="124">
        <v>2095</v>
      </c>
      <c r="F10" s="124">
        <v>18.510000000000002</v>
      </c>
      <c r="G10" s="124">
        <v>21.29</v>
      </c>
      <c r="H10" s="124">
        <v>19.91</v>
      </c>
      <c r="I10" s="52"/>
      <c r="M10" s="124"/>
    </row>
    <row r="11" spans="1:22">
      <c r="A11" s="58" t="s">
        <v>1451</v>
      </c>
      <c r="B11" s="56" t="s">
        <v>34</v>
      </c>
      <c r="C11" s="125">
        <v>39</v>
      </c>
      <c r="D11" s="125">
        <v>60</v>
      </c>
      <c r="E11" s="125">
        <v>99</v>
      </c>
      <c r="F11" s="124">
        <v>0.75</v>
      </c>
      <c r="G11" s="124">
        <v>1.1299999999999999</v>
      </c>
      <c r="H11" s="124">
        <v>0.94</v>
      </c>
      <c r="I11" s="52"/>
      <c r="M11" s="125"/>
    </row>
    <row r="12" spans="1:22">
      <c r="A12" s="58" t="s">
        <v>1452</v>
      </c>
      <c r="B12" s="56" t="s">
        <v>1296</v>
      </c>
      <c r="C12" s="125">
        <v>146</v>
      </c>
      <c r="D12" s="125">
        <v>185</v>
      </c>
      <c r="E12" s="125">
        <v>331</v>
      </c>
      <c r="F12" s="124">
        <v>2.8</v>
      </c>
      <c r="G12" s="124">
        <v>3.49</v>
      </c>
      <c r="H12" s="124">
        <v>3.15</v>
      </c>
      <c r="I12" s="52"/>
      <c r="M12" s="125"/>
    </row>
    <row r="13" spans="1:22" ht="27">
      <c r="A13" s="58" t="s">
        <v>1470</v>
      </c>
      <c r="B13" s="59" t="s">
        <v>1300</v>
      </c>
      <c r="C13" s="125">
        <v>71</v>
      </c>
      <c r="D13" s="125">
        <v>168</v>
      </c>
      <c r="E13" s="125">
        <v>239</v>
      </c>
      <c r="F13" s="124">
        <v>1.36</v>
      </c>
      <c r="G13" s="124">
        <v>3.17</v>
      </c>
      <c r="H13" s="124">
        <v>2.27</v>
      </c>
      <c r="I13" s="52"/>
      <c r="M13" s="125"/>
    </row>
    <row r="14" spans="1:22">
      <c r="A14" s="58" t="s">
        <v>1453</v>
      </c>
      <c r="B14" s="56" t="s">
        <v>35</v>
      </c>
      <c r="C14" s="125">
        <v>111</v>
      </c>
      <c r="D14" s="125">
        <v>196</v>
      </c>
      <c r="E14" s="125">
        <v>307</v>
      </c>
      <c r="F14" s="124">
        <v>2.13</v>
      </c>
      <c r="G14" s="124">
        <v>3.7</v>
      </c>
      <c r="H14" s="124">
        <v>2.92</v>
      </c>
      <c r="I14" s="52"/>
      <c r="M14" s="125"/>
    </row>
    <row r="15" spans="1:22" ht="16.5" customHeight="1">
      <c r="A15" s="58" t="s">
        <v>1454</v>
      </c>
      <c r="B15" s="56" t="s">
        <v>36</v>
      </c>
      <c r="C15" s="125">
        <v>157</v>
      </c>
      <c r="D15" s="125">
        <v>217</v>
      </c>
      <c r="E15" s="125">
        <v>374</v>
      </c>
      <c r="F15" s="124">
        <v>3.01</v>
      </c>
      <c r="G15" s="124">
        <v>4.0999999999999996</v>
      </c>
      <c r="H15" s="124">
        <v>3.55</v>
      </c>
      <c r="I15" s="52"/>
      <c r="K15" s="178"/>
      <c r="L15" s="178"/>
      <c r="M15" s="125"/>
      <c r="N15" s="178"/>
      <c r="O15" s="178"/>
      <c r="P15" s="178"/>
      <c r="Q15" s="178"/>
      <c r="R15" s="178"/>
      <c r="S15" s="178"/>
      <c r="T15" s="178"/>
      <c r="U15" s="178"/>
      <c r="V15" s="178"/>
    </row>
    <row r="16" spans="1:22">
      <c r="A16" s="58" t="s">
        <v>1455</v>
      </c>
      <c r="B16" s="56" t="s">
        <v>37</v>
      </c>
      <c r="C16" s="125">
        <v>139</v>
      </c>
      <c r="D16" s="125">
        <v>217</v>
      </c>
      <c r="E16" s="125">
        <v>356</v>
      </c>
      <c r="F16" s="124">
        <v>2.66</v>
      </c>
      <c r="G16" s="124">
        <v>4.0999999999999996</v>
      </c>
      <c r="H16" s="124">
        <v>3.38</v>
      </c>
      <c r="I16" s="52"/>
      <c r="K16" s="178"/>
      <c r="L16" s="178"/>
      <c r="M16" s="125"/>
      <c r="N16" s="178"/>
      <c r="O16" s="178"/>
      <c r="P16" s="178"/>
      <c r="Q16" s="178"/>
      <c r="R16" s="178"/>
      <c r="S16" s="178"/>
      <c r="T16" s="178"/>
      <c r="U16" s="178"/>
      <c r="V16" s="178"/>
    </row>
    <row r="17" spans="1:18">
      <c r="A17" s="58" t="s">
        <v>1456</v>
      </c>
      <c r="B17" s="56" t="s">
        <v>38</v>
      </c>
      <c r="C17" s="125">
        <v>54</v>
      </c>
      <c r="D17" s="125">
        <v>113</v>
      </c>
      <c r="E17" s="125">
        <v>167</v>
      </c>
      <c r="F17" s="124">
        <v>1.03</v>
      </c>
      <c r="G17" s="124">
        <v>2.13</v>
      </c>
      <c r="H17" s="124">
        <v>1.59</v>
      </c>
      <c r="I17" s="52"/>
      <c r="M17" s="125"/>
    </row>
    <row r="18" spans="1:18">
      <c r="A18" s="58" t="s">
        <v>1457</v>
      </c>
      <c r="B18" s="56" t="s">
        <v>1297</v>
      </c>
      <c r="C18" s="125">
        <v>872</v>
      </c>
      <c r="D18" s="125">
        <v>779</v>
      </c>
      <c r="E18" s="124">
        <v>1651</v>
      </c>
      <c r="F18" s="124">
        <v>16.690000000000001</v>
      </c>
      <c r="G18" s="124">
        <v>14.7</v>
      </c>
      <c r="H18" s="124">
        <v>15.69</v>
      </c>
      <c r="I18" s="52"/>
      <c r="M18" s="124"/>
    </row>
    <row r="19" spans="1:18">
      <c r="A19" s="58" t="s">
        <v>1458</v>
      </c>
      <c r="B19" s="56" t="s">
        <v>39</v>
      </c>
      <c r="C19" s="125">
        <v>578</v>
      </c>
      <c r="D19" s="124">
        <v>540</v>
      </c>
      <c r="E19" s="124">
        <v>1118</v>
      </c>
      <c r="F19" s="124">
        <v>11.07</v>
      </c>
      <c r="G19" s="124">
        <v>10.19</v>
      </c>
      <c r="H19" s="124">
        <v>10.63</v>
      </c>
      <c r="I19" s="52"/>
      <c r="M19" s="124"/>
    </row>
    <row r="20" spans="1:18">
      <c r="A20" s="58" t="s">
        <v>1459</v>
      </c>
      <c r="B20" s="56" t="s">
        <v>1298</v>
      </c>
      <c r="C20" s="124">
        <v>2451</v>
      </c>
      <c r="D20" s="124">
        <v>2702</v>
      </c>
      <c r="E20" s="124">
        <v>5153</v>
      </c>
      <c r="F20" s="124">
        <v>46.92</v>
      </c>
      <c r="G20" s="124">
        <v>51</v>
      </c>
      <c r="H20" s="124">
        <v>48.98</v>
      </c>
      <c r="I20" s="52"/>
      <c r="M20" s="124"/>
    </row>
    <row r="21" spans="1:18">
      <c r="A21" s="58" t="s">
        <v>1460</v>
      </c>
      <c r="B21" s="56" t="s">
        <v>40</v>
      </c>
      <c r="C21" s="124">
        <v>4111</v>
      </c>
      <c r="D21" s="124">
        <v>2276</v>
      </c>
      <c r="E21" s="124">
        <v>6387</v>
      </c>
      <c r="F21" s="124">
        <v>78.709999999999994</v>
      </c>
      <c r="G21" s="124">
        <v>42.96</v>
      </c>
      <c r="H21" s="124">
        <v>60.7</v>
      </c>
      <c r="I21" s="52"/>
      <c r="M21" s="122"/>
    </row>
    <row r="22" spans="1:18">
      <c r="A22" s="58" t="s">
        <v>1461</v>
      </c>
      <c r="B22" s="56" t="s">
        <v>41</v>
      </c>
      <c r="C22" s="125">
        <v>299</v>
      </c>
      <c r="D22" s="124">
        <v>1034</v>
      </c>
      <c r="E22" s="124">
        <v>1333</v>
      </c>
      <c r="F22" s="124">
        <v>5.72</v>
      </c>
      <c r="G22" s="124">
        <v>19.52</v>
      </c>
      <c r="H22" s="124">
        <v>12.67</v>
      </c>
      <c r="I22" s="52"/>
      <c r="R22" s="61"/>
    </row>
    <row r="23" spans="1:18">
      <c r="A23" s="58" t="s">
        <v>1462</v>
      </c>
      <c r="B23" s="56" t="s">
        <v>42</v>
      </c>
      <c r="C23" s="125">
        <v>455</v>
      </c>
      <c r="D23" s="125">
        <v>541</v>
      </c>
      <c r="E23" s="125">
        <v>996</v>
      </c>
      <c r="F23" s="124">
        <v>8.7100000000000009</v>
      </c>
      <c r="G23" s="124">
        <v>10.210000000000001</v>
      </c>
      <c r="H23" s="124">
        <v>9.4700000000000006</v>
      </c>
      <c r="I23" s="52"/>
    </row>
    <row r="24" spans="1:18">
      <c r="A24" s="58" t="s">
        <v>1463</v>
      </c>
      <c r="B24" s="56" t="s">
        <v>43</v>
      </c>
      <c r="C24" s="234">
        <v>1</v>
      </c>
      <c r="D24" s="234">
        <v>12</v>
      </c>
      <c r="E24" s="234">
        <v>13</v>
      </c>
      <c r="F24" s="235">
        <v>0.02</v>
      </c>
      <c r="G24" s="235">
        <v>0.23</v>
      </c>
      <c r="H24" s="235">
        <v>0.12</v>
      </c>
      <c r="I24" s="52"/>
    </row>
    <row r="25" spans="1:18" ht="27">
      <c r="A25" s="58" t="s">
        <v>1464</v>
      </c>
      <c r="B25" s="60" t="s">
        <v>1301</v>
      </c>
      <c r="C25" s="235">
        <v>5578</v>
      </c>
      <c r="D25" s="235">
        <v>5466</v>
      </c>
      <c r="E25" s="235">
        <v>11044</v>
      </c>
      <c r="F25" s="235">
        <v>106.79</v>
      </c>
      <c r="G25" s="235">
        <v>103.16</v>
      </c>
      <c r="H25" s="235">
        <v>104.97</v>
      </c>
      <c r="I25" s="52"/>
    </row>
    <row r="26" spans="1:18">
      <c r="A26" s="58" t="s">
        <v>1465</v>
      </c>
      <c r="B26" s="56" t="s">
        <v>1299</v>
      </c>
      <c r="C26" s="124">
        <v>1703</v>
      </c>
      <c r="D26" s="124">
        <v>1507</v>
      </c>
      <c r="E26" s="124">
        <v>3210</v>
      </c>
      <c r="F26" s="124">
        <v>32.6</v>
      </c>
      <c r="G26" s="124">
        <v>28.44</v>
      </c>
      <c r="H26" s="124">
        <v>30.51</v>
      </c>
      <c r="I26" s="52"/>
    </row>
    <row r="27" spans="1:18">
      <c r="A27" s="58" t="s">
        <v>1466</v>
      </c>
      <c r="B27" s="56" t="s">
        <v>44</v>
      </c>
      <c r="C27" s="125">
        <v>466</v>
      </c>
      <c r="D27" s="125">
        <v>647</v>
      </c>
      <c r="E27" s="124">
        <v>1113</v>
      </c>
      <c r="F27" s="124">
        <v>8.92</v>
      </c>
      <c r="G27" s="124">
        <v>12.21</v>
      </c>
      <c r="H27" s="124">
        <v>10.58</v>
      </c>
      <c r="I27" s="52"/>
    </row>
    <row r="28" spans="1:18" ht="40.5">
      <c r="A28" s="58" t="s">
        <v>1467</v>
      </c>
      <c r="B28" s="60" t="s">
        <v>1302</v>
      </c>
      <c r="C28" s="124">
        <v>12635</v>
      </c>
      <c r="D28" s="124">
        <v>15507</v>
      </c>
      <c r="E28" s="124">
        <v>28142</v>
      </c>
      <c r="F28" s="124">
        <v>241.9</v>
      </c>
      <c r="G28" s="124">
        <v>292.68</v>
      </c>
      <c r="H28" s="124">
        <v>267.47000000000003</v>
      </c>
      <c r="I28" s="52"/>
    </row>
    <row r="29" spans="1:18">
      <c r="A29" s="58" t="s">
        <v>1468</v>
      </c>
      <c r="B29" s="56" t="s">
        <v>45</v>
      </c>
      <c r="C29" s="124">
        <v>1188</v>
      </c>
      <c r="D29" s="124">
        <v>1479</v>
      </c>
      <c r="E29" s="124">
        <v>2667</v>
      </c>
      <c r="F29" s="124">
        <v>22.74</v>
      </c>
      <c r="G29" s="124">
        <v>27.91</v>
      </c>
      <c r="H29" s="124">
        <v>25.35</v>
      </c>
      <c r="I29" s="52"/>
    </row>
    <row r="30" spans="1:18" ht="27">
      <c r="A30" s="58" t="s">
        <v>1469</v>
      </c>
      <c r="B30" s="60" t="s">
        <v>1303</v>
      </c>
      <c r="C30" s="125">
        <v>725</v>
      </c>
      <c r="D30" s="125">
        <v>1007</v>
      </c>
      <c r="E30" s="124">
        <v>1732</v>
      </c>
      <c r="F30" s="124">
        <v>13.88</v>
      </c>
      <c r="G30" s="124">
        <v>19.010000000000002</v>
      </c>
      <c r="H30" s="124">
        <v>16.46</v>
      </c>
      <c r="I30" s="52"/>
    </row>
    <row r="31" spans="1:18" ht="17.25" thickBot="1">
      <c r="A31" s="65" t="s">
        <v>1581</v>
      </c>
      <c r="B31" s="64" t="s">
        <v>902</v>
      </c>
      <c r="C31" s="126">
        <v>78474</v>
      </c>
      <c r="D31" s="126">
        <v>75414</v>
      </c>
      <c r="E31" s="126">
        <v>153888</v>
      </c>
      <c r="F31" s="126">
        <v>1502.4</v>
      </c>
      <c r="G31" s="126">
        <v>1423.36</v>
      </c>
      <c r="H31" s="126">
        <v>1462.6</v>
      </c>
      <c r="I31" s="52"/>
      <c r="M31" s="122"/>
    </row>
    <row r="32" spans="1:18" ht="17.25" thickTop="1">
      <c r="A32" s="44" t="s">
        <v>1413</v>
      </c>
      <c r="B32" s="197"/>
      <c r="C32" s="197"/>
      <c r="D32" s="33"/>
      <c r="E32" s="33"/>
      <c r="F32" s="33"/>
      <c r="G32" s="33"/>
      <c r="H32" s="33"/>
      <c r="I32" s="52"/>
    </row>
    <row r="33" spans="1:10">
      <c r="A33" s="52"/>
      <c r="B33" s="52"/>
      <c r="C33" s="52"/>
      <c r="D33" s="52"/>
      <c r="E33" s="52"/>
      <c r="F33" s="52"/>
      <c r="G33" s="52"/>
      <c r="H33" s="52"/>
      <c r="I33" s="52"/>
    </row>
    <row r="35" spans="1:10">
      <c r="C35" s="57"/>
      <c r="D35" s="57"/>
      <c r="E35" s="57"/>
      <c r="F35" s="57"/>
      <c r="G35" s="57"/>
      <c r="H35" s="57"/>
      <c r="I35" s="57"/>
      <c r="J35" s="57"/>
    </row>
    <row r="36" spans="1:10">
      <c r="C36" s="57"/>
      <c r="D36" s="57"/>
      <c r="E36" s="57"/>
      <c r="F36" s="57"/>
      <c r="G36" s="57"/>
      <c r="H36" s="57"/>
      <c r="I36" s="57"/>
      <c r="J36" s="57"/>
    </row>
    <row r="37" spans="1:10">
      <c r="C37" s="57"/>
      <c r="D37" s="57"/>
      <c r="E37" s="57"/>
      <c r="F37" s="57"/>
      <c r="G37" s="57"/>
      <c r="H37" s="57"/>
      <c r="I37" s="57"/>
      <c r="J37" s="57"/>
    </row>
    <row r="38" spans="1:10">
      <c r="C38" s="57"/>
      <c r="D38" s="57"/>
      <c r="E38" s="57"/>
      <c r="F38" s="57"/>
      <c r="G38" s="57"/>
      <c r="H38" s="57"/>
      <c r="I38" s="57"/>
      <c r="J38" s="57"/>
    </row>
    <row r="39" spans="1:10">
      <c r="C39" s="57"/>
      <c r="D39" s="57"/>
      <c r="E39" s="57"/>
      <c r="F39" s="57"/>
      <c r="G39" s="57"/>
      <c r="H39" s="57"/>
      <c r="I39" s="57"/>
      <c r="J39" s="57"/>
    </row>
    <row r="40" spans="1:10">
      <c r="C40" s="57"/>
      <c r="D40" s="57"/>
      <c r="E40" s="57"/>
      <c r="F40" s="57"/>
      <c r="G40" s="57"/>
      <c r="H40" s="57"/>
      <c r="I40" s="57"/>
      <c r="J40" s="57"/>
    </row>
    <row r="41" spans="1:10">
      <c r="C41" s="57"/>
      <c r="D41" s="57"/>
      <c r="E41" s="57"/>
      <c r="F41" s="57"/>
      <c r="G41" s="57"/>
      <c r="H41" s="57"/>
      <c r="I41" s="57"/>
      <c r="J41" s="57"/>
    </row>
    <row r="42" spans="1:10" ht="16.5" customHeight="1">
      <c r="C42" s="59"/>
      <c r="D42" s="59"/>
      <c r="E42" s="59"/>
      <c r="F42" s="59"/>
      <c r="G42" s="59"/>
      <c r="H42" s="57"/>
      <c r="I42" s="57"/>
      <c r="J42" s="57"/>
    </row>
    <row r="43" spans="1:10">
      <c r="C43" s="57"/>
      <c r="D43" s="57"/>
      <c r="E43" s="57"/>
      <c r="F43" s="57"/>
      <c r="G43" s="57"/>
      <c r="H43" s="57"/>
      <c r="I43" s="57"/>
      <c r="J43" s="57"/>
    </row>
    <row r="44" spans="1:10">
      <c r="C44" s="57"/>
      <c r="D44" s="57"/>
      <c r="E44" s="57"/>
      <c r="F44" s="57"/>
      <c r="G44" s="57"/>
      <c r="H44" s="57"/>
      <c r="I44" s="57"/>
      <c r="J44" s="57"/>
    </row>
    <row r="45" spans="1:10">
      <c r="C45" s="57"/>
      <c r="D45" s="57"/>
      <c r="E45" s="57"/>
      <c r="F45" s="57"/>
      <c r="G45" s="57"/>
      <c r="H45" s="57"/>
      <c r="I45" s="57"/>
      <c r="J45" s="57"/>
    </row>
    <row r="46" spans="1:10">
      <c r="C46" s="57"/>
      <c r="D46" s="57"/>
      <c r="E46" s="57"/>
      <c r="F46" s="57"/>
      <c r="G46" s="57"/>
      <c r="H46" s="57"/>
      <c r="I46" s="57"/>
      <c r="J46" s="57"/>
    </row>
    <row r="47" spans="1:10">
      <c r="C47" s="57"/>
      <c r="D47" s="57"/>
      <c r="E47" s="57"/>
      <c r="F47" s="57"/>
      <c r="G47" s="57"/>
      <c r="H47" s="57"/>
      <c r="I47" s="57"/>
      <c r="J47" s="57"/>
    </row>
    <row r="48" spans="1:10">
      <c r="C48" s="57"/>
      <c r="D48" s="57"/>
      <c r="E48" s="57"/>
      <c r="F48" s="57"/>
      <c r="G48" s="57"/>
      <c r="H48" s="57"/>
      <c r="I48" s="57"/>
      <c r="J48" s="57"/>
    </row>
    <row r="49" spans="3:10">
      <c r="C49" s="57"/>
      <c r="D49" s="57"/>
      <c r="E49" s="57"/>
      <c r="F49" s="57"/>
      <c r="G49" s="57"/>
      <c r="H49" s="57"/>
      <c r="I49" s="57"/>
      <c r="J49" s="57"/>
    </row>
    <row r="50" spans="3:10">
      <c r="C50" s="57"/>
      <c r="D50" s="57"/>
      <c r="E50" s="57"/>
      <c r="F50" s="57"/>
      <c r="G50" s="57"/>
      <c r="H50" s="57"/>
      <c r="I50" s="57"/>
      <c r="J50" s="57"/>
    </row>
    <row r="51" spans="3:10">
      <c r="C51" s="57"/>
      <c r="D51" s="57"/>
      <c r="E51" s="57"/>
      <c r="F51" s="57"/>
      <c r="G51" s="57"/>
      <c r="H51" s="57"/>
      <c r="I51" s="57"/>
      <c r="J51" s="57"/>
    </row>
    <row r="52" spans="3:10">
      <c r="C52" s="57"/>
      <c r="D52" s="57"/>
      <c r="E52" s="57"/>
      <c r="F52" s="57"/>
      <c r="G52" s="57"/>
      <c r="H52" s="57"/>
      <c r="I52" s="57"/>
      <c r="J52" s="57"/>
    </row>
    <row r="53" spans="3:10">
      <c r="C53" s="57"/>
      <c r="D53" s="57"/>
      <c r="E53" s="57"/>
      <c r="F53" s="57"/>
      <c r="G53" s="57"/>
      <c r="H53" s="57"/>
      <c r="I53" s="57"/>
      <c r="J53" s="57"/>
    </row>
    <row r="54" spans="3:10" ht="27" customHeight="1">
      <c r="C54" s="60"/>
      <c r="D54" s="60"/>
      <c r="E54" s="60"/>
      <c r="F54" s="60"/>
      <c r="G54" s="60"/>
      <c r="H54" s="57"/>
      <c r="I54" s="57"/>
      <c r="J54" s="57"/>
    </row>
    <row r="55" spans="3:10">
      <c r="C55" s="57"/>
      <c r="D55" s="57"/>
      <c r="E55" s="57"/>
      <c r="F55" s="57"/>
      <c r="G55" s="57"/>
      <c r="H55" s="57"/>
      <c r="I55" s="57"/>
      <c r="J55" s="57"/>
    </row>
    <row r="56" spans="3:10" ht="23.25" customHeight="1">
      <c r="C56" s="57"/>
      <c r="D56" s="57"/>
      <c r="E56" s="57"/>
      <c r="F56" s="57"/>
      <c r="G56" s="57"/>
      <c r="H56" s="57"/>
      <c r="I56" s="57"/>
      <c r="J56" s="57"/>
    </row>
    <row r="57" spans="3:10" ht="47.25" customHeight="1">
      <c r="C57" s="60"/>
      <c r="D57" s="60"/>
      <c r="E57" s="60"/>
      <c r="F57" s="60"/>
      <c r="G57" s="60"/>
      <c r="H57" s="60"/>
      <c r="I57" s="60"/>
      <c r="J57" s="60"/>
    </row>
    <row r="58" spans="3:10">
      <c r="C58" s="57"/>
      <c r="D58" s="57"/>
      <c r="E58" s="57"/>
      <c r="F58" s="57"/>
      <c r="G58" s="57"/>
      <c r="H58" s="57"/>
      <c r="I58" s="57"/>
      <c r="J58" s="57"/>
    </row>
    <row r="59" spans="3:10" ht="24" customHeight="1">
      <c r="C59" s="58"/>
      <c r="D59" s="58"/>
      <c r="E59" s="58"/>
      <c r="F59" s="58"/>
      <c r="G59" s="58"/>
      <c r="H59" s="58"/>
      <c r="I59" s="58"/>
      <c r="J59" s="58"/>
    </row>
  </sheetData>
  <mergeCells count="4">
    <mergeCell ref="A1:L1"/>
    <mergeCell ref="C4:E4"/>
    <mergeCell ref="F4:H4"/>
    <mergeCell ref="A5:B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H50"/>
  <sheetViews>
    <sheetView tabSelected="1" zoomScaleNormal="100" zoomScalePageLayoutView="80" workbookViewId="0">
      <selection activeCell="D8" sqref="D8"/>
    </sheetView>
  </sheetViews>
  <sheetFormatPr defaultColWidth="9" defaultRowHeight="12"/>
  <cols>
    <col min="1" max="1" width="4.125" style="1" customWidth="1"/>
    <col min="2" max="2" width="30.125" style="1" customWidth="1"/>
    <col min="3" max="3" width="88" style="1" customWidth="1"/>
    <col min="4" max="4" width="93.625" style="1" customWidth="1"/>
    <col min="5" max="16384" width="9" style="1"/>
  </cols>
  <sheetData>
    <row r="4" spans="2:5">
      <c r="D4" s="18"/>
    </row>
    <row r="8" spans="2:5" ht="25.5" customHeight="1">
      <c r="B8" s="23" t="s">
        <v>1657</v>
      </c>
      <c r="D8" s="30" t="s">
        <v>1658</v>
      </c>
    </row>
    <row r="9" spans="2:5" s="18" customFormat="1" ht="25.5" customHeight="1">
      <c r="B9" s="23" t="s">
        <v>17</v>
      </c>
      <c r="C9" s="311" t="s">
        <v>1621</v>
      </c>
      <c r="D9" s="224" t="s">
        <v>1622</v>
      </c>
    </row>
    <row r="10" spans="2:5" s="18" customFormat="1" ht="21.75" customHeight="1">
      <c r="B10" s="23"/>
      <c r="D10" s="23"/>
    </row>
    <row r="11" spans="2:5" ht="38.25" customHeight="1">
      <c r="B11" s="10" t="s">
        <v>5</v>
      </c>
      <c r="E11" s="11"/>
    </row>
    <row r="12" spans="2:5" ht="13.5">
      <c r="B12" s="10"/>
      <c r="C12" s="167" t="s">
        <v>1543</v>
      </c>
      <c r="E12" s="12"/>
    </row>
    <row r="13" spans="2:5" ht="13.5">
      <c r="B13" s="10"/>
      <c r="C13" s="168" t="s">
        <v>1542</v>
      </c>
      <c r="E13" s="12"/>
    </row>
    <row r="14" spans="2:5" ht="12.75">
      <c r="B14" s="14" t="s">
        <v>8</v>
      </c>
      <c r="C14" s="12"/>
      <c r="D14" s="31" t="s">
        <v>20</v>
      </c>
      <c r="E14" s="13"/>
    </row>
    <row r="15" spans="2:5" ht="12.75">
      <c r="B15" s="14" t="s">
        <v>1</v>
      </c>
      <c r="C15" s="12"/>
      <c r="D15" s="31" t="s">
        <v>21</v>
      </c>
    </row>
    <row r="16" spans="2:5" ht="12.75">
      <c r="B16" s="14" t="s">
        <v>1514</v>
      </c>
      <c r="C16" s="12"/>
      <c r="D16" s="31" t="s">
        <v>22</v>
      </c>
    </row>
    <row r="17" spans="2:8" ht="13.5" customHeight="1">
      <c r="B17" s="14" t="s">
        <v>13</v>
      </c>
      <c r="C17" s="12"/>
      <c r="D17" s="31" t="s">
        <v>4</v>
      </c>
      <c r="E17" s="20"/>
      <c r="F17" s="18"/>
      <c r="G17" s="18"/>
      <c r="H17" s="18"/>
    </row>
    <row r="18" spans="2:8" ht="13.5" customHeight="1">
      <c r="B18" s="157" t="s">
        <v>1515</v>
      </c>
      <c r="C18" s="158" t="s">
        <v>1659</v>
      </c>
      <c r="D18" s="159" t="s">
        <v>1682</v>
      </c>
      <c r="E18" s="20"/>
      <c r="F18" s="18"/>
      <c r="G18" s="18"/>
      <c r="H18" s="18"/>
    </row>
    <row r="19" spans="2:8" ht="13.5" customHeight="1">
      <c r="B19" s="162" t="s">
        <v>1516</v>
      </c>
      <c r="C19" s="163" t="s">
        <v>1660</v>
      </c>
      <c r="D19" s="164" t="s">
        <v>1683</v>
      </c>
      <c r="E19" s="20"/>
      <c r="F19" s="18"/>
      <c r="G19" s="18"/>
      <c r="H19" s="18"/>
    </row>
    <row r="20" spans="2:8" ht="13.5" customHeight="1">
      <c r="B20" s="162" t="s">
        <v>1517</v>
      </c>
      <c r="C20" s="165" t="s">
        <v>1661</v>
      </c>
      <c r="D20" s="166" t="s">
        <v>1684</v>
      </c>
      <c r="E20" s="20"/>
      <c r="F20" s="18"/>
      <c r="G20" s="18"/>
      <c r="H20" s="18"/>
    </row>
    <row r="21" spans="2:8" ht="13.5" customHeight="1">
      <c r="B21" s="162" t="s">
        <v>1518</v>
      </c>
      <c r="C21" s="165" t="s">
        <v>1662</v>
      </c>
      <c r="D21" s="166" t="s">
        <v>1685</v>
      </c>
      <c r="E21" s="20"/>
      <c r="F21" s="18"/>
      <c r="G21" s="18"/>
      <c r="H21" s="18"/>
    </row>
    <row r="22" spans="2:8" ht="13.5" customHeight="1">
      <c r="B22" s="157" t="s">
        <v>1519</v>
      </c>
      <c r="C22" s="160" t="s">
        <v>1663</v>
      </c>
      <c r="D22" s="159" t="s">
        <v>1686</v>
      </c>
      <c r="E22" s="20"/>
      <c r="F22" s="18"/>
      <c r="G22" s="18"/>
      <c r="H22" s="18"/>
    </row>
    <row r="23" spans="2:8" ht="13.5" customHeight="1">
      <c r="B23" s="157" t="s">
        <v>1520</v>
      </c>
      <c r="C23" s="160" t="s">
        <v>1664</v>
      </c>
      <c r="D23" s="161" t="s">
        <v>1687</v>
      </c>
    </row>
    <row r="24" spans="2:8" ht="13.5" customHeight="1">
      <c r="B24" s="157" t="s">
        <v>1521</v>
      </c>
      <c r="C24" s="160" t="s">
        <v>1665</v>
      </c>
      <c r="D24" s="161" t="s">
        <v>1688</v>
      </c>
    </row>
    <row r="25" spans="2:8" ht="13.5" customHeight="1">
      <c r="B25" s="157" t="s">
        <v>1522</v>
      </c>
      <c r="C25" s="160" t="s">
        <v>1666</v>
      </c>
      <c r="D25" s="161" t="s">
        <v>1689</v>
      </c>
    </row>
    <row r="26" spans="2:8" ht="13.5" customHeight="1">
      <c r="B26" s="157" t="s">
        <v>1523</v>
      </c>
      <c r="C26" s="160" t="s">
        <v>1667</v>
      </c>
      <c r="D26" s="161" t="s">
        <v>1690</v>
      </c>
    </row>
    <row r="27" spans="2:8" ht="13.5" customHeight="1">
      <c r="B27" s="157" t="s">
        <v>1524</v>
      </c>
      <c r="C27" s="160" t="s">
        <v>1668</v>
      </c>
      <c r="D27" s="161" t="s">
        <v>1691</v>
      </c>
    </row>
    <row r="28" spans="2:8" ht="13.5" customHeight="1">
      <c r="B28" s="157" t="s">
        <v>1525</v>
      </c>
      <c r="C28" s="160" t="s">
        <v>1669</v>
      </c>
      <c r="D28" s="161" t="s">
        <v>1692</v>
      </c>
    </row>
    <row r="29" spans="2:8" ht="13.5" customHeight="1">
      <c r="B29" s="162" t="s">
        <v>1526</v>
      </c>
      <c r="C29" s="163" t="s">
        <v>1670</v>
      </c>
      <c r="D29" s="164" t="s">
        <v>1693</v>
      </c>
    </row>
    <row r="30" spans="2:8" ht="13.5" customHeight="1">
      <c r="B30" s="157" t="s">
        <v>1534</v>
      </c>
      <c r="C30" s="158" t="s">
        <v>1671</v>
      </c>
      <c r="D30" s="159" t="s">
        <v>1694</v>
      </c>
    </row>
    <row r="31" spans="2:8" ht="13.5" customHeight="1">
      <c r="B31" s="157" t="s">
        <v>1527</v>
      </c>
      <c r="C31" s="158" t="s">
        <v>1672</v>
      </c>
      <c r="D31" s="159" t="s">
        <v>1695</v>
      </c>
    </row>
    <row r="32" spans="2:8" ht="13.5" customHeight="1">
      <c r="B32" s="157" t="s">
        <v>1528</v>
      </c>
      <c r="C32" s="158" t="s">
        <v>1673</v>
      </c>
      <c r="D32" s="159" t="s">
        <v>1696</v>
      </c>
    </row>
    <row r="33" spans="2:4" ht="13.5" customHeight="1">
      <c r="B33" s="157" t="s">
        <v>1529</v>
      </c>
      <c r="C33" s="158" t="s">
        <v>1674</v>
      </c>
      <c r="D33" s="159" t="s">
        <v>1697</v>
      </c>
    </row>
    <row r="34" spans="2:4" ht="13.5" customHeight="1">
      <c r="B34" s="157" t="s">
        <v>1530</v>
      </c>
      <c r="C34" s="158" t="s">
        <v>1675</v>
      </c>
      <c r="D34" s="159" t="s">
        <v>1698</v>
      </c>
    </row>
    <row r="35" spans="2:4" ht="13.5" customHeight="1">
      <c r="B35" s="162" t="s">
        <v>1531</v>
      </c>
      <c r="C35" s="163" t="s">
        <v>1676</v>
      </c>
      <c r="D35" s="164" t="s">
        <v>1699</v>
      </c>
    </row>
    <row r="36" spans="2:4" ht="13.5" customHeight="1">
      <c r="B36" s="162" t="s">
        <v>1532</v>
      </c>
      <c r="C36" s="163" t="s">
        <v>1677</v>
      </c>
      <c r="D36" s="164" t="s">
        <v>1700</v>
      </c>
    </row>
    <row r="37" spans="2:4" ht="13.5" customHeight="1">
      <c r="B37" s="162" t="s">
        <v>1533</v>
      </c>
      <c r="C37" s="163" t="s">
        <v>1678</v>
      </c>
      <c r="D37" s="164" t="s">
        <v>1701</v>
      </c>
    </row>
    <row r="38" spans="2:4" ht="13.5" customHeight="1">
      <c r="B38" s="157" t="s">
        <v>1579</v>
      </c>
      <c r="C38" s="158" t="s">
        <v>1679</v>
      </c>
      <c r="D38" s="159" t="s">
        <v>1702</v>
      </c>
    </row>
    <row r="39" spans="2:4" ht="13.5" customHeight="1">
      <c r="B39" s="162" t="s">
        <v>1580</v>
      </c>
      <c r="C39" s="163" t="s">
        <v>1680</v>
      </c>
      <c r="D39" s="164" t="s">
        <v>1703</v>
      </c>
    </row>
    <row r="40" spans="2:4" ht="13.5" customHeight="1">
      <c r="B40" s="281" t="s">
        <v>1656</v>
      </c>
      <c r="C40" s="282" t="s">
        <v>1681</v>
      </c>
      <c r="D40" s="283" t="s">
        <v>1704</v>
      </c>
    </row>
    <row r="41" spans="2:4" ht="13.5" customHeight="1">
      <c r="B41" s="4"/>
    </row>
    <row r="42" spans="2:4" ht="13.5" customHeight="1">
      <c r="B42" s="4"/>
    </row>
    <row r="43" spans="2:4" ht="13.5" customHeight="1">
      <c r="B43" s="4"/>
    </row>
    <row r="44" spans="2:4" ht="13.5" customHeight="1">
      <c r="B44" s="4"/>
    </row>
    <row r="45" spans="2:4" ht="13.5" customHeight="1"/>
    <row r="46" spans="2:4" ht="13.5" customHeight="1">
      <c r="B46" s="4"/>
    </row>
    <row r="47" spans="2:4" ht="13.5" customHeight="1"/>
    <row r="48" spans="2:4" ht="13.5" customHeight="1"/>
    <row r="49" ht="13.5" customHeight="1"/>
    <row r="50" ht="13.5" customHeight="1"/>
  </sheetData>
  <hyperlinks>
    <hyperlink ref="D14" location="'Mer information'!A1" display="Försättsblad" xr:uid="{00000000-0004-0000-0100-000000000000}"/>
    <hyperlink ref="D15" location="'Om statistiken'!A1" display="Om statistiken" xr:uid="{00000000-0004-0000-0100-000001000000}"/>
    <hyperlink ref="D16" location="'Definitioner och mått'!_ftnref1" display="Definitioner och mått" xr:uid="{00000000-0004-0000-0100-000002000000}"/>
    <hyperlink ref="D17" location="'Ordlista - List of Terms'!A1" display="Ordlista - List of Terms" xr:uid="{00000000-0004-0000-0100-000003000000}"/>
    <hyperlink ref="B14" location="'Mer information'!A1" display="Mer information" xr:uid="{00000000-0004-0000-0100-000004000000}"/>
    <hyperlink ref="B15" location="'Definitioner och mått'!A1" display="Definitioner och mått" xr:uid="{00000000-0004-0000-0100-000005000000}"/>
    <hyperlink ref="B16" location="'Om statistiken '!A1" display="Om statistiken " xr:uid="{00000000-0004-0000-0100-000006000000}"/>
    <hyperlink ref="B17" location="'Ordlista - List of Terms'!A1" display="Ordlista - List of Terms" xr:uid="{00000000-0004-0000-0100-000007000000}"/>
    <hyperlink ref="B18" location="'1a-b Utveckling yttre orsaker'!A1" display="1a-b Utveckling yttre orsaker" xr:uid="{00000000-0004-0000-0100-000008000000}"/>
    <hyperlink ref="B19" location="'2a-d Skador Totalt '!A1" display="2a-d Skador Totalt " xr:uid="{00000000-0004-0000-0100-000009000000}"/>
    <hyperlink ref="B20" location="'3a-d Hjärnskakning'!A1" display="3a-d Hjärnskakning" xr:uid="{00000000-0004-0000-0100-00000A000000}"/>
    <hyperlink ref="B21" location="'4a-d Lårbensfraktur'!A1" display="4a-d Lårbensfraktur" xr:uid="{00000000-0004-0000-0100-00000B000000}"/>
    <hyperlink ref="B22" location="'5a-d Olycksfall'!A1" display="5a-d Olycksfall" xr:uid="{00000000-0004-0000-0100-00000C000000}"/>
    <hyperlink ref="B23" location="'6a-d Fallolycka'!A1" display="6a-d Fallolycka" xr:uid="{00000000-0004-0000-0100-00000D000000}"/>
    <hyperlink ref="B24" location="'7a-d Transportolycka'!A1" display="7a-d Transportolycka" xr:uid="{00000000-0004-0000-0100-00000E000000}"/>
    <hyperlink ref="B25" location="'8a-d Vägtrafikolycka'!A1" display="8a-d Vägtrafikolycka" xr:uid="{00000000-0004-0000-0100-00000F000000}"/>
    <hyperlink ref="B26" location="'9a-d Självdestruktiv handling'!A1" display="9a-d Självdestruktiv handling" xr:uid="{00000000-0004-0000-0100-000010000000}"/>
    <hyperlink ref="B27" location="'10a-d Övergrepp'!A1" display="10a-d Övergrepp" xr:uid="{00000000-0004-0000-0100-000011000000}"/>
    <hyperlink ref="B28" location="'11a-d Komplikationer'!A1" display="11a-d Komplikationer" xr:uid="{00000000-0004-0000-0100-000012000000}"/>
    <hyperlink ref="B29" location="'12a-b Skadediagnos per län'!A1" display="12a-b Skadediagnos per län" xr:uid="{00000000-0004-0000-0100-000013000000}"/>
    <hyperlink ref="B30" location="'13a-b Yttre orsak per län'!A1" display="13a-b Yttre orsak per län" xr:uid="{00000000-0004-0000-0100-000014000000}"/>
    <hyperlink ref="B31" location="'14 Fördelning yttre orsaker'!A1" display="14 Fördelning yttre orsaker" xr:uid="{00000000-0004-0000-0100-000015000000}"/>
    <hyperlink ref="B32" location="'15 Utbildning per yttre orsak'!A1" display="15 Utbildning per yttre orsak" xr:uid="{00000000-0004-0000-0100-000016000000}"/>
    <hyperlink ref="B33" location="'16a-l Yttre orsaker per län'!A1" display="16a-l Yttre orsaker per län" xr:uid="{00000000-0004-0000-0100-000017000000}"/>
    <hyperlink ref="B34" location="'17 Yttre orsak-treställig'!A1" display="17 Yttre orsak-treställig" xr:uid="{00000000-0004-0000-0100-000018000000}"/>
    <hyperlink ref="B35" location="'18a-b Diagnosgruppering A'!A1" display="18a-b Diagnosgruppering A" xr:uid="{00000000-0004-0000-0100-000019000000}"/>
    <hyperlink ref="B36" location="'19a-b Diagnosgruppering B'!A1" display="19a-b Diagnosgruppering B" xr:uid="{00000000-0004-0000-0100-00001A000000}"/>
    <hyperlink ref="B37" location="'20 Skadediagnos -treställig'!A1" display="20 Skadediagnos -treställig" xr:uid="{00000000-0004-0000-0100-00001B000000}"/>
    <hyperlink ref="B38" location="'21 Yttre orsaker'!A1" display="21 Yttre orsaker" xr:uid="{00000000-0004-0000-0100-00001C000000}"/>
    <hyperlink ref="B39" location="'22 Skador'!A1" display="22 Skador" xr:uid="{00000000-0004-0000-0100-00001D000000}"/>
    <hyperlink ref="C9" r:id="rId1" xr:uid="{00000000-0004-0000-0100-00001E000000}"/>
    <hyperlink ref="D9" r:id="rId2" xr:uid="{00000000-0004-0000-0100-00001F000000}"/>
    <hyperlink ref="B40" location="Figur!A1" display="Figur 12" xr:uid="{6B7F17B9-D1E6-45EE-81BE-8471D5C42C29}"/>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tint="0.749992370372631"/>
    <pageSetUpPr fitToPage="1"/>
  </sheetPr>
  <dimension ref="A1:M21"/>
  <sheetViews>
    <sheetView zoomScaleNormal="100" workbookViewId="0"/>
  </sheetViews>
  <sheetFormatPr defaultColWidth="9" defaultRowHeight="16.5"/>
  <cols>
    <col min="1" max="1" width="29.625" style="106" customWidth="1"/>
    <col min="2" max="2" width="10" style="106" customWidth="1"/>
    <col min="3" max="3" width="10.875" style="106" customWidth="1"/>
    <col min="4" max="4" width="13.5" style="106" customWidth="1"/>
    <col min="5" max="5" width="7.875" style="106" customWidth="1"/>
    <col min="6" max="6" width="10.625" style="106" customWidth="1"/>
    <col min="7" max="7" width="10.125" style="106" customWidth="1"/>
    <col min="8" max="8" width="12.875" style="106" customWidth="1"/>
    <col min="9" max="9" width="9" style="106"/>
    <col min="10" max="11" width="10.125" style="106" customWidth="1"/>
    <col min="12" max="12" width="14.625" style="106" customWidth="1"/>
    <col min="13" max="16384" width="9" style="106"/>
  </cols>
  <sheetData>
    <row r="1" spans="1:13">
      <c r="A1" s="108" t="s">
        <v>1787</v>
      </c>
      <c r="B1" s="108"/>
      <c r="C1" s="108"/>
      <c r="D1" s="108"/>
      <c r="E1" s="108"/>
    </row>
    <row r="2" spans="1:13">
      <c r="A2" s="191" t="s">
        <v>1788</v>
      </c>
      <c r="B2" s="191"/>
    </row>
    <row r="4" spans="1:13" ht="17.25" thickBot="1"/>
    <row r="5" spans="1:13" ht="17.25" thickTop="1">
      <c r="A5" s="110"/>
      <c r="B5" s="384" t="s">
        <v>24</v>
      </c>
      <c r="C5" s="384"/>
      <c r="D5" s="384"/>
      <c r="E5" s="384"/>
      <c r="F5" s="384" t="s">
        <v>23</v>
      </c>
      <c r="G5" s="384"/>
      <c r="H5" s="384"/>
      <c r="I5" s="384"/>
      <c r="J5" s="384" t="s">
        <v>902</v>
      </c>
      <c r="K5" s="384"/>
      <c r="L5" s="384"/>
      <c r="M5" s="384"/>
    </row>
    <row r="6" spans="1:13" ht="27" customHeight="1">
      <c r="A6" s="111" t="s">
        <v>899</v>
      </c>
      <c r="B6" s="179" t="s">
        <v>1429</v>
      </c>
      <c r="C6" s="179" t="s">
        <v>1430</v>
      </c>
      <c r="D6" s="179" t="s">
        <v>1431</v>
      </c>
      <c r="E6" s="179" t="s">
        <v>902</v>
      </c>
      <c r="F6" s="179" t="s">
        <v>1429</v>
      </c>
      <c r="G6" s="179" t="s">
        <v>1430</v>
      </c>
      <c r="H6" s="179" t="s">
        <v>1431</v>
      </c>
      <c r="I6" s="179" t="s">
        <v>902</v>
      </c>
      <c r="J6" s="179" t="s">
        <v>1429</v>
      </c>
      <c r="K6" s="179" t="s">
        <v>1430</v>
      </c>
      <c r="L6" s="179" t="s">
        <v>1431</v>
      </c>
      <c r="M6" s="179" t="s">
        <v>902</v>
      </c>
    </row>
    <row r="7" spans="1:13">
      <c r="A7" s="265" t="s">
        <v>1872</v>
      </c>
      <c r="B7" s="236">
        <v>877.23050000000001</v>
      </c>
      <c r="C7" s="236">
        <v>738.42499999999995</v>
      </c>
      <c r="D7" s="236">
        <v>593.02300000000002</v>
      </c>
      <c r="E7" s="237">
        <v>691.68119999999999</v>
      </c>
      <c r="F7" s="238">
        <v>977.3537</v>
      </c>
      <c r="G7" s="239">
        <v>790.03290000000004</v>
      </c>
      <c r="H7" s="239">
        <v>581.96100000000001</v>
      </c>
      <c r="I7" s="240">
        <v>741.42830000000004</v>
      </c>
      <c r="J7" s="241">
        <v>938.14480000000003</v>
      </c>
      <c r="K7" s="241">
        <v>770.50369999999998</v>
      </c>
      <c r="L7" s="241">
        <v>587.43740000000003</v>
      </c>
      <c r="M7" s="241">
        <v>717.87099999999998</v>
      </c>
    </row>
    <row r="8" spans="1:13">
      <c r="A8" s="265" t="s">
        <v>1564</v>
      </c>
      <c r="B8" s="236">
        <v>56.618899999999996</v>
      </c>
      <c r="C8" s="236">
        <v>53.613599999999998</v>
      </c>
      <c r="D8" s="236">
        <v>46.918100000000003</v>
      </c>
      <c r="E8" s="237">
        <v>49.389800000000001</v>
      </c>
      <c r="F8" s="242">
        <v>120.9312</v>
      </c>
      <c r="G8" s="236">
        <v>97.128</v>
      </c>
      <c r="H8" s="236">
        <v>76.872</v>
      </c>
      <c r="I8" s="237">
        <v>90.880300000000005</v>
      </c>
      <c r="J8" s="241">
        <v>93.985200000000006</v>
      </c>
      <c r="K8" s="241">
        <v>77.500100000000003</v>
      </c>
      <c r="L8" s="241">
        <v>60.277500000000003</v>
      </c>
      <c r="M8" s="241">
        <v>70.339100000000002</v>
      </c>
    </row>
    <row r="9" spans="1:13">
      <c r="A9" s="265" t="s">
        <v>1541</v>
      </c>
      <c r="B9" s="236">
        <v>659.90300000000002</v>
      </c>
      <c r="C9" s="236">
        <v>546.21519999999998</v>
      </c>
      <c r="D9" s="236">
        <v>446.79820000000001</v>
      </c>
      <c r="E9" s="237">
        <v>521.97770000000003</v>
      </c>
      <c r="F9" s="242">
        <v>610.24099999999999</v>
      </c>
      <c r="G9" s="236">
        <v>495.51650000000001</v>
      </c>
      <c r="H9" s="236">
        <v>386.63</v>
      </c>
      <c r="I9" s="237">
        <v>477.79169999999999</v>
      </c>
      <c r="J9" s="241">
        <v>633.6626</v>
      </c>
      <c r="K9" s="241">
        <v>522.78620000000001</v>
      </c>
      <c r="L9" s="241">
        <v>419.27730000000003</v>
      </c>
      <c r="M9" s="241">
        <v>500.82319999999999</v>
      </c>
    </row>
    <row r="10" spans="1:13" ht="27">
      <c r="A10" s="263" t="s">
        <v>1538</v>
      </c>
      <c r="B10" s="243">
        <v>34.519399999999997</v>
      </c>
      <c r="C10" s="243">
        <v>28.762699999999999</v>
      </c>
      <c r="D10" s="243">
        <v>18.280799999999999</v>
      </c>
      <c r="E10" s="244">
        <v>24.262699999999999</v>
      </c>
      <c r="F10" s="245">
        <v>99.404300000000006</v>
      </c>
      <c r="G10" s="246">
        <v>82.4709</v>
      </c>
      <c r="H10" s="246">
        <v>44.081299999999999</v>
      </c>
      <c r="I10" s="247">
        <v>69.636600000000001</v>
      </c>
      <c r="J10" s="241">
        <v>72.109300000000005</v>
      </c>
      <c r="K10" s="241">
        <v>57.792700000000004</v>
      </c>
      <c r="L10" s="241">
        <v>29.851700000000001</v>
      </c>
      <c r="M10" s="241">
        <v>47.077199999999998</v>
      </c>
    </row>
    <row r="11" spans="1:13" ht="27">
      <c r="A11" s="263" t="s">
        <v>1539</v>
      </c>
      <c r="B11" s="243">
        <v>18.513500000000001</v>
      </c>
      <c r="C11" s="243">
        <v>22.762699999999999</v>
      </c>
      <c r="D11" s="243">
        <v>17.514500000000002</v>
      </c>
      <c r="E11" s="244">
        <v>19.228100000000001</v>
      </c>
      <c r="F11" s="245">
        <v>22.892499999999998</v>
      </c>
      <c r="G11" s="246">
        <v>17.818999999999999</v>
      </c>
      <c r="H11" s="246">
        <v>11.394299999999999</v>
      </c>
      <c r="I11" s="247">
        <v>16.054600000000001</v>
      </c>
      <c r="J11" s="241">
        <v>21.0367</v>
      </c>
      <c r="K11" s="241">
        <v>20.2408</v>
      </c>
      <c r="L11" s="241">
        <v>14.7439</v>
      </c>
      <c r="M11" s="241">
        <v>17.666399999999999</v>
      </c>
    </row>
    <row r="12" spans="1:13">
      <c r="A12" s="265" t="s">
        <v>1443</v>
      </c>
      <c r="B12" s="236">
        <v>35.908299999999997</v>
      </c>
      <c r="C12" s="236">
        <v>16.5473</v>
      </c>
      <c r="D12" s="236">
        <v>8.8646999999999991</v>
      </c>
      <c r="E12" s="237">
        <v>14.1678</v>
      </c>
      <c r="F12" s="242">
        <v>29.0304</v>
      </c>
      <c r="G12" s="236">
        <v>15.8536</v>
      </c>
      <c r="H12" s="236">
        <v>8.0615000000000006</v>
      </c>
      <c r="I12" s="237">
        <v>14.098699999999999</v>
      </c>
      <c r="J12" s="241">
        <v>31.992000000000001</v>
      </c>
      <c r="K12" s="241">
        <v>16.072800000000001</v>
      </c>
      <c r="L12" s="241">
        <v>8.5132999999999992</v>
      </c>
      <c r="M12" s="241">
        <v>14.131500000000001</v>
      </c>
    </row>
    <row r="13" spans="1:13">
      <c r="A13" s="265" t="s">
        <v>1444</v>
      </c>
      <c r="B13" s="236">
        <v>148.24299999999999</v>
      </c>
      <c r="C13" s="236">
        <v>77.685599999999994</v>
      </c>
      <c r="D13" s="236">
        <v>30.980499999999999</v>
      </c>
      <c r="E13" s="237">
        <v>57.947600000000001</v>
      </c>
      <c r="F13" s="242">
        <v>106.79340000000001</v>
      </c>
      <c r="G13" s="236">
        <v>52.709400000000002</v>
      </c>
      <c r="H13" s="236">
        <v>21.571999999999999</v>
      </c>
      <c r="I13" s="237">
        <v>45.465200000000003</v>
      </c>
      <c r="J13" s="241">
        <v>123.8049</v>
      </c>
      <c r="K13" s="241">
        <v>63.300800000000002</v>
      </c>
      <c r="L13" s="241">
        <v>26.857800000000001</v>
      </c>
      <c r="M13" s="241">
        <v>51.558799999999998</v>
      </c>
    </row>
    <row r="14" spans="1:13">
      <c r="A14" s="265" t="s">
        <v>1445</v>
      </c>
      <c r="B14" s="236">
        <v>17.642399999999999</v>
      </c>
      <c r="C14" s="236">
        <v>8.2302999999999997</v>
      </c>
      <c r="D14" s="236">
        <v>2.3206000000000002</v>
      </c>
      <c r="E14" s="237">
        <v>5.6426999999999996</v>
      </c>
      <c r="F14" s="242">
        <v>57.593200000000003</v>
      </c>
      <c r="G14" s="236">
        <v>17.587800000000001</v>
      </c>
      <c r="H14" s="236">
        <v>6.1589999999999998</v>
      </c>
      <c r="I14" s="237">
        <v>17.379899999999999</v>
      </c>
      <c r="J14" s="241">
        <v>41.318899999999999</v>
      </c>
      <c r="K14" s="241">
        <v>13.4091</v>
      </c>
      <c r="L14" s="241">
        <v>4.0369999999999999</v>
      </c>
      <c r="M14" s="241">
        <v>11.6061</v>
      </c>
    </row>
    <row r="15" spans="1:13">
      <c r="A15" s="265" t="s">
        <v>1446</v>
      </c>
      <c r="B15" s="236">
        <v>13.168900000000001</v>
      </c>
      <c r="C15" s="236">
        <v>10.223699999999999</v>
      </c>
      <c r="D15" s="236">
        <v>3.8910999999999998</v>
      </c>
      <c r="E15" s="237">
        <v>7.1040000000000001</v>
      </c>
      <c r="F15" s="242">
        <v>23.8581</v>
      </c>
      <c r="G15" s="236">
        <v>12.3599</v>
      </c>
      <c r="H15" s="236">
        <v>4.3815999999999997</v>
      </c>
      <c r="I15" s="237">
        <v>10.5151</v>
      </c>
      <c r="J15" s="241">
        <v>19.400099999999998</v>
      </c>
      <c r="K15" s="241">
        <v>11.331</v>
      </c>
      <c r="L15" s="241">
        <v>4.1207000000000003</v>
      </c>
      <c r="M15" s="241">
        <v>8.8202999999999996</v>
      </c>
    </row>
    <row r="16" spans="1:13" ht="27.75" thickBot="1">
      <c r="A16" s="264" t="s">
        <v>1537</v>
      </c>
      <c r="B16" s="248">
        <v>578.74919999999997</v>
      </c>
      <c r="C16" s="248">
        <v>476.13159999999999</v>
      </c>
      <c r="D16" s="248">
        <v>349.76940000000002</v>
      </c>
      <c r="E16" s="244">
        <v>431.15440000000001</v>
      </c>
      <c r="F16" s="249">
        <v>619.90949999999998</v>
      </c>
      <c r="G16" s="248">
        <v>528.76110000000006</v>
      </c>
      <c r="H16" s="248">
        <v>409.72739999999999</v>
      </c>
      <c r="I16" s="250">
        <v>502.84930000000003</v>
      </c>
      <c r="J16" s="251">
        <v>599.41570000000002</v>
      </c>
      <c r="K16" s="251">
        <v>495.13929999999999</v>
      </c>
      <c r="L16" s="251">
        <v>377.88920000000002</v>
      </c>
      <c r="M16" s="251">
        <v>465.16570000000002</v>
      </c>
    </row>
    <row r="17" spans="1:9" ht="27.75" customHeight="1" thickTop="1">
      <c r="A17" s="385" t="s">
        <v>1638</v>
      </c>
      <c r="B17" s="385"/>
      <c r="C17" s="385"/>
      <c r="D17" s="385"/>
      <c r="E17" s="385"/>
      <c r="F17" s="385"/>
      <c r="G17" s="155"/>
      <c r="H17" s="155"/>
      <c r="I17" s="155"/>
    </row>
    <row r="21" spans="1:9">
      <c r="B21" s="134"/>
      <c r="C21" s="134"/>
      <c r="D21" s="134"/>
      <c r="E21" s="134"/>
      <c r="F21" s="134"/>
      <c r="G21" s="134"/>
      <c r="H21" s="134"/>
      <c r="I21" s="134"/>
    </row>
  </sheetData>
  <mergeCells count="4">
    <mergeCell ref="B5:E5"/>
    <mergeCell ref="F5:I5"/>
    <mergeCell ref="A17:F17"/>
    <mergeCell ref="J5:M5"/>
  </mergeCells>
  <pageMargins left="0.7" right="0.7" top="0.75" bottom="0.75" header="0.3" footer="0.3"/>
  <pageSetup paperSize="9" scale="83"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tint="0.749992370372631"/>
  </sheetPr>
  <dimension ref="A1:V357"/>
  <sheetViews>
    <sheetView zoomScaleNormal="100" workbookViewId="0">
      <pane ySplit="10" topLeftCell="A11" activePane="bottomLeft" state="frozen"/>
      <selection sqref="A1:L1"/>
      <selection pane="bottomLeft" sqref="A1:P1"/>
    </sheetView>
  </sheetViews>
  <sheetFormatPr defaultColWidth="9" defaultRowHeight="16.5"/>
  <cols>
    <col min="1" max="1" width="15.125" style="106" customWidth="1"/>
    <col min="2" max="2" width="9" style="106" hidden="1" customWidth="1"/>
    <col min="3" max="4" width="9" style="106"/>
    <col min="5" max="5" width="10" style="106" customWidth="1"/>
    <col min="6" max="9" width="9" style="106"/>
    <col min="10" max="10" width="9" style="106" customWidth="1"/>
    <col min="11" max="16384" width="9" style="106"/>
  </cols>
  <sheetData>
    <row r="1" spans="1:22" ht="20.25" customHeight="1">
      <c r="A1" s="370" t="s">
        <v>1856</v>
      </c>
      <c r="B1" s="370"/>
      <c r="C1" s="370"/>
      <c r="D1" s="370"/>
      <c r="E1" s="370"/>
      <c r="F1" s="370"/>
      <c r="G1" s="370"/>
      <c r="H1" s="370"/>
      <c r="I1" s="370"/>
      <c r="J1" s="370"/>
      <c r="K1" s="370"/>
      <c r="L1" s="370"/>
      <c r="M1" s="370"/>
      <c r="N1" s="370"/>
      <c r="O1" s="370"/>
      <c r="P1" s="370"/>
    </row>
    <row r="2" spans="1:22" ht="24" customHeight="1">
      <c r="A2" s="366" t="s">
        <v>1789</v>
      </c>
      <c r="B2" s="366"/>
      <c r="C2" s="366"/>
      <c r="D2" s="366"/>
      <c r="E2" s="366"/>
      <c r="F2" s="366"/>
      <c r="G2" s="366"/>
      <c r="H2" s="366"/>
      <c r="I2" s="366"/>
      <c r="J2" s="366"/>
      <c r="K2" s="366"/>
      <c r="L2" s="366"/>
      <c r="M2" s="366"/>
      <c r="N2" s="366"/>
      <c r="O2" s="366"/>
    </row>
    <row r="3" spans="1:22" ht="15" customHeight="1">
      <c r="A3" s="188" t="s">
        <v>898</v>
      </c>
      <c r="B3" s="187"/>
      <c r="C3" s="187"/>
      <c r="D3" s="187"/>
      <c r="E3" s="187"/>
      <c r="F3" s="187"/>
      <c r="G3" s="117"/>
      <c r="H3" s="117"/>
      <c r="I3" s="117"/>
      <c r="J3" s="117"/>
      <c r="K3" s="117"/>
      <c r="L3" s="117"/>
      <c r="M3" s="117"/>
      <c r="N3" s="117"/>
      <c r="O3" s="117"/>
      <c r="P3" s="117"/>
    </row>
    <row r="4" spans="1:22" ht="16.5" customHeight="1">
      <c r="A4" s="389" t="s">
        <v>1499</v>
      </c>
      <c r="B4" s="389"/>
      <c r="C4" s="389"/>
      <c r="D4" s="389"/>
      <c r="E4" s="389"/>
      <c r="F4" s="389" t="s">
        <v>1500</v>
      </c>
      <c r="G4" s="389"/>
      <c r="H4" s="389"/>
      <c r="I4" s="389"/>
      <c r="J4" s="389"/>
      <c r="K4" s="389"/>
      <c r="L4" s="389"/>
      <c r="M4" s="389"/>
      <c r="N4" s="123"/>
      <c r="O4" s="123"/>
      <c r="P4" s="123"/>
      <c r="Q4" s="123"/>
      <c r="R4" s="123"/>
      <c r="S4" s="193"/>
      <c r="T4" s="193"/>
      <c r="U4" s="193"/>
      <c r="V4" s="193"/>
    </row>
    <row r="5" spans="1:22" ht="16.5" customHeight="1">
      <c r="A5" s="388" t="s">
        <v>1501</v>
      </c>
      <c r="B5" s="388"/>
      <c r="C5" s="388"/>
      <c r="D5" s="388"/>
      <c r="E5" s="388"/>
      <c r="F5" s="388" t="s">
        <v>1502</v>
      </c>
      <c r="G5" s="388"/>
      <c r="H5" s="388"/>
      <c r="I5" s="388"/>
      <c r="J5" s="388"/>
      <c r="K5" s="388"/>
      <c r="L5" s="388"/>
      <c r="M5" s="130"/>
      <c r="N5" s="130"/>
      <c r="O5" s="130"/>
      <c r="P5" s="130"/>
      <c r="Q5" s="130"/>
      <c r="R5" s="130"/>
      <c r="S5" s="193"/>
      <c r="T5" s="193"/>
      <c r="U5" s="193"/>
      <c r="V5" s="193"/>
    </row>
    <row r="6" spans="1:22" ht="16.5" customHeight="1">
      <c r="A6" s="388" t="s">
        <v>1503</v>
      </c>
      <c r="B6" s="388"/>
      <c r="C6" s="388"/>
      <c r="D6" s="388"/>
      <c r="E6" s="388"/>
      <c r="F6" s="388" t="s">
        <v>1504</v>
      </c>
      <c r="G6" s="388"/>
      <c r="H6" s="388"/>
      <c r="I6" s="388"/>
      <c r="J6" s="388"/>
      <c r="K6" s="388"/>
      <c r="L6" s="388"/>
      <c r="M6" s="388"/>
      <c r="N6" s="130"/>
      <c r="O6" s="130"/>
      <c r="P6" s="130"/>
      <c r="Q6" s="130"/>
      <c r="R6" s="130"/>
      <c r="S6" s="193"/>
      <c r="T6" s="193"/>
      <c r="U6" s="193"/>
      <c r="V6" s="193"/>
    </row>
    <row r="7" spans="1:22" ht="16.5" customHeight="1">
      <c r="A7" s="388" t="s">
        <v>1505</v>
      </c>
      <c r="B7" s="388"/>
      <c r="C7" s="388"/>
      <c r="D7" s="388"/>
      <c r="E7" s="388"/>
      <c r="F7" s="388" t="s">
        <v>1506</v>
      </c>
      <c r="G7" s="388"/>
      <c r="H7" s="388"/>
      <c r="I7" s="388"/>
      <c r="J7" s="388"/>
      <c r="K7" s="193"/>
      <c r="L7" s="193"/>
      <c r="M7" s="130"/>
      <c r="N7" s="130"/>
      <c r="O7" s="130"/>
      <c r="P7" s="130"/>
      <c r="Q7" s="130"/>
      <c r="R7" s="130"/>
      <c r="S7" s="88"/>
      <c r="T7" s="88"/>
      <c r="U7" s="88"/>
      <c r="V7" s="88"/>
    </row>
    <row r="8" spans="1:22" ht="16.5" customHeight="1">
      <c r="A8" s="388" t="s">
        <v>1507</v>
      </c>
      <c r="B8" s="388"/>
      <c r="C8" s="388"/>
      <c r="D8" s="388"/>
      <c r="E8" s="388"/>
      <c r="F8" s="388" t="s">
        <v>1582</v>
      </c>
      <c r="G8" s="388"/>
      <c r="H8" s="388"/>
      <c r="I8" s="388"/>
      <c r="J8" s="193"/>
      <c r="K8" s="193"/>
      <c r="L8" s="193"/>
      <c r="M8" s="193"/>
      <c r="N8" s="88"/>
      <c r="O8" s="88"/>
      <c r="P8" s="88"/>
      <c r="Q8" s="193"/>
      <c r="R8" s="193"/>
      <c r="S8" s="193"/>
      <c r="T8" s="193"/>
      <c r="U8" s="193"/>
      <c r="V8" s="193"/>
    </row>
    <row r="9" spans="1:22" ht="14.25" customHeight="1">
      <c r="A9" s="388" t="s">
        <v>1508</v>
      </c>
      <c r="B9" s="388"/>
      <c r="C9" s="388"/>
      <c r="D9" s="388"/>
      <c r="E9" s="388"/>
      <c r="F9" s="388" t="s">
        <v>1509</v>
      </c>
      <c r="G9" s="388"/>
      <c r="H9" s="388"/>
      <c r="I9" s="193"/>
      <c r="J9" s="193"/>
      <c r="K9" s="193"/>
      <c r="L9" s="193"/>
      <c r="M9" s="193"/>
      <c r="N9" s="193"/>
      <c r="O9" s="193"/>
      <c r="P9" s="193"/>
      <c r="Q9" s="119"/>
      <c r="R9" s="119"/>
      <c r="S9" s="119"/>
      <c r="T9" s="119"/>
      <c r="U9" s="119"/>
      <c r="V9" s="119"/>
    </row>
    <row r="10" spans="1:22" ht="9.75" customHeight="1">
      <c r="A10" s="192"/>
      <c r="B10" s="192"/>
      <c r="C10" s="192"/>
      <c r="D10" s="192"/>
      <c r="E10" s="192"/>
      <c r="F10" s="192"/>
      <c r="G10" s="192"/>
      <c r="H10" s="192"/>
    </row>
    <row r="11" spans="1:22">
      <c r="A11" s="192"/>
      <c r="B11" s="53"/>
      <c r="C11" s="189"/>
      <c r="D11" s="190"/>
      <c r="E11" s="190"/>
      <c r="F11" s="100"/>
    </row>
    <row r="12" spans="1:22">
      <c r="A12" s="386" t="s">
        <v>1510</v>
      </c>
      <c r="B12" s="386"/>
      <c r="C12" s="386"/>
      <c r="D12" s="386"/>
      <c r="E12" s="196"/>
      <c r="F12" s="196"/>
      <c r="G12" s="196"/>
    </row>
    <row r="13" spans="1:22" ht="17.25" thickBot="1">
      <c r="A13" s="117" t="s">
        <v>1305</v>
      </c>
      <c r="B13" s="117"/>
      <c r="C13" s="117"/>
      <c r="D13" s="117"/>
      <c r="E13" s="117"/>
      <c r="F13" s="117"/>
      <c r="G13" s="117"/>
      <c r="H13" s="117"/>
    </row>
    <row r="14" spans="1:22" ht="17.25" thickTop="1">
      <c r="A14" s="62"/>
      <c r="B14" s="62"/>
      <c r="C14" s="382" t="s">
        <v>900</v>
      </c>
      <c r="D14" s="382"/>
      <c r="E14" s="382"/>
      <c r="F14" s="382" t="s">
        <v>901</v>
      </c>
      <c r="G14" s="382"/>
      <c r="H14" s="382"/>
    </row>
    <row r="15" spans="1:22">
      <c r="A15" s="195" t="s">
        <v>950</v>
      </c>
      <c r="B15" s="195"/>
      <c r="C15" s="63" t="s">
        <v>24</v>
      </c>
      <c r="D15" s="63" t="s">
        <v>23</v>
      </c>
      <c r="E15" s="63" t="s">
        <v>902</v>
      </c>
      <c r="F15" s="63" t="s">
        <v>24</v>
      </c>
      <c r="G15" s="63" t="s">
        <v>23</v>
      </c>
      <c r="H15" s="63" t="s">
        <v>902</v>
      </c>
    </row>
    <row r="16" spans="1:22">
      <c r="A16" s="194" t="s">
        <v>964</v>
      </c>
      <c r="B16" s="56"/>
      <c r="C16" s="252">
        <v>11616</v>
      </c>
      <c r="D16" s="252">
        <v>9848</v>
      </c>
      <c r="E16" s="252">
        <v>21464</v>
      </c>
      <c r="F16" s="252">
        <v>954.87</v>
      </c>
      <c r="G16" s="252">
        <v>804.88</v>
      </c>
      <c r="H16" s="252">
        <v>879.66</v>
      </c>
    </row>
    <row r="17" spans="1:8">
      <c r="A17" s="194" t="s">
        <v>965</v>
      </c>
      <c r="B17" s="56"/>
      <c r="C17" s="252">
        <v>1317</v>
      </c>
      <c r="D17" s="252">
        <v>1253</v>
      </c>
      <c r="E17" s="252">
        <v>2570</v>
      </c>
      <c r="F17" s="252">
        <v>657.34</v>
      </c>
      <c r="G17" s="252">
        <v>625.47</v>
      </c>
      <c r="H17" s="252">
        <v>641.41</v>
      </c>
    </row>
    <row r="18" spans="1:8">
      <c r="A18" s="194" t="s">
        <v>966</v>
      </c>
      <c r="B18" s="56"/>
      <c r="C18" s="252">
        <v>1551</v>
      </c>
      <c r="D18" s="252">
        <v>1387</v>
      </c>
      <c r="E18" s="252">
        <v>2938</v>
      </c>
      <c r="F18" s="252">
        <v>1030.04</v>
      </c>
      <c r="G18" s="252">
        <v>912.56</v>
      </c>
      <c r="H18" s="252">
        <v>971.03</v>
      </c>
    </row>
    <row r="19" spans="1:8">
      <c r="A19" s="194" t="s">
        <v>967</v>
      </c>
      <c r="B19" s="56"/>
      <c r="C19" s="252">
        <v>2013</v>
      </c>
      <c r="D19" s="252">
        <v>1696</v>
      </c>
      <c r="E19" s="252">
        <v>3709</v>
      </c>
      <c r="F19" s="252">
        <v>865</v>
      </c>
      <c r="G19" s="252">
        <v>709.04</v>
      </c>
      <c r="H19" s="252">
        <v>785.95</v>
      </c>
    </row>
    <row r="20" spans="1:8">
      <c r="A20" s="194" t="s">
        <v>968</v>
      </c>
      <c r="B20" s="56"/>
      <c r="C20" s="252">
        <v>1746</v>
      </c>
      <c r="D20" s="252">
        <v>1599</v>
      </c>
      <c r="E20" s="252">
        <v>3345</v>
      </c>
      <c r="F20" s="252">
        <v>961.35</v>
      </c>
      <c r="G20" s="252">
        <v>852.83</v>
      </c>
      <c r="H20" s="252">
        <v>906.23</v>
      </c>
    </row>
    <row r="21" spans="1:8">
      <c r="A21" s="194" t="s">
        <v>969</v>
      </c>
      <c r="B21" s="56"/>
      <c r="C21" s="252">
        <v>1110</v>
      </c>
      <c r="D21" s="252">
        <v>1025</v>
      </c>
      <c r="E21" s="252">
        <v>2135</v>
      </c>
      <c r="F21" s="252">
        <v>1109.1300000000001</v>
      </c>
      <c r="G21" s="252">
        <v>983.15</v>
      </c>
      <c r="H21" s="252">
        <v>1044.8499999999999</v>
      </c>
    </row>
    <row r="22" spans="1:8">
      <c r="A22" s="194" t="s">
        <v>970</v>
      </c>
      <c r="B22" s="56"/>
      <c r="C22" s="252">
        <v>1478</v>
      </c>
      <c r="D22" s="252">
        <v>1401</v>
      </c>
      <c r="E22" s="252">
        <v>2879</v>
      </c>
      <c r="F22" s="252">
        <v>1204.0999999999999</v>
      </c>
      <c r="G22" s="252">
        <v>1121.1199999999999</v>
      </c>
      <c r="H22" s="252">
        <v>1162.24</v>
      </c>
    </row>
    <row r="23" spans="1:8">
      <c r="A23" s="194" t="s">
        <v>971</v>
      </c>
      <c r="B23" s="59"/>
      <c r="C23" s="252">
        <v>492</v>
      </c>
      <c r="D23" s="252">
        <v>459</v>
      </c>
      <c r="E23" s="252">
        <v>951</v>
      </c>
      <c r="F23" s="252">
        <v>1601.82</v>
      </c>
      <c r="G23" s="252">
        <v>1506.99</v>
      </c>
      <c r="H23" s="252">
        <v>1554.61</v>
      </c>
    </row>
    <row r="24" spans="1:8">
      <c r="A24" s="194" t="s">
        <v>972</v>
      </c>
      <c r="B24" s="56"/>
      <c r="C24" s="252">
        <v>807</v>
      </c>
      <c r="D24" s="252">
        <v>726</v>
      </c>
      <c r="E24" s="252">
        <v>1533</v>
      </c>
      <c r="F24" s="252">
        <v>1038.4100000000001</v>
      </c>
      <c r="G24" s="252">
        <v>896.02</v>
      </c>
      <c r="H24" s="252">
        <v>965.73</v>
      </c>
    </row>
    <row r="25" spans="1:8">
      <c r="A25" s="194" t="s">
        <v>973</v>
      </c>
      <c r="B25" s="56"/>
      <c r="C25" s="252">
        <v>5873</v>
      </c>
      <c r="D25" s="252">
        <v>4903</v>
      </c>
      <c r="E25" s="252">
        <v>10776</v>
      </c>
      <c r="F25" s="252">
        <v>829.89</v>
      </c>
      <c r="G25" s="252">
        <v>693.85</v>
      </c>
      <c r="H25" s="252">
        <v>761.92</v>
      </c>
    </row>
    <row r="26" spans="1:8">
      <c r="A26" s="194" t="s">
        <v>974</v>
      </c>
      <c r="B26" s="56"/>
      <c r="C26" s="252">
        <v>1758</v>
      </c>
      <c r="D26" s="252">
        <v>1598</v>
      </c>
      <c r="E26" s="252">
        <v>3356</v>
      </c>
      <c r="F26" s="252">
        <v>1029.44</v>
      </c>
      <c r="G26" s="252">
        <v>928.9</v>
      </c>
      <c r="H26" s="252">
        <v>978.98</v>
      </c>
    </row>
    <row r="27" spans="1:8">
      <c r="A27" s="194" t="s">
        <v>975</v>
      </c>
      <c r="B27" s="56"/>
      <c r="C27" s="252">
        <v>7683</v>
      </c>
      <c r="D27" s="252">
        <v>6985</v>
      </c>
      <c r="E27" s="252">
        <v>14668</v>
      </c>
      <c r="F27" s="252">
        <v>882.33</v>
      </c>
      <c r="G27" s="252">
        <v>786.69</v>
      </c>
      <c r="H27" s="252">
        <v>834.05</v>
      </c>
    </row>
    <row r="28" spans="1:8">
      <c r="A28" s="194" t="s">
        <v>976</v>
      </c>
      <c r="B28" s="56"/>
      <c r="C28" s="252">
        <v>1825</v>
      </c>
      <c r="D28" s="252">
        <v>1638</v>
      </c>
      <c r="E28" s="252">
        <v>3463</v>
      </c>
      <c r="F28" s="252">
        <v>1296.03</v>
      </c>
      <c r="G28" s="252">
        <v>1144.17</v>
      </c>
      <c r="H28" s="252">
        <v>1219.47</v>
      </c>
    </row>
    <row r="29" spans="1:8">
      <c r="A29" s="194" t="s">
        <v>977</v>
      </c>
      <c r="B29" s="56"/>
      <c r="C29" s="252">
        <v>1482</v>
      </c>
      <c r="D29" s="252">
        <v>1295</v>
      </c>
      <c r="E29" s="252">
        <v>2777</v>
      </c>
      <c r="F29" s="252">
        <v>965.97</v>
      </c>
      <c r="G29" s="252">
        <v>839</v>
      </c>
      <c r="H29" s="252">
        <v>902.29</v>
      </c>
    </row>
    <row r="30" spans="1:8">
      <c r="A30" s="194" t="s">
        <v>978</v>
      </c>
      <c r="B30" s="56"/>
      <c r="C30" s="252">
        <v>1568</v>
      </c>
      <c r="D30" s="252">
        <v>1563</v>
      </c>
      <c r="E30" s="252">
        <v>3131</v>
      </c>
      <c r="F30" s="252">
        <v>1127.6300000000001</v>
      </c>
      <c r="G30" s="252">
        <v>1103.3499999999999</v>
      </c>
      <c r="H30" s="252">
        <v>1115.3699999999999</v>
      </c>
    </row>
    <row r="31" spans="1:8">
      <c r="A31" s="194" t="s">
        <v>979</v>
      </c>
      <c r="B31" s="56"/>
      <c r="C31" s="252">
        <v>1668</v>
      </c>
      <c r="D31" s="252">
        <v>1606</v>
      </c>
      <c r="E31" s="252">
        <v>3274</v>
      </c>
      <c r="F31" s="252">
        <v>1171.25</v>
      </c>
      <c r="G31" s="252">
        <v>1100.77</v>
      </c>
      <c r="H31" s="252">
        <v>1135.58</v>
      </c>
    </row>
    <row r="32" spans="1:8">
      <c r="A32" s="194" t="s">
        <v>980</v>
      </c>
      <c r="B32" s="56"/>
      <c r="C32" s="252">
        <v>1345</v>
      </c>
      <c r="D32" s="252">
        <v>1231</v>
      </c>
      <c r="E32" s="252">
        <v>2576</v>
      </c>
      <c r="F32" s="252">
        <v>942.91</v>
      </c>
      <c r="G32" s="252">
        <v>850.78</v>
      </c>
      <c r="H32" s="252">
        <v>896.52</v>
      </c>
    </row>
    <row r="33" spans="1:8">
      <c r="A33" s="194" t="s">
        <v>981</v>
      </c>
      <c r="B33" s="56"/>
      <c r="C33" s="252">
        <v>1361</v>
      </c>
      <c r="D33" s="252">
        <v>1266</v>
      </c>
      <c r="E33" s="252">
        <v>2627</v>
      </c>
      <c r="F33" s="252">
        <v>1131.42</v>
      </c>
      <c r="G33" s="252">
        <v>1029.49</v>
      </c>
      <c r="H33" s="252">
        <v>1079.8900000000001</v>
      </c>
    </row>
    <row r="34" spans="1:8">
      <c r="A34" s="194" t="s">
        <v>982</v>
      </c>
      <c r="B34" s="56"/>
      <c r="C34" s="253">
        <v>697</v>
      </c>
      <c r="D34" s="253">
        <v>720</v>
      </c>
      <c r="E34" s="253">
        <v>1417</v>
      </c>
      <c r="F34" s="253">
        <v>1066.8399999999999</v>
      </c>
      <c r="G34" s="253">
        <v>1069.25</v>
      </c>
      <c r="H34" s="253">
        <v>1068.06</v>
      </c>
    </row>
    <row r="35" spans="1:8">
      <c r="A35" s="194" t="s">
        <v>983</v>
      </c>
      <c r="B35" s="60"/>
      <c r="C35" s="253">
        <v>1616</v>
      </c>
      <c r="D35" s="253">
        <v>1546</v>
      </c>
      <c r="E35" s="253">
        <v>3162</v>
      </c>
      <c r="F35" s="253">
        <v>1188.6099999999999</v>
      </c>
      <c r="G35" s="253">
        <v>1101.6300000000001</v>
      </c>
      <c r="H35" s="253">
        <v>1144.43</v>
      </c>
    </row>
    <row r="36" spans="1:8">
      <c r="A36" s="194" t="s">
        <v>984</v>
      </c>
      <c r="B36" s="56"/>
      <c r="C36" s="252">
        <v>1365</v>
      </c>
      <c r="D36" s="252">
        <v>1126</v>
      </c>
      <c r="E36" s="252">
        <v>2491</v>
      </c>
      <c r="F36" s="252">
        <v>1127.42</v>
      </c>
      <c r="G36" s="252">
        <v>878.97</v>
      </c>
      <c r="H36" s="252">
        <v>999.69</v>
      </c>
    </row>
    <row r="37" spans="1:8" ht="17.25" thickBot="1">
      <c r="A37" s="41" t="s">
        <v>985</v>
      </c>
      <c r="B37" s="66"/>
      <c r="C37" s="254">
        <v>50371</v>
      </c>
      <c r="D37" s="254">
        <v>44871</v>
      </c>
      <c r="E37" s="254">
        <v>95242</v>
      </c>
      <c r="F37" s="254">
        <v>964.36</v>
      </c>
      <c r="G37" s="254">
        <v>846.89</v>
      </c>
      <c r="H37" s="254">
        <v>905.21</v>
      </c>
    </row>
    <row r="38" spans="1:8" ht="17.25" thickTop="1">
      <c r="A38" s="44" t="s">
        <v>1413</v>
      </c>
      <c r="B38" s="197"/>
      <c r="C38" s="33"/>
      <c r="D38" s="33"/>
      <c r="E38" s="33"/>
      <c r="F38" s="33"/>
      <c r="G38" s="33"/>
    </row>
    <row r="41" spans="1:8">
      <c r="A41" s="196" t="s">
        <v>1841</v>
      </c>
      <c r="B41" s="196"/>
      <c r="C41" s="196"/>
      <c r="D41" s="196"/>
      <c r="E41" s="196"/>
      <c r="F41" s="196"/>
      <c r="G41" s="196"/>
    </row>
    <row r="42" spans="1:8" ht="17.25" thickBot="1">
      <c r="A42" s="117" t="s">
        <v>1304</v>
      </c>
      <c r="B42" s="117"/>
      <c r="C42" s="117"/>
      <c r="D42" s="117"/>
      <c r="E42" s="117"/>
      <c r="F42" s="117"/>
      <c r="G42" s="117"/>
      <c r="H42" s="117"/>
    </row>
    <row r="43" spans="1:8" ht="17.25" thickTop="1">
      <c r="A43" s="62"/>
      <c r="B43" s="62"/>
      <c r="C43" s="382" t="s">
        <v>900</v>
      </c>
      <c r="D43" s="382"/>
      <c r="E43" s="382"/>
      <c r="F43" s="382" t="s">
        <v>901</v>
      </c>
      <c r="G43" s="382"/>
      <c r="H43" s="382"/>
    </row>
    <row r="44" spans="1:8">
      <c r="A44" s="195" t="s">
        <v>950</v>
      </c>
      <c r="B44" s="195"/>
      <c r="C44" s="63" t="s">
        <v>24</v>
      </c>
      <c r="D44" s="63" t="s">
        <v>23</v>
      </c>
      <c r="E44" s="63" t="s">
        <v>902</v>
      </c>
      <c r="F44" s="63" t="s">
        <v>24</v>
      </c>
      <c r="G44" s="63" t="s">
        <v>23</v>
      </c>
      <c r="H44" s="63" t="s">
        <v>902</v>
      </c>
    </row>
    <row r="45" spans="1:8">
      <c r="A45" s="194" t="s">
        <v>964</v>
      </c>
      <c r="B45" s="56"/>
      <c r="C45" s="252">
        <v>465</v>
      </c>
      <c r="D45" s="252">
        <v>902</v>
      </c>
      <c r="E45" s="252">
        <v>1367</v>
      </c>
      <c r="F45" s="252">
        <v>38.22</v>
      </c>
      <c r="G45" s="252">
        <v>73.72</v>
      </c>
      <c r="H45" s="252">
        <v>56.02</v>
      </c>
    </row>
    <row r="46" spans="1:8">
      <c r="A46" s="194" t="s">
        <v>965</v>
      </c>
      <c r="B46" s="56"/>
      <c r="C46" s="252">
        <v>67</v>
      </c>
      <c r="D46" s="252">
        <v>132</v>
      </c>
      <c r="E46" s="252">
        <v>199</v>
      </c>
      <c r="F46" s="252">
        <v>33.44</v>
      </c>
      <c r="G46" s="252">
        <v>65.89</v>
      </c>
      <c r="H46" s="252">
        <v>49.67</v>
      </c>
    </row>
    <row r="47" spans="1:8">
      <c r="A47" s="194" t="s">
        <v>966</v>
      </c>
      <c r="B47" s="56"/>
      <c r="C47" s="252">
        <v>75</v>
      </c>
      <c r="D47" s="252">
        <v>136</v>
      </c>
      <c r="E47" s="252">
        <v>211</v>
      </c>
      <c r="F47" s="252">
        <v>49.81</v>
      </c>
      <c r="G47" s="252">
        <v>89.48</v>
      </c>
      <c r="H47" s="252">
        <v>69.739999999999995</v>
      </c>
    </row>
    <row r="48" spans="1:8">
      <c r="A48" s="194" t="s">
        <v>967</v>
      </c>
      <c r="B48" s="56"/>
      <c r="C48" s="252">
        <v>104</v>
      </c>
      <c r="D48" s="252">
        <v>185</v>
      </c>
      <c r="E48" s="252">
        <v>289</v>
      </c>
      <c r="F48" s="252">
        <v>44.69</v>
      </c>
      <c r="G48" s="252">
        <v>77.34</v>
      </c>
      <c r="H48" s="252">
        <v>61.24</v>
      </c>
    </row>
    <row r="49" spans="1:8">
      <c r="A49" s="194" t="s">
        <v>968</v>
      </c>
      <c r="B49" s="56"/>
      <c r="C49" s="252">
        <v>89</v>
      </c>
      <c r="D49" s="252">
        <v>182</v>
      </c>
      <c r="E49" s="252">
        <v>271</v>
      </c>
      <c r="F49" s="252">
        <v>49</v>
      </c>
      <c r="G49" s="252">
        <v>97.07</v>
      </c>
      <c r="H49" s="252">
        <v>73.42</v>
      </c>
    </row>
    <row r="50" spans="1:8">
      <c r="A50" s="194" t="s">
        <v>969</v>
      </c>
      <c r="B50" s="56"/>
      <c r="C50" s="252">
        <v>70</v>
      </c>
      <c r="D50" s="252">
        <v>113</v>
      </c>
      <c r="E50" s="252">
        <v>183</v>
      </c>
      <c r="F50" s="252">
        <v>69.95</v>
      </c>
      <c r="G50" s="252">
        <v>108.39</v>
      </c>
      <c r="H50" s="252">
        <v>89.56</v>
      </c>
    </row>
    <row r="51" spans="1:8">
      <c r="A51" s="194" t="s">
        <v>970</v>
      </c>
      <c r="B51" s="56"/>
      <c r="C51" s="252">
        <v>73</v>
      </c>
      <c r="D51" s="252">
        <v>146</v>
      </c>
      <c r="E51" s="252">
        <v>219</v>
      </c>
      <c r="F51" s="252">
        <v>59.47</v>
      </c>
      <c r="G51" s="252">
        <v>116.83</v>
      </c>
      <c r="H51" s="252">
        <v>88.41</v>
      </c>
    </row>
    <row r="52" spans="1:8">
      <c r="A52" s="194" t="s">
        <v>971</v>
      </c>
      <c r="B52" s="59"/>
      <c r="C52" s="252">
        <v>35</v>
      </c>
      <c r="D52" s="252">
        <v>71</v>
      </c>
      <c r="E52" s="252">
        <v>106</v>
      </c>
      <c r="F52" s="252">
        <v>113.95</v>
      </c>
      <c r="G52" s="252">
        <v>233.11</v>
      </c>
      <c r="H52" s="252">
        <v>173.28</v>
      </c>
    </row>
    <row r="53" spans="1:8">
      <c r="A53" s="194" t="s">
        <v>972</v>
      </c>
      <c r="B53" s="56"/>
      <c r="C53" s="252">
        <v>30</v>
      </c>
      <c r="D53" s="252">
        <v>82</v>
      </c>
      <c r="E53" s="252">
        <v>112</v>
      </c>
      <c r="F53" s="252">
        <v>38.6</v>
      </c>
      <c r="G53" s="252">
        <v>101.2</v>
      </c>
      <c r="H53" s="252">
        <v>70.56</v>
      </c>
    </row>
    <row r="54" spans="1:8">
      <c r="A54" s="194" t="s">
        <v>973</v>
      </c>
      <c r="B54" s="56"/>
      <c r="C54" s="252">
        <v>327</v>
      </c>
      <c r="D54" s="252">
        <v>531</v>
      </c>
      <c r="E54" s="252">
        <v>858</v>
      </c>
      <c r="F54" s="252">
        <v>46.21</v>
      </c>
      <c r="G54" s="252">
        <v>75.14</v>
      </c>
      <c r="H54" s="252">
        <v>60.67</v>
      </c>
    </row>
    <row r="55" spans="1:8">
      <c r="A55" s="194" t="s">
        <v>974</v>
      </c>
      <c r="B55" s="56"/>
      <c r="C55" s="252">
        <v>108</v>
      </c>
      <c r="D55" s="252">
        <v>192</v>
      </c>
      <c r="E55" s="252">
        <v>300</v>
      </c>
      <c r="F55" s="252">
        <v>63.24</v>
      </c>
      <c r="G55" s="252">
        <v>111.61</v>
      </c>
      <c r="H55" s="252">
        <v>87.51</v>
      </c>
    </row>
    <row r="56" spans="1:8">
      <c r="A56" s="194" t="s">
        <v>975</v>
      </c>
      <c r="B56" s="56"/>
      <c r="C56" s="252">
        <v>354</v>
      </c>
      <c r="D56" s="252">
        <v>805</v>
      </c>
      <c r="E56" s="252">
        <v>1159</v>
      </c>
      <c r="F56" s="252">
        <v>40.65</v>
      </c>
      <c r="G56" s="252">
        <v>90.66</v>
      </c>
      <c r="H56" s="252">
        <v>65.900000000000006</v>
      </c>
    </row>
    <row r="57" spans="1:8">
      <c r="A57" s="194" t="s">
        <v>976</v>
      </c>
      <c r="B57" s="56"/>
      <c r="C57" s="252">
        <v>59</v>
      </c>
      <c r="D57" s="252">
        <v>159</v>
      </c>
      <c r="E57" s="252">
        <v>218</v>
      </c>
      <c r="F57" s="252">
        <v>41.9</v>
      </c>
      <c r="G57" s="252">
        <v>111.06</v>
      </c>
      <c r="H57" s="252">
        <v>76.77</v>
      </c>
    </row>
    <row r="58" spans="1:8">
      <c r="A58" s="194" t="s">
        <v>977</v>
      </c>
      <c r="B58" s="56"/>
      <c r="C58" s="252">
        <v>85</v>
      </c>
      <c r="D58" s="252">
        <v>176</v>
      </c>
      <c r="E58" s="252">
        <v>261</v>
      </c>
      <c r="F58" s="252">
        <v>55.4</v>
      </c>
      <c r="G58" s="252">
        <v>114.03</v>
      </c>
      <c r="H58" s="252">
        <v>84.8</v>
      </c>
    </row>
    <row r="59" spans="1:8">
      <c r="A59" s="194" t="s">
        <v>978</v>
      </c>
      <c r="B59" s="56"/>
      <c r="C59" s="252">
        <v>98</v>
      </c>
      <c r="D59" s="252">
        <v>141</v>
      </c>
      <c r="E59" s="252">
        <v>239</v>
      </c>
      <c r="F59" s="252">
        <v>70.48</v>
      </c>
      <c r="G59" s="252">
        <v>99.53</v>
      </c>
      <c r="H59" s="252">
        <v>85.14</v>
      </c>
    </row>
    <row r="60" spans="1:8">
      <c r="A60" s="194" t="s">
        <v>979</v>
      </c>
      <c r="B60" s="56"/>
      <c r="C60" s="252">
        <v>71</v>
      </c>
      <c r="D60" s="252">
        <v>192</v>
      </c>
      <c r="E60" s="252">
        <v>263</v>
      </c>
      <c r="F60" s="252">
        <v>49.86</v>
      </c>
      <c r="G60" s="252">
        <v>131.6</v>
      </c>
      <c r="H60" s="252">
        <v>91.22</v>
      </c>
    </row>
    <row r="61" spans="1:8">
      <c r="A61" s="194" t="s">
        <v>980</v>
      </c>
      <c r="B61" s="56"/>
      <c r="C61" s="252">
        <v>80</v>
      </c>
      <c r="D61" s="252">
        <v>126</v>
      </c>
      <c r="E61" s="252">
        <v>206</v>
      </c>
      <c r="F61" s="252">
        <v>56.08</v>
      </c>
      <c r="G61" s="252">
        <v>87.08</v>
      </c>
      <c r="H61" s="252">
        <v>71.69</v>
      </c>
    </row>
    <row r="62" spans="1:8">
      <c r="A62" s="194" t="s">
        <v>981</v>
      </c>
      <c r="B62" s="56"/>
      <c r="C62" s="252">
        <v>62</v>
      </c>
      <c r="D62" s="252">
        <v>111</v>
      </c>
      <c r="E62" s="252">
        <v>173</v>
      </c>
      <c r="F62" s="252">
        <v>51.54</v>
      </c>
      <c r="G62" s="252">
        <v>90.26</v>
      </c>
      <c r="H62" s="252">
        <v>71.12</v>
      </c>
    </row>
    <row r="63" spans="1:8">
      <c r="A63" s="194" t="s">
        <v>982</v>
      </c>
      <c r="B63" s="56"/>
      <c r="C63" s="253">
        <v>21</v>
      </c>
      <c r="D63" s="253">
        <v>72</v>
      </c>
      <c r="E63" s="253">
        <v>93</v>
      </c>
      <c r="F63" s="253">
        <v>32.14</v>
      </c>
      <c r="G63" s="253">
        <v>106.92</v>
      </c>
      <c r="H63" s="253">
        <v>70.099999999999994</v>
      </c>
    </row>
    <row r="64" spans="1:8">
      <c r="A64" s="194" t="s">
        <v>983</v>
      </c>
      <c r="B64" s="60"/>
      <c r="C64" s="253">
        <v>92</v>
      </c>
      <c r="D64" s="253">
        <v>151</v>
      </c>
      <c r="E64" s="253">
        <v>243</v>
      </c>
      <c r="F64" s="253">
        <v>67.67</v>
      </c>
      <c r="G64" s="253">
        <v>107.6</v>
      </c>
      <c r="H64" s="253">
        <v>87.95</v>
      </c>
    </row>
    <row r="65" spans="1:8">
      <c r="A65" s="194" t="s">
        <v>984</v>
      </c>
      <c r="B65" s="56"/>
      <c r="C65" s="252">
        <v>68</v>
      </c>
      <c r="D65" s="252">
        <v>96</v>
      </c>
      <c r="E65" s="252">
        <v>164</v>
      </c>
      <c r="F65" s="252">
        <v>56.16</v>
      </c>
      <c r="G65" s="252">
        <v>74.94</v>
      </c>
      <c r="H65" s="252">
        <v>65.819999999999993</v>
      </c>
    </row>
    <row r="66" spans="1:8" ht="17.25" thickBot="1">
      <c r="A66" s="41" t="s">
        <v>985</v>
      </c>
      <c r="B66" s="66"/>
      <c r="C66" s="254">
        <v>2433</v>
      </c>
      <c r="D66" s="254">
        <v>4701</v>
      </c>
      <c r="E66" s="254">
        <v>7134</v>
      </c>
      <c r="F66" s="254">
        <v>46.58</v>
      </c>
      <c r="G66" s="254">
        <v>88.73</v>
      </c>
      <c r="H66" s="254">
        <v>67.8</v>
      </c>
    </row>
    <row r="67" spans="1:8" ht="17.25" thickTop="1">
      <c r="A67" s="44" t="s">
        <v>1413</v>
      </c>
      <c r="B67" s="197"/>
      <c r="C67" s="33"/>
      <c r="D67" s="33"/>
      <c r="E67" s="33"/>
      <c r="F67" s="33"/>
      <c r="G67" s="33"/>
    </row>
    <row r="70" spans="1:8">
      <c r="A70" s="386" t="s">
        <v>1842</v>
      </c>
      <c r="B70" s="386"/>
      <c r="C70" s="386"/>
      <c r="D70" s="386"/>
      <c r="E70" s="386"/>
      <c r="F70" s="386"/>
      <c r="G70" s="386"/>
      <c r="H70" s="386"/>
    </row>
    <row r="71" spans="1:8" ht="17.25" thickBot="1">
      <c r="A71" s="387" t="s">
        <v>1306</v>
      </c>
      <c r="B71" s="387"/>
      <c r="C71" s="387"/>
      <c r="D71" s="387"/>
      <c r="E71" s="387"/>
      <c r="F71" s="387"/>
      <c r="G71" s="387"/>
      <c r="H71" s="387"/>
    </row>
    <row r="72" spans="1:8" ht="17.25" thickTop="1">
      <c r="A72" s="62"/>
      <c r="B72" s="62"/>
      <c r="C72" s="382" t="s">
        <v>900</v>
      </c>
      <c r="D72" s="382"/>
      <c r="E72" s="382"/>
      <c r="F72" s="382" t="s">
        <v>901</v>
      </c>
      <c r="G72" s="382"/>
      <c r="H72" s="382"/>
    </row>
    <row r="73" spans="1:8">
      <c r="A73" s="195" t="s">
        <v>950</v>
      </c>
      <c r="B73" s="195"/>
      <c r="C73" s="63" t="s">
        <v>24</v>
      </c>
      <c r="D73" s="63" t="s">
        <v>23</v>
      </c>
      <c r="E73" s="63" t="s">
        <v>902</v>
      </c>
      <c r="F73" s="63" t="s">
        <v>24</v>
      </c>
      <c r="G73" s="63" t="s">
        <v>23</v>
      </c>
      <c r="H73" s="63" t="s">
        <v>902</v>
      </c>
    </row>
    <row r="74" spans="1:8">
      <c r="A74" s="194" t="s">
        <v>964</v>
      </c>
      <c r="B74" s="56"/>
      <c r="C74" s="34">
        <v>9552</v>
      </c>
      <c r="D74" s="34">
        <v>7045</v>
      </c>
      <c r="E74" s="34">
        <v>16597</v>
      </c>
      <c r="F74" s="34">
        <v>785.21</v>
      </c>
      <c r="G74" s="34">
        <v>575.79</v>
      </c>
      <c r="H74" s="34">
        <v>680.2</v>
      </c>
    </row>
    <row r="75" spans="1:8">
      <c r="A75" s="194" t="s">
        <v>965</v>
      </c>
      <c r="B75" s="56"/>
      <c r="C75" s="34">
        <v>1058</v>
      </c>
      <c r="D75" s="34">
        <v>866</v>
      </c>
      <c r="E75" s="34">
        <v>1924</v>
      </c>
      <c r="F75" s="34">
        <v>528.07000000000005</v>
      </c>
      <c r="G75" s="34">
        <v>432.29</v>
      </c>
      <c r="H75" s="34">
        <v>480.18</v>
      </c>
    </row>
    <row r="76" spans="1:8">
      <c r="A76" s="194" t="s">
        <v>966</v>
      </c>
      <c r="B76" s="56"/>
      <c r="C76" s="34">
        <v>1241</v>
      </c>
      <c r="D76" s="34">
        <v>964</v>
      </c>
      <c r="E76" s="34">
        <v>2205</v>
      </c>
      <c r="F76" s="34">
        <v>824.17</v>
      </c>
      <c r="G76" s="34">
        <v>634.25</v>
      </c>
      <c r="H76" s="34">
        <v>728.77</v>
      </c>
    </row>
    <row r="77" spans="1:8">
      <c r="A77" s="194" t="s">
        <v>967</v>
      </c>
      <c r="B77" s="56"/>
      <c r="C77" s="34">
        <v>1616</v>
      </c>
      <c r="D77" s="34">
        <v>1130</v>
      </c>
      <c r="E77" s="34">
        <v>2746</v>
      </c>
      <c r="F77" s="34">
        <v>694.41</v>
      </c>
      <c r="G77" s="34">
        <v>472.42</v>
      </c>
      <c r="H77" s="34">
        <v>581.89</v>
      </c>
    </row>
    <row r="78" spans="1:8">
      <c r="A78" s="194" t="s">
        <v>968</v>
      </c>
      <c r="B78" s="56"/>
      <c r="C78" s="34">
        <v>1324</v>
      </c>
      <c r="D78" s="34">
        <v>1027</v>
      </c>
      <c r="E78" s="34">
        <v>2351</v>
      </c>
      <c r="F78" s="34">
        <v>728.99</v>
      </c>
      <c r="G78" s="34">
        <v>547.75</v>
      </c>
      <c r="H78" s="34">
        <v>636.92999999999995</v>
      </c>
    </row>
    <row r="79" spans="1:8">
      <c r="A79" s="194" t="s">
        <v>969</v>
      </c>
      <c r="B79" s="56"/>
      <c r="C79" s="34">
        <v>852</v>
      </c>
      <c r="D79" s="34">
        <v>658</v>
      </c>
      <c r="E79" s="34">
        <v>1510</v>
      </c>
      <c r="F79" s="34">
        <v>851.34</v>
      </c>
      <c r="G79" s="34">
        <v>631.13</v>
      </c>
      <c r="H79" s="34">
        <v>738.98</v>
      </c>
    </row>
    <row r="80" spans="1:8">
      <c r="A80" s="194" t="s">
        <v>970</v>
      </c>
      <c r="B80" s="56"/>
      <c r="C80" s="34">
        <v>1147</v>
      </c>
      <c r="D80" s="34">
        <v>865</v>
      </c>
      <c r="E80" s="34">
        <v>2012</v>
      </c>
      <c r="F80" s="34">
        <v>934.44</v>
      </c>
      <c r="G80" s="34">
        <v>692.2</v>
      </c>
      <c r="H80" s="34">
        <v>812.24</v>
      </c>
    </row>
    <row r="81" spans="1:8">
      <c r="A81" s="194" t="s">
        <v>971</v>
      </c>
      <c r="B81" s="59"/>
      <c r="C81" s="34">
        <v>383</v>
      </c>
      <c r="D81" s="34">
        <v>259</v>
      </c>
      <c r="E81" s="34">
        <v>642</v>
      </c>
      <c r="F81" s="34">
        <v>1246.95</v>
      </c>
      <c r="G81" s="34">
        <v>850.35</v>
      </c>
      <c r="H81" s="34">
        <v>1049.48</v>
      </c>
    </row>
    <row r="82" spans="1:8">
      <c r="A82" s="194" t="s">
        <v>972</v>
      </c>
      <c r="B82" s="56"/>
      <c r="C82" s="34">
        <v>657</v>
      </c>
      <c r="D82" s="34">
        <v>455</v>
      </c>
      <c r="E82" s="34">
        <v>1112</v>
      </c>
      <c r="F82" s="34">
        <v>845.4</v>
      </c>
      <c r="G82" s="34">
        <v>561.55999999999995</v>
      </c>
      <c r="H82" s="34">
        <v>700.52</v>
      </c>
    </row>
    <row r="83" spans="1:8">
      <c r="A83" s="194" t="s">
        <v>973</v>
      </c>
      <c r="B83" s="56"/>
      <c r="C83" s="34">
        <v>4803</v>
      </c>
      <c r="D83" s="34">
        <v>3385</v>
      </c>
      <c r="E83" s="34">
        <v>8188</v>
      </c>
      <c r="F83" s="34">
        <v>678.69</v>
      </c>
      <c r="G83" s="34">
        <v>479.03</v>
      </c>
      <c r="H83" s="34">
        <v>578.92999999999995</v>
      </c>
    </row>
    <row r="84" spans="1:8">
      <c r="A84" s="194" t="s">
        <v>974</v>
      </c>
      <c r="B84" s="56"/>
      <c r="C84" s="34">
        <v>1370</v>
      </c>
      <c r="D84" s="34">
        <v>1107</v>
      </c>
      <c r="E84" s="34">
        <v>2477</v>
      </c>
      <c r="F84" s="34">
        <v>802.23</v>
      </c>
      <c r="G84" s="34">
        <v>643.48</v>
      </c>
      <c r="H84" s="34">
        <v>722.57</v>
      </c>
    </row>
    <row r="85" spans="1:8">
      <c r="A85" s="194" t="s">
        <v>975</v>
      </c>
      <c r="B85" s="56"/>
      <c r="C85" s="34">
        <v>6182</v>
      </c>
      <c r="D85" s="34">
        <v>4640</v>
      </c>
      <c r="E85" s="34">
        <v>10822</v>
      </c>
      <c r="F85" s="34">
        <v>709.96</v>
      </c>
      <c r="G85" s="34">
        <v>522.58000000000004</v>
      </c>
      <c r="H85" s="34">
        <v>615.36</v>
      </c>
    </row>
    <row r="86" spans="1:8">
      <c r="A86" s="194" t="s">
        <v>976</v>
      </c>
      <c r="B86" s="56"/>
      <c r="C86" s="34">
        <v>1509</v>
      </c>
      <c r="D86" s="34">
        <v>1184</v>
      </c>
      <c r="E86" s="34">
        <v>2693</v>
      </c>
      <c r="F86" s="34">
        <v>1071.6199999999999</v>
      </c>
      <c r="G86" s="34">
        <v>827.04</v>
      </c>
      <c r="H86" s="34">
        <v>948.32</v>
      </c>
    </row>
    <row r="87" spans="1:8">
      <c r="A87" s="194" t="s">
        <v>977</v>
      </c>
      <c r="B87" s="56"/>
      <c r="C87" s="34">
        <v>1186</v>
      </c>
      <c r="D87" s="34">
        <v>862</v>
      </c>
      <c r="E87" s="34">
        <v>2048</v>
      </c>
      <c r="F87" s="34">
        <v>773.04</v>
      </c>
      <c r="G87" s="34">
        <v>558.47</v>
      </c>
      <c r="H87" s="34">
        <v>665.43</v>
      </c>
    </row>
    <row r="88" spans="1:8">
      <c r="A88" s="194" t="s">
        <v>978</v>
      </c>
      <c r="B88" s="56"/>
      <c r="C88" s="34">
        <v>1183</v>
      </c>
      <c r="D88" s="34">
        <v>1050</v>
      </c>
      <c r="E88" s="34">
        <v>2233</v>
      </c>
      <c r="F88" s="34">
        <v>850.75</v>
      </c>
      <c r="G88" s="34">
        <v>741.21</v>
      </c>
      <c r="H88" s="34">
        <v>795.47</v>
      </c>
    </row>
    <row r="89" spans="1:8">
      <c r="A89" s="194" t="s">
        <v>979</v>
      </c>
      <c r="B89" s="56"/>
      <c r="C89" s="34">
        <v>1368</v>
      </c>
      <c r="D89" s="34">
        <v>1071</v>
      </c>
      <c r="E89" s="34">
        <v>2439</v>
      </c>
      <c r="F89" s="34">
        <v>960.59</v>
      </c>
      <c r="G89" s="34">
        <v>734.07</v>
      </c>
      <c r="H89" s="34">
        <v>845.96</v>
      </c>
    </row>
    <row r="90" spans="1:8">
      <c r="A90" s="194" t="s">
        <v>980</v>
      </c>
      <c r="B90" s="56"/>
      <c r="C90" s="34">
        <v>1075</v>
      </c>
      <c r="D90" s="34">
        <v>814</v>
      </c>
      <c r="E90" s="34">
        <v>1889</v>
      </c>
      <c r="F90" s="34">
        <v>753.63</v>
      </c>
      <c r="G90" s="34">
        <v>562.58000000000004</v>
      </c>
      <c r="H90" s="34">
        <v>657.42</v>
      </c>
    </row>
    <row r="91" spans="1:8">
      <c r="A91" s="194" t="s">
        <v>981</v>
      </c>
      <c r="B91" s="56"/>
      <c r="C91" s="34">
        <v>1111</v>
      </c>
      <c r="D91" s="34">
        <v>855</v>
      </c>
      <c r="E91" s="34">
        <v>1966</v>
      </c>
      <c r="F91" s="34">
        <v>923.59</v>
      </c>
      <c r="G91" s="34">
        <v>695.27</v>
      </c>
      <c r="H91" s="34">
        <v>808.17</v>
      </c>
    </row>
    <row r="92" spans="1:8">
      <c r="A92" s="194" t="s">
        <v>982</v>
      </c>
      <c r="B92" s="56"/>
      <c r="C92" s="35">
        <v>594</v>
      </c>
      <c r="D92" s="35">
        <v>519</v>
      </c>
      <c r="E92" s="35">
        <v>1113</v>
      </c>
      <c r="F92" s="35">
        <v>909.19</v>
      </c>
      <c r="G92" s="35">
        <v>770.75</v>
      </c>
      <c r="H92" s="35">
        <v>838.92</v>
      </c>
    </row>
    <row r="93" spans="1:8">
      <c r="A93" s="194" t="s">
        <v>983</v>
      </c>
      <c r="B93" s="60"/>
      <c r="C93" s="35">
        <v>1252</v>
      </c>
      <c r="D93" s="35">
        <v>1045</v>
      </c>
      <c r="E93" s="35">
        <v>2297</v>
      </c>
      <c r="F93" s="35">
        <v>920.88</v>
      </c>
      <c r="G93" s="35">
        <v>744.63</v>
      </c>
      <c r="H93" s="35">
        <v>831.36</v>
      </c>
    </row>
    <row r="94" spans="1:8">
      <c r="A94" s="194" t="s">
        <v>984</v>
      </c>
      <c r="B94" s="56"/>
      <c r="C94" s="34">
        <v>1095</v>
      </c>
      <c r="D94" s="34">
        <v>750</v>
      </c>
      <c r="E94" s="34">
        <v>1845</v>
      </c>
      <c r="F94" s="34">
        <v>904.41</v>
      </c>
      <c r="G94" s="34">
        <v>585.46</v>
      </c>
      <c r="H94" s="34">
        <v>740.44</v>
      </c>
    </row>
    <row r="95" spans="1:8" ht="17.25" thickBot="1">
      <c r="A95" s="41" t="s">
        <v>985</v>
      </c>
      <c r="B95" s="66"/>
      <c r="C95" s="80">
        <v>40558</v>
      </c>
      <c r="D95" s="80">
        <v>30551</v>
      </c>
      <c r="E95" s="80">
        <v>71109</v>
      </c>
      <c r="F95" s="80">
        <v>776.49</v>
      </c>
      <c r="G95" s="80">
        <v>576.62</v>
      </c>
      <c r="H95" s="80">
        <v>675.84</v>
      </c>
    </row>
    <row r="96" spans="1:8" ht="17.25" thickTop="1">
      <c r="A96" s="44" t="s">
        <v>1413</v>
      </c>
      <c r="B96" s="197"/>
      <c r="C96" s="33"/>
      <c r="D96" s="33"/>
      <c r="E96" s="33"/>
      <c r="F96" s="33"/>
      <c r="G96" s="33"/>
    </row>
    <row r="99" spans="1:8">
      <c r="A99" s="386" t="s">
        <v>1843</v>
      </c>
      <c r="B99" s="386"/>
      <c r="C99" s="386"/>
      <c r="D99" s="386"/>
      <c r="E99" s="386"/>
      <c r="F99" s="386"/>
      <c r="G99" s="386"/>
      <c r="H99" s="386"/>
    </row>
    <row r="100" spans="1:8" ht="17.25" thickBot="1">
      <c r="A100" s="387" t="s">
        <v>1307</v>
      </c>
      <c r="B100" s="387"/>
      <c r="C100" s="387"/>
      <c r="D100" s="387"/>
      <c r="E100" s="387"/>
      <c r="F100" s="387"/>
      <c r="G100" s="387"/>
      <c r="H100" s="387"/>
    </row>
    <row r="101" spans="1:8" ht="17.25" thickTop="1">
      <c r="A101" s="62"/>
      <c r="B101" s="62"/>
      <c r="C101" s="382" t="s">
        <v>900</v>
      </c>
      <c r="D101" s="382"/>
      <c r="E101" s="382"/>
      <c r="F101" s="382" t="s">
        <v>901</v>
      </c>
      <c r="G101" s="382"/>
      <c r="H101" s="382"/>
    </row>
    <row r="102" spans="1:8">
      <c r="A102" s="195" t="s">
        <v>950</v>
      </c>
      <c r="B102" s="195"/>
      <c r="C102" s="63" t="s">
        <v>24</v>
      </c>
      <c r="D102" s="63" t="s">
        <v>23</v>
      </c>
      <c r="E102" s="63" t="s">
        <v>902</v>
      </c>
      <c r="F102" s="63" t="s">
        <v>24</v>
      </c>
      <c r="G102" s="63" t="s">
        <v>23</v>
      </c>
      <c r="H102" s="63" t="s">
        <v>902</v>
      </c>
    </row>
    <row r="103" spans="1:8">
      <c r="A103" s="194" t="s">
        <v>964</v>
      </c>
      <c r="B103" s="56"/>
      <c r="C103" s="252">
        <v>285</v>
      </c>
      <c r="D103" s="252">
        <v>570</v>
      </c>
      <c r="E103" s="252">
        <v>855</v>
      </c>
      <c r="F103" s="252">
        <v>23.43</v>
      </c>
      <c r="G103" s="252">
        <v>46.59</v>
      </c>
      <c r="H103" s="252">
        <v>35.04</v>
      </c>
    </row>
    <row r="104" spans="1:8">
      <c r="A104" s="194" t="s">
        <v>965</v>
      </c>
      <c r="B104" s="56"/>
      <c r="C104" s="252">
        <v>44</v>
      </c>
      <c r="D104" s="252">
        <v>103</v>
      </c>
      <c r="E104" s="252">
        <v>147</v>
      </c>
      <c r="F104" s="252">
        <v>21.96</v>
      </c>
      <c r="G104" s="252">
        <v>51.42</v>
      </c>
      <c r="H104" s="252">
        <v>36.69</v>
      </c>
    </row>
    <row r="105" spans="1:8">
      <c r="A105" s="194" t="s">
        <v>966</v>
      </c>
      <c r="B105" s="56"/>
      <c r="C105" s="252">
        <v>66</v>
      </c>
      <c r="D105" s="252">
        <v>110</v>
      </c>
      <c r="E105" s="252">
        <v>176</v>
      </c>
      <c r="F105" s="252">
        <v>43.83</v>
      </c>
      <c r="G105" s="252">
        <v>72.37</v>
      </c>
      <c r="H105" s="252">
        <v>58.17</v>
      </c>
    </row>
    <row r="106" spans="1:8">
      <c r="A106" s="194" t="s">
        <v>967</v>
      </c>
      <c r="B106" s="56"/>
      <c r="C106" s="252">
        <v>73</v>
      </c>
      <c r="D106" s="252">
        <v>146</v>
      </c>
      <c r="E106" s="252">
        <v>219</v>
      </c>
      <c r="F106" s="252">
        <v>31.37</v>
      </c>
      <c r="G106" s="252">
        <v>61.04</v>
      </c>
      <c r="H106" s="252">
        <v>46.41</v>
      </c>
    </row>
    <row r="107" spans="1:8">
      <c r="A107" s="194" t="s">
        <v>968</v>
      </c>
      <c r="B107" s="56"/>
      <c r="C107" s="252">
        <v>80</v>
      </c>
      <c r="D107" s="252">
        <v>159</v>
      </c>
      <c r="E107" s="252">
        <v>239</v>
      </c>
      <c r="F107" s="252">
        <v>44.05</v>
      </c>
      <c r="G107" s="252">
        <v>84.8</v>
      </c>
      <c r="H107" s="252">
        <v>64.75</v>
      </c>
    </row>
    <row r="108" spans="1:8">
      <c r="A108" s="194" t="s">
        <v>969</v>
      </c>
      <c r="B108" s="56"/>
      <c r="C108" s="252">
        <v>66</v>
      </c>
      <c r="D108" s="252">
        <v>139</v>
      </c>
      <c r="E108" s="252">
        <v>205</v>
      </c>
      <c r="F108" s="252">
        <v>65.95</v>
      </c>
      <c r="G108" s="252">
        <v>133.32</v>
      </c>
      <c r="H108" s="252">
        <v>100.33</v>
      </c>
    </row>
    <row r="109" spans="1:8">
      <c r="A109" s="194" t="s">
        <v>970</v>
      </c>
      <c r="B109" s="56"/>
      <c r="C109" s="252">
        <v>60</v>
      </c>
      <c r="D109" s="252">
        <v>178</v>
      </c>
      <c r="E109" s="252">
        <v>238</v>
      </c>
      <c r="F109" s="252">
        <v>48.88</v>
      </c>
      <c r="G109" s="252">
        <v>142.44</v>
      </c>
      <c r="H109" s="252">
        <v>96.08</v>
      </c>
    </row>
    <row r="110" spans="1:8">
      <c r="A110" s="194" t="s">
        <v>971</v>
      </c>
      <c r="B110" s="59"/>
      <c r="C110" s="252">
        <v>19</v>
      </c>
      <c r="D110" s="252">
        <v>53</v>
      </c>
      <c r="E110" s="252">
        <v>72</v>
      </c>
      <c r="F110" s="252">
        <v>61.86</v>
      </c>
      <c r="G110" s="252">
        <v>174.01</v>
      </c>
      <c r="H110" s="252">
        <v>117.7</v>
      </c>
    </row>
    <row r="111" spans="1:8">
      <c r="A111" s="194" t="s">
        <v>972</v>
      </c>
      <c r="B111" s="56"/>
      <c r="C111" s="252">
        <v>38</v>
      </c>
      <c r="D111" s="252">
        <v>66</v>
      </c>
      <c r="E111" s="252">
        <v>104</v>
      </c>
      <c r="F111" s="252">
        <v>48.9</v>
      </c>
      <c r="G111" s="252">
        <v>81.459999999999994</v>
      </c>
      <c r="H111" s="252">
        <v>65.52</v>
      </c>
    </row>
    <row r="112" spans="1:8">
      <c r="A112" s="194" t="s">
        <v>973</v>
      </c>
      <c r="B112" s="56"/>
      <c r="C112" s="252">
        <v>218</v>
      </c>
      <c r="D112" s="252">
        <v>518</v>
      </c>
      <c r="E112" s="252">
        <v>736</v>
      </c>
      <c r="F112" s="252">
        <v>30.8</v>
      </c>
      <c r="G112" s="252">
        <v>73.3</v>
      </c>
      <c r="H112" s="252">
        <v>52.04</v>
      </c>
    </row>
    <row r="113" spans="1:8">
      <c r="A113" s="194" t="s">
        <v>974</v>
      </c>
      <c r="B113" s="56"/>
      <c r="C113" s="252">
        <v>64</v>
      </c>
      <c r="D113" s="252">
        <v>119</v>
      </c>
      <c r="E113" s="252">
        <v>183</v>
      </c>
      <c r="F113" s="252">
        <v>37.479999999999997</v>
      </c>
      <c r="G113" s="252">
        <v>69.17</v>
      </c>
      <c r="H113" s="252">
        <v>53.38</v>
      </c>
    </row>
    <row r="114" spans="1:8">
      <c r="A114" s="194" t="s">
        <v>975</v>
      </c>
      <c r="B114" s="56"/>
      <c r="C114" s="252">
        <v>306</v>
      </c>
      <c r="D114" s="252">
        <v>662</v>
      </c>
      <c r="E114" s="252">
        <v>968</v>
      </c>
      <c r="F114" s="252">
        <v>35.14</v>
      </c>
      <c r="G114" s="252">
        <v>74.56</v>
      </c>
      <c r="H114" s="252">
        <v>55.04</v>
      </c>
    </row>
    <row r="115" spans="1:8">
      <c r="A115" s="194" t="s">
        <v>976</v>
      </c>
      <c r="B115" s="56"/>
      <c r="C115" s="252">
        <v>65</v>
      </c>
      <c r="D115" s="252">
        <v>106</v>
      </c>
      <c r="E115" s="252">
        <v>171</v>
      </c>
      <c r="F115" s="252">
        <v>46.16</v>
      </c>
      <c r="G115" s="252">
        <v>74.040000000000006</v>
      </c>
      <c r="H115" s="252">
        <v>60.22</v>
      </c>
    </row>
    <row r="116" spans="1:8">
      <c r="A116" s="194" t="s">
        <v>977</v>
      </c>
      <c r="B116" s="56"/>
      <c r="C116" s="252">
        <v>56</v>
      </c>
      <c r="D116" s="252">
        <v>114</v>
      </c>
      <c r="E116" s="252">
        <v>170</v>
      </c>
      <c r="F116" s="252">
        <v>36.5</v>
      </c>
      <c r="G116" s="252">
        <v>73.86</v>
      </c>
      <c r="H116" s="252">
        <v>55.24</v>
      </c>
    </row>
    <row r="117" spans="1:8">
      <c r="A117" s="194" t="s">
        <v>978</v>
      </c>
      <c r="B117" s="56"/>
      <c r="C117" s="252">
        <v>62</v>
      </c>
      <c r="D117" s="252">
        <v>130</v>
      </c>
      <c r="E117" s="252">
        <v>192</v>
      </c>
      <c r="F117" s="252">
        <v>44.59</v>
      </c>
      <c r="G117" s="252">
        <v>91.77</v>
      </c>
      <c r="H117" s="252">
        <v>68.400000000000006</v>
      </c>
    </row>
    <row r="118" spans="1:8">
      <c r="A118" s="194" t="s">
        <v>979</v>
      </c>
      <c r="B118" s="56"/>
      <c r="C118" s="252">
        <v>49</v>
      </c>
      <c r="D118" s="252">
        <v>135</v>
      </c>
      <c r="E118" s="252">
        <v>184</v>
      </c>
      <c r="F118" s="252">
        <v>34.409999999999997</v>
      </c>
      <c r="G118" s="252">
        <v>92.53</v>
      </c>
      <c r="H118" s="252">
        <v>63.82</v>
      </c>
    </row>
    <row r="119" spans="1:8">
      <c r="A119" s="194" t="s">
        <v>980</v>
      </c>
      <c r="B119" s="56"/>
      <c r="C119" s="252">
        <v>45</v>
      </c>
      <c r="D119" s="252">
        <v>125</v>
      </c>
      <c r="E119" s="252">
        <v>170</v>
      </c>
      <c r="F119" s="252">
        <v>31.55</v>
      </c>
      <c r="G119" s="252">
        <v>86.39</v>
      </c>
      <c r="H119" s="252">
        <v>59.16</v>
      </c>
    </row>
    <row r="120" spans="1:8">
      <c r="A120" s="194" t="s">
        <v>981</v>
      </c>
      <c r="B120" s="56"/>
      <c r="C120" s="252">
        <v>42</v>
      </c>
      <c r="D120" s="252">
        <v>124</v>
      </c>
      <c r="E120" s="252">
        <v>166</v>
      </c>
      <c r="F120" s="252">
        <v>34.92</v>
      </c>
      <c r="G120" s="252">
        <v>100.83</v>
      </c>
      <c r="H120" s="252">
        <v>68.239999999999995</v>
      </c>
    </row>
    <row r="121" spans="1:8">
      <c r="A121" s="194" t="s">
        <v>982</v>
      </c>
      <c r="B121" s="56"/>
      <c r="C121" s="253">
        <v>26</v>
      </c>
      <c r="D121" s="253">
        <v>58</v>
      </c>
      <c r="E121" s="253">
        <v>84</v>
      </c>
      <c r="F121" s="253">
        <v>39.799999999999997</v>
      </c>
      <c r="G121" s="253">
        <v>86.13</v>
      </c>
      <c r="H121" s="253">
        <v>63.31</v>
      </c>
    </row>
    <row r="122" spans="1:8">
      <c r="A122" s="194" t="s">
        <v>983</v>
      </c>
      <c r="B122" s="60"/>
      <c r="C122" s="253">
        <v>46</v>
      </c>
      <c r="D122" s="253">
        <v>109</v>
      </c>
      <c r="E122" s="253">
        <v>155</v>
      </c>
      <c r="F122" s="253">
        <v>33.83</v>
      </c>
      <c r="G122" s="253">
        <v>77.67</v>
      </c>
      <c r="H122" s="253">
        <v>56.1</v>
      </c>
    </row>
    <row r="123" spans="1:8">
      <c r="A123" s="194" t="s">
        <v>984</v>
      </c>
      <c r="B123" s="56"/>
      <c r="C123" s="252">
        <v>36</v>
      </c>
      <c r="D123" s="252">
        <v>81</v>
      </c>
      <c r="E123" s="252">
        <v>117</v>
      </c>
      <c r="F123" s="252">
        <v>29.73</v>
      </c>
      <c r="G123" s="252">
        <v>63.23</v>
      </c>
      <c r="H123" s="252">
        <v>46.95</v>
      </c>
    </row>
    <row r="124" spans="1:8" ht="17.25" thickBot="1">
      <c r="A124" s="41" t="s">
        <v>985</v>
      </c>
      <c r="B124" s="66"/>
      <c r="C124" s="254">
        <v>1746</v>
      </c>
      <c r="D124" s="254">
        <v>3805</v>
      </c>
      <c r="E124" s="254">
        <v>5551</v>
      </c>
      <c r="F124" s="254">
        <v>33.43</v>
      </c>
      <c r="G124" s="254">
        <v>71.819999999999993</v>
      </c>
      <c r="H124" s="254">
        <v>52.76</v>
      </c>
    </row>
    <row r="125" spans="1:8" ht="17.25" thickTop="1">
      <c r="A125" s="44" t="s">
        <v>1413</v>
      </c>
      <c r="B125" s="197"/>
      <c r="C125" s="33"/>
      <c r="D125" s="33"/>
      <c r="E125" s="33"/>
      <c r="F125" s="33"/>
      <c r="G125" s="33"/>
    </row>
    <row r="128" spans="1:8">
      <c r="A128" s="386" t="s">
        <v>1844</v>
      </c>
      <c r="B128" s="386"/>
      <c r="C128" s="386"/>
      <c r="D128" s="386"/>
      <c r="E128" s="386"/>
      <c r="F128" s="386"/>
      <c r="G128" s="386"/>
      <c r="H128" s="386"/>
    </row>
    <row r="129" spans="1:8" ht="17.25" thickBot="1">
      <c r="A129" s="387" t="s">
        <v>1308</v>
      </c>
      <c r="B129" s="387"/>
      <c r="C129" s="387"/>
      <c r="D129" s="387"/>
      <c r="E129" s="387"/>
      <c r="F129" s="387"/>
      <c r="G129" s="387"/>
      <c r="H129" s="387"/>
    </row>
    <row r="130" spans="1:8" ht="17.25" thickTop="1">
      <c r="A130" s="62"/>
      <c r="B130" s="62"/>
      <c r="C130" s="382" t="s">
        <v>900</v>
      </c>
      <c r="D130" s="382"/>
      <c r="E130" s="382"/>
      <c r="F130" s="382" t="s">
        <v>901</v>
      </c>
      <c r="G130" s="382"/>
      <c r="H130" s="382"/>
    </row>
    <row r="131" spans="1:8">
      <c r="A131" s="195" t="s">
        <v>950</v>
      </c>
      <c r="B131" s="195"/>
      <c r="C131" s="63" t="s">
        <v>24</v>
      </c>
      <c r="D131" s="63" t="s">
        <v>23</v>
      </c>
      <c r="E131" s="63" t="s">
        <v>902</v>
      </c>
      <c r="F131" s="63" t="s">
        <v>24</v>
      </c>
      <c r="G131" s="63" t="s">
        <v>23</v>
      </c>
      <c r="H131" s="63" t="s">
        <v>902</v>
      </c>
    </row>
    <row r="132" spans="1:8">
      <c r="A132" s="194" t="s">
        <v>964</v>
      </c>
      <c r="B132" s="56"/>
      <c r="C132" s="252">
        <v>142</v>
      </c>
      <c r="D132" s="252">
        <v>169</v>
      </c>
      <c r="E132" s="252">
        <v>311</v>
      </c>
      <c r="F132" s="252">
        <v>11.67</v>
      </c>
      <c r="G132" s="252">
        <v>13.81</v>
      </c>
      <c r="H132" s="252">
        <v>12.75</v>
      </c>
    </row>
    <row r="133" spans="1:8">
      <c r="A133" s="194" t="s">
        <v>965</v>
      </c>
      <c r="B133" s="56"/>
      <c r="C133" s="252">
        <v>36</v>
      </c>
      <c r="D133" s="252">
        <v>20</v>
      </c>
      <c r="E133" s="252">
        <v>56</v>
      </c>
      <c r="F133" s="252">
        <v>17.97</v>
      </c>
      <c r="G133" s="252">
        <v>9.98</v>
      </c>
      <c r="H133" s="252">
        <v>13.98</v>
      </c>
    </row>
    <row r="134" spans="1:8">
      <c r="A134" s="194" t="s">
        <v>966</v>
      </c>
      <c r="B134" s="56"/>
      <c r="C134" s="252">
        <v>39</v>
      </c>
      <c r="D134" s="252">
        <v>36</v>
      </c>
      <c r="E134" s="252">
        <v>75</v>
      </c>
      <c r="F134" s="252">
        <v>25.9</v>
      </c>
      <c r="G134" s="252">
        <v>23.69</v>
      </c>
      <c r="H134" s="252">
        <v>24.79</v>
      </c>
    </row>
    <row r="135" spans="1:8">
      <c r="A135" s="194" t="s">
        <v>967</v>
      </c>
      <c r="B135" s="56"/>
      <c r="C135" s="252">
        <v>36</v>
      </c>
      <c r="D135" s="252">
        <v>47</v>
      </c>
      <c r="E135" s="252">
        <v>83</v>
      </c>
      <c r="F135" s="252">
        <v>15.47</v>
      </c>
      <c r="G135" s="252">
        <v>19.649999999999999</v>
      </c>
      <c r="H135" s="252">
        <v>17.59</v>
      </c>
    </row>
    <row r="136" spans="1:8">
      <c r="A136" s="194" t="s">
        <v>968</v>
      </c>
      <c r="B136" s="56"/>
      <c r="C136" s="252">
        <v>66</v>
      </c>
      <c r="D136" s="252">
        <v>66</v>
      </c>
      <c r="E136" s="252">
        <v>132</v>
      </c>
      <c r="F136" s="252">
        <v>36.340000000000003</v>
      </c>
      <c r="G136" s="252">
        <v>35.200000000000003</v>
      </c>
      <c r="H136" s="252">
        <v>35.76</v>
      </c>
    </row>
    <row r="137" spans="1:8">
      <c r="A137" s="194" t="s">
        <v>969</v>
      </c>
      <c r="B137" s="56"/>
      <c r="C137" s="252">
        <v>32</v>
      </c>
      <c r="D137" s="252">
        <v>24</v>
      </c>
      <c r="E137" s="252">
        <v>56</v>
      </c>
      <c r="F137" s="252">
        <v>31.98</v>
      </c>
      <c r="G137" s="252">
        <v>23.02</v>
      </c>
      <c r="H137" s="252">
        <v>27.41</v>
      </c>
    </row>
    <row r="138" spans="1:8">
      <c r="A138" s="194" t="s">
        <v>970</v>
      </c>
      <c r="B138" s="56"/>
      <c r="C138" s="252">
        <v>39</v>
      </c>
      <c r="D138" s="252">
        <v>43</v>
      </c>
      <c r="E138" s="252">
        <v>82</v>
      </c>
      <c r="F138" s="252">
        <v>31.77</v>
      </c>
      <c r="G138" s="252">
        <v>34.409999999999997</v>
      </c>
      <c r="H138" s="252">
        <v>33.1</v>
      </c>
    </row>
    <row r="139" spans="1:8">
      <c r="A139" s="194" t="s">
        <v>971</v>
      </c>
      <c r="B139" s="59"/>
      <c r="C139" s="252">
        <v>11</v>
      </c>
      <c r="D139" s="252">
        <v>18</v>
      </c>
      <c r="E139" s="252">
        <v>29</v>
      </c>
      <c r="F139" s="252">
        <v>35.81</v>
      </c>
      <c r="G139" s="252">
        <v>59.1</v>
      </c>
      <c r="H139" s="252">
        <v>47.41</v>
      </c>
    </row>
    <row r="140" spans="1:8">
      <c r="A140" s="194" t="s">
        <v>972</v>
      </c>
      <c r="B140" s="56"/>
      <c r="C140" s="252">
        <v>20</v>
      </c>
      <c r="D140" s="252">
        <v>26</v>
      </c>
      <c r="E140" s="252">
        <v>46</v>
      </c>
      <c r="F140" s="252">
        <v>25.74</v>
      </c>
      <c r="G140" s="252">
        <v>32.090000000000003</v>
      </c>
      <c r="H140" s="252">
        <v>28.98</v>
      </c>
    </row>
    <row r="141" spans="1:8">
      <c r="A141" s="194" t="s">
        <v>973</v>
      </c>
      <c r="B141" s="56"/>
      <c r="C141" s="252">
        <v>120</v>
      </c>
      <c r="D141" s="252">
        <v>124</v>
      </c>
      <c r="E141" s="252">
        <v>244</v>
      </c>
      <c r="F141" s="252">
        <v>16.96</v>
      </c>
      <c r="G141" s="252">
        <v>17.55</v>
      </c>
      <c r="H141" s="252">
        <v>17.25</v>
      </c>
    </row>
    <row r="142" spans="1:8">
      <c r="A142" s="194" t="s">
        <v>974</v>
      </c>
      <c r="B142" s="56"/>
      <c r="C142" s="252">
        <v>33</v>
      </c>
      <c r="D142" s="252">
        <v>32</v>
      </c>
      <c r="E142" s="252">
        <v>65</v>
      </c>
      <c r="F142" s="252">
        <v>19.32</v>
      </c>
      <c r="G142" s="252">
        <v>18.600000000000001</v>
      </c>
      <c r="H142" s="252">
        <v>18.96</v>
      </c>
    </row>
    <row r="143" spans="1:8">
      <c r="A143" s="194" t="s">
        <v>975</v>
      </c>
      <c r="B143" s="56"/>
      <c r="C143" s="252">
        <v>143</v>
      </c>
      <c r="D143" s="252">
        <v>212</v>
      </c>
      <c r="E143" s="252">
        <v>355</v>
      </c>
      <c r="F143" s="252">
        <v>16.420000000000002</v>
      </c>
      <c r="G143" s="252">
        <v>23.88</v>
      </c>
      <c r="H143" s="252">
        <v>20.190000000000001</v>
      </c>
    </row>
    <row r="144" spans="1:8">
      <c r="A144" s="194" t="s">
        <v>976</v>
      </c>
      <c r="B144" s="56"/>
      <c r="C144" s="252">
        <v>21</v>
      </c>
      <c r="D144" s="252">
        <v>45</v>
      </c>
      <c r="E144" s="252">
        <v>66</v>
      </c>
      <c r="F144" s="252">
        <v>14.91</v>
      </c>
      <c r="G144" s="252">
        <v>31.43</v>
      </c>
      <c r="H144" s="252">
        <v>23.24</v>
      </c>
    </row>
    <row r="145" spans="1:8">
      <c r="A145" s="194" t="s">
        <v>977</v>
      </c>
      <c r="B145" s="56"/>
      <c r="C145" s="252">
        <v>31</v>
      </c>
      <c r="D145" s="252">
        <v>30</v>
      </c>
      <c r="E145" s="252">
        <v>61</v>
      </c>
      <c r="F145" s="252">
        <v>20.21</v>
      </c>
      <c r="G145" s="252">
        <v>19.440000000000001</v>
      </c>
      <c r="H145" s="252">
        <v>19.82</v>
      </c>
    </row>
    <row r="146" spans="1:8">
      <c r="A146" s="194" t="s">
        <v>978</v>
      </c>
      <c r="B146" s="56"/>
      <c r="C146" s="252">
        <v>36</v>
      </c>
      <c r="D146" s="252">
        <v>45</v>
      </c>
      <c r="E146" s="252">
        <v>81</v>
      </c>
      <c r="F146" s="252">
        <v>25.89</v>
      </c>
      <c r="G146" s="252">
        <v>31.77</v>
      </c>
      <c r="H146" s="252">
        <v>28.86</v>
      </c>
    </row>
    <row r="147" spans="1:8">
      <c r="A147" s="194" t="s">
        <v>979</v>
      </c>
      <c r="B147" s="56"/>
      <c r="C147" s="252">
        <v>38</v>
      </c>
      <c r="D147" s="252">
        <v>35</v>
      </c>
      <c r="E147" s="252">
        <v>73</v>
      </c>
      <c r="F147" s="252">
        <v>26.68</v>
      </c>
      <c r="G147" s="252">
        <v>23.99</v>
      </c>
      <c r="H147" s="252">
        <v>25.32</v>
      </c>
    </row>
    <row r="148" spans="1:8">
      <c r="A148" s="194" t="s">
        <v>980</v>
      </c>
      <c r="B148" s="56"/>
      <c r="C148" s="252">
        <v>37</v>
      </c>
      <c r="D148" s="252">
        <v>38</v>
      </c>
      <c r="E148" s="252">
        <v>75</v>
      </c>
      <c r="F148" s="252">
        <v>25.94</v>
      </c>
      <c r="G148" s="252">
        <v>26.26</v>
      </c>
      <c r="H148" s="252">
        <v>26.1</v>
      </c>
    </row>
    <row r="149" spans="1:8">
      <c r="A149" s="194" t="s">
        <v>981</v>
      </c>
      <c r="B149" s="56"/>
      <c r="C149" s="252">
        <v>32</v>
      </c>
      <c r="D149" s="252">
        <v>41</v>
      </c>
      <c r="E149" s="252">
        <v>73</v>
      </c>
      <c r="F149" s="252">
        <v>26.6</v>
      </c>
      <c r="G149" s="252">
        <v>33.340000000000003</v>
      </c>
      <c r="H149" s="252">
        <v>30.01</v>
      </c>
    </row>
    <row r="150" spans="1:8">
      <c r="A150" s="194" t="s">
        <v>982</v>
      </c>
      <c r="B150" s="56"/>
      <c r="C150" s="253">
        <v>14</v>
      </c>
      <c r="D150" s="253">
        <v>18</v>
      </c>
      <c r="E150" s="253">
        <v>32</v>
      </c>
      <c r="F150" s="253">
        <v>21.43</v>
      </c>
      <c r="G150" s="253">
        <v>26.73</v>
      </c>
      <c r="H150" s="253">
        <v>24.12</v>
      </c>
    </row>
    <row r="151" spans="1:8">
      <c r="A151" s="194" t="s">
        <v>983</v>
      </c>
      <c r="B151" s="60"/>
      <c r="C151" s="253">
        <v>30</v>
      </c>
      <c r="D151" s="253">
        <v>36</v>
      </c>
      <c r="E151" s="253">
        <v>66</v>
      </c>
      <c r="F151" s="253">
        <v>22.07</v>
      </c>
      <c r="G151" s="253">
        <v>25.65</v>
      </c>
      <c r="H151" s="253">
        <v>23.89</v>
      </c>
    </row>
    <row r="152" spans="1:8">
      <c r="A152" s="194" t="s">
        <v>984</v>
      </c>
      <c r="B152" s="56"/>
      <c r="C152" s="252">
        <v>11</v>
      </c>
      <c r="D152" s="252">
        <v>23</v>
      </c>
      <c r="E152" s="252">
        <v>34</v>
      </c>
      <c r="F152" s="252">
        <v>9.09</v>
      </c>
      <c r="G152" s="252">
        <v>17.95</v>
      </c>
      <c r="H152" s="252">
        <v>13.64</v>
      </c>
    </row>
    <row r="153" spans="1:8" ht="17.25" thickBot="1">
      <c r="A153" s="41" t="s">
        <v>985</v>
      </c>
      <c r="B153" s="66"/>
      <c r="C153" s="254">
        <v>967</v>
      </c>
      <c r="D153" s="254">
        <v>1128</v>
      </c>
      <c r="E153" s="254">
        <v>2095</v>
      </c>
      <c r="F153" s="254">
        <v>18.510000000000002</v>
      </c>
      <c r="G153" s="254">
        <v>21.29</v>
      </c>
      <c r="H153" s="254">
        <v>19.91</v>
      </c>
    </row>
    <row r="154" spans="1:8" ht="17.25" thickTop="1">
      <c r="A154" s="44" t="s">
        <v>1413</v>
      </c>
      <c r="B154" s="197"/>
      <c r="C154" s="33"/>
      <c r="D154" s="33"/>
      <c r="E154" s="33"/>
      <c r="F154" s="33"/>
      <c r="G154" s="33"/>
    </row>
    <row r="157" spans="1:8">
      <c r="A157" s="386" t="s">
        <v>1845</v>
      </c>
      <c r="B157" s="386"/>
      <c r="C157" s="386"/>
      <c r="D157" s="386"/>
      <c r="E157" s="386"/>
      <c r="F157" s="386"/>
      <c r="G157" s="386"/>
      <c r="H157" s="386"/>
    </row>
    <row r="158" spans="1:8" ht="17.25" thickBot="1">
      <c r="A158" s="387" t="s">
        <v>1309</v>
      </c>
      <c r="B158" s="387"/>
      <c r="C158" s="387"/>
      <c r="D158" s="387"/>
      <c r="E158" s="387"/>
      <c r="F158" s="387"/>
      <c r="G158" s="387"/>
      <c r="H158" s="387"/>
    </row>
    <row r="159" spans="1:8" ht="17.25" thickTop="1">
      <c r="A159" s="62"/>
      <c r="B159" s="62"/>
      <c r="C159" s="382" t="s">
        <v>900</v>
      </c>
      <c r="D159" s="382"/>
      <c r="E159" s="382"/>
      <c r="F159" s="382" t="s">
        <v>901</v>
      </c>
      <c r="G159" s="382"/>
      <c r="H159" s="382"/>
    </row>
    <row r="160" spans="1:8">
      <c r="A160" s="195" t="s">
        <v>950</v>
      </c>
      <c r="B160" s="195"/>
      <c r="C160" s="63" t="s">
        <v>24</v>
      </c>
      <c r="D160" s="63" t="s">
        <v>23</v>
      </c>
      <c r="E160" s="63" t="s">
        <v>902</v>
      </c>
      <c r="F160" s="63" t="s">
        <v>24</v>
      </c>
      <c r="G160" s="63" t="s">
        <v>23</v>
      </c>
      <c r="H160" s="63" t="s">
        <v>902</v>
      </c>
    </row>
    <row r="161" spans="1:8">
      <c r="A161" s="194" t="s">
        <v>964</v>
      </c>
      <c r="B161" s="56"/>
      <c r="C161" s="34">
        <v>220</v>
      </c>
      <c r="D161" s="34">
        <v>199</v>
      </c>
      <c r="E161" s="34">
        <v>419</v>
      </c>
      <c r="F161" s="34">
        <v>18.079999999999998</v>
      </c>
      <c r="G161" s="34">
        <v>16.260000000000002</v>
      </c>
      <c r="H161" s="34">
        <v>17.170000000000002</v>
      </c>
    </row>
    <row r="162" spans="1:8">
      <c r="A162" s="194" t="s">
        <v>965</v>
      </c>
      <c r="B162" s="56"/>
      <c r="C162" s="34">
        <v>20</v>
      </c>
      <c r="D162" s="34">
        <v>36</v>
      </c>
      <c r="E162" s="34">
        <v>56</v>
      </c>
      <c r="F162" s="34">
        <v>9.98</v>
      </c>
      <c r="G162" s="34">
        <v>17.97</v>
      </c>
      <c r="H162" s="34">
        <v>13.98</v>
      </c>
    </row>
    <row r="163" spans="1:8">
      <c r="A163" s="194" t="s">
        <v>966</v>
      </c>
      <c r="B163" s="56"/>
      <c r="C163" s="34">
        <v>28</v>
      </c>
      <c r="D163" s="34">
        <v>24</v>
      </c>
      <c r="E163" s="34">
        <v>52</v>
      </c>
      <c r="F163" s="34">
        <v>18.600000000000001</v>
      </c>
      <c r="G163" s="34">
        <v>15.79</v>
      </c>
      <c r="H163" s="34">
        <v>17.190000000000001</v>
      </c>
    </row>
    <row r="164" spans="1:8">
      <c r="A164" s="194" t="s">
        <v>967</v>
      </c>
      <c r="B164" s="56"/>
      <c r="C164" s="34">
        <v>20</v>
      </c>
      <c r="D164" s="34">
        <v>16</v>
      </c>
      <c r="E164" s="34">
        <v>36</v>
      </c>
      <c r="F164" s="34">
        <v>8.59</v>
      </c>
      <c r="G164" s="34">
        <v>6.69</v>
      </c>
      <c r="H164" s="34">
        <v>7.63</v>
      </c>
    </row>
    <row r="165" spans="1:8">
      <c r="A165" s="194" t="s">
        <v>968</v>
      </c>
      <c r="B165" s="56"/>
      <c r="C165" s="34">
        <v>46</v>
      </c>
      <c r="D165" s="34">
        <v>35</v>
      </c>
      <c r="E165" s="34">
        <v>81</v>
      </c>
      <c r="F165" s="34">
        <v>25.33</v>
      </c>
      <c r="G165" s="34">
        <v>18.670000000000002</v>
      </c>
      <c r="H165" s="34">
        <v>21.94</v>
      </c>
    </row>
    <row r="166" spans="1:8">
      <c r="A166" s="194" t="s">
        <v>969</v>
      </c>
      <c r="B166" s="56"/>
      <c r="C166" s="34">
        <v>26</v>
      </c>
      <c r="D166" s="34">
        <v>15</v>
      </c>
      <c r="E166" s="34">
        <v>41</v>
      </c>
      <c r="F166" s="34">
        <v>25.98</v>
      </c>
      <c r="G166" s="34">
        <v>14.39</v>
      </c>
      <c r="H166" s="34">
        <v>20.07</v>
      </c>
    </row>
    <row r="167" spans="1:8">
      <c r="A167" s="194" t="s">
        <v>970</v>
      </c>
      <c r="B167" s="56"/>
      <c r="C167" s="34">
        <v>35</v>
      </c>
      <c r="D167" s="34">
        <v>44</v>
      </c>
      <c r="E167" s="34">
        <v>79</v>
      </c>
      <c r="F167" s="34">
        <v>28.51</v>
      </c>
      <c r="G167" s="34">
        <v>35.21</v>
      </c>
      <c r="H167" s="34">
        <v>31.89</v>
      </c>
    </row>
    <row r="168" spans="1:8">
      <c r="A168" s="194" t="s">
        <v>971</v>
      </c>
      <c r="B168" s="59"/>
      <c r="C168" s="34">
        <v>8</v>
      </c>
      <c r="D168" s="34">
        <v>4</v>
      </c>
      <c r="E168" s="34">
        <v>12</v>
      </c>
      <c r="F168" s="34">
        <v>26.05</v>
      </c>
      <c r="G168" s="34">
        <v>13.13</v>
      </c>
      <c r="H168" s="34">
        <v>19.62</v>
      </c>
    </row>
    <row r="169" spans="1:8">
      <c r="A169" s="194" t="s">
        <v>972</v>
      </c>
      <c r="B169" s="56"/>
      <c r="C169" s="34">
        <v>11</v>
      </c>
      <c r="D169" s="34">
        <v>23</v>
      </c>
      <c r="E169" s="34">
        <v>34</v>
      </c>
      <c r="F169" s="34">
        <v>14.15</v>
      </c>
      <c r="G169" s="34">
        <v>28.39</v>
      </c>
      <c r="H169" s="34">
        <v>21.42</v>
      </c>
    </row>
    <row r="170" spans="1:8">
      <c r="A170" s="194" t="s">
        <v>973</v>
      </c>
      <c r="B170" s="56"/>
      <c r="C170" s="34">
        <v>69</v>
      </c>
      <c r="D170" s="34">
        <v>54</v>
      </c>
      <c r="E170" s="34">
        <v>123</v>
      </c>
      <c r="F170" s="34">
        <v>9.75</v>
      </c>
      <c r="G170" s="34">
        <v>7.64</v>
      </c>
      <c r="H170" s="34">
        <v>8.6999999999999993</v>
      </c>
    </row>
    <row r="171" spans="1:8">
      <c r="A171" s="194" t="s">
        <v>974</v>
      </c>
      <c r="B171" s="56"/>
      <c r="C171" s="34">
        <v>20</v>
      </c>
      <c r="D171" s="34">
        <v>18</v>
      </c>
      <c r="E171" s="34">
        <v>38</v>
      </c>
      <c r="F171" s="34">
        <v>11.71</v>
      </c>
      <c r="G171" s="34">
        <v>10.46</v>
      </c>
      <c r="H171" s="34">
        <v>11.09</v>
      </c>
    </row>
    <row r="172" spans="1:8">
      <c r="A172" s="194" t="s">
        <v>975</v>
      </c>
      <c r="B172" s="56"/>
      <c r="C172" s="34">
        <v>117</v>
      </c>
      <c r="D172" s="34">
        <v>100</v>
      </c>
      <c r="E172" s="34">
        <v>217</v>
      </c>
      <c r="F172" s="34">
        <v>13.44</v>
      </c>
      <c r="G172" s="34">
        <v>11.26</v>
      </c>
      <c r="H172" s="34">
        <v>12.34</v>
      </c>
    </row>
    <row r="173" spans="1:8">
      <c r="A173" s="194" t="s">
        <v>976</v>
      </c>
      <c r="B173" s="56"/>
      <c r="C173" s="34">
        <v>41</v>
      </c>
      <c r="D173" s="34">
        <v>31</v>
      </c>
      <c r="E173" s="34">
        <v>72</v>
      </c>
      <c r="F173" s="34">
        <v>29.12</v>
      </c>
      <c r="G173" s="34">
        <v>21.65</v>
      </c>
      <c r="H173" s="34">
        <v>25.35</v>
      </c>
    </row>
    <row r="174" spans="1:8">
      <c r="A174" s="194" t="s">
        <v>977</v>
      </c>
      <c r="B174" s="56"/>
      <c r="C174" s="34">
        <v>34</v>
      </c>
      <c r="D174" s="34">
        <v>21</v>
      </c>
      <c r="E174" s="34">
        <v>55</v>
      </c>
      <c r="F174" s="34">
        <v>22.16</v>
      </c>
      <c r="G174" s="34">
        <v>13.61</v>
      </c>
      <c r="H174" s="34">
        <v>17.87</v>
      </c>
    </row>
    <row r="175" spans="1:8">
      <c r="A175" s="194" t="s">
        <v>978</v>
      </c>
      <c r="B175" s="56"/>
      <c r="C175" s="34">
        <v>33</v>
      </c>
      <c r="D175" s="34">
        <v>29</v>
      </c>
      <c r="E175" s="34">
        <v>62</v>
      </c>
      <c r="F175" s="34">
        <v>23.73</v>
      </c>
      <c r="G175" s="34">
        <v>20.47</v>
      </c>
      <c r="H175" s="34">
        <v>22.09</v>
      </c>
    </row>
    <row r="176" spans="1:8">
      <c r="A176" s="194" t="s">
        <v>979</v>
      </c>
      <c r="B176" s="56"/>
      <c r="C176" s="34">
        <v>20</v>
      </c>
      <c r="D176" s="34">
        <v>27</v>
      </c>
      <c r="E176" s="34">
        <v>47</v>
      </c>
      <c r="F176" s="34">
        <v>14.04</v>
      </c>
      <c r="G176" s="34">
        <v>18.510000000000002</v>
      </c>
      <c r="H176" s="34">
        <v>16.3</v>
      </c>
    </row>
    <row r="177" spans="1:8">
      <c r="A177" s="194" t="s">
        <v>980</v>
      </c>
      <c r="B177" s="56"/>
      <c r="C177" s="34">
        <v>16</v>
      </c>
      <c r="D177" s="34">
        <v>17</v>
      </c>
      <c r="E177" s="34">
        <v>33</v>
      </c>
      <c r="F177" s="34">
        <v>11.22</v>
      </c>
      <c r="G177" s="34">
        <v>11.75</v>
      </c>
      <c r="H177" s="34">
        <v>11.48</v>
      </c>
    </row>
    <row r="178" spans="1:8">
      <c r="A178" s="194" t="s">
        <v>981</v>
      </c>
      <c r="B178" s="56"/>
      <c r="C178" s="34">
        <v>20</v>
      </c>
      <c r="D178" s="34">
        <v>17</v>
      </c>
      <c r="E178" s="34">
        <v>37</v>
      </c>
      <c r="F178" s="34">
        <v>16.63</v>
      </c>
      <c r="G178" s="34">
        <v>13.82</v>
      </c>
      <c r="H178" s="34">
        <v>15.21</v>
      </c>
    </row>
    <row r="179" spans="1:8">
      <c r="A179" s="194" t="s">
        <v>982</v>
      </c>
      <c r="B179" s="56"/>
      <c r="C179" s="35">
        <v>6</v>
      </c>
      <c r="D179" s="35">
        <v>6</v>
      </c>
      <c r="E179" s="35">
        <v>12</v>
      </c>
      <c r="F179" s="35">
        <v>9.18</v>
      </c>
      <c r="G179" s="35">
        <v>8.91</v>
      </c>
      <c r="H179" s="35">
        <v>9.0399999999999991</v>
      </c>
    </row>
    <row r="180" spans="1:8">
      <c r="A180" s="194" t="s">
        <v>983</v>
      </c>
      <c r="B180" s="60"/>
      <c r="C180" s="35">
        <v>58</v>
      </c>
      <c r="D180" s="35">
        <v>42</v>
      </c>
      <c r="E180" s="35">
        <v>100</v>
      </c>
      <c r="F180" s="35">
        <v>42.66</v>
      </c>
      <c r="G180" s="35">
        <v>29.93</v>
      </c>
      <c r="H180" s="35">
        <v>36.19</v>
      </c>
    </row>
    <row r="181" spans="1:8">
      <c r="A181" s="194" t="s">
        <v>984</v>
      </c>
      <c r="B181" s="56"/>
      <c r="C181" s="34">
        <v>24</v>
      </c>
      <c r="D181" s="34">
        <v>21</v>
      </c>
      <c r="E181" s="34">
        <v>45</v>
      </c>
      <c r="F181" s="34">
        <v>19.82</v>
      </c>
      <c r="G181" s="34">
        <v>16.39</v>
      </c>
      <c r="H181" s="34">
        <v>18.059999999999999</v>
      </c>
    </row>
    <row r="182" spans="1:8" ht="17.25" thickBot="1">
      <c r="A182" s="41" t="s">
        <v>985</v>
      </c>
      <c r="B182" s="66"/>
      <c r="C182" s="80">
        <v>872</v>
      </c>
      <c r="D182" s="80">
        <v>779</v>
      </c>
      <c r="E182" s="80">
        <v>1651</v>
      </c>
      <c r="F182" s="80">
        <v>16.690000000000001</v>
      </c>
      <c r="G182" s="80">
        <v>14.7</v>
      </c>
      <c r="H182" s="80">
        <v>15.69</v>
      </c>
    </row>
    <row r="183" spans="1:8" ht="17.25" thickTop="1">
      <c r="A183" s="44" t="s">
        <v>1413</v>
      </c>
      <c r="B183" s="197"/>
      <c r="C183" s="33"/>
      <c r="D183" s="33"/>
      <c r="E183" s="33"/>
      <c r="F183" s="33"/>
      <c r="G183" s="33"/>
    </row>
    <row r="184" spans="1:8">
      <c r="A184" s="44"/>
      <c r="B184" s="197"/>
      <c r="C184" s="33"/>
      <c r="D184" s="33"/>
      <c r="E184" s="33"/>
      <c r="F184" s="33"/>
      <c r="G184" s="33"/>
    </row>
    <row r="186" spans="1:8">
      <c r="A186" s="386" t="s">
        <v>1846</v>
      </c>
      <c r="B186" s="386"/>
      <c r="C186" s="386"/>
      <c r="D186" s="386"/>
      <c r="E186" s="386"/>
      <c r="F186" s="386"/>
      <c r="G186" s="386"/>
      <c r="H186" s="386"/>
    </row>
    <row r="187" spans="1:8" ht="17.25" thickBot="1">
      <c r="A187" s="387" t="s">
        <v>1310</v>
      </c>
      <c r="B187" s="387"/>
      <c r="C187" s="387"/>
      <c r="D187" s="387"/>
      <c r="E187" s="387"/>
      <c r="F187" s="387"/>
      <c r="G187" s="387"/>
      <c r="H187" s="387"/>
    </row>
    <row r="188" spans="1:8" ht="17.25" thickTop="1">
      <c r="A188" s="62"/>
      <c r="B188" s="62"/>
      <c r="C188" s="382" t="s">
        <v>900</v>
      </c>
      <c r="D188" s="382"/>
      <c r="E188" s="382"/>
      <c r="F188" s="382" t="s">
        <v>901</v>
      </c>
      <c r="G188" s="382"/>
      <c r="H188" s="382"/>
    </row>
    <row r="189" spans="1:8">
      <c r="A189" s="195" t="s">
        <v>950</v>
      </c>
      <c r="B189" s="195"/>
      <c r="C189" s="63" t="s">
        <v>24</v>
      </c>
      <c r="D189" s="63" t="s">
        <v>23</v>
      </c>
      <c r="E189" s="63" t="s">
        <v>902</v>
      </c>
      <c r="F189" s="63" t="s">
        <v>24</v>
      </c>
      <c r="G189" s="63" t="s">
        <v>23</v>
      </c>
      <c r="H189" s="63" t="s">
        <v>902</v>
      </c>
    </row>
    <row r="190" spans="1:8">
      <c r="A190" s="194" t="s">
        <v>964</v>
      </c>
      <c r="B190" s="56"/>
      <c r="C190" s="34">
        <v>1262</v>
      </c>
      <c r="D190" s="34">
        <v>1248</v>
      </c>
      <c r="E190" s="34">
        <v>2510</v>
      </c>
      <c r="F190" s="34">
        <v>103.74</v>
      </c>
      <c r="G190" s="34">
        <v>102</v>
      </c>
      <c r="H190" s="34">
        <v>102.87</v>
      </c>
    </row>
    <row r="191" spans="1:8">
      <c r="A191" s="194" t="s">
        <v>965</v>
      </c>
      <c r="B191" s="56"/>
      <c r="C191" s="34">
        <v>107</v>
      </c>
      <c r="D191" s="34">
        <v>118</v>
      </c>
      <c r="E191" s="34">
        <v>225</v>
      </c>
      <c r="F191" s="34">
        <v>53.41</v>
      </c>
      <c r="G191" s="34">
        <v>58.9</v>
      </c>
      <c r="H191" s="34">
        <v>56.15</v>
      </c>
    </row>
    <row r="192" spans="1:8">
      <c r="A192" s="194" t="s">
        <v>966</v>
      </c>
      <c r="B192" s="56"/>
      <c r="C192" s="34">
        <v>140</v>
      </c>
      <c r="D192" s="34">
        <v>159</v>
      </c>
      <c r="E192" s="34">
        <v>299</v>
      </c>
      <c r="F192" s="34">
        <v>92.98</v>
      </c>
      <c r="G192" s="34">
        <v>104.61</v>
      </c>
      <c r="H192" s="34">
        <v>98.82</v>
      </c>
    </row>
    <row r="193" spans="1:8">
      <c r="A193" s="194" t="s">
        <v>967</v>
      </c>
      <c r="B193" s="56"/>
      <c r="C193" s="34">
        <v>189</v>
      </c>
      <c r="D193" s="34">
        <v>201</v>
      </c>
      <c r="E193" s="34">
        <v>390</v>
      </c>
      <c r="F193" s="34">
        <v>81.209999999999994</v>
      </c>
      <c r="G193" s="34">
        <v>84.03</v>
      </c>
      <c r="H193" s="34">
        <v>82.64</v>
      </c>
    </row>
    <row r="194" spans="1:8">
      <c r="A194" s="194" t="s">
        <v>968</v>
      </c>
      <c r="B194" s="56"/>
      <c r="C194" s="34">
        <v>170</v>
      </c>
      <c r="D194" s="34">
        <v>160</v>
      </c>
      <c r="E194" s="34">
        <v>330</v>
      </c>
      <c r="F194" s="34">
        <v>93.6</v>
      </c>
      <c r="G194" s="34">
        <v>85.34</v>
      </c>
      <c r="H194" s="34">
        <v>89.4</v>
      </c>
    </row>
    <row r="195" spans="1:8">
      <c r="A195" s="194" t="s">
        <v>969</v>
      </c>
      <c r="B195" s="56"/>
      <c r="C195" s="34">
        <v>86</v>
      </c>
      <c r="D195" s="34">
        <v>93</v>
      </c>
      <c r="E195" s="34">
        <v>179</v>
      </c>
      <c r="F195" s="34">
        <v>85.93</v>
      </c>
      <c r="G195" s="34">
        <v>89.2</v>
      </c>
      <c r="H195" s="34">
        <v>87.6</v>
      </c>
    </row>
    <row r="196" spans="1:8">
      <c r="A196" s="194" t="s">
        <v>970</v>
      </c>
      <c r="B196" s="56"/>
      <c r="C196" s="34">
        <v>141</v>
      </c>
      <c r="D196" s="34">
        <v>151</v>
      </c>
      <c r="E196" s="34">
        <v>292</v>
      </c>
      <c r="F196" s="34">
        <v>114.87</v>
      </c>
      <c r="G196" s="34">
        <v>120.83</v>
      </c>
      <c r="H196" s="34">
        <v>117.88</v>
      </c>
    </row>
    <row r="197" spans="1:8">
      <c r="A197" s="194" t="s">
        <v>971</v>
      </c>
      <c r="B197" s="59"/>
      <c r="C197" s="34">
        <v>43</v>
      </c>
      <c r="D197" s="34">
        <v>62</v>
      </c>
      <c r="E197" s="34">
        <v>105</v>
      </c>
      <c r="F197" s="34">
        <v>140</v>
      </c>
      <c r="G197" s="34">
        <v>203.56</v>
      </c>
      <c r="H197" s="34">
        <v>171.64</v>
      </c>
    </row>
    <row r="198" spans="1:8">
      <c r="A198" s="194" t="s">
        <v>972</v>
      </c>
      <c r="B198" s="56"/>
      <c r="C198" s="34">
        <v>58</v>
      </c>
      <c r="D198" s="34">
        <v>89</v>
      </c>
      <c r="E198" s="34">
        <v>147</v>
      </c>
      <c r="F198" s="34">
        <v>74.63</v>
      </c>
      <c r="G198" s="34">
        <v>109.84</v>
      </c>
      <c r="H198" s="34">
        <v>92.6</v>
      </c>
    </row>
    <row r="199" spans="1:8">
      <c r="A199" s="194" t="s">
        <v>973</v>
      </c>
      <c r="B199" s="56"/>
      <c r="C199" s="34">
        <v>414</v>
      </c>
      <c r="D199" s="34">
        <v>381</v>
      </c>
      <c r="E199" s="34">
        <v>795</v>
      </c>
      <c r="F199" s="34">
        <v>58.5</v>
      </c>
      <c r="G199" s="34">
        <v>53.92</v>
      </c>
      <c r="H199" s="34">
        <v>56.21</v>
      </c>
    </row>
    <row r="200" spans="1:8">
      <c r="A200" s="194" t="s">
        <v>974</v>
      </c>
      <c r="B200" s="56"/>
      <c r="C200" s="34">
        <v>185</v>
      </c>
      <c r="D200" s="34">
        <v>172</v>
      </c>
      <c r="E200" s="34">
        <v>357</v>
      </c>
      <c r="F200" s="34">
        <v>108.33</v>
      </c>
      <c r="G200" s="34">
        <v>99.98</v>
      </c>
      <c r="H200" s="34">
        <v>104.14</v>
      </c>
    </row>
    <row r="201" spans="1:8">
      <c r="A201" s="194" t="s">
        <v>975</v>
      </c>
      <c r="B201" s="56"/>
      <c r="C201" s="34">
        <v>690</v>
      </c>
      <c r="D201" s="34">
        <v>694</v>
      </c>
      <c r="E201" s="34">
        <v>1384</v>
      </c>
      <c r="F201" s="34">
        <v>79.239999999999995</v>
      </c>
      <c r="G201" s="34">
        <v>78.16</v>
      </c>
      <c r="H201" s="34">
        <v>78.7</v>
      </c>
    </row>
    <row r="202" spans="1:8">
      <c r="A202" s="194" t="s">
        <v>976</v>
      </c>
      <c r="B202" s="56"/>
      <c r="C202" s="34">
        <v>152</v>
      </c>
      <c r="D202" s="34">
        <v>149</v>
      </c>
      <c r="E202" s="34">
        <v>301</v>
      </c>
      <c r="F202" s="34">
        <v>107.94</v>
      </c>
      <c r="G202" s="34">
        <v>104.08</v>
      </c>
      <c r="H202" s="34">
        <v>105.99</v>
      </c>
    </row>
    <row r="203" spans="1:8">
      <c r="A203" s="194" t="s">
        <v>977</v>
      </c>
      <c r="B203" s="56"/>
      <c r="C203" s="34">
        <v>116</v>
      </c>
      <c r="D203" s="34">
        <v>116</v>
      </c>
      <c r="E203" s="34">
        <v>232</v>
      </c>
      <c r="F203" s="34">
        <v>75.61</v>
      </c>
      <c r="G203" s="34">
        <v>75.150000000000006</v>
      </c>
      <c r="H203" s="34">
        <v>75.38</v>
      </c>
    </row>
    <row r="204" spans="1:8">
      <c r="A204" s="194" t="s">
        <v>978</v>
      </c>
      <c r="B204" s="56"/>
      <c r="C204" s="34">
        <v>186</v>
      </c>
      <c r="D204" s="34">
        <v>202</v>
      </c>
      <c r="E204" s="34">
        <v>388</v>
      </c>
      <c r="F204" s="34">
        <v>133.76</v>
      </c>
      <c r="G204" s="34">
        <v>142.59</v>
      </c>
      <c r="H204" s="34">
        <v>138.22</v>
      </c>
    </row>
    <row r="205" spans="1:8">
      <c r="A205" s="194" t="s">
        <v>979</v>
      </c>
      <c r="B205" s="56"/>
      <c r="C205" s="34">
        <v>155</v>
      </c>
      <c r="D205" s="34">
        <v>181</v>
      </c>
      <c r="E205" s="34">
        <v>336</v>
      </c>
      <c r="F205" s="34">
        <v>108.84</v>
      </c>
      <c r="G205" s="34">
        <v>124.06</v>
      </c>
      <c r="H205" s="34">
        <v>116.54</v>
      </c>
    </row>
    <row r="206" spans="1:8">
      <c r="A206" s="194" t="s">
        <v>980</v>
      </c>
      <c r="B206" s="56"/>
      <c r="C206" s="34">
        <v>105</v>
      </c>
      <c r="D206" s="34">
        <v>138</v>
      </c>
      <c r="E206" s="34">
        <v>243</v>
      </c>
      <c r="F206" s="34">
        <v>73.61</v>
      </c>
      <c r="G206" s="34">
        <v>95.38</v>
      </c>
      <c r="H206" s="34">
        <v>84.57</v>
      </c>
    </row>
    <row r="207" spans="1:8">
      <c r="A207" s="194" t="s">
        <v>981</v>
      </c>
      <c r="B207" s="56"/>
      <c r="C207" s="34">
        <v>113</v>
      </c>
      <c r="D207" s="34">
        <v>154</v>
      </c>
      <c r="E207" s="34">
        <v>267</v>
      </c>
      <c r="F207" s="34">
        <v>93.94</v>
      </c>
      <c r="G207" s="34">
        <v>125.23</v>
      </c>
      <c r="H207" s="34">
        <v>109.76</v>
      </c>
    </row>
    <row r="208" spans="1:8">
      <c r="A208" s="194" t="s">
        <v>982</v>
      </c>
      <c r="B208" s="56"/>
      <c r="C208" s="35">
        <v>45</v>
      </c>
      <c r="D208" s="35">
        <v>58</v>
      </c>
      <c r="E208" s="35">
        <v>103</v>
      </c>
      <c r="F208" s="35">
        <v>68.88</v>
      </c>
      <c r="G208" s="35">
        <v>86.13</v>
      </c>
      <c r="H208" s="35">
        <v>77.64</v>
      </c>
    </row>
    <row r="209" spans="1:8">
      <c r="A209" s="194" t="s">
        <v>983</v>
      </c>
      <c r="B209" s="60"/>
      <c r="C209" s="35">
        <v>190</v>
      </c>
      <c r="D209" s="35">
        <v>224</v>
      </c>
      <c r="E209" s="35">
        <v>414</v>
      </c>
      <c r="F209" s="35">
        <v>139.75</v>
      </c>
      <c r="G209" s="35">
        <v>159.61000000000001</v>
      </c>
      <c r="H209" s="35">
        <v>149.84</v>
      </c>
    </row>
    <row r="210" spans="1:8">
      <c r="A210" s="194" t="s">
        <v>984</v>
      </c>
      <c r="B210" s="56"/>
      <c r="C210" s="34">
        <v>156</v>
      </c>
      <c r="D210" s="34">
        <v>194</v>
      </c>
      <c r="E210" s="34">
        <v>350</v>
      </c>
      <c r="F210" s="34">
        <v>128.85</v>
      </c>
      <c r="G210" s="34">
        <v>151.44</v>
      </c>
      <c r="H210" s="34">
        <v>140.46</v>
      </c>
    </row>
    <row r="211" spans="1:8" ht="17.25" thickBot="1">
      <c r="A211" s="41" t="s">
        <v>985</v>
      </c>
      <c r="B211" s="66"/>
      <c r="C211" s="80">
        <v>4703</v>
      </c>
      <c r="D211" s="80">
        <v>4944</v>
      </c>
      <c r="E211" s="80">
        <v>9647</v>
      </c>
      <c r="F211" s="80">
        <v>90.04</v>
      </c>
      <c r="G211" s="80">
        <v>93.31</v>
      </c>
      <c r="H211" s="80">
        <v>91.69</v>
      </c>
    </row>
    <row r="212" spans="1:8" ht="17.25" thickTop="1">
      <c r="A212" s="44" t="s">
        <v>1413</v>
      </c>
      <c r="B212" s="197"/>
      <c r="C212" s="33"/>
      <c r="D212" s="33"/>
      <c r="E212" s="33"/>
      <c r="F212" s="33"/>
      <c r="G212" s="33"/>
    </row>
    <row r="215" spans="1:8">
      <c r="A215" s="386" t="s">
        <v>1847</v>
      </c>
      <c r="B215" s="386"/>
      <c r="C215" s="386"/>
      <c r="D215" s="386"/>
      <c r="E215" s="386"/>
      <c r="F215" s="386"/>
      <c r="G215" s="386"/>
      <c r="H215" s="386"/>
    </row>
    <row r="216" spans="1:8" ht="17.25" thickBot="1">
      <c r="A216" s="387" t="s">
        <v>994</v>
      </c>
      <c r="B216" s="387"/>
      <c r="C216" s="387"/>
      <c r="D216" s="387"/>
      <c r="E216" s="387"/>
      <c r="F216" s="387"/>
      <c r="G216" s="387"/>
      <c r="H216" s="387"/>
    </row>
    <row r="217" spans="1:8" ht="17.25" thickTop="1">
      <c r="A217" s="62"/>
      <c r="B217" s="62"/>
      <c r="C217" s="382" t="s">
        <v>900</v>
      </c>
      <c r="D217" s="382"/>
      <c r="E217" s="382"/>
      <c r="F217" s="382" t="s">
        <v>901</v>
      </c>
      <c r="G217" s="382"/>
      <c r="H217" s="382"/>
    </row>
    <row r="218" spans="1:8">
      <c r="A218" s="195" t="s">
        <v>950</v>
      </c>
      <c r="B218" s="195"/>
      <c r="C218" s="63" t="s">
        <v>24</v>
      </c>
      <c r="D218" s="63" t="s">
        <v>23</v>
      </c>
      <c r="E218" s="63" t="s">
        <v>902</v>
      </c>
      <c r="F218" s="63" t="s">
        <v>24</v>
      </c>
      <c r="G218" s="63" t="s">
        <v>23</v>
      </c>
      <c r="H218" s="63" t="s">
        <v>902</v>
      </c>
    </row>
    <row r="219" spans="1:8">
      <c r="A219" s="194" t="s">
        <v>964</v>
      </c>
      <c r="B219" s="56"/>
      <c r="C219" s="34">
        <v>809</v>
      </c>
      <c r="D219" s="34">
        <v>437</v>
      </c>
      <c r="E219" s="34">
        <v>1246</v>
      </c>
      <c r="F219" s="34">
        <v>66.5</v>
      </c>
      <c r="G219" s="34">
        <v>35.72</v>
      </c>
      <c r="H219" s="34">
        <v>51.07</v>
      </c>
    </row>
    <row r="220" spans="1:8">
      <c r="A220" s="194" t="s">
        <v>965</v>
      </c>
      <c r="B220" s="56"/>
      <c r="C220" s="34">
        <v>179</v>
      </c>
      <c r="D220" s="34">
        <v>99</v>
      </c>
      <c r="E220" s="34">
        <v>278</v>
      </c>
      <c r="F220" s="34">
        <v>89.34</v>
      </c>
      <c r="G220" s="34">
        <v>49.42</v>
      </c>
      <c r="H220" s="34">
        <v>69.38</v>
      </c>
    </row>
    <row r="221" spans="1:8">
      <c r="A221" s="194" t="s">
        <v>966</v>
      </c>
      <c r="B221" s="56"/>
      <c r="C221" s="34">
        <v>163</v>
      </c>
      <c r="D221" s="34">
        <v>77</v>
      </c>
      <c r="E221" s="34">
        <v>240</v>
      </c>
      <c r="F221" s="34">
        <v>108.25</v>
      </c>
      <c r="G221" s="34">
        <v>50.66</v>
      </c>
      <c r="H221" s="34">
        <v>79.319999999999993</v>
      </c>
    </row>
    <row r="222" spans="1:8">
      <c r="A222" s="194" t="s">
        <v>967</v>
      </c>
      <c r="B222" s="56"/>
      <c r="C222" s="34">
        <v>234</v>
      </c>
      <c r="D222" s="34">
        <v>126</v>
      </c>
      <c r="E222" s="34">
        <v>360</v>
      </c>
      <c r="F222" s="34">
        <v>100.55</v>
      </c>
      <c r="G222" s="34">
        <v>52.68</v>
      </c>
      <c r="H222" s="34">
        <v>76.290000000000006</v>
      </c>
    </row>
    <row r="223" spans="1:8">
      <c r="A223" s="194" t="s">
        <v>968</v>
      </c>
      <c r="B223" s="56"/>
      <c r="C223" s="34">
        <v>259</v>
      </c>
      <c r="D223" s="34">
        <v>178</v>
      </c>
      <c r="E223" s="34">
        <v>437</v>
      </c>
      <c r="F223" s="34">
        <v>142.61000000000001</v>
      </c>
      <c r="G223" s="34">
        <v>94.94</v>
      </c>
      <c r="H223" s="34">
        <v>118.39</v>
      </c>
    </row>
    <row r="224" spans="1:8">
      <c r="A224" s="194" t="s">
        <v>969</v>
      </c>
      <c r="B224" s="56"/>
      <c r="C224" s="34">
        <v>80</v>
      </c>
      <c r="D224" s="34">
        <v>49</v>
      </c>
      <c r="E224" s="34">
        <v>129</v>
      </c>
      <c r="F224" s="34">
        <v>79.94</v>
      </c>
      <c r="G224" s="34">
        <v>47</v>
      </c>
      <c r="H224" s="34">
        <v>63.13</v>
      </c>
    </row>
    <row r="225" spans="1:8">
      <c r="A225" s="194" t="s">
        <v>970</v>
      </c>
      <c r="B225" s="56"/>
      <c r="C225" s="34">
        <v>125</v>
      </c>
      <c r="D225" s="34">
        <v>82</v>
      </c>
      <c r="E225" s="34">
        <v>207</v>
      </c>
      <c r="F225" s="34">
        <v>101.84</v>
      </c>
      <c r="G225" s="34">
        <v>65.62</v>
      </c>
      <c r="H225" s="34">
        <v>83.57</v>
      </c>
    </row>
    <row r="226" spans="1:8">
      <c r="A226" s="194" t="s">
        <v>971</v>
      </c>
      <c r="B226" s="59"/>
      <c r="C226" s="34">
        <v>33</v>
      </c>
      <c r="D226" s="34">
        <v>19</v>
      </c>
      <c r="E226" s="34">
        <v>52</v>
      </c>
      <c r="F226" s="34">
        <v>107.44</v>
      </c>
      <c r="G226" s="34">
        <v>62.38</v>
      </c>
      <c r="H226" s="34">
        <v>85</v>
      </c>
    </row>
    <row r="227" spans="1:8">
      <c r="A227" s="194" t="s">
        <v>972</v>
      </c>
      <c r="B227" s="56"/>
      <c r="C227" s="34">
        <v>66</v>
      </c>
      <c r="D227" s="34">
        <v>35</v>
      </c>
      <c r="E227" s="34">
        <v>101</v>
      </c>
      <c r="F227" s="34">
        <v>84.93</v>
      </c>
      <c r="G227" s="34">
        <v>43.2</v>
      </c>
      <c r="H227" s="34">
        <v>63.63</v>
      </c>
    </row>
    <row r="228" spans="1:8">
      <c r="A228" s="194" t="s">
        <v>973</v>
      </c>
      <c r="B228" s="56"/>
      <c r="C228" s="34">
        <v>345</v>
      </c>
      <c r="D228" s="34">
        <v>198</v>
      </c>
      <c r="E228" s="34">
        <v>543</v>
      </c>
      <c r="F228" s="34">
        <v>48.75</v>
      </c>
      <c r="G228" s="34">
        <v>28.02</v>
      </c>
      <c r="H228" s="34">
        <v>38.39</v>
      </c>
    </row>
    <row r="229" spans="1:8">
      <c r="A229" s="194" t="s">
        <v>974</v>
      </c>
      <c r="B229" s="56"/>
      <c r="C229" s="34">
        <v>124</v>
      </c>
      <c r="D229" s="34">
        <v>79</v>
      </c>
      <c r="E229" s="34">
        <v>203</v>
      </c>
      <c r="F229" s="34">
        <v>72.61</v>
      </c>
      <c r="G229" s="34">
        <v>45.92</v>
      </c>
      <c r="H229" s="34">
        <v>59.22</v>
      </c>
    </row>
    <row r="230" spans="1:8">
      <c r="A230" s="194" t="s">
        <v>975</v>
      </c>
      <c r="B230" s="56"/>
      <c r="C230" s="34">
        <v>676</v>
      </c>
      <c r="D230" s="34">
        <v>364</v>
      </c>
      <c r="E230" s="34">
        <v>1040</v>
      </c>
      <c r="F230" s="34">
        <v>77.63</v>
      </c>
      <c r="G230" s="34">
        <v>41</v>
      </c>
      <c r="H230" s="34">
        <v>59.14</v>
      </c>
    </row>
    <row r="231" spans="1:8">
      <c r="A231" s="194" t="s">
        <v>976</v>
      </c>
      <c r="B231" s="56"/>
      <c r="C231" s="34">
        <v>138</v>
      </c>
      <c r="D231" s="34">
        <v>69</v>
      </c>
      <c r="E231" s="34">
        <v>207</v>
      </c>
      <c r="F231" s="34">
        <v>98</v>
      </c>
      <c r="G231" s="34">
        <v>48.2</v>
      </c>
      <c r="H231" s="34">
        <v>72.89</v>
      </c>
    </row>
    <row r="232" spans="1:8">
      <c r="A232" s="194" t="s">
        <v>977</v>
      </c>
      <c r="B232" s="56"/>
      <c r="C232" s="34">
        <v>135</v>
      </c>
      <c r="D232" s="34">
        <v>82</v>
      </c>
      <c r="E232" s="34">
        <v>217</v>
      </c>
      <c r="F232" s="34">
        <v>87.99</v>
      </c>
      <c r="G232" s="34">
        <v>53.13</v>
      </c>
      <c r="H232" s="34">
        <v>70.510000000000005</v>
      </c>
    </row>
    <row r="233" spans="1:8">
      <c r="A233" s="194" t="s">
        <v>978</v>
      </c>
      <c r="B233" s="56"/>
      <c r="C233" s="34">
        <v>157</v>
      </c>
      <c r="D233" s="34">
        <v>77</v>
      </c>
      <c r="E233" s="34">
        <v>234</v>
      </c>
      <c r="F233" s="34">
        <v>112.91</v>
      </c>
      <c r="G233" s="34">
        <v>54.36</v>
      </c>
      <c r="H233" s="34">
        <v>83.36</v>
      </c>
    </row>
    <row r="234" spans="1:8">
      <c r="A234" s="194" t="s">
        <v>979</v>
      </c>
      <c r="B234" s="56"/>
      <c r="C234" s="34">
        <v>103</v>
      </c>
      <c r="D234" s="34">
        <v>65</v>
      </c>
      <c r="E234" s="34">
        <v>168</v>
      </c>
      <c r="F234" s="34">
        <v>72.33</v>
      </c>
      <c r="G234" s="34">
        <v>44.55</v>
      </c>
      <c r="H234" s="34">
        <v>58.27</v>
      </c>
    </row>
    <row r="235" spans="1:8">
      <c r="A235" s="194" t="s">
        <v>980</v>
      </c>
      <c r="B235" s="56"/>
      <c r="C235" s="34">
        <v>117</v>
      </c>
      <c r="D235" s="34">
        <v>63</v>
      </c>
      <c r="E235" s="34">
        <v>180</v>
      </c>
      <c r="F235" s="34">
        <v>82.02</v>
      </c>
      <c r="G235" s="34">
        <v>43.54</v>
      </c>
      <c r="H235" s="34">
        <v>62.64</v>
      </c>
    </row>
    <row r="236" spans="1:8">
      <c r="A236" s="194" t="s">
        <v>981</v>
      </c>
      <c r="B236" s="56"/>
      <c r="C236" s="34">
        <v>110</v>
      </c>
      <c r="D236" s="34">
        <v>45</v>
      </c>
      <c r="E236" s="34">
        <v>155</v>
      </c>
      <c r="F236" s="34">
        <v>91.44</v>
      </c>
      <c r="G236" s="34">
        <v>36.590000000000003</v>
      </c>
      <c r="H236" s="34">
        <v>63.72</v>
      </c>
    </row>
    <row r="237" spans="1:8">
      <c r="A237" s="194" t="s">
        <v>982</v>
      </c>
      <c r="B237" s="56"/>
      <c r="C237" s="35">
        <v>56</v>
      </c>
      <c r="D237" s="35">
        <v>37</v>
      </c>
      <c r="E237" s="35">
        <v>93</v>
      </c>
      <c r="F237" s="35">
        <v>85.71</v>
      </c>
      <c r="G237" s="35">
        <v>54.95</v>
      </c>
      <c r="H237" s="35">
        <v>70.099999999999994</v>
      </c>
    </row>
    <row r="238" spans="1:8">
      <c r="A238" s="194" t="s">
        <v>983</v>
      </c>
      <c r="B238" s="60"/>
      <c r="C238" s="35">
        <v>119</v>
      </c>
      <c r="D238" s="35">
        <v>49</v>
      </c>
      <c r="E238" s="35">
        <v>168</v>
      </c>
      <c r="F238" s="35">
        <v>87.53</v>
      </c>
      <c r="G238" s="35">
        <v>34.92</v>
      </c>
      <c r="H238" s="35">
        <v>60.8</v>
      </c>
    </row>
    <row r="239" spans="1:8">
      <c r="A239" s="194" t="s">
        <v>984</v>
      </c>
      <c r="B239" s="56"/>
      <c r="C239" s="34">
        <v>83</v>
      </c>
      <c r="D239" s="34">
        <v>46</v>
      </c>
      <c r="E239" s="34">
        <v>129</v>
      </c>
      <c r="F239" s="34">
        <v>68.55</v>
      </c>
      <c r="G239" s="34">
        <v>35.909999999999997</v>
      </c>
      <c r="H239" s="34">
        <v>51.77</v>
      </c>
    </row>
    <row r="240" spans="1:8" ht="17.25" thickBot="1">
      <c r="A240" s="41" t="s">
        <v>985</v>
      </c>
      <c r="B240" s="66"/>
      <c r="C240" s="80">
        <v>4111</v>
      </c>
      <c r="D240" s="80">
        <v>2276</v>
      </c>
      <c r="E240" s="80">
        <v>6387</v>
      </c>
      <c r="F240" s="80">
        <v>78.709999999999994</v>
      </c>
      <c r="G240" s="80">
        <v>42.96</v>
      </c>
      <c r="H240" s="80">
        <v>60.7</v>
      </c>
    </row>
    <row r="241" spans="1:8" ht="17.25" thickTop="1">
      <c r="A241" s="44" t="s">
        <v>1413</v>
      </c>
      <c r="B241" s="197"/>
      <c r="C241" s="33"/>
      <c r="D241" s="33"/>
      <c r="E241" s="33"/>
      <c r="F241" s="33"/>
      <c r="G241" s="33"/>
    </row>
    <row r="244" spans="1:8">
      <c r="A244" s="386" t="s">
        <v>1848</v>
      </c>
      <c r="B244" s="386"/>
      <c r="C244" s="386"/>
      <c r="D244" s="386"/>
      <c r="E244" s="386"/>
      <c r="F244" s="386"/>
      <c r="G244" s="386"/>
      <c r="H244" s="386"/>
    </row>
    <row r="245" spans="1:8" ht="17.25" thickBot="1">
      <c r="A245" s="387" t="s">
        <v>1076</v>
      </c>
      <c r="B245" s="387"/>
      <c r="C245" s="387"/>
      <c r="D245" s="387"/>
      <c r="E245" s="387"/>
      <c r="F245" s="387"/>
      <c r="G245" s="387"/>
      <c r="H245" s="387"/>
    </row>
    <row r="246" spans="1:8" ht="17.25" thickTop="1">
      <c r="A246" s="62"/>
      <c r="B246" s="62"/>
      <c r="C246" s="382" t="s">
        <v>900</v>
      </c>
      <c r="D246" s="382"/>
      <c r="E246" s="382"/>
      <c r="F246" s="382" t="s">
        <v>901</v>
      </c>
      <c r="G246" s="382"/>
      <c r="H246" s="382"/>
    </row>
    <row r="247" spans="1:8">
      <c r="A247" s="195" t="s">
        <v>950</v>
      </c>
      <c r="B247" s="195"/>
      <c r="C247" s="63" t="s">
        <v>24</v>
      </c>
      <c r="D247" s="63" t="s">
        <v>23</v>
      </c>
      <c r="E247" s="63" t="s">
        <v>902</v>
      </c>
      <c r="F247" s="63" t="s">
        <v>24</v>
      </c>
      <c r="G247" s="63" t="s">
        <v>23</v>
      </c>
      <c r="H247" s="63" t="s">
        <v>902</v>
      </c>
    </row>
    <row r="248" spans="1:8">
      <c r="A248" s="194" t="s">
        <v>964</v>
      </c>
      <c r="B248" s="56"/>
      <c r="C248" s="34">
        <v>58</v>
      </c>
      <c r="D248" s="34">
        <v>284</v>
      </c>
      <c r="E248" s="34">
        <v>342</v>
      </c>
      <c r="F248" s="34">
        <v>4.7699999999999996</v>
      </c>
      <c r="G248" s="34">
        <v>23.21</v>
      </c>
      <c r="H248" s="34">
        <v>14.02</v>
      </c>
    </row>
    <row r="249" spans="1:8">
      <c r="A249" s="194" t="s">
        <v>965</v>
      </c>
      <c r="B249" s="56"/>
      <c r="C249" s="34">
        <v>7</v>
      </c>
      <c r="D249" s="34">
        <v>20</v>
      </c>
      <c r="E249" s="34">
        <v>27</v>
      </c>
      <c r="F249" s="34">
        <v>3.49</v>
      </c>
      <c r="G249" s="34">
        <v>9.98</v>
      </c>
      <c r="H249" s="34">
        <v>6.74</v>
      </c>
    </row>
    <row r="250" spans="1:8">
      <c r="A250" s="194" t="s">
        <v>966</v>
      </c>
      <c r="B250" s="56"/>
      <c r="C250" s="34">
        <v>13</v>
      </c>
      <c r="D250" s="34">
        <v>54</v>
      </c>
      <c r="E250" s="34">
        <v>67</v>
      </c>
      <c r="F250" s="34">
        <v>8.6300000000000008</v>
      </c>
      <c r="G250" s="34">
        <v>35.53</v>
      </c>
      <c r="H250" s="34">
        <v>22.14</v>
      </c>
    </row>
    <row r="251" spans="1:8">
      <c r="A251" s="194" t="s">
        <v>967</v>
      </c>
      <c r="B251" s="56"/>
      <c r="C251" s="34">
        <v>11</v>
      </c>
      <c r="D251" s="34">
        <v>34</v>
      </c>
      <c r="E251" s="34">
        <v>45</v>
      </c>
      <c r="F251" s="34">
        <v>4.7300000000000004</v>
      </c>
      <c r="G251" s="34">
        <v>14.21</v>
      </c>
      <c r="H251" s="34">
        <v>9.5399999999999991</v>
      </c>
    </row>
    <row r="252" spans="1:8">
      <c r="A252" s="194" t="s">
        <v>968</v>
      </c>
      <c r="B252" s="56"/>
      <c r="C252" s="34">
        <v>14</v>
      </c>
      <c r="D252" s="34">
        <v>40</v>
      </c>
      <c r="E252" s="34">
        <v>54</v>
      </c>
      <c r="F252" s="34">
        <v>7.71</v>
      </c>
      <c r="G252" s="34">
        <v>21.33</v>
      </c>
      <c r="H252" s="34">
        <v>14.63</v>
      </c>
    </row>
    <row r="253" spans="1:8">
      <c r="A253" s="194" t="s">
        <v>969</v>
      </c>
      <c r="B253" s="56"/>
      <c r="C253" s="34">
        <v>7</v>
      </c>
      <c r="D253" s="34">
        <v>22</v>
      </c>
      <c r="E253" s="34">
        <v>29</v>
      </c>
      <c r="F253" s="34">
        <v>6.99</v>
      </c>
      <c r="G253" s="34">
        <v>21.1</v>
      </c>
      <c r="H253" s="34">
        <v>14.19</v>
      </c>
    </row>
    <row r="254" spans="1:8">
      <c r="A254" s="194" t="s">
        <v>970</v>
      </c>
      <c r="B254" s="56"/>
      <c r="C254" s="34">
        <v>15</v>
      </c>
      <c r="D254" s="34">
        <v>22</v>
      </c>
      <c r="E254" s="34">
        <v>37</v>
      </c>
      <c r="F254" s="34">
        <v>12.22</v>
      </c>
      <c r="G254" s="34">
        <v>17.61</v>
      </c>
      <c r="H254" s="34">
        <v>14.94</v>
      </c>
    </row>
    <row r="255" spans="1:8">
      <c r="A255" s="194" t="s">
        <v>971</v>
      </c>
      <c r="B255" s="59"/>
      <c r="C255" s="34">
        <v>5</v>
      </c>
      <c r="D255" s="34">
        <v>4</v>
      </c>
      <c r="E255" s="34">
        <v>9</v>
      </c>
      <c r="F255" s="34">
        <v>16.28</v>
      </c>
      <c r="G255" s="34">
        <v>13.13</v>
      </c>
      <c r="H255" s="34">
        <v>14.71</v>
      </c>
    </row>
    <row r="256" spans="1:8">
      <c r="A256" s="194" t="s">
        <v>972</v>
      </c>
      <c r="B256" s="56"/>
      <c r="C256" s="34">
        <v>3</v>
      </c>
      <c r="D256" s="34">
        <v>21</v>
      </c>
      <c r="E256" s="34">
        <v>24</v>
      </c>
      <c r="F256" s="34">
        <v>3.86</v>
      </c>
      <c r="G256" s="34">
        <v>25.92</v>
      </c>
      <c r="H256" s="34">
        <v>15.12</v>
      </c>
    </row>
    <row r="257" spans="1:8">
      <c r="A257" s="194" t="s">
        <v>973</v>
      </c>
      <c r="B257" s="56"/>
      <c r="C257" s="34">
        <v>29</v>
      </c>
      <c r="D257" s="34">
        <v>109</v>
      </c>
      <c r="E257" s="34">
        <v>138</v>
      </c>
      <c r="F257" s="34">
        <v>4.0999999999999996</v>
      </c>
      <c r="G257" s="34">
        <v>15.43</v>
      </c>
      <c r="H257" s="34">
        <v>9.76</v>
      </c>
    </row>
    <row r="258" spans="1:8">
      <c r="A258" s="194" t="s">
        <v>974</v>
      </c>
      <c r="B258" s="56"/>
      <c r="C258" s="34">
        <v>10</v>
      </c>
      <c r="D258" s="34">
        <v>19</v>
      </c>
      <c r="E258" s="34">
        <v>29</v>
      </c>
      <c r="F258" s="34">
        <v>5.86</v>
      </c>
      <c r="G258" s="34">
        <v>11.04</v>
      </c>
      <c r="H258" s="34">
        <v>8.4600000000000009</v>
      </c>
    </row>
    <row r="259" spans="1:8">
      <c r="A259" s="194" t="s">
        <v>975</v>
      </c>
      <c r="B259" s="56"/>
      <c r="C259" s="34">
        <v>58</v>
      </c>
      <c r="D259" s="34">
        <v>196</v>
      </c>
      <c r="E259" s="34">
        <v>254</v>
      </c>
      <c r="F259" s="34">
        <v>6.66</v>
      </c>
      <c r="G259" s="34">
        <v>22.07</v>
      </c>
      <c r="H259" s="34">
        <v>14.44</v>
      </c>
    </row>
    <row r="260" spans="1:8">
      <c r="A260" s="194" t="s">
        <v>976</v>
      </c>
      <c r="B260" s="56"/>
      <c r="C260" s="34">
        <v>5</v>
      </c>
      <c r="D260" s="34">
        <v>33</v>
      </c>
      <c r="E260" s="34">
        <v>38</v>
      </c>
      <c r="F260" s="34">
        <v>3.55</v>
      </c>
      <c r="G260" s="34">
        <v>23.05</v>
      </c>
      <c r="H260" s="34">
        <v>13.38</v>
      </c>
    </row>
    <row r="261" spans="1:8">
      <c r="A261" s="194" t="s">
        <v>977</v>
      </c>
      <c r="B261" s="56"/>
      <c r="C261" s="34">
        <v>12</v>
      </c>
      <c r="D261" s="34">
        <v>28</v>
      </c>
      <c r="E261" s="34">
        <v>40</v>
      </c>
      <c r="F261" s="34">
        <v>7.82</v>
      </c>
      <c r="G261" s="34">
        <v>18.14</v>
      </c>
      <c r="H261" s="34">
        <v>13</v>
      </c>
    </row>
    <row r="262" spans="1:8">
      <c r="A262" s="194" t="s">
        <v>978</v>
      </c>
      <c r="B262" s="56"/>
      <c r="C262" s="34">
        <v>13</v>
      </c>
      <c r="D262" s="34">
        <v>21</v>
      </c>
      <c r="E262" s="34">
        <v>34</v>
      </c>
      <c r="F262" s="34">
        <v>9.35</v>
      </c>
      <c r="G262" s="34">
        <v>14.82</v>
      </c>
      <c r="H262" s="34">
        <v>12.11</v>
      </c>
    </row>
    <row r="263" spans="1:8">
      <c r="A263" s="194" t="s">
        <v>979</v>
      </c>
      <c r="B263" s="56"/>
      <c r="C263" s="34">
        <v>7</v>
      </c>
      <c r="D263" s="34">
        <v>21</v>
      </c>
      <c r="E263" s="34">
        <v>28</v>
      </c>
      <c r="F263" s="34">
        <v>4.92</v>
      </c>
      <c r="G263" s="34">
        <v>14.39</v>
      </c>
      <c r="H263" s="34">
        <v>9.7100000000000009</v>
      </c>
    </row>
    <row r="264" spans="1:8">
      <c r="A264" s="194" t="s">
        <v>980</v>
      </c>
      <c r="B264" s="56"/>
      <c r="C264" s="34">
        <v>5</v>
      </c>
      <c r="D264" s="34">
        <v>34</v>
      </c>
      <c r="E264" s="34">
        <v>39</v>
      </c>
      <c r="F264" s="34">
        <v>3.51</v>
      </c>
      <c r="G264" s="34">
        <v>23.5</v>
      </c>
      <c r="H264" s="34">
        <v>13.57</v>
      </c>
    </row>
    <row r="265" spans="1:8">
      <c r="A265" s="194" t="s">
        <v>981</v>
      </c>
      <c r="B265" s="56"/>
      <c r="C265" s="34">
        <v>7</v>
      </c>
      <c r="D265" s="34">
        <v>30</v>
      </c>
      <c r="E265" s="34">
        <v>37</v>
      </c>
      <c r="F265" s="34">
        <v>5.82</v>
      </c>
      <c r="G265" s="34">
        <v>24.4</v>
      </c>
      <c r="H265" s="34">
        <v>15.21</v>
      </c>
    </row>
    <row r="266" spans="1:8">
      <c r="A266" s="194" t="s">
        <v>982</v>
      </c>
      <c r="B266" s="56"/>
      <c r="C266" s="35">
        <v>9</v>
      </c>
      <c r="D266" s="35">
        <v>6</v>
      </c>
      <c r="E266" s="35">
        <v>15</v>
      </c>
      <c r="F266" s="35">
        <v>13.78</v>
      </c>
      <c r="G266" s="35">
        <v>8.91</v>
      </c>
      <c r="H266" s="35">
        <v>11.31</v>
      </c>
    </row>
    <row r="267" spans="1:8">
      <c r="A267" s="194" t="s">
        <v>983</v>
      </c>
      <c r="B267" s="60"/>
      <c r="C267" s="35">
        <v>8</v>
      </c>
      <c r="D267" s="35">
        <v>18</v>
      </c>
      <c r="E267" s="35">
        <v>26</v>
      </c>
      <c r="F267" s="35">
        <v>5.88</v>
      </c>
      <c r="G267" s="35">
        <v>12.83</v>
      </c>
      <c r="H267" s="35">
        <v>9.41</v>
      </c>
    </row>
    <row r="268" spans="1:8">
      <c r="A268" s="194" t="s">
        <v>984</v>
      </c>
      <c r="B268" s="56"/>
      <c r="C268" s="34">
        <v>3</v>
      </c>
      <c r="D268" s="34">
        <v>18</v>
      </c>
      <c r="E268" s="34">
        <v>21</v>
      </c>
      <c r="F268" s="34">
        <v>2.48</v>
      </c>
      <c r="G268" s="34">
        <v>14.05</v>
      </c>
      <c r="H268" s="34">
        <v>8.43</v>
      </c>
    </row>
    <row r="269" spans="1:8" ht="17.25" thickBot="1">
      <c r="A269" s="41" t="s">
        <v>985</v>
      </c>
      <c r="B269" s="66"/>
      <c r="C269" s="80">
        <v>299</v>
      </c>
      <c r="D269" s="80">
        <v>1034</v>
      </c>
      <c r="E269" s="80">
        <v>1333</v>
      </c>
      <c r="F269" s="80">
        <v>5.72</v>
      </c>
      <c r="G269" s="80">
        <v>19.52</v>
      </c>
      <c r="H269" s="80">
        <v>12.67</v>
      </c>
    </row>
    <row r="270" spans="1:8" ht="17.25" thickTop="1">
      <c r="A270" s="44" t="s">
        <v>1413</v>
      </c>
      <c r="B270" s="197"/>
      <c r="C270" s="33"/>
      <c r="D270" s="33"/>
      <c r="E270" s="33"/>
      <c r="F270" s="33"/>
      <c r="G270" s="33"/>
    </row>
    <row r="273" spans="1:8">
      <c r="A273" s="386" t="s">
        <v>1849</v>
      </c>
      <c r="B273" s="386"/>
      <c r="C273" s="386"/>
      <c r="D273" s="386"/>
      <c r="E273" s="386"/>
      <c r="F273" s="386"/>
      <c r="G273" s="386"/>
      <c r="H273" s="386"/>
    </row>
    <row r="274" spans="1:8" ht="17.25" thickBot="1">
      <c r="A274" s="387" t="s">
        <v>1311</v>
      </c>
      <c r="B274" s="387"/>
      <c r="C274" s="387"/>
      <c r="D274" s="387"/>
      <c r="E274" s="387"/>
      <c r="F274" s="387"/>
      <c r="G274" s="387"/>
      <c r="H274" s="387"/>
    </row>
    <row r="275" spans="1:8" ht="17.25" thickTop="1">
      <c r="A275" s="62"/>
      <c r="B275" s="62"/>
      <c r="C275" s="382" t="s">
        <v>900</v>
      </c>
      <c r="D275" s="382"/>
      <c r="E275" s="382"/>
      <c r="F275" s="382" t="s">
        <v>901</v>
      </c>
      <c r="G275" s="382"/>
      <c r="H275" s="382"/>
    </row>
    <row r="276" spans="1:8">
      <c r="A276" s="195" t="s">
        <v>950</v>
      </c>
      <c r="B276" s="195"/>
      <c r="C276" s="63" t="s">
        <v>24</v>
      </c>
      <c r="D276" s="63" t="s">
        <v>23</v>
      </c>
      <c r="E276" s="63" t="s">
        <v>902</v>
      </c>
      <c r="F276" s="63" t="s">
        <v>24</v>
      </c>
      <c r="G276" s="63" t="s">
        <v>23</v>
      </c>
      <c r="H276" s="63" t="s">
        <v>902</v>
      </c>
    </row>
    <row r="277" spans="1:8">
      <c r="A277" s="194" t="s">
        <v>964</v>
      </c>
      <c r="B277" s="56"/>
      <c r="C277" s="34">
        <v>98</v>
      </c>
      <c r="D277" s="34">
        <v>134</v>
      </c>
      <c r="E277" s="34">
        <v>232</v>
      </c>
      <c r="F277" s="34">
        <v>8.06</v>
      </c>
      <c r="G277" s="34">
        <v>10.95</v>
      </c>
      <c r="H277" s="34">
        <v>9.51</v>
      </c>
    </row>
    <row r="278" spans="1:8">
      <c r="A278" s="194" t="s">
        <v>965</v>
      </c>
      <c r="B278" s="56"/>
      <c r="C278" s="34">
        <v>13</v>
      </c>
      <c r="D278" s="34">
        <v>15</v>
      </c>
      <c r="E278" s="34">
        <v>28</v>
      </c>
      <c r="F278" s="34">
        <v>6.49</v>
      </c>
      <c r="G278" s="34">
        <v>7.49</v>
      </c>
      <c r="H278" s="34">
        <v>6.99</v>
      </c>
    </row>
    <row r="279" spans="1:8">
      <c r="A279" s="194" t="s">
        <v>966</v>
      </c>
      <c r="B279" s="56"/>
      <c r="C279" s="34">
        <v>19</v>
      </c>
      <c r="D279" s="34">
        <v>25</v>
      </c>
      <c r="E279" s="34">
        <v>44</v>
      </c>
      <c r="F279" s="34">
        <v>12.62</v>
      </c>
      <c r="G279" s="34">
        <v>16.45</v>
      </c>
      <c r="H279" s="34">
        <v>14.54</v>
      </c>
    </row>
    <row r="280" spans="1:8">
      <c r="A280" s="194" t="s">
        <v>967</v>
      </c>
      <c r="B280" s="56"/>
      <c r="C280" s="34">
        <v>7</v>
      </c>
      <c r="D280" s="34">
        <v>17</v>
      </c>
      <c r="E280" s="34">
        <v>24</v>
      </c>
      <c r="F280" s="34">
        <v>3.01</v>
      </c>
      <c r="G280" s="34">
        <v>7.11</v>
      </c>
      <c r="H280" s="34">
        <v>5.09</v>
      </c>
    </row>
    <row r="281" spans="1:8">
      <c r="A281" s="194" t="s">
        <v>968</v>
      </c>
      <c r="B281" s="56"/>
      <c r="C281" s="34">
        <v>45</v>
      </c>
      <c r="D281" s="34">
        <v>56</v>
      </c>
      <c r="E281" s="34">
        <v>101</v>
      </c>
      <c r="F281" s="34">
        <v>24.78</v>
      </c>
      <c r="G281" s="34">
        <v>29.87</v>
      </c>
      <c r="H281" s="34">
        <v>27.36</v>
      </c>
    </row>
    <row r="282" spans="1:8">
      <c r="A282" s="194" t="s">
        <v>969</v>
      </c>
      <c r="B282" s="56"/>
      <c r="C282" s="34">
        <v>12</v>
      </c>
      <c r="D282" s="34">
        <v>15</v>
      </c>
      <c r="E282" s="34">
        <v>27</v>
      </c>
      <c r="F282" s="34">
        <v>11.99</v>
      </c>
      <c r="G282" s="34">
        <v>14.39</v>
      </c>
      <c r="H282" s="34">
        <v>13.21</v>
      </c>
    </row>
    <row r="283" spans="1:8">
      <c r="A283" s="194" t="s">
        <v>970</v>
      </c>
      <c r="B283" s="56"/>
      <c r="C283" s="34">
        <v>8</v>
      </c>
      <c r="D283" s="34">
        <v>10</v>
      </c>
      <c r="E283" s="34">
        <v>18</v>
      </c>
      <c r="F283" s="34">
        <v>6.52</v>
      </c>
      <c r="G283" s="34">
        <v>8</v>
      </c>
      <c r="H283" s="34">
        <v>7.27</v>
      </c>
    </row>
    <row r="284" spans="1:8">
      <c r="A284" s="194" t="s">
        <v>971</v>
      </c>
      <c r="B284" s="59"/>
      <c r="C284" s="34">
        <v>6</v>
      </c>
      <c r="D284" s="34">
        <v>7</v>
      </c>
      <c r="E284" s="34">
        <v>13</v>
      </c>
      <c r="F284" s="34">
        <v>19.53</v>
      </c>
      <c r="G284" s="34">
        <v>22.98</v>
      </c>
      <c r="H284" s="34">
        <v>21.25</v>
      </c>
    </row>
    <row r="285" spans="1:8">
      <c r="A285" s="194" t="s">
        <v>972</v>
      </c>
      <c r="B285" s="56"/>
      <c r="C285" s="34">
        <v>2</v>
      </c>
      <c r="D285" s="34">
        <v>14</v>
      </c>
      <c r="E285" s="34">
        <v>16</v>
      </c>
      <c r="F285" s="34">
        <v>2.57</v>
      </c>
      <c r="G285" s="34">
        <v>17.28</v>
      </c>
      <c r="H285" s="34">
        <v>10.08</v>
      </c>
    </row>
    <row r="286" spans="1:8">
      <c r="A286" s="194" t="s">
        <v>973</v>
      </c>
      <c r="B286" s="56"/>
      <c r="C286" s="34">
        <v>37</v>
      </c>
      <c r="D286" s="34">
        <v>37</v>
      </c>
      <c r="E286" s="34">
        <v>74</v>
      </c>
      <c r="F286" s="34">
        <v>5.23</v>
      </c>
      <c r="G286" s="34">
        <v>5.24</v>
      </c>
      <c r="H286" s="34">
        <v>5.23</v>
      </c>
    </row>
    <row r="287" spans="1:8">
      <c r="A287" s="194" t="s">
        <v>974</v>
      </c>
      <c r="B287" s="56"/>
      <c r="C287" s="34">
        <v>6</v>
      </c>
      <c r="D287" s="34">
        <v>19</v>
      </c>
      <c r="E287" s="34">
        <v>25</v>
      </c>
      <c r="F287" s="34">
        <v>3.51</v>
      </c>
      <c r="G287" s="34">
        <v>11.04</v>
      </c>
      <c r="H287" s="34">
        <v>7.29</v>
      </c>
    </row>
    <row r="288" spans="1:8">
      <c r="A288" s="194" t="s">
        <v>975</v>
      </c>
      <c r="B288" s="56"/>
      <c r="C288" s="34">
        <v>73</v>
      </c>
      <c r="D288" s="34">
        <v>71</v>
      </c>
      <c r="E288" s="34">
        <v>144</v>
      </c>
      <c r="F288" s="34">
        <v>8.3800000000000008</v>
      </c>
      <c r="G288" s="34">
        <v>8</v>
      </c>
      <c r="H288" s="34">
        <v>8.19</v>
      </c>
    </row>
    <row r="289" spans="1:8">
      <c r="A289" s="194" t="s">
        <v>976</v>
      </c>
      <c r="B289" s="56"/>
      <c r="C289" s="34">
        <v>12</v>
      </c>
      <c r="D289" s="34">
        <v>13</v>
      </c>
      <c r="E289" s="34">
        <v>25</v>
      </c>
      <c r="F289" s="34">
        <v>8.52</v>
      </c>
      <c r="G289" s="34">
        <v>9.08</v>
      </c>
      <c r="H289" s="34">
        <v>8.8000000000000007</v>
      </c>
    </row>
    <row r="290" spans="1:8">
      <c r="A290" s="194" t="s">
        <v>977</v>
      </c>
      <c r="B290" s="56"/>
      <c r="C290" s="34">
        <v>22</v>
      </c>
      <c r="D290" s="34">
        <v>29</v>
      </c>
      <c r="E290" s="34">
        <v>51</v>
      </c>
      <c r="F290" s="34">
        <v>14.34</v>
      </c>
      <c r="G290" s="34">
        <v>18.79</v>
      </c>
      <c r="H290" s="34">
        <v>16.57</v>
      </c>
    </row>
    <row r="291" spans="1:8">
      <c r="A291" s="194" t="s">
        <v>978</v>
      </c>
      <c r="B291" s="56"/>
      <c r="C291" s="34">
        <v>24</v>
      </c>
      <c r="D291" s="34">
        <v>11</v>
      </c>
      <c r="E291" s="34">
        <v>35</v>
      </c>
      <c r="F291" s="34">
        <v>17.260000000000002</v>
      </c>
      <c r="G291" s="34">
        <v>7.77</v>
      </c>
      <c r="H291" s="34">
        <v>12.47</v>
      </c>
    </row>
    <row r="292" spans="1:8">
      <c r="A292" s="194" t="s">
        <v>979</v>
      </c>
      <c r="B292" s="56"/>
      <c r="C292" s="34">
        <v>21</v>
      </c>
      <c r="D292" s="34">
        <v>12</v>
      </c>
      <c r="E292" s="34">
        <v>33</v>
      </c>
      <c r="F292" s="34">
        <v>14.75</v>
      </c>
      <c r="G292" s="34">
        <v>8.2200000000000006</v>
      </c>
      <c r="H292" s="34">
        <v>11.45</v>
      </c>
    </row>
    <row r="293" spans="1:8">
      <c r="A293" s="194" t="s">
        <v>980</v>
      </c>
      <c r="B293" s="56"/>
      <c r="C293" s="34">
        <v>15</v>
      </c>
      <c r="D293" s="34">
        <v>13</v>
      </c>
      <c r="E293" s="34">
        <v>28</v>
      </c>
      <c r="F293" s="34">
        <v>10.52</v>
      </c>
      <c r="G293" s="34">
        <v>8.98</v>
      </c>
      <c r="H293" s="34">
        <v>9.74</v>
      </c>
    </row>
    <row r="294" spans="1:8">
      <c r="A294" s="194" t="s">
        <v>981</v>
      </c>
      <c r="B294" s="56"/>
      <c r="C294" s="34">
        <v>15</v>
      </c>
      <c r="D294" s="34">
        <v>11</v>
      </c>
      <c r="E294" s="34">
        <v>26</v>
      </c>
      <c r="F294" s="34">
        <v>12.47</v>
      </c>
      <c r="G294" s="34">
        <v>8.94</v>
      </c>
      <c r="H294" s="34">
        <v>10.69</v>
      </c>
    </row>
    <row r="295" spans="1:8">
      <c r="A295" s="194" t="s">
        <v>982</v>
      </c>
      <c r="B295" s="56"/>
      <c r="C295" s="35">
        <v>3</v>
      </c>
      <c r="D295" s="35">
        <v>6</v>
      </c>
      <c r="E295" s="35">
        <v>9</v>
      </c>
      <c r="F295" s="35">
        <v>4.59</v>
      </c>
      <c r="G295" s="35">
        <v>8.91</v>
      </c>
      <c r="H295" s="35">
        <v>6.78</v>
      </c>
    </row>
    <row r="296" spans="1:8">
      <c r="A296" s="194" t="s">
        <v>983</v>
      </c>
      <c r="B296" s="60"/>
      <c r="C296" s="35">
        <v>12</v>
      </c>
      <c r="D296" s="35">
        <v>13</v>
      </c>
      <c r="E296" s="35">
        <v>25</v>
      </c>
      <c r="F296" s="35">
        <v>8.83</v>
      </c>
      <c r="G296" s="35">
        <v>9.26</v>
      </c>
      <c r="H296" s="35">
        <v>9.0500000000000007</v>
      </c>
    </row>
    <row r="297" spans="1:8">
      <c r="A297" s="194" t="s">
        <v>984</v>
      </c>
      <c r="B297" s="56"/>
      <c r="C297" s="34">
        <v>5</v>
      </c>
      <c r="D297" s="34">
        <v>13</v>
      </c>
      <c r="E297" s="34">
        <v>18</v>
      </c>
      <c r="F297" s="34">
        <v>4.13</v>
      </c>
      <c r="G297" s="34">
        <v>10.15</v>
      </c>
      <c r="H297" s="34">
        <v>7.22</v>
      </c>
    </row>
    <row r="298" spans="1:8" ht="17.25" thickBot="1">
      <c r="A298" s="41" t="s">
        <v>985</v>
      </c>
      <c r="B298" s="66"/>
      <c r="C298" s="80">
        <v>455</v>
      </c>
      <c r="D298" s="80">
        <v>541</v>
      </c>
      <c r="E298" s="80">
        <v>996</v>
      </c>
      <c r="F298" s="80">
        <v>8.7100000000000009</v>
      </c>
      <c r="G298" s="80">
        <v>10.210000000000001</v>
      </c>
      <c r="H298" s="80">
        <v>9.4700000000000006</v>
      </c>
    </row>
    <row r="299" spans="1:8" ht="17.25" thickTop="1">
      <c r="A299" s="44" t="s">
        <v>1413</v>
      </c>
      <c r="B299" s="197"/>
      <c r="C299" s="33"/>
      <c r="D299" s="33"/>
      <c r="E299" s="33"/>
      <c r="F299" s="33"/>
      <c r="G299" s="33"/>
    </row>
    <row r="302" spans="1:8">
      <c r="A302" s="386" t="s">
        <v>1850</v>
      </c>
      <c r="B302" s="386"/>
      <c r="C302" s="386"/>
      <c r="D302" s="386"/>
      <c r="E302" s="386"/>
      <c r="F302" s="386"/>
      <c r="G302" s="386"/>
      <c r="H302" s="386"/>
    </row>
    <row r="303" spans="1:8" ht="17.25" thickBot="1">
      <c r="A303" s="387" t="s">
        <v>1312</v>
      </c>
      <c r="B303" s="387"/>
      <c r="C303" s="387"/>
      <c r="D303" s="387"/>
      <c r="E303" s="387"/>
      <c r="F303" s="387"/>
      <c r="G303" s="387"/>
      <c r="H303" s="387"/>
    </row>
    <row r="304" spans="1:8" ht="17.25" thickTop="1">
      <c r="A304" s="62"/>
      <c r="B304" s="62"/>
      <c r="C304" s="382" t="s">
        <v>900</v>
      </c>
      <c r="D304" s="382"/>
      <c r="E304" s="382"/>
      <c r="F304" s="382" t="s">
        <v>901</v>
      </c>
      <c r="G304" s="382"/>
      <c r="H304" s="382"/>
    </row>
    <row r="305" spans="1:8">
      <c r="A305" s="195" t="s">
        <v>950</v>
      </c>
      <c r="B305" s="195"/>
      <c r="C305" s="63" t="s">
        <v>24</v>
      </c>
      <c r="D305" s="63" t="s">
        <v>23</v>
      </c>
      <c r="E305" s="63" t="s">
        <v>902</v>
      </c>
      <c r="F305" s="63" t="s">
        <v>24</v>
      </c>
      <c r="G305" s="63" t="s">
        <v>23</v>
      </c>
      <c r="H305" s="63" t="s">
        <v>902</v>
      </c>
    </row>
    <row r="306" spans="1:8">
      <c r="A306" s="194" t="s">
        <v>964</v>
      </c>
      <c r="B306" s="56"/>
      <c r="C306" s="34">
        <v>4435</v>
      </c>
      <c r="D306" s="34">
        <v>4695</v>
      </c>
      <c r="E306" s="34">
        <v>9130</v>
      </c>
      <c r="F306" s="34">
        <v>364.57</v>
      </c>
      <c r="G306" s="34">
        <v>383.73</v>
      </c>
      <c r="H306" s="34">
        <v>374.18</v>
      </c>
    </row>
    <row r="307" spans="1:8">
      <c r="A307" s="194" t="s">
        <v>965</v>
      </c>
      <c r="B307" s="56"/>
      <c r="C307" s="34">
        <v>642</v>
      </c>
      <c r="D307" s="34">
        <v>810</v>
      </c>
      <c r="E307" s="34">
        <v>1452</v>
      </c>
      <c r="F307" s="34">
        <v>320.43</v>
      </c>
      <c r="G307" s="34">
        <v>404.34</v>
      </c>
      <c r="H307" s="34">
        <v>362.38</v>
      </c>
    </row>
    <row r="308" spans="1:8">
      <c r="A308" s="194" t="s">
        <v>966</v>
      </c>
      <c r="B308" s="56"/>
      <c r="C308" s="34">
        <v>638</v>
      </c>
      <c r="D308" s="34">
        <v>718</v>
      </c>
      <c r="E308" s="34">
        <v>1356</v>
      </c>
      <c r="F308" s="34">
        <v>423.71</v>
      </c>
      <c r="G308" s="34">
        <v>472.4</v>
      </c>
      <c r="H308" s="34">
        <v>448.17</v>
      </c>
    </row>
    <row r="309" spans="1:8">
      <c r="A309" s="194" t="s">
        <v>967</v>
      </c>
      <c r="B309" s="56"/>
      <c r="C309" s="34">
        <v>958</v>
      </c>
      <c r="D309" s="34">
        <v>1145</v>
      </c>
      <c r="E309" s="34">
        <v>2103</v>
      </c>
      <c r="F309" s="34">
        <v>411.66</v>
      </c>
      <c r="G309" s="34">
        <v>478.69</v>
      </c>
      <c r="H309" s="34">
        <v>445.63</v>
      </c>
    </row>
    <row r="310" spans="1:8">
      <c r="A310" s="194" t="s">
        <v>968</v>
      </c>
      <c r="B310" s="56"/>
      <c r="C310" s="34">
        <v>816</v>
      </c>
      <c r="D310" s="34">
        <v>857</v>
      </c>
      <c r="E310" s="34">
        <v>1673</v>
      </c>
      <c r="F310" s="34">
        <v>449.29</v>
      </c>
      <c r="G310" s="34">
        <v>457.08</v>
      </c>
      <c r="H310" s="34">
        <v>453.25</v>
      </c>
    </row>
    <row r="311" spans="1:8">
      <c r="A311" s="194" t="s">
        <v>969</v>
      </c>
      <c r="B311" s="56"/>
      <c r="C311" s="34">
        <v>386</v>
      </c>
      <c r="D311" s="34">
        <v>549</v>
      </c>
      <c r="E311" s="34">
        <v>935</v>
      </c>
      <c r="F311" s="34">
        <v>385.7</v>
      </c>
      <c r="G311" s="34">
        <v>526.58000000000004</v>
      </c>
      <c r="H311" s="34">
        <v>457.58</v>
      </c>
    </row>
    <row r="312" spans="1:8">
      <c r="A312" s="194" t="s">
        <v>970</v>
      </c>
      <c r="B312" s="56"/>
      <c r="C312" s="34">
        <v>508</v>
      </c>
      <c r="D312" s="34">
        <v>566</v>
      </c>
      <c r="E312" s="34">
        <v>1074</v>
      </c>
      <c r="F312" s="34">
        <v>413.86</v>
      </c>
      <c r="G312" s="34">
        <v>452.93</v>
      </c>
      <c r="H312" s="34">
        <v>433.57</v>
      </c>
    </row>
    <row r="313" spans="1:8">
      <c r="A313" s="194" t="s">
        <v>971</v>
      </c>
      <c r="B313" s="59"/>
      <c r="C313" s="34">
        <v>157</v>
      </c>
      <c r="D313" s="34">
        <v>164</v>
      </c>
      <c r="E313" s="34">
        <v>321</v>
      </c>
      <c r="F313" s="34">
        <v>511.15</v>
      </c>
      <c r="G313" s="34">
        <v>538.45000000000005</v>
      </c>
      <c r="H313" s="34">
        <v>524.74</v>
      </c>
    </row>
    <row r="314" spans="1:8">
      <c r="A314" s="194" t="s">
        <v>972</v>
      </c>
      <c r="B314" s="56"/>
      <c r="C314" s="34">
        <v>312</v>
      </c>
      <c r="D314" s="34">
        <v>336</v>
      </c>
      <c r="E314" s="34">
        <v>648</v>
      </c>
      <c r="F314" s="34">
        <v>401.47</v>
      </c>
      <c r="G314" s="34">
        <v>414.69</v>
      </c>
      <c r="H314" s="34">
        <v>408.21</v>
      </c>
    </row>
    <row r="315" spans="1:8">
      <c r="A315" s="194" t="s">
        <v>973</v>
      </c>
      <c r="B315" s="56"/>
      <c r="C315" s="34">
        <v>1720</v>
      </c>
      <c r="D315" s="34">
        <v>1965</v>
      </c>
      <c r="E315" s="34">
        <v>3685</v>
      </c>
      <c r="F315" s="34">
        <v>243.05</v>
      </c>
      <c r="G315" s="34">
        <v>278.08</v>
      </c>
      <c r="H315" s="34">
        <v>260.55</v>
      </c>
    </row>
    <row r="316" spans="1:8">
      <c r="A316" s="194" t="s">
        <v>974</v>
      </c>
      <c r="B316" s="56"/>
      <c r="C316" s="34">
        <v>1065</v>
      </c>
      <c r="D316" s="34">
        <v>1240</v>
      </c>
      <c r="E316" s="34">
        <v>2305</v>
      </c>
      <c r="F316" s="34">
        <v>623.63</v>
      </c>
      <c r="G316" s="34">
        <v>720.8</v>
      </c>
      <c r="H316" s="34">
        <v>672.39</v>
      </c>
    </row>
    <row r="317" spans="1:8">
      <c r="A317" s="194" t="s">
        <v>975</v>
      </c>
      <c r="B317" s="56"/>
      <c r="C317" s="34">
        <v>2921</v>
      </c>
      <c r="D317" s="34">
        <v>3234</v>
      </c>
      <c r="E317" s="34">
        <v>6155</v>
      </c>
      <c r="F317" s="34">
        <v>335.45</v>
      </c>
      <c r="G317" s="34">
        <v>364.23</v>
      </c>
      <c r="H317" s="34">
        <v>349.98</v>
      </c>
    </row>
    <row r="318" spans="1:8">
      <c r="A318" s="194" t="s">
        <v>976</v>
      </c>
      <c r="B318" s="56"/>
      <c r="C318" s="34">
        <v>722</v>
      </c>
      <c r="D318" s="34">
        <v>913</v>
      </c>
      <c r="E318" s="34">
        <v>1635</v>
      </c>
      <c r="F318" s="34">
        <v>512.73</v>
      </c>
      <c r="G318" s="34">
        <v>637.74</v>
      </c>
      <c r="H318" s="34">
        <v>575.75</v>
      </c>
    </row>
    <row r="319" spans="1:8">
      <c r="A319" s="194" t="s">
        <v>977</v>
      </c>
      <c r="B319" s="56"/>
      <c r="C319" s="34">
        <v>512</v>
      </c>
      <c r="D319" s="34">
        <v>600</v>
      </c>
      <c r="E319" s="34">
        <v>1112</v>
      </c>
      <c r="F319" s="34">
        <v>333.72</v>
      </c>
      <c r="G319" s="34">
        <v>388.72</v>
      </c>
      <c r="H319" s="34">
        <v>361.31</v>
      </c>
    </row>
    <row r="320" spans="1:8">
      <c r="A320" s="194" t="s">
        <v>978</v>
      </c>
      <c r="B320" s="56"/>
      <c r="C320" s="34">
        <v>770</v>
      </c>
      <c r="D320" s="34">
        <v>914</v>
      </c>
      <c r="E320" s="34">
        <v>1684</v>
      </c>
      <c r="F320" s="34">
        <v>553.75</v>
      </c>
      <c r="G320" s="34">
        <v>645.21</v>
      </c>
      <c r="H320" s="34">
        <v>599.9</v>
      </c>
    </row>
    <row r="321" spans="1:8">
      <c r="A321" s="194" t="s">
        <v>979</v>
      </c>
      <c r="B321" s="56"/>
      <c r="C321" s="34">
        <v>577</v>
      </c>
      <c r="D321" s="34">
        <v>649</v>
      </c>
      <c r="E321" s="34">
        <v>1226</v>
      </c>
      <c r="F321" s="34">
        <v>405.16</v>
      </c>
      <c r="G321" s="34">
        <v>444.83</v>
      </c>
      <c r="H321" s="34">
        <v>425.24</v>
      </c>
    </row>
    <row r="322" spans="1:8">
      <c r="A322" s="194" t="s">
        <v>980</v>
      </c>
      <c r="B322" s="56"/>
      <c r="C322" s="34">
        <v>348</v>
      </c>
      <c r="D322" s="34">
        <v>338</v>
      </c>
      <c r="E322" s="34">
        <v>686</v>
      </c>
      <c r="F322" s="34">
        <v>243.97</v>
      </c>
      <c r="G322" s="34">
        <v>233.6</v>
      </c>
      <c r="H322" s="34">
        <v>238.75</v>
      </c>
    </row>
    <row r="323" spans="1:8">
      <c r="A323" s="194" t="s">
        <v>981</v>
      </c>
      <c r="B323" s="56"/>
      <c r="C323" s="34">
        <v>686</v>
      </c>
      <c r="D323" s="34">
        <v>765</v>
      </c>
      <c r="E323" s="34">
        <v>1451</v>
      </c>
      <c r="F323" s="34">
        <v>570.28</v>
      </c>
      <c r="G323" s="34">
        <v>622.08000000000004</v>
      </c>
      <c r="H323" s="34">
        <v>596.47</v>
      </c>
    </row>
    <row r="324" spans="1:8">
      <c r="A324" s="194" t="s">
        <v>982</v>
      </c>
      <c r="B324" s="56"/>
      <c r="C324" s="35">
        <v>251</v>
      </c>
      <c r="D324" s="35">
        <v>300</v>
      </c>
      <c r="E324" s="35">
        <v>551</v>
      </c>
      <c r="F324" s="35">
        <v>384.19</v>
      </c>
      <c r="G324" s="35">
        <v>445.52</v>
      </c>
      <c r="H324" s="35">
        <v>415.32</v>
      </c>
    </row>
    <row r="325" spans="1:8">
      <c r="A325" s="194" t="s">
        <v>983</v>
      </c>
      <c r="B325" s="60"/>
      <c r="C325" s="35">
        <v>798</v>
      </c>
      <c r="D325" s="35">
        <v>918</v>
      </c>
      <c r="E325" s="35">
        <v>1716</v>
      </c>
      <c r="F325" s="35">
        <v>586.95000000000005</v>
      </c>
      <c r="G325" s="35">
        <v>654.14</v>
      </c>
      <c r="H325" s="35">
        <v>621.08000000000004</v>
      </c>
    </row>
    <row r="326" spans="1:8">
      <c r="A326" s="194" t="s">
        <v>984</v>
      </c>
      <c r="B326" s="56"/>
      <c r="C326" s="34">
        <v>529</v>
      </c>
      <c r="D326" s="34">
        <v>609</v>
      </c>
      <c r="E326" s="34">
        <v>1138</v>
      </c>
      <c r="F326" s="34">
        <v>436.93</v>
      </c>
      <c r="G326" s="34">
        <v>475.39</v>
      </c>
      <c r="H326" s="34">
        <v>456.7</v>
      </c>
    </row>
    <row r="327" spans="1:8" ht="17.25" thickBot="1">
      <c r="A327" s="41" t="s">
        <v>985</v>
      </c>
      <c r="B327" s="66"/>
      <c r="C327" s="80">
        <v>19751</v>
      </c>
      <c r="D327" s="80">
        <v>22285</v>
      </c>
      <c r="E327" s="80">
        <v>42036</v>
      </c>
      <c r="F327" s="80">
        <v>378.14</v>
      </c>
      <c r="G327" s="80">
        <v>420.6</v>
      </c>
      <c r="H327" s="80">
        <v>399.52</v>
      </c>
    </row>
    <row r="328" spans="1:8" ht="17.25" thickTop="1">
      <c r="A328" s="44" t="s">
        <v>1413</v>
      </c>
      <c r="B328" s="197"/>
      <c r="C328" s="33"/>
      <c r="D328" s="33"/>
      <c r="E328" s="33"/>
      <c r="F328" s="33"/>
      <c r="G328" s="33"/>
    </row>
    <row r="331" spans="1:8">
      <c r="A331" s="386" t="s">
        <v>1851</v>
      </c>
      <c r="B331" s="386"/>
      <c r="C331" s="386"/>
      <c r="D331" s="386"/>
      <c r="E331" s="386"/>
      <c r="F331" s="386"/>
      <c r="G331" s="386"/>
      <c r="H331" s="386"/>
    </row>
    <row r="332" spans="1:8" ht="17.25" thickBot="1">
      <c r="A332" s="387" t="s">
        <v>1313</v>
      </c>
      <c r="B332" s="387"/>
      <c r="C332" s="387"/>
      <c r="D332" s="387"/>
      <c r="E332" s="387"/>
      <c r="F332" s="387"/>
      <c r="G332" s="387"/>
      <c r="H332" s="387"/>
    </row>
    <row r="333" spans="1:8" ht="17.25" thickTop="1">
      <c r="A333" s="62"/>
      <c r="B333" s="62"/>
      <c r="C333" s="382" t="s">
        <v>900</v>
      </c>
      <c r="D333" s="382"/>
      <c r="E333" s="382"/>
      <c r="F333" s="382" t="s">
        <v>901</v>
      </c>
      <c r="G333" s="382"/>
      <c r="H333" s="382"/>
    </row>
    <row r="334" spans="1:8">
      <c r="A334" s="195" t="s">
        <v>950</v>
      </c>
      <c r="B334" s="195"/>
      <c r="C334" s="63" t="s">
        <v>24</v>
      </c>
      <c r="D334" s="63" t="s">
        <v>23</v>
      </c>
      <c r="E334" s="63" t="s">
        <v>902</v>
      </c>
      <c r="F334" s="63" t="s">
        <v>24</v>
      </c>
      <c r="G334" s="63" t="s">
        <v>23</v>
      </c>
      <c r="H334" s="63" t="s">
        <v>902</v>
      </c>
    </row>
    <row r="335" spans="1:8">
      <c r="A335" s="194" t="s">
        <v>964</v>
      </c>
      <c r="B335" s="56"/>
      <c r="C335" s="34">
        <v>537</v>
      </c>
      <c r="D335" s="34">
        <v>604</v>
      </c>
      <c r="E335" s="34">
        <v>1141</v>
      </c>
      <c r="F335" s="34">
        <v>44.14</v>
      </c>
      <c r="G335" s="34">
        <v>49.37</v>
      </c>
      <c r="H335" s="34">
        <v>46.76</v>
      </c>
    </row>
    <row r="336" spans="1:8">
      <c r="A336" s="194" t="s">
        <v>965</v>
      </c>
      <c r="B336" s="56"/>
      <c r="C336" s="34">
        <v>77</v>
      </c>
      <c r="D336" s="34">
        <v>87</v>
      </c>
      <c r="E336" s="34">
        <v>164</v>
      </c>
      <c r="F336" s="34">
        <v>38.43</v>
      </c>
      <c r="G336" s="34">
        <v>43.43</v>
      </c>
      <c r="H336" s="34">
        <v>40.93</v>
      </c>
    </row>
    <row r="337" spans="1:8">
      <c r="A337" s="194" t="s">
        <v>966</v>
      </c>
      <c r="B337" s="56"/>
      <c r="C337" s="34">
        <v>46</v>
      </c>
      <c r="D337" s="34">
        <v>65</v>
      </c>
      <c r="E337" s="34">
        <v>111</v>
      </c>
      <c r="F337" s="34">
        <v>30.55</v>
      </c>
      <c r="G337" s="34">
        <v>42.77</v>
      </c>
      <c r="H337" s="34">
        <v>36.69</v>
      </c>
    </row>
    <row r="338" spans="1:8">
      <c r="A338" s="194" t="s">
        <v>967</v>
      </c>
      <c r="B338" s="56"/>
      <c r="C338" s="34">
        <v>95</v>
      </c>
      <c r="D338" s="34">
        <v>120</v>
      </c>
      <c r="E338" s="34">
        <v>215</v>
      </c>
      <c r="F338" s="34">
        <v>40.82</v>
      </c>
      <c r="G338" s="34">
        <v>50.17</v>
      </c>
      <c r="H338" s="34">
        <v>45.56</v>
      </c>
    </row>
    <row r="339" spans="1:8">
      <c r="A339" s="194" t="s">
        <v>968</v>
      </c>
      <c r="B339" s="56"/>
      <c r="C339" s="34">
        <v>32</v>
      </c>
      <c r="D339" s="34">
        <v>52</v>
      </c>
      <c r="E339" s="34">
        <v>84</v>
      </c>
      <c r="F339" s="34">
        <v>17.62</v>
      </c>
      <c r="G339" s="34">
        <v>27.73</v>
      </c>
      <c r="H339" s="34">
        <v>22.76</v>
      </c>
    </row>
    <row r="340" spans="1:8">
      <c r="A340" s="194" t="s">
        <v>969</v>
      </c>
      <c r="B340" s="56"/>
      <c r="C340" s="34">
        <v>43</v>
      </c>
      <c r="D340" s="34">
        <v>49</v>
      </c>
      <c r="E340" s="34">
        <v>92</v>
      </c>
      <c r="F340" s="34">
        <v>42.97</v>
      </c>
      <c r="G340" s="34">
        <v>47</v>
      </c>
      <c r="H340" s="34">
        <v>45.02</v>
      </c>
    </row>
    <row r="341" spans="1:8">
      <c r="A341" s="194" t="s">
        <v>970</v>
      </c>
      <c r="B341" s="56"/>
      <c r="C341" s="34">
        <v>49</v>
      </c>
      <c r="D341" s="34">
        <v>84</v>
      </c>
      <c r="E341" s="34">
        <v>133</v>
      </c>
      <c r="F341" s="34">
        <v>39.92</v>
      </c>
      <c r="G341" s="34">
        <v>67.22</v>
      </c>
      <c r="H341" s="34">
        <v>53.69</v>
      </c>
    </row>
    <row r="342" spans="1:8">
      <c r="A342" s="194" t="s">
        <v>971</v>
      </c>
      <c r="B342" s="59"/>
      <c r="C342" s="34">
        <v>19</v>
      </c>
      <c r="D342" s="34">
        <v>40</v>
      </c>
      <c r="E342" s="34">
        <v>59</v>
      </c>
      <c r="F342" s="34">
        <v>61.86</v>
      </c>
      <c r="G342" s="34">
        <v>131.33000000000001</v>
      </c>
      <c r="H342" s="34">
        <v>96.45</v>
      </c>
    </row>
    <row r="343" spans="1:8">
      <c r="A343" s="194" t="s">
        <v>972</v>
      </c>
      <c r="B343" s="56"/>
      <c r="C343" s="34">
        <v>25</v>
      </c>
      <c r="D343" s="34">
        <v>45</v>
      </c>
      <c r="E343" s="34">
        <v>70</v>
      </c>
      <c r="F343" s="34">
        <v>32.17</v>
      </c>
      <c r="G343" s="34">
        <v>55.54</v>
      </c>
      <c r="H343" s="34">
        <v>44.1</v>
      </c>
    </row>
    <row r="344" spans="1:8">
      <c r="A344" s="194" t="s">
        <v>973</v>
      </c>
      <c r="B344" s="56"/>
      <c r="C344" s="34">
        <v>271</v>
      </c>
      <c r="D344" s="34">
        <v>294</v>
      </c>
      <c r="E344" s="34">
        <v>565</v>
      </c>
      <c r="F344" s="34">
        <v>38.29</v>
      </c>
      <c r="G344" s="34">
        <v>41.61</v>
      </c>
      <c r="H344" s="34">
        <v>39.950000000000003</v>
      </c>
    </row>
    <row r="345" spans="1:8">
      <c r="A345" s="194" t="s">
        <v>974</v>
      </c>
      <c r="B345" s="56"/>
      <c r="C345" s="34">
        <v>96</v>
      </c>
      <c r="D345" s="34">
        <v>157</v>
      </c>
      <c r="E345" s="34">
        <v>253</v>
      </c>
      <c r="F345" s="34">
        <v>56.21</v>
      </c>
      <c r="G345" s="34">
        <v>91.26</v>
      </c>
      <c r="H345" s="34">
        <v>73.8</v>
      </c>
    </row>
    <row r="346" spans="1:8">
      <c r="A346" s="194" t="s">
        <v>975</v>
      </c>
      <c r="B346" s="56"/>
      <c r="C346" s="34">
        <v>232</v>
      </c>
      <c r="D346" s="34">
        <v>353</v>
      </c>
      <c r="E346" s="34">
        <v>585</v>
      </c>
      <c r="F346" s="34">
        <v>26.64</v>
      </c>
      <c r="G346" s="34">
        <v>39.76</v>
      </c>
      <c r="H346" s="34">
        <v>33.26</v>
      </c>
    </row>
    <row r="347" spans="1:8">
      <c r="A347" s="194" t="s">
        <v>976</v>
      </c>
      <c r="B347" s="56"/>
      <c r="C347" s="34">
        <v>70</v>
      </c>
      <c r="D347" s="34">
        <v>113</v>
      </c>
      <c r="E347" s="34">
        <v>183</v>
      </c>
      <c r="F347" s="34">
        <v>49.71</v>
      </c>
      <c r="G347" s="34">
        <v>78.930000000000007</v>
      </c>
      <c r="H347" s="34">
        <v>64.44</v>
      </c>
    </row>
    <row r="348" spans="1:8">
      <c r="A348" s="194" t="s">
        <v>977</v>
      </c>
      <c r="B348" s="56"/>
      <c r="C348" s="34">
        <v>62</v>
      </c>
      <c r="D348" s="34">
        <v>72</v>
      </c>
      <c r="E348" s="34">
        <v>134</v>
      </c>
      <c r="F348" s="34">
        <v>40.409999999999997</v>
      </c>
      <c r="G348" s="34">
        <v>46.65</v>
      </c>
      <c r="H348" s="34">
        <v>43.54</v>
      </c>
    </row>
    <row r="349" spans="1:8">
      <c r="A349" s="194" t="s">
        <v>978</v>
      </c>
      <c r="B349" s="56"/>
      <c r="C349" s="34">
        <v>54</v>
      </c>
      <c r="D349" s="34">
        <v>71</v>
      </c>
      <c r="E349" s="34">
        <v>125</v>
      </c>
      <c r="F349" s="34">
        <v>38.83</v>
      </c>
      <c r="G349" s="34">
        <v>50.12</v>
      </c>
      <c r="H349" s="34">
        <v>44.53</v>
      </c>
    </row>
    <row r="350" spans="1:8">
      <c r="A350" s="194" t="s">
        <v>979</v>
      </c>
      <c r="B350" s="56"/>
      <c r="C350" s="34">
        <v>37</v>
      </c>
      <c r="D350" s="34">
        <v>52</v>
      </c>
      <c r="E350" s="34">
        <v>89</v>
      </c>
      <c r="F350" s="34">
        <v>25.98</v>
      </c>
      <c r="G350" s="34">
        <v>35.64</v>
      </c>
      <c r="H350" s="34">
        <v>30.87</v>
      </c>
    </row>
    <row r="351" spans="1:8">
      <c r="A351" s="194" t="s">
        <v>980</v>
      </c>
      <c r="B351" s="56"/>
      <c r="C351" s="34">
        <v>22</v>
      </c>
      <c r="D351" s="34">
        <v>26</v>
      </c>
      <c r="E351" s="34">
        <v>48</v>
      </c>
      <c r="F351" s="34">
        <v>15.42</v>
      </c>
      <c r="G351" s="34">
        <v>17.97</v>
      </c>
      <c r="H351" s="34">
        <v>16.71</v>
      </c>
    </row>
    <row r="352" spans="1:8">
      <c r="A352" s="194" t="s">
        <v>981</v>
      </c>
      <c r="B352" s="56"/>
      <c r="C352" s="34">
        <v>42</v>
      </c>
      <c r="D352" s="34">
        <v>51</v>
      </c>
      <c r="E352" s="34">
        <v>93</v>
      </c>
      <c r="F352" s="34">
        <v>34.92</v>
      </c>
      <c r="G352" s="34">
        <v>41.47</v>
      </c>
      <c r="H352" s="34">
        <v>38.229999999999997</v>
      </c>
    </row>
    <row r="353" spans="1:8">
      <c r="A353" s="194" t="s">
        <v>982</v>
      </c>
      <c r="B353" s="56"/>
      <c r="C353" s="35">
        <v>31</v>
      </c>
      <c r="D353" s="35">
        <v>41</v>
      </c>
      <c r="E353" s="35">
        <v>72</v>
      </c>
      <c r="F353" s="35">
        <v>47.45</v>
      </c>
      <c r="G353" s="35">
        <v>60.89</v>
      </c>
      <c r="H353" s="35">
        <v>54.27</v>
      </c>
    </row>
    <row r="354" spans="1:8">
      <c r="A354" s="194" t="s">
        <v>983</v>
      </c>
      <c r="B354" s="60"/>
      <c r="C354" s="35">
        <v>42</v>
      </c>
      <c r="D354" s="35">
        <v>77</v>
      </c>
      <c r="E354" s="35">
        <v>119</v>
      </c>
      <c r="F354" s="35">
        <v>30.89</v>
      </c>
      <c r="G354" s="35">
        <v>54.87</v>
      </c>
      <c r="H354" s="35">
        <v>43.07</v>
      </c>
    </row>
    <row r="355" spans="1:8">
      <c r="A355" s="194" t="s">
        <v>984</v>
      </c>
      <c r="B355" s="56"/>
      <c r="C355" s="34">
        <v>27</v>
      </c>
      <c r="D355" s="34">
        <v>44</v>
      </c>
      <c r="E355" s="34">
        <v>71</v>
      </c>
      <c r="F355" s="34">
        <v>22.3</v>
      </c>
      <c r="G355" s="34">
        <v>34.35</v>
      </c>
      <c r="H355" s="34">
        <v>28.49</v>
      </c>
    </row>
    <row r="356" spans="1:8" ht="17.25" thickBot="1">
      <c r="A356" s="41" t="s">
        <v>985</v>
      </c>
      <c r="B356" s="66"/>
      <c r="C356" s="80">
        <v>1909</v>
      </c>
      <c r="D356" s="80">
        <v>2497</v>
      </c>
      <c r="E356" s="80">
        <v>4406</v>
      </c>
      <c r="F356" s="80">
        <v>36.549999999999997</v>
      </c>
      <c r="G356" s="80">
        <v>47.13</v>
      </c>
      <c r="H356" s="80">
        <v>41.88</v>
      </c>
    </row>
    <row r="357" spans="1:8" ht="17.25" thickTop="1">
      <c r="A357" s="44" t="s">
        <v>1413</v>
      </c>
      <c r="B357" s="197"/>
      <c r="C357" s="33"/>
      <c r="D357" s="33"/>
      <c r="E357" s="33"/>
      <c r="F357" s="33"/>
      <c r="G357" s="33"/>
    </row>
  </sheetData>
  <mergeCells count="59">
    <mergeCell ref="A1:P1"/>
    <mergeCell ref="A2:O2"/>
    <mergeCell ref="A4:E4"/>
    <mergeCell ref="F4:M4"/>
    <mergeCell ref="A5:E5"/>
    <mergeCell ref="F5:L5"/>
    <mergeCell ref="A6:E6"/>
    <mergeCell ref="F6:M6"/>
    <mergeCell ref="A7:E7"/>
    <mergeCell ref="F7:J7"/>
    <mergeCell ref="A8:E8"/>
    <mergeCell ref="F8:I8"/>
    <mergeCell ref="A100:H100"/>
    <mergeCell ref="A9:E9"/>
    <mergeCell ref="F9:H9"/>
    <mergeCell ref="A12:D12"/>
    <mergeCell ref="C14:E14"/>
    <mergeCell ref="F14:H14"/>
    <mergeCell ref="C43:E43"/>
    <mergeCell ref="F43:H43"/>
    <mergeCell ref="A70:H70"/>
    <mergeCell ref="A71:H71"/>
    <mergeCell ref="C72:E72"/>
    <mergeCell ref="F72:H72"/>
    <mergeCell ref="A99:H99"/>
    <mergeCell ref="A187:H187"/>
    <mergeCell ref="C101:E101"/>
    <mergeCell ref="F101:H101"/>
    <mergeCell ref="A128:H128"/>
    <mergeCell ref="A129:H129"/>
    <mergeCell ref="C130:E130"/>
    <mergeCell ref="F130:H130"/>
    <mergeCell ref="A157:H157"/>
    <mergeCell ref="A158:H158"/>
    <mergeCell ref="C159:E159"/>
    <mergeCell ref="F159:H159"/>
    <mergeCell ref="A186:H186"/>
    <mergeCell ref="A274:H274"/>
    <mergeCell ref="C188:E188"/>
    <mergeCell ref="F188:H188"/>
    <mergeCell ref="A215:H215"/>
    <mergeCell ref="A216:H216"/>
    <mergeCell ref="C217:E217"/>
    <mergeCell ref="F217:H217"/>
    <mergeCell ref="A244:H244"/>
    <mergeCell ref="A245:H245"/>
    <mergeCell ref="C246:E246"/>
    <mergeCell ref="F246:H246"/>
    <mergeCell ref="A273:H273"/>
    <mergeCell ref="A331:H331"/>
    <mergeCell ref="A332:H332"/>
    <mergeCell ref="C333:E333"/>
    <mergeCell ref="F333:H333"/>
    <mergeCell ref="C275:E275"/>
    <mergeCell ref="F275:H275"/>
    <mergeCell ref="A302:H302"/>
    <mergeCell ref="A303:H303"/>
    <mergeCell ref="C304:E304"/>
    <mergeCell ref="F304:H304"/>
  </mergeCells>
  <hyperlinks>
    <hyperlink ref="A4:B4" location="'Tabell 4a_k'!A13" display="Skada eller förgiftning" xr:uid="{00000000-0004-0000-1400-000000000000}"/>
    <hyperlink ref="I9:P9" location="'Tabell 4a_k'!A305" display="Komplikationer" xr:uid="{00000000-0004-0000-1400-000001000000}"/>
    <hyperlink ref="I7:P7" location="'Tabell 4a_k'!A276" display="Skadehändelse med oklar avsikt" xr:uid="{00000000-0004-0000-1400-000002000000}"/>
    <hyperlink ref="A4" location="'16a-l Yttre orsaker per län'!A12" display="14a. Samtliga olycksfall" xr:uid="{00000000-0004-0000-1400-000003000000}"/>
    <hyperlink ref="F7:J7" location="'16a-l Yttre orsaker per län'!A215" display="16h. Avsiktligt självdestruktiv handling" xr:uid="{00000000-0004-0000-1400-000004000000}"/>
    <hyperlink ref="F4" location="'14a-l Yttre orsaker per län'!A41" display="4b. Transportolycksfall med fordon företrädesvis avsedda för vägtrafik" xr:uid="{00000000-0004-0000-1400-000005000000}"/>
    <hyperlink ref="A5" location="'14a-l Yttre orsaker per län'!A70" display="4c. Fallolycka" xr:uid="{00000000-0004-0000-1400-000006000000}"/>
    <hyperlink ref="F5:J5" location="'16a-l Yttre orsaker per län'!A99" display="16d. Exponering för icke levande mekaniska krafter" xr:uid="{00000000-0004-0000-1400-000007000000}"/>
    <hyperlink ref="A8:D8" location="'14a-l Yttre orsaker per län'!A244" display="4i. Övergrepp av annan person" xr:uid="{00000000-0004-0000-1400-000008000000}"/>
    <hyperlink ref="F8:I8" location="'16a-l Yttre orsaker per län'!A273" display="16j Skadehändelse med oklar avsikt" xr:uid="{00000000-0004-0000-1400-000009000000}"/>
    <hyperlink ref="A9:D9" location="'14a-l Yttre orsaker per län'!A302" display="4k. Komplikationer" xr:uid="{00000000-0004-0000-1400-00000A000000}"/>
    <hyperlink ref="F9:H9" location="'16a-l Yttre orsaker per län'!A331" display="16l. Annan yttre orsak" xr:uid="{00000000-0004-0000-1400-00000B000000}"/>
    <hyperlink ref="F4:M4" location="'16a-l Yttre orsaker per län'!A41" display="14b. Transportolycksfall med fordon företrädesvis avsedda för vägtrafik" xr:uid="{00000000-0004-0000-1400-00000C000000}"/>
    <hyperlink ref="A5:E5" location="'16a-l Yttre orsaker per län'!A70" display="16c. Fallolycka" xr:uid="{00000000-0004-0000-1400-00000D000000}"/>
    <hyperlink ref="A6:E6" location="'16a-l Yttre orsaker per län'!A128" display="16e. Exponering för levande mekaniska krafter" xr:uid="{00000000-0004-0000-1400-00000E000000}"/>
    <hyperlink ref="A7:E7" location="'16a-l Yttre orsaker per län'!A186" display="16g.  Annan olyckshändelse" xr:uid="{00000000-0004-0000-1400-00000F000000}"/>
    <hyperlink ref="A8:E8" location="'16a-l Yttre orsaker per län'!A244" display="16i. Övergrepp av annan person" xr:uid="{00000000-0004-0000-1400-000010000000}"/>
    <hyperlink ref="A9:E9" location="'16a-l Yttre orsaker per län'!A302" display="16k. Komplikationer" xr:uid="{00000000-0004-0000-1400-000011000000}"/>
    <hyperlink ref="F6:M6" location="'16a-l Yttre orsaker per län'!A157" display="16f. Förgiftningsolycksfall och exponering för skadliga ämnen" xr:uid="{00000000-0004-0000-1400-000012000000}"/>
  </hyperlink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7" tint="0.749992370372631"/>
  </sheetPr>
  <dimension ref="A1:K383"/>
  <sheetViews>
    <sheetView zoomScaleNormal="100" workbookViewId="0">
      <pane ySplit="5" topLeftCell="A6" activePane="bottomLeft" state="frozen"/>
      <selection sqref="A1:L1"/>
      <selection pane="bottomLeft"/>
    </sheetView>
  </sheetViews>
  <sheetFormatPr defaultColWidth="9" defaultRowHeight="13.5"/>
  <cols>
    <col min="1" max="1" width="2.125" style="5" customWidth="1"/>
    <col min="2" max="2" width="6.875" style="197" customWidth="1"/>
    <col min="3" max="3" width="79.625" style="137" customWidth="1"/>
    <col min="4" max="9" width="9" style="197"/>
    <col min="10" max="10" width="2.125" style="197" customWidth="1"/>
    <col min="11" max="16384" width="9" style="197"/>
  </cols>
  <sheetData>
    <row r="1" spans="1:11" s="9" customFormat="1" ht="21" customHeight="1">
      <c r="B1" s="391" t="s">
        <v>1790</v>
      </c>
      <c r="C1" s="391"/>
      <c r="D1" s="391"/>
      <c r="E1" s="391"/>
      <c r="F1" s="391"/>
      <c r="G1" s="391"/>
      <c r="H1" s="391"/>
      <c r="I1" s="391"/>
    </row>
    <row r="2" spans="1:11" s="1" customFormat="1">
      <c r="B2" s="392" t="s">
        <v>1791</v>
      </c>
      <c r="C2" s="392"/>
      <c r="D2" s="392"/>
      <c r="E2" s="392"/>
      <c r="F2" s="392"/>
      <c r="G2" s="392"/>
      <c r="H2" s="392"/>
      <c r="I2" s="392"/>
    </row>
    <row r="3" spans="1:11" s="1" customFormat="1" ht="14.25" thickBot="1">
      <c r="A3" s="191"/>
      <c r="C3" s="169"/>
    </row>
    <row r="4" spans="1:11" ht="17.25" thickTop="1">
      <c r="A4" s="52"/>
      <c r="B4" s="393" t="s">
        <v>899</v>
      </c>
      <c r="C4" s="393"/>
      <c r="D4" s="382" t="s">
        <v>900</v>
      </c>
      <c r="E4" s="382"/>
      <c r="F4" s="382"/>
      <c r="G4" s="382" t="s">
        <v>901</v>
      </c>
      <c r="H4" s="382"/>
      <c r="I4" s="382"/>
      <c r="J4" s="52"/>
    </row>
    <row r="5" spans="1:11" ht="15.75" customHeight="1">
      <c r="A5" s="52"/>
      <c r="B5" s="383"/>
      <c r="C5" s="383"/>
      <c r="D5" s="63" t="s">
        <v>24</v>
      </c>
      <c r="E5" s="63" t="s">
        <v>23</v>
      </c>
      <c r="F5" s="63" t="s">
        <v>902</v>
      </c>
      <c r="G5" s="63" t="s">
        <v>24</v>
      </c>
      <c r="H5" s="63" t="s">
        <v>23</v>
      </c>
      <c r="I5" s="63" t="s">
        <v>902</v>
      </c>
      <c r="J5" s="52"/>
      <c r="K5" s="3"/>
    </row>
    <row r="6" spans="1:11" ht="16.5">
      <c r="A6" s="52"/>
      <c r="B6" s="32" t="s">
        <v>381</v>
      </c>
      <c r="C6" s="170" t="s">
        <v>382</v>
      </c>
      <c r="D6" s="75">
        <v>44</v>
      </c>
      <c r="E6" s="75">
        <v>30</v>
      </c>
      <c r="F6" s="75">
        <v>74</v>
      </c>
      <c r="G6" s="75">
        <v>0.84</v>
      </c>
      <c r="H6" s="75">
        <v>0.56999999999999995</v>
      </c>
      <c r="I6" s="75">
        <v>0.7</v>
      </c>
      <c r="J6" s="52"/>
    </row>
    <row r="7" spans="1:11" ht="16.5">
      <c r="A7" s="52"/>
      <c r="B7" s="32" t="s">
        <v>383</v>
      </c>
      <c r="C7" s="170" t="s">
        <v>384</v>
      </c>
      <c r="D7" s="75">
        <v>11</v>
      </c>
      <c r="E7" s="75">
        <v>17</v>
      </c>
      <c r="F7" s="75">
        <v>28</v>
      </c>
      <c r="G7" s="75">
        <v>0.21</v>
      </c>
      <c r="H7" s="75">
        <v>0.32</v>
      </c>
      <c r="I7" s="75">
        <v>0.27</v>
      </c>
      <c r="J7" s="52"/>
    </row>
    <row r="8" spans="1:11" ht="16.5">
      <c r="A8" s="52"/>
      <c r="B8" s="32" t="s">
        <v>385</v>
      </c>
      <c r="C8" s="170" t="s">
        <v>386</v>
      </c>
      <c r="D8" s="75">
        <v>130</v>
      </c>
      <c r="E8" s="75">
        <v>120</v>
      </c>
      <c r="F8" s="75">
        <v>250</v>
      </c>
      <c r="G8" s="75">
        <v>2.4900000000000002</v>
      </c>
      <c r="H8" s="75">
        <v>2.2599999999999998</v>
      </c>
      <c r="I8" s="75">
        <v>2.38</v>
      </c>
      <c r="J8" s="52"/>
    </row>
    <row r="9" spans="1:11" ht="16.5">
      <c r="A9" s="52"/>
      <c r="B9" s="32" t="s">
        <v>387</v>
      </c>
      <c r="C9" s="170" t="s">
        <v>388</v>
      </c>
      <c r="D9" s="75">
        <v>9</v>
      </c>
      <c r="E9" s="75">
        <v>14</v>
      </c>
      <c r="F9" s="75">
        <v>23</v>
      </c>
      <c r="G9" s="75">
        <v>0.17</v>
      </c>
      <c r="H9" s="75">
        <v>0.26</v>
      </c>
      <c r="I9" s="75">
        <v>0.22</v>
      </c>
      <c r="J9" s="52"/>
    </row>
    <row r="10" spans="1:11" ht="16.5">
      <c r="A10" s="52"/>
      <c r="B10" s="32" t="s">
        <v>389</v>
      </c>
      <c r="C10" s="170" t="s">
        <v>390</v>
      </c>
      <c r="D10" s="75">
        <v>3</v>
      </c>
      <c r="E10" s="75">
        <v>10</v>
      </c>
      <c r="F10" s="75">
        <v>13</v>
      </c>
      <c r="G10" s="75">
        <v>0.06</v>
      </c>
      <c r="H10" s="75">
        <v>0.19</v>
      </c>
      <c r="I10" s="75">
        <v>0.12</v>
      </c>
      <c r="J10" s="52"/>
    </row>
    <row r="11" spans="1:11" ht="16.5">
      <c r="A11" s="52"/>
      <c r="B11" s="32" t="s">
        <v>391</v>
      </c>
      <c r="C11" s="170" t="s">
        <v>1126</v>
      </c>
      <c r="D11" s="75">
        <v>5</v>
      </c>
      <c r="E11" s="75">
        <v>6</v>
      </c>
      <c r="F11" s="75">
        <v>11</v>
      </c>
      <c r="G11" s="75">
        <v>0.1</v>
      </c>
      <c r="H11" s="75">
        <v>0.11</v>
      </c>
      <c r="I11" s="75">
        <v>0.1</v>
      </c>
      <c r="J11" s="52"/>
    </row>
    <row r="12" spans="1:11" ht="16.5">
      <c r="A12" s="52"/>
      <c r="B12" s="32" t="s">
        <v>392</v>
      </c>
      <c r="C12" s="170" t="s">
        <v>393</v>
      </c>
      <c r="D12" s="266">
        <v>96</v>
      </c>
      <c r="E12" s="266">
        <v>110</v>
      </c>
      <c r="F12" s="266">
        <v>206</v>
      </c>
      <c r="G12" s="266">
        <v>1.84</v>
      </c>
      <c r="H12" s="266">
        <v>2.08</v>
      </c>
      <c r="I12" s="266">
        <v>1.96</v>
      </c>
      <c r="J12" s="52"/>
    </row>
    <row r="13" spans="1:11" ht="16.5">
      <c r="A13" s="52"/>
      <c r="B13" s="74" t="s">
        <v>394</v>
      </c>
      <c r="C13" s="118" t="s">
        <v>395</v>
      </c>
      <c r="D13" s="76">
        <v>10</v>
      </c>
      <c r="E13" s="76">
        <v>22</v>
      </c>
      <c r="F13" s="76">
        <v>32</v>
      </c>
      <c r="G13" s="76">
        <v>0.19</v>
      </c>
      <c r="H13" s="76">
        <v>0.42</v>
      </c>
      <c r="I13" s="76">
        <v>0.3</v>
      </c>
      <c r="J13" s="52"/>
    </row>
    <row r="14" spans="1:11" ht="16.5">
      <c r="A14" s="52"/>
      <c r="B14" s="74" t="s">
        <v>396</v>
      </c>
      <c r="C14" s="118" t="s">
        <v>397</v>
      </c>
      <c r="D14" s="76">
        <v>50</v>
      </c>
      <c r="E14" s="76">
        <v>57</v>
      </c>
      <c r="F14" s="76">
        <v>107</v>
      </c>
      <c r="G14" s="76">
        <v>0.96</v>
      </c>
      <c r="H14" s="76">
        <v>1.08</v>
      </c>
      <c r="I14" s="76">
        <v>1.02</v>
      </c>
      <c r="J14" s="52"/>
    </row>
    <row r="15" spans="1:11" ht="16.5">
      <c r="A15" s="52"/>
      <c r="B15" s="74" t="s">
        <v>398</v>
      </c>
      <c r="C15" s="118" t="s">
        <v>399</v>
      </c>
      <c r="D15" s="76">
        <v>4</v>
      </c>
      <c r="E15" s="76">
        <v>12</v>
      </c>
      <c r="F15" s="76">
        <v>16</v>
      </c>
      <c r="G15" s="76">
        <v>0.08</v>
      </c>
      <c r="H15" s="76">
        <v>0.23</v>
      </c>
      <c r="I15" s="76">
        <v>0.15</v>
      </c>
      <c r="J15" s="52"/>
    </row>
    <row r="16" spans="1:11" ht="16.5">
      <c r="A16" s="52"/>
      <c r="B16" s="74" t="s">
        <v>400</v>
      </c>
      <c r="C16" s="118" t="s">
        <v>401</v>
      </c>
      <c r="D16" s="76">
        <v>78</v>
      </c>
      <c r="E16" s="76">
        <v>165</v>
      </c>
      <c r="F16" s="76">
        <v>243</v>
      </c>
      <c r="G16" s="76">
        <v>1.49</v>
      </c>
      <c r="H16" s="76">
        <v>3.11</v>
      </c>
      <c r="I16" s="76">
        <v>2.31</v>
      </c>
      <c r="J16" s="52"/>
    </row>
    <row r="17" spans="1:10" ht="16.5">
      <c r="A17" s="52"/>
      <c r="B17" s="74" t="s">
        <v>402</v>
      </c>
      <c r="C17" s="118" t="s">
        <v>403</v>
      </c>
      <c r="D17" s="76">
        <v>8</v>
      </c>
      <c r="E17" s="76">
        <v>19</v>
      </c>
      <c r="F17" s="76">
        <v>27</v>
      </c>
      <c r="G17" s="76">
        <v>0.15</v>
      </c>
      <c r="H17" s="76">
        <v>0.36</v>
      </c>
      <c r="I17" s="76">
        <v>0.26</v>
      </c>
      <c r="J17" s="33"/>
    </row>
    <row r="18" spans="1:10" ht="16.5">
      <c r="A18" s="52"/>
      <c r="B18" s="74" t="s">
        <v>404</v>
      </c>
      <c r="C18" s="118" t="s">
        <v>405</v>
      </c>
      <c r="D18" s="76">
        <v>0</v>
      </c>
      <c r="E18" s="76">
        <v>1</v>
      </c>
      <c r="F18" s="76">
        <v>1</v>
      </c>
      <c r="G18" s="76">
        <v>0</v>
      </c>
      <c r="H18" s="76">
        <v>0.02</v>
      </c>
      <c r="I18" s="76">
        <v>0.01</v>
      </c>
      <c r="J18" s="33"/>
    </row>
    <row r="19" spans="1:10" ht="16.5">
      <c r="A19" s="52"/>
      <c r="B19" s="74" t="s">
        <v>406</v>
      </c>
      <c r="C19" s="118" t="s">
        <v>407</v>
      </c>
      <c r="D19" s="76">
        <v>2</v>
      </c>
      <c r="E19" s="76">
        <v>7</v>
      </c>
      <c r="F19" s="76">
        <v>9</v>
      </c>
      <c r="G19" s="76">
        <v>0.04</v>
      </c>
      <c r="H19" s="76">
        <v>0.13</v>
      </c>
      <c r="I19" s="76">
        <v>0.09</v>
      </c>
      <c r="J19" s="52"/>
    </row>
    <row r="20" spans="1:10" ht="16.5">
      <c r="A20" s="52"/>
      <c r="B20" s="74" t="s">
        <v>408</v>
      </c>
      <c r="C20" s="118" t="s">
        <v>409</v>
      </c>
      <c r="D20" s="76">
        <v>41</v>
      </c>
      <c r="E20" s="76">
        <v>115</v>
      </c>
      <c r="F20" s="76">
        <v>156</v>
      </c>
      <c r="G20" s="76">
        <v>0.78</v>
      </c>
      <c r="H20" s="76">
        <v>2.17</v>
      </c>
      <c r="I20" s="76">
        <v>1.48</v>
      </c>
      <c r="J20" s="52"/>
    </row>
    <row r="21" spans="1:10" ht="16.5">
      <c r="A21" s="52"/>
      <c r="B21" s="74" t="s">
        <v>410</v>
      </c>
      <c r="C21" s="118" t="s">
        <v>411</v>
      </c>
      <c r="D21" s="76">
        <v>844</v>
      </c>
      <c r="E21" s="76">
        <v>1483</v>
      </c>
      <c r="F21" s="76">
        <v>2327</v>
      </c>
      <c r="G21" s="76">
        <v>16.16</v>
      </c>
      <c r="H21" s="76">
        <v>27.99</v>
      </c>
      <c r="I21" s="76">
        <v>22.12</v>
      </c>
      <c r="J21" s="52"/>
    </row>
    <row r="22" spans="1:10" ht="16.5">
      <c r="A22" s="52"/>
      <c r="B22" s="74" t="s">
        <v>412</v>
      </c>
      <c r="C22" s="118" t="s">
        <v>413</v>
      </c>
      <c r="D22" s="76">
        <v>289</v>
      </c>
      <c r="E22" s="76">
        <v>520</v>
      </c>
      <c r="F22" s="76">
        <v>809</v>
      </c>
      <c r="G22" s="76">
        <v>5.53</v>
      </c>
      <c r="H22" s="76">
        <v>9.81</v>
      </c>
      <c r="I22" s="76">
        <v>7.69</v>
      </c>
      <c r="J22" s="52"/>
    </row>
    <row r="23" spans="1:10" ht="16.5">
      <c r="A23" s="52"/>
      <c r="B23" s="32" t="s">
        <v>414</v>
      </c>
      <c r="C23" s="170" t="s">
        <v>415</v>
      </c>
      <c r="D23" s="75">
        <v>3</v>
      </c>
      <c r="E23" s="75">
        <v>25</v>
      </c>
      <c r="F23" s="75">
        <v>28</v>
      </c>
      <c r="G23" s="75">
        <v>0.06</v>
      </c>
      <c r="H23" s="75">
        <v>0.47</v>
      </c>
      <c r="I23" s="75">
        <v>0.27</v>
      </c>
      <c r="J23" s="52"/>
    </row>
    <row r="24" spans="1:10" ht="16.5">
      <c r="A24" s="52"/>
      <c r="B24" s="32" t="s">
        <v>416</v>
      </c>
      <c r="C24" s="170" t="s">
        <v>417</v>
      </c>
      <c r="D24" s="77">
        <v>0</v>
      </c>
      <c r="E24" s="77">
        <v>13</v>
      </c>
      <c r="F24" s="77">
        <v>13</v>
      </c>
      <c r="G24" s="77">
        <v>0</v>
      </c>
      <c r="H24" s="77">
        <v>0.25</v>
      </c>
      <c r="I24" s="77">
        <v>0.12</v>
      </c>
      <c r="J24" s="52"/>
    </row>
    <row r="25" spans="1:10" ht="16.5">
      <c r="A25" s="52"/>
      <c r="B25" s="32" t="s">
        <v>418</v>
      </c>
      <c r="C25" s="170" t="s">
        <v>419</v>
      </c>
      <c r="D25" s="77">
        <v>6</v>
      </c>
      <c r="E25" s="77">
        <v>43</v>
      </c>
      <c r="F25" s="77">
        <v>49</v>
      </c>
      <c r="G25" s="77">
        <v>0.11</v>
      </c>
      <c r="H25" s="77">
        <v>0.81</v>
      </c>
      <c r="I25" s="77">
        <v>0.47</v>
      </c>
      <c r="J25" s="52"/>
    </row>
    <row r="26" spans="1:10" ht="16.5">
      <c r="A26" s="52"/>
      <c r="B26" s="32" t="s">
        <v>420</v>
      </c>
      <c r="C26" s="170" t="s">
        <v>421</v>
      </c>
      <c r="D26" s="75">
        <v>13</v>
      </c>
      <c r="E26" s="75">
        <v>132</v>
      </c>
      <c r="F26" s="75">
        <v>145</v>
      </c>
      <c r="G26" s="75">
        <v>0.25</v>
      </c>
      <c r="H26" s="75">
        <v>2.4900000000000002</v>
      </c>
      <c r="I26" s="75">
        <v>1.38</v>
      </c>
      <c r="J26" s="52"/>
    </row>
    <row r="27" spans="1:10" ht="16.5">
      <c r="A27" s="52"/>
      <c r="B27" s="32" t="s">
        <v>422</v>
      </c>
      <c r="C27" s="170" t="s">
        <v>423</v>
      </c>
      <c r="D27" s="75">
        <v>1</v>
      </c>
      <c r="E27" s="75">
        <v>17</v>
      </c>
      <c r="F27" s="75">
        <v>18</v>
      </c>
      <c r="G27" s="75">
        <v>0.02</v>
      </c>
      <c r="H27" s="75">
        <v>0.32</v>
      </c>
      <c r="I27" s="75">
        <v>0.17</v>
      </c>
      <c r="J27" s="52"/>
    </row>
    <row r="28" spans="1:10" ht="16.5">
      <c r="A28" s="52"/>
      <c r="B28" s="32" t="s">
        <v>424</v>
      </c>
      <c r="C28" s="170" t="s">
        <v>425</v>
      </c>
      <c r="D28" s="75">
        <v>0</v>
      </c>
      <c r="E28" s="75">
        <v>1</v>
      </c>
      <c r="F28" s="75">
        <v>1</v>
      </c>
      <c r="G28" s="75">
        <v>0</v>
      </c>
      <c r="H28" s="75">
        <v>0.02</v>
      </c>
      <c r="I28" s="75">
        <v>0.01</v>
      </c>
      <c r="J28" s="52"/>
    </row>
    <row r="29" spans="1:10" ht="16.5">
      <c r="A29" s="52"/>
      <c r="B29" s="32" t="s">
        <v>426</v>
      </c>
      <c r="C29" s="170" t="s">
        <v>427</v>
      </c>
      <c r="D29" s="75">
        <v>0</v>
      </c>
      <c r="E29" s="75">
        <v>3</v>
      </c>
      <c r="F29" s="75">
        <v>3</v>
      </c>
      <c r="G29" s="75">
        <v>0</v>
      </c>
      <c r="H29" s="75">
        <v>0.06</v>
      </c>
      <c r="I29" s="75">
        <v>0.03</v>
      </c>
      <c r="J29" s="52"/>
    </row>
    <row r="30" spans="1:10" ht="16.5">
      <c r="A30" s="52"/>
      <c r="B30" s="32" t="s">
        <v>428</v>
      </c>
      <c r="C30" s="170" t="s">
        <v>429</v>
      </c>
      <c r="D30" s="75">
        <v>16</v>
      </c>
      <c r="E30" s="75">
        <v>93</v>
      </c>
      <c r="F30" s="75">
        <v>109</v>
      </c>
      <c r="G30" s="75">
        <v>0.31</v>
      </c>
      <c r="H30" s="75">
        <v>1.76</v>
      </c>
      <c r="I30" s="75">
        <v>1.04</v>
      </c>
      <c r="J30" s="52"/>
    </row>
    <row r="31" spans="1:10" ht="16.5">
      <c r="A31" s="52"/>
      <c r="B31" s="32" t="s">
        <v>430</v>
      </c>
      <c r="C31" s="170" t="s">
        <v>431</v>
      </c>
      <c r="D31" s="75">
        <v>88</v>
      </c>
      <c r="E31" s="75">
        <v>604</v>
      </c>
      <c r="F31" s="75">
        <v>692</v>
      </c>
      <c r="G31" s="75">
        <v>1.68</v>
      </c>
      <c r="H31" s="75">
        <v>11.4</v>
      </c>
      <c r="I31" s="75">
        <v>6.58</v>
      </c>
      <c r="J31" s="52"/>
    </row>
    <row r="32" spans="1:10" ht="16.5">
      <c r="A32" s="52"/>
      <c r="B32" s="32" t="s">
        <v>432</v>
      </c>
      <c r="C32" s="170" t="s">
        <v>433</v>
      </c>
      <c r="D32" s="75">
        <v>52</v>
      </c>
      <c r="E32" s="75">
        <v>295</v>
      </c>
      <c r="F32" s="75">
        <v>347</v>
      </c>
      <c r="G32" s="75">
        <v>1</v>
      </c>
      <c r="H32" s="75">
        <v>5.57</v>
      </c>
      <c r="I32" s="75">
        <v>3.3</v>
      </c>
      <c r="J32" s="52"/>
    </row>
    <row r="33" spans="1:10" ht="16.5">
      <c r="A33" s="52"/>
      <c r="B33" s="74" t="s">
        <v>434</v>
      </c>
      <c r="C33" s="118" t="s">
        <v>435</v>
      </c>
      <c r="D33" s="76">
        <v>0</v>
      </c>
      <c r="E33" s="76">
        <v>1</v>
      </c>
      <c r="F33" s="76">
        <v>1</v>
      </c>
      <c r="G33" s="76">
        <v>0</v>
      </c>
      <c r="H33" s="76">
        <v>0.02</v>
      </c>
      <c r="I33" s="76">
        <v>0.01</v>
      </c>
      <c r="J33" s="52"/>
    </row>
    <row r="34" spans="1:10" ht="16.5">
      <c r="A34" s="52"/>
      <c r="B34" s="74" t="s">
        <v>903</v>
      </c>
      <c r="C34" s="118" t="s">
        <v>436</v>
      </c>
      <c r="D34" s="76">
        <v>0</v>
      </c>
      <c r="E34" s="76">
        <v>0</v>
      </c>
      <c r="F34" s="76">
        <v>0</v>
      </c>
      <c r="G34" s="76">
        <v>0</v>
      </c>
      <c r="H34" s="76">
        <v>0</v>
      </c>
      <c r="I34" s="76">
        <v>0</v>
      </c>
      <c r="J34" s="52"/>
    </row>
    <row r="35" spans="1:10" ht="27">
      <c r="A35" s="52"/>
      <c r="B35" s="74" t="s">
        <v>1344</v>
      </c>
      <c r="C35" s="118" t="s">
        <v>1432</v>
      </c>
      <c r="D35" s="76">
        <v>0</v>
      </c>
      <c r="E35" s="76">
        <v>0</v>
      </c>
      <c r="F35" s="76">
        <v>0</v>
      </c>
      <c r="G35" s="76">
        <v>0</v>
      </c>
      <c r="H35" s="76">
        <v>0</v>
      </c>
      <c r="I35" s="76">
        <v>0</v>
      </c>
      <c r="J35" s="52"/>
    </row>
    <row r="36" spans="1:10" ht="27">
      <c r="A36" s="52"/>
      <c r="B36" s="74" t="s">
        <v>904</v>
      </c>
      <c r="C36" s="118" t="s">
        <v>1433</v>
      </c>
      <c r="D36" s="76">
        <v>0</v>
      </c>
      <c r="E36" s="76">
        <v>1</v>
      </c>
      <c r="F36" s="76">
        <v>1</v>
      </c>
      <c r="G36" s="76">
        <v>0</v>
      </c>
      <c r="H36" s="76">
        <v>0.02</v>
      </c>
      <c r="I36" s="76">
        <v>0.01</v>
      </c>
      <c r="J36" s="33"/>
    </row>
    <row r="37" spans="1:10" ht="16.5">
      <c r="A37" s="52"/>
      <c r="B37" s="74" t="s">
        <v>905</v>
      </c>
      <c r="C37" s="118" t="s">
        <v>437</v>
      </c>
      <c r="D37" s="76">
        <v>0</v>
      </c>
      <c r="E37" s="76">
        <v>1</v>
      </c>
      <c r="F37" s="76">
        <v>1</v>
      </c>
      <c r="G37" s="76">
        <v>0</v>
      </c>
      <c r="H37" s="76">
        <v>0.02</v>
      </c>
      <c r="I37" s="76">
        <v>0.01</v>
      </c>
      <c r="J37" s="33"/>
    </row>
    <row r="38" spans="1:10" ht="16.5">
      <c r="A38" s="52"/>
      <c r="B38" s="74" t="s">
        <v>1354</v>
      </c>
      <c r="C38" s="118" t="s">
        <v>438</v>
      </c>
      <c r="D38" s="76">
        <v>0</v>
      </c>
      <c r="E38" s="76">
        <v>0</v>
      </c>
      <c r="F38" s="76">
        <v>0</v>
      </c>
      <c r="G38" s="76">
        <v>0</v>
      </c>
      <c r="H38" s="76">
        <v>0</v>
      </c>
      <c r="I38" s="76">
        <v>0</v>
      </c>
      <c r="J38" s="33"/>
    </row>
    <row r="39" spans="1:10" ht="27">
      <c r="A39" s="52"/>
      <c r="B39" s="74" t="s">
        <v>1345</v>
      </c>
      <c r="C39" s="118" t="s">
        <v>1434</v>
      </c>
      <c r="D39" s="76">
        <v>0</v>
      </c>
      <c r="E39" s="76">
        <v>0</v>
      </c>
      <c r="F39" s="76">
        <v>0</v>
      </c>
      <c r="G39" s="76">
        <v>0</v>
      </c>
      <c r="H39" s="76">
        <v>0</v>
      </c>
      <c r="I39" s="76">
        <v>0</v>
      </c>
      <c r="J39" s="33"/>
    </row>
    <row r="40" spans="1:10" ht="27">
      <c r="A40" s="52"/>
      <c r="B40" s="74" t="s">
        <v>906</v>
      </c>
      <c r="C40" s="118" t="s">
        <v>1435</v>
      </c>
      <c r="D40" s="76">
        <v>1</v>
      </c>
      <c r="E40" s="76">
        <v>2</v>
      </c>
      <c r="F40" s="76">
        <v>3</v>
      </c>
      <c r="G40" s="76">
        <v>0.02</v>
      </c>
      <c r="H40" s="76">
        <v>0.04</v>
      </c>
      <c r="I40" s="76">
        <v>0.03</v>
      </c>
      <c r="J40" s="33"/>
    </row>
    <row r="41" spans="1:10" ht="16.5">
      <c r="A41" s="52"/>
      <c r="B41" s="74" t="s">
        <v>907</v>
      </c>
      <c r="C41" s="118" t="s">
        <v>439</v>
      </c>
      <c r="D41" s="76">
        <v>1</v>
      </c>
      <c r="E41" s="76">
        <v>6</v>
      </c>
      <c r="F41" s="76">
        <v>7</v>
      </c>
      <c r="G41" s="76">
        <v>0.02</v>
      </c>
      <c r="H41" s="76">
        <v>0.11</v>
      </c>
      <c r="I41" s="76">
        <v>7.0000000000000007E-2</v>
      </c>
      <c r="J41" s="33"/>
    </row>
    <row r="42" spans="1:10" ht="16.5">
      <c r="A42" s="52"/>
      <c r="B42" s="74" t="s">
        <v>440</v>
      </c>
      <c r="C42" s="118" t="s">
        <v>441</v>
      </c>
      <c r="D42" s="76">
        <v>0</v>
      </c>
      <c r="E42" s="76">
        <v>2</v>
      </c>
      <c r="F42" s="76">
        <v>2</v>
      </c>
      <c r="G42" s="76">
        <v>0</v>
      </c>
      <c r="H42" s="76">
        <v>0.04</v>
      </c>
      <c r="I42" s="76">
        <v>0.02</v>
      </c>
      <c r="J42" s="34"/>
    </row>
    <row r="43" spans="1:10" ht="16.5">
      <c r="A43" s="52"/>
      <c r="B43" s="32" t="s">
        <v>442</v>
      </c>
      <c r="C43" s="170" t="s">
        <v>443</v>
      </c>
      <c r="D43" s="77">
        <v>24</v>
      </c>
      <c r="E43" s="75">
        <v>36</v>
      </c>
      <c r="F43" s="75">
        <v>60</v>
      </c>
      <c r="G43" s="75">
        <v>0.46</v>
      </c>
      <c r="H43" s="75">
        <v>0.68</v>
      </c>
      <c r="I43" s="75">
        <v>0.56999999999999995</v>
      </c>
      <c r="J43" s="33"/>
    </row>
    <row r="44" spans="1:10" ht="16.5">
      <c r="A44" s="52"/>
      <c r="B44" s="32" t="s">
        <v>908</v>
      </c>
      <c r="C44" s="170" t="s">
        <v>1127</v>
      </c>
      <c r="D44" s="77">
        <v>0</v>
      </c>
      <c r="E44" s="75">
        <v>0</v>
      </c>
      <c r="F44" s="75">
        <v>0</v>
      </c>
      <c r="G44" s="75">
        <v>0</v>
      </c>
      <c r="H44" s="75">
        <v>0</v>
      </c>
      <c r="I44" s="75">
        <v>0</v>
      </c>
      <c r="J44" s="34"/>
    </row>
    <row r="45" spans="1:10" ht="16.5">
      <c r="A45" s="52"/>
      <c r="B45" s="32" t="s">
        <v>909</v>
      </c>
      <c r="C45" s="170" t="s">
        <v>444</v>
      </c>
      <c r="D45" s="77">
        <v>1</v>
      </c>
      <c r="E45" s="75">
        <v>3</v>
      </c>
      <c r="F45" s="75">
        <v>4</v>
      </c>
      <c r="G45" s="75">
        <v>0.02</v>
      </c>
      <c r="H45" s="75">
        <v>0.06</v>
      </c>
      <c r="I45" s="75">
        <v>0.04</v>
      </c>
      <c r="J45" s="33"/>
    </row>
    <row r="46" spans="1:10" ht="16.5">
      <c r="A46" s="52"/>
      <c r="B46" s="32" t="s">
        <v>910</v>
      </c>
      <c r="C46" s="170" t="s">
        <v>445</v>
      </c>
      <c r="D46" s="75">
        <v>184</v>
      </c>
      <c r="E46" s="75">
        <v>169</v>
      </c>
      <c r="F46" s="75">
        <v>353</v>
      </c>
      <c r="G46" s="75">
        <v>3.52</v>
      </c>
      <c r="H46" s="75">
        <v>3.19</v>
      </c>
      <c r="I46" s="75">
        <v>3.36</v>
      </c>
      <c r="J46" s="52"/>
    </row>
    <row r="47" spans="1:10" ht="16.5">
      <c r="A47" s="52"/>
      <c r="B47" s="32" t="s">
        <v>911</v>
      </c>
      <c r="C47" s="170" t="s">
        <v>446</v>
      </c>
      <c r="D47" s="75">
        <v>34</v>
      </c>
      <c r="E47" s="75">
        <v>47</v>
      </c>
      <c r="F47" s="75">
        <v>81</v>
      </c>
      <c r="G47" s="75">
        <v>0.65</v>
      </c>
      <c r="H47" s="75">
        <v>0.89</v>
      </c>
      <c r="I47" s="75">
        <v>0.77</v>
      </c>
      <c r="J47" s="52"/>
    </row>
    <row r="48" spans="1:10" ht="16.5">
      <c r="A48" s="52"/>
      <c r="B48" s="32" t="s">
        <v>912</v>
      </c>
      <c r="C48" s="170" t="s">
        <v>447</v>
      </c>
      <c r="D48" s="75">
        <v>0</v>
      </c>
      <c r="E48" s="75">
        <v>4</v>
      </c>
      <c r="F48" s="75">
        <v>4</v>
      </c>
      <c r="G48" s="75">
        <v>0</v>
      </c>
      <c r="H48" s="75">
        <v>0.08</v>
      </c>
      <c r="I48" s="75">
        <v>0.04</v>
      </c>
      <c r="J48" s="52"/>
    </row>
    <row r="49" spans="1:10" ht="16.5">
      <c r="A49" s="52"/>
      <c r="B49" s="32" t="s">
        <v>913</v>
      </c>
      <c r="C49" s="170" t="s">
        <v>448</v>
      </c>
      <c r="D49" s="75">
        <v>6</v>
      </c>
      <c r="E49" s="75">
        <v>2</v>
      </c>
      <c r="F49" s="75">
        <v>8</v>
      </c>
      <c r="G49" s="75">
        <v>0.11</v>
      </c>
      <c r="H49" s="75">
        <v>0.04</v>
      </c>
      <c r="I49" s="75">
        <v>0.08</v>
      </c>
      <c r="J49" s="52"/>
    </row>
    <row r="50" spans="1:10" ht="16.5">
      <c r="A50" s="52"/>
      <c r="B50" s="32" t="s">
        <v>914</v>
      </c>
      <c r="C50" s="170" t="s">
        <v>449</v>
      </c>
      <c r="D50" s="75">
        <v>94</v>
      </c>
      <c r="E50" s="75">
        <v>196</v>
      </c>
      <c r="F50" s="75">
        <v>290</v>
      </c>
      <c r="G50" s="75">
        <v>1.8</v>
      </c>
      <c r="H50" s="75">
        <v>3.7</v>
      </c>
      <c r="I50" s="75">
        <v>2.76</v>
      </c>
      <c r="J50" s="52"/>
    </row>
    <row r="51" spans="1:10" ht="16.5">
      <c r="A51" s="52"/>
      <c r="B51" s="32" t="s">
        <v>915</v>
      </c>
      <c r="C51" s="170" t="s">
        <v>450</v>
      </c>
      <c r="D51" s="75">
        <v>178</v>
      </c>
      <c r="E51" s="75">
        <v>282</v>
      </c>
      <c r="F51" s="75">
        <v>460</v>
      </c>
      <c r="G51" s="75">
        <v>3.41</v>
      </c>
      <c r="H51" s="75">
        <v>5.32</v>
      </c>
      <c r="I51" s="75">
        <v>4.37</v>
      </c>
      <c r="J51" s="52"/>
    </row>
    <row r="52" spans="1:10" ht="16.5">
      <c r="A52" s="52"/>
      <c r="B52" s="32" t="s">
        <v>451</v>
      </c>
      <c r="C52" s="170" t="s">
        <v>452</v>
      </c>
      <c r="D52" s="75">
        <v>162</v>
      </c>
      <c r="E52" s="75">
        <v>229</v>
      </c>
      <c r="F52" s="75">
        <v>391</v>
      </c>
      <c r="G52" s="75">
        <v>3.1</v>
      </c>
      <c r="H52" s="75">
        <v>4.32</v>
      </c>
      <c r="I52" s="75">
        <v>3.72</v>
      </c>
      <c r="J52" s="52"/>
    </row>
    <row r="53" spans="1:10" ht="16.5">
      <c r="A53" s="52"/>
      <c r="B53" s="74" t="s">
        <v>453</v>
      </c>
      <c r="C53" s="118" t="s">
        <v>454</v>
      </c>
      <c r="D53" s="76">
        <v>0</v>
      </c>
      <c r="E53" s="76">
        <v>0</v>
      </c>
      <c r="F53" s="76">
        <v>0</v>
      </c>
      <c r="G53" s="76">
        <v>0</v>
      </c>
      <c r="H53" s="76">
        <v>0</v>
      </c>
      <c r="I53" s="76">
        <v>0</v>
      </c>
      <c r="J53" s="52"/>
    </row>
    <row r="54" spans="1:10" ht="16.5">
      <c r="A54" s="52"/>
      <c r="B54" s="74" t="s">
        <v>455</v>
      </c>
      <c r="C54" s="118" t="s">
        <v>456</v>
      </c>
      <c r="D54" s="76">
        <v>0</v>
      </c>
      <c r="E54" s="76">
        <v>0</v>
      </c>
      <c r="F54" s="76">
        <v>0</v>
      </c>
      <c r="G54" s="76">
        <v>0</v>
      </c>
      <c r="H54" s="76">
        <v>0</v>
      </c>
      <c r="I54" s="76">
        <v>0</v>
      </c>
      <c r="J54" s="52"/>
    </row>
    <row r="55" spans="1:10" ht="16.5">
      <c r="A55" s="52"/>
      <c r="B55" s="74" t="s">
        <v>1355</v>
      </c>
      <c r="C55" s="118" t="s">
        <v>457</v>
      </c>
      <c r="D55" s="76">
        <v>0</v>
      </c>
      <c r="E55" s="76">
        <v>0</v>
      </c>
      <c r="F55" s="76">
        <v>0</v>
      </c>
      <c r="G55" s="76">
        <v>0</v>
      </c>
      <c r="H55" s="76">
        <v>0</v>
      </c>
      <c r="I55" s="76">
        <v>0</v>
      </c>
      <c r="J55" s="52"/>
    </row>
    <row r="56" spans="1:10" ht="16.5">
      <c r="A56" s="52"/>
      <c r="B56" s="74" t="s">
        <v>916</v>
      </c>
      <c r="C56" s="118" t="s">
        <v>458</v>
      </c>
      <c r="D56" s="76">
        <v>0</v>
      </c>
      <c r="E56" s="76">
        <v>3</v>
      </c>
      <c r="F56" s="76">
        <v>3</v>
      </c>
      <c r="G56" s="76">
        <v>0</v>
      </c>
      <c r="H56" s="76">
        <v>0.06</v>
      </c>
      <c r="I56" s="76">
        <v>0.03</v>
      </c>
      <c r="J56" s="52"/>
    </row>
    <row r="57" spans="1:10" ht="16.5">
      <c r="A57" s="52"/>
      <c r="B57" s="74" t="s">
        <v>917</v>
      </c>
      <c r="C57" s="118" t="s">
        <v>459</v>
      </c>
      <c r="D57" s="76">
        <v>0</v>
      </c>
      <c r="E57" s="76">
        <v>5</v>
      </c>
      <c r="F57" s="76">
        <v>5</v>
      </c>
      <c r="G57" s="76">
        <v>0</v>
      </c>
      <c r="H57" s="76">
        <v>0.09</v>
      </c>
      <c r="I57" s="76">
        <v>0.05</v>
      </c>
      <c r="J57" s="52"/>
    </row>
    <row r="58" spans="1:10" ht="16.5">
      <c r="A58" s="52"/>
      <c r="B58" s="74" t="s">
        <v>918</v>
      </c>
      <c r="C58" s="118" t="s">
        <v>460</v>
      </c>
      <c r="D58" s="76">
        <v>0</v>
      </c>
      <c r="E58" s="76">
        <v>0</v>
      </c>
      <c r="F58" s="76">
        <v>0</v>
      </c>
      <c r="G58" s="76">
        <v>0</v>
      </c>
      <c r="H58" s="76">
        <v>0</v>
      </c>
      <c r="I58" s="76">
        <v>0</v>
      </c>
      <c r="J58" s="52"/>
    </row>
    <row r="59" spans="1:10" ht="16.5">
      <c r="A59" s="52"/>
      <c r="B59" s="74" t="s">
        <v>1356</v>
      </c>
      <c r="C59" s="118" t="s">
        <v>461</v>
      </c>
      <c r="D59" s="76">
        <v>0</v>
      </c>
      <c r="E59" s="76">
        <v>0</v>
      </c>
      <c r="F59" s="76">
        <v>0</v>
      </c>
      <c r="G59" s="76">
        <v>0</v>
      </c>
      <c r="H59" s="76">
        <v>0</v>
      </c>
      <c r="I59" s="76">
        <v>0</v>
      </c>
      <c r="J59" s="52"/>
    </row>
    <row r="60" spans="1:10" ht="16.5">
      <c r="A60" s="52"/>
      <c r="B60" s="74" t="s">
        <v>919</v>
      </c>
      <c r="C60" s="118" t="s">
        <v>462</v>
      </c>
      <c r="D60" s="76">
        <v>0</v>
      </c>
      <c r="E60" s="76">
        <v>3</v>
      </c>
      <c r="F60" s="76">
        <v>3</v>
      </c>
      <c r="G60" s="76">
        <v>0</v>
      </c>
      <c r="H60" s="76">
        <v>0.06</v>
      </c>
      <c r="I60" s="76">
        <v>0.03</v>
      </c>
      <c r="J60" s="52"/>
    </row>
    <row r="61" spans="1:10" ht="16.5">
      <c r="A61" s="52"/>
      <c r="B61" s="74" t="s">
        <v>920</v>
      </c>
      <c r="C61" s="118" t="s">
        <v>1128</v>
      </c>
      <c r="D61" s="76">
        <v>0</v>
      </c>
      <c r="E61" s="76">
        <v>8</v>
      </c>
      <c r="F61" s="76">
        <v>8</v>
      </c>
      <c r="G61" s="76">
        <v>0</v>
      </c>
      <c r="H61" s="76">
        <v>0.15</v>
      </c>
      <c r="I61" s="76">
        <v>0.08</v>
      </c>
      <c r="J61" s="52"/>
    </row>
    <row r="62" spans="1:10" ht="16.5">
      <c r="A62" s="52"/>
      <c r="B62" s="74" t="s">
        <v>463</v>
      </c>
      <c r="C62" s="118" t="s">
        <v>1129</v>
      </c>
      <c r="D62" s="76">
        <v>1</v>
      </c>
      <c r="E62" s="76">
        <v>9</v>
      </c>
      <c r="F62" s="76">
        <v>10</v>
      </c>
      <c r="G62" s="76">
        <v>0.02</v>
      </c>
      <c r="H62" s="76">
        <v>0.17</v>
      </c>
      <c r="I62" s="76">
        <v>0.1</v>
      </c>
      <c r="J62" s="52"/>
    </row>
    <row r="63" spans="1:10" ht="16.5">
      <c r="A63" s="52"/>
      <c r="B63" s="32" t="s">
        <v>1346</v>
      </c>
      <c r="C63" s="170" t="s">
        <v>464</v>
      </c>
      <c r="D63" s="77">
        <v>0</v>
      </c>
      <c r="E63" s="77">
        <v>0</v>
      </c>
      <c r="F63" s="77">
        <v>0</v>
      </c>
      <c r="G63" s="77">
        <v>0</v>
      </c>
      <c r="H63" s="77">
        <v>0</v>
      </c>
      <c r="I63" s="77">
        <v>0</v>
      </c>
      <c r="J63" s="52"/>
    </row>
    <row r="64" spans="1:10" ht="16.5">
      <c r="A64" s="52"/>
      <c r="B64" s="32" t="s">
        <v>1347</v>
      </c>
      <c r="C64" s="170" t="s">
        <v>465</v>
      </c>
      <c r="D64" s="77">
        <v>0</v>
      </c>
      <c r="E64" s="77">
        <v>0</v>
      </c>
      <c r="F64" s="77">
        <v>0</v>
      </c>
      <c r="G64" s="77">
        <v>0</v>
      </c>
      <c r="H64" s="77">
        <v>0</v>
      </c>
      <c r="I64" s="77">
        <v>0</v>
      </c>
      <c r="J64" s="52"/>
    </row>
    <row r="65" spans="1:10" ht="16.5">
      <c r="A65" s="52"/>
      <c r="B65" s="32" t="s">
        <v>1348</v>
      </c>
      <c r="C65" s="170" t="s">
        <v>466</v>
      </c>
      <c r="D65" s="75">
        <v>0</v>
      </c>
      <c r="E65" s="75">
        <v>0</v>
      </c>
      <c r="F65" s="75">
        <v>0</v>
      </c>
      <c r="G65" s="75">
        <v>0</v>
      </c>
      <c r="H65" s="75">
        <v>0</v>
      </c>
      <c r="I65" s="75">
        <v>0</v>
      </c>
      <c r="J65" s="52"/>
    </row>
    <row r="66" spans="1:10" ht="16.5">
      <c r="A66" s="52"/>
      <c r="B66" s="32" t="s">
        <v>921</v>
      </c>
      <c r="C66" s="170" t="s">
        <v>467</v>
      </c>
      <c r="D66" s="75">
        <v>1</v>
      </c>
      <c r="E66" s="75">
        <v>2</v>
      </c>
      <c r="F66" s="75">
        <v>3</v>
      </c>
      <c r="G66" s="75">
        <v>0.02</v>
      </c>
      <c r="H66" s="75">
        <v>0.04</v>
      </c>
      <c r="I66" s="75">
        <v>0.03</v>
      </c>
      <c r="J66" s="52"/>
    </row>
    <row r="67" spans="1:10" ht="16.5">
      <c r="A67" s="52"/>
      <c r="B67" s="32" t="s">
        <v>922</v>
      </c>
      <c r="C67" s="170" t="s">
        <v>468</v>
      </c>
      <c r="D67" s="75">
        <v>0</v>
      </c>
      <c r="E67" s="75">
        <v>4</v>
      </c>
      <c r="F67" s="75">
        <v>4</v>
      </c>
      <c r="G67" s="75">
        <v>0</v>
      </c>
      <c r="H67" s="75">
        <v>0.08</v>
      </c>
      <c r="I67" s="75">
        <v>0.04</v>
      </c>
      <c r="J67" s="52"/>
    </row>
    <row r="68" spans="1:10" ht="16.5">
      <c r="A68" s="52"/>
      <c r="B68" s="32" t="s">
        <v>923</v>
      </c>
      <c r="C68" s="170" t="s">
        <v>469</v>
      </c>
      <c r="D68" s="75">
        <v>0</v>
      </c>
      <c r="E68" s="75">
        <v>0</v>
      </c>
      <c r="F68" s="75">
        <v>0</v>
      </c>
      <c r="G68" s="75">
        <v>0</v>
      </c>
      <c r="H68" s="75">
        <v>0</v>
      </c>
      <c r="I68" s="75">
        <v>0</v>
      </c>
      <c r="J68" s="52"/>
    </row>
    <row r="69" spans="1:10" ht="16.5">
      <c r="A69" s="52"/>
      <c r="B69" s="32" t="s">
        <v>1357</v>
      </c>
      <c r="C69" s="170" t="s">
        <v>470</v>
      </c>
      <c r="D69" s="75">
        <v>0</v>
      </c>
      <c r="E69" s="75">
        <v>2</v>
      </c>
      <c r="F69" s="75">
        <v>2</v>
      </c>
      <c r="G69" s="75">
        <v>0</v>
      </c>
      <c r="H69" s="75">
        <v>0.04</v>
      </c>
      <c r="I69" s="75">
        <v>0.02</v>
      </c>
      <c r="J69" s="52"/>
    </row>
    <row r="70" spans="1:10" ht="16.5">
      <c r="A70" s="52"/>
      <c r="B70" s="32" t="s">
        <v>924</v>
      </c>
      <c r="C70" s="170" t="s">
        <v>471</v>
      </c>
      <c r="D70" s="75">
        <v>0</v>
      </c>
      <c r="E70" s="75">
        <v>3</v>
      </c>
      <c r="F70" s="75">
        <v>3</v>
      </c>
      <c r="G70" s="75">
        <v>0</v>
      </c>
      <c r="H70" s="75">
        <v>0.06</v>
      </c>
      <c r="I70" s="75">
        <v>0.03</v>
      </c>
      <c r="J70" s="52"/>
    </row>
    <row r="71" spans="1:10" ht="16.5">
      <c r="A71" s="52"/>
      <c r="B71" s="32" t="s">
        <v>925</v>
      </c>
      <c r="C71" s="170" t="s">
        <v>1130</v>
      </c>
      <c r="D71" s="75">
        <v>1</v>
      </c>
      <c r="E71" s="75">
        <v>22</v>
      </c>
      <c r="F71" s="75">
        <v>23</v>
      </c>
      <c r="G71" s="75">
        <v>0.02</v>
      </c>
      <c r="H71" s="75">
        <v>0.42</v>
      </c>
      <c r="I71" s="75">
        <v>0.22</v>
      </c>
      <c r="J71" s="52"/>
    </row>
    <row r="72" spans="1:10" ht="16.5">
      <c r="A72" s="52"/>
      <c r="B72" s="32" t="s">
        <v>472</v>
      </c>
      <c r="C72" s="170" t="s">
        <v>1131</v>
      </c>
      <c r="D72" s="75">
        <v>1</v>
      </c>
      <c r="E72" s="75">
        <v>9</v>
      </c>
      <c r="F72" s="75">
        <v>10</v>
      </c>
      <c r="G72" s="75">
        <v>0.02</v>
      </c>
      <c r="H72" s="75">
        <v>0.17</v>
      </c>
      <c r="I72" s="75">
        <v>0.1</v>
      </c>
      <c r="J72" s="52"/>
    </row>
    <row r="73" spans="1:10" ht="16.5">
      <c r="A73" s="52"/>
      <c r="B73" s="74" t="s">
        <v>926</v>
      </c>
      <c r="C73" s="118" t="s">
        <v>1132</v>
      </c>
      <c r="D73" s="76">
        <v>0</v>
      </c>
      <c r="E73" s="76">
        <v>1</v>
      </c>
      <c r="F73" s="76">
        <v>1</v>
      </c>
      <c r="G73" s="76">
        <v>0</v>
      </c>
      <c r="H73" s="76">
        <v>0.02</v>
      </c>
      <c r="I73" s="76">
        <v>0.01</v>
      </c>
      <c r="J73" s="52"/>
    </row>
    <row r="74" spans="1:10" ht="16.5">
      <c r="A74" s="52"/>
      <c r="B74" s="74" t="s">
        <v>1358</v>
      </c>
      <c r="C74" s="118" t="s">
        <v>473</v>
      </c>
      <c r="D74" s="76">
        <v>1</v>
      </c>
      <c r="E74" s="76">
        <v>0</v>
      </c>
      <c r="F74" s="76">
        <v>1</v>
      </c>
      <c r="G74" s="76">
        <v>0.02</v>
      </c>
      <c r="H74" s="76">
        <v>0</v>
      </c>
      <c r="I74" s="76">
        <v>0.01</v>
      </c>
      <c r="J74" s="52"/>
    </row>
    <row r="75" spans="1:10" ht="16.5">
      <c r="A75" s="52"/>
      <c r="B75" s="74" t="s">
        <v>1359</v>
      </c>
      <c r="C75" s="118" t="s">
        <v>474</v>
      </c>
      <c r="D75" s="76">
        <v>0</v>
      </c>
      <c r="E75" s="76">
        <v>0</v>
      </c>
      <c r="F75" s="76">
        <v>0</v>
      </c>
      <c r="G75" s="76">
        <v>0</v>
      </c>
      <c r="H75" s="76">
        <v>0</v>
      </c>
      <c r="I75" s="76">
        <v>0</v>
      </c>
      <c r="J75" s="52"/>
    </row>
    <row r="76" spans="1:10" ht="16.5">
      <c r="A76" s="52"/>
      <c r="B76" s="74" t="s">
        <v>927</v>
      </c>
      <c r="C76" s="118" t="s">
        <v>1133</v>
      </c>
      <c r="D76" s="76">
        <v>1</v>
      </c>
      <c r="E76" s="76">
        <v>3</v>
      </c>
      <c r="F76" s="76">
        <v>4</v>
      </c>
      <c r="G76" s="76">
        <v>0.02</v>
      </c>
      <c r="H76" s="76">
        <v>0.06</v>
      </c>
      <c r="I76" s="76">
        <v>0.04</v>
      </c>
      <c r="J76" s="52"/>
    </row>
    <row r="77" spans="1:10" ht="16.5">
      <c r="A77" s="52"/>
      <c r="B77" s="74" t="s">
        <v>928</v>
      </c>
      <c r="C77" s="118" t="s">
        <v>475</v>
      </c>
      <c r="D77" s="76">
        <v>2</v>
      </c>
      <c r="E77" s="76">
        <v>1</v>
      </c>
      <c r="F77" s="76">
        <v>3</v>
      </c>
      <c r="G77" s="76">
        <v>0.04</v>
      </c>
      <c r="H77" s="76">
        <v>0.02</v>
      </c>
      <c r="I77" s="76">
        <v>0.03</v>
      </c>
      <c r="J77" s="52"/>
    </row>
    <row r="78" spans="1:10" ht="16.5">
      <c r="A78" s="52"/>
      <c r="B78" s="74" t="s">
        <v>1349</v>
      </c>
      <c r="C78" s="118" t="s">
        <v>476</v>
      </c>
      <c r="D78" s="76">
        <v>0</v>
      </c>
      <c r="E78" s="76">
        <v>0</v>
      </c>
      <c r="F78" s="76">
        <v>0</v>
      </c>
      <c r="G78" s="76">
        <v>0</v>
      </c>
      <c r="H78" s="76">
        <v>0</v>
      </c>
      <c r="I78" s="76">
        <v>0</v>
      </c>
      <c r="J78" s="52"/>
    </row>
    <row r="79" spans="1:10" ht="16.5">
      <c r="A79" s="52"/>
      <c r="B79" s="74" t="s">
        <v>1350</v>
      </c>
      <c r="C79" s="118" t="s">
        <v>477</v>
      </c>
      <c r="D79" s="76">
        <v>2</v>
      </c>
      <c r="E79" s="76">
        <v>1</v>
      </c>
      <c r="F79" s="76">
        <v>3</v>
      </c>
      <c r="G79" s="76">
        <v>0.04</v>
      </c>
      <c r="H79" s="76">
        <v>0.02</v>
      </c>
      <c r="I79" s="76">
        <v>0.03</v>
      </c>
      <c r="J79" s="52"/>
    </row>
    <row r="80" spans="1:10" ht="16.5">
      <c r="A80" s="52"/>
      <c r="B80" s="74" t="s">
        <v>929</v>
      </c>
      <c r="C80" s="118" t="s">
        <v>478</v>
      </c>
      <c r="D80" s="76">
        <v>1</v>
      </c>
      <c r="E80" s="76">
        <v>3</v>
      </c>
      <c r="F80" s="76">
        <v>4</v>
      </c>
      <c r="G80" s="76">
        <v>0.02</v>
      </c>
      <c r="H80" s="76">
        <v>0.06</v>
      </c>
      <c r="I80" s="76">
        <v>0.04</v>
      </c>
      <c r="J80" s="52"/>
    </row>
    <row r="81" spans="1:10" ht="16.5">
      <c r="A81" s="52"/>
      <c r="B81" s="74" t="s">
        <v>930</v>
      </c>
      <c r="C81" s="118" t="s">
        <v>479</v>
      </c>
      <c r="D81" s="76">
        <v>44</v>
      </c>
      <c r="E81" s="76">
        <v>29</v>
      </c>
      <c r="F81" s="76">
        <v>73</v>
      </c>
      <c r="G81" s="76">
        <v>0.84</v>
      </c>
      <c r="H81" s="76">
        <v>0.55000000000000004</v>
      </c>
      <c r="I81" s="76">
        <v>0.69</v>
      </c>
      <c r="J81" s="52"/>
    </row>
    <row r="82" spans="1:10" ht="16.5">
      <c r="A82" s="52"/>
      <c r="B82" s="74" t="s">
        <v>480</v>
      </c>
      <c r="C82" s="118" t="s">
        <v>481</v>
      </c>
      <c r="D82" s="76">
        <v>15</v>
      </c>
      <c r="E82" s="76">
        <v>12</v>
      </c>
      <c r="F82" s="76">
        <v>27</v>
      </c>
      <c r="G82" s="76">
        <v>0.28999999999999998</v>
      </c>
      <c r="H82" s="76">
        <v>0.23</v>
      </c>
      <c r="I82" s="76">
        <v>0.26</v>
      </c>
      <c r="J82" s="52"/>
    </row>
    <row r="83" spans="1:10" ht="16.5">
      <c r="A83" s="52"/>
      <c r="B83" s="32" t="s">
        <v>482</v>
      </c>
      <c r="C83" s="170" t="s">
        <v>1134</v>
      </c>
      <c r="D83" s="77">
        <v>813</v>
      </c>
      <c r="E83" s="77">
        <v>47</v>
      </c>
      <c r="F83" s="77">
        <v>860</v>
      </c>
      <c r="G83" s="77">
        <v>15.57</v>
      </c>
      <c r="H83" s="77">
        <v>0.89</v>
      </c>
      <c r="I83" s="77">
        <v>8.17</v>
      </c>
      <c r="J83" s="52"/>
    </row>
    <row r="84" spans="1:10" ht="16.5">
      <c r="A84" s="52"/>
      <c r="B84" s="32" t="s">
        <v>483</v>
      </c>
      <c r="C84" s="170" t="s">
        <v>484</v>
      </c>
      <c r="D84" s="75">
        <v>19</v>
      </c>
      <c r="E84" s="75">
        <v>15</v>
      </c>
      <c r="F84" s="75">
        <v>34</v>
      </c>
      <c r="G84" s="75">
        <v>0.36</v>
      </c>
      <c r="H84" s="75">
        <v>0.28000000000000003</v>
      </c>
      <c r="I84" s="75">
        <v>0.32</v>
      </c>
      <c r="J84" s="52"/>
    </row>
    <row r="85" spans="1:10" ht="16.5">
      <c r="A85" s="52"/>
      <c r="B85" s="32" t="s">
        <v>485</v>
      </c>
      <c r="C85" s="170" t="s">
        <v>1135</v>
      </c>
      <c r="D85" s="75">
        <v>9</v>
      </c>
      <c r="E85" s="75">
        <v>4</v>
      </c>
      <c r="F85" s="75">
        <v>13</v>
      </c>
      <c r="G85" s="75">
        <v>0.17</v>
      </c>
      <c r="H85" s="75">
        <v>0.08</v>
      </c>
      <c r="I85" s="75">
        <v>0.12</v>
      </c>
      <c r="J85" s="52"/>
    </row>
    <row r="86" spans="1:10" ht="16.5">
      <c r="A86" s="52"/>
      <c r="B86" s="32" t="s">
        <v>486</v>
      </c>
      <c r="C86" s="170" t="s">
        <v>487</v>
      </c>
      <c r="D86" s="75">
        <v>1</v>
      </c>
      <c r="E86" s="75">
        <v>30</v>
      </c>
      <c r="F86" s="75">
        <v>31</v>
      </c>
      <c r="G86" s="75">
        <v>0.02</v>
      </c>
      <c r="H86" s="75">
        <v>0.56999999999999995</v>
      </c>
      <c r="I86" s="75">
        <v>0.28999999999999998</v>
      </c>
      <c r="J86" s="52"/>
    </row>
    <row r="87" spans="1:10" ht="16.5">
      <c r="A87" s="52"/>
      <c r="B87" s="32" t="s">
        <v>488</v>
      </c>
      <c r="C87" s="170" t="s">
        <v>489</v>
      </c>
      <c r="D87" s="75">
        <v>15</v>
      </c>
      <c r="E87" s="75">
        <v>57</v>
      </c>
      <c r="F87" s="75">
        <v>72</v>
      </c>
      <c r="G87" s="75">
        <v>0.28999999999999998</v>
      </c>
      <c r="H87" s="75">
        <v>1.08</v>
      </c>
      <c r="I87" s="75">
        <v>0.68</v>
      </c>
      <c r="J87" s="52"/>
    </row>
    <row r="88" spans="1:10" ht="16.5">
      <c r="A88" s="52"/>
      <c r="B88" s="32" t="s">
        <v>490</v>
      </c>
      <c r="C88" s="170" t="s">
        <v>1136</v>
      </c>
      <c r="D88" s="75">
        <v>11</v>
      </c>
      <c r="E88" s="75">
        <v>39</v>
      </c>
      <c r="F88" s="75">
        <v>50</v>
      </c>
      <c r="G88" s="75">
        <v>0.21</v>
      </c>
      <c r="H88" s="75">
        <v>0.74</v>
      </c>
      <c r="I88" s="75">
        <v>0.48</v>
      </c>
      <c r="J88" s="52"/>
    </row>
    <row r="89" spans="1:10" ht="16.5">
      <c r="A89" s="52"/>
      <c r="B89" s="32" t="s">
        <v>491</v>
      </c>
      <c r="C89" s="170" t="s">
        <v>1137</v>
      </c>
      <c r="D89" s="75">
        <v>51</v>
      </c>
      <c r="E89" s="75">
        <v>230</v>
      </c>
      <c r="F89" s="75">
        <v>281</v>
      </c>
      <c r="G89" s="75">
        <v>0.98</v>
      </c>
      <c r="H89" s="75">
        <v>4.34</v>
      </c>
      <c r="I89" s="75">
        <v>2.67</v>
      </c>
      <c r="J89" s="52"/>
    </row>
    <row r="90" spans="1:10" ht="16.5">
      <c r="A90" s="52"/>
      <c r="B90" s="32" t="s">
        <v>492</v>
      </c>
      <c r="C90" s="170" t="s">
        <v>1138</v>
      </c>
      <c r="D90" s="75">
        <v>4</v>
      </c>
      <c r="E90" s="75">
        <v>5</v>
      </c>
      <c r="F90" s="75">
        <v>9</v>
      </c>
      <c r="G90" s="75">
        <v>0.08</v>
      </c>
      <c r="H90" s="75">
        <v>0.09</v>
      </c>
      <c r="I90" s="75">
        <v>0.09</v>
      </c>
      <c r="J90" s="52"/>
    </row>
    <row r="91" spans="1:10" ht="16.5">
      <c r="A91" s="52"/>
      <c r="B91" s="32" t="s">
        <v>493</v>
      </c>
      <c r="C91" s="170" t="s">
        <v>494</v>
      </c>
      <c r="D91" s="75">
        <v>2</v>
      </c>
      <c r="E91" s="75">
        <v>5</v>
      </c>
      <c r="F91" s="75">
        <v>7</v>
      </c>
      <c r="G91" s="75">
        <v>0.04</v>
      </c>
      <c r="H91" s="75">
        <v>0.09</v>
      </c>
      <c r="I91" s="75">
        <v>7.0000000000000007E-2</v>
      </c>
      <c r="J91" s="52"/>
    </row>
    <row r="92" spans="1:10" ht="16.5">
      <c r="A92" s="52"/>
      <c r="B92" s="32" t="s">
        <v>495</v>
      </c>
      <c r="C92" s="170" t="s">
        <v>1139</v>
      </c>
      <c r="D92" s="75">
        <v>10</v>
      </c>
      <c r="E92" s="75">
        <v>40</v>
      </c>
      <c r="F92" s="75">
        <v>50</v>
      </c>
      <c r="G92" s="75">
        <v>0.19</v>
      </c>
      <c r="H92" s="75">
        <v>0.75</v>
      </c>
      <c r="I92" s="75">
        <v>0.48</v>
      </c>
      <c r="J92" s="52"/>
    </row>
    <row r="93" spans="1:10" ht="16.5">
      <c r="A93" s="52"/>
      <c r="B93" s="74" t="s">
        <v>496</v>
      </c>
      <c r="C93" s="118" t="s">
        <v>1140</v>
      </c>
      <c r="D93" s="76">
        <v>0</v>
      </c>
      <c r="E93" s="76">
        <v>0</v>
      </c>
      <c r="F93" s="76">
        <v>0</v>
      </c>
      <c r="G93" s="76">
        <v>0</v>
      </c>
      <c r="H93" s="76">
        <v>0</v>
      </c>
      <c r="I93" s="76">
        <v>0</v>
      </c>
      <c r="J93" s="52"/>
    </row>
    <row r="94" spans="1:10" ht="16.5">
      <c r="A94" s="52"/>
      <c r="B94" s="74" t="s">
        <v>497</v>
      </c>
      <c r="C94" s="118" t="s">
        <v>498</v>
      </c>
      <c r="D94" s="76">
        <v>13</v>
      </c>
      <c r="E94" s="76">
        <v>36</v>
      </c>
      <c r="F94" s="76">
        <v>49</v>
      </c>
      <c r="G94" s="76">
        <v>0.25</v>
      </c>
      <c r="H94" s="76">
        <v>0.68</v>
      </c>
      <c r="I94" s="76">
        <v>0.47</v>
      </c>
      <c r="J94" s="52"/>
    </row>
    <row r="95" spans="1:10" ht="27">
      <c r="A95" s="52"/>
      <c r="B95" s="74" t="s">
        <v>499</v>
      </c>
      <c r="C95" s="118" t="s">
        <v>500</v>
      </c>
      <c r="D95" s="76">
        <v>0</v>
      </c>
      <c r="E95" s="76">
        <v>2</v>
      </c>
      <c r="F95" s="76">
        <v>2</v>
      </c>
      <c r="G95" s="76">
        <v>0</v>
      </c>
      <c r="H95" s="76">
        <v>0.04</v>
      </c>
      <c r="I95" s="76">
        <v>0.02</v>
      </c>
      <c r="J95" s="52"/>
    </row>
    <row r="96" spans="1:10" ht="27">
      <c r="A96" s="52"/>
      <c r="B96" s="74" t="s">
        <v>501</v>
      </c>
      <c r="C96" s="118" t="s">
        <v>502</v>
      </c>
      <c r="D96" s="76">
        <v>14</v>
      </c>
      <c r="E96" s="76">
        <v>14</v>
      </c>
      <c r="F96" s="76">
        <v>28</v>
      </c>
      <c r="G96" s="76">
        <v>0.27</v>
      </c>
      <c r="H96" s="76">
        <v>0.26</v>
      </c>
      <c r="I96" s="76">
        <v>0.27</v>
      </c>
      <c r="J96" s="52"/>
    </row>
    <row r="97" spans="1:10" ht="16.5">
      <c r="A97" s="52"/>
      <c r="B97" s="74" t="s">
        <v>503</v>
      </c>
      <c r="C97" s="118" t="s">
        <v>504</v>
      </c>
      <c r="D97" s="76">
        <v>1</v>
      </c>
      <c r="E97" s="76">
        <v>5</v>
      </c>
      <c r="F97" s="76">
        <v>6</v>
      </c>
      <c r="G97" s="76">
        <v>0.02</v>
      </c>
      <c r="H97" s="76">
        <v>0.09</v>
      </c>
      <c r="I97" s="76">
        <v>0.06</v>
      </c>
      <c r="J97" s="52"/>
    </row>
    <row r="98" spans="1:10" ht="16.5">
      <c r="A98" s="52"/>
      <c r="B98" s="74" t="s">
        <v>505</v>
      </c>
      <c r="C98" s="118" t="s">
        <v>1141</v>
      </c>
      <c r="D98" s="76">
        <v>2</v>
      </c>
      <c r="E98" s="76">
        <v>4</v>
      </c>
      <c r="F98" s="76">
        <v>6</v>
      </c>
      <c r="G98" s="76">
        <v>0.04</v>
      </c>
      <c r="H98" s="76">
        <v>0.08</v>
      </c>
      <c r="I98" s="76">
        <v>0.06</v>
      </c>
      <c r="J98" s="52"/>
    </row>
    <row r="99" spans="1:10" ht="16.5">
      <c r="A99" s="52"/>
      <c r="B99" s="74" t="s">
        <v>506</v>
      </c>
      <c r="C99" s="118" t="s">
        <v>1142</v>
      </c>
      <c r="D99" s="76">
        <v>1</v>
      </c>
      <c r="E99" s="76">
        <v>13</v>
      </c>
      <c r="F99" s="76">
        <v>14</v>
      </c>
      <c r="G99" s="76">
        <v>0.02</v>
      </c>
      <c r="H99" s="76">
        <v>0.25</v>
      </c>
      <c r="I99" s="76">
        <v>0.13</v>
      </c>
      <c r="J99" s="52"/>
    </row>
    <row r="100" spans="1:10" ht="16.5">
      <c r="A100" s="52"/>
      <c r="B100" s="74" t="s">
        <v>507</v>
      </c>
      <c r="C100" s="118" t="s">
        <v>508</v>
      </c>
      <c r="D100" s="76">
        <v>5</v>
      </c>
      <c r="E100" s="76">
        <v>11</v>
      </c>
      <c r="F100" s="76">
        <v>16</v>
      </c>
      <c r="G100" s="76">
        <v>0.1</v>
      </c>
      <c r="H100" s="76">
        <v>0.21</v>
      </c>
      <c r="I100" s="76">
        <v>0.15</v>
      </c>
      <c r="J100" s="52"/>
    </row>
    <row r="101" spans="1:10" ht="16.5">
      <c r="A101" s="52"/>
      <c r="B101" s="74" t="s">
        <v>509</v>
      </c>
      <c r="C101" s="118" t="s">
        <v>510</v>
      </c>
      <c r="D101" s="76">
        <v>9</v>
      </c>
      <c r="E101" s="76">
        <v>14</v>
      </c>
      <c r="F101" s="76">
        <v>23</v>
      </c>
      <c r="G101" s="76">
        <v>0.17</v>
      </c>
      <c r="H101" s="76">
        <v>0.26</v>
      </c>
      <c r="I101" s="76">
        <v>0.22</v>
      </c>
      <c r="J101" s="52"/>
    </row>
    <row r="102" spans="1:10" ht="16.5">
      <c r="A102" s="52"/>
      <c r="B102" s="74" t="s">
        <v>511</v>
      </c>
      <c r="C102" s="118" t="s">
        <v>512</v>
      </c>
      <c r="D102" s="76">
        <v>15</v>
      </c>
      <c r="E102" s="76">
        <v>11</v>
      </c>
      <c r="F102" s="76">
        <v>26</v>
      </c>
      <c r="G102" s="76">
        <v>0.28999999999999998</v>
      </c>
      <c r="H102" s="76">
        <v>0.21</v>
      </c>
      <c r="I102" s="76">
        <v>0.25</v>
      </c>
      <c r="J102" s="52"/>
    </row>
    <row r="103" spans="1:10" ht="16.5">
      <c r="A103" s="52"/>
      <c r="B103" s="32" t="s">
        <v>513</v>
      </c>
      <c r="C103" s="170" t="s">
        <v>1143</v>
      </c>
      <c r="D103" s="75">
        <v>1755</v>
      </c>
      <c r="E103" s="75">
        <v>1547</v>
      </c>
      <c r="F103" s="75">
        <v>3302</v>
      </c>
      <c r="G103" s="75">
        <v>33.6</v>
      </c>
      <c r="H103" s="75">
        <v>29.2</v>
      </c>
      <c r="I103" s="75">
        <v>31.38</v>
      </c>
      <c r="J103" s="52"/>
    </row>
    <row r="104" spans="1:10" ht="16.5">
      <c r="A104" s="52"/>
      <c r="B104" s="32" t="s">
        <v>514</v>
      </c>
      <c r="C104" s="170" t="s">
        <v>515</v>
      </c>
      <c r="D104" s="75">
        <v>20920</v>
      </c>
      <c r="E104" s="75">
        <v>12780</v>
      </c>
      <c r="F104" s="75">
        <v>33700</v>
      </c>
      <c r="G104" s="75">
        <v>400.52</v>
      </c>
      <c r="H104" s="75">
        <v>241.21</v>
      </c>
      <c r="I104" s="75">
        <v>320.29000000000002</v>
      </c>
      <c r="J104" s="52"/>
    </row>
    <row r="105" spans="1:10" ht="16.5">
      <c r="A105" s="52"/>
      <c r="B105" s="32" t="s">
        <v>516</v>
      </c>
      <c r="C105" s="170" t="s">
        <v>1144</v>
      </c>
      <c r="D105" s="75">
        <v>557</v>
      </c>
      <c r="E105" s="75">
        <v>950</v>
      </c>
      <c r="F105" s="75">
        <v>1507</v>
      </c>
      <c r="G105" s="75">
        <v>10.66</v>
      </c>
      <c r="H105" s="75">
        <v>17.93</v>
      </c>
      <c r="I105" s="75">
        <v>14.32</v>
      </c>
      <c r="J105" s="52"/>
    </row>
    <row r="106" spans="1:10" ht="16.5">
      <c r="A106" s="52"/>
      <c r="B106" s="32" t="s">
        <v>517</v>
      </c>
      <c r="C106" s="170" t="s">
        <v>518</v>
      </c>
      <c r="D106" s="75">
        <v>107</v>
      </c>
      <c r="E106" s="75">
        <v>195</v>
      </c>
      <c r="F106" s="75">
        <v>302</v>
      </c>
      <c r="G106" s="75">
        <v>2.0499999999999998</v>
      </c>
      <c r="H106" s="75">
        <v>3.68</v>
      </c>
      <c r="I106" s="75">
        <v>2.87</v>
      </c>
      <c r="J106" s="52"/>
    </row>
    <row r="107" spans="1:10" ht="16.5">
      <c r="A107" s="52"/>
      <c r="B107" s="32" t="s">
        <v>519</v>
      </c>
      <c r="C107" s="170" t="s">
        <v>520</v>
      </c>
      <c r="D107" s="75">
        <v>77</v>
      </c>
      <c r="E107" s="75">
        <v>58</v>
      </c>
      <c r="F107" s="75">
        <v>135</v>
      </c>
      <c r="G107" s="75">
        <v>1.47</v>
      </c>
      <c r="H107" s="75">
        <v>1.0900000000000001</v>
      </c>
      <c r="I107" s="75">
        <v>1.28</v>
      </c>
      <c r="J107" s="52"/>
    </row>
    <row r="108" spans="1:10" ht="16.5">
      <c r="A108" s="52"/>
      <c r="B108" s="32" t="s">
        <v>521</v>
      </c>
      <c r="C108" s="170" t="s">
        <v>522</v>
      </c>
      <c r="D108" s="75">
        <v>436</v>
      </c>
      <c r="E108" s="75">
        <v>352</v>
      </c>
      <c r="F108" s="75">
        <v>788</v>
      </c>
      <c r="G108" s="75">
        <v>8.35</v>
      </c>
      <c r="H108" s="75">
        <v>6.64</v>
      </c>
      <c r="I108" s="75">
        <v>7.49</v>
      </c>
      <c r="J108" s="52"/>
    </row>
    <row r="109" spans="1:10" ht="16.5">
      <c r="A109" s="52"/>
      <c r="B109" s="32" t="s">
        <v>523</v>
      </c>
      <c r="C109" s="170" t="s">
        <v>524</v>
      </c>
      <c r="D109" s="75">
        <v>1118</v>
      </c>
      <c r="E109" s="75">
        <v>848</v>
      </c>
      <c r="F109" s="75">
        <v>1966</v>
      </c>
      <c r="G109" s="75">
        <v>21.4</v>
      </c>
      <c r="H109" s="75">
        <v>16.010000000000002</v>
      </c>
      <c r="I109" s="75">
        <v>18.690000000000001</v>
      </c>
      <c r="J109" s="52"/>
    </row>
    <row r="110" spans="1:10" ht="16.5">
      <c r="A110" s="52"/>
      <c r="B110" s="32" t="s">
        <v>525</v>
      </c>
      <c r="C110" s="170" t="s">
        <v>526</v>
      </c>
      <c r="D110" s="75">
        <v>649</v>
      </c>
      <c r="E110" s="75">
        <v>420</v>
      </c>
      <c r="F110" s="75">
        <v>1069</v>
      </c>
      <c r="G110" s="75">
        <v>12.43</v>
      </c>
      <c r="H110" s="75">
        <v>7.93</v>
      </c>
      <c r="I110" s="75">
        <v>10.16</v>
      </c>
      <c r="J110" s="52"/>
    </row>
    <row r="111" spans="1:10" ht="16.5">
      <c r="A111" s="52"/>
      <c r="B111" s="32" t="s">
        <v>527</v>
      </c>
      <c r="C111" s="170" t="s">
        <v>528</v>
      </c>
      <c r="D111" s="75">
        <v>387</v>
      </c>
      <c r="E111" s="75">
        <v>288</v>
      </c>
      <c r="F111" s="75">
        <v>675</v>
      </c>
      <c r="G111" s="75">
        <v>7.41</v>
      </c>
      <c r="H111" s="75">
        <v>5.44</v>
      </c>
      <c r="I111" s="75">
        <v>6.42</v>
      </c>
      <c r="J111" s="52"/>
    </row>
    <row r="112" spans="1:10" ht="16.5">
      <c r="A112" s="52"/>
      <c r="B112" s="32" t="s">
        <v>529</v>
      </c>
      <c r="C112" s="170" t="s">
        <v>530</v>
      </c>
      <c r="D112" s="75">
        <v>473</v>
      </c>
      <c r="E112" s="75">
        <v>553</v>
      </c>
      <c r="F112" s="75">
        <v>1026</v>
      </c>
      <c r="G112" s="75">
        <v>9.06</v>
      </c>
      <c r="H112" s="75">
        <v>10.44</v>
      </c>
      <c r="I112" s="75">
        <v>9.75</v>
      </c>
      <c r="J112" s="52"/>
    </row>
    <row r="113" spans="1:10" ht="16.5">
      <c r="A113" s="52"/>
      <c r="B113" s="32" t="s">
        <v>531</v>
      </c>
      <c r="C113" s="170" t="s">
        <v>1145</v>
      </c>
      <c r="D113" s="75">
        <v>2293</v>
      </c>
      <c r="E113" s="75">
        <v>1856</v>
      </c>
      <c r="F113" s="75">
        <v>4149</v>
      </c>
      <c r="G113" s="75">
        <v>43.9</v>
      </c>
      <c r="H113" s="75">
        <v>35.03</v>
      </c>
      <c r="I113" s="75">
        <v>39.43</v>
      </c>
      <c r="J113" s="52"/>
    </row>
    <row r="114" spans="1:10" ht="16.5">
      <c r="A114" s="52"/>
      <c r="B114" s="32" t="s">
        <v>532</v>
      </c>
      <c r="C114" s="170" t="s">
        <v>1146</v>
      </c>
      <c r="D114" s="75">
        <v>209</v>
      </c>
      <c r="E114" s="75">
        <v>723</v>
      </c>
      <c r="F114" s="75">
        <v>932</v>
      </c>
      <c r="G114" s="75">
        <v>4</v>
      </c>
      <c r="H114" s="75">
        <v>13.65</v>
      </c>
      <c r="I114" s="75">
        <v>8.86</v>
      </c>
      <c r="J114" s="52"/>
    </row>
    <row r="115" spans="1:10" ht="16.5">
      <c r="A115" s="52"/>
      <c r="B115" s="32" t="s">
        <v>533</v>
      </c>
      <c r="C115" s="170" t="s">
        <v>1147</v>
      </c>
      <c r="D115" s="75">
        <v>10</v>
      </c>
      <c r="E115" s="75">
        <v>106</v>
      </c>
      <c r="F115" s="75">
        <v>116</v>
      </c>
      <c r="G115" s="75">
        <v>0.19</v>
      </c>
      <c r="H115" s="75">
        <v>2</v>
      </c>
      <c r="I115" s="75">
        <v>1.1000000000000001</v>
      </c>
      <c r="J115" s="52"/>
    </row>
    <row r="116" spans="1:10" ht="16.5">
      <c r="A116" s="52"/>
      <c r="B116" s="32" t="s">
        <v>534</v>
      </c>
      <c r="C116" s="170" t="s">
        <v>1148</v>
      </c>
      <c r="D116" s="75">
        <v>64</v>
      </c>
      <c r="E116" s="75">
        <v>287</v>
      </c>
      <c r="F116" s="75">
        <v>351</v>
      </c>
      <c r="G116" s="75">
        <v>1.23</v>
      </c>
      <c r="H116" s="75">
        <v>5.42</v>
      </c>
      <c r="I116" s="75">
        <v>3.34</v>
      </c>
      <c r="J116" s="52"/>
    </row>
    <row r="117" spans="1:10" ht="16.5">
      <c r="A117" s="52"/>
      <c r="B117" s="32" t="s">
        <v>535</v>
      </c>
      <c r="C117" s="170" t="s">
        <v>536</v>
      </c>
      <c r="D117" s="75">
        <v>34</v>
      </c>
      <c r="E117" s="75">
        <v>118</v>
      </c>
      <c r="F117" s="75">
        <v>152</v>
      </c>
      <c r="G117" s="75">
        <v>0.65</v>
      </c>
      <c r="H117" s="75">
        <v>2.23</v>
      </c>
      <c r="I117" s="75">
        <v>1.44</v>
      </c>
      <c r="J117" s="52"/>
    </row>
    <row r="118" spans="1:10" ht="16.5">
      <c r="A118" s="52"/>
      <c r="B118" s="32" t="s">
        <v>537</v>
      </c>
      <c r="C118" s="170" t="s">
        <v>538</v>
      </c>
      <c r="D118" s="75">
        <v>8</v>
      </c>
      <c r="E118" s="75">
        <v>16</v>
      </c>
      <c r="F118" s="75">
        <v>24</v>
      </c>
      <c r="G118" s="75">
        <v>0.15</v>
      </c>
      <c r="H118" s="75">
        <v>0.3</v>
      </c>
      <c r="I118" s="75">
        <v>0.23</v>
      </c>
      <c r="J118" s="52"/>
    </row>
    <row r="119" spans="1:10" ht="16.5">
      <c r="A119" s="52"/>
      <c r="B119" s="32" t="s">
        <v>539</v>
      </c>
      <c r="C119" s="170" t="s">
        <v>540</v>
      </c>
      <c r="D119" s="75">
        <v>13</v>
      </c>
      <c r="E119" s="75">
        <v>52</v>
      </c>
      <c r="F119" s="75">
        <v>65</v>
      </c>
      <c r="G119" s="75">
        <v>0.25</v>
      </c>
      <c r="H119" s="75">
        <v>0.98</v>
      </c>
      <c r="I119" s="75">
        <v>0.62</v>
      </c>
      <c r="J119" s="52"/>
    </row>
    <row r="120" spans="1:10" ht="16.5">
      <c r="A120" s="52"/>
      <c r="B120" s="32" t="s">
        <v>541</v>
      </c>
      <c r="C120" s="170" t="s">
        <v>542</v>
      </c>
      <c r="D120" s="77">
        <v>463</v>
      </c>
      <c r="E120" s="77">
        <v>789</v>
      </c>
      <c r="F120" s="77">
        <v>1252</v>
      </c>
      <c r="G120" s="77">
        <v>8.86</v>
      </c>
      <c r="H120" s="77">
        <v>14.89</v>
      </c>
      <c r="I120" s="77">
        <v>11.9</v>
      </c>
      <c r="J120" s="52"/>
    </row>
    <row r="121" spans="1:10" ht="16.5">
      <c r="A121" s="52"/>
      <c r="B121" s="32" t="s">
        <v>543</v>
      </c>
      <c r="C121" s="170" t="s">
        <v>544</v>
      </c>
      <c r="D121" s="77">
        <v>3163</v>
      </c>
      <c r="E121" s="77">
        <v>2518</v>
      </c>
      <c r="F121" s="77">
        <v>5681</v>
      </c>
      <c r="G121" s="77">
        <v>60.56</v>
      </c>
      <c r="H121" s="77">
        <v>47.52</v>
      </c>
      <c r="I121" s="77">
        <v>53.99</v>
      </c>
      <c r="J121" s="52"/>
    </row>
    <row r="122" spans="1:10" ht="16.5">
      <c r="A122" s="52"/>
      <c r="B122" s="32" t="s">
        <v>545</v>
      </c>
      <c r="C122" s="170" t="s">
        <v>546</v>
      </c>
      <c r="D122" s="75">
        <v>11039</v>
      </c>
      <c r="E122" s="75">
        <v>8725</v>
      </c>
      <c r="F122" s="75">
        <v>19764</v>
      </c>
      <c r="G122" s="75">
        <v>211.34</v>
      </c>
      <c r="H122" s="75">
        <v>164.67</v>
      </c>
      <c r="I122" s="75">
        <v>187.84</v>
      </c>
      <c r="J122" s="52"/>
    </row>
    <row r="123" spans="1:10" ht="16.5">
      <c r="A123" s="52"/>
      <c r="B123" s="74" t="s">
        <v>547</v>
      </c>
      <c r="C123" s="118" t="s">
        <v>548</v>
      </c>
      <c r="D123" s="76">
        <v>82</v>
      </c>
      <c r="E123" s="76">
        <v>257</v>
      </c>
      <c r="F123" s="76">
        <v>339</v>
      </c>
      <c r="G123" s="76">
        <v>1.57</v>
      </c>
      <c r="H123" s="76">
        <v>4.8499999999999996</v>
      </c>
      <c r="I123" s="76">
        <v>3.22</v>
      </c>
      <c r="J123" s="52"/>
    </row>
    <row r="124" spans="1:10" ht="16.5">
      <c r="A124" s="52"/>
      <c r="B124" s="74" t="s">
        <v>549</v>
      </c>
      <c r="C124" s="118" t="s">
        <v>550</v>
      </c>
      <c r="D124" s="76">
        <v>58</v>
      </c>
      <c r="E124" s="76">
        <v>143</v>
      </c>
      <c r="F124" s="76">
        <v>201</v>
      </c>
      <c r="G124" s="76">
        <v>1.1100000000000001</v>
      </c>
      <c r="H124" s="76">
        <v>2.7</v>
      </c>
      <c r="I124" s="76">
        <v>1.91</v>
      </c>
      <c r="J124" s="52"/>
    </row>
    <row r="125" spans="1:10" ht="16.5">
      <c r="A125" s="52"/>
      <c r="B125" s="74" t="s">
        <v>551</v>
      </c>
      <c r="C125" s="118" t="s">
        <v>552</v>
      </c>
      <c r="D125" s="76">
        <v>499</v>
      </c>
      <c r="E125" s="76">
        <v>735</v>
      </c>
      <c r="F125" s="76">
        <v>1234</v>
      </c>
      <c r="G125" s="76">
        <v>9.5500000000000007</v>
      </c>
      <c r="H125" s="76">
        <v>13.87</v>
      </c>
      <c r="I125" s="76">
        <v>11.73</v>
      </c>
      <c r="J125" s="52"/>
    </row>
    <row r="126" spans="1:10" ht="16.5">
      <c r="A126" s="52"/>
      <c r="B126" s="74" t="s">
        <v>553</v>
      </c>
      <c r="C126" s="118" t="s">
        <v>554</v>
      </c>
      <c r="D126" s="76">
        <v>190</v>
      </c>
      <c r="E126" s="76">
        <v>448</v>
      </c>
      <c r="F126" s="76">
        <v>638</v>
      </c>
      <c r="G126" s="76">
        <v>3.64</v>
      </c>
      <c r="H126" s="76">
        <v>8.4600000000000009</v>
      </c>
      <c r="I126" s="76">
        <v>6.06</v>
      </c>
      <c r="J126" s="52"/>
    </row>
    <row r="127" spans="1:10" ht="16.5">
      <c r="A127" s="52"/>
      <c r="B127" s="74" t="s">
        <v>555</v>
      </c>
      <c r="C127" s="118" t="s">
        <v>1149</v>
      </c>
      <c r="D127" s="76">
        <v>2</v>
      </c>
      <c r="E127" s="76">
        <v>10</v>
      </c>
      <c r="F127" s="76">
        <v>12</v>
      </c>
      <c r="G127" s="76">
        <v>0.04</v>
      </c>
      <c r="H127" s="76">
        <v>0.19</v>
      </c>
      <c r="I127" s="76">
        <v>0.11</v>
      </c>
      <c r="J127" s="52"/>
    </row>
    <row r="128" spans="1:10" ht="16.5">
      <c r="A128" s="52"/>
      <c r="B128" s="74" t="s">
        <v>556</v>
      </c>
      <c r="C128" s="118" t="s">
        <v>557</v>
      </c>
      <c r="D128" s="76">
        <v>78</v>
      </c>
      <c r="E128" s="76">
        <v>146</v>
      </c>
      <c r="F128" s="76">
        <v>224</v>
      </c>
      <c r="G128" s="76">
        <v>1.49</v>
      </c>
      <c r="H128" s="76">
        <v>2.76</v>
      </c>
      <c r="I128" s="76">
        <v>2.13</v>
      </c>
      <c r="J128" s="52"/>
    </row>
    <row r="129" spans="1:10" ht="16.5">
      <c r="A129" s="52"/>
      <c r="B129" s="74" t="s">
        <v>558</v>
      </c>
      <c r="C129" s="118" t="s">
        <v>1150</v>
      </c>
      <c r="D129" s="76">
        <v>126</v>
      </c>
      <c r="E129" s="76">
        <v>367</v>
      </c>
      <c r="F129" s="76">
        <v>493</v>
      </c>
      <c r="G129" s="76">
        <v>2.41</v>
      </c>
      <c r="H129" s="76">
        <v>6.93</v>
      </c>
      <c r="I129" s="76">
        <v>4.6900000000000004</v>
      </c>
      <c r="J129" s="52"/>
    </row>
    <row r="130" spans="1:10" ht="16.5">
      <c r="A130" s="52"/>
      <c r="B130" s="74" t="s">
        <v>559</v>
      </c>
      <c r="C130" s="118" t="s">
        <v>1151</v>
      </c>
      <c r="D130" s="76">
        <v>10</v>
      </c>
      <c r="E130" s="76">
        <v>60</v>
      </c>
      <c r="F130" s="76">
        <v>70</v>
      </c>
      <c r="G130" s="76">
        <v>0.19</v>
      </c>
      <c r="H130" s="76">
        <v>1.1299999999999999</v>
      </c>
      <c r="I130" s="76">
        <v>0.67</v>
      </c>
      <c r="J130" s="52"/>
    </row>
    <row r="131" spans="1:10" ht="16.5">
      <c r="A131" s="52"/>
      <c r="B131" s="74" t="s">
        <v>560</v>
      </c>
      <c r="C131" s="118" t="s">
        <v>561</v>
      </c>
      <c r="D131" s="76">
        <v>6</v>
      </c>
      <c r="E131" s="76">
        <v>30</v>
      </c>
      <c r="F131" s="76">
        <v>36</v>
      </c>
      <c r="G131" s="76">
        <v>0.11</v>
      </c>
      <c r="H131" s="76">
        <v>0.56999999999999995</v>
      </c>
      <c r="I131" s="76">
        <v>0.34</v>
      </c>
      <c r="J131" s="52"/>
    </row>
    <row r="132" spans="1:10" ht="16.5">
      <c r="A132" s="52"/>
      <c r="B132" s="74" t="s">
        <v>562</v>
      </c>
      <c r="C132" s="118" t="s">
        <v>1152</v>
      </c>
      <c r="D132" s="76">
        <v>27</v>
      </c>
      <c r="E132" s="76">
        <v>347</v>
      </c>
      <c r="F132" s="76">
        <v>374</v>
      </c>
      <c r="G132" s="76">
        <v>0.52</v>
      </c>
      <c r="H132" s="76">
        <v>6.55</v>
      </c>
      <c r="I132" s="76">
        <v>3.55</v>
      </c>
      <c r="J132" s="52"/>
    </row>
    <row r="133" spans="1:10" ht="16.5">
      <c r="A133" s="52"/>
      <c r="B133" s="74" t="s">
        <v>563</v>
      </c>
      <c r="C133" s="118" t="s">
        <v>564</v>
      </c>
      <c r="D133" s="76">
        <v>2</v>
      </c>
      <c r="E133" s="76">
        <v>23</v>
      </c>
      <c r="F133" s="76">
        <v>25</v>
      </c>
      <c r="G133" s="76">
        <v>0.04</v>
      </c>
      <c r="H133" s="76">
        <v>0.43</v>
      </c>
      <c r="I133" s="76">
        <v>0.24</v>
      </c>
      <c r="J133" s="52"/>
    </row>
    <row r="134" spans="1:10" ht="16.5">
      <c r="A134" s="52"/>
      <c r="B134" s="74" t="s">
        <v>565</v>
      </c>
      <c r="C134" s="118" t="s">
        <v>1153</v>
      </c>
      <c r="D134" s="76">
        <v>11</v>
      </c>
      <c r="E134" s="76">
        <v>76</v>
      </c>
      <c r="F134" s="76">
        <v>87</v>
      </c>
      <c r="G134" s="76">
        <v>0.21</v>
      </c>
      <c r="H134" s="76">
        <v>1.43</v>
      </c>
      <c r="I134" s="76">
        <v>0.83</v>
      </c>
      <c r="J134" s="52"/>
    </row>
    <row r="135" spans="1:10" ht="16.5">
      <c r="A135" s="52"/>
      <c r="B135" s="74" t="s">
        <v>566</v>
      </c>
      <c r="C135" s="118" t="s">
        <v>1154</v>
      </c>
      <c r="D135" s="76">
        <v>2</v>
      </c>
      <c r="E135" s="76">
        <v>28</v>
      </c>
      <c r="F135" s="76">
        <v>30</v>
      </c>
      <c r="G135" s="76">
        <v>0.04</v>
      </c>
      <c r="H135" s="76">
        <v>0.53</v>
      </c>
      <c r="I135" s="76">
        <v>0.28999999999999998</v>
      </c>
      <c r="J135" s="52"/>
    </row>
    <row r="136" spans="1:10" ht="16.5">
      <c r="A136" s="52"/>
      <c r="B136" s="74" t="s">
        <v>567</v>
      </c>
      <c r="C136" s="118" t="s">
        <v>1155</v>
      </c>
      <c r="D136" s="76">
        <v>3</v>
      </c>
      <c r="E136" s="76">
        <v>4</v>
      </c>
      <c r="F136" s="76">
        <v>7</v>
      </c>
      <c r="G136" s="76">
        <v>0.06</v>
      </c>
      <c r="H136" s="76">
        <v>0.08</v>
      </c>
      <c r="I136" s="76">
        <v>7.0000000000000007E-2</v>
      </c>
      <c r="J136" s="52"/>
    </row>
    <row r="137" spans="1:10" ht="16.5">
      <c r="A137" s="52"/>
      <c r="B137" s="74" t="s">
        <v>568</v>
      </c>
      <c r="C137" s="118" t="s">
        <v>1156</v>
      </c>
      <c r="D137" s="76">
        <v>2</v>
      </c>
      <c r="E137" s="76">
        <v>36</v>
      </c>
      <c r="F137" s="76">
        <v>38</v>
      </c>
      <c r="G137" s="76">
        <v>0.04</v>
      </c>
      <c r="H137" s="76">
        <v>0.68</v>
      </c>
      <c r="I137" s="76">
        <v>0.36</v>
      </c>
      <c r="J137" s="52"/>
    </row>
    <row r="138" spans="1:10" ht="16.5">
      <c r="A138" s="52"/>
      <c r="B138" s="74" t="s">
        <v>569</v>
      </c>
      <c r="C138" s="118" t="s">
        <v>570</v>
      </c>
      <c r="D138" s="76">
        <v>0</v>
      </c>
      <c r="E138" s="76">
        <v>0</v>
      </c>
      <c r="F138" s="76">
        <v>0</v>
      </c>
      <c r="G138" s="76">
        <v>0</v>
      </c>
      <c r="H138" s="76">
        <v>0</v>
      </c>
      <c r="I138" s="76">
        <v>0</v>
      </c>
      <c r="J138" s="52"/>
    </row>
    <row r="139" spans="1:10" ht="16.5">
      <c r="A139" s="52"/>
      <c r="B139" s="74" t="s">
        <v>571</v>
      </c>
      <c r="C139" s="118" t="s">
        <v>572</v>
      </c>
      <c r="D139" s="76">
        <v>2</v>
      </c>
      <c r="E139" s="76">
        <v>8</v>
      </c>
      <c r="F139" s="76">
        <v>10</v>
      </c>
      <c r="G139" s="76">
        <v>0.04</v>
      </c>
      <c r="H139" s="76">
        <v>0.15</v>
      </c>
      <c r="I139" s="76">
        <v>0.1</v>
      </c>
      <c r="J139" s="52"/>
    </row>
    <row r="140" spans="1:10" ht="16.5">
      <c r="A140" s="52"/>
      <c r="B140" s="74" t="s">
        <v>573</v>
      </c>
      <c r="C140" s="118" t="s">
        <v>574</v>
      </c>
      <c r="D140" s="76">
        <v>0</v>
      </c>
      <c r="E140" s="76">
        <v>5</v>
      </c>
      <c r="F140" s="76">
        <v>5</v>
      </c>
      <c r="G140" s="76">
        <v>0</v>
      </c>
      <c r="H140" s="76">
        <v>0.09</v>
      </c>
      <c r="I140" s="76">
        <v>0.05</v>
      </c>
      <c r="J140" s="52"/>
    </row>
    <row r="141" spans="1:10" ht="16.5">
      <c r="A141" s="52"/>
      <c r="B141" s="74" t="s">
        <v>575</v>
      </c>
      <c r="C141" s="118" t="s">
        <v>576</v>
      </c>
      <c r="D141" s="76">
        <v>3</v>
      </c>
      <c r="E141" s="76">
        <v>19</v>
      </c>
      <c r="F141" s="76">
        <v>22</v>
      </c>
      <c r="G141" s="76">
        <v>0.06</v>
      </c>
      <c r="H141" s="76">
        <v>0.36</v>
      </c>
      <c r="I141" s="76">
        <v>0.21</v>
      </c>
      <c r="J141" s="52"/>
    </row>
    <row r="142" spans="1:10" ht="16.5">
      <c r="A142" s="52"/>
      <c r="B142" s="74" t="s">
        <v>577</v>
      </c>
      <c r="C142" s="118" t="s">
        <v>578</v>
      </c>
      <c r="D142" s="76">
        <v>2</v>
      </c>
      <c r="E142" s="76">
        <v>6</v>
      </c>
      <c r="F142" s="76">
        <v>8</v>
      </c>
      <c r="G142" s="76">
        <v>0.04</v>
      </c>
      <c r="H142" s="76">
        <v>0.11</v>
      </c>
      <c r="I142" s="76">
        <v>0.08</v>
      </c>
      <c r="J142" s="52"/>
    </row>
    <row r="143" spans="1:10" ht="16.5">
      <c r="A143" s="52"/>
      <c r="B143" s="74" t="s">
        <v>579</v>
      </c>
      <c r="C143" s="118" t="s">
        <v>580</v>
      </c>
      <c r="D143" s="76">
        <v>2</v>
      </c>
      <c r="E143" s="76">
        <v>10</v>
      </c>
      <c r="F143" s="76">
        <v>12</v>
      </c>
      <c r="G143" s="76">
        <v>0.04</v>
      </c>
      <c r="H143" s="76">
        <v>0.19</v>
      </c>
      <c r="I143" s="76">
        <v>0.11</v>
      </c>
      <c r="J143" s="52"/>
    </row>
    <row r="144" spans="1:10" ht="16.5">
      <c r="A144" s="52"/>
      <c r="B144" s="74" t="s">
        <v>581</v>
      </c>
      <c r="C144" s="118" t="s">
        <v>582</v>
      </c>
      <c r="D144" s="76">
        <v>1</v>
      </c>
      <c r="E144" s="76">
        <v>24</v>
      </c>
      <c r="F144" s="76">
        <v>25</v>
      </c>
      <c r="G144" s="76">
        <v>0.02</v>
      </c>
      <c r="H144" s="76">
        <v>0.45</v>
      </c>
      <c r="I144" s="76">
        <v>0.24</v>
      </c>
      <c r="J144" s="52"/>
    </row>
    <row r="145" spans="1:10" ht="16.5">
      <c r="A145" s="52"/>
      <c r="B145" s="74" t="s">
        <v>583</v>
      </c>
      <c r="C145" s="118" t="s">
        <v>584</v>
      </c>
      <c r="D145" s="76">
        <v>0</v>
      </c>
      <c r="E145" s="76">
        <v>0</v>
      </c>
      <c r="F145" s="76">
        <v>0</v>
      </c>
      <c r="G145" s="76">
        <v>0</v>
      </c>
      <c r="H145" s="76">
        <v>0</v>
      </c>
      <c r="I145" s="76">
        <v>0</v>
      </c>
      <c r="J145" s="52"/>
    </row>
    <row r="146" spans="1:10" ht="16.5">
      <c r="A146" s="52"/>
      <c r="B146" s="74" t="s">
        <v>585</v>
      </c>
      <c r="C146" s="118" t="s">
        <v>586</v>
      </c>
      <c r="D146" s="76">
        <v>1</v>
      </c>
      <c r="E146" s="76">
        <v>2</v>
      </c>
      <c r="F146" s="76">
        <v>3</v>
      </c>
      <c r="G146" s="76">
        <v>0.02</v>
      </c>
      <c r="H146" s="76">
        <v>0.04</v>
      </c>
      <c r="I146" s="76">
        <v>0.03</v>
      </c>
      <c r="J146" s="52"/>
    </row>
    <row r="147" spans="1:10" ht="16.5">
      <c r="A147" s="52"/>
      <c r="B147" s="74" t="s">
        <v>587</v>
      </c>
      <c r="C147" s="118" t="s">
        <v>1157</v>
      </c>
      <c r="D147" s="76">
        <v>539</v>
      </c>
      <c r="E147" s="76">
        <v>853</v>
      </c>
      <c r="F147" s="76">
        <v>1392</v>
      </c>
      <c r="G147" s="76">
        <v>10.32</v>
      </c>
      <c r="H147" s="76">
        <v>16.100000000000001</v>
      </c>
      <c r="I147" s="76">
        <v>13.23</v>
      </c>
      <c r="J147" s="52"/>
    </row>
    <row r="148" spans="1:10" ht="16.5">
      <c r="A148" s="52"/>
      <c r="B148" s="74" t="s">
        <v>588</v>
      </c>
      <c r="C148" s="118" t="s">
        <v>589</v>
      </c>
      <c r="D148" s="76">
        <v>52</v>
      </c>
      <c r="E148" s="76">
        <v>113</v>
      </c>
      <c r="F148" s="76">
        <v>165</v>
      </c>
      <c r="G148" s="76">
        <v>1</v>
      </c>
      <c r="H148" s="76">
        <v>2.13</v>
      </c>
      <c r="I148" s="76">
        <v>1.57</v>
      </c>
      <c r="J148" s="52"/>
    </row>
    <row r="149" spans="1:10" ht="16.5">
      <c r="A149" s="52"/>
      <c r="B149" s="74" t="s">
        <v>931</v>
      </c>
      <c r="C149" s="118" t="s">
        <v>1158</v>
      </c>
      <c r="D149" s="76">
        <v>18</v>
      </c>
      <c r="E149" s="76">
        <v>56</v>
      </c>
      <c r="F149" s="76">
        <v>74</v>
      </c>
      <c r="G149" s="76">
        <v>0.34</v>
      </c>
      <c r="H149" s="76">
        <v>1.06</v>
      </c>
      <c r="I149" s="76">
        <v>0.7</v>
      </c>
      <c r="J149" s="52"/>
    </row>
    <row r="150" spans="1:10" ht="16.5">
      <c r="A150" s="52"/>
      <c r="B150" s="74" t="s">
        <v>590</v>
      </c>
      <c r="C150" s="118" t="s">
        <v>1159</v>
      </c>
      <c r="D150" s="76">
        <v>39</v>
      </c>
      <c r="E150" s="76">
        <v>59</v>
      </c>
      <c r="F150" s="76">
        <v>98</v>
      </c>
      <c r="G150" s="76">
        <v>0.75</v>
      </c>
      <c r="H150" s="76">
        <v>1.1100000000000001</v>
      </c>
      <c r="I150" s="76">
        <v>0.93</v>
      </c>
      <c r="J150" s="52"/>
    </row>
    <row r="151" spans="1:10" ht="16.5">
      <c r="A151" s="52"/>
      <c r="B151" s="32" t="s">
        <v>591</v>
      </c>
      <c r="C151" s="170" t="s">
        <v>592</v>
      </c>
      <c r="D151" s="75">
        <v>70</v>
      </c>
      <c r="E151" s="75">
        <v>191</v>
      </c>
      <c r="F151" s="75">
        <v>261</v>
      </c>
      <c r="G151" s="75">
        <v>1.34</v>
      </c>
      <c r="H151" s="75">
        <v>3.6</v>
      </c>
      <c r="I151" s="75">
        <v>2.48</v>
      </c>
      <c r="J151" s="52"/>
    </row>
    <row r="152" spans="1:10" ht="16.5">
      <c r="A152" s="52"/>
      <c r="B152" s="32" t="s">
        <v>593</v>
      </c>
      <c r="C152" s="170" t="s">
        <v>594</v>
      </c>
      <c r="D152" s="75">
        <v>147</v>
      </c>
      <c r="E152" s="75">
        <v>419</v>
      </c>
      <c r="F152" s="75">
        <v>566</v>
      </c>
      <c r="G152" s="75">
        <v>2.81</v>
      </c>
      <c r="H152" s="75">
        <v>7.91</v>
      </c>
      <c r="I152" s="75">
        <v>5.38</v>
      </c>
      <c r="J152" s="52"/>
    </row>
    <row r="153" spans="1:10" ht="16.5">
      <c r="A153" s="52"/>
      <c r="B153" s="32" t="s">
        <v>595</v>
      </c>
      <c r="C153" s="170" t="s">
        <v>596</v>
      </c>
      <c r="D153" s="75">
        <v>6</v>
      </c>
      <c r="E153" s="75">
        <v>12</v>
      </c>
      <c r="F153" s="75">
        <v>18</v>
      </c>
      <c r="G153" s="75">
        <v>0.11</v>
      </c>
      <c r="H153" s="75">
        <v>0.23</v>
      </c>
      <c r="I153" s="75">
        <v>0.17</v>
      </c>
      <c r="J153" s="52"/>
    </row>
    <row r="154" spans="1:10" ht="16.5">
      <c r="A154" s="52"/>
      <c r="B154" s="32" t="s">
        <v>597</v>
      </c>
      <c r="C154" s="170" t="s">
        <v>598</v>
      </c>
      <c r="D154" s="75">
        <v>1</v>
      </c>
      <c r="E154" s="75">
        <v>0</v>
      </c>
      <c r="F154" s="75">
        <v>1</v>
      </c>
      <c r="G154" s="75">
        <v>0.02</v>
      </c>
      <c r="H154" s="75">
        <v>0</v>
      </c>
      <c r="I154" s="75">
        <v>0.01</v>
      </c>
      <c r="J154" s="52"/>
    </row>
    <row r="155" spans="1:10" ht="16.5">
      <c r="A155" s="52"/>
      <c r="B155" s="32" t="s">
        <v>599</v>
      </c>
      <c r="C155" s="170" t="s">
        <v>600</v>
      </c>
      <c r="D155" s="75">
        <v>170</v>
      </c>
      <c r="E155" s="75">
        <v>120</v>
      </c>
      <c r="F155" s="75">
        <v>290</v>
      </c>
      <c r="G155" s="75">
        <v>3.25</v>
      </c>
      <c r="H155" s="75">
        <v>2.2599999999999998</v>
      </c>
      <c r="I155" s="75">
        <v>2.76</v>
      </c>
      <c r="J155" s="52"/>
    </row>
    <row r="156" spans="1:10" ht="16.5">
      <c r="A156" s="52"/>
      <c r="B156" s="32" t="s">
        <v>601</v>
      </c>
      <c r="C156" s="170" t="s">
        <v>602</v>
      </c>
      <c r="D156" s="75">
        <v>345</v>
      </c>
      <c r="E156" s="75">
        <v>165</v>
      </c>
      <c r="F156" s="75">
        <v>510</v>
      </c>
      <c r="G156" s="75">
        <v>6.61</v>
      </c>
      <c r="H156" s="75">
        <v>3.11</v>
      </c>
      <c r="I156" s="75">
        <v>4.8499999999999996</v>
      </c>
      <c r="J156" s="52"/>
    </row>
    <row r="157" spans="1:10" ht="16.5">
      <c r="A157" s="52"/>
      <c r="B157" s="32" t="s">
        <v>603</v>
      </c>
      <c r="C157" s="170" t="s">
        <v>604</v>
      </c>
      <c r="D157" s="75">
        <v>0</v>
      </c>
      <c r="E157" s="75">
        <v>0</v>
      </c>
      <c r="F157" s="75">
        <v>0</v>
      </c>
      <c r="G157" s="75">
        <v>0</v>
      </c>
      <c r="H157" s="75">
        <v>0</v>
      </c>
      <c r="I157" s="75">
        <v>0</v>
      </c>
      <c r="J157" s="52"/>
    </row>
    <row r="158" spans="1:10" ht="16.5">
      <c r="A158" s="52"/>
      <c r="B158" s="32" t="s">
        <v>605</v>
      </c>
      <c r="C158" s="170" t="s">
        <v>1160</v>
      </c>
      <c r="D158" s="77">
        <v>16</v>
      </c>
      <c r="E158" s="77">
        <v>24</v>
      </c>
      <c r="F158" s="77">
        <v>40</v>
      </c>
      <c r="G158" s="77">
        <v>0.31</v>
      </c>
      <c r="H158" s="77">
        <v>0.45</v>
      </c>
      <c r="I158" s="77">
        <v>0.38</v>
      </c>
      <c r="J158" s="52"/>
    </row>
    <row r="159" spans="1:10" ht="16.5">
      <c r="A159" s="52"/>
      <c r="B159" s="32" t="s">
        <v>606</v>
      </c>
      <c r="C159" s="170" t="s">
        <v>607</v>
      </c>
      <c r="D159" s="77">
        <v>1</v>
      </c>
      <c r="E159" s="77">
        <v>1</v>
      </c>
      <c r="F159" s="77">
        <v>2</v>
      </c>
      <c r="G159" s="77">
        <v>0.02</v>
      </c>
      <c r="H159" s="77">
        <v>0.02</v>
      </c>
      <c r="I159" s="77">
        <v>0.02</v>
      </c>
      <c r="J159" s="52"/>
    </row>
    <row r="160" spans="1:10" ht="16.5">
      <c r="A160" s="52"/>
      <c r="B160" s="32" t="s">
        <v>608</v>
      </c>
      <c r="C160" s="170" t="s">
        <v>609</v>
      </c>
      <c r="D160" s="75">
        <v>18</v>
      </c>
      <c r="E160" s="75">
        <v>20</v>
      </c>
      <c r="F160" s="75">
        <v>38</v>
      </c>
      <c r="G160" s="75">
        <v>0.34</v>
      </c>
      <c r="H160" s="75">
        <v>0.38</v>
      </c>
      <c r="I160" s="75">
        <v>0.36</v>
      </c>
      <c r="J160" s="52"/>
    </row>
    <row r="161" spans="1:10" ht="16.5">
      <c r="A161" s="52"/>
      <c r="B161" s="32" t="s">
        <v>610</v>
      </c>
      <c r="C161" s="170" t="s">
        <v>1161</v>
      </c>
      <c r="D161" s="75">
        <v>7</v>
      </c>
      <c r="E161" s="75">
        <v>3</v>
      </c>
      <c r="F161" s="75">
        <v>10</v>
      </c>
      <c r="G161" s="75">
        <v>0.13</v>
      </c>
      <c r="H161" s="75">
        <v>0.06</v>
      </c>
      <c r="I161" s="75">
        <v>0.1</v>
      </c>
      <c r="J161" s="52"/>
    </row>
    <row r="162" spans="1:10" ht="16.5">
      <c r="A162" s="52"/>
      <c r="B162" s="32" t="s">
        <v>611</v>
      </c>
      <c r="C162" s="170" t="s">
        <v>1162</v>
      </c>
      <c r="D162" s="75">
        <v>196</v>
      </c>
      <c r="E162" s="75">
        <v>176</v>
      </c>
      <c r="F162" s="75">
        <v>372</v>
      </c>
      <c r="G162" s="75">
        <v>3.75</v>
      </c>
      <c r="H162" s="75">
        <v>3.32</v>
      </c>
      <c r="I162" s="75">
        <v>3.54</v>
      </c>
      <c r="J162" s="52"/>
    </row>
    <row r="163" spans="1:10" ht="16.5">
      <c r="A163" s="52"/>
      <c r="B163" s="74" t="s">
        <v>612</v>
      </c>
      <c r="C163" s="118" t="s">
        <v>1163</v>
      </c>
      <c r="D163" s="76">
        <v>4</v>
      </c>
      <c r="E163" s="76">
        <v>2</v>
      </c>
      <c r="F163" s="76">
        <v>6</v>
      </c>
      <c r="G163" s="76">
        <v>0.08</v>
      </c>
      <c r="H163" s="76">
        <v>0.04</v>
      </c>
      <c r="I163" s="76">
        <v>0.06</v>
      </c>
      <c r="J163" s="52"/>
    </row>
    <row r="164" spans="1:10" ht="16.5">
      <c r="A164" s="52"/>
      <c r="B164" s="74" t="s">
        <v>613</v>
      </c>
      <c r="C164" s="118" t="s">
        <v>1164</v>
      </c>
      <c r="D164" s="76">
        <v>0</v>
      </c>
      <c r="E164" s="76">
        <v>1</v>
      </c>
      <c r="F164" s="76">
        <v>1</v>
      </c>
      <c r="G164" s="76">
        <v>0</v>
      </c>
      <c r="H164" s="76">
        <v>0.02</v>
      </c>
      <c r="I164" s="76">
        <v>0.01</v>
      </c>
      <c r="J164" s="52"/>
    </row>
    <row r="165" spans="1:10" ht="16.5">
      <c r="A165" s="52"/>
      <c r="B165" s="74" t="s">
        <v>614</v>
      </c>
      <c r="C165" s="118" t="s">
        <v>1165</v>
      </c>
      <c r="D165" s="76">
        <v>10</v>
      </c>
      <c r="E165" s="76">
        <v>18</v>
      </c>
      <c r="F165" s="76">
        <v>28</v>
      </c>
      <c r="G165" s="76">
        <v>0.19</v>
      </c>
      <c r="H165" s="76">
        <v>0.34</v>
      </c>
      <c r="I165" s="76">
        <v>0.27</v>
      </c>
      <c r="J165" s="52"/>
    </row>
    <row r="166" spans="1:10" ht="16.5">
      <c r="A166" s="52"/>
      <c r="B166" s="74" t="s">
        <v>615</v>
      </c>
      <c r="C166" s="118" t="s">
        <v>1166</v>
      </c>
      <c r="D166" s="76">
        <v>0</v>
      </c>
      <c r="E166" s="76">
        <v>2</v>
      </c>
      <c r="F166" s="76">
        <v>2</v>
      </c>
      <c r="G166" s="76">
        <v>0</v>
      </c>
      <c r="H166" s="76">
        <v>0.04</v>
      </c>
      <c r="I166" s="76">
        <v>0.02</v>
      </c>
      <c r="J166" s="52"/>
    </row>
    <row r="167" spans="1:10" ht="16.5">
      <c r="A167" s="52"/>
      <c r="B167" s="74" t="s">
        <v>616</v>
      </c>
      <c r="C167" s="118" t="s">
        <v>1167</v>
      </c>
      <c r="D167" s="76">
        <v>19</v>
      </c>
      <c r="E167" s="76">
        <v>18</v>
      </c>
      <c r="F167" s="76">
        <v>37</v>
      </c>
      <c r="G167" s="76">
        <v>0.36</v>
      </c>
      <c r="H167" s="76">
        <v>0.34</v>
      </c>
      <c r="I167" s="76">
        <v>0.35</v>
      </c>
      <c r="J167" s="52"/>
    </row>
    <row r="168" spans="1:10" ht="16.5">
      <c r="A168" s="52"/>
      <c r="B168" s="74" t="s">
        <v>617</v>
      </c>
      <c r="C168" s="118" t="s">
        <v>1168</v>
      </c>
      <c r="D168" s="76">
        <v>2</v>
      </c>
      <c r="E168" s="76">
        <v>7</v>
      </c>
      <c r="F168" s="76">
        <v>9</v>
      </c>
      <c r="G168" s="76">
        <v>0.04</v>
      </c>
      <c r="H168" s="76">
        <v>0.13</v>
      </c>
      <c r="I168" s="76">
        <v>0.09</v>
      </c>
      <c r="J168" s="52"/>
    </row>
    <row r="169" spans="1:10" ht="16.5">
      <c r="A169" s="52"/>
      <c r="B169" s="74" t="s">
        <v>618</v>
      </c>
      <c r="C169" s="118" t="s">
        <v>1169</v>
      </c>
      <c r="D169" s="76">
        <v>0</v>
      </c>
      <c r="E169" s="76">
        <v>2</v>
      </c>
      <c r="F169" s="76">
        <v>2</v>
      </c>
      <c r="G169" s="76">
        <v>0</v>
      </c>
      <c r="H169" s="76">
        <v>0.04</v>
      </c>
      <c r="I169" s="76">
        <v>0.02</v>
      </c>
      <c r="J169" s="52"/>
    </row>
    <row r="170" spans="1:10" ht="16.5">
      <c r="A170" s="52"/>
      <c r="B170" s="74" t="s">
        <v>619</v>
      </c>
      <c r="C170" s="118" t="s">
        <v>1170</v>
      </c>
      <c r="D170" s="76">
        <v>4</v>
      </c>
      <c r="E170" s="76">
        <v>12</v>
      </c>
      <c r="F170" s="76">
        <v>16</v>
      </c>
      <c r="G170" s="76">
        <v>0.08</v>
      </c>
      <c r="H170" s="76">
        <v>0.23</v>
      </c>
      <c r="I170" s="76">
        <v>0.15</v>
      </c>
      <c r="J170" s="52"/>
    </row>
    <row r="171" spans="1:10" ht="16.5">
      <c r="A171" s="52"/>
      <c r="B171" s="32" t="s">
        <v>620</v>
      </c>
      <c r="C171" s="170" t="s">
        <v>1171</v>
      </c>
      <c r="D171" s="75">
        <v>2</v>
      </c>
      <c r="E171" s="75">
        <v>2</v>
      </c>
      <c r="F171" s="75">
        <v>4</v>
      </c>
      <c r="G171" s="75">
        <v>0.04</v>
      </c>
      <c r="H171" s="75">
        <v>0.04</v>
      </c>
      <c r="I171" s="75">
        <v>0.04</v>
      </c>
      <c r="J171" s="52"/>
    </row>
    <row r="172" spans="1:10" ht="16.5">
      <c r="A172" s="52"/>
      <c r="B172" s="32" t="s">
        <v>621</v>
      </c>
      <c r="C172" s="170" t="s">
        <v>1172</v>
      </c>
      <c r="D172" s="75">
        <v>5</v>
      </c>
      <c r="E172" s="75">
        <v>5</v>
      </c>
      <c r="F172" s="75">
        <v>10</v>
      </c>
      <c r="G172" s="75">
        <v>0.1</v>
      </c>
      <c r="H172" s="75">
        <v>0.09</v>
      </c>
      <c r="I172" s="75">
        <v>0.1</v>
      </c>
      <c r="J172" s="52"/>
    </row>
    <row r="173" spans="1:10" ht="16.5">
      <c r="A173" s="52"/>
      <c r="B173" s="32" t="s">
        <v>622</v>
      </c>
      <c r="C173" s="170" t="s">
        <v>1173</v>
      </c>
      <c r="D173" s="75">
        <v>0</v>
      </c>
      <c r="E173" s="75">
        <v>0</v>
      </c>
      <c r="F173" s="75">
        <v>0</v>
      </c>
      <c r="G173" s="75">
        <v>0</v>
      </c>
      <c r="H173" s="75">
        <v>0</v>
      </c>
      <c r="I173" s="75">
        <v>0</v>
      </c>
      <c r="J173" s="52"/>
    </row>
    <row r="174" spans="1:10" ht="16.5">
      <c r="A174" s="52"/>
      <c r="B174" s="32" t="s">
        <v>623</v>
      </c>
      <c r="C174" s="170" t="s">
        <v>624</v>
      </c>
      <c r="D174" s="75">
        <v>7</v>
      </c>
      <c r="E174" s="75">
        <v>6</v>
      </c>
      <c r="F174" s="75">
        <v>13</v>
      </c>
      <c r="G174" s="75">
        <v>0.13</v>
      </c>
      <c r="H174" s="75">
        <v>0.11</v>
      </c>
      <c r="I174" s="75">
        <v>0.12</v>
      </c>
      <c r="J174" s="52"/>
    </row>
    <row r="175" spans="1:10" ht="16.5">
      <c r="A175" s="52"/>
      <c r="B175" s="32" t="s">
        <v>625</v>
      </c>
      <c r="C175" s="170" t="s">
        <v>1174</v>
      </c>
      <c r="D175" s="75">
        <v>96</v>
      </c>
      <c r="E175" s="75">
        <v>132</v>
      </c>
      <c r="F175" s="75">
        <v>228</v>
      </c>
      <c r="G175" s="75">
        <v>1.84</v>
      </c>
      <c r="H175" s="75">
        <v>2.4900000000000002</v>
      </c>
      <c r="I175" s="75">
        <v>2.17</v>
      </c>
      <c r="J175" s="52"/>
    </row>
    <row r="176" spans="1:10" ht="16.5">
      <c r="A176" s="52"/>
      <c r="B176" s="32" t="s">
        <v>626</v>
      </c>
      <c r="C176" s="170" t="s">
        <v>1175</v>
      </c>
      <c r="D176" s="75">
        <v>32</v>
      </c>
      <c r="E176" s="75">
        <v>39</v>
      </c>
      <c r="F176" s="75">
        <v>71</v>
      </c>
      <c r="G176" s="75">
        <v>0.61</v>
      </c>
      <c r="H176" s="75">
        <v>0.74</v>
      </c>
      <c r="I176" s="75">
        <v>0.67</v>
      </c>
      <c r="J176" s="52"/>
    </row>
    <row r="177" spans="1:10" ht="16.5">
      <c r="A177" s="52"/>
      <c r="B177" s="32" t="s">
        <v>627</v>
      </c>
      <c r="C177" s="170" t="s">
        <v>628</v>
      </c>
      <c r="D177" s="77">
        <v>1</v>
      </c>
      <c r="E177" s="77">
        <v>0</v>
      </c>
      <c r="F177" s="77">
        <v>1</v>
      </c>
      <c r="G177" s="77">
        <v>0.02</v>
      </c>
      <c r="H177" s="77">
        <v>0</v>
      </c>
      <c r="I177" s="77">
        <v>0.01</v>
      </c>
      <c r="J177" s="52"/>
    </row>
    <row r="178" spans="1:10" ht="16.5">
      <c r="A178" s="52"/>
      <c r="B178" s="32" t="s">
        <v>629</v>
      </c>
      <c r="C178" s="170" t="s">
        <v>1176</v>
      </c>
      <c r="D178" s="77">
        <v>2</v>
      </c>
      <c r="E178" s="77">
        <v>0</v>
      </c>
      <c r="F178" s="77">
        <v>2</v>
      </c>
      <c r="G178" s="77">
        <v>0.04</v>
      </c>
      <c r="H178" s="77">
        <v>0</v>
      </c>
      <c r="I178" s="77">
        <v>0.02</v>
      </c>
      <c r="J178" s="52"/>
    </row>
    <row r="179" spans="1:10" ht="16.5">
      <c r="A179" s="52"/>
      <c r="B179" s="32" t="s">
        <v>630</v>
      </c>
      <c r="C179" s="170" t="s">
        <v>1177</v>
      </c>
      <c r="D179" s="75">
        <v>2</v>
      </c>
      <c r="E179" s="75">
        <v>1</v>
      </c>
      <c r="F179" s="75">
        <v>3</v>
      </c>
      <c r="G179" s="75">
        <v>0.04</v>
      </c>
      <c r="H179" s="75">
        <v>0.02</v>
      </c>
      <c r="I179" s="75">
        <v>0.03</v>
      </c>
      <c r="J179" s="52"/>
    </row>
    <row r="180" spans="1:10" ht="16.5">
      <c r="A180" s="52"/>
      <c r="B180" s="74" t="s">
        <v>631</v>
      </c>
      <c r="C180" s="118" t="s">
        <v>632</v>
      </c>
      <c r="D180" s="76">
        <v>1</v>
      </c>
      <c r="E180" s="76">
        <v>7</v>
      </c>
      <c r="F180" s="76">
        <v>8</v>
      </c>
      <c r="G180" s="76">
        <v>0.02</v>
      </c>
      <c r="H180" s="76">
        <v>0.13</v>
      </c>
      <c r="I180" s="76">
        <v>0.08</v>
      </c>
      <c r="J180" s="52"/>
    </row>
    <row r="181" spans="1:10" ht="16.5">
      <c r="A181" s="52"/>
      <c r="B181" s="74" t="s">
        <v>633</v>
      </c>
      <c r="C181" s="118" t="s">
        <v>634</v>
      </c>
      <c r="D181" s="76">
        <v>18</v>
      </c>
      <c r="E181" s="76">
        <v>75</v>
      </c>
      <c r="F181" s="76">
        <v>93</v>
      </c>
      <c r="G181" s="76">
        <v>0.34</v>
      </c>
      <c r="H181" s="76">
        <v>1.42</v>
      </c>
      <c r="I181" s="76">
        <v>0.88</v>
      </c>
      <c r="J181" s="52"/>
    </row>
    <row r="182" spans="1:10" ht="16.5">
      <c r="A182" s="52"/>
      <c r="B182" s="74" t="s">
        <v>635</v>
      </c>
      <c r="C182" s="118" t="s">
        <v>636</v>
      </c>
      <c r="D182" s="76">
        <v>17</v>
      </c>
      <c r="E182" s="76">
        <v>42</v>
      </c>
      <c r="F182" s="76">
        <v>59</v>
      </c>
      <c r="G182" s="76">
        <v>0.33</v>
      </c>
      <c r="H182" s="76">
        <v>0.79</v>
      </c>
      <c r="I182" s="76">
        <v>0.56000000000000005</v>
      </c>
      <c r="J182" s="52"/>
    </row>
    <row r="183" spans="1:10" ht="16.5">
      <c r="A183" s="52"/>
      <c r="B183" s="74" t="s">
        <v>637</v>
      </c>
      <c r="C183" s="118" t="s">
        <v>638</v>
      </c>
      <c r="D183" s="76">
        <v>1</v>
      </c>
      <c r="E183" s="76">
        <v>1</v>
      </c>
      <c r="F183" s="76">
        <v>2</v>
      </c>
      <c r="G183" s="76">
        <v>0.02</v>
      </c>
      <c r="H183" s="76">
        <v>0.02</v>
      </c>
      <c r="I183" s="76">
        <v>0.02</v>
      </c>
      <c r="J183" s="52"/>
    </row>
    <row r="184" spans="1:10" ht="16.5">
      <c r="A184" s="52"/>
      <c r="B184" s="74" t="s">
        <v>639</v>
      </c>
      <c r="C184" s="118" t="s">
        <v>1178</v>
      </c>
      <c r="D184" s="76">
        <v>0</v>
      </c>
      <c r="E184" s="76">
        <v>0</v>
      </c>
      <c r="F184" s="76">
        <v>0</v>
      </c>
      <c r="G184" s="76">
        <v>0</v>
      </c>
      <c r="H184" s="76">
        <v>0</v>
      </c>
      <c r="I184" s="76">
        <v>0</v>
      </c>
      <c r="J184" s="52"/>
    </row>
    <row r="185" spans="1:10" ht="16.5">
      <c r="A185" s="52"/>
      <c r="B185" s="74" t="s">
        <v>640</v>
      </c>
      <c r="C185" s="118" t="s">
        <v>641</v>
      </c>
      <c r="D185" s="76">
        <v>0</v>
      </c>
      <c r="E185" s="76">
        <v>1</v>
      </c>
      <c r="F185" s="76">
        <v>1</v>
      </c>
      <c r="G185" s="76">
        <v>0</v>
      </c>
      <c r="H185" s="76">
        <v>0.02</v>
      </c>
      <c r="I185" s="76">
        <v>0.01</v>
      </c>
      <c r="J185" s="52"/>
    </row>
    <row r="186" spans="1:10" ht="16.5">
      <c r="A186" s="52"/>
      <c r="B186" s="74" t="s">
        <v>642</v>
      </c>
      <c r="C186" s="118" t="s">
        <v>643</v>
      </c>
      <c r="D186" s="76">
        <v>1</v>
      </c>
      <c r="E186" s="76">
        <v>1</v>
      </c>
      <c r="F186" s="76">
        <v>2</v>
      </c>
      <c r="G186" s="76">
        <v>0.02</v>
      </c>
      <c r="H186" s="76">
        <v>0.02</v>
      </c>
      <c r="I186" s="76">
        <v>0.02</v>
      </c>
      <c r="J186" s="52"/>
    </row>
    <row r="187" spans="1:10" ht="16.5">
      <c r="A187" s="52"/>
      <c r="B187" s="74" t="s">
        <v>644</v>
      </c>
      <c r="C187" s="118" t="s">
        <v>645</v>
      </c>
      <c r="D187" s="76">
        <v>1</v>
      </c>
      <c r="E187" s="76">
        <v>7</v>
      </c>
      <c r="F187" s="76">
        <v>8</v>
      </c>
      <c r="G187" s="76">
        <v>0.02</v>
      </c>
      <c r="H187" s="76">
        <v>0.13</v>
      </c>
      <c r="I187" s="76">
        <v>0.08</v>
      </c>
      <c r="J187" s="52"/>
    </row>
    <row r="188" spans="1:10" ht="16.5">
      <c r="A188" s="52"/>
      <c r="B188" s="74" t="s">
        <v>646</v>
      </c>
      <c r="C188" s="118" t="s">
        <v>647</v>
      </c>
      <c r="D188" s="76">
        <v>5</v>
      </c>
      <c r="E188" s="76">
        <v>7</v>
      </c>
      <c r="F188" s="76">
        <v>12</v>
      </c>
      <c r="G188" s="76">
        <v>0.1</v>
      </c>
      <c r="H188" s="76">
        <v>0.13</v>
      </c>
      <c r="I188" s="76">
        <v>0.11</v>
      </c>
      <c r="J188" s="52"/>
    </row>
    <row r="189" spans="1:10" ht="16.5">
      <c r="A189" s="52"/>
      <c r="B189" s="74" t="s">
        <v>648</v>
      </c>
      <c r="C189" s="118" t="s">
        <v>1179</v>
      </c>
      <c r="D189" s="76">
        <v>3</v>
      </c>
      <c r="E189" s="76">
        <v>4</v>
      </c>
      <c r="F189" s="76">
        <v>7</v>
      </c>
      <c r="G189" s="76">
        <v>0.06</v>
      </c>
      <c r="H189" s="76">
        <v>0.08</v>
      </c>
      <c r="I189" s="76">
        <v>7.0000000000000007E-2</v>
      </c>
      <c r="J189" s="52"/>
    </row>
    <row r="190" spans="1:10" ht="16.5">
      <c r="A190" s="52"/>
      <c r="B190" s="74" t="s">
        <v>649</v>
      </c>
      <c r="C190" s="118" t="s">
        <v>1180</v>
      </c>
      <c r="D190" s="76">
        <v>24</v>
      </c>
      <c r="E190" s="76">
        <v>24</v>
      </c>
      <c r="F190" s="76">
        <v>48</v>
      </c>
      <c r="G190" s="76">
        <v>0.46</v>
      </c>
      <c r="H190" s="76">
        <v>0.45</v>
      </c>
      <c r="I190" s="76">
        <v>0.46</v>
      </c>
      <c r="J190" s="52"/>
    </row>
    <row r="191" spans="1:10" ht="16.5">
      <c r="A191" s="52"/>
      <c r="B191" s="32" t="s">
        <v>650</v>
      </c>
      <c r="C191" s="170" t="s">
        <v>1181</v>
      </c>
      <c r="D191" s="75">
        <v>37</v>
      </c>
      <c r="E191" s="75">
        <v>46</v>
      </c>
      <c r="F191" s="75">
        <v>83</v>
      </c>
      <c r="G191" s="75">
        <v>0.71</v>
      </c>
      <c r="H191" s="75">
        <v>0.87</v>
      </c>
      <c r="I191" s="75">
        <v>0.79</v>
      </c>
      <c r="J191" s="52"/>
    </row>
    <row r="192" spans="1:10" ht="16.5">
      <c r="A192" s="52"/>
      <c r="B192" s="32" t="s">
        <v>651</v>
      </c>
      <c r="C192" s="170" t="s">
        <v>652</v>
      </c>
      <c r="D192" s="75">
        <v>2</v>
      </c>
      <c r="E192" s="75">
        <v>10</v>
      </c>
      <c r="F192" s="75">
        <v>12</v>
      </c>
      <c r="G192" s="75">
        <v>0.04</v>
      </c>
      <c r="H192" s="75">
        <v>0.19</v>
      </c>
      <c r="I192" s="75">
        <v>0.11</v>
      </c>
      <c r="J192" s="52"/>
    </row>
    <row r="193" spans="1:10" ht="16.5">
      <c r="A193" s="52"/>
      <c r="B193" s="32" t="s">
        <v>653</v>
      </c>
      <c r="C193" s="170" t="s">
        <v>1182</v>
      </c>
      <c r="D193" s="75">
        <v>4</v>
      </c>
      <c r="E193" s="75">
        <v>7</v>
      </c>
      <c r="F193" s="75">
        <v>11</v>
      </c>
      <c r="G193" s="75">
        <v>0.08</v>
      </c>
      <c r="H193" s="75">
        <v>0.13</v>
      </c>
      <c r="I193" s="75">
        <v>0.1</v>
      </c>
      <c r="J193" s="52"/>
    </row>
    <row r="194" spans="1:10" ht="16.5">
      <c r="A194" s="52"/>
      <c r="B194" s="32" t="s">
        <v>654</v>
      </c>
      <c r="C194" s="170" t="s">
        <v>1183</v>
      </c>
      <c r="D194" s="75">
        <v>3</v>
      </c>
      <c r="E194" s="75">
        <v>6</v>
      </c>
      <c r="F194" s="75">
        <v>9</v>
      </c>
      <c r="G194" s="75">
        <v>0.06</v>
      </c>
      <c r="H194" s="75">
        <v>0.11</v>
      </c>
      <c r="I194" s="75">
        <v>0.09</v>
      </c>
      <c r="J194" s="52"/>
    </row>
    <row r="195" spans="1:10" ht="16.5">
      <c r="A195" s="52"/>
      <c r="B195" s="32" t="s">
        <v>655</v>
      </c>
      <c r="C195" s="170" t="s">
        <v>1184</v>
      </c>
      <c r="D195" s="75">
        <v>11</v>
      </c>
      <c r="E195" s="75">
        <v>47</v>
      </c>
      <c r="F195" s="75">
        <v>58</v>
      </c>
      <c r="G195" s="75">
        <v>0.21</v>
      </c>
      <c r="H195" s="75">
        <v>0.89</v>
      </c>
      <c r="I195" s="75">
        <v>0.55000000000000004</v>
      </c>
      <c r="J195" s="52"/>
    </row>
    <row r="196" spans="1:10" ht="16.5">
      <c r="A196" s="52"/>
      <c r="B196" s="32" t="s">
        <v>656</v>
      </c>
      <c r="C196" s="170" t="s">
        <v>657</v>
      </c>
      <c r="D196" s="77">
        <v>2</v>
      </c>
      <c r="E196" s="77">
        <v>0</v>
      </c>
      <c r="F196" s="77">
        <v>2</v>
      </c>
      <c r="G196" s="77">
        <v>0.04</v>
      </c>
      <c r="H196" s="77">
        <v>0</v>
      </c>
      <c r="I196" s="77">
        <v>0.02</v>
      </c>
      <c r="J196" s="52"/>
    </row>
    <row r="197" spans="1:10" ht="16.5">
      <c r="A197" s="52"/>
      <c r="B197" s="32" t="s">
        <v>658</v>
      </c>
      <c r="C197" s="170" t="s">
        <v>659</v>
      </c>
      <c r="D197" s="77">
        <v>15</v>
      </c>
      <c r="E197" s="77">
        <v>17</v>
      </c>
      <c r="F197" s="77">
        <v>32</v>
      </c>
      <c r="G197" s="77">
        <v>0.28999999999999998</v>
      </c>
      <c r="H197" s="77">
        <v>0.32</v>
      </c>
      <c r="I197" s="77">
        <v>0.3</v>
      </c>
      <c r="J197" s="52"/>
    </row>
    <row r="198" spans="1:10" ht="16.5">
      <c r="A198" s="52"/>
      <c r="B198" s="32" t="s">
        <v>660</v>
      </c>
      <c r="C198" s="170" t="s">
        <v>1185</v>
      </c>
      <c r="D198" s="75">
        <v>36</v>
      </c>
      <c r="E198" s="75">
        <v>47</v>
      </c>
      <c r="F198" s="75">
        <v>83</v>
      </c>
      <c r="G198" s="75">
        <v>0.69</v>
      </c>
      <c r="H198" s="75">
        <v>0.89</v>
      </c>
      <c r="I198" s="75">
        <v>0.79</v>
      </c>
      <c r="J198" s="52"/>
    </row>
    <row r="199" spans="1:10" ht="16.5">
      <c r="A199" s="52"/>
      <c r="B199" s="32" t="s">
        <v>661</v>
      </c>
      <c r="C199" s="170" t="s">
        <v>1186</v>
      </c>
      <c r="D199" s="75">
        <v>15</v>
      </c>
      <c r="E199" s="75">
        <v>33</v>
      </c>
      <c r="F199" s="75">
        <v>48</v>
      </c>
      <c r="G199" s="75">
        <v>0.28999999999999998</v>
      </c>
      <c r="H199" s="75">
        <v>0.62</v>
      </c>
      <c r="I199" s="75">
        <v>0.46</v>
      </c>
      <c r="J199" s="52"/>
    </row>
    <row r="200" spans="1:10" ht="16.5">
      <c r="A200" s="52"/>
      <c r="B200" s="174" t="s">
        <v>662</v>
      </c>
      <c r="C200" s="175" t="s">
        <v>1187</v>
      </c>
      <c r="D200" s="176">
        <v>61</v>
      </c>
      <c r="E200" s="176">
        <v>87</v>
      </c>
      <c r="F200" s="176">
        <v>148</v>
      </c>
      <c r="G200" s="176">
        <v>1.17</v>
      </c>
      <c r="H200" s="176">
        <v>1.64</v>
      </c>
      <c r="I200" s="177">
        <v>1.41</v>
      </c>
      <c r="J200" s="52"/>
    </row>
    <row r="201" spans="1:10" ht="16.5">
      <c r="A201" s="52"/>
      <c r="B201" s="174" t="s">
        <v>663</v>
      </c>
      <c r="C201" s="175" t="s">
        <v>664</v>
      </c>
      <c r="D201" s="176">
        <v>5</v>
      </c>
      <c r="E201" s="176">
        <v>13</v>
      </c>
      <c r="F201" s="176">
        <v>18</v>
      </c>
      <c r="G201" s="176">
        <v>0.1</v>
      </c>
      <c r="H201" s="176">
        <v>0.25</v>
      </c>
      <c r="I201" s="177">
        <v>0.17</v>
      </c>
      <c r="J201" s="52"/>
    </row>
    <row r="202" spans="1:10" ht="16.5">
      <c r="A202" s="52"/>
      <c r="B202" s="174" t="s">
        <v>665</v>
      </c>
      <c r="C202" s="175" t="s">
        <v>666</v>
      </c>
      <c r="D202" s="176">
        <v>58</v>
      </c>
      <c r="E202" s="176">
        <v>61</v>
      </c>
      <c r="F202" s="176">
        <v>119</v>
      </c>
      <c r="G202" s="176">
        <v>1.1100000000000001</v>
      </c>
      <c r="H202" s="176">
        <v>1.1499999999999999</v>
      </c>
      <c r="I202" s="177">
        <v>1.1299999999999999</v>
      </c>
      <c r="J202" s="52"/>
    </row>
    <row r="203" spans="1:10" ht="16.5">
      <c r="A203" s="52"/>
      <c r="B203" s="174" t="s">
        <v>667</v>
      </c>
      <c r="C203" s="175" t="s">
        <v>1188</v>
      </c>
      <c r="D203" s="176">
        <v>0</v>
      </c>
      <c r="E203" s="176">
        <v>2</v>
      </c>
      <c r="F203" s="176">
        <v>2</v>
      </c>
      <c r="G203" s="176">
        <v>0</v>
      </c>
      <c r="H203" s="176">
        <v>0.04</v>
      </c>
      <c r="I203" s="177">
        <v>0.02</v>
      </c>
      <c r="J203" s="52"/>
    </row>
    <row r="204" spans="1:10" ht="16.5">
      <c r="A204" s="52"/>
      <c r="B204" s="174" t="s">
        <v>668</v>
      </c>
      <c r="C204" s="175" t="s">
        <v>1189</v>
      </c>
      <c r="D204" s="176">
        <v>2</v>
      </c>
      <c r="E204" s="176">
        <v>3</v>
      </c>
      <c r="F204" s="176">
        <v>5</v>
      </c>
      <c r="G204" s="176">
        <v>0.04</v>
      </c>
      <c r="H204" s="176">
        <v>0.06</v>
      </c>
      <c r="I204" s="177">
        <v>0.05</v>
      </c>
      <c r="J204" s="52"/>
    </row>
    <row r="205" spans="1:10" ht="16.5">
      <c r="A205" s="52"/>
      <c r="B205" s="174" t="s">
        <v>669</v>
      </c>
      <c r="C205" s="175" t="s">
        <v>670</v>
      </c>
      <c r="D205" s="176">
        <v>12</v>
      </c>
      <c r="E205" s="176">
        <v>11</v>
      </c>
      <c r="F205" s="176">
        <v>23</v>
      </c>
      <c r="G205" s="176">
        <v>0.23</v>
      </c>
      <c r="H205" s="176">
        <v>0.21</v>
      </c>
      <c r="I205" s="177">
        <v>0.22</v>
      </c>
      <c r="J205" s="52"/>
    </row>
    <row r="206" spans="1:10" ht="16.5">
      <c r="A206" s="52"/>
      <c r="B206" s="174" t="s">
        <v>671</v>
      </c>
      <c r="C206" s="175" t="s">
        <v>1190</v>
      </c>
      <c r="D206" s="176">
        <v>7</v>
      </c>
      <c r="E206" s="176">
        <v>29</v>
      </c>
      <c r="F206" s="176">
        <v>36</v>
      </c>
      <c r="G206" s="176">
        <v>0.13</v>
      </c>
      <c r="H206" s="176">
        <v>0.55000000000000004</v>
      </c>
      <c r="I206" s="177">
        <v>0.34</v>
      </c>
      <c r="J206" s="52"/>
    </row>
    <row r="207" spans="1:10" ht="16.5">
      <c r="A207" s="52"/>
      <c r="B207" s="174" t="s">
        <v>672</v>
      </c>
      <c r="C207" s="175" t="s">
        <v>1191</v>
      </c>
      <c r="D207" s="176">
        <v>3</v>
      </c>
      <c r="E207" s="176">
        <v>2</v>
      </c>
      <c r="F207" s="176">
        <v>5</v>
      </c>
      <c r="G207" s="176">
        <v>0.06</v>
      </c>
      <c r="H207" s="176">
        <v>0.04</v>
      </c>
      <c r="I207" s="177">
        <v>0.05</v>
      </c>
      <c r="J207" s="52"/>
    </row>
    <row r="208" spans="1:10" ht="16.5">
      <c r="A208" s="52"/>
      <c r="B208" s="174" t="s">
        <v>673</v>
      </c>
      <c r="C208" s="175" t="s">
        <v>674</v>
      </c>
      <c r="D208" s="176">
        <v>3</v>
      </c>
      <c r="E208" s="176">
        <v>3</v>
      </c>
      <c r="F208" s="176">
        <v>6</v>
      </c>
      <c r="G208" s="176">
        <v>0.06</v>
      </c>
      <c r="H208" s="176">
        <v>0.06</v>
      </c>
      <c r="I208" s="177">
        <v>0.06</v>
      </c>
      <c r="J208" s="52"/>
    </row>
    <row r="209" spans="1:10" ht="16.5">
      <c r="A209" s="52"/>
      <c r="B209" s="174" t="s">
        <v>675</v>
      </c>
      <c r="C209" s="175" t="s">
        <v>1192</v>
      </c>
      <c r="D209" s="176">
        <v>16</v>
      </c>
      <c r="E209" s="176">
        <v>20</v>
      </c>
      <c r="F209" s="176">
        <v>36</v>
      </c>
      <c r="G209" s="176">
        <v>0.31</v>
      </c>
      <c r="H209" s="176">
        <v>0.38</v>
      </c>
      <c r="I209" s="177">
        <v>0.34</v>
      </c>
      <c r="J209" s="52"/>
    </row>
    <row r="210" spans="1:10" ht="16.5">
      <c r="A210" s="52"/>
      <c r="B210" s="32" t="s">
        <v>676</v>
      </c>
      <c r="C210" s="170" t="s">
        <v>1193</v>
      </c>
      <c r="D210" s="75">
        <v>76</v>
      </c>
      <c r="E210" s="75">
        <v>105</v>
      </c>
      <c r="F210" s="75">
        <v>181</v>
      </c>
      <c r="G210" s="75">
        <v>1.46</v>
      </c>
      <c r="H210" s="75">
        <v>1.98</v>
      </c>
      <c r="I210" s="75">
        <v>1.72</v>
      </c>
      <c r="J210" s="52"/>
    </row>
    <row r="211" spans="1:10" ht="16.5">
      <c r="A211" s="52"/>
      <c r="B211" s="50" t="s">
        <v>677</v>
      </c>
      <c r="C211" s="51" t="s">
        <v>678</v>
      </c>
      <c r="D211" s="78">
        <v>0</v>
      </c>
      <c r="E211" s="78">
        <v>0</v>
      </c>
      <c r="F211" s="78">
        <v>0</v>
      </c>
      <c r="G211" s="78">
        <v>0</v>
      </c>
      <c r="H211" s="78">
        <v>0</v>
      </c>
      <c r="I211" s="78">
        <v>0</v>
      </c>
      <c r="J211" s="52"/>
    </row>
    <row r="212" spans="1:10" ht="16.5">
      <c r="A212" s="52"/>
      <c r="B212" s="32" t="s">
        <v>679</v>
      </c>
      <c r="C212" s="170" t="s">
        <v>680</v>
      </c>
      <c r="D212" s="75">
        <v>0</v>
      </c>
      <c r="E212" s="75">
        <v>0</v>
      </c>
      <c r="F212" s="75">
        <v>0</v>
      </c>
      <c r="G212" s="75">
        <v>0</v>
      </c>
      <c r="H212" s="75">
        <v>0</v>
      </c>
      <c r="I212" s="75">
        <v>0</v>
      </c>
      <c r="J212" s="52"/>
    </row>
    <row r="213" spans="1:10" ht="16.5">
      <c r="A213" s="52"/>
      <c r="B213" s="32" t="s">
        <v>681</v>
      </c>
      <c r="C213" s="170" t="s">
        <v>1194</v>
      </c>
      <c r="D213" s="75">
        <v>58</v>
      </c>
      <c r="E213" s="75">
        <v>102</v>
      </c>
      <c r="F213" s="75">
        <v>160</v>
      </c>
      <c r="G213" s="75">
        <v>1.1100000000000001</v>
      </c>
      <c r="H213" s="75">
        <v>1.93</v>
      </c>
      <c r="I213" s="75">
        <v>1.52</v>
      </c>
      <c r="J213" s="52"/>
    </row>
    <row r="214" spans="1:10" ht="16.5">
      <c r="A214" s="52"/>
      <c r="B214" s="32" t="s">
        <v>682</v>
      </c>
      <c r="C214" s="170" t="s">
        <v>683</v>
      </c>
      <c r="D214" s="75">
        <v>0</v>
      </c>
      <c r="E214" s="75">
        <v>0</v>
      </c>
      <c r="F214" s="75">
        <v>0</v>
      </c>
      <c r="G214" s="75">
        <v>0</v>
      </c>
      <c r="H214" s="75">
        <v>0</v>
      </c>
      <c r="I214" s="75">
        <v>0</v>
      </c>
      <c r="J214" s="52"/>
    </row>
    <row r="215" spans="1:10" ht="16.5">
      <c r="A215" s="52"/>
      <c r="B215" s="32" t="s">
        <v>684</v>
      </c>
      <c r="C215" s="170" t="s">
        <v>1351</v>
      </c>
      <c r="D215" s="77">
        <v>0</v>
      </c>
      <c r="E215" s="77">
        <v>0</v>
      </c>
      <c r="F215" s="77">
        <v>0</v>
      </c>
      <c r="G215" s="77">
        <v>0</v>
      </c>
      <c r="H215" s="77">
        <v>0</v>
      </c>
      <c r="I215" s="77">
        <v>0</v>
      </c>
      <c r="J215" s="52"/>
    </row>
    <row r="216" spans="1:10" ht="16.5">
      <c r="A216" s="52"/>
      <c r="B216" s="32" t="s">
        <v>685</v>
      </c>
      <c r="C216" s="170" t="s">
        <v>1195</v>
      </c>
      <c r="D216" s="77">
        <v>0</v>
      </c>
      <c r="E216" s="77">
        <v>3</v>
      </c>
      <c r="F216" s="77">
        <v>3</v>
      </c>
      <c r="G216" s="77">
        <v>0</v>
      </c>
      <c r="H216" s="77">
        <v>0.06</v>
      </c>
      <c r="I216" s="77">
        <v>0.03</v>
      </c>
      <c r="J216" s="52"/>
    </row>
    <row r="217" spans="1:10" ht="16.5">
      <c r="A217" s="52"/>
      <c r="B217" s="32" t="s">
        <v>686</v>
      </c>
      <c r="C217" s="170" t="s">
        <v>687</v>
      </c>
      <c r="D217" s="75">
        <v>0</v>
      </c>
      <c r="E217" s="75">
        <v>2</v>
      </c>
      <c r="F217" s="75">
        <v>2</v>
      </c>
      <c r="G217" s="75">
        <v>0</v>
      </c>
      <c r="H217" s="75">
        <v>0.04</v>
      </c>
      <c r="I217" s="75">
        <v>0.02</v>
      </c>
      <c r="J217" s="52"/>
    </row>
    <row r="218" spans="1:10" ht="16.5">
      <c r="A218" s="52"/>
      <c r="B218" s="32" t="s">
        <v>688</v>
      </c>
      <c r="C218" s="170" t="s">
        <v>689</v>
      </c>
      <c r="D218" s="75">
        <v>3</v>
      </c>
      <c r="E218" s="75">
        <v>2</v>
      </c>
      <c r="F218" s="75">
        <v>5</v>
      </c>
      <c r="G218" s="75">
        <v>0.06</v>
      </c>
      <c r="H218" s="75">
        <v>0.04</v>
      </c>
      <c r="I218" s="75">
        <v>0.05</v>
      </c>
      <c r="J218" s="52"/>
    </row>
    <row r="219" spans="1:10" ht="16.5">
      <c r="A219" s="52"/>
      <c r="B219" s="32" t="s">
        <v>690</v>
      </c>
      <c r="C219" s="170" t="s">
        <v>691</v>
      </c>
      <c r="D219" s="75">
        <v>2</v>
      </c>
      <c r="E219" s="75">
        <v>3</v>
      </c>
      <c r="F219" s="75">
        <v>5</v>
      </c>
      <c r="G219" s="75">
        <v>0.04</v>
      </c>
      <c r="H219" s="75">
        <v>0.06</v>
      </c>
      <c r="I219" s="75">
        <v>0.05</v>
      </c>
      <c r="J219" s="52"/>
    </row>
    <row r="220" spans="1:10" ht="16.5">
      <c r="A220" s="52"/>
      <c r="B220" s="74" t="s">
        <v>692</v>
      </c>
      <c r="C220" s="118" t="s">
        <v>693</v>
      </c>
      <c r="D220" s="76">
        <v>8</v>
      </c>
      <c r="E220" s="76">
        <v>18</v>
      </c>
      <c r="F220" s="76">
        <v>26</v>
      </c>
      <c r="G220" s="76">
        <v>0.15</v>
      </c>
      <c r="H220" s="76">
        <v>0.34</v>
      </c>
      <c r="I220" s="76">
        <v>0.25</v>
      </c>
      <c r="J220" s="52"/>
    </row>
    <row r="221" spans="1:10" ht="16.5">
      <c r="A221" s="52"/>
      <c r="B221" s="74" t="s">
        <v>694</v>
      </c>
      <c r="C221" s="118" t="s">
        <v>695</v>
      </c>
      <c r="D221" s="76">
        <v>34</v>
      </c>
      <c r="E221" s="76">
        <v>86</v>
      </c>
      <c r="F221" s="76">
        <v>120</v>
      </c>
      <c r="G221" s="76">
        <v>0.65</v>
      </c>
      <c r="H221" s="76">
        <v>1.62</v>
      </c>
      <c r="I221" s="76">
        <v>1.1399999999999999</v>
      </c>
      <c r="J221" s="52"/>
    </row>
    <row r="222" spans="1:10" ht="16.5">
      <c r="A222" s="52"/>
      <c r="B222" s="74" t="s">
        <v>696</v>
      </c>
      <c r="C222" s="118" t="s">
        <v>697</v>
      </c>
      <c r="D222" s="76">
        <v>1</v>
      </c>
      <c r="E222" s="76">
        <v>2</v>
      </c>
      <c r="F222" s="76">
        <v>3</v>
      </c>
      <c r="G222" s="76">
        <v>0.02</v>
      </c>
      <c r="H222" s="76">
        <v>0.04</v>
      </c>
      <c r="I222" s="76">
        <v>0.03</v>
      </c>
      <c r="J222" s="52"/>
    </row>
    <row r="223" spans="1:10" ht="16.5">
      <c r="A223" s="52"/>
      <c r="B223" s="74" t="s">
        <v>698</v>
      </c>
      <c r="C223" s="118" t="s">
        <v>699</v>
      </c>
      <c r="D223" s="76">
        <v>5</v>
      </c>
      <c r="E223" s="76">
        <v>5</v>
      </c>
      <c r="F223" s="76">
        <v>10</v>
      </c>
      <c r="G223" s="76">
        <v>0.1</v>
      </c>
      <c r="H223" s="76">
        <v>0.09</v>
      </c>
      <c r="I223" s="76">
        <v>0.1</v>
      </c>
      <c r="J223" s="52"/>
    </row>
    <row r="224" spans="1:10" ht="16.5">
      <c r="A224" s="52"/>
      <c r="B224" s="74" t="s">
        <v>700</v>
      </c>
      <c r="C224" s="118" t="s">
        <v>701</v>
      </c>
      <c r="D224" s="76">
        <v>1</v>
      </c>
      <c r="E224" s="76">
        <v>0</v>
      </c>
      <c r="F224" s="76">
        <v>1</v>
      </c>
      <c r="G224" s="76">
        <v>0.02</v>
      </c>
      <c r="H224" s="76">
        <v>0</v>
      </c>
      <c r="I224" s="76">
        <v>0.01</v>
      </c>
      <c r="J224" s="52"/>
    </row>
    <row r="225" spans="1:10" ht="16.5">
      <c r="A225" s="52"/>
      <c r="B225" s="74" t="s">
        <v>702</v>
      </c>
      <c r="C225" s="118" t="s">
        <v>703</v>
      </c>
      <c r="D225" s="76">
        <v>0</v>
      </c>
      <c r="E225" s="76">
        <v>0</v>
      </c>
      <c r="F225" s="76">
        <v>0</v>
      </c>
      <c r="G225" s="76">
        <v>0</v>
      </c>
      <c r="H225" s="76">
        <v>0</v>
      </c>
      <c r="I225" s="76">
        <v>0</v>
      </c>
      <c r="J225" s="52"/>
    </row>
    <row r="226" spans="1:10" ht="16.5">
      <c r="A226" s="52"/>
      <c r="B226" s="74" t="s">
        <v>704</v>
      </c>
      <c r="C226" s="118" t="s">
        <v>1196</v>
      </c>
      <c r="D226" s="76">
        <v>0</v>
      </c>
      <c r="E226" s="76">
        <v>0</v>
      </c>
      <c r="F226" s="76">
        <v>0</v>
      </c>
      <c r="G226" s="76">
        <v>0</v>
      </c>
      <c r="H226" s="76">
        <v>0</v>
      </c>
      <c r="I226" s="76">
        <v>0</v>
      </c>
      <c r="J226" s="52"/>
    </row>
    <row r="227" spans="1:10" ht="16.5">
      <c r="A227" s="52"/>
      <c r="B227" s="74" t="s">
        <v>705</v>
      </c>
      <c r="C227" s="118" t="s">
        <v>706</v>
      </c>
      <c r="D227" s="76">
        <v>1</v>
      </c>
      <c r="E227" s="76">
        <v>0</v>
      </c>
      <c r="F227" s="76">
        <v>1</v>
      </c>
      <c r="G227" s="76">
        <v>0.02</v>
      </c>
      <c r="H227" s="76">
        <v>0</v>
      </c>
      <c r="I227" s="76">
        <v>0.01</v>
      </c>
      <c r="J227" s="52"/>
    </row>
    <row r="228" spans="1:10" ht="16.5">
      <c r="A228" s="52"/>
      <c r="B228" s="74" t="s">
        <v>707</v>
      </c>
      <c r="C228" s="118" t="s">
        <v>708</v>
      </c>
      <c r="D228" s="76">
        <v>0</v>
      </c>
      <c r="E228" s="76">
        <v>0</v>
      </c>
      <c r="F228" s="76">
        <v>0</v>
      </c>
      <c r="G228" s="76">
        <v>0</v>
      </c>
      <c r="H228" s="76">
        <v>0</v>
      </c>
      <c r="I228" s="76">
        <v>0</v>
      </c>
      <c r="J228" s="52"/>
    </row>
    <row r="229" spans="1:10" ht="16.5">
      <c r="A229" s="52"/>
      <c r="B229" s="74" t="s">
        <v>709</v>
      </c>
      <c r="C229" s="118" t="s">
        <v>1197</v>
      </c>
      <c r="D229" s="76">
        <v>4</v>
      </c>
      <c r="E229" s="76">
        <v>3</v>
      </c>
      <c r="F229" s="76">
        <v>7</v>
      </c>
      <c r="G229" s="76">
        <v>0.08</v>
      </c>
      <c r="H229" s="76">
        <v>0.06</v>
      </c>
      <c r="I229" s="76">
        <v>7.0000000000000007E-2</v>
      </c>
      <c r="J229" s="52"/>
    </row>
    <row r="230" spans="1:10" ht="27">
      <c r="A230" s="52"/>
      <c r="B230" s="32" t="s">
        <v>710</v>
      </c>
      <c r="C230" s="170" t="s">
        <v>1352</v>
      </c>
      <c r="D230" s="75">
        <v>37</v>
      </c>
      <c r="E230" s="75">
        <v>22</v>
      </c>
      <c r="F230" s="75">
        <v>59</v>
      </c>
      <c r="G230" s="75">
        <v>0.71</v>
      </c>
      <c r="H230" s="75">
        <v>0.42</v>
      </c>
      <c r="I230" s="75">
        <v>0.56000000000000005</v>
      </c>
      <c r="J230" s="52"/>
    </row>
    <row r="231" spans="1:10" ht="27">
      <c r="A231" s="52"/>
      <c r="B231" s="32" t="s">
        <v>711</v>
      </c>
      <c r="C231" s="170" t="s">
        <v>1198</v>
      </c>
      <c r="D231" s="75">
        <v>35</v>
      </c>
      <c r="E231" s="75">
        <v>23</v>
      </c>
      <c r="F231" s="75">
        <v>58</v>
      </c>
      <c r="G231" s="75">
        <v>0.67</v>
      </c>
      <c r="H231" s="75">
        <v>0.43</v>
      </c>
      <c r="I231" s="75">
        <v>0.55000000000000004</v>
      </c>
      <c r="J231" s="52"/>
    </row>
    <row r="232" spans="1:10" ht="16.5">
      <c r="A232" s="52"/>
      <c r="B232" s="32" t="s">
        <v>712</v>
      </c>
      <c r="C232" s="170" t="s">
        <v>1199</v>
      </c>
      <c r="D232" s="75">
        <v>21</v>
      </c>
      <c r="E232" s="75">
        <v>34</v>
      </c>
      <c r="F232" s="75">
        <v>55</v>
      </c>
      <c r="G232" s="75">
        <v>0.4</v>
      </c>
      <c r="H232" s="75">
        <v>0.64</v>
      </c>
      <c r="I232" s="75">
        <v>0.52</v>
      </c>
      <c r="J232" s="52"/>
    </row>
    <row r="233" spans="1:10" ht="16.5">
      <c r="A233" s="52"/>
      <c r="B233" s="32" t="s">
        <v>713</v>
      </c>
      <c r="C233" s="170" t="s">
        <v>1200</v>
      </c>
      <c r="D233" s="75">
        <v>7</v>
      </c>
      <c r="E233" s="75">
        <v>2</v>
      </c>
      <c r="F233" s="75">
        <v>9</v>
      </c>
      <c r="G233" s="75">
        <v>0.13</v>
      </c>
      <c r="H233" s="75">
        <v>0.04</v>
      </c>
      <c r="I233" s="75">
        <v>0.09</v>
      </c>
      <c r="J233" s="52"/>
    </row>
    <row r="234" spans="1:10" ht="27">
      <c r="A234" s="52"/>
      <c r="B234" s="32" t="s">
        <v>714</v>
      </c>
      <c r="C234" s="170" t="s">
        <v>1201</v>
      </c>
      <c r="D234" s="77">
        <v>654</v>
      </c>
      <c r="E234" s="77">
        <v>515</v>
      </c>
      <c r="F234" s="77">
        <v>1169</v>
      </c>
      <c r="G234" s="77">
        <v>12.52</v>
      </c>
      <c r="H234" s="77">
        <v>9.7200000000000006</v>
      </c>
      <c r="I234" s="77">
        <v>11.11</v>
      </c>
      <c r="J234" s="52"/>
    </row>
    <row r="235" spans="1:10" ht="16.5">
      <c r="A235" s="52"/>
      <c r="B235" s="32" t="s">
        <v>715</v>
      </c>
      <c r="C235" s="170" t="s">
        <v>1202</v>
      </c>
      <c r="D235" s="77">
        <v>19</v>
      </c>
      <c r="E235" s="77">
        <v>30</v>
      </c>
      <c r="F235" s="77">
        <v>49</v>
      </c>
      <c r="G235" s="77">
        <v>0.36</v>
      </c>
      <c r="H235" s="77">
        <v>0.56999999999999995</v>
      </c>
      <c r="I235" s="77">
        <v>0.47</v>
      </c>
      <c r="J235" s="52"/>
    </row>
    <row r="236" spans="1:10" ht="16.5">
      <c r="A236" s="52"/>
      <c r="B236" s="32" t="s">
        <v>716</v>
      </c>
      <c r="C236" s="170" t="s">
        <v>1203</v>
      </c>
      <c r="D236" s="75">
        <v>7</v>
      </c>
      <c r="E236" s="75">
        <v>18</v>
      </c>
      <c r="F236" s="75">
        <v>25</v>
      </c>
      <c r="G236" s="75">
        <v>0.13</v>
      </c>
      <c r="H236" s="75">
        <v>0.34</v>
      </c>
      <c r="I236" s="75">
        <v>0.24</v>
      </c>
      <c r="J236" s="52"/>
    </row>
    <row r="237" spans="1:10" ht="16.5">
      <c r="A237" s="52"/>
      <c r="B237" s="32" t="s">
        <v>717</v>
      </c>
      <c r="C237" s="170" t="s">
        <v>1204</v>
      </c>
      <c r="D237" s="75">
        <v>22</v>
      </c>
      <c r="E237" s="75">
        <v>45</v>
      </c>
      <c r="F237" s="75">
        <v>67</v>
      </c>
      <c r="G237" s="75">
        <v>0.42</v>
      </c>
      <c r="H237" s="75">
        <v>0.85</v>
      </c>
      <c r="I237" s="75">
        <v>0.64</v>
      </c>
      <c r="J237" s="52"/>
    </row>
    <row r="238" spans="1:10" ht="16.5">
      <c r="A238" s="52"/>
      <c r="B238" s="32" t="s">
        <v>718</v>
      </c>
      <c r="C238" s="170" t="s">
        <v>1205</v>
      </c>
      <c r="D238" s="77">
        <v>1</v>
      </c>
      <c r="E238" s="77">
        <v>1</v>
      </c>
      <c r="F238" s="77">
        <v>2</v>
      </c>
      <c r="G238" s="77">
        <v>0.02</v>
      </c>
      <c r="H238" s="77">
        <v>0.02</v>
      </c>
      <c r="I238" s="77">
        <v>0.02</v>
      </c>
      <c r="J238" s="52"/>
    </row>
    <row r="239" spans="1:10" ht="16.5">
      <c r="A239" s="52"/>
      <c r="B239" s="32" t="s">
        <v>719</v>
      </c>
      <c r="C239" s="170" t="s">
        <v>1206</v>
      </c>
      <c r="D239" s="77">
        <v>76</v>
      </c>
      <c r="E239" s="77">
        <v>93</v>
      </c>
      <c r="F239" s="77">
        <v>169</v>
      </c>
      <c r="G239" s="77">
        <v>1.46</v>
      </c>
      <c r="H239" s="77">
        <v>1.76</v>
      </c>
      <c r="I239" s="77">
        <v>1.61</v>
      </c>
      <c r="J239" s="52"/>
    </row>
    <row r="240" spans="1:10" ht="16.5">
      <c r="A240" s="52"/>
      <c r="B240" s="74" t="s">
        <v>720</v>
      </c>
      <c r="C240" s="118" t="s">
        <v>1207</v>
      </c>
      <c r="D240" s="76">
        <v>540</v>
      </c>
      <c r="E240" s="76">
        <v>505</v>
      </c>
      <c r="F240" s="76">
        <v>1045</v>
      </c>
      <c r="G240" s="76">
        <v>10.34</v>
      </c>
      <c r="H240" s="76">
        <v>9.5299999999999994</v>
      </c>
      <c r="I240" s="76">
        <v>9.93</v>
      </c>
      <c r="J240" s="52"/>
    </row>
    <row r="241" spans="1:10" ht="16.5">
      <c r="A241" s="52"/>
      <c r="B241" s="74" t="s">
        <v>721</v>
      </c>
      <c r="C241" s="118" t="s">
        <v>1208</v>
      </c>
      <c r="D241" s="76">
        <v>5</v>
      </c>
      <c r="E241" s="76">
        <v>3</v>
      </c>
      <c r="F241" s="76">
        <v>8</v>
      </c>
      <c r="G241" s="76">
        <v>0.1</v>
      </c>
      <c r="H241" s="76">
        <v>0.06</v>
      </c>
      <c r="I241" s="76">
        <v>0.08</v>
      </c>
      <c r="J241" s="52"/>
    </row>
    <row r="242" spans="1:10" ht="16.5">
      <c r="A242" s="52"/>
      <c r="B242" s="74" t="s">
        <v>722</v>
      </c>
      <c r="C242" s="118" t="s">
        <v>723</v>
      </c>
      <c r="D242" s="76">
        <v>0</v>
      </c>
      <c r="E242" s="76">
        <v>0</v>
      </c>
      <c r="F242" s="76">
        <v>0</v>
      </c>
      <c r="G242" s="76">
        <v>0</v>
      </c>
      <c r="H242" s="76">
        <v>0</v>
      </c>
      <c r="I242" s="76">
        <v>0</v>
      </c>
      <c r="J242" s="52"/>
    </row>
    <row r="243" spans="1:10" ht="16.5">
      <c r="A243" s="52"/>
      <c r="B243" s="74" t="s">
        <v>724</v>
      </c>
      <c r="C243" s="118" t="s">
        <v>725</v>
      </c>
      <c r="D243" s="76">
        <v>1</v>
      </c>
      <c r="E243" s="76">
        <v>2</v>
      </c>
      <c r="F243" s="76">
        <v>3</v>
      </c>
      <c r="G243" s="76">
        <v>0.02</v>
      </c>
      <c r="H243" s="76">
        <v>0.04</v>
      </c>
      <c r="I243" s="76">
        <v>0.03</v>
      </c>
      <c r="J243" s="52"/>
    </row>
    <row r="244" spans="1:10" ht="16.5">
      <c r="A244" s="52"/>
      <c r="B244" s="74" t="s">
        <v>726</v>
      </c>
      <c r="C244" s="118" t="s">
        <v>727</v>
      </c>
      <c r="D244" s="76">
        <v>2</v>
      </c>
      <c r="E244" s="76">
        <v>1</v>
      </c>
      <c r="F244" s="76">
        <v>3</v>
      </c>
      <c r="G244" s="76">
        <v>0.04</v>
      </c>
      <c r="H244" s="76">
        <v>0.02</v>
      </c>
      <c r="I244" s="76">
        <v>0.03</v>
      </c>
      <c r="J244" s="52"/>
    </row>
    <row r="245" spans="1:10" ht="16.5">
      <c r="A245" s="52"/>
      <c r="B245" s="74" t="s">
        <v>728</v>
      </c>
      <c r="C245" s="118" t="s">
        <v>729</v>
      </c>
      <c r="D245" s="76">
        <v>30</v>
      </c>
      <c r="E245" s="76">
        <v>30</v>
      </c>
      <c r="F245" s="76">
        <v>60</v>
      </c>
      <c r="G245" s="76">
        <v>0.56999999999999995</v>
      </c>
      <c r="H245" s="76">
        <v>0.56999999999999995</v>
      </c>
      <c r="I245" s="76">
        <v>0.56999999999999995</v>
      </c>
      <c r="J245" s="52"/>
    </row>
    <row r="246" spans="1:10" ht="16.5">
      <c r="A246" s="52"/>
      <c r="B246" s="32" t="s">
        <v>730</v>
      </c>
      <c r="C246" s="170" t="s">
        <v>731</v>
      </c>
      <c r="D246" s="75">
        <v>795</v>
      </c>
      <c r="E246" s="75">
        <v>911</v>
      </c>
      <c r="F246" s="75">
        <v>1706</v>
      </c>
      <c r="G246" s="75">
        <v>15.22</v>
      </c>
      <c r="H246" s="75">
        <v>17.190000000000001</v>
      </c>
      <c r="I246" s="75">
        <v>16.21</v>
      </c>
      <c r="J246" s="52"/>
    </row>
    <row r="247" spans="1:10" ht="16.5">
      <c r="A247" s="52"/>
      <c r="B247" s="32" t="s">
        <v>732</v>
      </c>
      <c r="C247" s="170" t="s">
        <v>733</v>
      </c>
      <c r="D247" s="75">
        <v>1679</v>
      </c>
      <c r="E247" s="75">
        <v>1806</v>
      </c>
      <c r="F247" s="75">
        <v>3485</v>
      </c>
      <c r="G247" s="75">
        <v>32.14</v>
      </c>
      <c r="H247" s="75">
        <v>34.090000000000003</v>
      </c>
      <c r="I247" s="75">
        <v>33.119999999999997</v>
      </c>
      <c r="J247" s="52"/>
    </row>
    <row r="248" spans="1:10" ht="29.25" customHeight="1">
      <c r="A248" s="52"/>
      <c r="B248" s="74" t="s">
        <v>734</v>
      </c>
      <c r="C248" s="118" t="s">
        <v>1209</v>
      </c>
      <c r="D248" s="76">
        <v>202</v>
      </c>
      <c r="E248" s="76">
        <v>39</v>
      </c>
      <c r="F248" s="76">
        <v>241</v>
      </c>
      <c r="G248" s="76">
        <v>3.87</v>
      </c>
      <c r="H248" s="76">
        <v>0.74</v>
      </c>
      <c r="I248" s="76">
        <v>2.29</v>
      </c>
      <c r="J248" s="52"/>
    </row>
    <row r="249" spans="1:10" ht="27">
      <c r="A249" s="52"/>
      <c r="B249" s="74" t="s">
        <v>735</v>
      </c>
      <c r="C249" s="118" t="s">
        <v>1210</v>
      </c>
      <c r="D249" s="76">
        <v>278</v>
      </c>
      <c r="E249" s="76">
        <v>123</v>
      </c>
      <c r="F249" s="76">
        <v>401</v>
      </c>
      <c r="G249" s="76">
        <v>5.32</v>
      </c>
      <c r="H249" s="76">
        <v>2.3199999999999998</v>
      </c>
      <c r="I249" s="76">
        <v>3.81</v>
      </c>
      <c r="J249" s="52"/>
    </row>
    <row r="250" spans="1:10" ht="27">
      <c r="A250" s="52"/>
      <c r="B250" s="74" t="s">
        <v>736</v>
      </c>
      <c r="C250" s="118" t="s">
        <v>1211</v>
      </c>
      <c r="D250" s="76">
        <v>44</v>
      </c>
      <c r="E250" s="76">
        <v>45</v>
      </c>
      <c r="F250" s="76">
        <v>89</v>
      </c>
      <c r="G250" s="76">
        <v>0.84</v>
      </c>
      <c r="H250" s="76">
        <v>0.85</v>
      </c>
      <c r="I250" s="76">
        <v>0.85</v>
      </c>
      <c r="J250" s="52"/>
    </row>
    <row r="251" spans="1:10" ht="23.25" customHeight="1">
      <c r="A251" s="52"/>
      <c r="B251" s="74" t="s">
        <v>737</v>
      </c>
      <c r="C251" s="118" t="s">
        <v>1212</v>
      </c>
      <c r="D251" s="76">
        <v>27</v>
      </c>
      <c r="E251" s="76">
        <v>12</v>
      </c>
      <c r="F251" s="76">
        <v>39</v>
      </c>
      <c r="G251" s="76">
        <v>0.52</v>
      </c>
      <c r="H251" s="76">
        <v>0.23</v>
      </c>
      <c r="I251" s="76">
        <v>0.37</v>
      </c>
      <c r="J251" s="52"/>
    </row>
    <row r="252" spans="1:10" ht="27">
      <c r="A252" s="52"/>
      <c r="B252" s="74" t="s">
        <v>738</v>
      </c>
      <c r="C252" s="118" t="s">
        <v>1213</v>
      </c>
      <c r="D252" s="76">
        <v>3247</v>
      </c>
      <c r="E252" s="76">
        <v>1503</v>
      </c>
      <c r="F252" s="76">
        <v>4750</v>
      </c>
      <c r="G252" s="76">
        <v>62.16</v>
      </c>
      <c r="H252" s="76">
        <v>28.37</v>
      </c>
      <c r="I252" s="76">
        <v>45.15</v>
      </c>
      <c r="J252" s="52"/>
    </row>
    <row r="253" spans="1:10" ht="16.5">
      <c r="A253" s="52"/>
      <c r="B253" s="74" t="s">
        <v>739</v>
      </c>
      <c r="C253" s="118" t="s">
        <v>1214</v>
      </c>
      <c r="D253" s="76">
        <v>52</v>
      </c>
      <c r="E253" s="76">
        <v>56</v>
      </c>
      <c r="F253" s="76">
        <v>108</v>
      </c>
      <c r="G253" s="76">
        <v>1</v>
      </c>
      <c r="H253" s="76">
        <v>1.06</v>
      </c>
      <c r="I253" s="76">
        <v>1.03</v>
      </c>
      <c r="J253" s="52"/>
    </row>
    <row r="254" spans="1:10" ht="27">
      <c r="A254" s="52"/>
      <c r="B254" s="74" t="s">
        <v>740</v>
      </c>
      <c r="C254" s="118" t="s">
        <v>1215</v>
      </c>
      <c r="D254" s="76">
        <v>10</v>
      </c>
      <c r="E254" s="76">
        <v>7</v>
      </c>
      <c r="F254" s="76">
        <v>17</v>
      </c>
      <c r="G254" s="76">
        <v>0.19</v>
      </c>
      <c r="H254" s="76">
        <v>0.13</v>
      </c>
      <c r="I254" s="76">
        <v>0.16</v>
      </c>
      <c r="J254" s="52"/>
    </row>
    <row r="255" spans="1:10" ht="16.5">
      <c r="A255" s="52"/>
      <c r="B255" s="74" t="s">
        <v>741</v>
      </c>
      <c r="C255" s="118" t="s">
        <v>1216</v>
      </c>
      <c r="D255" s="76">
        <v>9</v>
      </c>
      <c r="E255" s="76">
        <v>18</v>
      </c>
      <c r="F255" s="76">
        <v>27</v>
      </c>
      <c r="G255" s="76">
        <v>0.17</v>
      </c>
      <c r="H255" s="76">
        <v>0.34</v>
      </c>
      <c r="I255" s="76">
        <v>0.26</v>
      </c>
      <c r="J255" s="52"/>
    </row>
    <row r="256" spans="1:10" ht="16.5">
      <c r="A256" s="52"/>
      <c r="B256" s="74" t="s">
        <v>742</v>
      </c>
      <c r="C256" s="118" t="s">
        <v>1217</v>
      </c>
      <c r="D256" s="76">
        <v>1</v>
      </c>
      <c r="E256" s="76">
        <v>2</v>
      </c>
      <c r="F256" s="76">
        <v>3</v>
      </c>
      <c r="G256" s="76">
        <v>0.02</v>
      </c>
      <c r="H256" s="76">
        <v>0.04</v>
      </c>
      <c r="I256" s="76">
        <v>0.03</v>
      </c>
      <c r="J256" s="52"/>
    </row>
    <row r="257" spans="1:10" ht="27">
      <c r="A257" s="52"/>
      <c r="B257" s="74" t="s">
        <v>743</v>
      </c>
      <c r="C257" s="118" t="s">
        <v>1218</v>
      </c>
      <c r="D257" s="76">
        <v>104</v>
      </c>
      <c r="E257" s="76">
        <v>34</v>
      </c>
      <c r="F257" s="76">
        <v>138</v>
      </c>
      <c r="G257" s="76">
        <v>1.99</v>
      </c>
      <c r="H257" s="76">
        <v>0.64</v>
      </c>
      <c r="I257" s="76">
        <v>1.31</v>
      </c>
      <c r="J257" s="52"/>
    </row>
    <row r="258" spans="1:10" ht="16.5">
      <c r="A258" s="52"/>
      <c r="B258" s="74" t="s">
        <v>744</v>
      </c>
      <c r="C258" s="118" t="s">
        <v>1219</v>
      </c>
      <c r="D258" s="76">
        <v>141</v>
      </c>
      <c r="E258" s="76">
        <v>144</v>
      </c>
      <c r="F258" s="76">
        <v>285</v>
      </c>
      <c r="G258" s="76">
        <v>2.7</v>
      </c>
      <c r="H258" s="76">
        <v>2.72</v>
      </c>
      <c r="I258" s="76">
        <v>2.71</v>
      </c>
      <c r="J258" s="52"/>
    </row>
    <row r="259" spans="1:10" ht="16.5">
      <c r="A259" s="52"/>
      <c r="B259" s="74" t="s">
        <v>745</v>
      </c>
      <c r="C259" s="118" t="s">
        <v>746</v>
      </c>
      <c r="D259" s="76">
        <v>13</v>
      </c>
      <c r="E259" s="76">
        <v>12</v>
      </c>
      <c r="F259" s="76">
        <v>25</v>
      </c>
      <c r="G259" s="76">
        <v>0.25</v>
      </c>
      <c r="H259" s="76">
        <v>0.23</v>
      </c>
      <c r="I259" s="76">
        <v>0.24</v>
      </c>
      <c r="J259" s="52"/>
    </row>
    <row r="260" spans="1:10" ht="16.5">
      <c r="A260" s="52"/>
      <c r="B260" s="74" t="s">
        <v>747</v>
      </c>
      <c r="C260" s="118" t="s">
        <v>1220</v>
      </c>
      <c r="D260" s="76">
        <v>0</v>
      </c>
      <c r="E260" s="76">
        <v>3</v>
      </c>
      <c r="F260" s="76">
        <v>3</v>
      </c>
      <c r="G260" s="76">
        <v>0</v>
      </c>
      <c r="H260" s="76">
        <v>0.06</v>
      </c>
      <c r="I260" s="76">
        <v>0.03</v>
      </c>
      <c r="J260" s="52"/>
    </row>
    <row r="261" spans="1:10" ht="16.5">
      <c r="A261" s="52"/>
      <c r="B261" s="74" t="s">
        <v>748</v>
      </c>
      <c r="C261" s="118" t="s">
        <v>1221</v>
      </c>
      <c r="D261" s="76">
        <v>0</v>
      </c>
      <c r="E261" s="76">
        <v>5</v>
      </c>
      <c r="F261" s="76">
        <v>5</v>
      </c>
      <c r="G261" s="76">
        <v>0</v>
      </c>
      <c r="H261" s="76">
        <v>0.09</v>
      </c>
      <c r="I261" s="76">
        <v>0.05</v>
      </c>
      <c r="J261" s="52"/>
    </row>
    <row r="262" spans="1:10" ht="16.5">
      <c r="A262" s="52"/>
      <c r="B262" s="74" t="s">
        <v>749</v>
      </c>
      <c r="C262" s="118" t="s">
        <v>1222</v>
      </c>
      <c r="D262" s="76">
        <v>0</v>
      </c>
      <c r="E262" s="76">
        <v>6</v>
      </c>
      <c r="F262" s="76">
        <v>6</v>
      </c>
      <c r="G262" s="76">
        <v>0</v>
      </c>
      <c r="H262" s="76">
        <v>0.11</v>
      </c>
      <c r="I262" s="76">
        <v>0.06</v>
      </c>
      <c r="J262" s="52"/>
    </row>
    <row r="263" spans="1:10" ht="16.5">
      <c r="A263" s="52"/>
      <c r="B263" s="74" t="s">
        <v>750</v>
      </c>
      <c r="C263" s="118" t="s">
        <v>751</v>
      </c>
      <c r="D263" s="76">
        <v>0</v>
      </c>
      <c r="E263" s="76">
        <v>0</v>
      </c>
      <c r="F263" s="76">
        <v>0</v>
      </c>
      <c r="G263" s="76">
        <v>0</v>
      </c>
      <c r="H263" s="76">
        <v>0</v>
      </c>
      <c r="I263" s="76">
        <v>0</v>
      </c>
      <c r="J263" s="52"/>
    </row>
    <row r="264" spans="1:10" ht="16.5">
      <c r="A264" s="52"/>
      <c r="B264" s="74" t="s">
        <v>752</v>
      </c>
      <c r="C264" s="118" t="s">
        <v>1223</v>
      </c>
      <c r="D264" s="76">
        <v>11</v>
      </c>
      <c r="E264" s="76">
        <v>9</v>
      </c>
      <c r="F264" s="76">
        <v>20</v>
      </c>
      <c r="G264" s="76">
        <v>0.21</v>
      </c>
      <c r="H264" s="76">
        <v>0.17</v>
      </c>
      <c r="I264" s="76">
        <v>0.19</v>
      </c>
      <c r="J264" s="52"/>
    </row>
    <row r="265" spans="1:10" ht="16.5">
      <c r="A265" s="52"/>
      <c r="B265" s="74" t="s">
        <v>753</v>
      </c>
      <c r="C265" s="118" t="s">
        <v>1224</v>
      </c>
      <c r="D265" s="76">
        <v>2</v>
      </c>
      <c r="E265" s="76">
        <v>4</v>
      </c>
      <c r="F265" s="76">
        <v>6</v>
      </c>
      <c r="G265" s="76">
        <v>0.04</v>
      </c>
      <c r="H265" s="76">
        <v>0.08</v>
      </c>
      <c r="I265" s="76">
        <v>0.06</v>
      </c>
      <c r="J265" s="52"/>
    </row>
    <row r="266" spans="1:10" ht="16.5">
      <c r="A266" s="52"/>
      <c r="B266" s="74" t="s">
        <v>754</v>
      </c>
      <c r="C266" s="118" t="s">
        <v>755</v>
      </c>
      <c r="D266" s="76">
        <v>275</v>
      </c>
      <c r="E266" s="76">
        <v>211</v>
      </c>
      <c r="F266" s="76">
        <v>486</v>
      </c>
      <c r="G266" s="76">
        <v>5.26</v>
      </c>
      <c r="H266" s="76">
        <v>3.98</v>
      </c>
      <c r="I266" s="76">
        <v>4.62</v>
      </c>
      <c r="J266" s="52"/>
    </row>
    <row r="267" spans="1:10" ht="16.5">
      <c r="A267" s="52"/>
      <c r="B267" s="74" t="s">
        <v>756</v>
      </c>
      <c r="C267" s="118" t="s">
        <v>757</v>
      </c>
      <c r="D267" s="76">
        <v>26</v>
      </c>
      <c r="E267" s="76">
        <v>9</v>
      </c>
      <c r="F267" s="76">
        <v>35</v>
      </c>
      <c r="G267" s="76">
        <v>0.5</v>
      </c>
      <c r="H267" s="76">
        <v>0.17</v>
      </c>
      <c r="I267" s="76">
        <v>0.33</v>
      </c>
      <c r="J267" s="52"/>
    </row>
    <row r="268" spans="1:10" ht="16.5">
      <c r="A268" s="52"/>
      <c r="B268" s="74" t="s">
        <v>758</v>
      </c>
      <c r="C268" s="118" t="s">
        <v>759</v>
      </c>
      <c r="D268" s="76">
        <v>45</v>
      </c>
      <c r="E268" s="76">
        <v>57</v>
      </c>
      <c r="F268" s="76">
        <v>102</v>
      </c>
      <c r="G268" s="76">
        <v>0.86</v>
      </c>
      <c r="H268" s="76">
        <v>1.08</v>
      </c>
      <c r="I268" s="76">
        <v>0.97</v>
      </c>
      <c r="J268" s="52"/>
    </row>
    <row r="269" spans="1:10" ht="16.5">
      <c r="A269" s="52"/>
      <c r="B269" s="74" t="s">
        <v>760</v>
      </c>
      <c r="C269" s="118" t="s">
        <v>761</v>
      </c>
      <c r="D269" s="76">
        <v>15</v>
      </c>
      <c r="E269" s="76">
        <v>17</v>
      </c>
      <c r="F269" s="76">
        <v>32</v>
      </c>
      <c r="G269" s="76">
        <v>0.28999999999999998</v>
      </c>
      <c r="H269" s="76">
        <v>0.32</v>
      </c>
      <c r="I269" s="76">
        <v>0.3</v>
      </c>
      <c r="J269" s="52"/>
    </row>
    <row r="270" spans="1:10" ht="16.5">
      <c r="A270" s="52"/>
      <c r="B270" s="74" t="s">
        <v>762</v>
      </c>
      <c r="C270" s="118" t="s">
        <v>763</v>
      </c>
      <c r="D270" s="76">
        <v>8</v>
      </c>
      <c r="E270" s="76">
        <v>21</v>
      </c>
      <c r="F270" s="76">
        <v>29</v>
      </c>
      <c r="G270" s="76">
        <v>0.15</v>
      </c>
      <c r="H270" s="76">
        <v>0.4</v>
      </c>
      <c r="I270" s="76">
        <v>0.28000000000000003</v>
      </c>
      <c r="J270" s="52"/>
    </row>
    <row r="271" spans="1:10" ht="16.5">
      <c r="A271" s="52"/>
      <c r="B271" s="74" t="s">
        <v>764</v>
      </c>
      <c r="C271" s="118" t="s">
        <v>765</v>
      </c>
      <c r="D271" s="76">
        <v>63</v>
      </c>
      <c r="E271" s="76">
        <v>27</v>
      </c>
      <c r="F271" s="76">
        <v>90</v>
      </c>
      <c r="G271" s="76">
        <v>1.21</v>
      </c>
      <c r="H271" s="76">
        <v>0.51</v>
      </c>
      <c r="I271" s="76">
        <v>0.86</v>
      </c>
      <c r="J271" s="52"/>
    </row>
    <row r="272" spans="1:10" ht="16.5">
      <c r="A272" s="52"/>
      <c r="B272" s="74" t="s">
        <v>766</v>
      </c>
      <c r="C272" s="118" t="s">
        <v>767</v>
      </c>
      <c r="D272" s="76">
        <v>26</v>
      </c>
      <c r="E272" s="76">
        <v>33</v>
      </c>
      <c r="F272" s="76">
        <v>59</v>
      </c>
      <c r="G272" s="76">
        <v>0.5</v>
      </c>
      <c r="H272" s="76">
        <v>0.62</v>
      </c>
      <c r="I272" s="76">
        <v>0.56000000000000005</v>
      </c>
      <c r="J272" s="52"/>
    </row>
    <row r="273" spans="1:10" ht="16.5">
      <c r="A273" s="52"/>
      <c r="B273" s="32" t="s">
        <v>768</v>
      </c>
      <c r="C273" s="170" t="s">
        <v>1225</v>
      </c>
      <c r="D273" s="75">
        <v>5</v>
      </c>
      <c r="E273" s="75">
        <v>2</v>
      </c>
      <c r="F273" s="75">
        <v>7</v>
      </c>
      <c r="G273" s="75">
        <v>0.1</v>
      </c>
      <c r="H273" s="75">
        <v>0.04</v>
      </c>
      <c r="I273" s="75">
        <v>7.0000000000000007E-2</v>
      </c>
      <c r="J273" s="52"/>
    </row>
    <row r="274" spans="1:10" ht="16.5">
      <c r="A274" s="52"/>
      <c r="B274" s="32" t="s">
        <v>769</v>
      </c>
      <c r="C274" s="170" t="s">
        <v>770</v>
      </c>
      <c r="D274" s="75">
        <v>2</v>
      </c>
      <c r="E274" s="75">
        <v>2</v>
      </c>
      <c r="F274" s="75">
        <v>4</v>
      </c>
      <c r="G274" s="75">
        <v>0.04</v>
      </c>
      <c r="H274" s="75">
        <v>0.04</v>
      </c>
      <c r="I274" s="75">
        <v>0.04</v>
      </c>
      <c r="J274" s="52"/>
    </row>
    <row r="275" spans="1:10" ht="16.5">
      <c r="A275" s="52"/>
      <c r="B275" s="32" t="s">
        <v>771</v>
      </c>
      <c r="C275" s="170" t="s">
        <v>772</v>
      </c>
      <c r="D275" s="75">
        <v>1</v>
      </c>
      <c r="E275" s="75">
        <v>0</v>
      </c>
      <c r="F275" s="75">
        <v>1</v>
      </c>
      <c r="G275" s="75">
        <v>0.02</v>
      </c>
      <c r="H275" s="75">
        <v>0</v>
      </c>
      <c r="I275" s="75">
        <v>0.01</v>
      </c>
      <c r="J275" s="52"/>
    </row>
    <row r="276" spans="1:10" ht="16.5">
      <c r="A276" s="52"/>
      <c r="B276" s="32" t="s">
        <v>773</v>
      </c>
      <c r="C276" s="170" t="s">
        <v>774</v>
      </c>
      <c r="D276" s="75">
        <v>0</v>
      </c>
      <c r="E276" s="75">
        <v>0</v>
      </c>
      <c r="F276" s="75">
        <v>0</v>
      </c>
      <c r="G276" s="75">
        <v>0</v>
      </c>
      <c r="H276" s="75">
        <v>0</v>
      </c>
      <c r="I276" s="75">
        <v>0</v>
      </c>
      <c r="J276" s="52"/>
    </row>
    <row r="277" spans="1:10" ht="16.5">
      <c r="A277" s="52"/>
      <c r="B277" s="32" t="s">
        <v>775</v>
      </c>
      <c r="C277" s="170" t="s">
        <v>1226</v>
      </c>
      <c r="D277" s="75">
        <v>0</v>
      </c>
      <c r="E277" s="75">
        <v>0</v>
      </c>
      <c r="F277" s="75">
        <v>0</v>
      </c>
      <c r="G277" s="75">
        <v>0</v>
      </c>
      <c r="H277" s="75">
        <v>0</v>
      </c>
      <c r="I277" s="75">
        <v>0</v>
      </c>
      <c r="J277" s="52"/>
    </row>
    <row r="278" spans="1:10" ht="16.5">
      <c r="A278" s="52"/>
      <c r="B278" s="32" t="s">
        <v>776</v>
      </c>
      <c r="C278" s="170" t="s">
        <v>1360</v>
      </c>
      <c r="D278" s="75">
        <v>0</v>
      </c>
      <c r="E278" s="75">
        <v>0</v>
      </c>
      <c r="F278" s="75">
        <v>0</v>
      </c>
      <c r="G278" s="75">
        <v>0</v>
      </c>
      <c r="H278" s="75">
        <v>0</v>
      </c>
      <c r="I278" s="75">
        <v>0</v>
      </c>
      <c r="J278" s="52"/>
    </row>
    <row r="279" spans="1:10" ht="16.5">
      <c r="A279" s="52"/>
      <c r="B279" s="32" t="s">
        <v>777</v>
      </c>
      <c r="C279" s="170" t="s">
        <v>1227</v>
      </c>
      <c r="D279" s="75">
        <v>6</v>
      </c>
      <c r="E279" s="75">
        <v>9</v>
      </c>
      <c r="F279" s="75">
        <v>15</v>
      </c>
      <c r="G279" s="75">
        <v>0.11</v>
      </c>
      <c r="H279" s="75">
        <v>0.17</v>
      </c>
      <c r="I279" s="75">
        <v>0.14000000000000001</v>
      </c>
      <c r="J279" s="52"/>
    </row>
    <row r="280" spans="1:10" ht="16.5">
      <c r="A280" s="52"/>
      <c r="B280" s="32" t="s">
        <v>778</v>
      </c>
      <c r="C280" s="170" t="s">
        <v>779</v>
      </c>
      <c r="D280" s="75">
        <v>0</v>
      </c>
      <c r="E280" s="75">
        <v>1</v>
      </c>
      <c r="F280" s="75">
        <v>1</v>
      </c>
      <c r="G280" s="75">
        <v>0</v>
      </c>
      <c r="H280" s="75">
        <v>0.02</v>
      </c>
      <c r="I280" s="75">
        <v>0.01</v>
      </c>
      <c r="J280" s="52"/>
    </row>
    <row r="281" spans="1:10" ht="16.5">
      <c r="A281" s="52"/>
      <c r="B281" s="32" t="s">
        <v>780</v>
      </c>
      <c r="C281" s="170" t="s">
        <v>1228</v>
      </c>
      <c r="D281" s="75">
        <v>2</v>
      </c>
      <c r="E281" s="75">
        <v>34</v>
      </c>
      <c r="F281" s="75">
        <v>36</v>
      </c>
      <c r="G281" s="75">
        <v>0.04</v>
      </c>
      <c r="H281" s="75">
        <v>0.64</v>
      </c>
      <c r="I281" s="75">
        <v>0.34</v>
      </c>
      <c r="J281" s="52"/>
    </row>
    <row r="282" spans="1:10" ht="16.5">
      <c r="A282" s="52"/>
      <c r="B282" s="32" t="s">
        <v>781</v>
      </c>
      <c r="C282" s="170" t="s">
        <v>1229</v>
      </c>
      <c r="D282" s="75">
        <v>1</v>
      </c>
      <c r="E282" s="75">
        <v>2</v>
      </c>
      <c r="F282" s="75">
        <v>3</v>
      </c>
      <c r="G282" s="75">
        <v>0.02</v>
      </c>
      <c r="H282" s="75">
        <v>0.04</v>
      </c>
      <c r="I282" s="75">
        <v>0.03</v>
      </c>
      <c r="J282" s="52"/>
    </row>
    <row r="283" spans="1:10" ht="16.5">
      <c r="A283" s="52"/>
      <c r="B283" s="32" t="s">
        <v>782</v>
      </c>
      <c r="C283" s="170" t="s">
        <v>1230</v>
      </c>
      <c r="D283" s="75">
        <v>1</v>
      </c>
      <c r="E283" s="75">
        <v>30</v>
      </c>
      <c r="F283" s="75">
        <v>31</v>
      </c>
      <c r="G283" s="75">
        <v>0.02</v>
      </c>
      <c r="H283" s="75">
        <v>0.56999999999999995</v>
      </c>
      <c r="I283" s="75">
        <v>0.28999999999999998</v>
      </c>
      <c r="J283" s="52"/>
    </row>
    <row r="284" spans="1:10" ht="16.5">
      <c r="A284" s="52"/>
      <c r="B284" s="32" t="s">
        <v>783</v>
      </c>
      <c r="C284" s="170" t="s">
        <v>784</v>
      </c>
      <c r="D284" s="75">
        <v>0</v>
      </c>
      <c r="E284" s="75">
        <v>1</v>
      </c>
      <c r="F284" s="75">
        <v>1</v>
      </c>
      <c r="G284" s="75">
        <v>0</v>
      </c>
      <c r="H284" s="75">
        <v>0.02</v>
      </c>
      <c r="I284" s="75">
        <v>0.01</v>
      </c>
      <c r="J284" s="52"/>
    </row>
    <row r="285" spans="1:10" ht="16.5">
      <c r="A285" s="52"/>
      <c r="B285" s="32" t="s">
        <v>785</v>
      </c>
      <c r="C285" s="170" t="s">
        <v>1231</v>
      </c>
      <c r="D285" s="75">
        <v>1</v>
      </c>
      <c r="E285" s="75">
        <v>0</v>
      </c>
      <c r="F285" s="75">
        <v>1</v>
      </c>
      <c r="G285" s="75">
        <v>0.02</v>
      </c>
      <c r="H285" s="75">
        <v>0</v>
      </c>
      <c r="I285" s="75">
        <v>0.01</v>
      </c>
      <c r="J285" s="52"/>
    </row>
    <row r="286" spans="1:10" ht="16.5">
      <c r="A286" s="52"/>
      <c r="B286" s="32" t="s">
        <v>786</v>
      </c>
      <c r="C286" s="170" t="s">
        <v>1232</v>
      </c>
      <c r="D286" s="75">
        <v>1</v>
      </c>
      <c r="E286" s="75">
        <v>1</v>
      </c>
      <c r="F286" s="75">
        <v>2</v>
      </c>
      <c r="G286" s="75">
        <v>0.02</v>
      </c>
      <c r="H286" s="75">
        <v>0.02</v>
      </c>
      <c r="I286" s="75">
        <v>0.02</v>
      </c>
      <c r="J286" s="52"/>
    </row>
    <row r="287" spans="1:10" ht="16.5">
      <c r="A287" s="52"/>
      <c r="B287" s="32" t="s">
        <v>787</v>
      </c>
      <c r="C287" s="170" t="s">
        <v>788</v>
      </c>
      <c r="D287" s="75">
        <v>19</v>
      </c>
      <c r="E287" s="75">
        <v>293</v>
      </c>
      <c r="F287" s="75">
        <v>312</v>
      </c>
      <c r="G287" s="75">
        <v>0.36</v>
      </c>
      <c r="H287" s="75">
        <v>5.53</v>
      </c>
      <c r="I287" s="75">
        <v>2.97</v>
      </c>
      <c r="J287" s="52"/>
    </row>
    <row r="288" spans="1:10" ht="16.5">
      <c r="A288" s="52"/>
      <c r="B288" s="32" t="s">
        <v>789</v>
      </c>
      <c r="C288" s="170" t="s">
        <v>790</v>
      </c>
      <c r="D288" s="75">
        <v>7</v>
      </c>
      <c r="E288" s="75">
        <v>64</v>
      </c>
      <c r="F288" s="75">
        <v>71</v>
      </c>
      <c r="G288" s="75">
        <v>0.13</v>
      </c>
      <c r="H288" s="75">
        <v>1.21</v>
      </c>
      <c r="I288" s="75">
        <v>0.67</v>
      </c>
      <c r="J288" s="52"/>
    </row>
    <row r="289" spans="1:10" ht="16.5">
      <c r="A289" s="52"/>
      <c r="B289" s="32" t="s">
        <v>791</v>
      </c>
      <c r="C289" s="170" t="s">
        <v>792</v>
      </c>
      <c r="D289" s="75">
        <v>3</v>
      </c>
      <c r="E289" s="75">
        <v>2</v>
      </c>
      <c r="F289" s="75">
        <v>5</v>
      </c>
      <c r="G289" s="75">
        <v>0.06</v>
      </c>
      <c r="H289" s="75">
        <v>0.04</v>
      </c>
      <c r="I289" s="75">
        <v>0.05</v>
      </c>
      <c r="J289" s="52"/>
    </row>
    <row r="290" spans="1:10" ht="16.5">
      <c r="A290" s="52"/>
      <c r="B290" s="32" t="s">
        <v>793</v>
      </c>
      <c r="C290" s="170" t="s">
        <v>794</v>
      </c>
      <c r="D290" s="75">
        <v>0</v>
      </c>
      <c r="E290" s="75">
        <v>1</v>
      </c>
      <c r="F290" s="75">
        <v>1</v>
      </c>
      <c r="G290" s="75">
        <v>0</v>
      </c>
      <c r="H290" s="75">
        <v>0.02</v>
      </c>
      <c r="I290" s="75">
        <v>0.01</v>
      </c>
      <c r="J290" s="52"/>
    </row>
    <row r="291" spans="1:10" ht="16.5">
      <c r="A291" s="52"/>
      <c r="B291" s="32" t="s">
        <v>795</v>
      </c>
      <c r="C291" s="170" t="s">
        <v>796</v>
      </c>
      <c r="D291" s="75">
        <v>1</v>
      </c>
      <c r="E291" s="75">
        <v>2</v>
      </c>
      <c r="F291" s="75">
        <v>3</v>
      </c>
      <c r="G291" s="75">
        <v>0.02</v>
      </c>
      <c r="H291" s="75">
        <v>0.04</v>
      </c>
      <c r="I291" s="75">
        <v>0.03</v>
      </c>
      <c r="J291" s="52"/>
    </row>
    <row r="292" spans="1:10" ht="16.5">
      <c r="A292" s="52"/>
      <c r="B292" s="32" t="s">
        <v>797</v>
      </c>
      <c r="C292" s="170" t="s">
        <v>798</v>
      </c>
      <c r="D292" s="75">
        <v>55</v>
      </c>
      <c r="E292" s="75">
        <v>212</v>
      </c>
      <c r="F292" s="75">
        <v>267</v>
      </c>
      <c r="G292" s="75">
        <v>1.05</v>
      </c>
      <c r="H292" s="75">
        <v>4</v>
      </c>
      <c r="I292" s="75">
        <v>2.54</v>
      </c>
      <c r="J292" s="52"/>
    </row>
    <row r="293" spans="1:10" ht="16.5">
      <c r="A293" s="52"/>
      <c r="B293" s="32" t="s">
        <v>799</v>
      </c>
      <c r="C293" s="170" t="s">
        <v>800</v>
      </c>
      <c r="D293" s="75">
        <v>39</v>
      </c>
      <c r="E293" s="75">
        <v>1</v>
      </c>
      <c r="F293" s="75">
        <v>40</v>
      </c>
      <c r="G293" s="75">
        <v>0.75</v>
      </c>
      <c r="H293" s="75">
        <v>0.02</v>
      </c>
      <c r="I293" s="75">
        <v>0.38</v>
      </c>
      <c r="J293" s="52"/>
    </row>
    <row r="294" spans="1:10" ht="16.5">
      <c r="A294" s="52"/>
      <c r="B294" s="32" t="s">
        <v>801</v>
      </c>
      <c r="C294" s="170" t="s">
        <v>1353</v>
      </c>
      <c r="D294" s="75">
        <v>2</v>
      </c>
      <c r="E294" s="75">
        <v>1</v>
      </c>
      <c r="F294" s="75">
        <v>3</v>
      </c>
      <c r="G294" s="75">
        <v>0.04</v>
      </c>
      <c r="H294" s="75">
        <v>0.02</v>
      </c>
      <c r="I294" s="75">
        <v>0.03</v>
      </c>
      <c r="J294" s="52"/>
    </row>
    <row r="295" spans="1:10" ht="16.5">
      <c r="A295" s="52"/>
      <c r="B295" s="32" t="s">
        <v>802</v>
      </c>
      <c r="C295" s="170" t="s">
        <v>1233</v>
      </c>
      <c r="D295" s="75">
        <v>148</v>
      </c>
      <c r="E295" s="75">
        <v>377</v>
      </c>
      <c r="F295" s="75">
        <v>525</v>
      </c>
      <c r="G295" s="75">
        <v>2.83</v>
      </c>
      <c r="H295" s="75">
        <v>7.12</v>
      </c>
      <c r="I295" s="75">
        <v>4.99</v>
      </c>
      <c r="J295" s="52"/>
    </row>
    <row r="296" spans="1:10" ht="16.5">
      <c r="A296" s="52"/>
      <c r="B296" s="32" t="s">
        <v>803</v>
      </c>
      <c r="C296" s="170" t="s">
        <v>1234</v>
      </c>
      <c r="D296" s="75">
        <v>4</v>
      </c>
      <c r="E296" s="75">
        <v>10</v>
      </c>
      <c r="F296" s="75">
        <v>14</v>
      </c>
      <c r="G296" s="75">
        <v>0.08</v>
      </c>
      <c r="H296" s="75">
        <v>0.19</v>
      </c>
      <c r="I296" s="75">
        <v>0.13</v>
      </c>
      <c r="J296" s="52"/>
    </row>
    <row r="297" spans="1:10" ht="16.5">
      <c r="A297" s="52"/>
      <c r="B297" s="32" t="s">
        <v>804</v>
      </c>
      <c r="C297" s="170" t="s">
        <v>805</v>
      </c>
      <c r="D297" s="75">
        <v>5</v>
      </c>
      <c r="E297" s="75">
        <v>22</v>
      </c>
      <c r="F297" s="75">
        <v>27</v>
      </c>
      <c r="G297" s="75">
        <v>0.1</v>
      </c>
      <c r="H297" s="75">
        <v>0.42</v>
      </c>
      <c r="I297" s="75">
        <v>0.26</v>
      </c>
      <c r="J297" s="52"/>
    </row>
    <row r="298" spans="1:10" ht="27">
      <c r="A298" s="52"/>
      <c r="B298" s="74" t="s">
        <v>806</v>
      </c>
      <c r="C298" s="118" t="s">
        <v>1235</v>
      </c>
      <c r="D298" s="76">
        <v>13</v>
      </c>
      <c r="E298" s="76">
        <v>6</v>
      </c>
      <c r="F298" s="76">
        <v>19</v>
      </c>
      <c r="G298" s="76">
        <v>0.25</v>
      </c>
      <c r="H298" s="76">
        <v>0.11</v>
      </c>
      <c r="I298" s="76">
        <v>0.18</v>
      </c>
      <c r="J298" s="52"/>
    </row>
    <row r="299" spans="1:10" ht="27">
      <c r="A299" s="52"/>
      <c r="B299" s="74" t="s">
        <v>807</v>
      </c>
      <c r="C299" s="118" t="s">
        <v>1236</v>
      </c>
      <c r="D299" s="76">
        <v>40</v>
      </c>
      <c r="E299" s="76">
        <v>20</v>
      </c>
      <c r="F299" s="76">
        <v>60</v>
      </c>
      <c r="G299" s="76">
        <v>0.77</v>
      </c>
      <c r="H299" s="76">
        <v>0.38</v>
      </c>
      <c r="I299" s="76">
        <v>0.56999999999999995</v>
      </c>
      <c r="J299" s="52"/>
    </row>
    <row r="300" spans="1:10" ht="27">
      <c r="A300" s="52"/>
      <c r="B300" s="74" t="s">
        <v>808</v>
      </c>
      <c r="C300" s="118" t="s">
        <v>1237</v>
      </c>
      <c r="D300" s="76">
        <v>8</v>
      </c>
      <c r="E300" s="76">
        <v>17</v>
      </c>
      <c r="F300" s="76">
        <v>25</v>
      </c>
      <c r="G300" s="76">
        <v>0.15</v>
      </c>
      <c r="H300" s="76">
        <v>0.32</v>
      </c>
      <c r="I300" s="76">
        <v>0.24</v>
      </c>
      <c r="J300" s="52"/>
    </row>
    <row r="301" spans="1:10" ht="16.5">
      <c r="A301" s="52"/>
      <c r="B301" s="74" t="s">
        <v>809</v>
      </c>
      <c r="C301" s="118" t="s">
        <v>1238</v>
      </c>
      <c r="D301" s="76">
        <v>1</v>
      </c>
      <c r="E301" s="76">
        <v>1</v>
      </c>
      <c r="F301" s="76">
        <v>2</v>
      </c>
      <c r="G301" s="76">
        <v>0.02</v>
      </c>
      <c r="H301" s="76">
        <v>0.02</v>
      </c>
      <c r="I301" s="76">
        <v>0.02</v>
      </c>
      <c r="J301" s="52"/>
    </row>
    <row r="302" spans="1:10" ht="27">
      <c r="A302" s="52"/>
      <c r="B302" s="74" t="s">
        <v>810</v>
      </c>
      <c r="C302" s="118" t="s">
        <v>1239</v>
      </c>
      <c r="D302" s="76">
        <v>190</v>
      </c>
      <c r="E302" s="76">
        <v>145</v>
      </c>
      <c r="F302" s="76">
        <v>335</v>
      </c>
      <c r="G302" s="76">
        <v>3.64</v>
      </c>
      <c r="H302" s="76">
        <v>2.74</v>
      </c>
      <c r="I302" s="76">
        <v>3.18</v>
      </c>
      <c r="J302" s="52"/>
    </row>
    <row r="303" spans="1:10" ht="16.5">
      <c r="A303" s="52"/>
      <c r="B303" s="74" t="s">
        <v>811</v>
      </c>
      <c r="C303" s="118" t="s">
        <v>1240</v>
      </c>
      <c r="D303" s="76">
        <v>11</v>
      </c>
      <c r="E303" s="76">
        <v>25</v>
      </c>
      <c r="F303" s="76">
        <v>36</v>
      </c>
      <c r="G303" s="76">
        <v>0.21</v>
      </c>
      <c r="H303" s="76">
        <v>0.47</v>
      </c>
      <c r="I303" s="76">
        <v>0.34</v>
      </c>
      <c r="J303" s="52"/>
    </row>
    <row r="304" spans="1:10" ht="27">
      <c r="A304" s="52"/>
      <c r="B304" s="74" t="s">
        <v>812</v>
      </c>
      <c r="C304" s="118" t="s">
        <v>1241</v>
      </c>
      <c r="D304" s="76">
        <v>0</v>
      </c>
      <c r="E304" s="76">
        <v>3</v>
      </c>
      <c r="F304" s="76">
        <v>3</v>
      </c>
      <c r="G304" s="76">
        <v>0</v>
      </c>
      <c r="H304" s="76">
        <v>0.06</v>
      </c>
      <c r="I304" s="76">
        <v>0.03</v>
      </c>
      <c r="J304" s="52"/>
    </row>
    <row r="305" spans="1:10" ht="16.5">
      <c r="A305" s="52"/>
      <c r="B305" s="74" t="s">
        <v>813</v>
      </c>
      <c r="C305" s="118" t="s">
        <v>1242</v>
      </c>
      <c r="D305" s="76">
        <v>6</v>
      </c>
      <c r="E305" s="76">
        <v>5</v>
      </c>
      <c r="F305" s="76">
        <v>11</v>
      </c>
      <c r="G305" s="76">
        <v>0.11</v>
      </c>
      <c r="H305" s="76">
        <v>0.09</v>
      </c>
      <c r="I305" s="76">
        <v>0.1</v>
      </c>
      <c r="J305" s="52"/>
    </row>
    <row r="306" spans="1:10" ht="16.5">
      <c r="A306" s="52"/>
      <c r="B306" s="74" t="s">
        <v>814</v>
      </c>
      <c r="C306" s="118" t="s">
        <v>1243</v>
      </c>
      <c r="D306" s="76">
        <v>1</v>
      </c>
      <c r="E306" s="76">
        <v>0</v>
      </c>
      <c r="F306" s="76">
        <v>1</v>
      </c>
      <c r="G306" s="76">
        <v>0.02</v>
      </c>
      <c r="H306" s="76">
        <v>0</v>
      </c>
      <c r="I306" s="76">
        <v>0.01</v>
      </c>
      <c r="J306" s="52"/>
    </row>
    <row r="307" spans="1:10" ht="27">
      <c r="A307" s="52"/>
      <c r="B307" s="74" t="s">
        <v>815</v>
      </c>
      <c r="C307" s="118" t="s">
        <v>1244</v>
      </c>
      <c r="D307" s="76">
        <v>6</v>
      </c>
      <c r="E307" s="76">
        <v>13</v>
      </c>
      <c r="F307" s="76">
        <v>19</v>
      </c>
      <c r="G307" s="76">
        <v>0.11</v>
      </c>
      <c r="H307" s="76">
        <v>0.25</v>
      </c>
      <c r="I307" s="76">
        <v>0.18</v>
      </c>
      <c r="J307" s="52"/>
    </row>
    <row r="308" spans="1:10" ht="16.5">
      <c r="A308" s="52"/>
      <c r="B308" s="74" t="s">
        <v>816</v>
      </c>
      <c r="C308" s="118" t="s">
        <v>1245</v>
      </c>
      <c r="D308" s="76">
        <v>1</v>
      </c>
      <c r="E308" s="76">
        <v>4</v>
      </c>
      <c r="F308" s="76">
        <v>5</v>
      </c>
      <c r="G308" s="76">
        <v>0.02</v>
      </c>
      <c r="H308" s="76">
        <v>0.08</v>
      </c>
      <c r="I308" s="76">
        <v>0.05</v>
      </c>
      <c r="J308" s="52"/>
    </row>
    <row r="309" spans="1:10" ht="16.5">
      <c r="A309" s="52"/>
      <c r="B309" s="74" t="s">
        <v>817</v>
      </c>
      <c r="C309" s="118" t="s">
        <v>818</v>
      </c>
      <c r="D309" s="76">
        <v>0</v>
      </c>
      <c r="E309" s="76">
        <v>1</v>
      </c>
      <c r="F309" s="76">
        <v>1</v>
      </c>
      <c r="G309" s="76">
        <v>0</v>
      </c>
      <c r="H309" s="76">
        <v>0.02</v>
      </c>
      <c r="I309" s="76">
        <v>0.01</v>
      </c>
      <c r="J309" s="52"/>
    </row>
    <row r="310" spans="1:10" ht="16.5">
      <c r="A310" s="52"/>
      <c r="B310" s="74" t="s">
        <v>819</v>
      </c>
      <c r="C310" s="118" t="s">
        <v>1246</v>
      </c>
      <c r="D310" s="76">
        <v>0</v>
      </c>
      <c r="E310" s="76">
        <v>4</v>
      </c>
      <c r="F310" s="76">
        <v>4</v>
      </c>
      <c r="G310" s="76">
        <v>0</v>
      </c>
      <c r="H310" s="76">
        <v>0.08</v>
      </c>
      <c r="I310" s="76">
        <v>0.04</v>
      </c>
      <c r="J310" s="52"/>
    </row>
    <row r="311" spans="1:10" ht="16.5">
      <c r="A311" s="52"/>
      <c r="B311" s="74" t="s">
        <v>820</v>
      </c>
      <c r="C311" s="118" t="s">
        <v>1247</v>
      </c>
      <c r="D311" s="76">
        <v>1</v>
      </c>
      <c r="E311" s="76">
        <v>1</v>
      </c>
      <c r="F311" s="76">
        <v>2</v>
      </c>
      <c r="G311" s="76">
        <v>0.02</v>
      </c>
      <c r="H311" s="76">
        <v>0.02</v>
      </c>
      <c r="I311" s="76">
        <v>0.02</v>
      </c>
      <c r="J311" s="52"/>
    </row>
    <row r="312" spans="1:10" ht="16.5">
      <c r="A312" s="52"/>
      <c r="B312" s="74" t="s">
        <v>821</v>
      </c>
      <c r="C312" s="118" t="s">
        <v>822</v>
      </c>
      <c r="D312" s="76">
        <v>1</v>
      </c>
      <c r="E312" s="76">
        <v>10</v>
      </c>
      <c r="F312" s="76">
        <v>11</v>
      </c>
      <c r="G312" s="76">
        <v>0.02</v>
      </c>
      <c r="H312" s="76">
        <v>0.19</v>
      </c>
      <c r="I312" s="76">
        <v>0.1</v>
      </c>
      <c r="J312" s="52"/>
    </row>
    <row r="313" spans="1:10" ht="16.5">
      <c r="A313" s="52"/>
      <c r="B313" s="74" t="s">
        <v>823</v>
      </c>
      <c r="C313" s="118" t="s">
        <v>824</v>
      </c>
      <c r="D313" s="76">
        <v>0</v>
      </c>
      <c r="E313" s="76">
        <v>2</v>
      </c>
      <c r="F313" s="76">
        <v>2</v>
      </c>
      <c r="G313" s="76">
        <v>0</v>
      </c>
      <c r="H313" s="76">
        <v>0.04</v>
      </c>
      <c r="I313" s="76">
        <v>0.02</v>
      </c>
      <c r="J313" s="52"/>
    </row>
    <row r="314" spans="1:10" ht="16.5">
      <c r="A314" s="52"/>
      <c r="B314" s="74" t="s">
        <v>825</v>
      </c>
      <c r="C314" s="118" t="s">
        <v>1248</v>
      </c>
      <c r="D314" s="76">
        <v>4</v>
      </c>
      <c r="E314" s="76">
        <v>12</v>
      </c>
      <c r="F314" s="76">
        <v>16</v>
      </c>
      <c r="G314" s="76">
        <v>0.08</v>
      </c>
      <c r="H314" s="76">
        <v>0.23</v>
      </c>
      <c r="I314" s="76">
        <v>0.15</v>
      </c>
      <c r="J314" s="52"/>
    </row>
    <row r="315" spans="1:10" ht="16.5">
      <c r="A315" s="52"/>
      <c r="B315" s="74" t="s">
        <v>826</v>
      </c>
      <c r="C315" s="118" t="s">
        <v>1249</v>
      </c>
      <c r="D315" s="76">
        <v>1</v>
      </c>
      <c r="E315" s="76">
        <v>1</v>
      </c>
      <c r="F315" s="76">
        <v>2</v>
      </c>
      <c r="G315" s="76">
        <v>0.02</v>
      </c>
      <c r="H315" s="76">
        <v>0.02</v>
      </c>
      <c r="I315" s="76">
        <v>0.02</v>
      </c>
      <c r="J315" s="52"/>
    </row>
    <row r="316" spans="1:10" ht="16.5">
      <c r="A316" s="52"/>
      <c r="B316" s="74" t="s">
        <v>827</v>
      </c>
      <c r="C316" s="118" t="s">
        <v>828</v>
      </c>
      <c r="D316" s="76">
        <v>5</v>
      </c>
      <c r="E316" s="76">
        <v>31</v>
      </c>
      <c r="F316" s="76">
        <v>36</v>
      </c>
      <c r="G316" s="76">
        <v>0.1</v>
      </c>
      <c r="H316" s="76">
        <v>0.59</v>
      </c>
      <c r="I316" s="76">
        <v>0.34</v>
      </c>
      <c r="J316" s="52"/>
    </row>
    <row r="317" spans="1:10" ht="16.5">
      <c r="A317" s="52"/>
      <c r="B317" s="74" t="s">
        <v>829</v>
      </c>
      <c r="C317" s="118" t="s">
        <v>830</v>
      </c>
      <c r="D317" s="76">
        <v>4</v>
      </c>
      <c r="E317" s="76">
        <v>7</v>
      </c>
      <c r="F317" s="76">
        <v>11</v>
      </c>
      <c r="G317" s="76">
        <v>0.08</v>
      </c>
      <c r="H317" s="76">
        <v>0.13</v>
      </c>
      <c r="I317" s="76">
        <v>0.1</v>
      </c>
      <c r="J317" s="52"/>
    </row>
    <row r="318" spans="1:10" ht="16.5">
      <c r="A318" s="52"/>
      <c r="B318" s="74" t="s">
        <v>831</v>
      </c>
      <c r="C318" s="118" t="s">
        <v>832</v>
      </c>
      <c r="D318" s="76">
        <v>11</v>
      </c>
      <c r="E318" s="76">
        <v>47</v>
      </c>
      <c r="F318" s="76">
        <v>58</v>
      </c>
      <c r="G318" s="76">
        <v>0.21</v>
      </c>
      <c r="H318" s="76">
        <v>0.89</v>
      </c>
      <c r="I318" s="76">
        <v>0.55000000000000004</v>
      </c>
      <c r="J318" s="52"/>
    </row>
    <row r="319" spans="1:10" ht="16.5">
      <c r="A319" s="52"/>
      <c r="B319" s="74" t="s">
        <v>833</v>
      </c>
      <c r="C319" s="118" t="s">
        <v>1250</v>
      </c>
      <c r="D319" s="76">
        <v>4</v>
      </c>
      <c r="E319" s="76">
        <v>9</v>
      </c>
      <c r="F319" s="76">
        <v>13</v>
      </c>
      <c r="G319" s="76">
        <v>0.08</v>
      </c>
      <c r="H319" s="76">
        <v>0.17</v>
      </c>
      <c r="I319" s="76">
        <v>0.12</v>
      </c>
      <c r="J319" s="52"/>
    </row>
    <row r="320" spans="1:10" ht="16.5">
      <c r="A320" s="52"/>
      <c r="B320" s="74" t="s">
        <v>834</v>
      </c>
      <c r="C320" s="118" t="s">
        <v>835</v>
      </c>
      <c r="D320" s="76">
        <v>1</v>
      </c>
      <c r="E320" s="76">
        <v>5</v>
      </c>
      <c r="F320" s="76">
        <v>6</v>
      </c>
      <c r="G320" s="76">
        <v>0.02</v>
      </c>
      <c r="H320" s="76">
        <v>0.09</v>
      </c>
      <c r="I320" s="76">
        <v>0.06</v>
      </c>
      <c r="J320" s="52"/>
    </row>
    <row r="321" spans="1:11" ht="16.5">
      <c r="A321" s="52"/>
      <c r="B321" s="74" t="s">
        <v>836</v>
      </c>
      <c r="C321" s="118" t="s">
        <v>837</v>
      </c>
      <c r="D321" s="76">
        <v>20</v>
      </c>
      <c r="E321" s="76">
        <v>39</v>
      </c>
      <c r="F321" s="76">
        <v>59</v>
      </c>
      <c r="G321" s="76">
        <v>0.38</v>
      </c>
      <c r="H321" s="76">
        <v>0.74</v>
      </c>
      <c r="I321" s="76">
        <v>0.56000000000000005</v>
      </c>
      <c r="J321" s="52"/>
    </row>
    <row r="322" spans="1:11" ht="16.5">
      <c r="A322" s="52"/>
      <c r="B322" s="74" t="s">
        <v>838</v>
      </c>
      <c r="C322" s="118" t="s">
        <v>839</v>
      </c>
      <c r="D322" s="76">
        <v>130</v>
      </c>
      <c r="E322" s="76">
        <v>138</v>
      </c>
      <c r="F322" s="76">
        <v>268</v>
      </c>
      <c r="G322" s="76">
        <v>2.4900000000000002</v>
      </c>
      <c r="H322" s="76">
        <v>2.6</v>
      </c>
      <c r="I322" s="76">
        <v>2.5499999999999998</v>
      </c>
      <c r="J322" s="52"/>
    </row>
    <row r="323" spans="1:11" ht="16.5">
      <c r="A323" s="52"/>
      <c r="B323" s="32" t="s">
        <v>840</v>
      </c>
      <c r="C323" s="170" t="s">
        <v>1251</v>
      </c>
      <c r="D323" s="75">
        <v>0</v>
      </c>
      <c r="E323" s="75">
        <v>10</v>
      </c>
      <c r="F323" s="75">
        <v>10</v>
      </c>
      <c r="G323" s="75">
        <v>0</v>
      </c>
      <c r="H323" s="75">
        <v>0.19</v>
      </c>
      <c r="I323" s="75">
        <v>0.1</v>
      </c>
      <c r="J323" s="52"/>
    </row>
    <row r="324" spans="1:11" ht="16.5">
      <c r="A324" s="52"/>
      <c r="B324" s="32" t="s">
        <v>841</v>
      </c>
      <c r="C324" s="170" t="s">
        <v>842</v>
      </c>
      <c r="D324" s="75">
        <v>1</v>
      </c>
      <c r="E324" s="75">
        <v>2</v>
      </c>
      <c r="F324" s="75">
        <v>3</v>
      </c>
      <c r="G324" s="75">
        <v>0.02</v>
      </c>
      <c r="H324" s="75">
        <v>0.04</v>
      </c>
      <c r="I324" s="75">
        <v>0.03</v>
      </c>
      <c r="J324" s="52"/>
    </row>
    <row r="325" spans="1:11" ht="16.5">
      <c r="A325" s="52"/>
      <c r="B325" s="74" t="s">
        <v>932</v>
      </c>
      <c r="C325" s="118" t="s">
        <v>843</v>
      </c>
      <c r="D325" s="76">
        <v>65</v>
      </c>
      <c r="E325" s="76">
        <v>53</v>
      </c>
      <c r="F325" s="76">
        <v>118</v>
      </c>
      <c r="G325" s="76">
        <v>1.24</v>
      </c>
      <c r="H325" s="76">
        <v>1</v>
      </c>
      <c r="I325" s="76">
        <v>1.1200000000000001</v>
      </c>
      <c r="J325" s="52"/>
    </row>
    <row r="326" spans="1:11" ht="16.5">
      <c r="A326" s="52"/>
      <c r="B326" s="74" t="s">
        <v>933</v>
      </c>
      <c r="C326" s="118" t="s">
        <v>1252</v>
      </c>
      <c r="D326" s="76">
        <v>5</v>
      </c>
      <c r="E326" s="76">
        <v>11</v>
      </c>
      <c r="F326" s="76">
        <v>16</v>
      </c>
      <c r="G326" s="76">
        <v>0.1</v>
      </c>
      <c r="H326" s="76">
        <v>0.21</v>
      </c>
      <c r="I326" s="76">
        <v>0.15</v>
      </c>
      <c r="J326" s="52"/>
    </row>
    <row r="327" spans="1:11" ht="16.5">
      <c r="A327" s="52"/>
      <c r="B327" s="74" t="s">
        <v>934</v>
      </c>
      <c r="C327" s="118" t="s">
        <v>1253</v>
      </c>
      <c r="D327" s="76">
        <v>39</v>
      </c>
      <c r="E327" s="76">
        <v>31</v>
      </c>
      <c r="F327" s="76">
        <v>70</v>
      </c>
      <c r="G327" s="76">
        <v>0.75</v>
      </c>
      <c r="H327" s="76">
        <v>0.59</v>
      </c>
      <c r="I327" s="76">
        <v>0.67</v>
      </c>
      <c r="J327" s="52"/>
    </row>
    <row r="328" spans="1:11" ht="16.5">
      <c r="A328" s="52"/>
      <c r="B328" s="74" t="s">
        <v>935</v>
      </c>
      <c r="C328" s="118" t="s">
        <v>844</v>
      </c>
      <c r="D328" s="76">
        <v>330</v>
      </c>
      <c r="E328" s="76">
        <v>310</v>
      </c>
      <c r="F328" s="76">
        <v>640</v>
      </c>
      <c r="G328" s="76">
        <v>6.32</v>
      </c>
      <c r="H328" s="76">
        <v>5.85</v>
      </c>
      <c r="I328" s="76">
        <v>6.08</v>
      </c>
      <c r="J328" s="34"/>
      <c r="K328" s="34"/>
    </row>
    <row r="329" spans="1:11" ht="16.5">
      <c r="A329" s="52"/>
      <c r="B329" s="74" t="s">
        <v>936</v>
      </c>
      <c r="C329" s="118" t="s">
        <v>845</v>
      </c>
      <c r="D329" s="76">
        <v>64</v>
      </c>
      <c r="E329" s="76">
        <v>65</v>
      </c>
      <c r="F329" s="76">
        <v>129</v>
      </c>
      <c r="G329" s="76">
        <v>1.23</v>
      </c>
      <c r="H329" s="76">
        <v>1.23</v>
      </c>
      <c r="I329" s="76">
        <v>1.23</v>
      </c>
      <c r="J329" s="33"/>
      <c r="K329" s="33"/>
    </row>
    <row r="330" spans="1:11" ht="16.5">
      <c r="A330" s="52"/>
      <c r="B330" s="74" t="s">
        <v>937</v>
      </c>
      <c r="C330" s="118" t="s">
        <v>1254</v>
      </c>
      <c r="D330" s="76">
        <v>70</v>
      </c>
      <c r="E330" s="76">
        <v>43</v>
      </c>
      <c r="F330" s="76">
        <v>113</v>
      </c>
      <c r="G330" s="76">
        <v>1.34</v>
      </c>
      <c r="H330" s="76">
        <v>0.81</v>
      </c>
      <c r="I330" s="76">
        <v>1.07</v>
      </c>
      <c r="J330" s="33"/>
      <c r="K330" s="33"/>
    </row>
    <row r="331" spans="1:11" ht="16.5">
      <c r="A331" s="52"/>
      <c r="B331" s="74" t="s">
        <v>938</v>
      </c>
      <c r="C331" s="118" t="s">
        <v>1255</v>
      </c>
      <c r="D331" s="76">
        <v>8</v>
      </c>
      <c r="E331" s="76">
        <v>6</v>
      </c>
      <c r="F331" s="76">
        <v>14</v>
      </c>
      <c r="G331" s="76">
        <v>0.15</v>
      </c>
      <c r="H331" s="76">
        <v>0.11</v>
      </c>
      <c r="I331" s="76">
        <v>0.13</v>
      </c>
      <c r="J331" s="34"/>
      <c r="K331" s="34"/>
    </row>
    <row r="332" spans="1:11" ht="16.5">
      <c r="A332" s="52"/>
      <c r="B332" s="74" t="s">
        <v>939</v>
      </c>
      <c r="C332" s="118" t="s">
        <v>1256</v>
      </c>
      <c r="D332" s="76">
        <v>17</v>
      </c>
      <c r="E332" s="76">
        <v>23</v>
      </c>
      <c r="F332" s="76">
        <v>40</v>
      </c>
      <c r="G332" s="76">
        <v>0.33</v>
      </c>
      <c r="H332" s="76">
        <v>0.43</v>
      </c>
      <c r="I332" s="76">
        <v>0.38</v>
      </c>
      <c r="J332" s="33"/>
      <c r="K332" s="33"/>
    </row>
    <row r="333" spans="1:11" ht="16.5">
      <c r="A333" s="52"/>
      <c r="B333" s="74" t="s">
        <v>940</v>
      </c>
      <c r="C333" s="118" t="s">
        <v>1257</v>
      </c>
      <c r="D333" s="76">
        <v>25</v>
      </c>
      <c r="E333" s="76">
        <v>23</v>
      </c>
      <c r="F333" s="76">
        <v>48</v>
      </c>
      <c r="G333" s="76">
        <v>0.48</v>
      </c>
      <c r="H333" s="76">
        <v>0.43</v>
      </c>
      <c r="I333" s="76">
        <v>0.46</v>
      </c>
      <c r="J333" s="33"/>
      <c r="K333" s="33"/>
    </row>
    <row r="334" spans="1:11" ht="16.5">
      <c r="A334" s="52"/>
      <c r="B334" s="74" t="s">
        <v>941</v>
      </c>
      <c r="C334" s="118" t="s">
        <v>1258</v>
      </c>
      <c r="D334" s="76">
        <v>12</v>
      </c>
      <c r="E334" s="76">
        <v>11</v>
      </c>
      <c r="F334" s="76">
        <v>23</v>
      </c>
      <c r="G334" s="76">
        <v>0.23</v>
      </c>
      <c r="H334" s="76">
        <v>0.21</v>
      </c>
      <c r="I334" s="76">
        <v>0.22</v>
      </c>
      <c r="J334" s="33"/>
      <c r="K334" s="33"/>
    </row>
    <row r="335" spans="1:11" ht="16.5">
      <c r="A335" s="52"/>
      <c r="B335" s="74" t="s">
        <v>942</v>
      </c>
      <c r="C335" s="118" t="s">
        <v>846</v>
      </c>
      <c r="D335" s="76">
        <v>6</v>
      </c>
      <c r="E335" s="76">
        <v>2</v>
      </c>
      <c r="F335" s="76">
        <v>8</v>
      </c>
      <c r="G335" s="76">
        <v>0.11</v>
      </c>
      <c r="H335" s="76">
        <v>0.04</v>
      </c>
      <c r="I335" s="76">
        <v>0.08</v>
      </c>
      <c r="J335" s="33"/>
      <c r="K335" s="33"/>
    </row>
    <row r="336" spans="1:11" ht="16.5">
      <c r="A336" s="52"/>
      <c r="B336" s="74" t="s">
        <v>943</v>
      </c>
      <c r="C336" s="118" t="s">
        <v>847</v>
      </c>
      <c r="D336" s="76">
        <v>3</v>
      </c>
      <c r="E336" s="76">
        <v>5</v>
      </c>
      <c r="F336" s="76">
        <v>8</v>
      </c>
      <c r="G336" s="76">
        <v>0.06</v>
      </c>
      <c r="H336" s="76">
        <v>0.09</v>
      </c>
      <c r="I336" s="76">
        <v>0.08</v>
      </c>
      <c r="J336" s="33"/>
      <c r="K336" s="33"/>
    </row>
    <row r="337" spans="1:11" ht="16.5">
      <c r="A337" s="52"/>
      <c r="B337" s="74" t="s">
        <v>944</v>
      </c>
      <c r="C337" s="118" t="s">
        <v>848</v>
      </c>
      <c r="D337" s="76">
        <v>23</v>
      </c>
      <c r="E337" s="76">
        <v>20</v>
      </c>
      <c r="F337" s="76">
        <v>43</v>
      </c>
      <c r="G337" s="76">
        <v>0.44</v>
      </c>
      <c r="H337" s="76">
        <v>0.38</v>
      </c>
      <c r="I337" s="76">
        <v>0.41</v>
      </c>
      <c r="J337" s="33"/>
      <c r="K337" s="33"/>
    </row>
    <row r="338" spans="1:11" ht="16.5">
      <c r="A338" s="52"/>
      <c r="B338" s="74" t="s">
        <v>945</v>
      </c>
      <c r="C338" s="118" t="s">
        <v>849</v>
      </c>
      <c r="D338" s="76">
        <v>11</v>
      </c>
      <c r="E338" s="76">
        <v>0</v>
      </c>
      <c r="F338" s="76">
        <v>11</v>
      </c>
      <c r="G338" s="76">
        <v>0.21</v>
      </c>
      <c r="H338" s="76">
        <v>0</v>
      </c>
      <c r="I338" s="76">
        <v>0.1</v>
      </c>
      <c r="J338" s="33"/>
      <c r="K338" s="33"/>
    </row>
    <row r="339" spans="1:11" ht="16.5">
      <c r="A339" s="52"/>
      <c r="B339" s="74" t="s">
        <v>946</v>
      </c>
      <c r="C339" s="118" t="s">
        <v>1259</v>
      </c>
      <c r="D339" s="76">
        <v>8</v>
      </c>
      <c r="E339" s="76">
        <v>8</v>
      </c>
      <c r="F339" s="76">
        <v>16</v>
      </c>
      <c r="G339" s="76">
        <v>0.15</v>
      </c>
      <c r="H339" s="76">
        <v>0.15</v>
      </c>
      <c r="I339" s="76">
        <v>0.15</v>
      </c>
      <c r="J339" s="33"/>
      <c r="K339" s="33"/>
    </row>
    <row r="340" spans="1:11" ht="16.5">
      <c r="A340" s="52"/>
      <c r="B340" s="74" t="s">
        <v>947</v>
      </c>
      <c r="C340" s="118" t="s">
        <v>1260</v>
      </c>
      <c r="D340" s="76">
        <v>4</v>
      </c>
      <c r="E340" s="76">
        <v>1</v>
      </c>
      <c r="F340" s="76">
        <v>5</v>
      </c>
      <c r="G340" s="76">
        <v>0.08</v>
      </c>
      <c r="H340" s="76">
        <v>0.02</v>
      </c>
      <c r="I340" s="76">
        <v>0.05</v>
      </c>
      <c r="J340" s="34"/>
      <c r="K340" s="34"/>
    </row>
    <row r="341" spans="1:11" ht="27">
      <c r="A341" s="52"/>
      <c r="B341" s="74" t="s">
        <v>948</v>
      </c>
      <c r="C341" s="118" t="s">
        <v>1261</v>
      </c>
      <c r="D341" s="76">
        <v>7</v>
      </c>
      <c r="E341" s="76">
        <v>6</v>
      </c>
      <c r="F341" s="76">
        <v>13</v>
      </c>
      <c r="G341" s="76">
        <v>0.13</v>
      </c>
      <c r="H341" s="76">
        <v>0.11</v>
      </c>
      <c r="I341" s="76">
        <v>0.12</v>
      </c>
      <c r="J341" s="33"/>
      <c r="K341" s="33"/>
    </row>
    <row r="342" spans="1:11" ht="16.5">
      <c r="A342" s="52"/>
      <c r="B342" s="74" t="s">
        <v>949</v>
      </c>
      <c r="C342" s="118" t="s">
        <v>1262</v>
      </c>
      <c r="D342" s="76">
        <v>4907</v>
      </c>
      <c r="E342" s="76">
        <v>4857</v>
      </c>
      <c r="F342" s="76">
        <v>9764</v>
      </c>
      <c r="G342" s="76">
        <v>93.95</v>
      </c>
      <c r="H342" s="76">
        <v>91.67</v>
      </c>
      <c r="I342" s="76">
        <v>92.8</v>
      </c>
      <c r="J342" s="33"/>
      <c r="K342" s="33"/>
    </row>
    <row r="343" spans="1:11" ht="16.5">
      <c r="A343" s="52"/>
      <c r="B343" s="74" t="s">
        <v>850</v>
      </c>
      <c r="C343" s="118" t="s">
        <v>851</v>
      </c>
      <c r="D343" s="76">
        <v>4</v>
      </c>
      <c r="E343" s="76">
        <v>6</v>
      </c>
      <c r="F343" s="76">
        <v>10</v>
      </c>
      <c r="G343" s="76">
        <v>0.08</v>
      </c>
      <c r="H343" s="76">
        <v>0.11</v>
      </c>
      <c r="I343" s="76">
        <v>0.1</v>
      </c>
      <c r="J343" s="34"/>
      <c r="K343" s="34"/>
    </row>
    <row r="344" spans="1:11" ht="16.5">
      <c r="A344" s="52"/>
      <c r="B344" s="74" t="s">
        <v>852</v>
      </c>
      <c r="C344" s="118" t="s">
        <v>1263</v>
      </c>
      <c r="D344" s="76">
        <v>41</v>
      </c>
      <c r="E344" s="76">
        <v>44</v>
      </c>
      <c r="F344" s="76">
        <v>85</v>
      </c>
      <c r="G344" s="76">
        <v>0.78</v>
      </c>
      <c r="H344" s="76">
        <v>0.83</v>
      </c>
      <c r="I344" s="76">
        <v>0.81</v>
      </c>
      <c r="J344" s="33"/>
      <c r="K344" s="33"/>
    </row>
    <row r="345" spans="1:11" ht="16.5">
      <c r="A345" s="52"/>
      <c r="B345" s="32" t="s">
        <v>853</v>
      </c>
      <c r="C345" s="170" t="s">
        <v>1264</v>
      </c>
      <c r="D345" s="75">
        <v>1350</v>
      </c>
      <c r="E345" s="77">
        <v>1166</v>
      </c>
      <c r="F345" s="77">
        <v>2516</v>
      </c>
      <c r="G345" s="75">
        <v>25.85</v>
      </c>
      <c r="H345" s="75">
        <v>22.01</v>
      </c>
      <c r="I345" s="75">
        <v>23.91</v>
      </c>
      <c r="J345" s="33"/>
      <c r="K345" s="33"/>
    </row>
    <row r="346" spans="1:11" ht="16.5">
      <c r="A346" s="52"/>
      <c r="B346" s="32" t="s">
        <v>854</v>
      </c>
      <c r="C346" s="170" t="s">
        <v>1265</v>
      </c>
      <c r="D346" s="75">
        <v>37</v>
      </c>
      <c r="E346" s="77">
        <v>33</v>
      </c>
      <c r="F346" s="77">
        <v>70</v>
      </c>
      <c r="G346" s="75">
        <v>0.71</v>
      </c>
      <c r="H346" s="75">
        <v>0.62</v>
      </c>
      <c r="I346" s="75">
        <v>0.67</v>
      </c>
      <c r="J346" s="33"/>
      <c r="K346" s="33"/>
    </row>
    <row r="347" spans="1:11" ht="16.5">
      <c r="A347" s="52"/>
      <c r="B347" s="32" t="s">
        <v>855</v>
      </c>
      <c r="C347" s="170" t="s">
        <v>1266</v>
      </c>
      <c r="D347" s="75">
        <v>34</v>
      </c>
      <c r="E347" s="77">
        <v>36</v>
      </c>
      <c r="F347" s="77">
        <v>70</v>
      </c>
      <c r="G347" s="75">
        <v>0.65</v>
      </c>
      <c r="H347" s="75">
        <v>0.68</v>
      </c>
      <c r="I347" s="75">
        <v>0.67</v>
      </c>
      <c r="J347" s="33"/>
      <c r="K347" s="33"/>
    </row>
    <row r="348" spans="1:11" ht="16.5">
      <c r="A348" s="52"/>
      <c r="B348" s="32" t="s">
        <v>856</v>
      </c>
      <c r="C348" s="170" t="s">
        <v>1267</v>
      </c>
      <c r="D348" s="75">
        <v>44</v>
      </c>
      <c r="E348" s="77">
        <v>27</v>
      </c>
      <c r="F348" s="77">
        <v>71</v>
      </c>
      <c r="G348" s="75">
        <v>0.84</v>
      </c>
      <c r="H348" s="75">
        <v>0.51</v>
      </c>
      <c r="I348" s="75">
        <v>0.67</v>
      </c>
      <c r="J348" s="33"/>
      <c r="K348" s="33"/>
    </row>
    <row r="349" spans="1:11" ht="16.5">
      <c r="A349" s="52"/>
      <c r="B349" s="32" t="s">
        <v>857</v>
      </c>
      <c r="C349" s="170" t="s">
        <v>1268</v>
      </c>
      <c r="D349" s="75">
        <v>0</v>
      </c>
      <c r="E349" s="77">
        <v>0</v>
      </c>
      <c r="F349" s="77">
        <v>0</v>
      </c>
      <c r="G349" s="75">
        <v>0</v>
      </c>
      <c r="H349" s="75">
        <v>0</v>
      </c>
      <c r="I349" s="75">
        <v>0</v>
      </c>
      <c r="J349" s="33"/>
      <c r="K349" s="33"/>
    </row>
    <row r="350" spans="1:11" ht="16.5">
      <c r="A350" s="52"/>
      <c r="B350" s="32" t="s">
        <v>858</v>
      </c>
      <c r="C350" s="170" t="s">
        <v>1269</v>
      </c>
      <c r="D350" s="75">
        <v>213</v>
      </c>
      <c r="E350" s="77">
        <v>229</v>
      </c>
      <c r="F350" s="77">
        <v>442</v>
      </c>
      <c r="G350" s="75">
        <v>4.08</v>
      </c>
      <c r="H350" s="75">
        <v>4.32</v>
      </c>
      <c r="I350" s="75">
        <v>4.2</v>
      </c>
      <c r="J350" s="33"/>
      <c r="K350" s="33"/>
    </row>
    <row r="351" spans="1:11" ht="17.25" customHeight="1">
      <c r="A351" s="52"/>
      <c r="B351" s="32" t="s">
        <v>859</v>
      </c>
      <c r="C351" s="170" t="s">
        <v>860</v>
      </c>
      <c r="D351" s="75">
        <v>8</v>
      </c>
      <c r="E351" s="77">
        <v>2</v>
      </c>
      <c r="F351" s="77">
        <v>10</v>
      </c>
      <c r="G351" s="75">
        <v>0.15</v>
      </c>
      <c r="H351" s="75">
        <v>0.04</v>
      </c>
      <c r="I351" s="75">
        <v>0.1</v>
      </c>
      <c r="J351" s="33"/>
      <c r="K351" s="33"/>
    </row>
    <row r="352" spans="1:11" ht="16.5">
      <c r="A352" s="52"/>
      <c r="B352" s="32" t="s">
        <v>861</v>
      </c>
      <c r="C352" s="170" t="s">
        <v>1270</v>
      </c>
      <c r="D352" s="75">
        <v>28</v>
      </c>
      <c r="E352" s="77">
        <v>24</v>
      </c>
      <c r="F352" s="77">
        <v>52</v>
      </c>
      <c r="G352" s="75">
        <v>0.54</v>
      </c>
      <c r="H352" s="75">
        <v>0.45</v>
      </c>
      <c r="I352" s="75">
        <v>0.49</v>
      </c>
      <c r="J352" s="34"/>
      <c r="K352" s="34"/>
    </row>
    <row r="353" spans="1:11" ht="17.25" customHeight="1">
      <c r="A353" s="52"/>
      <c r="B353" s="74" t="s">
        <v>862</v>
      </c>
      <c r="C353" s="118" t="s">
        <v>863</v>
      </c>
      <c r="D353" s="76">
        <v>9</v>
      </c>
      <c r="E353" s="76">
        <v>10</v>
      </c>
      <c r="F353" s="76">
        <v>19</v>
      </c>
      <c r="G353" s="76">
        <v>0.17</v>
      </c>
      <c r="H353" s="76">
        <v>0.19</v>
      </c>
      <c r="I353" s="76">
        <v>0.18</v>
      </c>
      <c r="J353" s="33"/>
      <c r="K353" s="33"/>
    </row>
    <row r="354" spans="1:11" ht="16.5">
      <c r="A354" s="52"/>
      <c r="B354" s="74" t="s">
        <v>864</v>
      </c>
      <c r="C354" s="118" t="s">
        <v>1271</v>
      </c>
      <c r="D354" s="76">
        <v>75</v>
      </c>
      <c r="E354" s="76">
        <v>160</v>
      </c>
      <c r="F354" s="76">
        <v>235</v>
      </c>
      <c r="G354" s="76">
        <v>1.44</v>
      </c>
      <c r="H354" s="76">
        <v>3.02</v>
      </c>
      <c r="I354" s="76">
        <v>2.23</v>
      </c>
      <c r="J354" s="52"/>
    </row>
    <row r="355" spans="1:11" ht="17.25" customHeight="1">
      <c r="A355" s="52"/>
      <c r="B355" s="74" t="s">
        <v>865</v>
      </c>
      <c r="C355" s="118" t="s">
        <v>1272</v>
      </c>
      <c r="D355" s="76">
        <v>4</v>
      </c>
      <c r="E355" s="76">
        <v>2</v>
      </c>
      <c r="F355" s="76">
        <v>6</v>
      </c>
      <c r="G355" s="76">
        <v>0.08</v>
      </c>
      <c r="H355" s="76">
        <v>0.04</v>
      </c>
      <c r="I355" s="76">
        <v>0.06</v>
      </c>
      <c r="J355" s="52"/>
    </row>
    <row r="356" spans="1:11" ht="17.25" customHeight="1">
      <c r="A356" s="52"/>
      <c r="B356" s="74" t="s">
        <v>866</v>
      </c>
      <c r="C356" s="118" t="s">
        <v>1273</v>
      </c>
      <c r="D356" s="76">
        <v>99</v>
      </c>
      <c r="E356" s="76">
        <v>234</v>
      </c>
      <c r="F356" s="76">
        <v>333</v>
      </c>
      <c r="G356" s="76">
        <v>1.9</v>
      </c>
      <c r="H356" s="76">
        <v>4.42</v>
      </c>
      <c r="I356" s="76">
        <v>3.16</v>
      </c>
      <c r="J356" s="52"/>
    </row>
    <row r="357" spans="1:11" ht="17.25" customHeight="1">
      <c r="A357" s="52"/>
      <c r="B357" s="74" t="s">
        <v>867</v>
      </c>
      <c r="C357" s="118" t="s">
        <v>1274</v>
      </c>
      <c r="D357" s="76">
        <v>17</v>
      </c>
      <c r="E357" s="76">
        <v>15</v>
      </c>
      <c r="F357" s="76">
        <v>32</v>
      </c>
      <c r="G357" s="76">
        <v>0.33</v>
      </c>
      <c r="H357" s="76">
        <v>0.28000000000000003</v>
      </c>
      <c r="I357" s="76">
        <v>0.3</v>
      </c>
      <c r="J357" s="52"/>
    </row>
    <row r="358" spans="1:11" ht="17.25" customHeight="1">
      <c r="A358" s="52"/>
      <c r="B358" s="74" t="s">
        <v>868</v>
      </c>
      <c r="C358" s="118" t="s">
        <v>1275</v>
      </c>
      <c r="D358" s="76">
        <v>35</v>
      </c>
      <c r="E358" s="76">
        <v>37</v>
      </c>
      <c r="F358" s="76">
        <v>72</v>
      </c>
      <c r="G358" s="76">
        <v>0.67</v>
      </c>
      <c r="H358" s="76">
        <v>0.7</v>
      </c>
      <c r="I358" s="76">
        <v>0.68</v>
      </c>
      <c r="J358" s="52"/>
    </row>
    <row r="359" spans="1:11" ht="17.25" customHeight="1">
      <c r="A359" s="52"/>
      <c r="B359" s="74" t="s">
        <v>869</v>
      </c>
      <c r="C359" s="118" t="s">
        <v>1276</v>
      </c>
      <c r="D359" s="76">
        <v>10</v>
      </c>
      <c r="E359" s="76">
        <v>0</v>
      </c>
      <c r="F359" s="76">
        <v>10</v>
      </c>
      <c r="G359" s="76">
        <v>0.19</v>
      </c>
      <c r="H359" s="76">
        <v>0</v>
      </c>
      <c r="I359" s="76">
        <v>0.1</v>
      </c>
      <c r="J359" s="52"/>
    </row>
    <row r="360" spans="1:11" ht="17.25" customHeight="1">
      <c r="A360" s="52"/>
      <c r="B360" s="74" t="s">
        <v>870</v>
      </c>
      <c r="C360" s="118" t="s">
        <v>1277</v>
      </c>
      <c r="D360" s="76">
        <v>1</v>
      </c>
      <c r="E360" s="76">
        <v>0</v>
      </c>
      <c r="F360" s="76">
        <v>1</v>
      </c>
      <c r="G360" s="76">
        <v>0.02</v>
      </c>
      <c r="H360" s="76">
        <v>0</v>
      </c>
      <c r="I360" s="76">
        <v>0.01</v>
      </c>
      <c r="J360" s="52"/>
    </row>
    <row r="361" spans="1:11" ht="17.25" customHeight="1">
      <c r="A361" s="52"/>
      <c r="B361" s="74" t="s">
        <v>871</v>
      </c>
      <c r="C361" s="118" t="s">
        <v>1278</v>
      </c>
      <c r="D361" s="76">
        <v>6</v>
      </c>
      <c r="E361" s="76">
        <v>7</v>
      </c>
      <c r="F361" s="76">
        <v>13</v>
      </c>
      <c r="G361" s="76">
        <v>0.11</v>
      </c>
      <c r="H361" s="76">
        <v>0.13</v>
      </c>
      <c r="I361" s="76">
        <v>0.12</v>
      </c>
      <c r="J361" s="52"/>
    </row>
    <row r="362" spans="1:11" ht="17.25" customHeight="1">
      <c r="A362" s="52"/>
      <c r="B362" s="74" t="s">
        <v>872</v>
      </c>
      <c r="C362" s="118" t="s">
        <v>1279</v>
      </c>
      <c r="D362" s="76">
        <v>151</v>
      </c>
      <c r="E362" s="76">
        <v>108</v>
      </c>
      <c r="F362" s="76">
        <v>259</v>
      </c>
      <c r="G362" s="76">
        <v>2.89</v>
      </c>
      <c r="H362" s="76">
        <v>2.04</v>
      </c>
      <c r="I362" s="76">
        <v>2.46</v>
      </c>
      <c r="J362" s="52"/>
    </row>
    <row r="363" spans="1:11" ht="17.25" customHeight="1">
      <c r="A363" s="52"/>
      <c r="B363" s="74" t="s">
        <v>873</v>
      </c>
      <c r="C363" s="118" t="s">
        <v>1280</v>
      </c>
      <c r="D363" s="76">
        <v>0</v>
      </c>
      <c r="E363" s="76">
        <v>14</v>
      </c>
      <c r="F363" s="76">
        <v>14</v>
      </c>
      <c r="G363" s="76">
        <v>0</v>
      </c>
      <c r="H363" s="76">
        <v>0.26</v>
      </c>
      <c r="I363" s="76">
        <v>0.13</v>
      </c>
      <c r="J363" s="52"/>
    </row>
    <row r="364" spans="1:11" ht="17.25" customHeight="1">
      <c r="A364" s="52"/>
      <c r="B364" s="74" t="s">
        <v>874</v>
      </c>
      <c r="C364" s="118" t="s">
        <v>1281</v>
      </c>
      <c r="D364" s="76">
        <v>21</v>
      </c>
      <c r="E364" s="76">
        <v>19</v>
      </c>
      <c r="F364" s="76">
        <v>40</v>
      </c>
      <c r="G364" s="76">
        <v>0.4</v>
      </c>
      <c r="H364" s="76">
        <v>0.36</v>
      </c>
      <c r="I364" s="76">
        <v>0.38</v>
      </c>
      <c r="J364" s="52"/>
    </row>
    <row r="365" spans="1:11" ht="17.25" customHeight="1">
      <c r="A365" s="52"/>
      <c r="B365" s="74" t="s">
        <v>875</v>
      </c>
      <c r="C365" s="118" t="s">
        <v>1282</v>
      </c>
      <c r="D365" s="76">
        <v>39</v>
      </c>
      <c r="E365" s="76">
        <v>43</v>
      </c>
      <c r="F365" s="76">
        <v>82</v>
      </c>
      <c r="G365" s="76">
        <v>0.75</v>
      </c>
      <c r="H365" s="76">
        <v>0.81</v>
      </c>
      <c r="I365" s="76">
        <v>0.78</v>
      </c>
      <c r="J365" s="52"/>
    </row>
    <row r="366" spans="1:11" ht="27" customHeight="1">
      <c r="A366" s="52"/>
      <c r="B366" s="74" t="s">
        <v>876</v>
      </c>
      <c r="C366" s="118" t="s">
        <v>1283</v>
      </c>
      <c r="D366" s="76">
        <v>10961</v>
      </c>
      <c r="E366" s="76">
        <v>11935</v>
      </c>
      <c r="F366" s="76">
        <v>22896</v>
      </c>
      <c r="G366" s="76">
        <v>209.85</v>
      </c>
      <c r="H366" s="76">
        <v>225.26</v>
      </c>
      <c r="I366" s="76">
        <v>217.61</v>
      </c>
      <c r="J366" s="52"/>
    </row>
    <row r="367" spans="1:11" ht="39.75" customHeight="1">
      <c r="A367" s="52"/>
      <c r="B367" s="74" t="s">
        <v>877</v>
      </c>
      <c r="C367" s="118" t="s">
        <v>878</v>
      </c>
      <c r="D367" s="76">
        <v>1829</v>
      </c>
      <c r="E367" s="76">
        <v>3811</v>
      </c>
      <c r="F367" s="76">
        <v>5640</v>
      </c>
      <c r="G367" s="76">
        <v>35.020000000000003</v>
      </c>
      <c r="H367" s="76">
        <v>71.930000000000007</v>
      </c>
      <c r="I367" s="76">
        <v>53.6</v>
      </c>
      <c r="J367" s="52"/>
    </row>
    <row r="368" spans="1:11" ht="17.25" customHeight="1">
      <c r="A368" s="52"/>
      <c r="B368" s="32" t="s">
        <v>879</v>
      </c>
      <c r="C368" s="170" t="s">
        <v>880</v>
      </c>
      <c r="D368" s="75">
        <v>67</v>
      </c>
      <c r="E368" s="75">
        <v>186</v>
      </c>
      <c r="F368" s="75">
        <v>253</v>
      </c>
      <c r="G368" s="75">
        <v>1.28</v>
      </c>
      <c r="H368" s="75">
        <v>3.51</v>
      </c>
      <c r="I368" s="75">
        <v>2.4</v>
      </c>
      <c r="J368" s="52"/>
    </row>
    <row r="369" spans="1:10" ht="17.25" customHeight="1">
      <c r="A369" s="52"/>
      <c r="B369" s="32" t="s">
        <v>881</v>
      </c>
      <c r="C369" s="170" t="s">
        <v>882</v>
      </c>
      <c r="D369" s="75">
        <v>246</v>
      </c>
      <c r="E369" s="75">
        <v>320</v>
      </c>
      <c r="F369" s="75">
        <v>566</v>
      </c>
      <c r="G369" s="75">
        <v>4.71</v>
      </c>
      <c r="H369" s="75">
        <v>6.04</v>
      </c>
      <c r="I369" s="75">
        <v>5.38</v>
      </c>
      <c r="J369" s="52"/>
    </row>
    <row r="370" spans="1:10" ht="17.25" customHeight="1">
      <c r="A370" s="52"/>
      <c r="B370" s="32" t="s">
        <v>883</v>
      </c>
      <c r="C370" s="170" t="s">
        <v>1284</v>
      </c>
      <c r="D370" s="75">
        <v>15</v>
      </c>
      <c r="E370" s="75">
        <v>23</v>
      </c>
      <c r="F370" s="75">
        <v>38</v>
      </c>
      <c r="G370" s="75">
        <v>0.28999999999999998</v>
      </c>
      <c r="H370" s="75">
        <v>0.43</v>
      </c>
      <c r="I370" s="75">
        <v>0.36</v>
      </c>
      <c r="J370" s="52"/>
    </row>
    <row r="371" spans="1:10" ht="17.25" customHeight="1">
      <c r="A371" s="52"/>
      <c r="B371" s="32" t="s">
        <v>884</v>
      </c>
      <c r="C371" s="170" t="s">
        <v>1285</v>
      </c>
      <c r="D371" s="75">
        <v>837</v>
      </c>
      <c r="E371" s="75">
        <v>907</v>
      </c>
      <c r="F371" s="75">
        <v>1744</v>
      </c>
      <c r="G371" s="75">
        <v>16.02</v>
      </c>
      <c r="H371" s="75">
        <v>17.12</v>
      </c>
      <c r="I371" s="75">
        <v>16.579999999999998</v>
      </c>
      <c r="J371" s="52"/>
    </row>
    <row r="372" spans="1:10" ht="17.25" customHeight="1">
      <c r="A372" s="52"/>
      <c r="B372" s="32" t="s">
        <v>885</v>
      </c>
      <c r="C372" s="170" t="s">
        <v>886</v>
      </c>
      <c r="D372" s="75">
        <v>27</v>
      </c>
      <c r="E372" s="75">
        <v>54</v>
      </c>
      <c r="F372" s="75">
        <v>81</v>
      </c>
      <c r="G372" s="75">
        <v>0.52</v>
      </c>
      <c r="H372" s="75">
        <v>1.02</v>
      </c>
      <c r="I372" s="75">
        <v>0.77</v>
      </c>
      <c r="J372" s="52"/>
    </row>
    <row r="373" spans="1:10" ht="17.25" customHeight="1">
      <c r="A373" s="52"/>
      <c r="B373" s="74" t="s">
        <v>887</v>
      </c>
      <c r="C373" s="118" t="s">
        <v>1286</v>
      </c>
      <c r="D373" s="76">
        <v>320</v>
      </c>
      <c r="E373" s="76">
        <v>568</v>
      </c>
      <c r="F373" s="76">
        <v>888</v>
      </c>
      <c r="G373" s="76">
        <v>6.13</v>
      </c>
      <c r="H373" s="76">
        <v>10.72</v>
      </c>
      <c r="I373" s="76">
        <v>8.44</v>
      </c>
      <c r="J373" s="52"/>
    </row>
    <row r="374" spans="1:10" ht="17.25" customHeight="1">
      <c r="A374" s="52"/>
      <c r="B374" s="74" t="s">
        <v>888</v>
      </c>
      <c r="C374" s="118" t="s">
        <v>889</v>
      </c>
      <c r="D374" s="76">
        <v>54</v>
      </c>
      <c r="E374" s="76">
        <v>99</v>
      </c>
      <c r="F374" s="76">
        <v>153</v>
      </c>
      <c r="G374" s="76">
        <v>1.03</v>
      </c>
      <c r="H374" s="76">
        <v>1.87</v>
      </c>
      <c r="I374" s="76">
        <v>1.45</v>
      </c>
      <c r="J374" s="52"/>
    </row>
    <row r="375" spans="1:10" ht="17.25" customHeight="1">
      <c r="A375" s="52"/>
      <c r="B375" s="74" t="s">
        <v>890</v>
      </c>
      <c r="C375" s="118" t="s">
        <v>891</v>
      </c>
      <c r="D375" s="76">
        <v>348</v>
      </c>
      <c r="E375" s="76">
        <v>338</v>
      </c>
      <c r="F375" s="76">
        <v>686</v>
      </c>
      <c r="G375" s="76">
        <v>6.66</v>
      </c>
      <c r="H375" s="76">
        <v>6.38</v>
      </c>
      <c r="I375" s="76">
        <v>6.52</v>
      </c>
      <c r="J375" s="52"/>
    </row>
    <row r="376" spans="1:10" ht="17.25" customHeight="1">
      <c r="A376" s="52"/>
      <c r="B376" s="74" t="s">
        <v>892</v>
      </c>
      <c r="C376" s="118" t="s">
        <v>893</v>
      </c>
      <c r="D376" s="76">
        <v>0</v>
      </c>
      <c r="E376" s="76">
        <v>1</v>
      </c>
      <c r="F376" s="76">
        <v>1</v>
      </c>
      <c r="G376" s="76">
        <v>0</v>
      </c>
      <c r="H376" s="76">
        <v>0.02</v>
      </c>
      <c r="I376" s="76">
        <v>0.01</v>
      </c>
      <c r="J376" s="52"/>
    </row>
    <row r="377" spans="1:10" ht="17.25" customHeight="1">
      <c r="A377" s="52"/>
      <c r="B377" s="74" t="s">
        <v>894</v>
      </c>
      <c r="C377" s="118" t="s">
        <v>895</v>
      </c>
      <c r="D377" s="76">
        <v>1</v>
      </c>
      <c r="E377" s="76">
        <v>1</v>
      </c>
      <c r="F377" s="76">
        <v>2</v>
      </c>
      <c r="G377" s="76">
        <v>0.02</v>
      </c>
      <c r="H377" s="76">
        <v>0.02</v>
      </c>
      <c r="I377" s="76">
        <v>0.02</v>
      </c>
      <c r="J377" s="52"/>
    </row>
    <row r="378" spans="1:10">
      <c r="A378" s="197"/>
      <c r="B378" s="73" t="s">
        <v>896</v>
      </c>
      <c r="C378" s="171" t="s">
        <v>897</v>
      </c>
      <c r="D378" s="79">
        <v>2</v>
      </c>
      <c r="E378" s="79">
        <v>5</v>
      </c>
      <c r="F378" s="79">
        <v>7</v>
      </c>
      <c r="G378" s="79">
        <v>0.04</v>
      </c>
      <c r="H378" s="79">
        <v>0.09</v>
      </c>
      <c r="I378" s="79">
        <v>7.0000000000000007E-2</v>
      </c>
    </row>
    <row r="379" spans="1:10" ht="14.25" thickBot="1">
      <c r="A379" s="197"/>
      <c r="B379" s="41" t="s">
        <v>902</v>
      </c>
      <c r="C379" s="172"/>
      <c r="D379" s="80">
        <v>82634</v>
      </c>
      <c r="E379" s="80">
        <v>78987</v>
      </c>
      <c r="F379" s="80">
        <v>161621</v>
      </c>
      <c r="G379" s="80">
        <v>1582.05</v>
      </c>
      <c r="H379" s="80">
        <v>1490.79</v>
      </c>
      <c r="I379" s="80">
        <v>1536.09</v>
      </c>
    </row>
    <row r="380" spans="1:10" ht="14.25" thickTop="1">
      <c r="B380" s="36" t="s">
        <v>1413</v>
      </c>
      <c r="C380" s="173"/>
      <c r="D380" s="36"/>
      <c r="E380" s="36"/>
      <c r="F380" s="36"/>
      <c r="G380" s="37"/>
      <c r="H380" s="37"/>
      <c r="I380" s="37"/>
    </row>
    <row r="381" spans="1:10" ht="9.75" customHeight="1">
      <c r="B381" s="50"/>
      <c r="C381" s="51"/>
      <c r="D381" s="50"/>
      <c r="E381" s="50"/>
      <c r="F381" s="50"/>
      <c r="G381" s="50"/>
      <c r="H381" s="50"/>
      <c r="I381" s="32"/>
    </row>
    <row r="382" spans="1:10" ht="23.1" customHeight="1">
      <c r="B382" s="394" t="s">
        <v>1548</v>
      </c>
      <c r="C382" s="394"/>
      <c r="D382" s="394"/>
      <c r="E382" s="394"/>
      <c r="F382" s="394"/>
      <c r="G382" s="394"/>
      <c r="H382" s="394"/>
      <c r="I382" s="394"/>
    </row>
    <row r="383" spans="1:10">
      <c r="B383" s="390"/>
      <c r="C383" s="390"/>
      <c r="D383" s="390"/>
      <c r="E383" s="390"/>
      <c r="F383" s="390"/>
      <c r="G383" s="390"/>
      <c r="H383" s="390"/>
      <c r="I383" s="390"/>
    </row>
  </sheetData>
  <mergeCells count="7">
    <mergeCell ref="B383:I383"/>
    <mergeCell ref="B1:I1"/>
    <mergeCell ref="B2:I2"/>
    <mergeCell ref="B4:C5"/>
    <mergeCell ref="D4:F4"/>
    <mergeCell ref="G4:I4"/>
    <mergeCell ref="B382:I382"/>
  </mergeCells>
  <pageMargins left="0.7" right="0.7" top="0.75" bottom="0.75" header="0.3" footer="0.3"/>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79998168889431442"/>
  </sheetPr>
  <dimension ref="A1:M78"/>
  <sheetViews>
    <sheetView zoomScaleNormal="100" workbookViewId="0">
      <selection sqref="A1:M1"/>
    </sheetView>
  </sheetViews>
  <sheetFormatPr defaultColWidth="9" defaultRowHeight="16.5"/>
  <cols>
    <col min="1" max="1" width="9" style="106"/>
    <col min="2" max="2" width="29.375" style="106" customWidth="1"/>
    <col min="3" max="14" width="8.625" style="106" customWidth="1"/>
    <col min="15" max="16384" width="9" style="106"/>
  </cols>
  <sheetData>
    <row r="1" spans="1:13" ht="27.75" customHeight="1">
      <c r="A1" s="400" t="s">
        <v>1795</v>
      </c>
      <c r="B1" s="400"/>
      <c r="C1" s="400"/>
      <c r="D1" s="400"/>
      <c r="E1" s="400"/>
      <c r="F1" s="400"/>
      <c r="G1" s="400"/>
      <c r="H1" s="400"/>
      <c r="I1" s="400"/>
      <c r="J1" s="400"/>
      <c r="K1" s="400"/>
      <c r="L1" s="400"/>
      <c r="M1" s="400"/>
    </row>
    <row r="2" spans="1:13" ht="21.75" customHeight="1" thickBot="1">
      <c r="A2" s="367" t="s">
        <v>1792</v>
      </c>
      <c r="B2" s="367"/>
      <c r="C2" s="367"/>
      <c r="D2" s="367"/>
      <c r="E2" s="367"/>
      <c r="F2" s="367"/>
      <c r="G2" s="367"/>
      <c r="H2" s="367"/>
      <c r="I2" s="367"/>
      <c r="J2" s="367"/>
      <c r="K2" s="367"/>
      <c r="L2" s="367"/>
      <c r="M2" s="367"/>
    </row>
    <row r="3" spans="1:13" ht="27.75" customHeight="1" thickTop="1">
      <c r="A3" s="62"/>
      <c r="B3" s="186"/>
      <c r="C3" s="397" t="s">
        <v>1436</v>
      </c>
      <c r="D3" s="397"/>
      <c r="E3" s="397"/>
      <c r="F3" s="397"/>
      <c r="G3" s="397"/>
      <c r="H3" s="397"/>
      <c r="I3" s="397"/>
      <c r="J3" s="397"/>
      <c r="K3" s="397"/>
      <c r="L3" s="397"/>
      <c r="M3" s="397"/>
    </row>
    <row r="4" spans="1:13" ht="16.5" customHeight="1">
      <c r="A4" s="398" t="s">
        <v>1314</v>
      </c>
      <c r="B4" s="398"/>
      <c r="C4" s="376" t="s">
        <v>24</v>
      </c>
      <c r="D4" s="376"/>
      <c r="E4" s="376"/>
      <c r="F4" s="376"/>
      <c r="G4" s="378"/>
      <c r="H4" s="379" t="s">
        <v>23</v>
      </c>
      <c r="I4" s="376"/>
      <c r="J4" s="376"/>
      <c r="K4" s="376"/>
      <c r="L4" s="378"/>
      <c r="M4" s="54" t="s">
        <v>902</v>
      </c>
    </row>
    <row r="5" spans="1:13">
      <c r="A5" s="399"/>
      <c r="B5" s="399"/>
      <c r="C5" s="55" t="s">
        <v>961</v>
      </c>
      <c r="D5" s="55" t="s">
        <v>962</v>
      </c>
      <c r="E5" s="55" t="s">
        <v>957</v>
      </c>
      <c r="F5" s="55" t="s">
        <v>963</v>
      </c>
      <c r="G5" s="290" t="s">
        <v>902</v>
      </c>
      <c r="H5" s="294" t="s">
        <v>961</v>
      </c>
      <c r="I5" s="55" t="s">
        <v>962</v>
      </c>
      <c r="J5" s="55" t="s">
        <v>957</v>
      </c>
      <c r="K5" s="55" t="s">
        <v>963</v>
      </c>
      <c r="L5" s="290" t="s">
        <v>902</v>
      </c>
      <c r="M5" s="55" t="s">
        <v>902</v>
      </c>
    </row>
    <row r="6" spans="1:13">
      <c r="A6" s="57" t="s">
        <v>1583</v>
      </c>
      <c r="B6" s="67" t="s">
        <v>1321</v>
      </c>
      <c r="C6" s="291">
        <v>1449</v>
      </c>
      <c r="D6" s="291">
        <v>501</v>
      </c>
      <c r="E6" s="293">
        <v>662</v>
      </c>
      <c r="F6" s="293">
        <v>5287</v>
      </c>
      <c r="G6" s="288">
        <v>7899</v>
      </c>
      <c r="H6" s="296">
        <v>2065</v>
      </c>
      <c r="I6" s="293">
        <v>1143</v>
      </c>
      <c r="J6" s="293">
        <v>1344</v>
      </c>
      <c r="K6" s="293">
        <v>5580</v>
      </c>
      <c r="L6" s="288">
        <v>10132</v>
      </c>
      <c r="M6" s="45">
        <v>18031</v>
      </c>
    </row>
    <row r="7" spans="1:13">
      <c r="A7" s="57" t="s">
        <v>1324</v>
      </c>
      <c r="B7" s="67" t="s">
        <v>1322</v>
      </c>
      <c r="C7" s="291">
        <v>66</v>
      </c>
      <c r="D7" s="291">
        <v>99</v>
      </c>
      <c r="E7" s="293">
        <v>90</v>
      </c>
      <c r="F7" s="293">
        <v>424</v>
      </c>
      <c r="G7" s="288">
        <v>679</v>
      </c>
      <c r="H7" s="296">
        <v>66</v>
      </c>
      <c r="I7" s="293">
        <v>206</v>
      </c>
      <c r="J7" s="293">
        <v>219</v>
      </c>
      <c r="K7" s="293">
        <v>635</v>
      </c>
      <c r="L7" s="288">
        <v>1126</v>
      </c>
      <c r="M7" s="45">
        <v>1805</v>
      </c>
    </row>
    <row r="8" spans="1:13">
      <c r="A8" s="57" t="s">
        <v>1325</v>
      </c>
      <c r="B8" s="67" t="s">
        <v>1323</v>
      </c>
      <c r="C8" s="291">
        <v>65</v>
      </c>
      <c r="D8" s="291">
        <v>142</v>
      </c>
      <c r="E8" s="293">
        <v>336</v>
      </c>
      <c r="F8" s="293">
        <v>1956</v>
      </c>
      <c r="G8" s="288">
        <v>2499</v>
      </c>
      <c r="H8" s="296">
        <v>142</v>
      </c>
      <c r="I8" s="293">
        <v>445</v>
      </c>
      <c r="J8" s="293">
        <v>748</v>
      </c>
      <c r="K8" s="293">
        <v>2051</v>
      </c>
      <c r="L8" s="288">
        <v>3386</v>
      </c>
      <c r="M8" s="45">
        <v>5885</v>
      </c>
    </row>
    <row r="9" spans="1:13" ht="27">
      <c r="A9" s="57" t="s">
        <v>1584</v>
      </c>
      <c r="B9" s="68" t="s">
        <v>99</v>
      </c>
      <c r="C9" s="291">
        <v>214</v>
      </c>
      <c r="D9" s="291">
        <v>321</v>
      </c>
      <c r="E9" s="293">
        <v>376</v>
      </c>
      <c r="F9" s="293">
        <v>3476</v>
      </c>
      <c r="G9" s="288">
        <v>4387</v>
      </c>
      <c r="H9" s="296">
        <v>328</v>
      </c>
      <c r="I9" s="293">
        <v>466</v>
      </c>
      <c r="J9" s="293">
        <v>487</v>
      </c>
      <c r="K9" s="293">
        <v>1874</v>
      </c>
      <c r="L9" s="288">
        <v>3155</v>
      </c>
      <c r="M9" s="45">
        <v>7542</v>
      </c>
    </row>
    <row r="10" spans="1:13">
      <c r="A10" s="57" t="s">
        <v>1331</v>
      </c>
      <c r="B10" s="68" t="s">
        <v>1339</v>
      </c>
      <c r="C10" s="291">
        <v>481</v>
      </c>
      <c r="D10" s="291">
        <v>142</v>
      </c>
      <c r="E10" s="293">
        <v>509</v>
      </c>
      <c r="F10" s="293">
        <v>3012</v>
      </c>
      <c r="G10" s="288">
        <v>4144</v>
      </c>
      <c r="H10" s="296">
        <v>598</v>
      </c>
      <c r="I10" s="293">
        <v>405</v>
      </c>
      <c r="J10" s="293">
        <v>522</v>
      </c>
      <c r="K10" s="293">
        <v>1057</v>
      </c>
      <c r="L10" s="288">
        <v>2582</v>
      </c>
      <c r="M10" s="45">
        <v>6726</v>
      </c>
    </row>
    <row r="11" spans="1:13">
      <c r="A11" s="57" t="s">
        <v>1333</v>
      </c>
      <c r="B11" s="68" t="s">
        <v>1332</v>
      </c>
      <c r="C11" s="291">
        <v>607</v>
      </c>
      <c r="D11" s="291">
        <v>194</v>
      </c>
      <c r="E11" s="293">
        <v>501</v>
      </c>
      <c r="F11" s="293">
        <v>1590</v>
      </c>
      <c r="G11" s="288">
        <v>2892</v>
      </c>
      <c r="H11" s="296">
        <v>1149</v>
      </c>
      <c r="I11" s="293">
        <v>341</v>
      </c>
      <c r="J11" s="293">
        <v>317</v>
      </c>
      <c r="K11" s="293">
        <v>336</v>
      </c>
      <c r="L11" s="288">
        <v>2143</v>
      </c>
      <c r="M11" s="45">
        <v>5035</v>
      </c>
    </row>
    <row r="12" spans="1:13">
      <c r="A12" s="57" t="s">
        <v>1585</v>
      </c>
      <c r="B12" s="68" t="s">
        <v>1315</v>
      </c>
      <c r="C12" s="291">
        <v>149</v>
      </c>
      <c r="D12" s="291">
        <v>147</v>
      </c>
      <c r="E12" s="293">
        <v>128</v>
      </c>
      <c r="F12" s="293">
        <v>199</v>
      </c>
      <c r="G12" s="288">
        <v>623</v>
      </c>
      <c r="H12" s="296">
        <v>295</v>
      </c>
      <c r="I12" s="293">
        <v>478</v>
      </c>
      <c r="J12" s="293">
        <v>364</v>
      </c>
      <c r="K12" s="293">
        <v>301</v>
      </c>
      <c r="L12" s="288">
        <v>1438</v>
      </c>
      <c r="M12" s="45">
        <v>2061</v>
      </c>
    </row>
    <row r="13" spans="1:13">
      <c r="A13" s="57" t="s">
        <v>1334</v>
      </c>
      <c r="B13" s="68" t="s">
        <v>1316</v>
      </c>
      <c r="C13" s="291">
        <v>118</v>
      </c>
      <c r="D13" s="291">
        <v>127</v>
      </c>
      <c r="E13" s="293">
        <v>693</v>
      </c>
      <c r="F13" s="293">
        <v>12402</v>
      </c>
      <c r="G13" s="288">
        <v>13340</v>
      </c>
      <c r="H13" s="296">
        <v>322</v>
      </c>
      <c r="I13" s="293">
        <v>354</v>
      </c>
      <c r="J13" s="293">
        <v>761</v>
      </c>
      <c r="K13" s="293">
        <v>6502</v>
      </c>
      <c r="L13" s="288">
        <v>7939</v>
      </c>
      <c r="M13" s="45">
        <v>21279</v>
      </c>
    </row>
    <row r="14" spans="1:13">
      <c r="A14" s="57" t="s">
        <v>1335</v>
      </c>
      <c r="B14" s="68" t="s">
        <v>1317</v>
      </c>
      <c r="C14" s="291">
        <v>362</v>
      </c>
      <c r="D14" s="291">
        <v>856</v>
      </c>
      <c r="E14" s="293">
        <v>1749</v>
      </c>
      <c r="F14" s="293">
        <v>3174</v>
      </c>
      <c r="G14" s="288">
        <v>6141</v>
      </c>
      <c r="H14" s="296">
        <v>625</v>
      </c>
      <c r="I14" s="293">
        <v>1240</v>
      </c>
      <c r="J14" s="293">
        <v>1192</v>
      </c>
      <c r="K14" s="293">
        <v>1319</v>
      </c>
      <c r="L14" s="288">
        <v>4376</v>
      </c>
      <c r="M14" s="45">
        <v>10517</v>
      </c>
    </row>
    <row r="15" spans="1:13">
      <c r="A15" s="57" t="s">
        <v>1586</v>
      </c>
      <c r="B15" s="68" t="s">
        <v>1318</v>
      </c>
      <c r="C15" s="291">
        <v>52</v>
      </c>
      <c r="D15" s="291">
        <v>86</v>
      </c>
      <c r="E15" s="293">
        <v>100</v>
      </c>
      <c r="F15" s="293">
        <v>247</v>
      </c>
      <c r="G15" s="288">
        <v>485</v>
      </c>
      <c r="H15" s="296">
        <v>76</v>
      </c>
      <c r="I15" s="293">
        <v>218</v>
      </c>
      <c r="J15" s="293">
        <v>184</v>
      </c>
      <c r="K15" s="293">
        <v>153</v>
      </c>
      <c r="L15" s="288">
        <v>631</v>
      </c>
      <c r="M15" s="45">
        <v>1116</v>
      </c>
    </row>
    <row r="16" spans="1:13" ht="20.25" customHeight="1">
      <c r="A16" s="57" t="s">
        <v>1587</v>
      </c>
      <c r="B16" s="68" t="s">
        <v>1319</v>
      </c>
      <c r="C16" s="291">
        <v>11</v>
      </c>
      <c r="D16" s="291">
        <v>14</v>
      </c>
      <c r="E16" s="293">
        <v>12</v>
      </c>
      <c r="F16" s="293">
        <v>38</v>
      </c>
      <c r="G16" s="288">
        <v>75</v>
      </c>
      <c r="H16" s="296">
        <v>11</v>
      </c>
      <c r="I16" s="293">
        <v>15</v>
      </c>
      <c r="J16" s="293">
        <v>13</v>
      </c>
      <c r="K16" s="293">
        <v>39</v>
      </c>
      <c r="L16" s="288">
        <v>78</v>
      </c>
      <c r="M16" s="45">
        <v>153</v>
      </c>
    </row>
    <row r="17" spans="1:13" ht="27" customHeight="1">
      <c r="A17" s="57" t="s">
        <v>1588</v>
      </c>
      <c r="B17" s="68" t="s">
        <v>1320</v>
      </c>
      <c r="C17" s="291">
        <v>21</v>
      </c>
      <c r="D17" s="291">
        <v>24</v>
      </c>
      <c r="E17" s="293">
        <v>38</v>
      </c>
      <c r="F17" s="293">
        <v>198</v>
      </c>
      <c r="G17" s="288">
        <v>281</v>
      </c>
      <c r="H17" s="296">
        <v>38</v>
      </c>
      <c r="I17" s="293">
        <v>29</v>
      </c>
      <c r="J17" s="293">
        <v>32</v>
      </c>
      <c r="K17" s="293">
        <v>133</v>
      </c>
      <c r="L17" s="288">
        <v>232</v>
      </c>
      <c r="M17" s="45">
        <v>513</v>
      </c>
    </row>
    <row r="18" spans="1:13" ht="28.5" customHeight="1">
      <c r="A18" s="57" t="s">
        <v>1589</v>
      </c>
      <c r="B18" s="68" t="s">
        <v>1336</v>
      </c>
      <c r="C18" s="291">
        <v>238</v>
      </c>
      <c r="D18" s="291">
        <v>115</v>
      </c>
      <c r="E18" s="293">
        <v>116</v>
      </c>
      <c r="F18" s="293">
        <v>269</v>
      </c>
      <c r="G18" s="288">
        <v>738</v>
      </c>
      <c r="H18" s="296">
        <v>295</v>
      </c>
      <c r="I18" s="293">
        <v>148</v>
      </c>
      <c r="J18" s="293">
        <v>232</v>
      </c>
      <c r="K18" s="293">
        <v>384</v>
      </c>
      <c r="L18" s="288">
        <v>1059</v>
      </c>
      <c r="M18" s="45">
        <v>1797</v>
      </c>
    </row>
    <row r="19" spans="1:13">
      <c r="A19" s="57" t="s">
        <v>1590</v>
      </c>
      <c r="B19" s="68" t="s">
        <v>1472</v>
      </c>
      <c r="C19" s="291">
        <v>106</v>
      </c>
      <c r="D19" s="291">
        <v>38</v>
      </c>
      <c r="E19" s="293">
        <v>31</v>
      </c>
      <c r="F19" s="293">
        <v>50</v>
      </c>
      <c r="G19" s="288">
        <v>225</v>
      </c>
      <c r="H19" s="296">
        <v>163</v>
      </c>
      <c r="I19" s="293">
        <v>85</v>
      </c>
      <c r="J19" s="293">
        <v>72</v>
      </c>
      <c r="K19" s="293">
        <v>77</v>
      </c>
      <c r="L19" s="288">
        <v>397</v>
      </c>
      <c r="M19" s="45">
        <v>622</v>
      </c>
    </row>
    <row r="20" spans="1:13">
      <c r="A20" s="57" t="s">
        <v>1591</v>
      </c>
      <c r="B20" s="68" t="s">
        <v>1042</v>
      </c>
      <c r="C20" s="315">
        <v>1</v>
      </c>
      <c r="D20" s="315">
        <v>4</v>
      </c>
      <c r="E20" s="316">
        <v>1</v>
      </c>
      <c r="F20" s="316">
        <v>2</v>
      </c>
      <c r="G20" s="317">
        <v>8</v>
      </c>
      <c r="H20" s="318">
        <v>3</v>
      </c>
      <c r="I20" s="316">
        <v>4</v>
      </c>
      <c r="J20" s="316">
        <v>3</v>
      </c>
      <c r="K20" s="316">
        <v>4</v>
      </c>
      <c r="L20" s="317">
        <v>14</v>
      </c>
      <c r="M20" s="180">
        <v>22</v>
      </c>
    </row>
    <row r="21" spans="1:13" ht="27">
      <c r="A21" s="57" t="s">
        <v>1592</v>
      </c>
      <c r="B21" s="68" t="s">
        <v>1326</v>
      </c>
      <c r="C21" s="291">
        <v>1207</v>
      </c>
      <c r="D21" s="291">
        <v>1649</v>
      </c>
      <c r="E21" s="293">
        <v>755</v>
      </c>
      <c r="F21" s="293">
        <v>680</v>
      </c>
      <c r="G21" s="288">
        <v>4291</v>
      </c>
      <c r="H21" s="296">
        <v>248</v>
      </c>
      <c r="I21" s="293">
        <v>924</v>
      </c>
      <c r="J21" s="293">
        <v>528</v>
      </c>
      <c r="K21" s="293">
        <v>496</v>
      </c>
      <c r="L21" s="288">
        <v>2196</v>
      </c>
      <c r="M21" s="45">
        <v>6487</v>
      </c>
    </row>
    <row r="22" spans="1:13" ht="27">
      <c r="A22" s="57" t="s">
        <v>1593</v>
      </c>
      <c r="B22" s="68" t="s">
        <v>1329</v>
      </c>
      <c r="C22" s="291">
        <v>118</v>
      </c>
      <c r="D22" s="291">
        <v>128</v>
      </c>
      <c r="E22" s="293">
        <v>97</v>
      </c>
      <c r="F22" s="293">
        <v>59</v>
      </c>
      <c r="G22" s="288">
        <v>402</v>
      </c>
      <c r="H22" s="296">
        <v>119</v>
      </c>
      <c r="I22" s="293">
        <v>137</v>
      </c>
      <c r="J22" s="293">
        <v>136</v>
      </c>
      <c r="K22" s="293">
        <v>87</v>
      </c>
      <c r="L22" s="288">
        <v>479</v>
      </c>
      <c r="M22" s="45">
        <v>881</v>
      </c>
    </row>
    <row r="23" spans="1:13" ht="27" customHeight="1">
      <c r="A23" s="57" t="s">
        <v>1594</v>
      </c>
      <c r="B23" s="68" t="s">
        <v>1327</v>
      </c>
      <c r="C23" s="291">
        <v>212</v>
      </c>
      <c r="D23" s="291">
        <v>276</v>
      </c>
      <c r="E23" s="293">
        <v>159</v>
      </c>
      <c r="F23" s="293">
        <v>234</v>
      </c>
      <c r="G23" s="288">
        <v>881</v>
      </c>
      <c r="H23" s="296">
        <v>296</v>
      </c>
      <c r="I23" s="293">
        <v>275</v>
      </c>
      <c r="J23" s="293">
        <v>203</v>
      </c>
      <c r="K23" s="293">
        <v>254</v>
      </c>
      <c r="L23" s="288">
        <v>1028</v>
      </c>
      <c r="M23" s="45">
        <v>1909</v>
      </c>
    </row>
    <row r="24" spans="1:13" ht="27">
      <c r="A24" s="57" t="s">
        <v>351</v>
      </c>
      <c r="B24" s="68" t="s">
        <v>1328</v>
      </c>
      <c r="C24" s="291">
        <v>20</v>
      </c>
      <c r="D24" s="291">
        <v>78</v>
      </c>
      <c r="E24" s="293">
        <v>99</v>
      </c>
      <c r="F24" s="293">
        <v>280</v>
      </c>
      <c r="G24" s="288">
        <v>477</v>
      </c>
      <c r="H24" s="296">
        <v>31</v>
      </c>
      <c r="I24" s="293">
        <v>128</v>
      </c>
      <c r="J24" s="293">
        <v>159</v>
      </c>
      <c r="K24" s="293">
        <v>342</v>
      </c>
      <c r="L24" s="288">
        <v>660</v>
      </c>
      <c r="M24" s="45">
        <v>1137</v>
      </c>
    </row>
    <row r="25" spans="1:13" ht="40.5">
      <c r="A25" s="57" t="s">
        <v>1595</v>
      </c>
      <c r="B25" s="68" t="s">
        <v>1337</v>
      </c>
      <c r="C25" s="291">
        <v>379</v>
      </c>
      <c r="D25" s="291">
        <v>1906</v>
      </c>
      <c r="E25" s="293">
        <v>2817</v>
      </c>
      <c r="F25" s="293">
        <v>5766</v>
      </c>
      <c r="G25" s="288">
        <v>10868</v>
      </c>
      <c r="H25" s="296">
        <v>494</v>
      </c>
      <c r="I25" s="293">
        <v>1125</v>
      </c>
      <c r="J25" s="293">
        <v>2585</v>
      </c>
      <c r="K25" s="293">
        <v>7994</v>
      </c>
      <c r="L25" s="288">
        <v>12198</v>
      </c>
      <c r="M25" s="45">
        <v>23066</v>
      </c>
    </row>
    <row r="26" spans="1:13" ht="27">
      <c r="A26" s="57" t="s">
        <v>1596</v>
      </c>
      <c r="B26" s="68" t="s">
        <v>1330</v>
      </c>
      <c r="C26" s="291">
        <v>7</v>
      </c>
      <c r="D26" s="291">
        <v>25</v>
      </c>
      <c r="E26" s="293">
        <v>43</v>
      </c>
      <c r="F26" s="293">
        <v>79</v>
      </c>
      <c r="G26" s="288">
        <v>154</v>
      </c>
      <c r="H26" s="296">
        <v>5</v>
      </c>
      <c r="I26" s="293">
        <v>29</v>
      </c>
      <c r="J26" s="293">
        <v>40</v>
      </c>
      <c r="K26" s="293">
        <v>48</v>
      </c>
      <c r="L26" s="288">
        <v>122</v>
      </c>
      <c r="M26" s="45">
        <v>276</v>
      </c>
    </row>
    <row r="27" spans="1:13" ht="17.25" thickBot="1">
      <c r="A27" s="69" t="s">
        <v>1338</v>
      </c>
      <c r="B27" s="42" t="s">
        <v>902</v>
      </c>
      <c r="C27" s="42">
        <v>5883</v>
      </c>
      <c r="D27" s="42">
        <v>6872</v>
      </c>
      <c r="E27" s="70">
        <v>9312</v>
      </c>
      <c r="F27" s="70">
        <v>39422</v>
      </c>
      <c r="G27" s="313">
        <v>61489</v>
      </c>
      <c r="H27" s="314">
        <v>7369</v>
      </c>
      <c r="I27" s="70">
        <v>8195</v>
      </c>
      <c r="J27" s="70">
        <v>10141</v>
      </c>
      <c r="K27" s="70">
        <v>29666</v>
      </c>
      <c r="L27" s="313">
        <v>55371</v>
      </c>
      <c r="M27" s="70">
        <v>116860</v>
      </c>
    </row>
    <row r="28" spans="1:13" ht="20.25" customHeight="1" thickTop="1">
      <c r="A28" s="36" t="s">
        <v>1413</v>
      </c>
      <c r="B28" s="68"/>
    </row>
    <row r="29" spans="1:13">
      <c r="A29" s="36"/>
      <c r="B29" s="68"/>
    </row>
    <row r="30" spans="1:13" ht="31.5" customHeight="1">
      <c r="A30" s="395" t="s">
        <v>1793</v>
      </c>
      <c r="B30" s="396"/>
      <c r="C30" s="396"/>
      <c r="D30" s="396"/>
      <c r="E30" s="396"/>
      <c r="F30" s="396"/>
      <c r="G30" s="396"/>
      <c r="H30" s="396"/>
      <c r="I30" s="396"/>
      <c r="J30" s="396"/>
      <c r="K30" s="396"/>
      <c r="L30" s="396"/>
      <c r="M30" s="396"/>
    </row>
    <row r="31" spans="1:13" ht="31.5" customHeight="1">
      <c r="A31" s="367" t="s">
        <v>1794</v>
      </c>
      <c r="B31" s="367"/>
      <c r="C31" s="367"/>
      <c r="D31" s="367"/>
      <c r="E31" s="367"/>
      <c r="F31" s="367"/>
      <c r="G31" s="367"/>
      <c r="H31" s="367"/>
      <c r="I31" s="367"/>
      <c r="J31" s="367"/>
      <c r="K31" s="367"/>
      <c r="L31" s="367"/>
      <c r="M31" s="367"/>
    </row>
    <row r="32" spans="1:13" ht="17.25" thickBot="1">
      <c r="B32" s="68"/>
    </row>
    <row r="33" spans="1:13" ht="29.25" customHeight="1" thickTop="1">
      <c r="A33" s="62"/>
      <c r="B33" s="186"/>
      <c r="C33" s="397" t="s">
        <v>1437</v>
      </c>
      <c r="D33" s="397"/>
      <c r="E33" s="397"/>
      <c r="F33" s="397"/>
      <c r="G33" s="397"/>
      <c r="H33" s="397"/>
      <c r="I33" s="397"/>
      <c r="J33" s="397"/>
      <c r="K33" s="397"/>
      <c r="L33" s="397"/>
      <c r="M33" s="397"/>
    </row>
    <row r="34" spans="1:13" ht="16.5" customHeight="1">
      <c r="A34" s="398" t="s">
        <v>1314</v>
      </c>
      <c r="B34" s="398"/>
      <c r="C34" s="376" t="s">
        <v>24</v>
      </c>
      <c r="D34" s="376"/>
      <c r="E34" s="376"/>
      <c r="F34" s="376"/>
      <c r="G34" s="378"/>
      <c r="H34" s="379" t="s">
        <v>23</v>
      </c>
      <c r="I34" s="376"/>
      <c r="J34" s="376"/>
      <c r="K34" s="376"/>
      <c r="L34" s="378"/>
      <c r="M34" s="54" t="s">
        <v>902</v>
      </c>
    </row>
    <row r="35" spans="1:13">
      <c r="A35" s="399"/>
      <c r="B35" s="399"/>
      <c r="C35" s="55" t="s">
        <v>961</v>
      </c>
      <c r="D35" s="55" t="s">
        <v>962</v>
      </c>
      <c r="E35" s="55" t="s">
        <v>957</v>
      </c>
      <c r="F35" s="55" t="s">
        <v>963</v>
      </c>
      <c r="G35" s="290" t="s">
        <v>902</v>
      </c>
      <c r="H35" s="294" t="s">
        <v>961</v>
      </c>
      <c r="I35" s="55" t="s">
        <v>962</v>
      </c>
      <c r="J35" s="55" t="s">
        <v>957</v>
      </c>
      <c r="K35" s="55" t="s">
        <v>963</v>
      </c>
      <c r="L35" s="290" t="s">
        <v>902</v>
      </c>
      <c r="M35" s="55" t="s">
        <v>902</v>
      </c>
    </row>
    <row r="36" spans="1:13">
      <c r="A36" s="57" t="s">
        <v>1583</v>
      </c>
      <c r="B36" s="67" t="s">
        <v>1321</v>
      </c>
      <c r="C36" s="301">
        <v>122.76</v>
      </c>
      <c r="D36" s="301">
        <v>30.69</v>
      </c>
      <c r="E36" s="304">
        <v>52.21</v>
      </c>
      <c r="F36" s="304">
        <v>462.8</v>
      </c>
      <c r="G36" s="305">
        <v>151.22999999999999</v>
      </c>
      <c r="H36" s="309">
        <v>165</v>
      </c>
      <c r="I36" s="304">
        <v>65.58</v>
      </c>
      <c r="J36" s="304">
        <v>103.44</v>
      </c>
      <c r="K36" s="304">
        <v>555.36</v>
      </c>
      <c r="L36" s="305">
        <v>191.23</v>
      </c>
      <c r="M36" s="127">
        <v>171.37</v>
      </c>
    </row>
    <row r="37" spans="1:13">
      <c r="A37" s="57" t="s">
        <v>1324</v>
      </c>
      <c r="B37" s="67" t="s">
        <v>1322</v>
      </c>
      <c r="C37" s="301">
        <v>5.59</v>
      </c>
      <c r="D37" s="301">
        <v>6.06</v>
      </c>
      <c r="E37" s="304">
        <v>7.1</v>
      </c>
      <c r="F37" s="304">
        <v>37.119999999999997</v>
      </c>
      <c r="G37" s="305">
        <v>13</v>
      </c>
      <c r="H37" s="309">
        <v>5.27</v>
      </c>
      <c r="I37" s="304">
        <v>11.82</v>
      </c>
      <c r="J37" s="304">
        <v>16.86</v>
      </c>
      <c r="K37" s="304">
        <v>63.2</v>
      </c>
      <c r="L37" s="305">
        <v>21.25</v>
      </c>
      <c r="M37" s="127">
        <v>17.16</v>
      </c>
    </row>
    <row r="38" spans="1:13">
      <c r="A38" s="57" t="s">
        <v>1325</v>
      </c>
      <c r="B38" s="67" t="s">
        <v>1323</v>
      </c>
      <c r="C38" s="301">
        <v>5.51</v>
      </c>
      <c r="D38" s="301">
        <v>8.6999999999999993</v>
      </c>
      <c r="E38" s="304">
        <v>26.5</v>
      </c>
      <c r="F38" s="304">
        <v>171.22</v>
      </c>
      <c r="G38" s="305">
        <v>47.84</v>
      </c>
      <c r="H38" s="309">
        <v>11.35</v>
      </c>
      <c r="I38" s="304">
        <v>25.53</v>
      </c>
      <c r="J38" s="304">
        <v>57.57</v>
      </c>
      <c r="K38" s="304">
        <v>204.13</v>
      </c>
      <c r="L38" s="305">
        <v>63.91</v>
      </c>
      <c r="M38" s="127">
        <v>55.93</v>
      </c>
    </row>
    <row r="39" spans="1:13" ht="27">
      <c r="A39" s="57" t="s">
        <v>1584</v>
      </c>
      <c r="B39" s="68" t="s">
        <v>99</v>
      </c>
      <c r="C39" s="301">
        <v>18.13</v>
      </c>
      <c r="D39" s="301">
        <v>19.66</v>
      </c>
      <c r="E39" s="304">
        <v>29.65</v>
      </c>
      <c r="F39" s="304">
        <v>304.27999999999997</v>
      </c>
      <c r="G39" s="305">
        <v>83.99</v>
      </c>
      <c r="H39" s="309">
        <v>26.21</v>
      </c>
      <c r="I39" s="304">
        <v>26.74</v>
      </c>
      <c r="J39" s="304">
        <v>37.479999999999997</v>
      </c>
      <c r="K39" s="304">
        <v>186.51</v>
      </c>
      <c r="L39" s="305">
        <v>59.55</v>
      </c>
      <c r="M39" s="127">
        <v>71.680000000000007</v>
      </c>
    </row>
    <row r="40" spans="1:13">
      <c r="A40" s="57" t="s">
        <v>1331</v>
      </c>
      <c r="B40" s="68" t="s">
        <v>1339</v>
      </c>
      <c r="C40" s="301">
        <v>40.75</v>
      </c>
      <c r="D40" s="301">
        <v>8.6999999999999993</v>
      </c>
      <c r="E40" s="304">
        <v>40.14</v>
      </c>
      <c r="F40" s="304">
        <v>263.66000000000003</v>
      </c>
      <c r="G40" s="305">
        <v>79.34</v>
      </c>
      <c r="H40" s="309">
        <v>47.78</v>
      </c>
      <c r="I40" s="304">
        <v>23.24</v>
      </c>
      <c r="J40" s="304">
        <v>40.18</v>
      </c>
      <c r="K40" s="304">
        <v>105.2</v>
      </c>
      <c r="L40" s="305">
        <v>48.73</v>
      </c>
      <c r="M40" s="127">
        <v>63.93</v>
      </c>
    </row>
    <row r="41" spans="1:13">
      <c r="A41" s="57" t="s">
        <v>1333</v>
      </c>
      <c r="B41" s="68" t="s">
        <v>1332</v>
      </c>
      <c r="C41" s="301">
        <v>51.42</v>
      </c>
      <c r="D41" s="301">
        <v>11.88</v>
      </c>
      <c r="E41" s="304">
        <v>39.51</v>
      </c>
      <c r="F41" s="304">
        <v>139.18</v>
      </c>
      <c r="G41" s="305">
        <v>55.37</v>
      </c>
      <c r="H41" s="309">
        <v>91.81</v>
      </c>
      <c r="I41" s="304">
        <v>19.57</v>
      </c>
      <c r="J41" s="304">
        <v>24.4</v>
      </c>
      <c r="K41" s="304">
        <v>33.44</v>
      </c>
      <c r="L41" s="305">
        <v>40.450000000000003</v>
      </c>
      <c r="M41" s="127">
        <v>47.85</v>
      </c>
    </row>
    <row r="42" spans="1:13">
      <c r="A42" s="57" t="s">
        <v>1585</v>
      </c>
      <c r="B42" s="68" t="s">
        <v>1315</v>
      </c>
      <c r="C42" s="301">
        <v>12.62</v>
      </c>
      <c r="D42" s="301">
        <v>9</v>
      </c>
      <c r="E42" s="304">
        <v>10.1</v>
      </c>
      <c r="F42" s="304">
        <v>17.420000000000002</v>
      </c>
      <c r="G42" s="305">
        <v>11.93</v>
      </c>
      <c r="H42" s="309">
        <v>23.57</v>
      </c>
      <c r="I42" s="304">
        <v>27.43</v>
      </c>
      <c r="J42" s="304">
        <v>28.02</v>
      </c>
      <c r="K42" s="304">
        <v>29.96</v>
      </c>
      <c r="L42" s="305">
        <v>27.14</v>
      </c>
      <c r="M42" s="127">
        <v>19.59</v>
      </c>
    </row>
    <row r="43" spans="1:13">
      <c r="A43" s="57" t="s">
        <v>1334</v>
      </c>
      <c r="B43" s="68" t="s">
        <v>1316</v>
      </c>
      <c r="C43" s="301">
        <v>10</v>
      </c>
      <c r="D43" s="301">
        <v>7.78</v>
      </c>
      <c r="E43" s="304">
        <v>54.66</v>
      </c>
      <c r="F43" s="304">
        <v>1085.6199999999999</v>
      </c>
      <c r="G43" s="305">
        <v>255.4</v>
      </c>
      <c r="H43" s="309">
        <v>25.73</v>
      </c>
      <c r="I43" s="304">
        <v>20.309999999999999</v>
      </c>
      <c r="J43" s="304">
        <v>58.57</v>
      </c>
      <c r="K43" s="304">
        <v>647.12</v>
      </c>
      <c r="L43" s="305">
        <v>149.84</v>
      </c>
      <c r="M43" s="127">
        <v>202.24</v>
      </c>
    </row>
    <row r="44" spans="1:13">
      <c r="A44" s="57" t="s">
        <v>1335</v>
      </c>
      <c r="B44" s="68" t="s">
        <v>1317</v>
      </c>
      <c r="C44" s="301">
        <v>30.67</v>
      </c>
      <c r="D44" s="301">
        <v>52.43</v>
      </c>
      <c r="E44" s="304">
        <v>137.94</v>
      </c>
      <c r="F44" s="304">
        <v>277.83999999999997</v>
      </c>
      <c r="G44" s="305">
        <v>117.57</v>
      </c>
      <c r="H44" s="309">
        <v>49.94</v>
      </c>
      <c r="I44" s="304">
        <v>71.150000000000006</v>
      </c>
      <c r="J44" s="304">
        <v>91.75</v>
      </c>
      <c r="K44" s="304">
        <v>131.28</v>
      </c>
      <c r="L44" s="305">
        <v>82.59</v>
      </c>
      <c r="M44" s="127">
        <v>99.96</v>
      </c>
    </row>
    <row r="45" spans="1:13">
      <c r="A45" s="57" t="s">
        <v>1586</v>
      </c>
      <c r="B45" s="68" t="s">
        <v>1318</v>
      </c>
      <c r="C45" s="301">
        <v>4.41</v>
      </c>
      <c r="D45" s="301">
        <v>5.27</v>
      </c>
      <c r="E45" s="304">
        <v>7.89</v>
      </c>
      <c r="F45" s="304">
        <v>21.62</v>
      </c>
      <c r="G45" s="305">
        <v>9.2899999999999991</v>
      </c>
      <c r="H45" s="309">
        <v>6.07</v>
      </c>
      <c r="I45" s="304">
        <v>12.51</v>
      </c>
      <c r="J45" s="304">
        <v>14.16</v>
      </c>
      <c r="K45" s="304">
        <v>15.23</v>
      </c>
      <c r="L45" s="305">
        <v>11.91</v>
      </c>
      <c r="M45" s="127">
        <v>10.61</v>
      </c>
    </row>
    <row r="46" spans="1:13" ht="20.25" customHeight="1">
      <c r="A46" s="57" t="s">
        <v>1587</v>
      </c>
      <c r="B46" s="68" t="s">
        <v>1319</v>
      </c>
      <c r="C46" s="301">
        <v>0.93</v>
      </c>
      <c r="D46" s="301">
        <v>0.86</v>
      </c>
      <c r="E46" s="304">
        <v>0.95</v>
      </c>
      <c r="F46" s="304">
        <v>3.33</v>
      </c>
      <c r="G46" s="305">
        <v>1.44</v>
      </c>
      <c r="H46" s="309">
        <v>0.88</v>
      </c>
      <c r="I46" s="304">
        <v>0.86</v>
      </c>
      <c r="J46" s="304">
        <v>1</v>
      </c>
      <c r="K46" s="304">
        <v>3.88</v>
      </c>
      <c r="L46" s="305">
        <v>1.47</v>
      </c>
      <c r="M46" s="127">
        <v>1.45</v>
      </c>
    </row>
    <row r="47" spans="1:13" ht="30.75" customHeight="1">
      <c r="A47" s="57" t="s">
        <v>1588</v>
      </c>
      <c r="B47" s="68" t="s">
        <v>1320</v>
      </c>
      <c r="C47" s="301">
        <v>1.78</v>
      </c>
      <c r="D47" s="301">
        <v>1.47</v>
      </c>
      <c r="E47" s="304">
        <v>3</v>
      </c>
      <c r="F47" s="304">
        <v>17.329999999999998</v>
      </c>
      <c r="G47" s="305">
        <v>5.38</v>
      </c>
      <c r="H47" s="309">
        <v>3.04</v>
      </c>
      <c r="I47" s="304">
        <v>1.66</v>
      </c>
      <c r="J47" s="304">
        <v>2.46</v>
      </c>
      <c r="K47" s="304">
        <v>13.24</v>
      </c>
      <c r="L47" s="305">
        <v>4.38</v>
      </c>
      <c r="M47" s="127">
        <v>4.88</v>
      </c>
    </row>
    <row r="48" spans="1:13" ht="27">
      <c r="A48" s="57" t="s">
        <v>1589</v>
      </c>
      <c r="B48" s="68" t="s">
        <v>1336</v>
      </c>
      <c r="C48" s="301">
        <v>20.16</v>
      </c>
      <c r="D48" s="301">
        <v>7.04</v>
      </c>
      <c r="E48" s="304">
        <v>9.15</v>
      </c>
      <c r="F48" s="304">
        <v>23.55</v>
      </c>
      <c r="G48" s="305">
        <v>14.13</v>
      </c>
      <c r="H48" s="309">
        <v>23.57</v>
      </c>
      <c r="I48" s="304">
        <v>8.49</v>
      </c>
      <c r="J48" s="304">
        <v>17.86</v>
      </c>
      <c r="K48" s="304">
        <v>38.22</v>
      </c>
      <c r="L48" s="305">
        <v>19.989999999999998</v>
      </c>
      <c r="M48" s="127">
        <v>17.079999999999998</v>
      </c>
    </row>
    <row r="49" spans="1:13">
      <c r="A49" s="57" t="s">
        <v>1590</v>
      </c>
      <c r="B49" s="68" t="s">
        <v>1472</v>
      </c>
      <c r="C49" s="301">
        <v>8.98</v>
      </c>
      <c r="D49" s="301">
        <v>2.33</v>
      </c>
      <c r="E49" s="304">
        <v>2.44</v>
      </c>
      <c r="F49" s="304">
        <v>4.38</v>
      </c>
      <c r="G49" s="305">
        <v>4.3099999999999996</v>
      </c>
      <c r="H49" s="309">
        <v>13.02</v>
      </c>
      <c r="I49" s="304">
        <v>4.88</v>
      </c>
      <c r="J49" s="304">
        <v>5.54</v>
      </c>
      <c r="K49" s="304">
        <v>7.66</v>
      </c>
      <c r="L49" s="305">
        <v>7.49</v>
      </c>
      <c r="M49" s="127">
        <v>5.91</v>
      </c>
    </row>
    <row r="50" spans="1:13">
      <c r="A50" s="57" t="s">
        <v>1591</v>
      </c>
      <c r="B50" s="68" t="s">
        <v>1042</v>
      </c>
      <c r="C50" s="319">
        <v>0.08</v>
      </c>
      <c r="D50" s="319">
        <v>0.25</v>
      </c>
      <c r="E50" s="320">
        <v>0.08</v>
      </c>
      <c r="F50" s="320">
        <v>0.18</v>
      </c>
      <c r="G50" s="321">
        <v>0.15</v>
      </c>
      <c r="H50" s="322">
        <v>0.24</v>
      </c>
      <c r="I50" s="304">
        <v>0.23</v>
      </c>
      <c r="J50" s="304">
        <v>0.23</v>
      </c>
      <c r="K50" s="304">
        <v>0.4</v>
      </c>
      <c r="L50" s="305">
        <v>0.26</v>
      </c>
      <c r="M50" s="127">
        <v>0.21</v>
      </c>
    </row>
    <row r="51" spans="1:13" ht="27">
      <c r="A51" s="57" t="s">
        <v>1592</v>
      </c>
      <c r="B51" s="68" t="s">
        <v>1326</v>
      </c>
      <c r="C51" s="301">
        <v>102.25</v>
      </c>
      <c r="D51" s="301">
        <v>101.01</v>
      </c>
      <c r="E51" s="304">
        <v>59.55</v>
      </c>
      <c r="F51" s="304">
        <v>59.52</v>
      </c>
      <c r="G51" s="305">
        <v>82.15</v>
      </c>
      <c r="H51" s="309">
        <v>19.82</v>
      </c>
      <c r="I51" s="304">
        <v>53.02</v>
      </c>
      <c r="J51" s="304">
        <v>40.64</v>
      </c>
      <c r="K51" s="304">
        <v>49.37</v>
      </c>
      <c r="L51" s="305">
        <v>41.45</v>
      </c>
      <c r="M51" s="127">
        <v>61.65</v>
      </c>
    </row>
    <row r="52" spans="1:13" ht="27">
      <c r="A52" s="57" t="s">
        <v>1593</v>
      </c>
      <c r="B52" s="68" t="s">
        <v>1329</v>
      </c>
      <c r="C52" s="301">
        <v>10</v>
      </c>
      <c r="D52" s="301">
        <v>7.84</v>
      </c>
      <c r="E52" s="304">
        <v>7.65</v>
      </c>
      <c r="F52" s="304">
        <v>5.16</v>
      </c>
      <c r="G52" s="305">
        <v>7.7</v>
      </c>
      <c r="H52" s="309">
        <v>9.51</v>
      </c>
      <c r="I52" s="304">
        <v>7.86</v>
      </c>
      <c r="J52" s="304">
        <v>10.47</v>
      </c>
      <c r="K52" s="304">
        <v>8.66</v>
      </c>
      <c r="L52" s="305">
        <v>9.0399999999999991</v>
      </c>
      <c r="M52" s="127">
        <v>8.3699999999999992</v>
      </c>
    </row>
    <row r="53" spans="1:13" ht="27">
      <c r="A53" s="57" t="s">
        <v>1594</v>
      </c>
      <c r="B53" s="68" t="s">
        <v>1327</v>
      </c>
      <c r="C53" s="301">
        <v>17.96</v>
      </c>
      <c r="D53" s="301">
        <v>16.91</v>
      </c>
      <c r="E53" s="304">
        <v>12.54</v>
      </c>
      <c r="F53" s="304">
        <v>20.48</v>
      </c>
      <c r="G53" s="305">
        <v>16.87</v>
      </c>
      <c r="H53" s="309">
        <v>23.65</v>
      </c>
      <c r="I53" s="304">
        <v>15.78</v>
      </c>
      <c r="J53" s="304">
        <v>15.62</v>
      </c>
      <c r="K53" s="304">
        <v>25.28</v>
      </c>
      <c r="L53" s="305">
        <v>19.399999999999999</v>
      </c>
      <c r="M53" s="127">
        <v>18.14</v>
      </c>
    </row>
    <row r="54" spans="1:13" ht="27">
      <c r="A54" s="57" t="s">
        <v>351</v>
      </c>
      <c r="B54" s="68" t="s">
        <v>1328</v>
      </c>
      <c r="C54" s="301">
        <v>1.69</v>
      </c>
      <c r="D54" s="301">
        <v>4.78</v>
      </c>
      <c r="E54" s="304">
        <v>7.81</v>
      </c>
      <c r="F54" s="304">
        <v>24.51</v>
      </c>
      <c r="G54" s="305">
        <v>9.1300000000000008</v>
      </c>
      <c r="H54" s="309">
        <v>2.48</v>
      </c>
      <c r="I54" s="304">
        <v>7.34</v>
      </c>
      <c r="J54" s="304">
        <v>12.24</v>
      </c>
      <c r="K54" s="304">
        <v>34.04</v>
      </c>
      <c r="L54" s="305">
        <v>12.46</v>
      </c>
      <c r="M54" s="127">
        <v>10.81</v>
      </c>
    </row>
    <row r="55" spans="1:13" ht="40.5">
      <c r="A55" s="57" t="s">
        <v>1595</v>
      </c>
      <c r="B55" s="68" t="s">
        <v>1337</v>
      </c>
      <c r="C55" s="301">
        <v>32.11</v>
      </c>
      <c r="D55" s="301">
        <v>116.75</v>
      </c>
      <c r="E55" s="304">
        <v>222.17</v>
      </c>
      <c r="F55" s="304">
        <v>504.73</v>
      </c>
      <c r="G55" s="305">
        <v>208.07</v>
      </c>
      <c r="H55" s="309">
        <v>39.47</v>
      </c>
      <c r="I55" s="304">
        <v>64.55</v>
      </c>
      <c r="J55" s="304">
        <v>198.96</v>
      </c>
      <c r="K55" s="304">
        <v>795.62</v>
      </c>
      <c r="L55" s="305">
        <v>230.22</v>
      </c>
      <c r="M55" s="127">
        <v>219.23</v>
      </c>
    </row>
    <row r="56" spans="1:13" ht="27">
      <c r="A56" s="57" t="s">
        <v>1596</v>
      </c>
      <c r="B56" s="68" t="s">
        <v>1330</v>
      </c>
      <c r="C56" s="301">
        <v>0.59</v>
      </c>
      <c r="D56" s="301">
        <v>1.53</v>
      </c>
      <c r="E56" s="304">
        <v>3.39</v>
      </c>
      <c r="F56" s="304">
        <v>6.92</v>
      </c>
      <c r="G56" s="305">
        <v>2.95</v>
      </c>
      <c r="H56" s="309">
        <v>0.4</v>
      </c>
      <c r="I56" s="304">
        <v>1.66</v>
      </c>
      <c r="J56" s="304">
        <v>3.08</v>
      </c>
      <c r="K56" s="304">
        <v>4.78</v>
      </c>
      <c r="L56" s="305">
        <v>2.2999999999999998</v>
      </c>
      <c r="M56" s="127">
        <v>2.62</v>
      </c>
    </row>
    <row r="57" spans="1:13" ht="17.25" thickBot="1">
      <c r="A57" s="69" t="s">
        <v>1338</v>
      </c>
      <c r="B57" s="42" t="s">
        <v>902</v>
      </c>
      <c r="C57" s="42">
        <v>498.39</v>
      </c>
      <c r="D57" s="42">
        <v>420.94</v>
      </c>
      <c r="E57" s="70">
        <v>734.43</v>
      </c>
      <c r="F57" s="70">
        <v>3450.85</v>
      </c>
      <c r="G57" s="313">
        <v>1177.22</v>
      </c>
      <c r="H57" s="314">
        <v>588.79</v>
      </c>
      <c r="I57" s="70">
        <v>470.23</v>
      </c>
      <c r="J57" s="70">
        <v>780.53</v>
      </c>
      <c r="K57" s="70">
        <v>2952.57</v>
      </c>
      <c r="L57" s="313">
        <v>1045.07</v>
      </c>
      <c r="M57" s="70">
        <v>1110.67</v>
      </c>
    </row>
    <row r="58" spans="1:13" ht="17.25" thickTop="1">
      <c r="A58" s="36" t="s">
        <v>1413</v>
      </c>
      <c r="B58" s="68"/>
      <c r="M58" s="134"/>
    </row>
    <row r="59" spans="1:13">
      <c r="B59" s="68"/>
    </row>
    <row r="60" spans="1:13">
      <c r="B60" s="68"/>
    </row>
    <row r="61" spans="1:13">
      <c r="B61" s="68"/>
    </row>
    <row r="62" spans="1:13">
      <c r="B62" s="67"/>
    </row>
    <row r="63" spans="1:13">
      <c r="B63" s="68"/>
    </row>
    <row r="64" spans="1:13">
      <c r="B64" s="68"/>
    </row>
    <row r="65" spans="2:2">
      <c r="B65" s="68"/>
    </row>
    <row r="66" spans="2:2">
      <c r="B66" s="68"/>
    </row>
    <row r="67" spans="2:2">
      <c r="B67" s="68"/>
    </row>
    <row r="68" spans="2:2">
      <c r="B68" s="68"/>
    </row>
    <row r="69" spans="2:2">
      <c r="B69" s="68"/>
    </row>
    <row r="70" spans="2:2">
      <c r="B70" s="68"/>
    </row>
    <row r="71" spans="2:2">
      <c r="B71" s="68"/>
    </row>
    <row r="72" spans="2:2">
      <c r="B72" s="68"/>
    </row>
    <row r="73" spans="2:2">
      <c r="B73" s="68"/>
    </row>
    <row r="74" spans="2:2">
      <c r="B74" s="68"/>
    </row>
    <row r="75" spans="2:2">
      <c r="B75" s="68"/>
    </row>
    <row r="76" spans="2:2">
      <c r="B76" s="68"/>
    </row>
    <row r="77" spans="2:2">
      <c r="B77" s="68"/>
    </row>
    <row r="78" spans="2:2">
      <c r="B78" s="68"/>
    </row>
  </sheetData>
  <mergeCells count="12">
    <mergeCell ref="A1:M1"/>
    <mergeCell ref="A2:M2"/>
    <mergeCell ref="C3:M3"/>
    <mergeCell ref="A4:B5"/>
    <mergeCell ref="C4:G4"/>
    <mergeCell ref="H4:L4"/>
    <mergeCell ref="A30:M30"/>
    <mergeCell ref="A31:M31"/>
    <mergeCell ref="C33:M33"/>
    <mergeCell ref="A34:B35"/>
    <mergeCell ref="C34:G34"/>
    <mergeCell ref="H34:L34"/>
  </mergeCells>
  <pageMargins left="0.7" right="0.7" top="0.75" bottom="0.75" header="0.3" footer="0.3"/>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79998168889431442"/>
  </sheetPr>
  <dimension ref="A1:M31"/>
  <sheetViews>
    <sheetView zoomScaleNormal="100" workbookViewId="0">
      <selection sqref="A1:M1"/>
    </sheetView>
  </sheetViews>
  <sheetFormatPr defaultColWidth="9" defaultRowHeight="16.5"/>
  <cols>
    <col min="1" max="1" width="13.125" style="106" customWidth="1"/>
    <col min="2" max="2" width="20.5" style="106" customWidth="1"/>
    <col min="3" max="16384" width="9" style="106"/>
  </cols>
  <sheetData>
    <row r="1" spans="1:13" ht="34.5" customHeight="1">
      <c r="A1" s="395" t="s">
        <v>1799</v>
      </c>
      <c r="B1" s="396"/>
      <c r="C1" s="396"/>
      <c r="D1" s="396"/>
      <c r="E1" s="396"/>
      <c r="F1" s="396"/>
      <c r="G1" s="396"/>
      <c r="H1" s="396"/>
      <c r="I1" s="396"/>
      <c r="J1" s="396"/>
      <c r="K1" s="396"/>
      <c r="L1" s="396"/>
      <c r="M1" s="396"/>
    </row>
    <row r="2" spans="1:13">
      <c r="A2" s="367" t="s">
        <v>1796</v>
      </c>
      <c r="B2" s="367"/>
      <c r="C2" s="367"/>
      <c r="D2" s="367"/>
      <c r="E2" s="367"/>
      <c r="F2" s="367"/>
      <c r="G2" s="367"/>
      <c r="H2" s="367"/>
      <c r="I2" s="367"/>
      <c r="J2" s="367"/>
      <c r="K2" s="367"/>
      <c r="L2" s="367"/>
      <c r="M2" s="367"/>
    </row>
    <row r="3" spans="1:13" ht="17.25" thickBot="1">
      <c r="B3" s="191"/>
      <c r="C3" s="1"/>
      <c r="D3" s="1"/>
      <c r="E3" s="1"/>
      <c r="F3" s="1"/>
      <c r="G3" s="1"/>
      <c r="H3" s="1"/>
      <c r="I3" s="1"/>
      <c r="J3" s="1"/>
      <c r="K3" s="1"/>
      <c r="L3" s="1"/>
      <c r="M3" s="1"/>
    </row>
    <row r="4" spans="1:13" ht="24.75" customHeight="1" thickTop="1">
      <c r="A4" s="62"/>
      <c r="B4" s="186"/>
      <c r="C4" s="397" t="s">
        <v>1436</v>
      </c>
      <c r="D4" s="397"/>
      <c r="E4" s="397"/>
      <c r="F4" s="397"/>
      <c r="G4" s="397"/>
      <c r="H4" s="397"/>
      <c r="I4" s="397"/>
      <c r="J4" s="397"/>
      <c r="K4" s="397"/>
      <c r="L4" s="397"/>
      <c r="M4" s="397"/>
    </row>
    <row r="5" spans="1:13">
      <c r="A5" s="398" t="s">
        <v>1343</v>
      </c>
      <c r="B5" s="398"/>
      <c r="C5" s="376" t="s">
        <v>24</v>
      </c>
      <c r="D5" s="376"/>
      <c r="E5" s="376"/>
      <c r="F5" s="376"/>
      <c r="G5" s="378"/>
      <c r="H5" s="379" t="s">
        <v>23</v>
      </c>
      <c r="I5" s="376"/>
      <c r="J5" s="376"/>
      <c r="K5" s="376"/>
      <c r="L5" s="378"/>
      <c r="M5" s="54" t="s">
        <v>902</v>
      </c>
    </row>
    <row r="6" spans="1:13">
      <c r="A6" s="399"/>
      <c r="B6" s="399"/>
      <c r="C6" s="55" t="s">
        <v>961</v>
      </c>
      <c r="D6" s="55" t="s">
        <v>962</v>
      </c>
      <c r="E6" s="55" t="s">
        <v>957</v>
      </c>
      <c r="F6" s="55" t="s">
        <v>963</v>
      </c>
      <c r="G6" s="290" t="s">
        <v>902</v>
      </c>
      <c r="H6" s="294" t="s">
        <v>961</v>
      </c>
      <c r="I6" s="55" t="s">
        <v>962</v>
      </c>
      <c r="J6" s="55" t="s">
        <v>957</v>
      </c>
      <c r="K6" s="55" t="s">
        <v>963</v>
      </c>
      <c r="L6" s="290" t="s">
        <v>902</v>
      </c>
      <c r="M6" s="55" t="s">
        <v>902</v>
      </c>
    </row>
    <row r="7" spans="1:13">
      <c r="A7" s="57" t="s">
        <v>26</v>
      </c>
      <c r="B7" s="67" t="s">
        <v>25</v>
      </c>
      <c r="C7" s="291">
        <v>108</v>
      </c>
      <c r="D7" s="291">
        <v>111</v>
      </c>
      <c r="E7" s="293">
        <v>85</v>
      </c>
      <c r="F7" s="293">
        <v>355</v>
      </c>
      <c r="G7" s="288">
        <v>659</v>
      </c>
      <c r="H7" s="296">
        <v>204</v>
      </c>
      <c r="I7" s="293">
        <v>376</v>
      </c>
      <c r="J7" s="293">
        <v>227</v>
      </c>
      <c r="K7" s="293">
        <v>385</v>
      </c>
      <c r="L7" s="288">
        <v>1192</v>
      </c>
      <c r="M7" s="45">
        <v>1851</v>
      </c>
    </row>
    <row r="8" spans="1:13" ht="27">
      <c r="A8" s="71" t="s">
        <v>1860</v>
      </c>
      <c r="B8" s="68" t="s">
        <v>1341</v>
      </c>
      <c r="C8" s="291">
        <v>83</v>
      </c>
      <c r="D8" s="291">
        <v>226</v>
      </c>
      <c r="E8" s="293">
        <v>526</v>
      </c>
      <c r="F8" s="293">
        <v>4936</v>
      </c>
      <c r="G8" s="288">
        <v>5771</v>
      </c>
      <c r="H8" s="296">
        <v>110</v>
      </c>
      <c r="I8" s="293">
        <v>470</v>
      </c>
      <c r="J8" s="293">
        <v>892</v>
      </c>
      <c r="K8" s="293">
        <v>3479</v>
      </c>
      <c r="L8" s="288">
        <v>4951</v>
      </c>
      <c r="M8" s="45">
        <v>10722</v>
      </c>
    </row>
    <row r="9" spans="1:13" ht="30" customHeight="1">
      <c r="A9" s="71" t="s">
        <v>1857</v>
      </c>
      <c r="B9" s="67" t="s">
        <v>27</v>
      </c>
      <c r="C9" s="291">
        <v>1078</v>
      </c>
      <c r="D9" s="291">
        <v>292</v>
      </c>
      <c r="E9" s="293">
        <v>959</v>
      </c>
      <c r="F9" s="293">
        <v>4198</v>
      </c>
      <c r="G9" s="288">
        <v>6527</v>
      </c>
      <c r="H9" s="296">
        <v>1758</v>
      </c>
      <c r="I9" s="293">
        <v>642</v>
      </c>
      <c r="J9" s="293">
        <v>725</v>
      </c>
      <c r="K9" s="293">
        <v>1171</v>
      </c>
      <c r="L9" s="288">
        <v>4296</v>
      </c>
      <c r="M9" s="45">
        <v>10823</v>
      </c>
    </row>
    <row r="10" spans="1:13" ht="30" customHeight="1">
      <c r="A10" s="71" t="s">
        <v>1858</v>
      </c>
      <c r="B10" s="67" t="s">
        <v>28</v>
      </c>
      <c r="C10" s="291">
        <v>417</v>
      </c>
      <c r="D10" s="291">
        <v>896</v>
      </c>
      <c r="E10" s="293">
        <v>2273</v>
      </c>
      <c r="F10" s="293">
        <v>13959</v>
      </c>
      <c r="G10" s="288">
        <v>17545</v>
      </c>
      <c r="H10" s="296">
        <v>829</v>
      </c>
      <c r="I10" s="293">
        <v>1426</v>
      </c>
      <c r="J10" s="293">
        <v>1731</v>
      </c>
      <c r="K10" s="293">
        <v>6746</v>
      </c>
      <c r="L10" s="288">
        <v>10732</v>
      </c>
      <c r="M10" s="45">
        <v>28277</v>
      </c>
    </row>
    <row r="11" spans="1:13">
      <c r="A11" s="57" t="s">
        <v>1861</v>
      </c>
      <c r="B11" s="68" t="s">
        <v>29</v>
      </c>
      <c r="C11" s="291">
        <v>861</v>
      </c>
      <c r="D11" s="291">
        <v>163</v>
      </c>
      <c r="E11" s="293">
        <v>163</v>
      </c>
      <c r="F11" s="293">
        <v>914</v>
      </c>
      <c r="G11" s="288">
        <v>2101</v>
      </c>
      <c r="H11" s="296">
        <v>1118</v>
      </c>
      <c r="I11" s="293">
        <v>215</v>
      </c>
      <c r="J11" s="293">
        <v>212</v>
      </c>
      <c r="K11" s="293">
        <v>808</v>
      </c>
      <c r="L11" s="288">
        <v>2353</v>
      </c>
      <c r="M11" s="45">
        <v>4454</v>
      </c>
    </row>
    <row r="12" spans="1:13" ht="27">
      <c r="A12" s="57" t="s">
        <v>1859</v>
      </c>
      <c r="B12" s="68" t="s">
        <v>1342</v>
      </c>
      <c r="C12" s="291">
        <v>68</v>
      </c>
      <c r="D12" s="291">
        <v>142</v>
      </c>
      <c r="E12" s="293">
        <v>282</v>
      </c>
      <c r="F12" s="293">
        <v>2000</v>
      </c>
      <c r="G12" s="288">
        <v>2492</v>
      </c>
      <c r="H12" s="296">
        <v>110</v>
      </c>
      <c r="I12" s="293">
        <v>351</v>
      </c>
      <c r="J12" s="293">
        <v>631</v>
      </c>
      <c r="K12" s="293">
        <v>2667</v>
      </c>
      <c r="L12" s="288">
        <v>3759</v>
      </c>
      <c r="M12" s="45">
        <v>6251</v>
      </c>
    </row>
    <row r="13" spans="1:13">
      <c r="A13" s="57" t="s">
        <v>1340</v>
      </c>
      <c r="B13" s="68" t="s">
        <v>1340</v>
      </c>
      <c r="C13" s="291">
        <v>3220</v>
      </c>
      <c r="D13" s="291">
        <v>4868</v>
      </c>
      <c r="E13" s="293">
        <v>4935</v>
      </c>
      <c r="F13" s="293">
        <v>12933</v>
      </c>
      <c r="G13" s="288">
        <v>25956</v>
      </c>
      <c r="H13" s="296">
        <v>3236</v>
      </c>
      <c r="I13" s="293">
        <v>4644</v>
      </c>
      <c r="J13" s="293">
        <v>5678</v>
      </c>
      <c r="K13" s="293">
        <v>14284</v>
      </c>
      <c r="L13" s="288">
        <v>27842</v>
      </c>
      <c r="M13" s="45">
        <v>53798</v>
      </c>
    </row>
    <row r="14" spans="1:13" ht="17.25" thickBot="1">
      <c r="A14" s="69" t="s">
        <v>1338</v>
      </c>
      <c r="B14" s="42" t="s">
        <v>902</v>
      </c>
      <c r="C14" s="42">
        <v>5835</v>
      </c>
      <c r="D14" s="42">
        <v>6698</v>
      </c>
      <c r="E14" s="70">
        <v>9223</v>
      </c>
      <c r="F14" s="70">
        <v>39295</v>
      </c>
      <c r="G14" s="313">
        <v>61051</v>
      </c>
      <c r="H14" s="314">
        <v>7365</v>
      </c>
      <c r="I14" s="70">
        <v>8124</v>
      </c>
      <c r="J14" s="70">
        <v>10096</v>
      </c>
      <c r="K14" s="70">
        <v>29540</v>
      </c>
      <c r="L14" s="313">
        <v>55125</v>
      </c>
      <c r="M14" s="70">
        <v>116176</v>
      </c>
    </row>
    <row r="15" spans="1:13" ht="17.25" thickTop="1">
      <c r="A15" s="36" t="s">
        <v>1413</v>
      </c>
      <c r="B15" s="68"/>
    </row>
    <row r="16" spans="1:13">
      <c r="A16" s="36"/>
      <c r="B16" s="68"/>
    </row>
    <row r="17" spans="1:13" ht="30.75" customHeight="1">
      <c r="A17" s="401" t="s">
        <v>1797</v>
      </c>
      <c r="B17" s="401"/>
      <c r="C17" s="401"/>
      <c r="D17" s="401"/>
      <c r="E17" s="401"/>
      <c r="F17" s="401"/>
      <c r="G17" s="401"/>
      <c r="H17" s="401"/>
      <c r="I17" s="401"/>
      <c r="J17" s="401"/>
      <c r="K17" s="401"/>
      <c r="L17" s="401"/>
      <c r="M17" s="401"/>
    </row>
    <row r="18" spans="1:13">
      <c r="A18" s="367" t="s">
        <v>1798</v>
      </c>
      <c r="B18" s="367"/>
      <c r="C18" s="367"/>
      <c r="D18" s="367"/>
      <c r="E18" s="367"/>
      <c r="F18" s="367"/>
      <c r="G18" s="367"/>
      <c r="H18" s="367"/>
      <c r="I18" s="367"/>
      <c r="J18" s="367"/>
      <c r="K18" s="367"/>
      <c r="L18" s="367"/>
      <c r="M18" s="367"/>
    </row>
    <row r="19" spans="1:13" ht="17.25" thickBot="1">
      <c r="B19" s="191"/>
      <c r="C19" s="1"/>
      <c r="D19" s="1"/>
      <c r="E19" s="1"/>
      <c r="F19" s="1"/>
      <c r="G19" s="1"/>
      <c r="H19" s="1"/>
      <c r="I19" s="1"/>
      <c r="J19" s="1"/>
      <c r="K19" s="1"/>
      <c r="L19" s="1"/>
      <c r="M19" s="1"/>
    </row>
    <row r="20" spans="1:13" ht="21.75" customHeight="1" thickTop="1">
      <c r="A20" s="62"/>
      <c r="B20" s="186"/>
      <c r="C20" s="397" t="s">
        <v>1473</v>
      </c>
      <c r="D20" s="397"/>
      <c r="E20" s="397"/>
      <c r="F20" s="397"/>
      <c r="G20" s="397"/>
      <c r="H20" s="397"/>
      <c r="I20" s="397"/>
      <c r="J20" s="397"/>
      <c r="K20" s="397"/>
      <c r="L20" s="397"/>
      <c r="M20" s="397"/>
    </row>
    <row r="21" spans="1:13">
      <c r="A21" s="398" t="s">
        <v>1343</v>
      </c>
      <c r="B21" s="398"/>
      <c r="C21" s="376" t="s">
        <v>24</v>
      </c>
      <c r="D21" s="376"/>
      <c r="E21" s="376"/>
      <c r="F21" s="376"/>
      <c r="G21" s="378"/>
      <c r="H21" s="379" t="s">
        <v>23</v>
      </c>
      <c r="I21" s="376"/>
      <c r="J21" s="376"/>
      <c r="K21" s="376"/>
      <c r="L21" s="378"/>
      <c r="M21" s="54" t="s">
        <v>902</v>
      </c>
    </row>
    <row r="22" spans="1:13">
      <c r="A22" s="399"/>
      <c r="B22" s="399"/>
      <c r="C22" s="55" t="s">
        <v>961</v>
      </c>
      <c r="D22" s="55" t="s">
        <v>962</v>
      </c>
      <c r="E22" s="55" t="s">
        <v>957</v>
      </c>
      <c r="F22" s="55" t="s">
        <v>963</v>
      </c>
      <c r="G22" s="290" t="s">
        <v>902</v>
      </c>
      <c r="H22" s="294" t="s">
        <v>961</v>
      </c>
      <c r="I22" s="55" t="s">
        <v>962</v>
      </c>
      <c r="J22" s="55" t="s">
        <v>957</v>
      </c>
      <c r="K22" s="55" t="s">
        <v>963</v>
      </c>
      <c r="L22" s="290" t="s">
        <v>902</v>
      </c>
      <c r="M22" s="55" t="s">
        <v>902</v>
      </c>
    </row>
    <row r="23" spans="1:13">
      <c r="A23" s="57" t="s">
        <v>26</v>
      </c>
      <c r="B23" s="67" t="s">
        <v>25</v>
      </c>
      <c r="C23" s="291">
        <v>9.15</v>
      </c>
      <c r="D23" s="291">
        <v>6.8</v>
      </c>
      <c r="E23" s="293">
        <v>6.7</v>
      </c>
      <c r="F23" s="293">
        <v>31.08</v>
      </c>
      <c r="G23" s="288">
        <v>12.62</v>
      </c>
      <c r="H23" s="296">
        <v>16.3</v>
      </c>
      <c r="I23" s="293">
        <v>21.57</v>
      </c>
      <c r="J23" s="293">
        <v>17.47</v>
      </c>
      <c r="K23" s="293">
        <v>38.32</v>
      </c>
      <c r="L23" s="288">
        <v>22.5</v>
      </c>
      <c r="M23" s="45">
        <v>17.59</v>
      </c>
    </row>
    <row r="24" spans="1:13" ht="27">
      <c r="A24" s="71" t="s">
        <v>1860</v>
      </c>
      <c r="B24" s="68" t="s">
        <v>1341</v>
      </c>
      <c r="C24" s="291">
        <v>7.03</v>
      </c>
      <c r="D24" s="291">
        <v>13.84</v>
      </c>
      <c r="E24" s="293">
        <v>41.49</v>
      </c>
      <c r="F24" s="293">
        <v>432.08</v>
      </c>
      <c r="G24" s="288">
        <v>110.49</v>
      </c>
      <c r="H24" s="296">
        <v>8.7899999999999991</v>
      </c>
      <c r="I24" s="293">
        <v>26.97</v>
      </c>
      <c r="J24" s="293">
        <v>68.66</v>
      </c>
      <c r="K24" s="293">
        <v>346.25</v>
      </c>
      <c r="L24" s="288">
        <v>93.44</v>
      </c>
      <c r="M24" s="45">
        <v>101.91</v>
      </c>
    </row>
    <row r="25" spans="1:13" ht="27">
      <c r="A25" s="71" t="s">
        <v>1857</v>
      </c>
      <c r="B25" s="67" t="s">
        <v>27</v>
      </c>
      <c r="C25" s="291">
        <v>91.33</v>
      </c>
      <c r="D25" s="291">
        <v>17.89</v>
      </c>
      <c r="E25" s="293">
        <v>75.64</v>
      </c>
      <c r="F25" s="293">
        <v>367.48</v>
      </c>
      <c r="G25" s="288">
        <v>124.96</v>
      </c>
      <c r="H25" s="296">
        <v>140.47</v>
      </c>
      <c r="I25" s="293">
        <v>36.840000000000003</v>
      </c>
      <c r="J25" s="293">
        <v>55.8</v>
      </c>
      <c r="K25" s="293">
        <v>116.55</v>
      </c>
      <c r="L25" s="288">
        <v>81.08</v>
      </c>
      <c r="M25" s="45">
        <v>102.87</v>
      </c>
    </row>
    <row r="26" spans="1:13" ht="27">
      <c r="A26" s="71" t="s">
        <v>1858</v>
      </c>
      <c r="B26" s="67" t="s">
        <v>28</v>
      </c>
      <c r="C26" s="291">
        <v>35.33</v>
      </c>
      <c r="D26" s="291">
        <v>54.88</v>
      </c>
      <c r="E26" s="293">
        <v>179.27</v>
      </c>
      <c r="F26" s="293">
        <v>1221.92</v>
      </c>
      <c r="G26" s="288">
        <v>335.9</v>
      </c>
      <c r="H26" s="296">
        <v>66.239999999999995</v>
      </c>
      <c r="I26" s="293">
        <v>81.819999999999993</v>
      </c>
      <c r="J26" s="293">
        <v>133.22999999999999</v>
      </c>
      <c r="K26" s="293">
        <v>671.41</v>
      </c>
      <c r="L26" s="288">
        <v>202.55</v>
      </c>
      <c r="M26" s="45">
        <v>268.75</v>
      </c>
    </row>
    <row r="27" spans="1:13">
      <c r="A27" s="57" t="s">
        <v>1861</v>
      </c>
      <c r="B27" s="68" t="s">
        <v>29</v>
      </c>
      <c r="C27" s="291">
        <v>72.94</v>
      </c>
      <c r="D27" s="291">
        <v>9.98</v>
      </c>
      <c r="E27" s="293">
        <v>12.86</v>
      </c>
      <c r="F27" s="293">
        <v>80.010000000000005</v>
      </c>
      <c r="G27" s="288">
        <v>40.22</v>
      </c>
      <c r="H27" s="296">
        <v>89.33</v>
      </c>
      <c r="I27" s="293">
        <v>12.34</v>
      </c>
      <c r="J27" s="293">
        <v>16.32</v>
      </c>
      <c r="K27" s="293">
        <v>80.42</v>
      </c>
      <c r="L27" s="288">
        <v>44.41</v>
      </c>
      <c r="M27" s="45">
        <v>42.33</v>
      </c>
    </row>
    <row r="28" spans="1:13" ht="27">
      <c r="A28" s="57" t="s">
        <v>1859</v>
      </c>
      <c r="B28" s="68" t="s">
        <v>1342</v>
      </c>
      <c r="C28" s="291">
        <v>5.76</v>
      </c>
      <c r="D28" s="291">
        <v>8.6999999999999993</v>
      </c>
      <c r="E28" s="293">
        <v>22.24</v>
      </c>
      <c r="F28" s="293">
        <v>175.07</v>
      </c>
      <c r="G28" s="288">
        <v>47.71</v>
      </c>
      <c r="H28" s="296">
        <v>8.7899999999999991</v>
      </c>
      <c r="I28" s="293">
        <v>20.14</v>
      </c>
      <c r="J28" s="293">
        <v>48.57</v>
      </c>
      <c r="K28" s="293">
        <v>265.44</v>
      </c>
      <c r="L28" s="288">
        <v>70.95</v>
      </c>
      <c r="M28" s="45">
        <v>59.41</v>
      </c>
    </row>
    <row r="29" spans="1:13">
      <c r="A29" s="57" t="s">
        <v>1340</v>
      </c>
      <c r="B29" s="68" t="s">
        <v>1340</v>
      </c>
      <c r="C29" s="291">
        <v>272.79000000000002</v>
      </c>
      <c r="D29" s="291">
        <v>298.19</v>
      </c>
      <c r="E29" s="293">
        <v>389.22</v>
      </c>
      <c r="F29" s="293">
        <v>1132.1099999999999</v>
      </c>
      <c r="G29" s="288">
        <v>496.93</v>
      </c>
      <c r="H29" s="296">
        <v>258.56</v>
      </c>
      <c r="I29" s="293">
        <v>266.47000000000003</v>
      </c>
      <c r="J29" s="293">
        <v>437.02</v>
      </c>
      <c r="K29" s="293">
        <v>1421.64</v>
      </c>
      <c r="L29" s="288">
        <v>525.49</v>
      </c>
      <c r="M29" s="45">
        <v>511.31</v>
      </c>
    </row>
    <row r="30" spans="1:13" ht="17.25" thickBot="1">
      <c r="A30" s="69" t="s">
        <v>1338</v>
      </c>
      <c r="B30" s="42" t="s">
        <v>902</v>
      </c>
      <c r="C30" s="42">
        <v>494.33</v>
      </c>
      <c r="D30" s="42">
        <v>410.28</v>
      </c>
      <c r="E30" s="70">
        <v>727.41</v>
      </c>
      <c r="F30" s="70">
        <v>3439.74</v>
      </c>
      <c r="G30" s="313">
        <v>1168.8399999999999</v>
      </c>
      <c r="H30" s="314">
        <v>588.47</v>
      </c>
      <c r="I30" s="70">
        <v>466.15</v>
      </c>
      <c r="J30" s="70">
        <v>777.06</v>
      </c>
      <c r="K30" s="70">
        <v>2940.03</v>
      </c>
      <c r="L30" s="313">
        <v>1040.42</v>
      </c>
      <c r="M30" s="70">
        <v>1104.17</v>
      </c>
    </row>
    <row r="31" spans="1:13" ht="17.25" thickTop="1">
      <c r="A31" s="36" t="s">
        <v>1413</v>
      </c>
      <c r="B31" s="68"/>
    </row>
  </sheetData>
  <mergeCells count="12">
    <mergeCell ref="A1:M1"/>
    <mergeCell ref="A2:M2"/>
    <mergeCell ref="C4:M4"/>
    <mergeCell ref="A5:B6"/>
    <mergeCell ref="C5:G5"/>
    <mergeCell ref="H5:L5"/>
    <mergeCell ref="A17:M17"/>
    <mergeCell ref="A18:M18"/>
    <mergeCell ref="C20:M20"/>
    <mergeCell ref="A21:B22"/>
    <mergeCell ref="C21:G21"/>
    <mergeCell ref="H21:L21"/>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79998168889431442"/>
  </sheetPr>
  <dimension ref="A1:K206"/>
  <sheetViews>
    <sheetView zoomScaleNormal="100" workbookViewId="0">
      <pane ySplit="5" topLeftCell="A6" activePane="bottomLeft" state="frozen"/>
      <selection sqref="A1:L1"/>
      <selection pane="bottomLeft" activeCell="B1" sqref="B1:I1"/>
    </sheetView>
  </sheetViews>
  <sheetFormatPr defaultColWidth="9" defaultRowHeight="13.5"/>
  <cols>
    <col min="1" max="1" width="2.125" style="5" customWidth="1"/>
    <col min="2" max="2" width="7.125" style="197" customWidth="1"/>
    <col min="3" max="3" width="69.875" style="197" customWidth="1"/>
    <col min="4" max="9" width="9" style="197"/>
    <col min="10" max="10" width="2.125" style="197" customWidth="1"/>
    <col min="11" max="12" width="9" style="197"/>
    <col min="13" max="13" width="19.125" style="197" customWidth="1"/>
    <col min="14" max="16384" width="9" style="197"/>
  </cols>
  <sheetData>
    <row r="1" spans="1:11" s="9" customFormat="1" ht="34.5" customHeight="1">
      <c r="B1" s="370" t="s">
        <v>1800</v>
      </c>
      <c r="C1" s="370"/>
      <c r="D1" s="370"/>
      <c r="E1" s="370"/>
      <c r="F1" s="370"/>
      <c r="G1" s="370"/>
      <c r="H1" s="370"/>
      <c r="I1" s="370"/>
    </row>
    <row r="2" spans="1:11" s="1" customFormat="1">
      <c r="B2" s="392" t="s">
        <v>1801</v>
      </c>
      <c r="C2" s="392"/>
      <c r="D2" s="392"/>
      <c r="E2" s="392"/>
      <c r="F2" s="392"/>
      <c r="G2" s="392"/>
      <c r="H2" s="392"/>
      <c r="I2" s="392"/>
    </row>
    <row r="3" spans="1:11" s="1" customFormat="1" ht="14.25" thickBot="1">
      <c r="A3" s="191"/>
    </row>
    <row r="4" spans="1:11" ht="17.25" customHeight="1" thickTop="1">
      <c r="A4" s="52"/>
      <c r="B4" s="402" t="s">
        <v>1035</v>
      </c>
      <c r="C4" s="402"/>
      <c r="D4" s="382" t="s">
        <v>900</v>
      </c>
      <c r="E4" s="382"/>
      <c r="F4" s="382"/>
      <c r="G4" s="382" t="s">
        <v>901</v>
      </c>
      <c r="H4" s="382"/>
      <c r="I4" s="382"/>
      <c r="J4" s="52"/>
    </row>
    <row r="5" spans="1:11" ht="15.75" customHeight="1">
      <c r="A5" s="52"/>
      <c r="B5" s="403"/>
      <c r="C5" s="403"/>
      <c r="D5" s="63" t="s">
        <v>24</v>
      </c>
      <c r="E5" s="63" t="s">
        <v>23</v>
      </c>
      <c r="F5" s="63" t="s">
        <v>902</v>
      </c>
      <c r="G5" s="63" t="s">
        <v>24</v>
      </c>
      <c r="H5" s="63" t="s">
        <v>23</v>
      </c>
      <c r="I5" s="63" t="s">
        <v>902</v>
      </c>
      <c r="J5" s="52"/>
      <c r="K5" s="3"/>
    </row>
    <row r="6" spans="1:11" ht="16.5">
      <c r="A6" s="52"/>
      <c r="B6" s="32" t="s">
        <v>46</v>
      </c>
      <c r="C6" s="32" t="s">
        <v>47</v>
      </c>
      <c r="D6" s="75">
        <v>1396</v>
      </c>
      <c r="E6" s="75">
        <v>1270</v>
      </c>
      <c r="F6" s="75">
        <v>2666</v>
      </c>
      <c r="G6" s="75">
        <v>26.73</v>
      </c>
      <c r="H6" s="75">
        <v>23.97</v>
      </c>
      <c r="I6" s="75">
        <v>25.34</v>
      </c>
      <c r="J6" s="52"/>
    </row>
    <row r="7" spans="1:11" ht="16.5">
      <c r="A7" s="52"/>
      <c r="B7" s="32" t="s">
        <v>48</v>
      </c>
      <c r="C7" s="32" t="s">
        <v>49</v>
      </c>
      <c r="D7" s="75">
        <v>986</v>
      </c>
      <c r="E7" s="75">
        <v>1248</v>
      </c>
      <c r="F7" s="75">
        <v>2234</v>
      </c>
      <c r="G7" s="75">
        <v>18.88</v>
      </c>
      <c r="H7" s="75">
        <v>23.55</v>
      </c>
      <c r="I7" s="75">
        <v>21.23</v>
      </c>
      <c r="J7" s="52"/>
    </row>
    <row r="8" spans="1:11" ht="16.5">
      <c r="A8" s="52"/>
      <c r="B8" s="32" t="s">
        <v>26</v>
      </c>
      <c r="C8" s="32" t="s">
        <v>50</v>
      </c>
      <c r="D8" s="75">
        <v>659</v>
      </c>
      <c r="E8" s="75">
        <v>1192</v>
      </c>
      <c r="F8" s="75">
        <v>1851</v>
      </c>
      <c r="G8" s="75">
        <v>12.62</v>
      </c>
      <c r="H8" s="75">
        <v>22.5</v>
      </c>
      <c r="I8" s="75">
        <v>17.59</v>
      </c>
      <c r="J8" s="52"/>
    </row>
    <row r="9" spans="1:11" ht="16.5">
      <c r="A9" s="52"/>
      <c r="B9" s="32" t="s">
        <v>51</v>
      </c>
      <c r="C9" s="32" t="s">
        <v>52</v>
      </c>
      <c r="D9" s="75">
        <v>7</v>
      </c>
      <c r="E9" s="75">
        <v>16</v>
      </c>
      <c r="F9" s="75">
        <v>23</v>
      </c>
      <c r="G9" s="75">
        <v>0.13</v>
      </c>
      <c r="H9" s="75">
        <v>0.3</v>
      </c>
      <c r="I9" s="75">
        <v>0.22</v>
      </c>
      <c r="J9" s="52"/>
    </row>
    <row r="10" spans="1:11" ht="16.5">
      <c r="A10" s="52"/>
      <c r="B10" s="32" t="s">
        <v>53</v>
      </c>
      <c r="C10" s="32" t="s">
        <v>54</v>
      </c>
      <c r="D10" s="75">
        <v>2</v>
      </c>
      <c r="E10" s="75">
        <v>2</v>
      </c>
      <c r="F10" s="75">
        <v>4</v>
      </c>
      <c r="G10" s="75">
        <v>0.04</v>
      </c>
      <c r="H10" s="75">
        <v>0.04</v>
      </c>
      <c r="I10" s="75">
        <v>0.04</v>
      </c>
      <c r="J10" s="52"/>
    </row>
    <row r="11" spans="1:11" ht="16.5">
      <c r="A11" s="52"/>
      <c r="B11" s="32" t="s">
        <v>55</v>
      </c>
      <c r="C11" s="32" t="s">
        <v>56</v>
      </c>
      <c r="D11" s="75">
        <v>49</v>
      </c>
      <c r="E11" s="75">
        <v>172</v>
      </c>
      <c r="F11" s="75">
        <v>221</v>
      </c>
      <c r="G11" s="75">
        <v>0.94</v>
      </c>
      <c r="H11" s="75">
        <v>3.25</v>
      </c>
      <c r="I11" s="75">
        <v>2.1</v>
      </c>
      <c r="J11" s="52"/>
    </row>
    <row r="12" spans="1:11" ht="16.5">
      <c r="A12" s="52"/>
      <c r="B12" s="32" t="s">
        <v>57</v>
      </c>
      <c r="C12" s="32" t="s">
        <v>58</v>
      </c>
      <c r="D12" s="75">
        <v>4562</v>
      </c>
      <c r="E12" s="75">
        <v>6062</v>
      </c>
      <c r="F12" s="75">
        <v>10624</v>
      </c>
      <c r="G12" s="75">
        <v>87.34</v>
      </c>
      <c r="H12" s="75">
        <v>114.41</v>
      </c>
      <c r="I12" s="75">
        <v>100.97</v>
      </c>
      <c r="J12" s="52"/>
    </row>
    <row r="13" spans="1:11" ht="16.5">
      <c r="A13" s="52"/>
      <c r="B13" s="81" t="s">
        <v>59</v>
      </c>
      <c r="C13" s="81" t="s">
        <v>60</v>
      </c>
      <c r="D13" s="82">
        <v>0</v>
      </c>
      <c r="E13" s="82">
        <v>1</v>
      </c>
      <c r="F13" s="82">
        <v>1</v>
      </c>
      <c r="G13" s="82">
        <v>0</v>
      </c>
      <c r="H13" s="82">
        <v>0.02</v>
      </c>
      <c r="I13" s="82">
        <v>0.01</v>
      </c>
      <c r="J13" s="52"/>
    </row>
    <row r="14" spans="1:11" ht="16.5">
      <c r="A14" s="52"/>
      <c r="B14" s="81" t="s">
        <v>61</v>
      </c>
      <c r="C14" s="81" t="s">
        <v>62</v>
      </c>
      <c r="D14" s="82">
        <v>1</v>
      </c>
      <c r="E14" s="82">
        <v>2</v>
      </c>
      <c r="F14" s="82">
        <v>3</v>
      </c>
      <c r="G14" s="82">
        <v>0.02</v>
      </c>
      <c r="H14" s="82">
        <v>0.04</v>
      </c>
      <c r="I14" s="82">
        <v>0.03</v>
      </c>
      <c r="J14" s="52"/>
    </row>
    <row r="15" spans="1:11" ht="16.5">
      <c r="A15" s="52"/>
      <c r="B15" s="81" t="s">
        <v>63</v>
      </c>
      <c r="C15" s="81" t="s">
        <v>1803</v>
      </c>
      <c r="D15" s="82">
        <v>492</v>
      </c>
      <c r="E15" s="82">
        <v>482</v>
      </c>
      <c r="F15" s="82">
        <v>974</v>
      </c>
      <c r="G15" s="82">
        <v>9.42</v>
      </c>
      <c r="H15" s="82">
        <v>9.1</v>
      </c>
      <c r="I15" s="82">
        <v>9.26</v>
      </c>
      <c r="J15" s="52"/>
    </row>
    <row r="16" spans="1:11" ht="16.5">
      <c r="A16" s="52"/>
      <c r="B16" s="74" t="s">
        <v>64</v>
      </c>
      <c r="C16" s="74" t="s">
        <v>65</v>
      </c>
      <c r="D16" s="76">
        <v>92</v>
      </c>
      <c r="E16" s="76">
        <v>93</v>
      </c>
      <c r="F16" s="76">
        <v>185</v>
      </c>
      <c r="G16" s="76">
        <v>1.76</v>
      </c>
      <c r="H16" s="76">
        <v>1.76</v>
      </c>
      <c r="I16" s="76">
        <v>1.76</v>
      </c>
      <c r="J16" s="52"/>
    </row>
    <row r="17" spans="1:10" ht="16.5">
      <c r="A17" s="52"/>
      <c r="B17" s="74" t="s">
        <v>66</v>
      </c>
      <c r="C17" s="74" t="s">
        <v>67</v>
      </c>
      <c r="D17" s="76">
        <v>26</v>
      </c>
      <c r="E17" s="76">
        <v>65</v>
      </c>
      <c r="F17" s="76">
        <v>91</v>
      </c>
      <c r="G17" s="76">
        <v>0.5</v>
      </c>
      <c r="H17" s="76">
        <v>1.23</v>
      </c>
      <c r="I17" s="76">
        <v>0.86</v>
      </c>
      <c r="J17" s="33"/>
    </row>
    <row r="18" spans="1:10" ht="16.5">
      <c r="A18" s="52"/>
      <c r="B18" s="74" t="s">
        <v>68</v>
      </c>
      <c r="C18" s="74" t="s">
        <v>69</v>
      </c>
      <c r="D18" s="76">
        <v>467</v>
      </c>
      <c r="E18" s="76">
        <v>788</v>
      </c>
      <c r="F18" s="76">
        <v>1255</v>
      </c>
      <c r="G18" s="76">
        <v>8.94</v>
      </c>
      <c r="H18" s="76">
        <v>14.87</v>
      </c>
      <c r="I18" s="76">
        <v>11.93</v>
      </c>
      <c r="J18" s="33"/>
    </row>
    <row r="19" spans="1:10" ht="16.5">
      <c r="A19" s="52"/>
      <c r="B19" s="74" t="s">
        <v>70</v>
      </c>
      <c r="C19" s="74" t="s">
        <v>1361</v>
      </c>
      <c r="D19" s="76">
        <v>63</v>
      </c>
      <c r="E19" s="76">
        <v>97</v>
      </c>
      <c r="F19" s="76">
        <v>160</v>
      </c>
      <c r="G19" s="76">
        <v>1.21</v>
      </c>
      <c r="H19" s="76">
        <v>1.83</v>
      </c>
      <c r="I19" s="76">
        <v>1.52</v>
      </c>
      <c r="J19" s="52"/>
    </row>
    <row r="20" spans="1:10" ht="16.5">
      <c r="A20" s="52"/>
      <c r="B20" s="74" t="s">
        <v>71</v>
      </c>
      <c r="C20" s="74" t="s">
        <v>72</v>
      </c>
      <c r="D20" s="76">
        <v>31</v>
      </c>
      <c r="E20" s="76">
        <v>82</v>
      </c>
      <c r="F20" s="76">
        <v>113</v>
      </c>
      <c r="G20" s="76">
        <v>0.59</v>
      </c>
      <c r="H20" s="76">
        <v>1.55</v>
      </c>
      <c r="I20" s="76">
        <v>1.07</v>
      </c>
      <c r="J20" s="52"/>
    </row>
    <row r="21" spans="1:10" ht="16.5">
      <c r="A21" s="52"/>
      <c r="B21" s="74" t="s">
        <v>73</v>
      </c>
      <c r="C21" s="74" t="s">
        <v>74</v>
      </c>
      <c r="D21" s="76">
        <v>2</v>
      </c>
      <c r="E21" s="76">
        <v>12</v>
      </c>
      <c r="F21" s="76">
        <v>14</v>
      </c>
      <c r="G21" s="76">
        <v>0.04</v>
      </c>
      <c r="H21" s="76">
        <v>0.23</v>
      </c>
      <c r="I21" s="76">
        <v>0.13</v>
      </c>
      <c r="J21" s="52"/>
    </row>
    <row r="22" spans="1:10" ht="16.5">
      <c r="A22" s="52"/>
      <c r="B22" s="74" t="s">
        <v>75</v>
      </c>
      <c r="C22" s="74" t="s">
        <v>76</v>
      </c>
      <c r="D22" s="76">
        <v>1</v>
      </c>
      <c r="E22" s="76">
        <v>6</v>
      </c>
      <c r="F22" s="76">
        <v>7</v>
      </c>
      <c r="G22" s="76">
        <v>0.02</v>
      </c>
      <c r="H22" s="76">
        <v>0.11</v>
      </c>
      <c r="I22" s="76">
        <v>7.0000000000000007E-2</v>
      </c>
      <c r="J22" s="52"/>
    </row>
    <row r="23" spans="1:10" ht="16.5">
      <c r="A23" s="52"/>
      <c r="B23" s="74" t="s">
        <v>77</v>
      </c>
      <c r="C23" s="74" t="s">
        <v>78</v>
      </c>
      <c r="D23" s="76">
        <v>5</v>
      </c>
      <c r="E23" s="76">
        <v>11</v>
      </c>
      <c r="F23" s="76">
        <v>16</v>
      </c>
      <c r="G23" s="76">
        <v>0.1</v>
      </c>
      <c r="H23" s="76">
        <v>0.21</v>
      </c>
      <c r="I23" s="76">
        <v>0.15</v>
      </c>
      <c r="J23" s="52"/>
    </row>
    <row r="24" spans="1:10" ht="16.5">
      <c r="A24" s="52"/>
      <c r="B24" s="74" t="s">
        <v>79</v>
      </c>
      <c r="C24" s="74" t="s">
        <v>80</v>
      </c>
      <c r="D24" s="76">
        <v>0</v>
      </c>
      <c r="E24" s="76">
        <v>0</v>
      </c>
      <c r="F24" s="76">
        <v>0</v>
      </c>
      <c r="G24" s="76">
        <v>0</v>
      </c>
      <c r="H24" s="76">
        <v>0</v>
      </c>
      <c r="I24" s="76">
        <v>0</v>
      </c>
      <c r="J24" s="52"/>
    </row>
    <row r="25" spans="1:10" ht="16.5">
      <c r="A25" s="52"/>
      <c r="B25" s="74" t="s">
        <v>81</v>
      </c>
      <c r="C25" s="74" t="s">
        <v>1804</v>
      </c>
      <c r="D25" s="76">
        <v>14</v>
      </c>
      <c r="E25" s="76">
        <v>18</v>
      </c>
      <c r="F25" s="76">
        <v>32</v>
      </c>
      <c r="G25" s="76">
        <v>0.27</v>
      </c>
      <c r="H25" s="76">
        <v>0.34</v>
      </c>
      <c r="I25" s="76">
        <v>0.3</v>
      </c>
      <c r="J25" s="52"/>
    </row>
    <row r="26" spans="1:10" ht="16.5">
      <c r="A26" s="52"/>
      <c r="B26" s="32" t="s">
        <v>82</v>
      </c>
      <c r="C26" s="32" t="s">
        <v>83</v>
      </c>
      <c r="D26" s="75">
        <v>230</v>
      </c>
      <c r="E26" s="75">
        <v>226</v>
      </c>
      <c r="F26" s="75">
        <v>456</v>
      </c>
      <c r="G26" s="75">
        <v>4.4000000000000004</v>
      </c>
      <c r="H26" s="75">
        <v>4.2699999999999996</v>
      </c>
      <c r="I26" s="75">
        <v>4.33</v>
      </c>
      <c r="J26" s="52"/>
    </row>
    <row r="27" spans="1:10" ht="16.5">
      <c r="A27" s="52"/>
      <c r="B27" s="32" t="s">
        <v>84</v>
      </c>
      <c r="C27" s="32" t="s">
        <v>85</v>
      </c>
      <c r="D27" s="75">
        <v>8</v>
      </c>
      <c r="E27" s="75">
        <v>46</v>
      </c>
      <c r="F27" s="75">
        <v>54</v>
      </c>
      <c r="G27" s="75">
        <v>0.15</v>
      </c>
      <c r="H27" s="75">
        <v>0.87</v>
      </c>
      <c r="I27" s="75">
        <v>0.51</v>
      </c>
      <c r="J27" s="52"/>
    </row>
    <row r="28" spans="1:10" ht="16.5">
      <c r="A28" s="52"/>
      <c r="B28" s="32" t="s">
        <v>86</v>
      </c>
      <c r="C28" s="32" t="s">
        <v>87</v>
      </c>
      <c r="D28" s="75">
        <v>1892</v>
      </c>
      <c r="E28" s="75">
        <v>2250</v>
      </c>
      <c r="F28" s="75">
        <v>4142</v>
      </c>
      <c r="G28" s="75">
        <v>36.22</v>
      </c>
      <c r="H28" s="75">
        <v>42.47</v>
      </c>
      <c r="I28" s="75">
        <v>39.369999999999997</v>
      </c>
      <c r="J28" s="52"/>
    </row>
    <row r="29" spans="1:10" ht="16.5">
      <c r="A29" s="52"/>
      <c r="B29" s="32" t="s">
        <v>88</v>
      </c>
      <c r="C29" s="32" t="s">
        <v>89</v>
      </c>
      <c r="D29" s="75">
        <v>3</v>
      </c>
      <c r="E29" s="75">
        <v>5</v>
      </c>
      <c r="F29" s="75">
        <v>8</v>
      </c>
      <c r="G29" s="75">
        <v>0.06</v>
      </c>
      <c r="H29" s="75">
        <v>0.09</v>
      </c>
      <c r="I29" s="75">
        <v>0.08</v>
      </c>
      <c r="J29" s="52"/>
    </row>
    <row r="30" spans="1:10" ht="16.5">
      <c r="A30" s="52"/>
      <c r="B30" s="32" t="s">
        <v>90</v>
      </c>
      <c r="C30" s="32" t="s">
        <v>91</v>
      </c>
      <c r="D30" s="75">
        <v>5</v>
      </c>
      <c r="E30" s="75">
        <v>27</v>
      </c>
      <c r="F30" s="75">
        <v>32</v>
      </c>
      <c r="G30" s="75">
        <v>0.1</v>
      </c>
      <c r="H30" s="75">
        <v>0.51</v>
      </c>
      <c r="I30" s="75">
        <v>0.3</v>
      </c>
      <c r="J30" s="52"/>
    </row>
    <row r="31" spans="1:10" ht="16.5">
      <c r="A31" s="52"/>
      <c r="B31" s="32" t="s">
        <v>92</v>
      </c>
      <c r="C31" s="32" t="s">
        <v>93</v>
      </c>
      <c r="D31" s="75">
        <v>5</v>
      </c>
      <c r="E31" s="75">
        <v>11</v>
      </c>
      <c r="F31" s="75">
        <v>16</v>
      </c>
      <c r="G31" s="75">
        <v>0.1</v>
      </c>
      <c r="H31" s="75">
        <v>0.21</v>
      </c>
      <c r="I31" s="75">
        <v>0.15</v>
      </c>
      <c r="J31" s="52"/>
    </row>
    <row r="32" spans="1:10" ht="16.5">
      <c r="A32" s="52"/>
      <c r="B32" s="32" t="s">
        <v>94</v>
      </c>
      <c r="C32" s="32" t="s">
        <v>95</v>
      </c>
      <c r="D32" s="75">
        <v>6</v>
      </c>
      <c r="E32" s="75">
        <v>14</v>
      </c>
      <c r="F32" s="75">
        <v>20</v>
      </c>
      <c r="G32" s="75">
        <v>0.11</v>
      </c>
      <c r="H32" s="75">
        <v>0.26</v>
      </c>
      <c r="I32" s="75">
        <v>0.19</v>
      </c>
      <c r="J32" s="52"/>
    </row>
    <row r="33" spans="1:10" ht="16.5">
      <c r="A33" s="52"/>
      <c r="B33" s="81" t="s">
        <v>96</v>
      </c>
      <c r="C33" s="81" t="s">
        <v>1805</v>
      </c>
      <c r="D33" s="82">
        <v>400</v>
      </c>
      <c r="E33" s="82">
        <v>907</v>
      </c>
      <c r="F33" s="82">
        <v>1307</v>
      </c>
      <c r="G33" s="82">
        <v>7.66</v>
      </c>
      <c r="H33" s="82">
        <v>17.12</v>
      </c>
      <c r="I33" s="82">
        <v>12.42</v>
      </c>
      <c r="J33" s="52"/>
    </row>
    <row r="34" spans="1:10" ht="16.5">
      <c r="A34" s="52"/>
      <c r="B34" s="81" t="s">
        <v>97</v>
      </c>
      <c r="C34" s="81" t="s">
        <v>1362</v>
      </c>
      <c r="D34" s="82">
        <v>0</v>
      </c>
      <c r="E34" s="82">
        <v>1</v>
      </c>
      <c r="F34" s="82">
        <v>1</v>
      </c>
      <c r="G34" s="82">
        <v>0</v>
      </c>
      <c r="H34" s="82">
        <v>0.02</v>
      </c>
      <c r="I34" s="82">
        <v>0.01</v>
      </c>
      <c r="J34" s="52"/>
    </row>
    <row r="35" spans="1:10" ht="16.5">
      <c r="A35" s="52"/>
      <c r="B35" s="81" t="s">
        <v>98</v>
      </c>
      <c r="C35" s="81" t="s">
        <v>1806</v>
      </c>
      <c r="D35" s="82">
        <v>8</v>
      </c>
      <c r="E35" s="82">
        <v>8</v>
      </c>
      <c r="F35" s="82">
        <v>16</v>
      </c>
      <c r="G35" s="82">
        <v>0.15</v>
      </c>
      <c r="H35" s="82">
        <v>0.15</v>
      </c>
      <c r="I35" s="82">
        <v>0.15</v>
      </c>
      <c r="J35" s="52"/>
    </row>
    <row r="36" spans="1:10" ht="16.5">
      <c r="A36" s="52"/>
      <c r="B36" s="74" t="s">
        <v>100</v>
      </c>
      <c r="C36" s="74" t="s">
        <v>101</v>
      </c>
      <c r="D36" s="76">
        <v>485</v>
      </c>
      <c r="E36" s="76">
        <v>409</v>
      </c>
      <c r="F36" s="76">
        <v>894</v>
      </c>
      <c r="G36" s="76">
        <v>9.2899999999999991</v>
      </c>
      <c r="H36" s="76">
        <v>7.72</v>
      </c>
      <c r="I36" s="76">
        <v>8.5</v>
      </c>
      <c r="J36" s="33"/>
    </row>
    <row r="37" spans="1:10" ht="16.5">
      <c r="A37" s="52"/>
      <c r="B37" s="74" t="s">
        <v>102</v>
      </c>
      <c r="C37" s="74" t="s">
        <v>103</v>
      </c>
      <c r="D37" s="76">
        <v>89</v>
      </c>
      <c r="E37" s="76">
        <v>129</v>
      </c>
      <c r="F37" s="76">
        <v>218</v>
      </c>
      <c r="G37" s="76">
        <v>1.7</v>
      </c>
      <c r="H37" s="76">
        <v>2.4300000000000002</v>
      </c>
      <c r="I37" s="76">
        <v>2.0699999999999998</v>
      </c>
      <c r="J37" s="33"/>
    </row>
    <row r="38" spans="1:10" ht="16.5">
      <c r="A38" s="52"/>
      <c r="B38" s="74" t="s">
        <v>104</v>
      </c>
      <c r="C38" s="74" t="s">
        <v>105</v>
      </c>
      <c r="D38" s="76">
        <v>3478</v>
      </c>
      <c r="E38" s="76">
        <v>1988</v>
      </c>
      <c r="F38" s="76">
        <v>5466</v>
      </c>
      <c r="G38" s="76">
        <v>66.59</v>
      </c>
      <c r="H38" s="76">
        <v>37.520000000000003</v>
      </c>
      <c r="I38" s="76">
        <v>51.95</v>
      </c>
      <c r="J38" s="33"/>
    </row>
    <row r="39" spans="1:10" ht="16.5">
      <c r="A39" s="52"/>
      <c r="B39" s="74" t="s">
        <v>106</v>
      </c>
      <c r="C39" s="74" t="s">
        <v>1363</v>
      </c>
      <c r="D39" s="76">
        <v>5</v>
      </c>
      <c r="E39" s="76">
        <v>15</v>
      </c>
      <c r="F39" s="76">
        <v>20</v>
      </c>
      <c r="G39" s="76">
        <v>0.1</v>
      </c>
      <c r="H39" s="76">
        <v>0.28000000000000003</v>
      </c>
      <c r="I39" s="76">
        <v>0.19</v>
      </c>
      <c r="J39" s="33"/>
    </row>
    <row r="40" spans="1:10" ht="16.5">
      <c r="A40" s="52"/>
      <c r="B40" s="74" t="s">
        <v>107</v>
      </c>
      <c r="C40" s="74" t="s">
        <v>1364</v>
      </c>
      <c r="D40" s="76">
        <v>7</v>
      </c>
      <c r="E40" s="76">
        <v>12</v>
      </c>
      <c r="F40" s="76">
        <v>19</v>
      </c>
      <c r="G40" s="76">
        <v>0.13</v>
      </c>
      <c r="H40" s="76">
        <v>0.23</v>
      </c>
      <c r="I40" s="76">
        <v>0.18</v>
      </c>
      <c r="J40" s="33"/>
    </row>
    <row r="41" spans="1:10" ht="16.5">
      <c r="A41" s="52"/>
      <c r="B41" s="74" t="s">
        <v>108</v>
      </c>
      <c r="C41" s="74" t="s">
        <v>1365</v>
      </c>
      <c r="D41" s="76">
        <v>15</v>
      </c>
      <c r="E41" s="76">
        <v>26</v>
      </c>
      <c r="F41" s="76">
        <v>41</v>
      </c>
      <c r="G41" s="76">
        <v>0.28999999999999998</v>
      </c>
      <c r="H41" s="76">
        <v>0.49</v>
      </c>
      <c r="I41" s="76">
        <v>0.39</v>
      </c>
      <c r="J41" s="33"/>
    </row>
    <row r="42" spans="1:10" ht="16.5">
      <c r="A42" s="52"/>
      <c r="B42" s="74" t="s">
        <v>109</v>
      </c>
      <c r="C42" s="74" t="s">
        <v>110</v>
      </c>
      <c r="D42" s="76">
        <v>234</v>
      </c>
      <c r="E42" s="76">
        <v>390</v>
      </c>
      <c r="F42" s="76">
        <v>624</v>
      </c>
      <c r="G42" s="76">
        <v>4.4800000000000004</v>
      </c>
      <c r="H42" s="76">
        <v>7.36</v>
      </c>
      <c r="I42" s="76">
        <v>5.93</v>
      </c>
      <c r="J42" s="34"/>
    </row>
    <row r="43" spans="1:10" ht="16.5">
      <c r="A43" s="52"/>
      <c r="B43" s="74" t="s">
        <v>111</v>
      </c>
      <c r="C43" s="74" t="s">
        <v>112</v>
      </c>
      <c r="D43" s="76">
        <v>85</v>
      </c>
      <c r="E43" s="76">
        <v>202</v>
      </c>
      <c r="F43" s="76">
        <v>287</v>
      </c>
      <c r="G43" s="76">
        <v>1.63</v>
      </c>
      <c r="H43" s="76">
        <v>3.81</v>
      </c>
      <c r="I43" s="76">
        <v>2.73</v>
      </c>
      <c r="J43" s="33"/>
    </row>
    <row r="44" spans="1:10" ht="16.5">
      <c r="A44" s="52"/>
      <c r="B44" s="74" t="s">
        <v>113</v>
      </c>
      <c r="C44" s="74" t="s">
        <v>1366</v>
      </c>
      <c r="D44" s="76">
        <v>2</v>
      </c>
      <c r="E44" s="76">
        <v>7</v>
      </c>
      <c r="F44" s="76">
        <v>9</v>
      </c>
      <c r="G44" s="76">
        <v>0.04</v>
      </c>
      <c r="H44" s="76">
        <v>0.13</v>
      </c>
      <c r="I44" s="76">
        <v>0.09</v>
      </c>
      <c r="J44" s="34"/>
    </row>
    <row r="45" spans="1:10" ht="16.5">
      <c r="A45" s="52"/>
      <c r="B45" s="74" t="s">
        <v>114</v>
      </c>
      <c r="C45" s="74" t="s">
        <v>1807</v>
      </c>
      <c r="D45" s="76">
        <v>22</v>
      </c>
      <c r="E45" s="76">
        <v>25</v>
      </c>
      <c r="F45" s="76">
        <v>47</v>
      </c>
      <c r="G45" s="76">
        <v>0.42</v>
      </c>
      <c r="H45" s="76">
        <v>0.47</v>
      </c>
      <c r="I45" s="76">
        <v>0.45</v>
      </c>
      <c r="J45" s="33"/>
    </row>
    <row r="46" spans="1:10" ht="16.5">
      <c r="A46" s="52"/>
      <c r="B46" s="32" t="s">
        <v>115</v>
      </c>
      <c r="C46" s="32" t="s">
        <v>116</v>
      </c>
      <c r="D46" s="75">
        <v>150</v>
      </c>
      <c r="E46" s="75">
        <v>83</v>
      </c>
      <c r="F46" s="75">
        <v>233</v>
      </c>
      <c r="G46" s="75">
        <v>2.87</v>
      </c>
      <c r="H46" s="75">
        <v>1.57</v>
      </c>
      <c r="I46" s="75">
        <v>2.21</v>
      </c>
      <c r="J46" s="52"/>
    </row>
    <row r="47" spans="1:10" ht="16.5">
      <c r="A47" s="52"/>
      <c r="B47" s="32" t="s">
        <v>117</v>
      </c>
      <c r="C47" s="32" t="s">
        <v>118</v>
      </c>
      <c r="D47" s="75">
        <v>22</v>
      </c>
      <c r="E47" s="75">
        <v>47</v>
      </c>
      <c r="F47" s="75">
        <v>69</v>
      </c>
      <c r="G47" s="75">
        <v>0.42</v>
      </c>
      <c r="H47" s="75">
        <v>0.89</v>
      </c>
      <c r="I47" s="75">
        <v>0.66</v>
      </c>
      <c r="J47" s="52"/>
    </row>
    <row r="48" spans="1:10" ht="16.5">
      <c r="A48" s="52"/>
      <c r="B48" s="32" t="s">
        <v>119</v>
      </c>
      <c r="C48" s="32" t="s">
        <v>120</v>
      </c>
      <c r="D48" s="75">
        <v>3668</v>
      </c>
      <c r="E48" s="75">
        <v>1999</v>
      </c>
      <c r="F48" s="75">
        <v>5667</v>
      </c>
      <c r="G48" s="75">
        <v>70.22</v>
      </c>
      <c r="H48" s="75">
        <v>37.729999999999997</v>
      </c>
      <c r="I48" s="75">
        <v>53.86</v>
      </c>
      <c r="J48" s="52"/>
    </row>
    <row r="49" spans="1:10" ht="16.5">
      <c r="A49" s="52"/>
      <c r="B49" s="32" t="s">
        <v>121</v>
      </c>
      <c r="C49" s="32" t="s">
        <v>122</v>
      </c>
      <c r="D49" s="75">
        <v>262</v>
      </c>
      <c r="E49" s="75">
        <v>267</v>
      </c>
      <c r="F49" s="75">
        <v>529</v>
      </c>
      <c r="G49" s="75">
        <v>5.0199999999999996</v>
      </c>
      <c r="H49" s="75">
        <v>5.04</v>
      </c>
      <c r="I49" s="75">
        <v>5.03</v>
      </c>
      <c r="J49" s="52"/>
    </row>
    <row r="50" spans="1:10" ht="16.5">
      <c r="A50" s="52"/>
      <c r="B50" s="32" t="s">
        <v>123</v>
      </c>
      <c r="C50" s="32" t="s">
        <v>124</v>
      </c>
      <c r="D50" s="75">
        <v>8</v>
      </c>
      <c r="E50" s="75">
        <v>15</v>
      </c>
      <c r="F50" s="75">
        <v>23</v>
      </c>
      <c r="G50" s="75">
        <v>0.15</v>
      </c>
      <c r="H50" s="75">
        <v>0.28000000000000003</v>
      </c>
      <c r="I50" s="75">
        <v>0.22</v>
      </c>
      <c r="J50" s="52"/>
    </row>
    <row r="51" spans="1:10" ht="16.5">
      <c r="A51" s="52"/>
      <c r="B51" s="32" t="s">
        <v>125</v>
      </c>
      <c r="C51" s="32" t="s">
        <v>126</v>
      </c>
      <c r="D51" s="75">
        <v>6</v>
      </c>
      <c r="E51" s="75">
        <v>11</v>
      </c>
      <c r="F51" s="75">
        <v>17</v>
      </c>
      <c r="G51" s="75">
        <v>0.11</v>
      </c>
      <c r="H51" s="75">
        <v>0.21</v>
      </c>
      <c r="I51" s="75">
        <v>0.16</v>
      </c>
      <c r="J51" s="52"/>
    </row>
    <row r="52" spans="1:10" ht="16.5">
      <c r="A52" s="52"/>
      <c r="B52" s="32" t="s">
        <v>127</v>
      </c>
      <c r="C52" s="32" t="s">
        <v>128</v>
      </c>
      <c r="D52" s="75">
        <v>56</v>
      </c>
      <c r="E52" s="75">
        <v>181</v>
      </c>
      <c r="F52" s="75">
        <v>237</v>
      </c>
      <c r="G52" s="75">
        <v>1.07</v>
      </c>
      <c r="H52" s="75">
        <v>3.42</v>
      </c>
      <c r="I52" s="75">
        <v>2.25</v>
      </c>
      <c r="J52" s="52"/>
    </row>
    <row r="53" spans="1:10" ht="16.5">
      <c r="A53" s="52"/>
      <c r="B53" s="81" t="s">
        <v>129</v>
      </c>
      <c r="C53" s="81" t="s">
        <v>130</v>
      </c>
      <c r="D53" s="82">
        <v>1</v>
      </c>
      <c r="E53" s="82">
        <v>0</v>
      </c>
      <c r="F53" s="82">
        <v>1</v>
      </c>
      <c r="G53" s="82">
        <v>0.02</v>
      </c>
      <c r="H53" s="82">
        <v>0</v>
      </c>
      <c r="I53" s="82">
        <v>0.01</v>
      </c>
      <c r="J53" s="52"/>
    </row>
    <row r="54" spans="1:10" ht="16.5">
      <c r="A54" s="52"/>
      <c r="B54" s="81" t="s">
        <v>131</v>
      </c>
      <c r="C54" s="81" t="s">
        <v>132</v>
      </c>
      <c r="D54" s="82">
        <v>0</v>
      </c>
      <c r="E54" s="82">
        <v>1</v>
      </c>
      <c r="F54" s="82">
        <v>1</v>
      </c>
      <c r="G54" s="82">
        <v>0</v>
      </c>
      <c r="H54" s="82">
        <v>0.02</v>
      </c>
      <c r="I54" s="82">
        <v>0.01</v>
      </c>
      <c r="J54" s="52"/>
    </row>
    <row r="55" spans="1:10" ht="16.5">
      <c r="A55" s="52"/>
      <c r="B55" s="81" t="s">
        <v>133</v>
      </c>
      <c r="C55" s="81" t="s">
        <v>1808</v>
      </c>
      <c r="D55" s="82">
        <v>4</v>
      </c>
      <c r="E55" s="82">
        <v>1</v>
      </c>
      <c r="F55" s="82">
        <v>5</v>
      </c>
      <c r="G55" s="82">
        <v>0.08</v>
      </c>
      <c r="H55" s="82">
        <v>0.02</v>
      </c>
      <c r="I55" s="82">
        <v>0.05</v>
      </c>
      <c r="J55" s="52"/>
    </row>
    <row r="56" spans="1:10" ht="16.5">
      <c r="A56" s="52"/>
      <c r="B56" s="74" t="s">
        <v>134</v>
      </c>
      <c r="C56" s="74" t="s">
        <v>135</v>
      </c>
      <c r="D56" s="76">
        <v>34</v>
      </c>
      <c r="E56" s="76">
        <v>32</v>
      </c>
      <c r="F56" s="76">
        <v>66</v>
      </c>
      <c r="G56" s="76">
        <v>0.65</v>
      </c>
      <c r="H56" s="76">
        <v>0.6</v>
      </c>
      <c r="I56" s="76">
        <v>0.63</v>
      </c>
      <c r="J56" s="52"/>
    </row>
    <row r="57" spans="1:10" ht="16.5">
      <c r="A57" s="52"/>
      <c r="B57" s="74" t="s">
        <v>136</v>
      </c>
      <c r="C57" s="74" t="s">
        <v>137</v>
      </c>
      <c r="D57" s="76">
        <v>88</v>
      </c>
      <c r="E57" s="76">
        <v>104</v>
      </c>
      <c r="F57" s="76">
        <v>192</v>
      </c>
      <c r="G57" s="76">
        <v>1.68</v>
      </c>
      <c r="H57" s="76">
        <v>1.96</v>
      </c>
      <c r="I57" s="76">
        <v>1.82</v>
      </c>
      <c r="J57" s="52"/>
    </row>
    <row r="58" spans="1:10" ht="16.5">
      <c r="A58" s="52"/>
      <c r="B58" s="74" t="s">
        <v>138</v>
      </c>
      <c r="C58" s="74" t="s">
        <v>139</v>
      </c>
      <c r="D58" s="76">
        <v>2649</v>
      </c>
      <c r="E58" s="76">
        <v>1861</v>
      </c>
      <c r="F58" s="76">
        <v>4510</v>
      </c>
      <c r="G58" s="76">
        <v>50.72</v>
      </c>
      <c r="H58" s="76">
        <v>35.119999999999997</v>
      </c>
      <c r="I58" s="76">
        <v>42.86</v>
      </c>
      <c r="J58" s="52"/>
    </row>
    <row r="59" spans="1:10" ht="16.5">
      <c r="A59" s="52"/>
      <c r="B59" s="74" t="s">
        <v>140</v>
      </c>
      <c r="C59" s="74" t="s">
        <v>141</v>
      </c>
      <c r="D59" s="76">
        <v>100</v>
      </c>
      <c r="E59" s="76">
        <v>72</v>
      </c>
      <c r="F59" s="76">
        <v>172</v>
      </c>
      <c r="G59" s="76">
        <v>1.91</v>
      </c>
      <c r="H59" s="76">
        <v>1.36</v>
      </c>
      <c r="I59" s="76">
        <v>1.63</v>
      </c>
      <c r="J59" s="52"/>
    </row>
    <row r="60" spans="1:10" ht="16.5">
      <c r="A60" s="52"/>
      <c r="B60" s="74" t="s">
        <v>142</v>
      </c>
      <c r="C60" s="74" t="s">
        <v>143</v>
      </c>
      <c r="D60" s="76">
        <v>18</v>
      </c>
      <c r="E60" s="76">
        <v>22</v>
      </c>
      <c r="F60" s="76">
        <v>40</v>
      </c>
      <c r="G60" s="76">
        <v>0.34</v>
      </c>
      <c r="H60" s="76">
        <v>0.42</v>
      </c>
      <c r="I60" s="76">
        <v>0.38</v>
      </c>
      <c r="J60" s="52"/>
    </row>
    <row r="61" spans="1:10" ht="16.5">
      <c r="A61" s="52"/>
      <c r="B61" s="74" t="s">
        <v>144</v>
      </c>
      <c r="C61" s="74" t="s">
        <v>145</v>
      </c>
      <c r="D61" s="76">
        <v>7</v>
      </c>
      <c r="E61" s="76">
        <v>12</v>
      </c>
      <c r="F61" s="76">
        <v>19</v>
      </c>
      <c r="G61" s="76">
        <v>0.13</v>
      </c>
      <c r="H61" s="76">
        <v>0.23</v>
      </c>
      <c r="I61" s="76">
        <v>0.18</v>
      </c>
      <c r="J61" s="52"/>
    </row>
    <row r="62" spans="1:10" ht="16.5">
      <c r="A62" s="52"/>
      <c r="B62" s="74" t="s">
        <v>146</v>
      </c>
      <c r="C62" s="74" t="s">
        <v>147</v>
      </c>
      <c r="D62" s="76">
        <v>6</v>
      </c>
      <c r="E62" s="76">
        <v>47</v>
      </c>
      <c r="F62" s="76">
        <v>53</v>
      </c>
      <c r="G62" s="76">
        <v>0.11</v>
      </c>
      <c r="H62" s="76">
        <v>0.89</v>
      </c>
      <c r="I62" s="76">
        <v>0.5</v>
      </c>
      <c r="J62" s="52"/>
    </row>
    <row r="63" spans="1:10" ht="16.5">
      <c r="A63" s="52"/>
      <c r="B63" s="74" t="s">
        <v>148</v>
      </c>
      <c r="C63" s="74" t="s">
        <v>149</v>
      </c>
      <c r="D63" s="76">
        <v>0</v>
      </c>
      <c r="E63" s="76">
        <v>1</v>
      </c>
      <c r="F63" s="76">
        <v>1</v>
      </c>
      <c r="G63" s="76">
        <v>0</v>
      </c>
      <c r="H63" s="76">
        <v>0.02</v>
      </c>
      <c r="I63" s="76">
        <v>0.01</v>
      </c>
      <c r="J63" s="52"/>
    </row>
    <row r="64" spans="1:10" ht="16.5">
      <c r="A64" s="52"/>
      <c r="B64" s="74" t="s">
        <v>150</v>
      </c>
      <c r="C64" s="74" t="s">
        <v>151</v>
      </c>
      <c r="D64" s="76">
        <v>0</v>
      </c>
      <c r="E64" s="76">
        <v>4</v>
      </c>
      <c r="F64" s="76">
        <v>4</v>
      </c>
      <c r="G64" s="76">
        <v>0</v>
      </c>
      <c r="H64" s="76">
        <v>0.08</v>
      </c>
      <c r="I64" s="76">
        <v>0.04</v>
      </c>
      <c r="J64" s="52"/>
    </row>
    <row r="65" spans="1:10" ht="16.5">
      <c r="A65" s="52"/>
      <c r="B65" s="74" t="s">
        <v>152</v>
      </c>
      <c r="C65" s="74" t="s">
        <v>1809</v>
      </c>
      <c r="D65" s="76">
        <v>0</v>
      </c>
      <c r="E65" s="76">
        <v>2</v>
      </c>
      <c r="F65" s="76">
        <v>2</v>
      </c>
      <c r="G65" s="76">
        <v>0</v>
      </c>
      <c r="H65" s="76">
        <v>0.04</v>
      </c>
      <c r="I65" s="76">
        <v>0.02</v>
      </c>
      <c r="J65" s="52"/>
    </row>
    <row r="66" spans="1:10" ht="16.5">
      <c r="A66" s="52"/>
      <c r="B66" s="32" t="s">
        <v>153</v>
      </c>
      <c r="C66" s="32" t="s">
        <v>154</v>
      </c>
      <c r="D66" s="75">
        <v>17</v>
      </c>
      <c r="E66" s="75">
        <v>25</v>
      </c>
      <c r="F66" s="75">
        <v>42</v>
      </c>
      <c r="G66" s="75">
        <v>0.33</v>
      </c>
      <c r="H66" s="75">
        <v>0.47</v>
      </c>
      <c r="I66" s="75">
        <v>0.4</v>
      </c>
      <c r="J66" s="52"/>
    </row>
    <row r="67" spans="1:10" ht="16.5">
      <c r="A67" s="52"/>
      <c r="B67" s="32" t="s">
        <v>155</v>
      </c>
      <c r="C67" s="32" t="s">
        <v>156</v>
      </c>
      <c r="D67" s="75">
        <v>159</v>
      </c>
      <c r="E67" s="75">
        <v>330</v>
      </c>
      <c r="F67" s="75">
        <v>489</v>
      </c>
      <c r="G67" s="75">
        <v>3.04</v>
      </c>
      <c r="H67" s="75">
        <v>6.23</v>
      </c>
      <c r="I67" s="75">
        <v>4.6500000000000004</v>
      </c>
      <c r="J67" s="52"/>
    </row>
    <row r="68" spans="1:10" ht="16.5">
      <c r="A68" s="52"/>
      <c r="B68" s="32" t="s">
        <v>157</v>
      </c>
      <c r="C68" s="32" t="s">
        <v>158</v>
      </c>
      <c r="D68" s="75">
        <v>230</v>
      </c>
      <c r="E68" s="75">
        <v>443</v>
      </c>
      <c r="F68" s="75">
        <v>673</v>
      </c>
      <c r="G68" s="75">
        <v>4.4000000000000004</v>
      </c>
      <c r="H68" s="75">
        <v>8.36</v>
      </c>
      <c r="I68" s="75">
        <v>6.4</v>
      </c>
      <c r="J68" s="52"/>
    </row>
    <row r="69" spans="1:10" ht="16.5">
      <c r="A69" s="52"/>
      <c r="B69" s="32" t="s">
        <v>159</v>
      </c>
      <c r="C69" s="32" t="s">
        <v>1367</v>
      </c>
      <c r="D69" s="75">
        <v>52</v>
      </c>
      <c r="E69" s="75">
        <v>107</v>
      </c>
      <c r="F69" s="75">
        <v>159</v>
      </c>
      <c r="G69" s="75">
        <v>1</v>
      </c>
      <c r="H69" s="75">
        <v>2.02</v>
      </c>
      <c r="I69" s="75">
        <v>1.51</v>
      </c>
      <c r="J69" s="52"/>
    </row>
    <row r="70" spans="1:10" ht="16.5">
      <c r="A70" s="52"/>
      <c r="B70" s="32" t="s">
        <v>160</v>
      </c>
      <c r="C70" s="32" t="s">
        <v>161</v>
      </c>
      <c r="D70" s="75">
        <v>40</v>
      </c>
      <c r="E70" s="75">
        <v>85</v>
      </c>
      <c r="F70" s="75">
        <v>125</v>
      </c>
      <c r="G70" s="75">
        <v>0.77</v>
      </c>
      <c r="H70" s="75">
        <v>1.6</v>
      </c>
      <c r="I70" s="75">
        <v>1.19</v>
      </c>
      <c r="J70" s="52"/>
    </row>
    <row r="71" spans="1:10" ht="16.5">
      <c r="A71" s="52"/>
      <c r="B71" s="32" t="s">
        <v>162</v>
      </c>
      <c r="C71" s="32" t="s">
        <v>163</v>
      </c>
      <c r="D71" s="75">
        <v>6</v>
      </c>
      <c r="E71" s="75">
        <v>18</v>
      </c>
      <c r="F71" s="75">
        <v>24</v>
      </c>
      <c r="G71" s="75">
        <v>0.11</v>
      </c>
      <c r="H71" s="75">
        <v>0.34</v>
      </c>
      <c r="I71" s="75">
        <v>0.23</v>
      </c>
      <c r="J71" s="52"/>
    </row>
    <row r="72" spans="1:10" ht="16.5">
      <c r="A72" s="52"/>
      <c r="B72" s="32" t="s">
        <v>164</v>
      </c>
      <c r="C72" s="32" t="s">
        <v>165</v>
      </c>
      <c r="D72" s="75">
        <v>90</v>
      </c>
      <c r="E72" s="75">
        <v>317</v>
      </c>
      <c r="F72" s="75">
        <v>407</v>
      </c>
      <c r="G72" s="75">
        <v>1.72</v>
      </c>
      <c r="H72" s="75">
        <v>5.98</v>
      </c>
      <c r="I72" s="75">
        <v>3.87</v>
      </c>
      <c r="J72" s="52"/>
    </row>
    <row r="73" spans="1:10" ht="16.5">
      <c r="A73" s="52"/>
      <c r="B73" s="81" t="s">
        <v>166</v>
      </c>
      <c r="C73" s="81" t="s">
        <v>167</v>
      </c>
      <c r="D73" s="82">
        <v>9</v>
      </c>
      <c r="E73" s="82">
        <v>12</v>
      </c>
      <c r="F73" s="82">
        <v>21</v>
      </c>
      <c r="G73" s="82">
        <v>0.17</v>
      </c>
      <c r="H73" s="82">
        <v>0.23</v>
      </c>
      <c r="I73" s="82">
        <v>0.2</v>
      </c>
      <c r="J73" s="52"/>
    </row>
    <row r="74" spans="1:10" ht="16.5">
      <c r="A74" s="52"/>
      <c r="B74" s="81" t="s">
        <v>168</v>
      </c>
      <c r="C74" s="81" t="s">
        <v>169</v>
      </c>
      <c r="D74" s="82">
        <v>23</v>
      </c>
      <c r="E74" s="82">
        <v>120</v>
      </c>
      <c r="F74" s="82">
        <v>143</v>
      </c>
      <c r="G74" s="82">
        <v>0.44</v>
      </c>
      <c r="H74" s="82">
        <v>2.2599999999999998</v>
      </c>
      <c r="I74" s="82">
        <v>1.36</v>
      </c>
      <c r="J74" s="52"/>
    </row>
    <row r="75" spans="1:10" ht="16.5">
      <c r="A75" s="52"/>
      <c r="B75" s="81" t="s">
        <v>170</v>
      </c>
      <c r="C75" s="81" t="s">
        <v>1810</v>
      </c>
      <c r="D75" s="82">
        <v>2</v>
      </c>
      <c r="E75" s="82">
        <v>6</v>
      </c>
      <c r="F75" s="82">
        <v>8</v>
      </c>
      <c r="G75" s="82">
        <v>0.04</v>
      </c>
      <c r="H75" s="82">
        <v>0.11</v>
      </c>
      <c r="I75" s="82">
        <v>0.08</v>
      </c>
      <c r="J75" s="52"/>
    </row>
    <row r="76" spans="1:10" ht="16.5">
      <c r="A76" s="52"/>
      <c r="B76" s="74" t="s">
        <v>171</v>
      </c>
      <c r="C76" s="74" t="s">
        <v>172</v>
      </c>
      <c r="D76" s="76">
        <v>1259</v>
      </c>
      <c r="E76" s="76">
        <v>727</v>
      </c>
      <c r="F76" s="76">
        <v>1986</v>
      </c>
      <c r="G76" s="76">
        <v>24.1</v>
      </c>
      <c r="H76" s="76">
        <v>13.72</v>
      </c>
      <c r="I76" s="76">
        <v>18.88</v>
      </c>
      <c r="J76" s="52"/>
    </row>
    <row r="77" spans="1:10" ht="16.5">
      <c r="A77" s="52"/>
      <c r="B77" s="74" t="s">
        <v>173</v>
      </c>
      <c r="C77" s="74" t="s">
        <v>174</v>
      </c>
      <c r="D77" s="76">
        <v>28</v>
      </c>
      <c r="E77" s="76">
        <v>88</v>
      </c>
      <c r="F77" s="76">
        <v>116</v>
      </c>
      <c r="G77" s="76">
        <v>0.54</v>
      </c>
      <c r="H77" s="76">
        <v>1.66</v>
      </c>
      <c r="I77" s="76">
        <v>1.1000000000000001</v>
      </c>
      <c r="J77" s="52"/>
    </row>
    <row r="78" spans="1:10" ht="16.5">
      <c r="A78" s="52"/>
      <c r="B78" s="74" t="s">
        <v>175</v>
      </c>
      <c r="C78" s="74" t="s">
        <v>176</v>
      </c>
      <c r="D78" s="76">
        <v>11905</v>
      </c>
      <c r="E78" s="76">
        <v>6693</v>
      </c>
      <c r="F78" s="76">
        <v>18598</v>
      </c>
      <c r="G78" s="76">
        <v>227.92</v>
      </c>
      <c r="H78" s="76">
        <v>126.32</v>
      </c>
      <c r="I78" s="76">
        <v>176.76</v>
      </c>
      <c r="J78" s="52"/>
    </row>
    <row r="79" spans="1:10" ht="16.5">
      <c r="A79" s="52"/>
      <c r="B79" s="74" t="s">
        <v>177</v>
      </c>
      <c r="C79" s="74" t="s">
        <v>178</v>
      </c>
      <c r="D79" s="76">
        <v>95</v>
      </c>
      <c r="E79" s="76">
        <v>86</v>
      </c>
      <c r="F79" s="76">
        <v>181</v>
      </c>
      <c r="G79" s="76">
        <v>1.82</v>
      </c>
      <c r="H79" s="76">
        <v>1.62</v>
      </c>
      <c r="I79" s="76">
        <v>1.72</v>
      </c>
      <c r="J79" s="52"/>
    </row>
    <row r="80" spans="1:10" ht="16.5">
      <c r="A80" s="52"/>
      <c r="B80" s="74" t="s">
        <v>179</v>
      </c>
      <c r="C80" s="74" t="s">
        <v>180</v>
      </c>
      <c r="D80" s="76">
        <v>0</v>
      </c>
      <c r="E80" s="76">
        <v>5</v>
      </c>
      <c r="F80" s="76">
        <v>5</v>
      </c>
      <c r="G80" s="76">
        <v>0</v>
      </c>
      <c r="H80" s="76">
        <v>0.09</v>
      </c>
      <c r="I80" s="76">
        <v>0.05</v>
      </c>
      <c r="J80" s="52"/>
    </row>
    <row r="81" spans="1:10" ht="16.5">
      <c r="A81" s="52"/>
      <c r="B81" s="74" t="s">
        <v>181</v>
      </c>
      <c r="C81" s="74" t="s">
        <v>182</v>
      </c>
      <c r="D81" s="76">
        <v>5</v>
      </c>
      <c r="E81" s="76">
        <v>20</v>
      </c>
      <c r="F81" s="76">
        <v>25</v>
      </c>
      <c r="G81" s="76">
        <v>0.1</v>
      </c>
      <c r="H81" s="76">
        <v>0.38</v>
      </c>
      <c r="I81" s="76">
        <v>0.24</v>
      </c>
      <c r="J81" s="52"/>
    </row>
    <row r="82" spans="1:10" ht="16.5">
      <c r="A82" s="52"/>
      <c r="B82" s="74" t="s">
        <v>183</v>
      </c>
      <c r="C82" s="74" t="s">
        <v>184</v>
      </c>
      <c r="D82" s="76">
        <v>151</v>
      </c>
      <c r="E82" s="76">
        <v>410</v>
      </c>
      <c r="F82" s="76">
        <v>561</v>
      </c>
      <c r="G82" s="76">
        <v>2.89</v>
      </c>
      <c r="H82" s="76">
        <v>7.74</v>
      </c>
      <c r="I82" s="76">
        <v>5.33</v>
      </c>
      <c r="J82" s="52"/>
    </row>
    <row r="83" spans="1:10" ht="16.5">
      <c r="A83" s="52"/>
      <c r="B83" s="74" t="s">
        <v>185</v>
      </c>
      <c r="C83" s="74" t="s">
        <v>186</v>
      </c>
      <c r="D83" s="76">
        <v>1</v>
      </c>
      <c r="E83" s="76">
        <v>5</v>
      </c>
      <c r="F83" s="76">
        <v>6</v>
      </c>
      <c r="G83" s="76">
        <v>0.02</v>
      </c>
      <c r="H83" s="76">
        <v>0.09</v>
      </c>
      <c r="I83" s="76">
        <v>0.06</v>
      </c>
      <c r="J83" s="52"/>
    </row>
    <row r="84" spans="1:10" ht="16.5">
      <c r="A84" s="52"/>
      <c r="B84" s="74" t="s">
        <v>187</v>
      </c>
      <c r="C84" s="74" t="s">
        <v>188</v>
      </c>
      <c r="D84" s="76">
        <v>0</v>
      </c>
      <c r="E84" s="76">
        <v>2</v>
      </c>
      <c r="F84" s="76">
        <v>2</v>
      </c>
      <c r="G84" s="76">
        <v>0</v>
      </c>
      <c r="H84" s="76">
        <v>0.04</v>
      </c>
      <c r="I84" s="76">
        <v>0.02</v>
      </c>
      <c r="J84" s="52"/>
    </row>
    <row r="85" spans="1:10" ht="16.5">
      <c r="A85" s="52"/>
      <c r="B85" s="74" t="s">
        <v>189</v>
      </c>
      <c r="C85" s="74" t="s">
        <v>1811</v>
      </c>
      <c r="D85" s="76">
        <v>10</v>
      </c>
      <c r="E85" s="76">
        <v>6</v>
      </c>
      <c r="F85" s="76">
        <v>16</v>
      </c>
      <c r="G85" s="76">
        <v>0.19</v>
      </c>
      <c r="H85" s="76">
        <v>0.11</v>
      </c>
      <c r="I85" s="76">
        <v>0.15</v>
      </c>
      <c r="J85" s="52"/>
    </row>
    <row r="86" spans="1:10" ht="16.5">
      <c r="A86" s="52"/>
      <c r="B86" s="32" t="s">
        <v>190</v>
      </c>
      <c r="C86" s="32" t="s">
        <v>191</v>
      </c>
      <c r="D86" s="75">
        <v>328</v>
      </c>
      <c r="E86" s="75">
        <v>197</v>
      </c>
      <c r="F86" s="75">
        <v>525</v>
      </c>
      <c r="G86" s="75">
        <v>6.28</v>
      </c>
      <c r="H86" s="75">
        <v>3.72</v>
      </c>
      <c r="I86" s="75">
        <v>4.99</v>
      </c>
      <c r="J86" s="52"/>
    </row>
    <row r="87" spans="1:10" ht="16.5">
      <c r="A87" s="52"/>
      <c r="B87" s="32" t="s">
        <v>192</v>
      </c>
      <c r="C87" s="32" t="s">
        <v>193</v>
      </c>
      <c r="D87" s="75">
        <v>191</v>
      </c>
      <c r="E87" s="75">
        <v>167</v>
      </c>
      <c r="F87" s="75">
        <v>358</v>
      </c>
      <c r="G87" s="75">
        <v>3.66</v>
      </c>
      <c r="H87" s="75">
        <v>3.15</v>
      </c>
      <c r="I87" s="75">
        <v>3.4</v>
      </c>
      <c r="J87" s="52"/>
    </row>
    <row r="88" spans="1:10" ht="16.5">
      <c r="A88" s="52"/>
      <c r="B88" s="32" t="s">
        <v>194</v>
      </c>
      <c r="C88" s="32" t="s">
        <v>195</v>
      </c>
      <c r="D88" s="75">
        <v>5385</v>
      </c>
      <c r="E88" s="75">
        <v>3657</v>
      </c>
      <c r="F88" s="75">
        <v>9042</v>
      </c>
      <c r="G88" s="75">
        <v>103.1</v>
      </c>
      <c r="H88" s="75">
        <v>69.02</v>
      </c>
      <c r="I88" s="75">
        <v>85.94</v>
      </c>
      <c r="J88" s="52"/>
    </row>
    <row r="89" spans="1:10" ht="16.5">
      <c r="A89" s="52"/>
      <c r="B89" s="32" t="s">
        <v>196</v>
      </c>
      <c r="C89" s="32" t="s">
        <v>197</v>
      </c>
      <c r="D89" s="75">
        <v>176</v>
      </c>
      <c r="E89" s="75">
        <v>180</v>
      </c>
      <c r="F89" s="75">
        <v>356</v>
      </c>
      <c r="G89" s="75">
        <v>3.37</v>
      </c>
      <c r="H89" s="75">
        <v>3.4</v>
      </c>
      <c r="I89" s="75">
        <v>3.38</v>
      </c>
      <c r="J89" s="52"/>
    </row>
    <row r="90" spans="1:10" ht="16.5">
      <c r="A90" s="52"/>
      <c r="B90" s="32" t="s">
        <v>198</v>
      </c>
      <c r="C90" s="32" t="s">
        <v>199</v>
      </c>
      <c r="D90" s="75">
        <v>1</v>
      </c>
      <c r="E90" s="75">
        <v>2</v>
      </c>
      <c r="F90" s="75">
        <v>3</v>
      </c>
      <c r="G90" s="75">
        <v>0.02</v>
      </c>
      <c r="H90" s="75">
        <v>0.04</v>
      </c>
      <c r="I90" s="75">
        <v>0.03</v>
      </c>
      <c r="J90" s="52"/>
    </row>
    <row r="91" spans="1:10" ht="16.5">
      <c r="A91" s="52"/>
      <c r="B91" s="32" t="s">
        <v>200</v>
      </c>
      <c r="C91" s="32" t="s">
        <v>201</v>
      </c>
      <c r="D91" s="75">
        <v>4</v>
      </c>
      <c r="E91" s="75">
        <v>13</v>
      </c>
      <c r="F91" s="75">
        <v>17</v>
      </c>
      <c r="G91" s="75">
        <v>0.08</v>
      </c>
      <c r="H91" s="75">
        <v>0.25</v>
      </c>
      <c r="I91" s="75">
        <v>0.16</v>
      </c>
      <c r="J91" s="52"/>
    </row>
    <row r="92" spans="1:10" ht="16.5">
      <c r="A92" s="52"/>
      <c r="B92" s="32" t="s">
        <v>202</v>
      </c>
      <c r="C92" s="32" t="s">
        <v>203</v>
      </c>
      <c r="D92" s="75">
        <v>66</v>
      </c>
      <c r="E92" s="75">
        <v>158</v>
      </c>
      <c r="F92" s="75">
        <v>224</v>
      </c>
      <c r="G92" s="75">
        <v>1.26</v>
      </c>
      <c r="H92" s="75">
        <v>2.98</v>
      </c>
      <c r="I92" s="75">
        <v>2.13</v>
      </c>
      <c r="J92" s="52"/>
    </row>
    <row r="93" spans="1:10" ht="16.5">
      <c r="A93" s="52"/>
      <c r="B93" s="81" t="s">
        <v>204</v>
      </c>
      <c r="C93" s="81" t="s">
        <v>205</v>
      </c>
      <c r="D93" s="82">
        <v>1</v>
      </c>
      <c r="E93" s="82">
        <v>2</v>
      </c>
      <c r="F93" s="82">
        <v>3</v>
      </c>
      <c r="G93" s="82">
        <v>0.02</v>
      </c>
      <c r="H93" s="82">
        <v>0.04</v>
      </c>
      <c r="I93" s="82">
        <v>0.03</v>
      </c>
      <c r="J93" s="52"/>
    </row>
    <row r="94" spans="1:10" ht="16.5">
      <c r="A94" s="52"/>
      <c r="B94" s="81" t="s">
        <v>206</v>
      </c>
      <c r="C94" s="81" t="s">
        <v>207</v>
      </c>
      <c r="D94" s="82">
        <v>2</v>
      </c>
      <c r="E94" s="82">
        <v>4</v>
      </c>
      <c r="F94" s="82">
        <v>6</v>
      </c>
      <c r="G94" s="82">
        <v>0.04</v>
      </c>
      <c r="H94" s="82">
        <v>0.08</v>
      </c>
      <c r="I94" s="82">
        <v>0.06</v>
      </c>
      <c r="J94" s="52"/>
    </row>
    <row r="95" spans="1:10" ht="16.5">
      <c r="A95" s="52"/>
      <c r="B95" s="81" t="s">
        <v>208</v>
      </c>
      <c r="C95" s="81" t="s">
        <v>1812</v>
      </c>
      <c r="D95" s="82">
        <v>3</v>
      </c>
      <c r="E95" s="82">
        <v>8</v>
      </c>
      <c r="F95" s="82">
        <v>11</v>
      </c>
      <c r="G95" s="82">
        <v>0.06</v>
      </c>
      <c r="H95" s="82">
        <v>0.15</v>
      </c>
      <c r="I95" s="82">
        <v>0.1</v>
      </c>
      <c r="J95" s="52"/>
    </row>
    <row r="96" spans="1:10" ht="16.5">
      <c r="A96" s="52"/>
      <c r="B96" s="74" t="s">
        <v>209</v>
      </c>
      <c r="C96" s="74" t="s">
        <v>210</v>
      </c>
      <c r="D96" s="76">
        <v>22</v>
      </c>
      <c r="E96" s="76">
        <v>26</v>
      </c>
      <c r="F96" s="76">
        <v>48</v>
      </c>
      <c r="G96" s="76">
        <v>0.42</v>
      </c>
      <c r="H96" s="76">
        <v>0.49</v>
      </c>
      <c r="I96" s="76">
        <v>0.46</v>
      </c>
      <c r="J96" s="52"/>
    </row>
    <row r="97" spans="1:10" ht="16.5">
      <c r="A97" s="52"/>
      <c r="B97" s="74" t="s">
        <v>211</v>
      </c>
      <c r="C97" s="74" t="s">
        <v>212</v>
      </c>
      <c r="D97" s="76">
        <v>35</v>
      </c>
      <c r="E97" s="76">
        <v>62</v>
      </c>
      <c r="F97" s="76">
        <v>97</v>
      </c>
      <c r="G97" s="76">
        <v>0.67</v>
      </c>
      <c r="H97" s="76">
        <v>1.17</v>
      </c>
      <c r="I97" s="76">
        <v>0.92</v>
      </c>
      <c r="J97" s="52"/>
    </row>
    <row r="98" spans="1:10" ht="16.5">
      <c r="A98" s="52"/>
      <c r="B98" s="74" t="s">
        <v>213</v>
      </c>
      <c r="C98" s="74" t="s">
        <v>214</v>
      </c>
      <c r="D98" s="76">
        <v>319</v>
      </c>
      <c r="E98" s="76">
        <v>422</v>
      </c>
      <c r="F98" s="76">
        <v>741</v>
      </c>
      <c r="G98" s="76">
        <v>6.11</v>
      </c>
      <c r="H98" s="76">
        <v>7.96</v>
      </c>
      <c r="I98" s="76">
        <v>7.04</v>
      </c>
      <c r="J98" s="52"/>
    </row>
    <row r="99" spans="1:10" ht="16.5">
      <c r="A99" s="52"/>
      <c r="B99" s="74" t="s">
        <v>215</v>
      </c>
      <c r="C99" s="74" t="s">
        <v>216</v>
      </c>
      <c r="D99" s="76">
        <v>95</v>
      </c>
      <c r="E99" s="76">
        <v>90</v>
      </c>
      <c r="F99" s="76">
        <v>185</v>
      </c>
      <c r="G99" s="76">
        <v>1.82</v>
      </c>
      <c r="H99" s="76">
        <v>1.7</v>
      </c>
      <c r="I99" s="76">
        <v>1.76</v>
      </c>
      <c r="J99" s="52"/>
    </row>
    <row r="100" spans="1:10" ht="16.5">
      <c r="A100" s="52"/>
      <c r="B100" s="74" t="s">
        <v>217</v>
      </c>
      <c r="C100" s="74" t="s">
        <v>218</v>
      </c>
      <c r="D100" s="76">
        <v>0</v>
      </c>
      <c r="E100" s="76">
        <v>1</v>
      </c>
      <c r="F100" s="76">
        <v>1</v>
      </c>
      <c r="G100" s="76">
        <v>0</v>
      </c>
      <c r="H100" s="76">
        <v>0.02</v>
      </c>
      <c r="I100" s="76">
        <v>0.01</v>
      </c>
      <c r="J100" s="52"/>
    </row>
    <row r="101" spans="1:10" ht="16.5">
      <c r="A101" s="52"/>
      <c r="B101" s="74" t="s">
        <v>219</v>
      </c>
      <c r="C101" s="74" t="s">
        <v>220</v>
      </c>
      <c r="D101" s="76">
        <v>0</v>
      </c>
      <c r="E101" s="76">
        <v>2</v>
      </c>
      <c r="F101" s="76">
        <v>2</v>
      </c>
      <c r="G101" s="76">
        <v>0</v>
      </c>
      <c r="H101" s="76">
        <v>0.04</v>
      </c>
      <c r="I101" s="76">
        <v>0.02</v>
      </c>
      <c r="J101" s="52"/>
    </row>
    <row r="102" spans="1:10" ht="16.5">
      <c r="A102" s="52"/>
      <c r="B102" s="74" t="s">
        <v>221</v>
      </c>
      <c r="C102" s="74" t="s">
        <v>222</v>
      </c>
      <c r="D102" s="76">
        <v>13</v>
      </c>
      <c r="E102" s="76">
        <v>24</v>
      </c>
      <c r="F102" s="76">
        <v>37</v>
      </c>
      <c r="G102" s="76">
        <v>0.25</v>
      </c>
      <c r="H102" s="76">
        <v>0.45</v>
      </c>
      <c r="I102" s="76">
        <v>0.35</v>
      </c>
      <c r="J102" s="52"/>
    </row>
    <row r="103" spans="1:10" ht="16.5">
      <c r="A103" s="52"/>
      <c r="B103" s="74" t="s">
        <v>223</v>
      </c>
      <c r="C103" s="74" t="s">
        <v>224</v>
      </c>
      <c r="D103" s="76">
        <v>1</v>
      </c>
      <c r="E103" s="76">
        <v>6</v>
      </c>
      <c r="F103" s="76">
        <v>7</v>
      </c>
      <c r="G103" s="76">
        <v>0.02</v>
      </c>
      <c r="H103" s="76">
        <v>0.11</v>
      </c>
      <c r="I103" s="76">
        <v>7.0000000000000007E-2</v>
      </c>
      <c r="J103" s="52"/>
    </row>
    <row r="104" spans="1:10" ht="16.5">
      <c r="A104" s="52"/>
      <c r="B104" s="74" t="s">
        <v>225</v>
      </c>
      <c r="C104" s="74" t="s">
        <v>226</v>
      </c>
      <c r="D104" s="76">
        <v>2</v>
      </c>
      <c r="E104" s="76">
        <v>4</v>
      </c>
      <c r="F104" s="76">
        <v>6</v>
      </c>
      <c r="G104" s="76">
        <v>0.04</v>
      </c>
      <c r="H104" s="76">
        <v>0.08</v>
      </c>
      <c r="I104" s="76">
        <v>0.06</v>
      </c>
      <c r="J104" s="52"/>
    </row>
    <row r="105" spans="1:10" ht="16.5">
      <c r="A105" s="52"/>
      <c r="B105" s="74" t="s">
        <v>227</v>
      </c>
      <c r="C105" s="74" t="s">
        <v>1813</v>
      </c>
      <c r="D105" s="76">
        <v>5</v>
      </c>
      <c r="E105" s="76">
        <v>4</v>
      </c>
      <c r="F105" s="76">
        <v>9</v>
      </c>
      <c r="G105" s="76">
        <v>0.1</v>
      </c>
      <c r="H105" s="76">
        <v>0.08</v>
      </c>
      <c r="I105" s="76">
        <v>0.09</v>
      </c>
      <c r="J105" s="52"/>
    </row>
    <row r="106" spans="1:10" ht="16.5">
      <c r="A106" s="52"/>
      <c r="B106" s="32" t="s">
        <v>228</v>
      </c>
      <c r="C106" s="32" t="s">
        <v>229</v>
      </c>
      <c r="D106" s="75">
        <v>22</v>
      </c>
      <c r="E106" s="75">
        <v>19</v>
      </c>
      <c r="F106" s="75">
        <v>41</v>
      </c>
      <c r="G106" s="75">
        <v>0.42</v>
      </c>
      <c r="H106" s="75">
        <v>0.36</v>
      </c>
      <c r="I106" s="75">
        <v>0.39</v>
      </c>
      <c r="J106" s="52"/>
    </row>
    <row r="107" spans="1:10" ht="16.5">
      <c r="A107" s="52"/>
      <c r="B107" s="32" t="s">
        <v>230</v>
      </c>
      <c r="C107" s="32" t="s">
        <v>231</v>
      </c>
      <c r="D107" s="75">
        <v>14</v>
      </c>
      <c r="E107" s="75">
        <v>17</v>
      </c>
      <c r="F107" s="75">
        <v>31</v>
      </c>
      <c r="G107" s="75">
        <v>0.27</v>
      </c>
      <c r="H107" s="75">
        <v>0.32</v>
      </c>
      <c r="I107" s="75">
        <v>0.28999999999999998</v>
      </c>
      <c r="J107" s="52"/>
    </row>
    <row r="108" spans="1:10" ht="16.5">
      <c r="A108" s="52"/>
      <c r="B108" s="32" t="s">
        <v>232</v>
      </c>
      <c r="C108" s="32" t="s">
        <v>233</v>
      </c>
      <c r="D108" s="75">
        <v>24</v>
      </c>
      <c r="E108" s="75">
        <v>21</v>
      </c>
      <c r="F108" s="75">
        <v>45</v>
      </c>
      <c r="G108" s="75">
        <v>0.46</v>
      </c>
      <c r="H108" s="75">
        <v>0.4</v>
      </c>
      <c r="I108" s="75">
        <v>0.43</v>
      </c>
      <c r="J108" s="52"/>
    </row>
    <row r="109" spans="1:10" ht="16.5">
      <c r="A109" s="52"/>
      <c r="B109" s="32" t="s">
        <v>234</v>
      </c>
      <c r="C109" s="32" t="s">
        <v>1368</v>
      </c>
      <c r="D109" s="75">
        <v>0</v>
      </c>
      <c r="E109" s="75">
        <v>0</v>
      </c>
      <c r="F109" s="75">
        <v>0</v>
      </c>
      <c r="G109" s="75">
        <v>0</v>
      </c>
      <c r="H109" s="75">
        <v>0</v>
      </c>
      <c r="I109" s="75">
        <v>0</v>
      </c>
      <c r="J109" s="52"/>
    </row>
    <row r="110" spans="1:10" ht="16.5">
      <c r="A110" s="52"/>
      <c r="B110" s="32" t="s">
        <v>235</v>
      </c>
      <c r="C110" s="32" t="s">
        <v>236</v>
      </c>
      <c r="D110" s="75">
        <v>0</v>
      </c>
      <c r="E110" s="75">
        <v>3</v>
      </c>
      <c r="F110" s="75">
        <v>3</v>
      </c>
      <c r="G110" s="75">
        <v>0</v>
      </c>
      <c r="H110" s="75">
        <v>0.06</v>
      </c>
      <c r="I110" s="75">
        <v>0.03</v>
      </c>
      <c r="J110" s="52"/>
    </row>
    <row r="111" spans="1:10" ht="16.5">
      <c r="A111" s="52"/>
      <c r="B111" s="32" t="s">
        <v>237</v>
      </c>
      <c r="C111" s="32" t="s">
        <v>238</v>
      </c>
      <c r="D111" s="75">
        <v>0</v>
      </c>
      <c r="E111" s="75">
        <v>0</v>
      </c>
      <c r="F111" s="75">
        <v>0</v>
      </c>
      <c r="G111" s="75">
        <v>0</v>
      </c>
      <c r="H111" s="75">
        <v>0</v>
      </c>
      <c r="I111" s="75">
        <v>0</v>
      </c>
      <c r="J111" s="52"/>
    </row>
    <row r="112" spans="1:10" ht="16.5">
      <c r="A112" s="52"/>
      <c r="B112" s="32" t="s">
        <v>239</v>
      </c>
      <c r="C112" s="32" t="s">
        <v>1814</v>
      </c>
      <c r="D112" s="75">
        <v>3</v>
      </c>
      <c r="E112" s="75">
        <v>4</v>
      </c>
      <c r="F112" s="75">
        <v>7</v>
      </c>
      <c r="G112" s="75">
        <v>0.06</v>
      </c>
      <c r="H112" s="75">
        <v>0.08</v>
      </c>
      <c r="I112" s="75">
        <v>7.0000000000000007E-2</v>
      </c>
      <c r="J112" s="52"/>
    </row>
    <row r="113" spans="1:10" ht="16.5">
      <c r="A113" s="52"/>
      <c r="B113" s="32" t="s">
        <v>240</v>
      </c>
      <c r="C113" s="32" t="s">
        <v>1815</v>
      </c>
      <c r="D113" s="75">
        <v>12</v>
      </c>
      <c r="E113" s="75">
        <v>14</v>
      </c>
      <c r="F113" s="75">
        <v>26</v>
      </c>
      <c r="G113" s="75">
        <v>0.23</v>
      </c>
      <c r="H113" s="75">
        <v>0.26</v>
      </c>
      <c r="I113" s="75">
        <v>0.25</v>
      </c>
      <c r="J113" s="52"/>
    </row>
    <row r="114" spans="1:10" ht="16.5">
      <c r="A114" s="52"/>
      <c r="B114" s="74" t="s">
        <v>241</v>
      </c>
      <c r="C114" s="74" t="s">
        <v>1816</v>
      </c>
      <c r="D114" s="76">
        <v>16</v>
      </c>
      <c r="E114" s="76">
        <v>24</v>
      </c>
      <c r="F114" s="76">
        <v>40</v>
      </c>
      <c r="G114" s="76">
        <v>0.31</v>
      </c>
      <c r="H114" s="76">
        <v>0.45</v>
      </c>
      <c r="I114" s="76">
        <v>0.38</v>
      </c>
      <c r="J114" s="52"/>
    </row>
    <row r="115" spans="1:10" ht="16.5">
      <c r="A115" s="52"/>
      <c r="B115" s="74" t="s">
        <v>242</v>
      </c>
      <c r="C115" s="74" t="s">
        <v>1817</v>
      </c>
      <c r="D115" s="76">
        <v>4</v>
      </c>
      <c r="E115" s="76">
        <v>13</v>
      </c>
      <c r="F115" s="76">
        <v>17</v>
      </c>
      <c r="G115" s="76">
        <v>0.08</v>
      </c>
      <c r="H115" s="76">
        <v>0.25</v>
      </c>
      <c r="I115" s="76">
        <v>0.16</v>
      </c>
      <c r="J115" s="52"/>
    </row>
    <row r="116" spans="1:10" ht="16.5">
      <c r="A116" s="52"/>
      <c r="B116" s="74" t="s">
        <v>243</v>
      </c>
      <c r="C116" s="74" t="s">
        <v>1818</v>
      </c>
      <c r="D116" s="76">
        <v>0</v>
      </c>
      <c r="E116" s="76">
        <v>1</v>
      </c>
      <c r="F116" s="76">
        <v>1</v>
      </c>
      <c r="G116" s="76">
        <v>0</v>
      </c>
      <c r="H116" s="76">
        <v>0.02</v>
      </c>
      <c r="I116" s="76">
        <v>0.01</v>
      </c>
      <c r="J116" s="52"/>
    </row>
    <row r="117" spans="1:10" ht="16.5">
      <c r="A117" s="52"/>
      <c r="B117" s="74" t="s">
        <v>244</v>
      </c>
      <c r="C117" s="74" t="s">
        <v>1819</v>
      </c>
      <c r="D117" s="76">
        <v>8</v>
      </c>
      <c r="E117" s="76">
        <v>6</v>
      </c>
      <c r="F117" s="76">
        <v>14</v>
      </c>
      <c r="G117" s="76">
        <v>0.15</v>
      </c>
      <c r="H117" s="76">
        <v>0.11</v>
      </c>
      <c r="I117" s="76">
        <v>0.13</v>
      </c>
      <c r="J117" s="52"/>
    </row>
    <row r="118" spans="1:10" ht="16.5">
      <c r="A118" s="52"/>
      <c r="B118" s="74" t="s">
        <v>245</v>
      </c>
      <c r="C118" s="74" t="s">
        <v>1820</v>
      </c>
      <c r="D118" s="76">
        <v>4</v>
      </c>
      <c r="E118" s="76">
        <v>1</v>
      </c>
      <c r="F118" s="76">
        <v>5</v>
      </c>
      <c r="G118" s="76">
        <v>0.08</v>
      </c>
      <c r="H118" s="76">
        <v>0.02</v>
      </c>
      <c r="I118" s="76">
        <v>0.05</v>
      </c>
      <c r="J118" s="52"/>
    </row>
    <row r="119" spans="1:10" ht="16.5">
      <c r="A119" s="52"/>
      <c r="B119" s="74" t="s">
        <v>246</v>
      </c>
      <c r="C119" s="74" t="s">
        <v>1821</v>
      </c>
      <c r="D119" s="76">
        <v>14</v>
      </c>
      <c r="E119" s="76">
        <v>6</v>
      </c>
      <c r="F119" s="76">
        <v>20</v>
      </c>
      <c r="G119" s="76">
        <v>0.27</v>
      </c>
      <c r="H119" s="76">
        <v>0.11</v>
      </c>
      <c r="I119" s="76">
        <v>0.19</v>
      </c>
      <c r="J119" s="52"/>
    </row>
    <row r="120" spans="1:10" ht="16.5">
      <c r="A120" s="52"/>
      <c r="B120" s="74" t="s">
        <v>247</v>
      </c>
      <c r="C120" s="74" t="s">
        <v>1822</v>
      </c>
      <c r="D120" s="76">
        <v>236</v>
      </c>
      <c r="E120" s="76">
        <v>181</v>
      </c>
      <c r="F120" s="76">
        <v>417</v>
      </c>
      <c r="G120" s="76">
        <v>4.5199999999999996</v>
      </c>
      <c r="H120" s="76">
        <v>3.42</v>
      </c>
      <c r="I120" s="76">
        <v>3.96</v>
      </c>
      <c r="J120" s="52"/>
    </row>
    <row r="121" spans="1:10" ht="16.5">
      <c r="A121" s="52"/>
      <c r="B121" s="32" t="s">
        <v>248</v>
      </c>
      <c r="C121" s="32" t="s">
        <v>249</v>
      </c>
      <c r="D121" s="77">
        <v>7</v>
      </c>
      <c r="E121" s="77">
        <v>14</v>
      </c>
      <c r="F121" s="77">
        <v>21</v>
      </c>
      <c r="G121" s="77">
        <v>0.13</v>
      </c>
      <c r="H121" s="77">
        <v>0.26</v>
      </c>
      <c r="I121" s="77">
        <v>0.2</v>
      </c>
      <c r="J121" s="52"/>
    </row>
    <row r="122" spans="1:10" ht="16.5">
      <c r="A122" s="52"/>
      <c r="B122" s="32" t="s">
        <v>250</v>
      </c>
      <c r="C122" s="32" t="s">
        <v>251</v>
      </c>
      <c r="D122" s="75">
        <v>20</v>
      </c>
      <c r="E122" s="75">
        <v>22</v>
      </c>
      <c r="F122" s="75">
        <v>42</v>
      </c>
      <c r="G122" s="75">
        <v>0.38</v>
      </c>
      <c r="H122" s="75">
        <v>0.42</v>
      </c>
      <c r="I122" s="75">
        <v>0.4</v>
      </c>
      <c r="J122" s="52"/>
    </row>
    <row r="123" spans="1:10" ht="16.5">
      <c r="A123" s="52"/>
      <c r="B123" s="81" t="s">
        <v>252</v>
      </c>
      <c r="C123" s="81" t="s">
        <v>253</v>
      </c>
      <c r="D123" s="82">
        <v>167</v>
      </c>
      <c r="E123" s="82">
        <v>187</v>
      </c>
      <c r="F123" s="82">
        <v>354</v>
      </c>
      <c r="G123" s="82">
        <v>3.2</v>
      </c>
      <c r="H123" s="82">
        <v>3.53</v>
      </c>
      <c r="I123" s="82">
        <v>3.36</v>
      </c>
      <c r="J123" s="52"/>
    </row>
    <row r="124" spans="1:10" ht="16.5">
      <c r="A124" s="52"/>
      <c r="B124" s="81" t="s">
        <v>254</v>
      </c>
      <c r="C124" s="81" t="s">
        <v>255</v>
      </c>
      <c r="D124" s="82">
        <v>528</v>
      </c>
      <c r="E124" s="82">
        <v>806</v>
      </c>
      <c r="F124" s="82">
        <v>1334</v>
      </c>
      <c r="G124" s="82">
        <v>10.11</v>
      </c>
      <c r="H124" s="82">
        <v>15.21</v>
      </c>
      <c r="I124" s="82">
        <v>12.68</v>
      </c>
      <c r="J124" s="52"/>
    </row>
    <row r="125" spans="1:10" ht="16.5">
      <c r="A125" s="52"/>
      <c r="B125" s="81" t="s">
        <v>256</v>
      </c>
      <c r="C125" s="81" t="s">
        <v>257</v>
      </c>
      <c r="D125" s="82">
        <v>21</v>
      </c>
      <c r="E125" s="82">
        <v>30</v>
      </c>
      <c r="F125" s="82">
        <v>51</v>
      </c>
      <c r="G125" s="82">
        <v>0.4</v>
      </c>
      <c r="H125" s="82">
        <v>0.56999999999999995</v>
      </c>
      <c r="I125" s="82">
        <v>0.48</v>
      </c>
      <c r="J125" s="52"/>
    </row>
    <row r="126" spans="1:10" ht="16.5">
      <c r="A126" s="52"/>
      <c r="B126" s="74" t="s">
        <v>258</v>
      </c>
      <c r="C126" s="74" t="s">
        <v>259</v>
      </c>
      <c r="D126" s="76">
        <v>47</v>
      </c>
      <c r="E126" s="76">
        <v>81</v>
      </c>
      <c r="F126" s="76">
        <v>128</v>
      </c>
      <c r="G126" s="76">
        <v>0.9</v>
      </c>
      <c r="H126" s="76">
        <v>1.53</v>
      </c>
      <c r="I126" s="76">
        <v>1.22</v>
      </c>
      <c r="J126" s="52"/>
    </row>
    <row r="127" spans="1:10" ht="16.5">
      <c r="A127" s="52"/>
      <c r="B127" s="74" t="s">
        <v>260</v>
      </c>
      <c r="C127" s="74" t="s">
        <v>261</v>
      </c>
      <c r="D127" s="76">
        <v>64</v>
      </c>
      <c r="E127" s="76">
        <v>72</v>
      </c>
      <c r="F127" s="76">
        <v>136</v>
      </c>
      <c r="G127" s="76">
        <v>1.23</v>
      </c>
      <c r="H127" s="76">
        <v>1.36</v>
      </c>
      <c r="I127" s="76">
        <v>1.29</v>
      </c>
      <c r="J127" s="52"/>
    </row>
    <row r="128" spans="1:10" ht="16.5">
      <c r="A128" s="52"/>
      <c r="B128" s="74" t="s">
        <v>262</v>
      </c>
      <c r="C128" s="74" t="s">
        <v>1369</v>
      </c>
      <c r="D128" s="76">
        <v>27</v>
      </c>
      <c r="E128" s="76">
        <v>42</v>
      </c>
      <c r="F128" s="76">
        <v>69</v>
      </c>
      <c r="G128" s="76">
        <v>0.52</v>
      </c>
      <c r="H128" s="76">
        <v>0.79</v>
      </c>
      <c r="I128" s="76">
        <v>0.66</v>
      </c>
      <c r="J128" s="52"/>
    </row>
    <row r="129" spans="1:10" ht="16.5">
      <c r="A129" s="52"/>
      <c r="B129" s="74" t="s">
        <v>263</v>
      </c>
      <c r="C129" s="74" t="s">
        <v>264</v>
      </c>
      <c r="D129" s="76">
        <v>26</v>
      </c>
      <c r="E129" s="76">
        <v>65</v>
      </c>
      <c r="F129" s="76">
        <v>91</v>
      </c>
      <c r="G129" s="76">
        <v>0.5</v>
      </c>
      <c r="H129" s="76">
        <v>1.23</v>
      </c>
      <c r="I129" s="76">
        <v>0.86</v>
      </c>
      <c r="J129" s="52"/>
    </row>
    <row r="130" spans="1:10" ht="16.5">
      <c r="A130" s="52"/>
      <c r="B130" s="74" t="s">
        <v>265</v>
      </c>
      <c r="C130" s="74" t="s">
        <v>1370</v>
      </c>
      <c r="D130" s="76">
        <v>37</v>
      </c>
      <c r="E130" s="76">
        <v>58</v>
      </c>
      <c r="F130" s="76">
        <v>95</v>
      </c>
      <c r="G130" s="76">
        <v>0.71</v>
      </c>
      <c r="H130" s="76">
        <v>1.0900000000000001</v>
      </c>
      <c r="I130" s="76">
        <v>0.9</v>
      </c>
      <c r="J130" s="52"/>
    </row>
    <row r="131" spans="1:10" ht="16.5">
      <c r="A131" s="52"/>
      <c r="B131" s="74" t="s">
        <v>266</v>
      </c>
      <c r="C131" s="74" t="s">
        <v>267</v>
      </c>
      <c r="D131" s="76">
        <v>14</v>
      </c>
      <c r="E131" s="76">
        <v>24</v>
      </c>
      <c r="F131" s="76">
        <v>38</v>
      </c>
      <c r="G131" s="76">
        <v>0.27</v>
      </c>
      <c r="H131" s="76">
        <v>0.45</v>
      </c>
      <c r="I131" s="76">
        <v>0.36</v>
      </c>
      <c r="J131" s="52"/>
    </row>
    <row r="132" spans="1:10" ht="16.5">
      <c r="A132" s="52"/>
      <c r="B132" s="81" t="s">
        <v>268</v>
      </c>
      <c r="C132" s="81" t="s">
        <v>1371</v>
      </c>
      <c r="D132" s="82">
        <v>1</v>
      </c>
      <c r="E132" s="82">
        <v>6</v>
      </c>
      <c r="F132" s="82">
        <v>7</v>
      </c>
      <c r="G132" s="82">
        <v>0.02</v>
      </c>
      <c r="H132" s="82">
        <v>0.11</v>
      </c>
      <c r="I132" s="82">
        <v>7.0000000000000007E-2</v>
      </c>
      <c r="J132" s="52"/>
    </row>
    <row r="133" spans="1:10" ht="16.5">
      <c r="A133" s="52"/>
      <c r="B133" s="81" t="s">
        <v>269</v>
      </c>
      <c r="C133" s="81" t="s">
        <v>270</v>
      </c>
      <c r="D133" s="82">
        <v>1</v>
      </c>
      <c r="E133" s="82">
        <v>8</v>
      </c>
      <c r="F133" s="82">
        <v>9</v>
      </c>
      <c r="G133" s="82">
        <v>0.02</v>
      </c>
      <c r="H133" s="82">
        <v>0.15</v>
      </c>
      <c r="I133" s="82">
        <v>0.09</v>
      </c>
      <c r="J133" s="52"/>
    </row>
    <row r="134" spans="1:10" ht="16.5">
      <c r="A134" s="52"/>
      <c r="B134" s="81" t="s">
        <v>271</v>
      </c>
      <c r="C134" s="81" t="s">
        <v>272</v>
      </c>
      <c r="D134" s="82">
        <v>23</v>
      </c>
      <c r="E134" s="82">
        <v>28</v>
      </c>
      <c r="F134" s="82">
        <v>51</v>
      </c>
      <c r="G134" s="82">
        <v>0.44</v>
      </c>
      <c r="H134" s="82">
        <v>0.53</v>
      </c>
      <c r="I134" s="82">
        <v>0.48</v>
      </c>
      <c r="J134" s="52"/>
    </row>
    <row r="135" spans="1:10" ht="16.5">
      <c r="A135" s="52"/>
      <c r="B135" s="74" t="s">
        <v>273</v>
      </c>
      <c r="C135" s="74" t="s">
        <v>274</v>
      </c>
      <c r="D135" s="76">
        <v>33</v>
      </c>
      <c r="E135" s="76">
        <v>50</v>
      </c>
      <c r="F135" s="76">
        <v>83</v>
      </c>
      <c r="G135" s="76">
        <v>0.63</v>
      </c>
      <c r="H135" s="76">
        <v>0.94</v>
      </c>
      <c r="I135" s="76">
        <v>0.79</v>
      </c>
      <c r="J135" s="52"/>
    </row>
    <row r="136" spans="1:10" ht="16.5">
      <c r="A136" s="52"/>
      <c r="B136" s="74" t="s">
        <v>275</v>
      </c>
      <c r="C136" s="74" t="s">
        <v>1823</v>
      </c>
      <c r="D136" s="76">
        <v>4</v>
      </c>
      <c r="E136" s="76">
        <v>5</v>
      </c>
      <c r="F136" s="76">
        <v>9</v>
      </c>
      <c r="G136" s="76">
        <v>0.08</v>
      </c>
      <c r="H136" s="76">
        <v>0.09</v>
      </c>
      <c r="I136" s="76">
        <v>0.09</v>
      </c>
      <c r="J136" s="52"/>
    </row>
    <row r="137" spans="1:10" ht="16.5">
      <c r="A137" s="52"/>
      <c r="B137" s="74" t="s">
        <v>276</v>
      </c>
      <c r="C137" s="74" t="s">
        <v>1372</v>
      </c>
      <c r="D137" s="76">
        <v>8</v>
      </c>
      <c r="E137" s="76">
        <v>10</v>
      </c>
      <c r="F137" s="76">
        <v>18</v>
      </c>
      <c r="G137" s="76">
        <v>0.15</v>
      </c>
      <c r="H137" s="76">
        <v>0.19</v>
      </c>
      <c r="I137" s="76">
        <v>0.17</v>
      </c>
      <c r="J137" s="52"/>
    </row>
    <row r="138" spans="1:10" ht="16.5">
      <c r="A138" s="52"/>
      <c r="B138" s="74" t="s">
        <v>277</v>
      </c>
      <c r="C138" s="74" t="s">
        <v>1373</v>
      </c>
      <c r="D138" s="76">
        <v>0</v>
      </c>
      <c r="E138" s="76">
        <v>0</v>
      </c>
      <c r="F138" s="76">
        <v>0</v>
      </c>
      <c r="G138" s="76">
        <v>0</v>
      </c>
      <c r="H138" s="76">
        <v>0</v>
      </c>
      <c r="I138" s="76">
        <v>0</v>
      </c>
      <c r="J138" s="52"/>
    </row>
    <row r="139" spans="1:10" ht="16.5">
      <c r="A139" s="52"/>
      <c r="B139" s="81" t="s">
        <v>278</v>
      </c>
      <c r="C139" s="81" t="s">
        <v>279</v>
      </c>
      <c r="D139" s="82">
        <v>2</v>
      </c>
      <c r="E139" s="82">
        <v>6</v>
      </c>
      <c r="F139" s="82">
        <v>8</v>
      </c>
      <c r="G139" s="82">
        <v>0.04</v>
      </c>
      <c r="H139" s="82">
        <v>0.11</v>
      </c>
      <c r="I139" s="82">
        <v>0.08</v>
      </c>
      <c r="J139" s="52"/>
    </row>
    <row r="140" spans="1:10" ht="16.5">
      <c r="A140" s="52"/>
      <c r="B140" s="81" t="s">
        <v>280</v>
      </c>
      <c r="C140" s="81" t="s">
        <v>281</v>
      </c>
      <c r="D140" s="82">
        <v>4</v>
      </c>
      <c r="E140" s="82">
        <v>7</v>
      </c>
      <c r="F140" s="82">
        <v>11</v>
      </c>
      <c r="G140" s="82">
        <v>0.08</v>
      </c>
      <c r="H140" s="82">
        <v>0.13</v>
      </c>
      <c r="I140" s="82">
        <v>0.1</v>
      </c>
      <c r="J140" s="52"/>
    </row>
    <row r="141" spans="1:10" ht="16.5">
      <c r="A141" s="52"/>
      <c r="B141" s="81" t="s">
        <v>282</v>
      </c>
      <c r="C141" s="81" t="s">
        <v>1824</v>
      </c>
      <c r="D141" s="82">
        <v>2</v>
      </c>
      <c r="E141" s="82">
        <v>2</v>
      </c>
      <c r="F141" s="82">
        <v>4</v>
      </c>
      <c r="G141" s="82">
        <v>0.04</v>
      </c>
      <c r="H141" s="82">
        <v>0.04</v>
      </c>
      <c r="I141" s="82">
        <v>0.04</v>
      </c>
      <c r="J141" s="52"/>
    </row>
    <row r="142" spans="1:10" ht="16.5">
      <c r="A142" s="52"/>
      <c r="B142" s="74" t="s">
        <v>283</v>
      </c>
      <c r="C142" s="74" t="s">
        <v>284</v>
      </c>
      <c r="D142" s="76">
        <v>1</v>
      </c>
      <c r="E142" s="76">
        <v>1</v>
      </c>
      <c r="F142" s="76">
        <v>2</v>
      </c>
      <c r="G142" s="76">
        <v>0.02</v>
      </c>
      <c r="H142" s="76">
        <v>0.02</v>
      </c>
      <c r="I142" s="76">
        <v>0.02</v>
      </c>
      <c r="J142" s="52"/>
    </row>
    <row r="143" spans="1:10" ht="16.5">
      <c r="A143" s="52"/>
      <c r="B143" s="74" t="s">
        <v>285</v>
      </c>
      <c r="C143" s="74" t="s">
        <v>1374</v>
      </c>
      <c r="D143" s="76">
        <v>1</v>
      </c>
      <c r="E143" s="76">
        <v>0</v>
      </c>
      <c r="F143" s="76">
        <v>1</v>
      </c>
      <c r="G143" s="76">
        <v>0.02</v>
      </c>
      <c r="H143" s="76">
        <v>0</v>
      </c>
      <c r="I143" s="76">
        <v>0.01</v>
      </c>
      <c r="J143" s="52"/>
    </row>
    <row r="144" spans="1:10" ht="16.5">
      <c r="A144" s="52"/>
      <c r="B144" s="74" t="s">
        <v>286</v>
      </c>
      <c r="C144" s="74" t="s">
        <v>1825</v>
      </c>
      <c r="D144" s="76">
        <v>18</v>
      </c>
      <c r="E144" s="76">
        <v>21</v>
      </c>
      <c r="F144" s="76">
        <v>39</v>
      </c>
      <c r="G144" s="76">
        <v>0.34</v>
      </c>
      <c r="H144" s="76">
        <v>0.4</v>
      </c>
      <c r="I144" s="76">
        <v>0.37</v>
      </c>
      <c r="J144" s="52"/>
    </row>
    <row r="145" spans="1:10" ht="16.5">
      <c r="A145" s="52"/>
      <c r="B145" s="74" t="s">
        <v>287</v>
      </c>
      <c r="C145" s="74" t="s">
        <v>1826</v>
      </c>
      <c r="D145" s="76">
        <v>110</v>
      </c>
      <c r="E145" s="76">
        <v>26</v>
      </c>
      <c r="F145" s="76">
        <v>136</v>
      </c>
      <c r="G145" s="76">
        <v>2.11</v>
      </c>
      <c r="H145" s="76">
        <v>0.49</v>
      </c>
      <c r="I145" s="76">
        <v>1.29</v>
      </c>
      <c r="J145" s="52"/>
    </row>
    <row r="146" spans="1:10" ht="16.5">
      <c r="A146" s="52"/>
      <c r="B146" s="74" t="s">
        <v>288</v>
      </c>
      <c r="C146" s="74" t="s">
        <v>289</v>
      </c>
      <c r="D146" s="76">
        <v>55</v>
      </c>
      <c r="E146" s="76">
        <v>56</v>
      </c>
      <c r="F146" s="76">
        <v>111</v>
      </c>
      <c r="G146" s="76">
        <v>1.05</v>
      </c>
      <c r="H146" s="76">
        <v>1.06</v>
      </c>
      <c r="I146" s="76">
        <v>1.05</v>
      </c>
      <c r="J146" s="52"/>
    </row>
    <row r="147" spans="1:10" ht="16.5">
      <c r="A147" s="52"/>
      <c r="B147" s="74" t="s">
        <v>290</v>
      </c>
      <c r="C147" s="74" t="s">
        <v>291</v>
      </c>
      <c r="D147" s="76">
        <v>4</v>
      </c>
      <c r="E147" s="76">
        <v>2</v>
      </c>
      <c r="F147" s="76">
        <v>6</v>
      </c>
      <c r="G147" s="76">
        <v>0.08</v>
      </c>
      <c r="H147" s="76">
        <v>0.04</v>
      </c>
      <c r="I147" s="76">
        <v>0.06</v>
      </c>
      <c r="J147" s="52"/>
    </row>
    <row r="148" spans="1:10" ht="16.5">
      <c r="A148" s="52"/>
      <c r="B148" s="74" t="s">
        <v>292</v>
      </c>
      <c r="C148" s="74" t="s">
        <v>293</v>
      </c>
      <c r="D148" s="76">
        <v>123</v>
      </c>
      <c r="E148" s="76">
        <v>87</v>
      </c>
      <c r="F148" s="76">
        <v>210</v>
      </c>
      <c r="G148" s="76">
        <v>2.35</v>
      </c>
      <c r="H148" s="76">
        <v>1.64</v>
      </c>
      <c r="I148" s="76">
        <v>2</v>
      </c>
      <c r="J148" s="52"/>
    </row>
    <row r="149" spans="1:10" ht="16.5">
      <c r="A149" s="52"/>
      <c r="B149" s="74" t="s">
        <v>294</v>
      </c>
      <c r="C149" s="74" t="s">
        <v>1827</v>
      </c>
      <c r="D149" s="76">
        <v>98</v>
      </c>
      <c r="E149" s="76">
        <v>35</v>
      </c>
      <c r="F149" s="76">
        <v>133</v>
      </c>
      <c r="G149" s="76">
        <v>1.88</v>
      </c>
      <c r="H149" s="76">
        <v>0.66</v>
      </c>
      <c r="I149" s="76">
        <v>1.26</v>
      </c>
      <c r="J149" s="52"/>
    </row>
    <row r="150" spans="1:10" ht="16.5">
      <c r="A150" s="52"/>
      <c r="B150" s="74" t="s">
        <v>295</v>
      </c>
      <c r="C150" s="74" t="s">
        <v>296</v>
      </c>
      <c r="D150" s="76">
        <v>8</v>
      </c>
      <c r="E150" s="76">
        <v>6</v>
      </c>
      <c r="F150" s="76">
        <v>14</v>
      </c>
      <c r="G150" s="76">
        <v>0.15</v>
      </c>
      <c r="H150" s="76">
        <v>0.11</v>
      </c>
      <c r="I150" s="76">
        <v>0.13</v>
      </c>
      <c r="J150" s="52"/>
    </row>
    <row r="151" spans="1:10" ht="16.5">
      <c r="A151" s="52"/>
      <c r="B151" s="74" t="s">
        <v>297</v>
      </c>
      <c r="C151" s="74" t="s">
        <v>1828</v>
      </c>
      <c r="D151" s="76">
        <v>14</v>
      </c>
      <c r="E151" s="76">
        <v>5</v>
      </c>
      <c r="F151" s="76">
        <v>19</v>
      </c>
      <c r="G151" s="76">
        <v>0.27</v>
      </c>
      <c r="H151" s="76">
        <v>0.09</v>
      </c>
      <c r="I151" s="76">
        <v>0.18</v>
      </c>
      <c r="J151" s="52"/>
    </row>
    <row r="152" spans="1:10" ht="16.5">
      <c r="A152" s="52"/>
      <c r="B152" s="74" t="s">
        <v>298</v>
      </c>
      <c r="C152" s="74" t="s">
        <v>1375</v>
      </c>
      <c r="D152" s="76">
        <v>21</v>
      </c>
      <c r="E152" s="76">
        <v>8</v>
      </c>
      <c r="F152" s="76">
        <v>29</v>
      </c>
      <c r="G152" s="76">
        <v>0.4</v>
      </c>
      <c r="H152" s="76">
        <v>0.15</v>
      </c>
      <c r="I152" s="76">
        <v>0.28000000000000003</v>
      </c>
      <c r="J152" s="52"/>
    </row>
    <row r="153" spans="1:10" ht="16.5">
      <c r="A153" s="52"/>
      <c r="B153" s="74" t="s">
        <v>299</v>
      </c>
      <c r="C153" s="74" t="s">
        <v>1376</v>
      </c>
      <c r="D153" s="76">
        <v>3</v>
      </c>
      <c r="E153" s="76">
        <v>0</v>
      </c>
      <c r="F153" s="76">
        <v>3</v>
      </c>
      <c r="G153" s="76">
        <v>0.06</v>
      </c>
      <c r="H153" s="76">
        <v>0</v>
      </c>
      <c r="I153" s="76">
        <v>0.03</v>
      </c>
      <c r="J153" s="52"/>
    </row>
    <row r="154" spans="1:10" ht="16.5">
      <c r="A154" s="52"/>
      <c r="B154" s="74" t="s">
        <v>300</v>
      </c>
      <c r="C154" s="74" t="s">
        <v>301</v>
      </c>
      <c r="D154" s="76">
        <v>1</v>
      </c>
      <c r="E154" s="76">
        <v>0</v>
      </c>
      <c r="F154" s="76">
        <v>1</v>
      </c>
      <c r="G154" s="76">
        <v>0.02</v>
      </c>
      <c r="H154" s="76">
        <v>0</v>
      </c>
      <c r="I154" s="76">
        <v>0.01</v>
      </c>
      <c r="J154" s="52"/>
    </row>
    <row r="155" spans="1:10" ht="16.5">
      <c r="A155" s="52"/>
      <c r="B155" s="74" t="s">
        <v>302</v>
      </c>
      <c r="C155" s="74" t="s">
        <v>1829</v>
      </c>
      <c r="D155" s="76">
        <v>0</v>
      </c>
      <c r="E155" s="76">
        <v>0</v>
      </c>
      <c r="F155" s="76">
        <v>0</v>
      </c>
      <c r="G155" s="76">
        <v>0</v>
      </c>
      <c r="H155" s="76">
        <v>0</v>
      </c>
      <c r="I155" s="76">
        <v>0</v>
      </c>
      <c r="J155" s="52"/>
    </row>
    <row r="156" spans="1:10" ht="16.5">
      <c r="A156" s="52"/>
      <c r="B156" s="74" t="s">
        <v>303</v>
      </c>
      <c r="C156" s="74" t="s">
        <v>1830</v>
      </c>
      <c r="D156" s="76">
        <v>3920</v>
      </c>
      <c r="E156" s="76">
        <v>1975</v>
      </c>
      <c r="F156" s="76">
        <v>5895</v>
      </c>
      <c r="G156" s="76">
        <v>75.05</v>
      </c>
      <c r="H156" s="76">
        <v>37.28</v>
      </c>
      <c r="I156" s="76">
        <v>56.03</v>
      </c>
      <c r="J156" s="52"/>
    </row>
    <row r="157" spans="1:10" ht="16.5">
      <c r="A157" s="52"/>
      <c r="B157" s="32" t="s">
        <v>304</v>
      </c>
      <c r="C157" s="32" t="s">
        <v>305</v>
      </c>
      <c r="D157" s="75">
        <v>95</v>
      </c>
      <c r="E157" s="75">
        <v>89</v>
      </c>
      <c r="F157" s="75">
        <v>184</v>
      </c>
      <c r="G157" s="75">
        <v>1.82</v>
      </c>
      <c r="H157" s="75">
        <v>1.68</v>
      </c>
      <c r="I157" s="75">
        <v>1.75</v>
      </c>
      <c r="J157" s="52"/>
    </row>
    <row r="158" spans="1:10" ht="16.5">
      <c r="A158" s="52"/>
      <c r="B158" s="32" t="s">
        <v>306</v>
      </c>
      <c r="C158" s="32" t="s">
        <v>307</v>
      </c>
      <c r="D158" s="77">
        <v>21</v>
      </c>
      <c r="E158" s="77">
        <v>32</v>
      </c>
      <c r="F158" s="77">
        <v>53</v>
      </c>
      <c r="G158" s="77">
        <v>0.4</v>
      </c>
      <c r="H158" s="77">
        <v>0.6</v>
      </c>
      <c r="I158" s="77">
        <v>0.5</v>
      </c>
      <c r="J158" s="52"/>
    </row>
    <row r="159" spans="1:10" ht="16.5">
      <c r="A159" s="52"/>
      <c r="B159" s="32" t="s">
        <v>308</v>
      </c>
      <c r="C159" s="32" t="s">
        <v>309</v>
      </c>
      <c r="D159" s="77">
        <v>1</v>
      </c>
      <c r="E159" s="77">
        <v>1</v>
      </c>
      <c r="F159" s="77">
        <v>2</v>
      </c>
      <c r="G159" s="77">
        <v>0.02</v>
      </c>
      <c r="H159" s="77">
        <v>0.02</v>
      </c>
      <c r="I159" s="77">
        <v>0.02</v>
      </c>
      <c r="J159" s="52"/>
    </row>
    <row r="160" spans="1:10" ht="16.5">
      <c r="A160" s="52"/>
      <c r="B160" s="32" t="s">
        <v>310</v>
      </c>
      <c r="C160" s="32" t="s">
        <v>311</v>
      </c>
      <c r="D160" s="75">
        <v>17</v>
      </c>
      <c r="E160" s="75">
        <v>19</v>
      </c>
      <c r="F160" s="75">
        <v>36</v>
      </c>
      <c r="G160" s="75">
        <v>0.33</v>
      </c>
      <c r="H160" s="75">
        <v>0.36</v>
      </c>
      <c r="I160" s="75">
        <v>0.34</v>
      </c>
      <c r="J160" s="52"/>
    </row>
    <row r="161" spans="1:10" ht="16.5">
      <c r="A161" s="52"/>
      <c r="B161" s="32" t="s">
        <v>312</v>
      </c>
      <c r="C161" s="32" t="s">
        <v>313</v>
      </c>
      <c r="D161" s="75">
        <v>25</v>
      </c>
      <c r="E161" s="75">
        <v>16</v>
      </c>
      <c r="F161" s="75">
        <v>41</v>
      </c>
      <c r="G161" s="75">
        <v>0.48</v>
      </c>
      <c r="H161" s="75">
        <v>0.3</v>
      </c>
      <c r="I161" s="75">
        <v>0.39</v>
      </c>
      <c r="J161" s="52"/>
    </row>
    <row r="162" spans="1:10" ht="16.5">
      <c r="A162" s="52"/>
      <c r="B162" s="32" t="s">
        <v>314</v>
      </c>
      <c r="C162" s="32" t="s">
        <v>315</v>
      </c>
      <c r="D162" s="75">
        <v>0</v>
      </c>
      <c r="E162" s="75">
        <v>1</v>
      </c>
      <c r="F162" s="75">
        <v>1</v>
      </c>
      <c r="G162" s="75">
        <v>0</v>
      </c>
      <c r="H162" s="75">
        <v>0.02</v>
      </c>
      <c r="I162" s="75">
        <v>0.01</v>
      </c>
      <c r="J162" s="52"/>
    </row>
    <row r="163" spans="1:10" ht="16.5">
      <c r="A163" s="52"/>
      <c r="B163" s="81" t="s">
        <v>316</v>
      </c>
      <c r="C163" s="81" t="s">
        <v>317</v>
      </c>
      <c r="D163" s="82">
        <v>1</v>
      </c>
      <c r="E163" s="82">
        <v>1</v>
      </c>
      <c r="F163" s="82">
        <v>2</v>
      </c>
      <c r="G163" s="82">
        <v>0.02</v>
      </c>
      <c r="H163" s="82">
        <v>0.02</v>
      </c>
      <c r="I163" s="82">
        <v>0.02</v>
      </c>
      <c r="J163" s="52"/>
    </row>
    <row r="164" spans="1:10" ht="16.5">
      <c r="A164" s="52"/>
      <c r="B164" s="81" t="s">
        <v>318</v>
      </c>
      <c r="C164" s="81" t="s">
        <v>319</v>
      </c>
      <c r="D164" s="82">
        <v>35</v>
      </c>
      <c r="E164" s="82">
        <v>62</v>
      </c>
      <c r="F164" s="82">
        <v>97</v>
      </c>
      <c r="G164" s="82">
        <v>0.67</v>
      </c>
      <c r="H164" s="82">
        <v>1.17</v>
      </c>
      <c r="I164" s="82">
        <v>0.92</v>
      </c>
      <c r="J164" s="52"/>
    </row>
    <row r="165" spans="1:10" ht="16.5">
      <c r="A165" s="52"/>
      <c r="B165" s="81" t="s">
        <v>320</v>
      </c>
      <c r="C165" s="81" t="s">
        <v>321</v>
      </c>
      <c r="D165" s="82">
        <v>40</v>
      </c>
      <c r="E165" s="82">
        <v>64</v>
      </c>
      <c r="F165" s="82">
        <v>104</v>
      </c>
      <c r="G165" s="82">
        <v>0.77</v>
      </c>
      <c r="H165" s="82">
        <v>1.21</v>
      </c>
      <c r="I165" s="82">
        <v>0.99</v>
      </c>
      <c r="J165" s="52"/>
    </row>
    <row r="166" spans="1:10" ht="16.5">
      <c r="A166" s="52"/>
      <c r="B166" s="81" t="s">
        <v>322</v>
      </c>
      <c r="C166" s="81" t="s">
        <v>323</v>
      </c>
      <c r="D166" s="82">
        <v>0</v>
      </c>
      <c r="E166" s="82">
        <v>1</v>
      </c>
      <c r="F166" s="82">
        <v>1</v>
      </c>
      <c r="G166" s="82">
        <v>0</v>
      </c>
      <c r="H166" s="82">
        <v>0.02</v>
      </c>
      <c r="I166" s="82">
        <v>0.01</v>
      </c>
      <c r="J166" s="52"/>
    </row>
    <row r="167" spans="1:10" ht="16.5">
      <c r="A167" s="52"/>
      <c r="B167" s="81" t="s">
        <v>324</v>
      </c>
      <c r="C167" s="81" t="s">
        <v>325</v>
      </c>
      <c r="D167" s="82">
        <v>0</v>
      </c>
      <c r="E167" s="82">
        <v>1</v>
      </c>
      <c r="F167" s="82">
        <v>1</v>
      </c>
      <c r="G167" s="82">
        <v>0</v>
      </c>
      <c r="H167" s="82">
        <v>0.02</v>
      </c>
      <c r="I167" s="82">
        <v>0.01</v>
      </c>
      <c r="J167" s="52"/>
    </row>
    <row r="168" spans="1:10" ht="16.5">
      <c r="A168" s="52"/>
      <c r="B168" s="81" t="s">
        <v>326</v>
      </c>
      <c r="C168" s="81" t="s">
        <v>327</v>
      </c>
      <c r="D168" s="82">
        <v>15</v>
      </c>
      <c r="E168" s="82">
        <v>21</v>
      </c>
      <c r="F168" s="82">
        <v>36</v>
      </c>
      <c r="G168" s="82">
        <v>0.28999999999999998</v>
      </c>
      <c r="H168" s="82">
        <v>0.4</v>
      </c>
      <c r="I168" s="82">
        <v>0.34</v>
      </c>
      <c r="J168" s="52"/>
    </row>
    <row r="169" spans="1:10" ht="16.5">
      <c r="A169" s="52"/>
      <c r="B169" s="81" t="s">
        <v>328</v>
      </c>
      <c r="C169" s="81" t="s">
        <v>329</v>
      </c>
      <c r="D169" s="82">
        <v>97</v>
      </c>
      <c r="E169" s="82">
        <v>134</v>
      </c>
      <c r="F169" s="82">
        <v>231</v>
      </c>
      <c r="G169" s="82">
        <v>1.86</v>
      </c>
      <c r="H169" s="82">
        <v>2.5299999999999998</v>
      </c>
      <c r="I169" s="82">
        <v>2.2000000000000002</v>
      </c>
      <c r="J169" s="52"/>
    </row>
    <row r="170" spans="1:10" ht="16.5">
      <c r="A170" s="52"/>
      <c r="B170" s="81" t="s">
        <v>330</v>
      </c>
      <c r="C170" s="81" t="s">
        <v>331</v>
      </c>
      <c r="D170" s="82">
        <v>0</v>
      </c>
      <c r="E170" s="82">
        <v>0</v>
      </c>
      <c r="F170" s="82">
        <v>0</v>
      </c>
      <c r="G170" s="82">
        <v>0</v>
      </c>
      <c r="H170" s="82">
        <v>0</v>
      </c>
      <c r="I170" s="82">
        <v>0</v>
      </c>
      <c r="J170" s="52"/>
    </row>
    <row r="171" spans="1:10" ht="16.5">
      <c r="A171" s="52"/>
      <c r="B171" s="74" t="s">
        <v>332</v>
      </c>
      <c r="C171" s="74" t="s">
        <v>1831</v>
      </c>
      <c r="D171" s="76">
        <v>60</v>
      </c>
      <c r="E171" s="76">
        <v>44</v>
      </c>
      <c r="F171" s="76">
        <v>104</v>
      </c>
      <c r="G171" s="76">
        <v>1.1499999999999999</v>
      </c>
      <c r="H171" s="76">
        <v>0.83</v>
      </c>
      <c r="I171" s="76">
        <v>0.99</v>
      </c>
      <c r="J171" s="52"/>
    </row>
    <row r="172" spans="1:10" ht="16.5">
      <c r="A172" s="52"/>
      <c r="B172" s="74" t="s">
        <v>333</v>
      </c>
      <c r="C172" s="74" t="s">
        <v>1832</v>
      </c>
      <c r="D172" s="76">
        <v>3</v>
      </c>
      <c r="E172" s="76">
        <v>1</v>
      </c>
      <c r="F172" s="76">
        <v>4</v>
      </c>
      <c r="G172" s="76">
        <v>0.06</v>
      </c>
      <c r="H172" s="76">
        <v>0.02</v>
      </c>
      <c r="I172" s="76">
        <v>0.04</v>
      </c>
      <c r="J172" s="52"/>
    </row>
    <row r="173" spans="1:10" ht="16.5">
      <c r="A173" s="52"/>
      <c r="B173" s="74" t="s">
        <v>334</v>
      </c>
      <c r="C173" s="74" t="s">
        <v>335</v>
      </c>
      <c r="D173" s="76">
        <v>16</v>
      </c>
      <c r="E173" s="76">
        <v>32</v>
      </c>
      <c r="F173" s="76">
        <v>48</v>
      </c>
      <c r="G173" s="76">
        <v>0.31</v>
      </c>
      <c r="H173" s="76">
        <v>0.6</v>
      </c>
      <c r="I173" s="76">
        <v>0.46</v>
      </c>
      <c r="J173" s="52"/>
    </row>
    <row r="174" spans="1:10" ht="16.5">
      <c r="A174" s="52"/>
      <c r="B174" s="74" t="s">
        <v>336</v>
      </c>
      <c r="C174" s="74" t="s">
        <v>337</v>
      </c>
      <c r="D174" s="76">
        <v>64</v>
      </c>
      <c r="E174" s="76">
        <v>99</v>
      </c>
      <c r="F174" s="76">
        <v>163</v>
      </c>
      <c r="G174" s="76">
        <v>1.23</v>
      </c>
      <c r="H174" s="76">
        <v>1.87</v>
      </c>
      <c r="I174" s="76">
        <v>1.55</v>
      </c>
      <c r="J174" s="52"/>
    </row>
    <row r="175" spans="1:10" ht="16.5">
      <c r="A175" s="52"/>
      <c r="B175" s="74" t="s">
        <v>338</v>
      </c>
      <c r="C175" s="74" t="s">
        <v>339</v>
      </c>
      <c r="D175" s="76">
        <v>0</v>
      </c>
      <c r="E175" s="76">
        <v>0</v>
      </c>
      <c r="F175" s="76">
        <v>0</v>
      </c>
      <c r="G175" s="76">
        <v>0</v>
      </c>
      <c r="H175" s="76">
        <v>0</v>
      </c>
      <c r="I175" s="76">
        <v>0</v>
      </c>
      <c r="J175" s="52"/>
    </row>
    <row r="176" spans="1:10" ht="16.5">
      <c r="A176" s="52"/>
      <c r="B176" s="74" t="s">
        <v>340</v>
      </c>
      <c r="C176" s="74" t="s">
        <v>341</v>
      </c>
      <c r="D176" s="76">
        <v>3</v>
      </c>
      <c r="E176" s="76">
        <v>10</v>
      </c>
      <c r="F176" s="76">
        <v>13</v>
      </c>
      <c r="G176" s="76">
        <v>0.06</v>
      </c>
      <c r="H176" s="76">
        <v>0.19</v>
      </c>
      <c r="I176" s="76">
        <v>0.12</v>
      </c>
      <c r="J176" s="52"/>
    </row>
    <row r="177" spans="1:10" ht="16.5">
      <c r="A177" s="52"/>
      <c r="B177" s="74" t="s">
        <v>342</v>
      </c>
      <c r="C177" s="74" t="s">
        <v>343</v>
      </c>
      <c r="D177" s="76">
        <v>31</v>
      </c>
      <c r="E177" s="76">
        <v>41</v>
      </c>
      <c r="F177" s="76">
        <v>72</v>
      </c>
      <c r="G177" s="76">
        <v>0.59</v>
      </c>
      <c r="H177" s="76">
        <v>0.77</v>
      </c>
      <c r="I177" s="76">
        <v>0.68</v>
      </c>
      <c r="J177" s="52"/>
    </row>
    <row r="178" spans="1:10" ht="16.5">
      <c r="A178" s="52"/>
      <c r="B178" s="74" t="s">
        <v>344</v>
      </c>
      <c r="C178" s="74" t="s">
        <v>345</v>
      </c>
      <c r="D178" s="76">
        <v>3</v>
      </c>
      <c r="E178" s="76">
        <v>1</v>
      </c>
      <c r="F178" s="76">
        <v>4</v>
      </c>
      <c r="G178" s="76">
        <v>0.06</v>
      </c>
      <c r="H178" s="76">
        <v>0.02</v>
      </c>
      <c r="I178" s="76">
        <v>0.04</v>
      </c>
      <c r="J178" s="52"/>
    </row>
    <row r="179" spans="1:10" ht="16.5">
      <c r="A179" s="52"/>
      <c r="B179" s="74" t="s">
        <v>346</v>
      </c>
      <c r="C179" s="74" t="s">
        <v>347</v>
      </c>
      <c r="D179" s="76">
        <v>59</v>
      </c>
      <c r="E179" s="76">
        <v>31</v>
      </c>
      <c r="F179" s="76">
        <v>90</v>
      </c>
      <c r="G179" s="76">
        <v>1.1299999999999999</v>
      </c>
      <c r="H179" s="76">
        <v>0.59</v>
      </c>
      <c r="I179" s="76">
        <v>0.86</v>
      </c>
      <c r="J179" s="52"/>
    </row>
    <row r="180" spans="1:10" ht="16.5">
      <c r="A180" s="52"/>
      <c r="B180" s="74" t="s">
        <v>348</v>
      </c>
      <c r="C180" s="74" t="s">
        <v>349</v>
      </c>
      <c r="D180" s="76">
        <v>63</v>
      </c>
      <c r="E180" s="76">
        <v>146</v>
      </c>
      <c r="F180" s="76">
        <v>209</v>
      </c>
      <c r="G180" s="76">
        <v>1.21</v>
      </c>
      <c r="H180" s="76">
        <v>2.76</v>
      </c>
      <c r="I180" s="76">
        <v>1.99</v>
      </c>
      <c r="J180" s="52"/>
    </row>
    <row r="181" spans="1:10" s="230" customFormat="1" ht="16.5">
      <c r="A181" s="52"/>
      <c r="B181" s="74" t="s">
        <v>1637</v>
      </c>
      <c r="C181" s="74" t="s">
        <v>1833</v>
      </c>
      <c r="D181" s="76">
        <v>1</v>
      </c>
      <c r="E181" s="76">
        <v>3</v>
      </c>
      <c r="F181" s="76">
        <v>4</v>
      </c>
      <c r="G181" s="76">
        <v>0.02</v>
      </c>
      <c r="H181" s="76">
        <v>0.06</v>
      </c>
      <c r="I181" s="76">
        <v>0.04</v>
      </c>
      <c r="J181" s="52"/>
    </row>
    <row r="182" spans="1:10" ht="16.5">
      <c r="A182" s="52"/>
      <c r="B182" s="74" t="s">
        <v>350</v>
      </c>
      <c r="C182" s="74" t="s">
        <v>1834</v>
      </c>
      <c r="D182" s="76">
        <v>640</v>
      </c>
      <c r="E182" s="76">
        <v>666</v>
      </c>
      <c r="F182" s="76">
        <v>1306</v>
      </c>
      <c r="G182" s="76">
        <v>12.25</v>
      </c>
      <c r="H182" s="76">
        <v>12.57</v>
      </c>
      <c r="I182" s="76">
        <v>12.41</v>
      </c>
      <c r="J182" s="52"/>
    </row>
    <row r="183" spans="1:10" ht="16.5">
      <c r="A183" s="52"/>
      <c r="B183" s="81" t="s">
        <v>351</v>
      </c>
      <c r="C183" s="81" t="s">
        <v>1835</v>
      </c>
      <c r="D183" s="82">
        <v>477</v>
      </c>
      <c r="E183" s="82">
        <v>660</v>
      </c>
      <c r="F183" s="82">
        <v>1137</v>
      </c>
      <c r="G183" s="82">
        <v>9.1300000000000008</v>
      </c>
      <c r="H183" s="82">
        <v>12.46</v>
      </c>
      <c r="I183" s="82">
        <v>10.81</v>
      </c>
      <c r="J183" s="52"/>
    </row>
    <row r="184" spans="1:10" ht="16.5">
      <c r="A184" s="52"/>
      <c r="B184" s="74" t="s">
        <v>352</v>
      </c>
      <c r="C184" s="74" t="s">
        <v>353</v>
      </c>
      <c r="D184" s="76">
        <v>129</v>
      </c>
      <c r="E184" s="76">
        <v>111</v>
      </c>
      <c r="F184" s="76">
        <v>240</v>
      </c>
      <c r="G184" s="76">
        <v>2.4700000000000002</v>
      </c>
      <c r="H184" s="76">
        <v>2.1</v>
      </c>
      <c r="I184" s="76">
        <v>2.2799999999999998</v>
      </c>
      <c r="J184" s="52"/>
    </row>
    <row r="185" spans="1:10" ht="16.5">
      <c r="A185" s="52"/>
      <c r="B185" s="74" t="s">
        <v>354</v>
      </c>
      <c r="C185" s="74" t="s">
        <v>1836</v>
      </c>
      <c r="D185" s="76">
        <v>5366</v>
      </c>
      <c r="E185" s="76">
        <v>5634</v>
      </c>
      <c r="F185" s="76">
        <v>11000</v>
      </c>
      <c r="G185" s="76">
        <v>102.73</v>
      </c>
      <c r="H185" s="76">
        <v>106.34</v>
      </c>
      <c r="I185" s="76">
        <v>104.55</v>
      </c>
      <c r="J185" s="52"/>
    </row>
    <row r="186" spans="1:10" ht="16.5">
      <c r="A186" s="52"/>
      <c r="B186" s="74" t="s">
        <v>355</v>
      </c>
      <c r="C186" s="74" t="s">
        <v>356</v>
      </c>
      <c r="D186" s="76">
        <v>787</v>
      </c>
      <c r="E186" s="76">
        <v>1254</v>
      </c>
      <c r="F186" s="76">
        <v>2041</v>
      </c>
      <c r="G186" s="76">
        <v>15.07</v>
      </c>
      <c r="H186" s="76">
        <v>23.67</v>
      </c>
      <c r="I186" s="76">
        <v>19.399999999999999</v>
      </c>
      <c r="J186" s="52"/>
    </row>
    <row r="187" spans="1:10" ht="16.5">
      <c r="A187" s="52"/>
      <c r="B187" s="74" t="s">
        <v>357</v>
      </c>
      <c r="C187" s="74" t="s">
        <v>1377</v>
      </c>
      <c r="D187" s="76">
        <v>506</v>
      </c>
      <c r="E187" s="76">
        <v>1859</v>
      </c>
      <c r="F187" s="76">
        <v>2365</v>
      </c>
      <c r="G187" s="76">
        <v>9.69</v>
      </c>
      <c r="H187" s="76">
        <v>35.090000000000003</v>
      </c>
      <c r="I187" s="76">
        <v>22.48</v>
      </c>
      <c r="J187" s="52"/>
    </row>
    <row r="188" spans="1:10" ht="16.5">
      <c r="A188" s="52"/>
      <c r="B188" s="74" t="s">
        <v>358</v>
      </c>
      <c r="C188" s="74" t="s">
        <v>359</v>
      </c>
      <c r="D188" s="76">
        <v>2874</v>
      </c>
      <c r="E188" s="76">
        <v>2414</v>
      </c>
      <c r="F188" s="76">
        <v>5288</v>
      </c>
      <c r="G188" s="76">
        <v>55.02</v>
      </c>
      <c r="H188" s="76">
        <v>45.56</v>
      </c>
      <c r="I188" s="76">
        <v>50.26</v>
      </c>
      <c r="J188" s="52"/>
    </row>
    <row r="189" spans="1:10" ht="16.5">
      <c r="A189" s="52"/>
      <c r="B189" s="74" t="s">
        <v>360</v>
      </c>
      <c r="C189" s="74" t="s">
        <v>1378</v>
      </c>
      <c r="D189" s="76">
        <v>787</v>
      </c>
      <c r="E189" s="76">
        <v>632</v>
      </c>
      <c r="F189" s="76">
        <v>1419</v>
      </c>
      <c r="G189" s="76">
        <v>15.07</v>
      </c>
      <c r="H189" s="76">
        <v>11.93</v>
      </c>
      <c r="I189" s="76">
        <v>13.49</v>
      </c>
      <c r="J189" s="52"/>
    </row>
    <row r="190" spans="1:10" ht="16.5">
      <c r="A190" s="52"/>
      <c r="B190" s="74" t="s">
        <v>361</v>
      </c>
      <c r="C190" s="74" t="s">
        <v>362</v>
      </c>
      <c r="D190" s="76">
        <v>102</v>
      </c>
      <c r="E190" s="76">
        <v>117</v>
      </c>
      <c r="F190" s="76">
        <v>219</v>
      </c>
      <c r="G190" s="76">
        <v>1.95</v>
      </c>
      <c r="H190" s="76">
        <v>2.21</v>
      </c>
      <c r="I190" s="76">
        <v>2.08</v>
      </c>
      <c r="J190" s="52"/>
    </row>
    <row r="191" spans="1:10" ht="16.5">
      <c r="A191" s="52"/>
      <c r="B191" s="74" t="s">
        <v>363</v>
      </c>
      <c r="C191" s="74" t="s">
        <v>364</v>
      </c>
      <c r="D191" s="76">
        <v>127</v>
      </c>
      <c r="E191" s="76">
        <v>156</v>
      </c>
      <c r="F191" s="76">
        <v>283</v>
      </c>
      <c r="G191" s="76">
        <v>2.4300000000000002</v>
      </c>
      <c r="H191" s="76">
        <v>2.94</v>
      </c>
      <c r="I191" s="76">
        <v>2.69</v>
      </c>
      <c r="J191" s="52"/>
    </row>
    <row r="192" spans="1:10" ht="16.5">
      <c r="A192" s="52"/>
      <c r="B192" s="74" t="s">
        <v>365</v>
      </c>
      <c r="C192" s="74" t="s">
        <v>1837</v>
      </c>
      <c r="D192" s="76">
        <v>500</v>
      </c>
      <c r="E192" s="76">
        <v>397</v>
      </c>
      <c r="F192" s="76">
        <v>897</v>
      </c>
      <c r="G192" s="76">
        <v>9.57</v>
      </c>
      <c r="H192" s="76">
        <v>7.49</v>
      </c>
      <c r="I192" s="76">
        <v>8.5299999999999994</v>
      </c>
      <c r="J192" s="52"/>
    </row>
    <row r="193" spans="1:10" ht="16.5">
      <c r="A193" s="52"/>
      <c r="B193" s="32" t="s">
        <v>366</v>
      </c>
      <c r="C193" s="32" t="s">
        <v>367</v>
      </c>
      <c r="D193" s="75">
        <v>5</v>
      </c>
      <c r="E193" s="75">
        <v>10</v>
      </c>
      <c r="F193" s="75">
        <v>15</v>
      </c>
      <c r="G193" s="75">
        <v>0.1</v>
      </c>
      <c r="H193" s="75">
        <v>0.19</v>
      </c>
      <c r="I193" s="75">
        <v>0.14000000000000001</v>
      </c>
      <c r="J193" s="52"/>
    </row>
    <row r="194" spans="1:10" ht="16.5">
      <c r="A194" s="52"/>
      <c r="B194" s="32" t="s">
        <v>368</v>
      </c>
      <c r="C194" s="32" t="s">
        <v>369</v>
      </c>
      <c r="D194" s="75">
        <v>16</v>
      </c>
      <c r="E194" s="75">
        <v>23</v>
      </c>
      <c r="F194" s="75">
        <v>39</v>
      </c>
      <c r="G194" s="75">
        <v>0.31</v>
      </c>
      <c r="H194" s="75">
        <v>0.43</v>
      </c>
      <c r="I194" s="75">
        <v>0.37</v>
      </c>
      <c r="J194" s="52"/>
    </row>
    <row r="195" spans="1:10" ht="16.5">
      <c r="A195" s="52"/>
      <c r="B195" s="32" t="s">
        <v>370</v>
      </c>
      <c r="C195" s="32" t="s">
        <v>371</v>
      </c>
      <c r="D195" s="75">
        <v>56</v>
      </c>
      <c r="E195" s="75">
        <v>34</v>
      </c>
      <c r="F195" s="75">
        <v>90</v>
      </c>
      <c r="G195" s="75">
        <v>1.07</v>
      </c>
      <c r="H195" s="75">
        <v>0.64</v>
      </c>
      <c r="I195" s="75">
        <v>0.86</v>
      </c>
      <c r="J195" s="52"/>
    </row>
    <row r="196" spans="1:10" ht="16.5">
      <c r="A196" s="52"/>
      <c r="B196" s="32" t="s">
        <v>372</v>
      </c>
      <c r="C196" s="32" t="s">
        <v>373</v>
      </c>
      <c r="D196" s="75">
        <v>57</v>
      </c>
      <c r="E196" s="75">
        <v>34</v>
      </c>
      <c r="F196" s="75">
        <v>91</v>
      </c>
      <c r="G196" s="75">
        <v>1.0900000000000001</v>
      </c>
      <c r="H196" s="75">
        <v>0.64</v>
      </c>
      <c r="I196" s="75">
        <v>0.86</v>
      </c>
      <c r="J196" s="52"/>
    </row>
    <row r="197" spans="1:10" ht="16.5">
      <c r="A197" s="52"/>
      <c r="B197" s="32" t="s">
        <v>374</v>
      </c>
      <c r="C197" s="32" t="s">
        <v>1838</v>
      </c>
      <c r="D197" s="77">
        <v>0</v>
      </c>
      <c r="E197" s="77">
        <v>1</v>
      </c>
      <c r="F197" s="77">
        <v>1</v>
      </c>
      <c r="G197" s="77">
        <v>0</v>
      </c>
      <c r="H197" s="77">
        <v>0.02</v>
      </c>
      <c r="I197" s="77">
        <v>0.01</v>
      </c>
      <c r="J197" s="52"/>
    </row>
    <row r="198" spans="1:10" ht="16.5">
      <c r="A198" s="52"/>
      <c r="B198" s="32" t="s">
        <v>375</v>
      </c>
      <c r="C198" s="32" t="s">
        <v>376</v>
      </c>
      <c r="D198" s="77">
        <v>1</v>
      </c>
      <c r="E198" s="77">
        <v>2</v>
      </c>
      <c r="F198" s="77">
        <v>3</v>
      </c>
      <c r="G198" s="77">
        <v>0.02</v>
      </c>
      <c r="H198" s="77">
        <v>0.04</v>
      </c>
      <c r="I198" s="77">
        <v>0.03</v>
      </c>
      <c r="J198" s="52"/>
    </row>
    <row r="199" spans="1:10" ht="16.5">
      <c r="A199" s="52"/>
      <c r="B199" s="32" t="s">
        <v>377</v>
      </c>
      <c r="C199" s="32" t="s">
        <v>378</v>
      </c>
      <c r="D199" s="75">
        <v>0</v>
      </c>
      <c r="E199" s="75">
        <v>1</v>
      </c>
      <c r="F199" s="75">
        <v>1</v>
      </c>
      <c r="G199" s="75">
        <v>0</v>
      </c>
      <c r="H199" s="75">
        <v>0.02</v>
      </c>
      <c r="I199" s="75">
        <v>0.01</v>
      </c>
      <c r="J199" s="52"/>
    </row>
    <row r="200" spans="1:10" ht="16.5">
      <c r="A200" s="52"/>
      <c r="B200" s="32" t="s">
        <v>379</v>
      </c>
      <c r="C200" s="32" t="s">
        <v>1839</v>
      </c>
      <c r="D200" s="75">
        <v>0</v>
      </c>
      <c r="E200" s="75">
        <v>0</v>
      </c>
      <c r="F200" s="75">
        <v>0</v>
      </c>
      <c r="G200" s="75">
        <v>0</v>
      </c>
      <c r="H200" s="75">
        <v>0</v>
      </c>
      <c r="I200" s="75">
        <v>0</v>
      </c>
      <c r="J200" s="52"/>
    </row>
    <row r="201" spans="1:10" ht="16.5">
      <c r="A201" s="52"/>
      <c r="B201" s="81" t="s">
        <v>380</v>
      </c>
      <c r="C201" s="81" t="s">
        <v>1840</v>
      </c>
      <c r="D201" s="82">
        <v>19</v>
      </c>
      <c r="E201" s="82">
        <v>17</v>
      </c>
      <c r="F201" s="82">
        <v>36</v>
      </c>
      <c r="G201" s="82">
        <v>0.36</v>
      </c>
      <c r="H201" s="82">
        <v>0.32</v>
      </c>
      <c r="I201" s="82">
        <v>0.34</v>
      </c>
      <c r="J201" s="52"/>
    </row>
    <row r="202" spans="1:10" ht="14.25" thickBot="1">
      <c r="A202" s="197"/>
      <c r="B202" s="83" t="s">
        <v>902</v>
      </c>
      <c r="C202" s="84"/>
      <c r="D202" s="85">
        <v>62513</v>
      </c>
      <c r="E202" s="85">
        <v>56540</v>
      </c>
      <c r="F202" s="85">
        <v>119053</v>
      </c>
      <c r="G202" s="85">
        <v>1196.83</v>
      </c>
      <c r="H202" s="85">
        <v>1067.1300000000001</v>
      </c>
      <c r="I202" s="85">
        <v>1131.52</v>
      </c>
    </row>
    <row r="203" spans="1:10" ht="14.25" thickTop="1">
      <c r="B203" s="36" t="s">
        <v>1413</v>
      </c>
      <c r="C203" s="36"/>
      <c r="D203" s="36"/>
      <c r="E203" s="36"/>
      <c r="F203" s="36"/>
      <c r="G203" s="37"/>
      <c r="H203" s="37"/>
      <c r="I203" s="37"/>
    </row>
    <row r="204" spans="1:10">
      <c r="B204" s="50"/>
      <c r="C204" s="50"/>
      <c r="D204" s="50"/>
      <c r="E204" s="50"/>
      <c r="F204" s="50"/>
      <c r="G204" s="50"/>
      <c r="H204" s="50"/>
      <c r="I204" s="32"/>
    </row>
    <row r="205" spans="1:10" ht="28.5" customHeight="1">
      <c r="B205" s="404" t="s">
        <v>1549</v>
      </c>
      <c r="C205" s="404"/>
      <c r="D205" s="404"/>
      <c r="E205" s="404"/>
      <c r="F205" s="404"/>
      <c r="G205" s="404"/>
      <c r="H205" s="404"/>
      <c r="I205" s="404"/>
    </row>
    <row r="206" spans="1:10">
      <c r="B206" s="390"/>
      <c r="C206" s="390"/>
      <c r="D206" s="390"/>
      <c r="E206" s="390"/>
      <c r="F206" s="390"/>
      <c r="G206" s="390"/>
      <c r="H206" s="390"/>
      <c r="I206" s="390"/>
    </row>
  </sheetData>
  <mergeCells count="7">
    <mergeCell ref="B206:I206"/>
    <mergeCell ref="B1:I1"/>
    <mergeCell ref="B2:I2"/>
    <mergeCell ref="B4:C5"/>
    <mergeCell ref="D4:F4"/>
    <mergeCell ref="G4:I4"/>
    <mergeCell ref="B205:I205"/>
  </mergeCells>
  <pageMargins left="0.7" right="0.7" top="0.75" bottom="0.75" header="0.3" footer="0.3"/>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tint="0.749992370372631"/>
  </sheetPr>
  <dimension ref="A1:P19448"/>
  <sheetViews>
    <sheetView zoomScaleNormal="100" workbookViewId="0">
      <pane ySplit="4" topLeftCell="A5" activePane="bottomLeft" state="frozen"/>
      <selection pane="bottomLeft" sqref="A1:L1"/>
    </sheetView>
  </sheetViews>
  <sheetFormatPr defaultColWidth="9" defaultRowHeight="16.5"/>
  <cols>
    <col min="1" max="1" width="9" style="106"/>
    <col min="2" max="2" width="11.875" style="106" customWidth="1"/>
    <col min="3" max="3" width="9" style="106"/>
    <col min="4" max="4" width="8.875" style="106" customWidth="1"/>
    <col min="5" max="5" width="41.125" style="100" customWidth="1"/>
    <col min="6" max="6" width="9" style="106"/>
    <col min="7" max="7" width="12.125" style="106" bestFit="1" customWidth="1"/>
    <col min="8" max="14" width="9" style="106"/>
    <col min="15" max="15" width="10.375" style="106" bestFit="1" customWidth="1"/>
    <col min="16" max="16384" width="9" style="106"/>
  </cols>
  <sheetData>
    <row r="1" spans="1:16">
      <c r="A1" s="377" t="s">
        <v>1711</v>
      </c>
      <c r="B1" s="377"/>
      <c r="C1" s="377"/>
      <c r="D1" s="377"/>
      <c r="E1" s="377"/>
      <c r="F1" s="377"/>
      <c r="G1" s="377"/>
      <c r="H1" s="377"/>
      <c r="I1" s="377"/>
      <c r="J1" s="377"/>
      <c r="K1" s="377"/>
      <c r="L1" s="377"/>
    </row>
    <row r="2" spans="1:16">
      <c r="A2" s="117" t="s">
        <v>1712</v>
      </c>
      <c r="B2" s="117"/>
      <c r="C2" s="117"/>
      <c r="D2" s="117"/>
      <c r="E2" s="187"/>
      <c r="F2" s="117"/>
      <c r="G2" s="117"/>
      <c r="H2" s="117"/>
      <c r="I2" s="117"/>
      <c r="J2" s="117"/>
      <c r="K2" s="117"/>
      <c r="L2" s="117"/>
      <c r="M2" s="117"/>
      <c r="N2" s="117"/>
      <c r="O2" s="117"/>
    </row>
    <row r="3" spans="1:16" ht="17.25" thickBot="1"/>
    <row r="4" spans="1:16" ht="29.25" customHeight="1" thickTop="1">
      <c r="A4" s="181" t="s">
        <v>0</v>
      </c>
      <c r="B4" s="181" t="s">
        <v>1046</v>
      </c>
      <c r="C4" s="181" t="s">
        <v>986</v>
      </c>
      <c r="D4" s="181" t="s">
        <v>1575</v>
      </c>
      <c r="E4" s="181" t="s">
        <v>1576</v>
      </c>
      <c r="F4" s="181" t="s">
        <v>900</v>
      </c>
      <c r="G4" s="181" t="s">
        <v>901</v>
      </c>
    </row>
    <row r="5" spans="1:16" ht="16.5" customHeight="1">
      <c r="A5" s="222">
        <v>2001</v>
      </c>
      <c r="B5" s="223" t="s">
        <v>24</v>
      </c>
      <c r="C5" s="223" t="s">
        <v>953</v>
      </c>
      <c r="D5" s="223" t="s">
        <v>1623</v>
      </c>
      <c r="E5" s="223" t="s">
        <v>393</v>
      </c>
      <c r="F5" s="222">
        <v>6</v>
      </c>
      <c r="G5" s="3">
        <v>2.70841232869292</v>
      </c>
      <c r="O5" s="210"/>
    </row>
    <row r="6" spans="1:16" ht="16.5" customHeight="1">
      <c r="A6" s="222">
        <v>2001</v>
      </c>
      <c r="B6" s="223" t="s">
        <v>24</v>
      </c>
      <c r="C6" s="223" t="s">
        <v>953</v>
      </c>
      <c r="D6" s="223" t="s">
        <v>1624</v>
      </c>
      <c r="E6" s="223" t="s">
        <v>1565</v>
      </c>
      <c r="F6" s="222">
        <v>20</v>
      </c>
      <c r="G6" s="3">
        <v>9.0280410956430686</v>
      </c>
      <c r="O6" s="210"/>
      <c r="P6" s="280"/>
    </row>
    <row r="7" spans="1:16" ht="16.5" customHeight="1">
      <c r="A7" s="222">
        <v>2001</v>
      </c>
      <c r="B7" s="223" t="s">
        <v>24</v>
      </c>
      <c r="C7" s="223" t="s">
        <v>953</v>
      </c>
      <c r="D7" s="223" t="s">
        <v>1625</v>
      </c>
      <c r="E7" s="223" t="s">
        <v>1566</v>
      </c>
      <c r="F7" s="222">
        <v>1</v>
      </c>
      <c r="G7" s="3">
        <v>0.45140205478215334</v>
      </c>
      <c r="O7" s="210"/>
      <c r="P7" s="280"/>
    </row>
    <row r="8" spans="1:16" ht="16.5" customHeight="1">
      <c r="A8" s="222">
        <v>2001</v>
      </c>
      <c r="B8" s="223" t="s">
        <v>24</v>
      </c>
      <c r="C8" s="223" t="s">
        <v>953</v>
      </c>
      <c r="D8" s="223" t="s">
        <v>1626</v>
      </c>
      <c r="E8" s="223" t="s">
        <v>452</v>
      </c>
      <c r="F8" s="222">
        <v>13</v>
      </c>
      <c r="G8" s="3">
        <v>5.8682267121679939</v>
      </c>
      <c r="O8" s="210"/>
      <c r="P8" s="280"/>
    </row>
    <row r="9" spans="1:16" ht="16.5" customHeight="1">
      <c r="A9" s="222">
        <v>2001</v>
      </c>
      <c r="B9" s="223" t="s">
        <v>24</v>
      </c>
      <c r="C9" s="223" t="s">
        <v>953</v>
      </c>
      <c r="D9" s="223" t="s">
        <v>1627</v>
      </c>
      <c r="E9" s="223" t="s">
        <v>1131</v>
      </c>
      <c r="F9" s="222">
        <v>1</v>
      </c>
      <c r="G9" s="3">
        <v>0.45140205478215334</v>
      </c>
      <c r="O9" s="210"/>
      <c r="P9" s="280"/>
    </row>
    <row r="10" spans="1:16" ht="16.5" customHeight="1">
      <c r="A10" s="222">
        <v>2001</v>
      </c>
      <c r="B10" s="223" t="s">
        <v>24</v>
      </c>
      <c r="C10" s="223" t="s">
        <v>953</v>
      </c>
      <c r="D10" s="223" t="s">
        <v>1628</v>
      </c>
      <c r="E10" s="223" t="s">
        <v>1567</v>
      </c>
      <c r="F10" s="222">
        <v>7</v>
      </c>
      <c r="G10" s="3">
        <v>3.1598143834750734</v>
      </c>
      <c r="O10" s="210"/>
      <c r="P10" s="280"/>
    </row>
    <row r="11" spans="1:16" ht="16.5" customHeight="1">
      <c r="A11" s="222">
        <v>2001</v>
      </c>
      <c r="B11" s="223" t="s">
        <v>24</v>
      </c>
      <c r="C11" s="223" t="s">
        <v>953</v>
      </c>
      <c r="D11" s="223" t="s">
        <v>1629</v>
      </c>
      <c r="E11" s="223" t="s">
        <v>1568</v>
      </c>
      <c r="F11" s="222">
        <v>42</v>
      </c>
      <c r="G11" s="3">
        <v>18.958886300850441</v>
      </c>
      <c r="O11" s="210"/>
      <c r="P11" s="280"/>
    </row>
    <row r="12" spans="1:16" ht="16.5" customHeight="1">
      <c r="A12" s="222">
        <v>2001</v>
      </c>
      <c r="B12" s="223" t="s">
        <v>24</v>
      </c>
      <c r="C12" s="223" t="s">
        <v>953</v>
      </c>
      <c r="D12" s="223" t="s">
        <v>1630</v>
      </c>
      <c r="E12" s="223" t="s">
        <v>1569</v>
      </c>
      <c r="F12" s="222">
        <v>1</v>
      </c>
      <c r="G12" s="3">
        <v>0.45140205478215334</v>
      </c>
      <c r="O12" s="210"/>
      <c r="P12" s="280"/>
    </row>
    <row r="13" spans="1:16" ht="16.5" customHeight="1">
      <c r="A13" s="222">
        <v>2001</v>
      </c>
      <c r="B13" s="223" t="s">
        <v>24</v>
      </c>
      <c r="C13" s="223" t="s">
        <v>953</v>
      </c>
      <c r="D13" s="223" t="s">
        <v>1631</v>
      </c>
      <c r="E13" s="223" t="s">
        <v>1570</v>
      </c>
      <c r="F13" s="222">
        <v>1</v>
      </c>
      <c r="G13" s="3">
        <v>0.45140205478215334</v>
      </c>
      <c r="O13" s="210"/>
      <c r="P13" s="280"/>
    </row>
    <row r="14" spans="1:16" ht="16.5" customHeight="1">
      <c r="A14" s="222">
        <v>2001</v>
      </c>
      <c r="B14" s="223" t="s">
        <v>24</v>
      </c>
      <c r="C14" s="223" t="s">
        <v>953</v>
      </c>
      <c r="D14" s="223" t="s">
        <v>1448</v>
      </c>
      <c r="E14" s="223" t="s">
        <v>31</v>
      </c>
      <c r="F14" s="222">
        <v>863</v>
      </c>
      <c r="G14" s="3">
        <v>389.55997327699833</v>
      </c>
      <c r="O14" s="210"/>
      <c r="P14" s="280"/>
    </row>
    <row r="15" spans="1:16" ht="16.5" customHeight="1">
      <c r="A15" s="222">
        <v>2001</v>
      </c>
      <c r="B15" s="223" t="s">
        <v>24</v>
      </c>
      <c r="C15" s="223" t="s">
        <v>953</v>
      </c>
      <c r="D15" s="223" t="s">
        <v>1449</v>
      </c>
      <c r="E15" s="223" t="s">
        <v>32</v>
      </c>
      <c r="F15" s="222">
        <v>198</v>
      </c>
      <c r="G15" s="3">
        <v>89.377606846866371</v>
      </c>
      <c r="O15" s="210"/>
      <c r="P15" s="280"/>
    </row>
    <row r="16" spans="1:16" ht="16.5" customHeight="1">
      <c r="A16" s="222">
        <v>2001</v>
      </c>
      <c r="B16" s="223" t="s">
        <v>24</v>
      </c>
      <c r="C16" s="223" t="s">
        <v>953</v>
      </c>
      <c r="D16" s="223" t="s">
        <v>1450</v>
      </c>
      <c r="E16" s="223" t="s">
        <v>33</v>
      </c>
      <c r="F16" s="222">
        <v>45</v>
      </c>
      <c r="G16" s="3">
        <v>20.313092465196902</v>
      </c>
      <c r="O16" s="210"/>
      <c r="P16" s="280"/>
    </row>
    <row r="17" spans="1:16" ht="16.5" customHeight="1">
      <c r="A17" s="222">
        <v>2001</v>
      </c>
      <c r="B17" s="223" t="s">
        <v>24</v>
      </c>
      <c r="C17" s="223" t="s">
        <v>953</v>
      </c>
      <c r="D17" s="223" t="s">
        <v>1451</v>
      </c>
      <c r="E17" s="223" t="s">
        <v>34</v>
      </c>
      <c r="F17" s="222">
        <v>9</v>
      </c>
      <c r="G17" s="3">
        <v>4.0626184930393796</v>
      </c>
      <c r="O17" s="210"/>
      <c r="P17" s="280"/>
    </row>
    <row r="18" spans="1:16" ht="16.5" customHeight="1">
      <c r="A18" s="222">
        <v>2001</v>
      </c>
      <c r="B18" s="223" t="s">
        <v>24</v>
      </c>
      <c r="C18" s="223" t="s">
        <v>953</v>
      </c>
      <c r="D18" s="223" t="s">
        <v>1452</v>
      </c>
      <c r="E18" s="223" t="s">
        <v>1296</v>
      </c>
      <c r="F18" s="222">
        <v>31</v>
      </c>
      <c r="G18" s="3">
        <v>13.993463698246753</v>
      </c>
      <c r="O18" s="210"/>
      <c r="P18" s="280"/>
    </row>
    <row r="19" spans="1:16" ht="16.5" customHeight="1">
      <c r="A19" s="222">
        <v>2001</v>
      </c>
      <c r="B19" s="223" t="s">
        <v>24</v>
      </c>
      <c r="C19" s="223" t="s">
        <v>953</v>
      </c>
      <c r="D19" s="223" t="s">
        <v>1470</v>
      </c>
      <c r="E19" s="223" t="s">
        <v>1571</v>
      </c>
      <c r="F19" s="222">
        <v>8</v>
      </c>
      <c r="G19" s="3">
        <v>3.6112164382572267</v>
      </c>
      <c r="O19" s="210"/>
      <c r="P19" s="280"/>
    </row>
    <row r="20" spans="1:16" ht="16.5" customHeight="1">
      <c r="A20" s="222">
        <v>2001</v>
      </c>
      <c r="B20" s="223" t="s">
        <v>24</v>
      </c>
      <c r="C20" s="223" t="s">
        <v>953</v>
      </c>
      <c r="D20" s="223" t="s">
        <v>1453</v>
      </c>
      <c r="E20" s="223" t="s">
        <v>35</v>
      </c>
      <c r="F20" s="222">
        <v>11</v>
      </c>
      <c r="G20" s="3">
        <v>4.9654226026036872</v>
      </c>
      <c r="O20" s="210"/>
      <c r="P20" s="280"/>
    </row>
    <row r="21" spans="1:16" ht="16.5" customHeight="1">
      <c r="A21" s="222">
        <v>2001</v>
      </c>
      <c r="B21" s="223" t="s">
        <v>24</v>
      </c>
      <c r="C21" s="223" t="s">
        <v>953</v>
      </c>
      <c r="D21" s="223" t="s">
        <v>1454</v>
      </c>
      <c r="E21" s="223" t="s">
        <v>36</v>
      </c>
      <c r="F21" s="222">
        <v>109</v>
      </c>
      <c r="G21" s="3">
        <v>49.202823971254716</v>
      </c>
      <c r="O21" s="210"/>
      <c r="P21" s="280"/>
    </row>
    <row r="22" spans="1:16" ht="16.5" customHeight="1">
      <c r="A22" s="222">
        <v>2001</v>
      </c>
      <c r="B22" s="223" t="s">
        <v>24</v>
      </c>
      <c r="C22" s="223" t="s">
        <v>953</v>
      </c>
      <c r="D22" s="223" t="s">
        <v>1455</v>
      </c>
      <c r="E22" s="223" t="s">
        <v>37</v>
      </c>
      <c r="F22" s="222">
        <v>22</v>
      </c>
      <c r="G22" s="3">
        <v>9.9308452052073743</v>
      </c>
      <c r="O22" s="210"/>
      <c r="P22" s="280"/>
    </row>
    <row r="23" spans="1:16" ht="16.5" customHeight="1">
      <c r="A23" s="222">
        <v>2001</v>
      </c>
      <c r="B23" s="223" t="s">
        <v>24</v>
      </c>
      <c r="C23" s="223" t="s">
        <v>953</v>
      </c>
      <c r="D23" s="223" t="s">
        <v>1456</v>
      </c>
      <c r="E23" s="223" t="s">
        <v>38</v>
      </c>
      <c r="F23" s="222">
        <v>2</v>
      </c>
      <c r="G23" s="3">
        <v>0.90280410956430668</v>
      </c>
      <c r="O23" s="210"/>
      <c r="P23" s="280"/>
    </row>
    <row r="24" spans="1:16" ht="16.5" customHeight="1">
      <c r="A24" s="222">
        <v>2001</v>
      </c>
      <c r="B24" s="223" t="s">
        <v>24</v>
      </c>
      <c r="C24" s="223" t="s">
        <v>953</v>
      </c>
      <c r="D24" s="223" t="s">
        <v>1457</v>
      </c>
      <c r="E24" s="223" t="s">
        <v>1297</v>
      </c>
      <c r="F24" s="222">
        <v>117</v>
      </c>
      <c r="G24" s="3">
        <v>52.814040409511939</v>
      </c>
      <c r="O24" s="210"/>
      <c r="P24" s="280"/>
    </row>
    <row r="25" spans="1:16" ht="16.5" customHeight="1">
      <c r="A25" s="222">
        <v>2001</v>
      </c>
      <c r="B25" s="223" t="s">
        <v>24</v>
      </c>
      <c r="C25" s="223" t="s">
        <v>953</v>
      </c>
      <c r="D25" s="223" t="s">
        <v>1459</v>
      </c>
      <c r="E25" s="223" t="s">
        <v>1298</v>
      </c>
      <c r="F25" s="222">
        <v>38</v>
      </c>
      <c r="G25" s="3">
        <v>17.15327808172183</v>
      </c>
      <c r="O25" s="210"/>
      <c r="P25" s="280"/>
    </row>
    <row r="26" spans="1:16" ht="16.5" customHeight="1">
      <c r="A26" s="222">
        <v>2001</v>
      </c>
      <c r="B26" s="223" t="s">
        <v>24</v>
      </c>
      <c r="C26" s="223" t="s">
        <v>953</v>
      </c>
      <c r="D26" s="223" t="s">
        <v>1460</v>
      </c>
      <c r="E26" s="223" t="s">
        <v>40</v>
      </c>
      <c r="F26" s="222">
        <v>2</v>
      </c>
      <c r="G26" s="3">
        <v>0.90280410956430668</v>
      </c>
      <c r="O26" s="210"/>
      <c r="P26" s="280"/>
    </row>
    <row r="27" spans="1:16" ht="16.5" customHeight="1">
      <c r="A27" s="222">
        <v>2001</v>
      </c>
      <c r="B27" s="223" t="s">
        <v>24</v>
      </c>
      <c r="C27" s="223" t="s">
        <v>953</v>
      </c>
      <c r="D27" s="223" t="s">
        <v>1461</v>
      </c>
      <c r="E27" s="223" t="s">
        <v>41</v>
      </c>
      <c r="F27" s="222">
        <v>5</v>
      </c>
      <c r="G27" s="3">
        <v>2.2570102739107671</v>
      </c>
      <c r="O27" s="210"/>
      <c r="P27" s="280"/>
    </row>
    <row r="28" spans="1:16" ht="16.5" customHeight="1">
      <c r="A28" s="222">
        <v>2001</v>
      </c>
      <c r="B28" s="223" t="s">
        <v>24</v>
      </c>
      <c r="C28" s="223" t="s">
        <v>953</v>
      </c>
      <c r="D28" s="223" t="s">
        <v>1462</v>
      </c>
      <c r="E28" s="223" t="s">
        <v>42</v>
      </c>
      <c r="F28" s="222">
        <v>21</v>
      </c>
      <c r="G28" s="3">
        <v>9.4794431504252206</v>
      </c>
      <c r="O28" s="210"/>
      <c r="P28" s="280"/>
    </row>
    <row r="29" spans="1:16" ht="16.5" customHeight="1">
      <c r="A29" s="222">
        <v>2001</v>
      </c>
      <c r="B29" s="223" t="s">
        <v>24</v>
      </c>
      <c r="C29" s="223" t="s">
        <v>953</v>
      </c>
      <c r="D29" s="223" t="s">
        <v>1464</v>
      </c>
      <c r="E29" s="223" t="s">
        <v>1572</v>
      </c>
      <c r="F29" s="222">
        <v>24</v>
      </c>
      <c r="G29" s="3">
        <v>10.83364931477168</v>
      </c>
      <c r="O29" s="210"/>
      <c r="P29" s="280"/>
    </row>
    <row r="30" spans="1:16" ht="16.5" customHeight="1">
      <c r="A30" s="222">
        <v>2001</v>
      </c>
      <c r="B30" s="223" t="s">
        <v>24</v>
      </c>
      <c r="C30" s="223" t="s">
        <v>953</v>
      </c>
      <c r="D30" s="223" t="s">
        <v>1465</v>
      </c>
      <c r="E30" s="223" t="s">
        <v>1299</v>
      </c>
      <c r="F30" s="222">
        <v>16</v>
      </c>
      <c r="G30" s="3">
        <v>7.2224328765144534</v>
      </c>
      <c r="O30" s="210"/>
      <c r="P30" s="280"/>
    </row>
    <row r="31" spans="1:16" ht="16.5" customHeight="1">
      <c r="A31" s="222">
        <v>2001</v>
      </c>
      <c r="B31" s="223" t="s">
        <v>24</v>
      </c>
      <c r="C31" s="223" t="s">
        <v>953</v>
      </c>
      <c r="D31" s="223" t="s">
        <v>1466</v>
      </c>
      <c r="E31" s="223" t="s">
        <v>44</v>
      </c>
      <c r="F31" s="222">
        <v>5</v>
      </c>
      <c r="G31" s="3">
        <v>2.2570102739107671</v>
      </c>
      <c r="O31" s="210"/>
      <c r="P31" s="280"/>
    </row>
    <row r="32" spans="1:16" ht="16.5" customHeight="1">
      <c r="A32" s="222">
        <v>2001</v>
      </c>
      <c r="B32" s="223" t="s">
        <v>24</v>
      </c>
      <c r="C32" s="223" t="s">
        <v>953</v>
      </c>
      <c r="D32" s="223" t="s">
        <v>1467</v>
      </c>
      <c r="E32" s="223" t="s">
        <v>1573</v>
      </c>
      <c r="F32" s="222">
        <v>44</v>
      </c>
      <c r="G32" s="3">
        <v>19.861690410414749</v>
      </c>
      <c r="O32" s="210"/>
      <c r="P32" s="280"/>
    </row>
    <row r="33" spans="1:16" ht="16.5" customHeight="1">
      <c r="A33" s="222">
        <v>2001</v>
      </c>
      <c r="B33" s="223" t="s">
        <v>24</v>
      </c>
      <c r="C33" s="223" t="s">
        <v>953</v>
      </c>
      <c r="D33" s="223" t="s">
        <v>1468</v>
      </c>
      <c r="E33" s="223" t="s">
        <v>45</v>
      </c>
      <c r="F33" s="222">
        <v>5</v>
      </c>
      <c r="G33" s="3">
        <v>2.2570102739107671</v>
      </c>
      <c r="O33" s="210"/>
      <c r="P33" s="280"/>
    </row>
    <row r="34" spans="1:16" ht="16.5" customHeight="1">
      <c r="A34" s="222">
        <v>2001</v>
      </c>
      <c r="B34" s="223" t="s">
        <v>24</v>
      </c>
      <c r="C34" s="223" t="s">
        <v>1612</v>
      </c>
      <c r="D34" s="223" t="s">
        <v>1623</v>
      </c>
      <c r="E34" s="223" t="s">
        <v>393</v>
      </c>
      <c r="F34" s="222">
        <v>55</v>
      </c>
      <c r="G34" s="3">
        <v>9.6918007365768553</v>
      </c>
      <c r="O34" s="210"/>
      <c r="P34" s="280"/>
    </row>
    <row r="35" spans="1:16" ht="16.5" customHeight="1">
      <c r="A35" s="222">
        <v>2001</v>
      </c>
      <c r="B35" s="223" t="s">
        <v>24</v>
      </c>
      <c r="C35" s="223" t="s">
        <v>1612</v>
      </c>
      <c r="D35" s="223" t="s">
        <v>1624</v>
      </c>
      <c r="E35" s="223" t="s">
        <v>1565</v>
      </c>
      <c r="F35" s="222">
        <v>268</v>
      </c>
      <c r="G35" s="3">
        <v>47.225501770956321</v>
      </c>
      <c r="O35" s="210"/>
      <c r="P35" s="280"/>
    </row>
    <row r="36" spans="1:16" ht="16.5" customHeight="1">
      <c r="A36" s="222">
        <v>2001</v>
      </c>
      <c r="B36" s="223" t="s">
        <v>24</v>
      </c>
      <c r="C36" s="223" t="s">
        <v>1612</v>
      </c>
      <c r="D36" s="223" t="s">
        <v>1625</v>
      </c>
      <c r="E36" s="223" t="s">
        <v>1566</v>
      </c>
      <c r="F36" s="222">
        <v>18</v>
      </c>
      <c r="G36" s="3">
        <v>3.1718620592433351</v>
      </c>
      <c r="O36" s="210"/>
      <c r="P36" s="280"/>
    </row>
    <row r="37" spans="1:16" ht="16.5" customHeight="1">
      <c r="A37" s="222">
        <v>2001</v>
      </c>
      <c r="B37" s="223" t="s">
        <v>24</v>
      </c>
      <c r="C37" s="223" t="s">
        <v>1612</v>
      </c>
      <c r="D37" s="223" t="s">
        <v>1626</v>
      </c>
      <c r="E37" s="223" t="s">
        <v>452</v>
      </c>
      <c r="F37" s="222">
        <v>70</v>
      </c>
      <c r="G37" s="3">
        <v>12.335019119279634</v>
      </c>
      <c r="O37" s="210"/>
      <c r="P37" s="280"/>
    </row>
    <row r="38" spans="1:16" ht="16.5" customHeight="1">
      <c r="A38" s="222">
        <v>2001</v>
      </c>
      <c r="B38" s="223" t="s">
        <v>24</v>
      </c>
      <c r="C38" s="223" t="s">
        <v>1612</v>
      </c>
      <c r="D38" s="223" t="s">
        <v>1632</v>
      </c>
      <c r="E38" s="223" t="s">
        <v>1129</v>
      </c>
      <c r="F38" s="222">
        <v>1</v>
      </c>
      <c r="G38" s="3">
        <v>0.17621455884685194</v>
      </c>
      <c r="O38" s="210"/>
      <c r="P38" s="280"/>
    </row>
    <row r="39" spans="1:16" ht="16.5" customHeight="1">
      <c r="A39" s="222">
        <v>2001</v>
      </c>
      <c r="B39" s="223" t="s">
        <v>24</v>
      </c>
      <c r="C39" s="223" t="s">
        <v>1612</v>
      </c>
      <c r="D39" s="223" t="s">
        <v>1633</v>
      </c>
      <c r="E39" s="223" t="s">
        <v>481</v>
      </c>
      <c r="F39" s="222">
        <v>11</v>
      </c>
      <c r="G39" s="3">
        <v>1.9383601473153713</v>
      </c>
      <c r="O39" s="210"/>
      <c r="P39" s="280"/>
    </row>
    <row r="40" spans="1:16" ht="16.5" customHeight="1">
      <c r="A40" s="222">
        <v>2001</v>
      </c>
      <c r="B40" s="223" t="s">
        <v>24</v>
      </c>
      <c r="C40" s="223" t="s">
        <v>1612</v>
      </c>
      <c r="D40" s="223" t="s">
        <v>1628</v>
      </c>
      <c r="E40" s="223" t="s">
        <v>1567</v>
      </c>
      <c r="F40" s="222">
        <v>356</v>
      </c>
      <c r="G40" s="3">
        <v>62.732382949479288</v>
      </c>
      <c r="O40" s="210"/>
      <c r="P40" s="280"/>
    </row>
    <row r="41" spans="1:16" ht="16.5" customHeight="1">
      <c r="A41" s="222">
        <v>2001</v>
      </c>
      <c r="B41" s="223" t="s">
        <v>24</v>
      </c>
      <c r="C41" s="223" t="s">
        <v>1612</v>
      </c>
      <c r="D41" s="223" t="s">
        <v>1631</v>
      </c>
      <c r="E41" s="223" t="s">
        <v>1570</v>
      </c>
      <c r="F41" s="222">
        <v>7</v>
      </c>
      <c r="G41" s="3">
        <v>1.2335019119279635</v>
      </c>
      <c r="O41" s="210"/>
      <c r="P41" s="280"/>
    </row>
    <row r="42" spans="1:16" ht="16.5" customHeight="1">
      <c r="A42" s="222">
        <v>2001</v>
      </c>
      <c r="B42" s="223" t="s">
        <v>24</v>
      </c>
      <c r="C42" s="223" t="s">
        <v>1612</v>
      </c>
      <c r="D42" s="223" t="s">
        <v>1448</v>
      </c>
      <c r="E42" s="223" t="s">
        <v>31</v>
      </c>
      <c r="F42" s="222">
        <v>2119</v>
      </c>
      <c r="G42" s="3">
        <v>373.3986501964792</v>
      </c>
      <c r="O42" s="210"/>
      <c r="P42" s="280"/>
    </row>
    <row r="43" spans="1:16" ht="16.5" customHeight="1">
      <c r="A43" s="222">
        <v>2001</v>
      </c>
      <c r="B43" s="223" t="s">
        <v>24</v>
      </c>
      <c r="C43" s="223" t="s">
        <v>1612</v>
      </c>
      <c r="D43" s="223" t="s">
        <v>1449</v>
      </c>
      <c r="E43" s="223" t="s">
        <v>32</v>
      </c>
      <c r="F43" s="222">
        <v>335</v>
      </c>
      <c r="G43" s="3">
        <v>59.031877213695395</v>
      </c>
      <c r="O43" s="210"/>
      <c r="P43" s="280"/>
    </row>
    <row r="44" spans="1:16" ht="16.5" customHeight="1">
      <c r="A44" s="222">
        <v>2001</v>
      </c>
      <c r="B44" s="223" t="s">
        <v>24</v>
      </c>
      <c r="C44" s="223" t="s">
        <v>1612</v>
      </c>
      <c r="D44" s="223" t="s">
        <v>1450</v>
      </c>
      <c r="E44" s="223" t="s">
        <v>33</v>
      </c>
      <c r="F44" s="222">
        <v>166</v>
      </c>
      <c r="G44" s="3">
        <v>29.251616768577421</v>
      </c>
      <c r="O44" s="210"/>
      <c r="P44" s="280"/>
    </row>
    <row r="45" spans="1:16" ht="16.5" customHeight="1">
      <c r="A45" s="222">
        <v>2001</v>
      </c>
      <c r="B45" s="223" t="s">
        <v>24</v>
      </c>
      <c r="C45" s="223" t="s">
        <v>1612</v>
      </c>
      <c r="D45" s="223" t="s">
        <v>1451</v>
      </c>
      <c r="E45" s="223" t="s">
        <v>34</v>
      </c>
      <c r="F45" s="222">
        <v>5</v>
      </c>
      <c r="G45" s="3">
        <v>0.88107279423425966</v>
      </c>
      <c r="O45" s="210"/>
      <c r="P45" s="280"/>
    </row>
    <row r="46" spans="1:16" ht="16.5" customHeight="1">
      <c r="A46" s="222">
        <v>2001</v>
      </c>
      <c r="B46" s="223" t="s">
        <v>24</v>
      </c>
      <c r="C46" s="223" t="s">
        <v>1612</v>
      </c>
      <c r="D46" s="223" t="s">
        <v>1452</v>
      </c>
      <c r="E46" s="223" t="s">
        <v>1296</v>
      </c>
      <c r="F46" s="222">
        <v>24</v>
      </c>
      <c r="G46" s="3">
        <v>4.2291494123244462</v>
      </c>
      <c r="O46" s="210"/>
      <c r="P46" s="280"/>
    </row>
    <row r="47" spans="1:16" ht="16.5" customHeight="1">
      <c r="A47" s="222">
        <v>2001</v>
      </c>
      <c r="B47" s="223" t="s">
        <v>24</v>
      </c>
      <c r="C47" s="223" t="s">
        <v>1612</v>
      </c>
      <c r="D47" s="223" t="s">
        <v>1470</v>
      </c>
      <c r="E47" s="223" t="s">
        <v>1571</v>
      </c>
      <c r="F47" s="222">
        <v>11</v>
      </c>
      <c r="G47" s="3">
        <v>1.9383601473153713</v>
      </c>
      <c r="O47" s="210"/>
      <c r="P47" s="280"/>
    </row>
    <row r="48" spans="1:16" ht="16.5" customHeight="1">
      <c r="A48" s="222">
        <v>2001</v>
      </c>
      <c r="B48" s="223" t="s">
        <v>24</v>
      </c>
      <c r="C48" s="223" t="s">
        <v>1612</v>
      </c>
      <c r="D48" s="223" t="s">
        <v>1453</v>
      </c>
      <c r="E48" s="223" t="s">
        <v>35</v>
      </c>
      <c r="F48" s="222">
        <v>23</v>
      </c>
      <c r="G48" s="3">
        <v>4.052934853477594</v>
      </c>
      <c r="O48" s="210"/>
      <c r="P48" s="280"/>
    </row>
    <row r="49" spans="1:16" ht="16.5" customHeight="1">
      <c r="A49" s="222">
        <v>2001</v>
      </c>
      <c r="B49" s="223" t="s">
        <v>24</v>
      </c>
      <c r="C49" s="223" t="s">
        <v>1612</v>
      </c>
      <c r="D49" s="223" t="s">
        <v>1454</v>
      </c>
      <c r="E49" s="223" t="s">
        <v>36</v>
      </c>
      <c r="F49" s="222">
        <v>25</v>
      </c>
      <c r="G49" s="3">
        <v>4.4053639711712984</v>
      </c>
      <c r="O49" s="210"/>
      <c r="P49" s="280"/>
    </row>
    <row r="50" spans="1:16" ht="16.5" customHeight="1">
      <c r="A50" s="222">
        <v>2001</v>
      </c>
      <c r="B50" s="223" t="s">
        <v>24</v>
      </c>
      <c r="C50" s="223" t="s">
        <v>1612</v>
      </c>
      <c r="D50" s="223" t="s">
        <v>1455</v>
      </c>
      <c r="E50" s="223" t="s">
        <v>37</v>
      </c>
      <c r="F50" s="222">
        <v>33</v>
      </c>
      <c r="G50" s="3">
        <v>5.8150804419461135</v>
      </c>
      <c r="O50" s="210"/>
      <c r="P50" s="280"/>
    </row>
    <row r="51" spans="1:16" ht="16.5" customHeight="1">
      <c r="A51" s="222">
        <v>2001</v>
      </c>
      <c r="B51" s="223" t="s">
        <v>24</v>
      </c>
      <c r="C51" s="223" t="s">
        <v>1612</v>
      </c>
      <c r="D51" s="223" t="s">
        <v>1456</v>
      </c>
      <c r="E51" s="223" t="s">
        <v>38</v>
      </c>
      <c r="F51" s="222">
        <v>1</v>
      </c>
      <c r="G51" s="3">
        <v>0.17621455884685194</v>
      </c>
      <c r="O51" s="210"/>
      <c r="P51" s="280"/>
    </row>
    <row r="52" spans="1:16" ht="16.5" customHeight="1">
      <c r="A52" s="222">
        <v>2001</v>
      </c>
      <c r="B52" s="223" t="s">
        <v>24</v>
      </c>
      <c r="C52" s="223" t="s">
        <v>1612</v>
      </c>
      <c r="D52" s="223" t="s">
        <v>1457</v>
      </c>
      <c r="E52" s="223" t="s">
        <v>1297</v>
      </c>
      <c r="F52" s="222">
        <v>54</v>
      </c>
      <c r="G52" s="3">
        <v>9.5155861777300039</v>
      </c>
      <c r="O52" s="210"/>
      <c r="P52" s="280"/>
    </row>
    <row r="53" spans="1:16" ht="16.5" customHeight="1">
      <c r="A53" s="222">
        <v>2001</v>
      </c>
      <c r="B53" s="223" t="s">
        <v>24</v>
      </c>
      <c r="C53" s="223" t="s">
        <v>1612</v>
      </c>
      <c r="D53" s="223" t="s">
        <v>1458</v>
      </c>
      <c r="E53" s="223" t="s">
        <v>39</v>
      </c>
      <c r="F53" s="222">
        <v>13</v>
      </c>
      <c r="G53" s="3">
        <v>2.2907892650090749</v>
      </c>
      <c r="O53" s="210"/>
      <c r="P53" s="280"/>
    </row>
    <row r="54" spans="1:16" ht="16.5" customHeight="1">
      <c r="A54" s="222">
        <v>2001</v>
      </c>
      <c r="B54" s="223" t="s">
        <v>24</v>
      </c>
      <c r="C54" s="223" t="s">
        <v>1612</v>
      </c>
      <c r="D54" s="223" t="s">
        <v>1459</v>
      </c>
      <c r="E54" s="223" t="s">
        <v>1298</v>
      </c>
      <c r="F54" s="222">
        <v>71</v>
      </c>
      <c r="G54" s="3">
        <v>12.511233678126487</v>
      </c>
      <c r="O54" s="210"/>
      <c r="P54" s="280"/>
    </row>
    <row r="55" spans="1:16" ht="16.5" customHeight="1">
      <c r="A55" s="222">
        <v>2001</v>
      </c>
      <c r="B55" s="223" t="s">
        <v>24</v>
      </c>
      <c r="C55" s="223" t="s">
        <v>1612</v>
      </c>
      <c r="D55" s="223" t="s">
        <v>1460</v>
      </c>
      <c r="E55" s="223" t="s">
        <v>40</v>
      </c>
      <c r="F55" s="222">
        <v>122</v>
      </c>
      <c r="G55" s="3">
        <v>21.498176179315937</v>
      </c>
      <c r="O55" s="210"/>
      <c r="P55" s="280"/>
    </row>
    <row r="56" spans="1:16" ht="16.5" customHeight="1">
      <c r="A56" s="222">
        <v>2001</v>
      </c>
      <c r="B56" s="223" t="s">
        <v>24</v>
      </c>
      <c r="C56" s="223" t="s">
        <v>1612</v>
      </c>
      <c r="D56" s="223" t="s">
        <v>1461</v>
      </c>
      <c r="E56" s="223" t="s">
        <v>41</v>
      </c>
      <c r="F56" s="222">
        <v>24</v>
      </c>
      <c r="G56" s="3">
        <v>4.2291494123244462</v>
      </c>
      <c r="O56" s="210"/>
      <c r="P56" s="280"/>
    </row>
    <row r="57" spans="1:16" ht="16.5" customHeight="1">
      <c r="A57" s="222">
        <v>2001</v>
      </c>
      <c r="B57" s="223" t="s">
        <v>24</v>
      </c>
      <c r="C57" s="223" t="s">
        <v>1612</v>
      </c>
      <c r="D57" s="223" t="s">
        <v>1462</v>
      </c>
      <c r="E57" s="223" t="s">
        <v>42</v>
      </c>
      <c r="F57" s="222">
        <v>20</v>
      </c>
      <c r="G57" s="3">
        <v>3.5242911769370386</v>
      </c>
      <c r="O57" s="210"/>
      <c r="P57" s="280"/>
    </row>
    <row r="58" spans="1:16" ht="16.5" customHeight="1">
      <c r="A58" s="222">
        <v>2001</v>
      </c>
      <c r="B58" s="223" t="s">
        <v>24</v>
      </c>
      <c r="C58" s="223" t="s">
        <v>1612</v>
      </c>
      <c r="D58" s="223" t="s">
        <v>1464</v>
      </c>
      <c r="E58" s="223" t="s">
        <v>1572</v>
      </c>
      <c r="F58" s="222">
        <v>20</v>
      </c>
      <c r="G58" s="3">
        <v>3.5242911769370386</v>
      </c>
      <c r="O58" s="210"/>
      <c r="P58" s="280"/>
    </row>
    <row r="59" spans="1:16" ht="16.5" customHeight="1">
      <c r="A59" s="222">
        <v>2001</v>
      </c>
      <c r="B59" s="223" t="s">
        <v>24</v>
      </c>
      <c r="C59" s="223" t="s">
        <v>1612</v>
      </c>
      <c r="D59" s="223" t="s">
        <v>1465</v>
      </c>
      <c r="E59" s="223" t="s">
        <v>1299</v>
      </c>
      <c r="F59" s="222">
        <v>15</v>
      </c>
      <c r="G59" s="3">
        <v>2.6432183827027789</v>
      </c>
      <c r="O59" s="210"/>
      <c r="P59" s="280"/>
    </row>
    <row r="60" spans="1:16" ht="16.5" customHeight="1">
      <c r="A60" s="222">
        <v>2001</v>
      </c>
      <c r="B60" s="223" t="s">
        <v>24</v>
      </c>
      <c r="C60" s="223" t="s">
        <v>1612</v>
      </c>
      <c r="D60" s="223" t="s">
        <v>1466</v>
      </c>
      <c r="E60" s="223" t="s">
        <v>44</v>
      </c>
      <c r="F60" s="222">
        <v>2</v>
      </c>
      <c r="G60" s="3">
        <v>0.35242911769370389</v>
      </c>
      <c r="O60" s="210"/>
      <c r="P60" s="280"/>
    </row>
    <row r="61" spans="1:16" ht="16.5" customHeight="1">
      <c r="A61" s="222">
        <v>2001</v>
      </c>
      <c r="B61" s="223" t="s">
        <v>24</v>
      </c>
      <c r="C61" s="223" t="s">
        <v>1612</v>
      </c>
      <c r="D61" s="223" t="s">
        <v>1467</v>
      </c>
      <c r="E61" s="223" t="s">
        <v>1573</v>
      </c>
      <c r="F61" s="222">
        <v>122</v>
      </c>
      <c r="G61" s="3">
        <v>21.498176179315937</v>
      </c>
      <c r="O61" s="210"/>
      <c r="P61" s="280"/>
    </row>
    <row r="62" spans="1:16" ht="16.5" customHeight="1">
      <c r="A62" s="222">
        <v>2001</v>
      </c>
      <c r="B62" s="223" t="s">
        <v>24</v>
      </c>
      <c r="C62" s="223" t="s">
        <v>1612</v>
      </c>
      <c r="D62" s="223" t="s">
        <v>1468</v>
      </c>
      <c r="E62" s="223" t="s">
        <v>45</v>
      </c>
      <c r="F62" s="222">
        <v>29</v>
      </c>
      <c r="G62" s="3">
        <v>5.1102222065587055</v>
      </c>
      <c r="O62" s="210"/>
      <c r="P62" s="280"/>
    </row>
    <row r="63" spans="1:16" ht="16.5" customHeight="1">
      <c r="A63" s="222">
        <v>2001</v>
      </c>
      <c r="B63" s="223" t="s">
        <v>24</v>
      </c>
      <c r="C63" s="223" t="s">
        <v>1612</v>
      </c>
      <c r="D63" s="223" t="s">
        <v>1469</v>
      </c>
      <c r="E63" s="223" t="s">
        <v>1574</v>
      </c>
      <c r="F63" s="222">
        <v>16</v>
      </c>
      <c r="G63" s="3">
        <v>2.8194329415496311</v>
      </c>
      <c r="O63" s="210"/>
      <c r="P63" s="280"/>
    </row>
    <row r="64" spans="1:16" ht="16.5" customHeight="1">
      <c r="A64" s="222">
        <v>2001</v>
      </c>
      <c r="B64" s="223" t="s">
        <v>24</v>
      </c>
      <c r="C64" s="223" t="s">
        <v>955</v>
      </c>
      <c r="D64" s="223" t="s">
        <v>1623</v>
      </c>
      <c r="E64" s="223" t="s">
        <v>393</v>
      </c>
      <c r="F64" s="222">
        <v>58</v>
      </c>
      <c r="G64" s="3">
        <v>11.48139716726218</v>
      </c>
      <c r="O64" s="210"/>
      <c r="P64" s="280"/>
    </row>
    <row r="65" spans="1:16" ht="16.5" customHeight="1">
      <c r="A65" s="222">
        <v>2001</v>
      </c>
      <c r="B65" s="223" t="s">
        <v>24</v>
      </c>
      <c r="C65" s="223" t="s">
        <v>955</v>
      </c>
      <c r="D65" s="223" t="s">
        <v>1624</v>
      </c>
      <c r="E65" s="223" t="s">
        <v>1565</v>
      </c>
      <c r="F65" s="222">
        <v>175</v>
      </c>
      <c r="G65" s="3">
        <v>34.642146625360034</v>
      </c>
      <c r="O65" s="210"/>
      <c r="P65" s="280"/>
    </row>
    <row r="66" spans="1:16" ht="16.5" customHeight="1">
      <c r="A66" s="222">
        <v>2001</v>
      </c>
      <c r="B66" s="223" t="s">
        <v>24</v>
      </c>
      <c r="C66" s="223" t="s">
        <v>955</v>
      </c>
      <c r="D66" s="223" t="s">
        <v>1625</v>
      </c>
      <c r="E66" s="223" t="s">
        <v>1566</v>
      </c>
      <c r="F66" s="222">
        <v>124</v>
      </c>
      <c r="G66" s="3">
        <v>24.546435323112249</v>
      </c>
      <c r="O66" s="210"/>
      <c r="P66" s="280"/>
    </row>
    <row r="67" spans="1:16" ht="16.5" customHeight="1">
      <c r="A67" s="222">
        <v>2001</v>
      </c>
      <c r="B67" s="223" t="s">
        <v>24</v>
      </c>
      <c r="C67" s="223" t="s">
        <v>955</v>
      </c>
      <c r="D67" s="223" t="s">
        <v>1634</v>
      </c>
      <c r="E67" s="223" t="s">
        <v>441</v>
      </c>
      <c r="F67" s="222">
        <v>1</v>
      </c>
      <c r="G67" s="3">
        <v>0.19795512357348591</v>
      </c>
      <c r="O67" s="210"/>
      <c r="P67" s="280"/>
    </row>
    <row r="68" spans="1:16" ht="16.5" customHeight="1">
      <c r="A68" s="222">
        <v>2001</v>
      </c>
      <c r="B68" s="223" t="s">
        <v>24</v>
      </c>
      <c r="C68" s="223" t="s">
        <v>955</v>
      </c>
      <c r="D68" s="223" t="s">
        <v>1626</v>
      </c>
      <c r="E68" s="223" t="s">
        <v>452</v>
      </c>
      <c r="F68" s="222">
        <v>466</v>
      </c>
      <c r="G68" s="3">
        <v>92.247087585244429</v>
      </c>
      <c r="O68" s="210"/>
      <c r="P68" s="280"/>
    </row>
    <row r="69" spans="1:16" ht="16.5" customHeight="1">
      <c r="A69" s="222">
        <v>2001</v>
      </c>
      <c r="B69" s="223" t="s">
        <v>24</v>
      </c>
      <c r="C69" s="223" t="s">
        <v>955</v>
      </c>
      <c r="D69" s="223" t="s">
        <v>1632</v>
      </c>
      <c r="E69" s="223" t="s">
        <v>1129</v>
      </c>
      <c r="F69" s="222">
        <v>4</v>
      </c>
      <c r="G69" s="3">
        <v>0.79182049429394363</v>
      </c>
      <c r="O69" s="210"/>
      <c r="P69" s="280"/>
    </row>
    <row r="70" spans="1:16" ht="16.5" customHeight="1">
      <c r="A70" s="222">
        <v>2001</v>
      </c>
      <c r="B70" s="223" t="s">
        <v>24</v>
      </c>
      <c r="C70" s="223" t="s">
        <v>955</v>
      </c>
      <c r="D70" s="223" t="s">
        <v>1627</v>
      </c>
      <c r="E70" s="223" t="s">
        <v>1131</v>
      </c>
      <c r="F70" s="222">
        <v>6</v>
      </c>
      <c r="G70" s="3">
        <v>1.1877307414409153</v>
      </c>
      <c r="O70" s="210"/>
      <c r="P70" s="280"/>
    </row>
    <row r="71" spans="1:16" ht="16.5" customHeight="1">
      <c r="A71" s="222">
        <v>2001</v>
      </c>
      <c r="B71" s="223" t="s">
        <v>24</v>
      </c>
      <c r="C71" s="223" t="s">
        <v>955</v>
      </c>
      <c r="D71" s="223" t="s">
        <v>1633</v>
      </c>
      <c r="E71" s="223" t="s">
        <v>481</v>
      </c>
      <c r="F71" s="222">
        <v>15</v>
      </c>
      <c r="G71" s="3">
        <v>2.9693268536022885</v>
      </c>
      <c r="O71" s="210"/>
      <c r="P71" s="280"/>
    </row>
    <row r="72" spans="1:16" ht="16.5" customHeight="1">
      <c r="A72" s="222">
        <v>2001</v>
      </c>
      <c r="B72" s="223" t="s">
        <v>24</v>
      </c>
      <c r="C72" s="223" t="s">
        <v>955</v>
      </c>
      <c r="D72" s="223" t="s">
        <v>1628</v>
      </c>
      <c r="E72" s="223" t="s">
        <v>1567</v>
      </c>
      <c r="F72" s="222">
        <v>329</v>
      </c>
      <c r="G72" s="3">
        <v>65.127235655676856</v>
      </c>
      <c r="O72" s="210"/>
      <c r="P72" s="280"/>
    </row>
    <row r="73" spans="1:16" ht="16.5" customHeight="1">
      <c r="A73" s="222">
        <v>2001</v>
      </c>
      <c r="B73" s="223" t="s">
        <v>24</v>
      </c>
      <c r="C73" s="223" t="s">
        <v>955</v>
      </c>
      <c r="D73" s="223" t="s">
        <v>1629</v>
      </c>
      <c r="E73" s="223" t="s">
        <v>1568</v>
      </c>
      <c r="F73" s="222">
        <v>5</v>
      </c>
      <c r="G73" s="3">
        <v>0.98977561786742951</v>
      </c>
      <c r="O73" s="210"/>
      <c r="P73" s="280"/>
    </row>
    <row r="74" spans="1:16" ht="16.5" customHeight="1">
      <c r="A74" s="222">
        <v>2001</v>
      </c>
      <c r="B74" s="223" t="s">
        <v>24</v>
      </c>
      <c r="C74" s="223" t="s">
        <v>955</v>
      </c>
      <c r="D74" s="223" t="s">
        <v>1630</v>
      </c>
      <c r="E74" s="223" t="s">
        <v>1569</v>
      </c>
      <c r="F74" s="222">
        <v>4</v>
      </c>
      <c r="G74" s="3">
        <v>0.79182049429394363</v>
      </c>
      <c r="O74" s="210"/>
      <c r="P74" s="280"/>
    </row>
    <row r="75" spans="1:16" ht="16.5" customHeight="1">
      <c r="A75" s="222">
        <v>2001</v>
      </c>
      <c r="B75" s="223" t="s">
        <v>24</v>
      </c>
      <c r="C75" s="223" t="s">
        <v>955</v>
      </c>
      <c r="D75" s="223" t="s">
        <v>1631</v>
      </c>
      <c r="E75" s="223" t="s">
        <v>1570</v>
      </c>
      <c r="F75" s="222">
        <v>3</v>
      </c>
      <c r="G75" s="3">
        <v>0.59386537072045764</v>
      </c>
      <c r="O75" s="210"/>
      <c r="P75" s="280"/>
    </row>
    <row r="76" spans="1:16" ht="16.5" customHeight="1">
      <c r="A76" s="222">
        <v>2001</v>
      </c>
      <c r="B76" s="223" t="s">
        <v>24</v>
      </c>
      <c r="C76" s="223" t="s">
        <v>955</v>
      </c>
      <c r="D76" s="223" t="s">
        <v>1448</v>
      </c>
      <c r="E76" s="223" t="s">
        <v>31</v>
      </c>
      <c r="F76" s="222">
        <v>1142</v>
      </c>
      <c r="G76" s="3">
        <v>226.06475112092087</v>
      </c>
      <c r="O76" s="210"/>
      <c r="P76" s="280"/>
    </row>
    <row r="77" spans="1:16" ht="16.5" customHeight="1">
      <c r="A77" s="222">
        <v>2001</v>
      </c>
      <c r="B77" s="223" t="s">
        <v>24</v>
      </c>
      <c r="C77" s="223" t="s">
        <v>955</v>
      </c>
      <c r="D77" s="223" t="s">
        <v>1449</v>
      </c>
      <c r="E77" s="223" t="s">
        <v>32</v>
      </c>
      <c r="F77" s="222">
        <v>252</v>
      </c>
      <c r="G77" s="3">
        <v>49.884691140518449</v>
      </c>
      <c r="O77" s="210"/>
      <c r="P77" s="280"/>
    </row>
    <row r="78" spans="1:16" ht="16.5" customHeight="1">
      <c r="A78" s="222">
        <v>2001</v>
      </c>
      <c r="B78" s="223" t="s">
        <v>24</v>
      </c>
      <c r="C78" s="223" t="s">
        <v>955</v>
      </c>
      <c r="D78" s="223" t="s">
        <v>1450</v>
      </c>
      <c r="E78" s="223" t="s">
        <v>33</v>
      </c>
      <c r="F78" s="222">
        <v>184</v>
      </c>
      <c r="G78" s="3">
        <v>36.423742737521408</v>
      </c>
      <c r="O78" s="210"/>
      <c r="P78" s="280"/>
    </row>
    <row r="79" spans="1:16" ht="16.5" customHeight="1">
      <c r="A79" s="222">
        <v>2001</v>
      </c>
      <c r="B79" s="223" t="s">
        <v>24</v>
      </c>
      <c r="C79" s="223" t="s">
        <v>955</v>
      </c>
      <c r="D79" s="223" t="s">
        <v>1451</v>
      </c>
      <c r="E79" s="223" t="s">
        <v>34</v>
      </c>
      <c r="F79" s="222">
        <v>7</v>
      </c>
      <c r="G79" s="3">
        <v>1.3856858650144013</v>
      </c>
      <c r="O79" s="210"/>
      <c r="P79" s="280"/>
    </row>
    <row r="80" spans="1:16" ht="16.5" customHeight="1">
      <c r="A80" s="222">
        <v>2001</v>
      </c>
      <c r="B80" s="223" t="s">
        <v>24</v>
      </c>
      <c r="C80" s="223" t="s">
        <v>955</v>
      </c>
      <c r="D80" s="223" t="s">
        <v>1452</v>
      </c>
      <c r="E80" s="223" t="s">
        <v>1296</v>
      </c>
      <c r="F80" s="222">
        <v>14</v>
      </c>
      <c r="G80" s="3">
        <v>2.7713717300288025</v>
      </c>
      <c r="O80" s="210"/>
      <c r="P80" s="280"/>
    </row>
    <row r="81" spans="1:16" ht="16.5" customHeight="1">
      <c r="A81" s="222">
        <v>2001</v>
      </c>
      <c r="B81" s="223" t="s">
        <v>24</v>
      </c>
      <c r="C81" s="223" t="s">
        <v>955</v>
      </c>
      <c r="D81" s="223" t="s">
        <v>1470</v>
      </c>
      <c r="E81" s="223" t="s">
        <v>1571</v>
      </c>
      <c r="F81" s="222">
        <v>17</v>
      </c>
      <c r="G81" s="3">
        <v>3.3652371007492601</v>
      </c>
      <c r="O81" s="210"/>
      <c r="P81" s="280"/>
    </row>
    <row r="82" spans="1:16" ht="16.5" customHeight="1">
      <c r="A82" s="222">
        <v>2001</v>
      </c>
      <c r="B82" s="223" t="s">
        <v>24</v>
      </c>
      <c r="C82" s="223" t="s">
        <v>955</v>
      </c>
      <c r="D82" s="223" t="s">
        <v>1453</v>
      </c>
      <c r="E82" s="223" t="s">
        <v>35</v>
      </c>
      <c r="F82" s="222">
        <v>19</v>
      </c>
      <c r="G82" s="3">
        <v>3.7611473478962321</v>
      </c>
      <c r="O82" s="210"/>
      <c r="P82" s="280"/>
    </row>
    <row r="83" spans="1:16" ht="16.5" customHeight="1">
      <c r="A83" s="222">
        <v>2001</v>
      </c>
      <c r="B83" s="223" t="s">
        <v>24</v>
      </c>
      <c r="C83" s="223" t="s">
        <v>955</v>
      </c>
      <c r="D83" s="223" t="s">
        <v>1454</v>
      </c>
      <c r="E83" s="223" t="s">
        <v>36</v>
      </c>
      <c r="F83" s="222">
        <v>14</v>
      </c>
      <c r="G83" s="3">
        <v>2.7713717300288025</v>
      </c>
      <c r="O83" s="210"/>
      <c r="P83" s="280"/>
    </row>
    <row r="84" spans="1:16" ht="16.5" customHeight="1">
      <c r="A84" s="222">
        <v>2001</v>
      </c>
      <c r="B84" s="223" t="s">
        <v>24</v>
      </c>
      <c r="C84" s="223" t="s">
        <v>955</v>
      </c>
      <c r="D84" s="223" t="s">
        <v>1455</v>
      </c>
      <c r="E84" s="223" t="s">
        <v>37</v>
      </c>
      <c r="F84" s="222">
        <v>8</v>
      </c>
      <c r="G84" s="3">
        <v>1.5836409885878873</v>
      </c>
      <c r="O84" s="210"/>
      <c r="P84" s="280"/>
    </row>
    <row r="85" spans="1:16" ht="16.5" customHeight="1">
      <c r="A85" s="222">
        <v>2001</v>
      </c>
      <c r="B85" s="223" t="s">
        <v>24</v>
      </c>
      <c r="C85" s="223" t="s">
        <v>955</v>
      </c>
      <c r="D85" s="223" t="s">
        <v>1456</v>
      </c>
      <c r="E85" s="223" t="s">
        <v>38</v>
      </c>
      <c r="F85" s="222">
        <v>9</v>
      </c>
      <c r="G85" s="3">
        <v>1.781596112161373</v>
      </c>
      <c r="O85" s="210"/>
      <c r="P85" s="280"/>
    </row>
    <row r="86" spans="1:16" ht="16.5" customHeight="1">
      <c r="A86" s="222">
        <v>2001</v>
      </c>
      <c r="B86" s="223" t="s">
        <v>24</v>
      </c>
      <c r="C86" s="223" t="s">
        <v>955</v>
      </c>
      <c r="D86" s="223" t="s">
        <v>1457</v>
      </c>
      <c r="E86" s="223" t="s">
        <v>1297</v>
      </c>
      <c r="F86" s="222">
        <v>125</v>
      </c>
      <c r="G86" s="3">
        <v>24.744390446685738</v>
      </c>
      <c r="O86" s="210"/>
      <c r="P86" s="280"/>
    </row>
    <row r="87" spans="1:16" ht="16.5" customHeight="1">
      <c r="A87" s="222">
        <v>2001</v>
      </c>
      <c r="B87" s="223" t="s">
        <v>24</v>
      </c>
      <c r="C87" s="223" t="s">
        <v>955</v>
      </c>
      <c r="D87" s="223" t="s">
        <v>1458</v>
      </c>
      <c r="E87" s="223" t="s">
        <v>39</v>
      </c>
      <c r="F87" s="222">
        <v>36</v>
      </c>
      <c r="G87" s="3">
        <v>7.1263844486454921</v>
      </c>
      <c r="O87" s="210"/>
      <c r="P87" s="280"/>
    </row>
    <row r="88" spans="1:16" ht="16.5" customHeight="1">
      <c r="A88" s="222">
        <v>2001</v>
      </c>
      <c r="B88" s="223" t="s">
        <v>24</v>
      </c>
      <c r="C88" s="223" t="s">
        <v>955</v>
      </c>
      <c r="D88" s="223" t="s">
        <v>1459</v>
      </c>
      <c r="E88" s="223" t="s">
        <v>1298</v>
      </c>
      <c r="F88" s="222">
        <v>65</v>
      </c>
      <c r="G88" s="3">
        <v>12.867083032276584</v>
      </c>
      <c r="O88" s="210"/>
      <c r="P88" s="280"/>
    </row>
    <row r="89" spans="1:16" ht="16.5" customHeight="1">
      <c r="A89" s="222">
        <v>2001</v>
      </c>
      <c r="B89" s="223" t="s">
        <v>24</v>
      </c>
      <c r="C89" s="223" t="s">
        <v>955</v>
      </c>
      <c r="D89" s="223" t="s">
        <v>1460</v>
      </c>
      <c r="E89" s="223" t="s">
        <v>40</v>
      </c>
      <c r="F89" s="222">
        <v>1293</v>
      </c>
      <c r="G89" s="3">
        <v>255.95597478051727</v>
      </c>
      <c r="O89" s="210"/>
      <c r="P89" s="280"/>
    </row>
    <row r="90" spans="1:16" ht="16.5" customHeight="1">
      <c r="A90" s="222">
        <v>2001</v>
      </c>
      <c r="B90" s="223" t="s">
        <v>24</v>
      </c>
      <c r="C90" s="223" t="s">
        <v>955</v>
      </c>
      <c r="D90" s="223" t="s">
        <v>1461</v>
      </c>
      <c r="E90" s="223" t="s">
        <v>41</v>
      </c>
      <c r="F90" s="222">
        <v>122</v>
      </c>
      <c r="G90" s="3">
        <v>24.150525075965277</v>
      </c>
      <c r="O90" s="210"/>
      <c r="P90" s="280"/>
    </row>
    <row r="91" spans="1:16" ht="16.5" customHeight="1">
      <c r="A91" s="222">
        <v>2001</v>
      </c>
      <c r="B91" s="223" t="s">
        <v>24</v>
      </c>
      <c r="C91" s="223" t="s">
        <v>955</v>
      </c>
      <c r="D91" s="223" t="s">
        <v>1462</v>
      </c>
      <c r="E91" s="223" t="s">
        <v>42</v>
      </c>
      <c r="F91" s="222">
        <v>108</v>
      </c>
      <c r="G91" s="3">
        <v>21.379153345936476</v>
      </c>
      <c r="O91" s="210"/>
      <c r="P91" s="280"/>
    </row>
    <row r="92" spans="1:16" ht="16.5" customHeight="1">
      <c r="A92" s="222">
        <v>2001</v>
      </c>
      <c r="B92" s="223" t="s">
        <v>24</v>
      </c>
      <c r="C92" s="223" t="s">
        <v>955</v>
      </c>
      <c r="D92" s="223" t="s">
        <v>1463</v>
      </c>
      <c r="E92" s="223" t="s">
        <v>43</v>
      </c>
      <c r="F92" s="222">
        <v>2</v>
      </c>
      <c r="G92" s="3">
        <v>0.39591024714697182</v>
      </c>
      <c r="O92" s="210"/>
      <c r="P92" s="280"/>
    </row>
    <row r="93" spans="1:16" ht="16.5" customHeight="1">
      <c r="A93" s="222">
        <v>2001</v>
      </c>
      <c r="B93" s="223" t="s">
        <v>24</v>
      </c>
      <c r="C93" s="223" t="s">
        <v>955</v>
      </c>
      <c r="D93" s="223" t="s">
        <v>1464</v>
      </c>
      <c r="E93" s="223" t="s">
        <v>1572</v>
      </c>
      <c r="F93" s="222">
        <v>122</v>
      </c>
      <c r="G93" s="3">
        <v>24.150525075965277</v>
      </c>
      <c r="O93" s="210"/>
      <c r="P93" s="280"/>
    </row>
    <row r="94" spans="1:16" ht="16.5" customHeight="1">
      <c r="A94" s="222">
        <v>2001</v>
      </c>
      <c r="B94" s="223" t="s">
        <v>24</v>
      </c>
      <c r="C94" s="223" t="s">
        <v>955</v>
      </c>
      <c r="D94" s="223" t="s">
        <v>1465</v>
      </c>
      <c r="E94" s="223" t="s">
        <v>1299</v>
      </c>
      <c r="F94" s="222">
        <v>52</v>
      </c>
      <c r="G94" s="3">
        <v>10.293666425821266</v>
      </c>
      <c r="O94" s="210"/>
      <c r="P94" s="280"/>
    </row>
    <row r="95" spans="1:16" ht="16.5" customHeight="1">
      <c r="A95" s="222">
        <v>2001</v>
      </c>
      <c r="B95" s="223" t="s">
        <v>24</v>
      </c>
      <c r="C95" s="223" t="s">
        <v>955</v>
      </c>
      <c r="D95" s="223" t="s">
        <v>1466</v>
      </c>
      <c r="E95" s="223" t="s">
        <v>44</v>
      </c>
      <c r="F95" s="222">
        <v>10</v>
      </c>
      <c r="G95" s="3">
        <v>1.979551235734859</v>
      </c>
      <c r="O95" s="210"/>
      <c r="P95" s="280"/>
    </row>
    <row r="96" spans="1:16" ht="16.5" customHeight="1">
      <c r="A96" s="222">
        <v>2001</v>
      </c>
      <c r="B96" s="223" t="s">
        <v>24</v>
      </c>
      <c r="C96" s="223" t="s">
        <v>955</v>
      </c>
      <c r="D96" s="223" t="s">
        <v>1467</v>
      </c>
      <c r="E96" s="223" t="s">
        <v>1573</v>
      </c>
      <c r="F96" s="222">
        <v>186</v>
      </c>
      <c r="G96" s="3">
        <v>36.81965298466838</v>
      </c>
      <c r="O96" s="210"/>
      <c r="P96" s="280"/>
    </row>
    <row r="97" spans="1:16" ht="16.5" customHeight="1">
      <c r="A97" s="222">
        <v>2001</v>
      </c>
      <c r="B97" s="223" t="s">
        <v>24</v>
      </c>
      <c r="C97" s="223" t="s">
        <v>955</v>
      </c>
      <c r="D97" s="223" t="s">
        <v>1468</v>
      </c>
      <c r="E97" s="223" t="s">
        <v>45</v>
      </c>
      <c r="F97" s="222">
        <v>100</v>
      </c>
      <c r="G97" s="3">
        <v>19.795512357348588</v>
      </c>
      <c r="O97" s="210"/>
      <c r="P97" s="280"/>
    </row>
    <row r="98" spans="1:16" ht="16.5" customHeight="1">
      <c r="A98" s="222">
        <v>2001</v>
      </c>
      <c r="B98" s="223" t="s">
        <v>24</v>
      </c>
      <c r="C98" s="223" t="s">
        <v>955</v>
      </c>
      <c r="D98" s="223" t="s">
        <v>1469</v>
      </c>
      <c r="E98" s="223" t="s">
        <v>1574</v>
      </c>
      <c r="F98" s="222">
        <v>53</v>
      </c>
      <c r="G98" s="3">
        <v>10.491621549394752</v>
      </c>
      <c r="O98" s="210"/>
      <c r="P98" s="280"/>
    </row>
    <row r="99" spans="1:16" ht="16.5" customHeight="1">
      <c r="A99" s="222">
        <v>2001</v>
      </c>
      <c r="B99" s="223" t="s">
        <v>24</v>
      </c>
      <c r="C99" s="223" t="s">
        <v>956</v>
      </c>
      <c r="D99" s="223" t="s">
        <v>1623</v>
      </c>
      <c r="E99" s="223" t="s">
        <v>393</v>
      </c>
      <c r="F99" s="222">
        <v>55</v>
      </c>
      <c r="G99" s="3">
        <v>4.6118151349710592</v>
      </c>
      <c r="O99" s="210"/>
      <c r="P99" s="280"/>
    </row>
    <row r="100" spans="1:16" ht="16.5" customHeight="1">
      <c r="A100" s="222">
        <v>2001</v>
      </c>
      <c r="B100" s="223" t="s">
        <v>24</v>
      </c>
      <c r="C100" s="223" t="s">
        <v>956</v>
      </c>
      <c r="D100" s="223" t="s">
        <v>1624</v>
      </c>
      <c r="E100" s="223" t="s">
        <v>1565</v>
      </c>
      <c r="F100" s="222">
        <v>258</v>
      </c>
      <c r="G100" s="3">
        <v>21.633605542227876</v>
      </c>
      <c r="O100" s="210"/>
      <c r="P100" s="280"/>
    </row>
    <row r="101" spans="1:16" ht="16.5" customHeight="1">
      <c r="A101" s="222">
        <v>2001</v>
      </c>
      <c r="B101" s="223" t="s">
        <v>24</v>
      </c>
      <c r="C101" s="223" t="s">
        <v>956</v>
      </c>
      <c r="D101" s="223" t="s">
        <v>1625</v>
      </c>
      <c r="E101" s="223" t="s">
        <v>1566</v>
      </c>
      <c r="F101" s="222">
        <v>72</v>
      </c>
      <c r="G101" s="3">
        <v>6.0372852675984765</v>
      </c>
      <c r="O101" s="210"/>
      <c r="P101" s="280"/>
    </row>
    <row r="102" spans="1:16" ht="16.5" customHeight="1">
      <c r="A102" s="222">
        <v>2001</v>
      </c>
      <c r="B102" s="223" t="s">
        <v>24</v>
      </c>
      <c r="C102" s="223" t="s">
        <v>956</v>
      </c>
      <c r="D102" s="223" t="s">
        <v>1634</v>
      </c>
      <c r="E102" s="223" t="s">
        <v>441</v>
      </c>
      <c r="F102" s="222">
        <v>2</v>
      </c>
      <c r="G102" s="3">
        <v>0.16770236854440213</v>
      </c>
      <c r="O102" s="210"/>
      <c r="P102" s="280"/>
    </row>
    <row r="103" spans="1:16" ht="16.5" customHeight="1">
      <c r="A103" s="222">
        <v>2001</v>
      </c>
      <c r="B103" s="223" t="s">
        <v>24</v>
      </c>
      <c r="C103" s="223" t="s">
        <v>956</v>
      </c>
      <c r="D103" s="223" t="s">
        <v>1626</v>
      </c>
      <c r="E103" s="223" t="s">
        <v>452</v>
      </c>
      <c r="F103" s="222">
        <v>675</v>
      </c>
      <c r="G103" s="3">
        <v>56.59954938373572</v>
      </c>
      <c r="O103" s="210"/>
      <c r="P103" s="280"/>
    </row>
    <row r="104" spans="1:16" ht="16.5" customHeight="1">
      <c r="A104" s="222">
        <v>2001</v>
      </c>
      <c r="B104" s="223" t="s">
        <v>24</v>
      </c>
      <c r="C104" s="223" t="s">
        <v>956</v>
      </c>
      <c r="D104" s="223" t="s">
        <v>1632</v>
      </c>
      <c r="E104" s="223" t="s">
        <v>1129</v>
      </c>
      <c r="F104" s="222">
        <v>4</v>
      </c>
      <c r="G104" s="3">
        <v>0.33540473708880425</v>
      </c>
      <c r="O104" s="210"/>
      <c r="P104" s="280"/>
    </row>
    <row r="105" spans="1:16" ht="16.5" customHeight="1">
      <c r="A105" s="222">
        <v>2001</v>
      </c>
      <c r="B105" s="223" t="s">
        <v>24</v>
      </c>
      <c r="C105" s="223" t="s">
        <v>956</v>
      </c>
      <c r="D105" s="223" t="s">
        <v>1627</v>
      </c>
      <c r="E105" s="223" t="s">
        <v>1131</v>
      </c>
      <c r="F105" s="222">
        <v>3</v>
      </c>
      <c r="G105" s="3">
        <v>0.25155355281660319</v>
      </c>
      <c r="O105" s="210"/>
      <c r="P105" s="280"/>
    </row>
    <row r="106" spans="1:16" ht="16.5" customHeight="1">
      <c r="A106" s="222">
        <v>2001</v>
      </c>
      <c r="B106" s="223" t="s">
        <v>24</v>
      </c>
      <c r="C106" s="223" t="s">
        <v>956</v>
      </c>
      <c r="D106" s="223" t="s">
        <v>1633</v>
      </c>
      <c r="E106" s="223" t="s">
        <v>481</v>
      </c>
      <c r="F106" s="222">
        <v>21</v>
      </c>
      <c r="G106" s="3">
        <v>1.7608748697162224</v>
      </c>
      <c r="O106" s="210"/>
      <c r="P106" s="280"/>
    </row>
    <row r="107" spans="1:16" ht="16.5" customHeight="1">
      <c r="A107" s="222">
        <v>2001</v>
      </c>
      <c r="B107" s="223" t="s">
        <v>24</v>
      </c>
      <c r="C107" s="223" t="s">
        <v>956</v>
      </c>
      <c r="D107" s="223" t="s">
        <v>1628</v>
      </c>
      <c r="E107" s="223" t="s">
        <v>1567</v>
      </c>
      <c r="F107" s="222">
        <v>366</v>
      </c>
      <c r="G107" s="3">
        <v>30.689533443625592</v>
      </c>
      <c r="O107" s="210"/>
      <c r="P107" s="280"/>
    </row>
    <row r="108" spans="1:16" ht="16.5" customHeight="1">
      <c r="A108" s="222">
        <v>2001</v>
      </c>
      <c r="B108" s="223" t="s">
        <v>24</v>
      </c>
      <c r="C108" s="223" t="s">
        <v>956</v>
      </c>
      <c r="D108" s="223" t="s">
        <v>1629</v>
      </c>
      <c r="E108" s="223" t="s">
        <v>1568</v>
      </c>
      <c r="F108" s="222">
        <v>21</v>
      </c>
      <c r="G108" s="3">
        <v>1.7608748697162224</v>
      </c>
      <c r="O108" s="210"/>
      <c r="P108" s="280"/>
    </row>
    <row r="109" spans="1:16" ht="16.5" customHeight="1">
      <c r="A109" s="222">
        <v>2001</v>
      </c>
      <c r="B109" s="223" t="s">
        <v>24</v>
      </c>
      <c r="C109" s="223" t="s">
        <v>956</v>
      </c>
      <c r="D109" s="223" t="s">
        <v>1630</v>
      </c>
      <c r="E109" s="223" t="s">
        <v>1569</v>
      </c>
      <c r="F109" s="222">
        <v>9</v>
      </c>
      <c r="G109" s="3">
        <v>0.75466065844980956</v>
      </c>
      <c r="O109" s="210"/>
      <c r="P109" s="280"/>
    </row>
    <row r="110" spans="1:16" ht="16.5" customHeight="1">
      <c r="A110" s="222">
        <v>2001</v>
      </c>
      <c r="B110" s="223" t="s">
        <v>24</v>
      </c>
      <c r="C110" s="223" t="s">
        <v>956</v>
      </c>
      <c r="D110" s="223" t="s">
        <v>1631</v>
      </c>
      <c r="E110" s="223" t="s">
        <v>1570</v>
      </c>
      <c r="F110" s="222">
        <v>5</v>
      </c>
      <c r="G110" s="3">
        <v>0.41925592136100531</v>
      </c>
      <c r="O110" s="210"/>
      <c r="P110" s="280"/>
    </row>
    <row r="111" spans="1:16" ht="16.5" customHeight="1">
      <c r="A111" s="222">
        <v>2001</v>
      </c>
      <c r="B111" s="223" t="s">
        <v>24</v>
      </c>
      <c r="C111" s="223" t="s">
        <v>956</v>
      </c>
      <c r="D111" s="223" t="s">
        <v>1448</v>
      </c>
      <c r="E111" s="223" t="s">
        <v>31</v>
      </c>
      <c r="F111" s="222">
        <v>2075</v>
      </c>
      <c r="G111" s="3">
        <v>173.9912073648172</v>
      </c>
      <c r="O111" s="210"/>
      <c r="P111" s="280"/>
    </row>
    <row r="112" spans="1:16" ht="16.5" customHeight="1">
      <c r="A112" s="222">
        <v>2001</v>
      </c>
      <c r="B112" s="223" t="s">
        <v>24</v>
      </c>
      <c r="C112" s="223" t="s">
        <v>956</v>
      </c>
      <c r="D112" s="223" t="s">
        <v>1449</v>
      </c>
      <c r="E112" s="223" t="s">
        <v>32</v>
      </c>
      <c r="F112" s="222">
        <v>400</v>
      </c>
      <c r="G112" s="3">
        <v>33.540473708880427</v>
      </c>
      <c r="O112" s="210"/>
      <c r="P112" s="280"/>
    </row>
    <row r="113" spans="1:16" ht="16.5" customHeight="1">
      <c r="A113" s="222">
        <v>2001</v>
      </c>
      <c r="B113" s="223" t="s">
        <v>24</v>
      </c>
      <c r="C113" s="223" t="s">
        <v>956</v>
      </c>
      <c r="D113" s="223" t="s">
        <v>1450</v>
      </c>
      <c r="E113" s="223" t="s">
        <v>33</v>
      </c>
      <c r="F113" s="222">
        <v>231</v>
      </c>
      <c r="G113" s="3">
        <v>19.369623566878445</v>
      </c>
      <c r="O113" s="210"/>
      <c r="P113" s="280"/>
    </row>
    <row r="114" spans="1:16" ht="16.5" customHeight="1">
      <c r="A114" s="222">
        <v>2001</v>
      </c>
      <c r="B114" s="223" t="s">
        <v>24</v>
      </c>
      <c r="C114" s="223" t="s">
        <v>956</v>
      </c>
      <c r="D114" s="223" t="s">
        <v>1451</v>
      </c>
      <c r="E114" s="223" t="s">
        <v>34</v>
      </c>
      <c r="F114" s="222">
        <v>2</v>
      </c>
      <c r="G114" s="3">
        <v>0.16770236854440213</v>
      </c>
      <c r="O114" s="210"/>
      <c r="P114" s="280"/>
    </row>
    <row r="115" spans="1:16" ht="16.5" customHeight="1">
      <c r="A115" s="222">
        <v>2001</v>
      </c>
      <c r="B115" s="223" t="s">
        <v>24</v>
      </c>
      <c r="C115" s="223" t="s">
        <v>956</v>
      </c>
      <c r="D115" s="223" t="s">
        <v>1452</v>
      </c>
      <c r="E115" s="223" t="s">
        <v>1296</v>
      </c>
      <c r="F115" s="222">
        <v>21</v>
      </c>
      <c r="G115" s="3">
        <v>1.7608748697162224</v>
      </c>
      <c r="O115" s="210"/>
      <c r="P115" s="280"/>
    </row>
    <row r="116" spans="1:16" ht="16.5" customHeight="1">
      <c r="A116" s="222">
        <v>2001</v>
      </c>
      <c r="B116" s="223" t="s">
        <v>24</v>
      </c>
      <c r="C116" s="223" t="s">
        <v>956</v>
      </c>
      <c r="D116" s="223" t="s">
        <v>1470</v>
      </c>
      <c r="E116" s="223" t="s">
        <v>1571</v>
      </c>
      <c r="F116" s="222">
        <v>29</v>
      </c>
      <c r="G116" s="3">
        <v>2.4316843438938309</v>
      </c>
      <c r="O116" s="210"/>
      <c r="P116" s="280"/>
    </row>
    <row r="117" spans="1:16" ht="16.5" customHeight="1">
      <c r="A117" s="222">
        <v>2001</v>
      </c>
      <c r="B117" s="223" t="s">
        <v>24</v>
      </c>
      <c r="C117" s="223" t="s">
        <v>956</v>
      </c>
      <c r="D117" s="223" t="s">
        <v>1453</v>
      </c>
      <c r="E117" s="223" t="s">
        <v>35</v>
      </c>
      <c r="F117" s="222">
        <v>47</v>
      </c>
      <c r="G117" s="3">
        <v>3.9410056607934503</v>
      </c>
      <c r="O117" s="210"/>
      <c r="P117" s="280"/>
    </row>
    <row r="118" spans="1:16" ht="16.5" customHeight="1">
      <c r="A118" s="222">
        <v>2001</v>
      </c>
      <c r="B118" s="223" t="s">
        <v>24</v>
      </c>
      <c r="C118" s="223" t="s">
        <v>956</v>
      </c>
      <c r="D118" s="223" t="s">
        <v>1454</v>
      </c>
      <c r="E118" s="223" t="s">
        <v>36</v>
      </c>
      <c r="F118" s="222">
        <v>21</v>
      </c>
      <c r="G118" s="3">
        <v>1.7608748697162224</v>
      </c>
      <c r="O118" s="210"/>
      <c r="P118" s="280"/>
    </row>
    <row r="119" spans="1:16" ht="16.5" customHeight="1">
      <c r="A119" s="222">
        <v>2001</v>
      </c>
      <c r="B119" s="223" t="s">
        <v>24</v>
      </c>
      <c r="C119" s="223" t="s">
        <v>956</v>
      </c>
      <c r="D119" s="223" t="s">
        <v>1455</v>
      </c>
      <c r="E119" s="223" t="s">
        <v>37</v>
      </c>
      <c r="F119" s="222">
        <v>33</v>
      </c>
      <c r="G119" s="3">
        <v>2.7670890809826352</v>
      </c>
      <c r="O119" s="210"/>
      <c r="P119" s="280"/>
    </row>
    <row r="120" spans="1:16" ht="16.5" customHeight="1">
      <c r="A120" s="222">
        <v>2001</v>
      </c>
      <c r="B120" s="223" t="s">
        <v>24</v>
      </c>
      <c r="C120" s="223" t="s">
        <v>956</v>
      </c>
      <c r="D120" s="223" t="s">
        <v>1456</v>
      </c>
      <c r="E120" s="223" t="s">
        <v>38</v>
      </c>
      <c r="F120" s="222">
        <v>7</v>
      </c>
      <c r="G120" s="3">
        <v>0.58695828990540755</v>
      </c>
      <c r="O120" s="210"/>
      <c r="P120" s="280"/>
    </row>
    <row r="121" spans="1:16" ht="16.5" customHeight="1">
      <c r="A121" s="222">
        <v>2001</v>
      </c>
      <c r="B121" s="223" t="s">
        <v>24</v>
      </c>
      <c r="C121" s="223" t="s">
        <v>956</v>
      </c>
      <c r="D121" s="223" t="s">
        <v>1457</v>
      </c>
      <c r="E121" s="223" t="s">
        <v>1297</v>
      </c>
      <c r="F121" s="222">
        <v>136</v>
      </c>
      <c r="G121" s="3">
        <v>11.403761061019345</v>
      </c>
      <c r="O121" s="210"/>
      <c r="P121" s="280"/>
    </row>
    <row r="122" spans="1:16" ht="16.5" customHeight="1">
      <c r="A122" s="222">
        <v>2001</v>
      </c>
      <c r="B122" s="223" t="s">
        <v>24</v>
      </c>
      <c r="C122" s="223" t="s">
        <v>956</v>
      </c>
      <c r="D122" s="223" t="s">
        <v>1458</v>
      </c>
      <c r="E122" s="223" t="s">
        <v>39</v>
      </c>
      <c r="F122" s="222">
        <v>60</v>
      </c>
      <c r="G122" s="3">
        <v>5.0310710563320642</v>
      </c>
      <c r="O122" s="210"/>
      <c r="P122" s="280"/>
    </row>
    <row r="123" spans="1:16" ht="16.5" customHeight="1">
      <c r="A123" s="222">
        <v>2001</v>
      </c>
      <c r="B123" s="223" t="s">
        <v>24</v>
      </c>
      <c r="C123" s="223" t="s">
        <v>956</v>
      </c>
      <c r="D123" s="223" t="s">
        <v>1459</v>
      </c>
      <c r="E123" s="223" t="s">
        <v>1298</v>
      </c>
      <c r="F123" s="222">
        <v>114</v>
      </c>
      <c r="G123" s="3">
        <v>9.5590350070309213</v>
      </c>
      <c r="O123" s="210"/>
      <c r="P123" s="280"/>
    </row>
    <row r="124" spans="1:16" ht="16.5" customHeight="1">
      <c r="A124" s="222">
        <v>2001</v>
      </c>
      <c r="B124" s="223" t="s">
        <v>24</v>
      </c>
      <c r="C124" s="223" t="s">
        <v>956</v>
      </c>
      <c r="D124" s="223" t="s">
        <v>1460</v>
      </c>
      <c r="E124" s="223" t="s">
        <v>40</v>
      </c>
      <c r="F124" s="222">
        <v>1656</v>
      </c>
      <c r="G124" s="3">
        <v>138.85756115476497</v>
      </c>
      <c r="O124" s="210"/>
      <c r="P124" s="280"/>
    </row>
    <row r="125" spans="1:16" ht="16.5" customHeight="1">
      <c r="A125" s="222">
        <v>2001</v>
      </c>
      <c r="B125" s="223" t="s">
        <v>24</v>
      </c>
      <c r="C125" s="223" t="s">
        <v>956</v>
      </c>
      <c r="D125" s="223" t="s">
        <v>1461</v>
      </c>
      <c r="E125" s="223" t="s">
        <v>41</v>
      </c>
      <c r="F125" s="222">
        <v>202</v>
      </c>
      <c r="G125" s="3">
        <v>16.937939222984618</v>
      </c>
      <c r="O125" s="210"/>
      <c r="P125" s="280"/>
    </row>
    <row r="126" spans="1:16" ht="16.5" customHeight="1">
      <c r="A126" s="222">
        <v>2001</v>
      </c>
      <c r="B126" s="223" t="s">
        <v>24</v>
      </c>
      <c r="C126" s="223" t="s">
        <v>956</v>
      </c>
      <c r="D126" s="223" t="s">
        <v>1462</v>
      </c>
      <c r="E126" s="223" t="s">
        <v>42</v>
      </c>
      <c r="F126" s="222">
        <v>127</v>
      </c>
      <c r="G126" s="3">
        <v>10.649100402569536</v>
      </c>
      <c r="O126" s="210"/>
      <c r="P126" s="280"/>
    </row>
    <row r="127" spans="1:16" ht="16.5" customHeight="1">
      <c r="A127" s="222">
        <v>2001</v>
      </c>
      <c r="B127" s="223" t="s">
        <v>24</v>
      </c>
      <c r="C127" s="223" t="s">
        <v>956</v>
      </c>
      <c r="D127" s="223" t="s">
        <v>1464</v>
      </c>
      <c r="E127" s="223" t="s">
        <v>1572</v>
      </c>
      <c r="F127" s="222">
        <v>284</v>
      </c>
      <c r="G127" s="3">
        <v>23.813736333305105</v>
      </c>
      <c r="O127" s="210"/>
      <c r="P127" s="280"/>
    </row>
    <row r="128" spans="1:16" ht="16.5" customHeight="1">
      <c r="A128" s="222">
        <v>2001</v>
      </c>
      <c r="B128" s="223" t="s">
        <v>24</v>
      </c>
      <c r="C128" s="223" t="s">
        <v>956</v>
      </c>
      <c r="D128" s="223" t="s">
        <v>1465</v>
      </c>
      <c r="E128" s="223" t="s">
        <v>1299</v>
      </c>
      <c r="F128" s="222">
        <v>444</v>
      </c>
      <c r="G128" s="3">
        <v>37.229925816857275</v>
      </c>
      <c r="O128" s="210"/>
      <c r="P128" s="280"/>
    </row>
    <row r="129" spans="1:16" ht="16.5" customHeight="1">
      <c r="A129" s="222">
        <v>2001</v>
      </c>
      <c r="B129" s="223" t="s">
        <v>24</v>
      </c>
      <c r="C129" s="223" t="s">
        <v>956</v>
      </c>
      <c r="D129" s="223" t="s">
        <v>1466</v>
      </c>
      <c r="E129" s="223" t="s">
        <v>44</v>
      </c>
      <c r="F129" s="222">
        <v>60</v>
      </c>
      <c r="G129" s="3">
        <v>5.0310710563320642</v>
      </c>
      <c r="O129" s="210"/>
      <c r="P129" s="280"/>
    </row>
    <row r="130" spans="1:16" ht="16.5" customHeight="1">
      <c r="A130" s="222">
        <v>2001</v>
      </c>
      <c r="B130" s="223" t="s">
        <v>24</v>
      </c>
      <c r="C130" s="223" t="s">
        <v>956</v>
      </c>
      <c r="D130" s="223" t="s">
        <v>1467</v>
      </c>
      <c r="E130" s="223" t="s">
        <v>1573</v>
      </c>
      <c r="F130" s="222">
        <v>793</v>
      </c>
      <c r="G130" s="3">
        <v>66.493989127855443</v>
      </c>
      <c r="O130" s="210"/>
      <c r="P130" s="280"/>
    </row>
    <row r="131" spans="1:16" ht="16.5" customHeight="1">
      <c r="A131" s="222">
        <v>2001</v>
      </c>
      <c r="B131" s="223" t="s">
        <v>24</v>
      </c>
      <c r="C131" s="223" t="s">
        <v>956</v>
      </c>
      <c r="D131" s="223" t="s">
        <v>1468</v>
      </c>
      <c r="E131" s="223" t="s">
        <v>45</v>
      </c>
      <c r="F131" s="222">
        <v>241</v>
      </c>
      <c r="G131" s="3">
        <v>20.208135409600459</v>
      </c>
      <c r="O131" s="210"/>
      <c r="P131" s="280"/>
    </row>
    <row r="132" spans="1:16" ht="16.5" customHeight="1">
      <c r="A132" s="222">
        <v>2001</v>
      </c>
      <c r="B132" s="223" t="s">
        <v>24</v>
      </c>
      <c r="C132" s="223" t="s">
        <v>956</v>
      </c>
      <c r="D132" s="223" t="s">
        <v>1469</v>
      </c>
      <c r="E132" s="223" t="s">
        <v>1574</v>
      </c>
      <c r="F132" s="222">
        <v>19</v>
      </c>
      <c r="G132" s="3">
        <v>1.5931725011718203</v>
      </c>
      <c r="O132" s="210"/>
      <c r="P132" s="280"/>
    </row>
    <row r="133" spans="1:16" ht="16.5" customHeight="1">
      <c r="A133" s="222">
        <v>2001</v>
      </c>
      <c r="B133" s="223" t="s">
        <v>24</v>
      </c>
      <c r="C133" s="223" t="s">
        <v>957</v>
      </c>
      <c r="D133" s="223" t="s">
        <v>1623</v>
      </c>
      <c r="E133" s="223" t="s">
        <v>393</v>
      </c>
      <c r="F133" s="222">
        <v>70</v>
      </c>
      <c r="G133" s="3">
        <v>6.1720122170573255</v>
      </c>
      <c r="O133" s="210"/>
      <c r="P133" s="280"/>
    </row>
    <row r="134" spans="1:16" ht="16.5" customHeight="1">
      <c r="A134" s="222">
        <v>2001</v>
      </c>
      <c r="B134" s="223" t="s">
        <v>24</v>
      </c>
      <c r="C134" s="223" t="s">
        <v>957</v>
      </c>
      <c r="D134" s="223" t="s">
        <v>1624</v>
      </c>
      <c r="E134" s="223" t="s">
        <v>1565</v>
      </c>
      <c r="F134" s="222">
        <v>401</v>
      </c>
      <c r="G134" s="3">
        <v>35.356812843428393</v>
      </c>
      <c r="O134" s="210"/>
      <c r="P134" s="280"/>
    </row>
    <row r="135" spans="1:16" ht="16.5" customHeight="1">
      <c r="A135" s="222">
        <v>2001</v>
      </c>
      <c r="B135" s="223" t="s">
        <v>24</v>
      </c>
      <c r="C135" s="223" t="s">
        <v>957</v>
      </c>
      <c r="D135" s="223" t="s">
        <v>1625</v>
      </c>
      <c r="E135" s="223" t="s">
        <v>1566</v>
      </c>
      <c r="F135" s="222">
        <v>39</v>
      </c>
      <c r="G135" s="3">
        <v>3.438692520931939</v>
      </c>
      <c r="O135" s="210"/>
      <c r="P135" s="280"/>
    </row>
    <row r="136" spans="1:16" ht="16.5" customHeight="1">
      <c r="A136" s="222">
        <v>2001</v>
      </c>
      <c r="B136" s="223" t="s">
        <v>24</v>
      </c>
      <c r="C136" s="223" t="s">
        <v>957</v>
      </c>
      <c r="D136" s="223" t="s">
        <v>1634</v>
      </c>
      <c r="E136" s="223" t="s">
        <v>441</v>
      </c>
      <c r="F136" s="222">
        <v>1</v>
      </c>
      <c r="G136" s="3">
        <v>8.8171603100818938E-2</v>
      </c>
      <c r="O136" s="210"/>
      <c r="P136" s="280"/>
    </row>
    <row r="137" spans="1:16" ht="16.5" customHeight="1">
      <c r="A137" s="222">
        <v>2001</v>
      </c>
      <c r="B137" s="223" t="s">
        <v>24</v>
      </c>
      <c r="C137" s="223" t="s">
        <v>957</v>
      </c>
      <c r="D137" s="223" t="s">
        <v>1626</v>
      </c>
      <c r="E137" s="223" t="s">
        <v>452</v>
      </c>
      <c r="F137" s="222">
        <v>456</v>
      </c>
      <c r="G137" s="3">
        <v>40.206251013973436</v>
      </c>
      <c r="O137" s="210"/>
      <c r="P137" s="280"/>
    </row>
    <row r="138" spans="1:16" ht="16.5" customHeight="1">
      <c r="A138" s="222">
        <v>2001</v>
      </c>
      <c r="B138" s="223" t="s">
        <v>24</v>
      </c>
      <c r="C138" s="223" t="s">
        <v>957</v>
      </c>
      <c r="D138" s="223" t="s">
        <v>1632</v>
      </c>
      <c r="E138" s="223" t="s">
        <v>1129</v>
      </c>
      <c r="F138" s="222">
        <v>5</v>
      </c>
      <c r="G138" s="3">
        <v>0.4408580155040947</v>
      </c>
      <c r="O138" s="210"/>
      <c r="P138" s="280"/>
    </row>
    <row r="139" spans="1:16" ht="16.5" customHeight="1">
      <c r="A139" s="222">
        <v>2001</v>
      </c>
      <c r="B139" s="223" t="s">
        <v>24</v>
      </c>
      <c r="C139" s="223" t="s">
        <v>957</v>
      </c>
      <c r="D139" s="223" t="s">
        <v>1627</v>
      </c>
      <c r="E139" s="223" t="s">
        <v>1131</v>
      </c>
      <c r="F139" s="222">
        <v>2</v>
      </c>
      <c r="G139" s="3">
        <v>0.17634320620163788</v>
      </c>
      <c r="O139" s="210"/>
      <c r="P139" s="280"/>
    </row>
    <row r="140" spans="1:16" ht="16.5" customHeight="1">
      <c r="A140" s="222">
        <v>2001</v>
      </c>
      <c r="B140" s="223" t="s">
        <v>24</v>
      </c>
      <c r="C140" s="223" t="s">
        <v>957</v>
      </c>
      <c r="D140" s="223" t="s">
        <v>1633</v>
      </c>
      <c r="E140" s="223" t="s">
        <v>481</v>
      </c>
      <c r="F140" s="222">
        <v>16</v>
      </c>
      <c r="G140" s="3">
        <v>1.410745649613103</v>
      </c>
      <c r="O140" s="210"/>
      <c r="P140" s="280"/>
    </row>
    <row r="141" spans="1:16" ht="16.5" customHeight="1">
      <c r="A141" s="222">
        <v>2001</v>
      </c>
      <c r="B141" s="223" t="s">
        <v>24</v>
      </c>
      <c r="C141" s="223" t="s">
        <v>957</v>
      </c>
      <c r="D141" s="223" t="s">
        <v>1628</v>
      </c>
      <c r="E141" s="223" t="s">
        <v>1567</v>
      </c>
      <c r="F141" s="222">
        <v>132</v>
      </c>
      <c r="G141" s="3">
        <v>11.6386516093081</v>
      </c>
      <c r="O141" s="210"/>
      <c r="P141" s="280"/>
    </row>
    <row r="142" spans="1:16" ht="16.5" customHeight="1">
      <c r="A142" s="222">
        <v>2001</v>
      </c>
      <c r="B142" s="223" t="s">
        <v>24</v>
      </c>
      <c r="C142" s="223" t="s">
        <v>957</v>
      </c>
      <c r="D142" s="223" t="s">
        <v>1629</v>
      </c>
      <c r="E142" s="223" t="s">
        <v>1568</v>
      </c>
      <c r="F142" s="222">
        <v>53</v>
      </c>
      <c r="G142" s="3">
        <v>4.6730949643434032</v>
      </c>
      <c r="O142" s="210"/>
      <c r="P142" s="280"/>
    </row>
    <row r="143" spans="1:16" ht="16.5" customHeight="1">
      <c r="A143" s="222">
        <v>2001</v>
      </c>
      <c r="B143" s="223" t="s">
        <v>24</v>
      </c>
      <c r="C143" s="223" t="s">
        <v>957</v>
      </c>
      <c r="D143" s="223" t="s">
        <v>1630</v>
      </c>
      <c r="E143" s="223" t="s">
        <v>1569</v>
      </c>
      <c r="F143" s="222">
        <v>5</v>
      </c>
      <c r="G143" s="3">
        <v>0.4408580155040947</v>
      </c>
      <c r="O143" s="210"/>
      <c r="P143" s="280"/>
    </row>
    <row r="144" spans="1:16" ht="16.5" customHeight="1">
      <c r="A144" s="222">
        <v>2001</v>
      </c>
      <c r="B144" s="223" t="s">
        <v>24</v>
      </c>
      <c r="C144" s="223" t="s">
        <v>957</v>
      </c>
      <c r="D144" s="223" t="s">
        <v>1631</v>
      </c>
      <c r="E144" s="223" t="s">
        <v>1570</v>
      </c>
      <c r="F144" s="222">
        <v>5</v>
      </c>
      <c r="G144" s="3">
        <v>0.4408580155040947</v>
      </c>
      <c r="O144" s="210"/>
      <c r="P144" s="280"/>
    </row>
    <row r="145" spans="1:16" ht="16.5" customHeight="1">
      <c r="A145" s="222">
        <v>2001</v>
      </c>
      <c r="B145" s="223" t="s">
        <v>24</v>
      </c>
      <c r="C145" s="223" t="s">
        <v>957</v>
      </c>
      <c r="D145" s="223" t="s">
        <v>1448</v>
      </c>
      <c r="E145" s="223" t="s">
        <v>31</v>
      </c>
      <c r="F145" s="222">
        <v>4890</v>
      </c>
      <c r="G145" s="3">
        <v>431.15913916300462</v>
      </c>
      <c r="O145" s="210"/>
      <c r="P145" s="280"/>
    </row>
    <row r="146" spans="1:16" ht="16.5" customHeight="1">
      <c r="A146" s="222">
        <v>2001</v>
      </c>
      <c r="B146" s="223" t="s">
        <v>24</v>
      </c>
      <c r="C146" s="223" t="s">
        <v>957</v>
      </c>
      <c r="D146" s="223" t="s">
        <v>1449</v>
      </c>
      <c r="E146" s="223" t="s">
        <v>32</v>
      </c>
      <c r="F146" s="222">
        <v>338</v>
      </c>
      <c r="G146" s="3">
        <v>29.802001848076799</v>
      </c>
      <c r="O146" s="210"/>
      <c r="P146" s="280"/>
    </row>
    <row r="147" spans="1:16" ht="16.5" customHeight="1">
      <c r="A147" s="222">
        <v>2001</v>
      </c>
      <c r="B147" s="223" t="s">
        <v>24</v>
      </c>
      <c r="C147" s="223" t="s">
        <v>957</v>
      </c>
      <c r="D147" s="223" t="s">
        <v>1450</v>
      </c>
      <c r="E147" s="223" t="s">
        <v>33</v>
      </c>
      <c r="F147" s="222">
        <v>176</v>
      </c>
      <c r="G147" s="3">
        <v>15.518202045744101</v>
      </c>
      <c r="O147" s="210"/>
      <c r="P147" s="280"/>
    </row>
    <row r="148" spans="1:16" ht="16.5" customHeight="1">
      <c r="A148" s="222">
        <v>2001</v>
      </c>
      <c r="B148" s="223" t="s">
        <v>24</v>
      </c>
      <c r="C148" s="223" t="s">
        <v>957</v>
      </c>
      <c r="D148" s="223" t="s">
        <v>1451</v>
      </c>
      <c r="E148" s="223" t="s">
        <v>34</v>
      </c>
      <c r="F148" s="222">
        <v>4</v>
      </c>
      <c r="G148" s="3">
        <v>0.35268641240327575</v>
      </c>
      <c r="O148" s="210"/>
      <c r="P148" s="280"/>
    </row>
    <row r="149" spans="1:16" ht="16.5" customHeight="1">
      <c r="A149" s="222">
        <v>2001</v>
      </c>
      <c r="B149" s="223" t="s">
        <v>24</v>
      </c>
      <c r="C149" s="223" t="s">
        <v>957</v>
      </c>
      <c r="D149" s="223" t="s">
        <v>1452</v>
      </c>
      <c r="E149" s="223" t="s">
        <v>1296</v>
      </c>
      <c r="F149" s="222">
        <v>34</v>
      </c>
      <c r="G149" s="3">
        <v>2.9978345054278437</v>
      </c>
      <c r="O149" s="210"/>
      <c r="P149" s="280"/>
    </row>
    <row r="150" spans="1:16" ht="16.5" customHeight="1">
      <c r="A150" s="222">
        <v>2001</v>
      </c>
      <c r="B150" s="223" t="s">
        <v>24</v>
      </c>
      <c r="C150" s="223" t="s">
        <v>957</v>
      </c>
      <c r="D150" s="223" t="s">
        <v>1470</v>
      </c>
      <c r="E150" s="223" t="s">
        <v>1571</v>
      </c>
      <c r="F150" s="222">
        <v>16</v>
      </c>
      <c r="G150" s="3">
        <v>1.410745649613103</v>
      </c>
      <c r="O150" s="210"/>
      <c r="P150" s="280"/>
    </row>
    <row r="151" spans="1:16" ht="16.5" customHeight="1">
      <c r="A151" s="222">
        <v>2001</v>
      </c>
      <c r="B151" s="223" t="s">
        <v>24</v>
      </c>
      <c r="C151" s="223" t="s">
        <v>957</v>
      </c>
      <c r="D151" s="223" t="s">
        <v>1453</v>
      </c>
      <c r="E151" s="223" t="s">
        <v>35</v>
      </c>
      <c r="F151" s="222">
        <v>47</v>
      </c>
      <c r="G151" s="3">
        <v>4.1440653457384897</v>
      </c>
      <c r="O151" s="210"/>
      <c r="P151" s="280"/>
    </row>
    <row r="152" spans="1:16" ht="16.5" customHeight="1">
      <c r="A152" s="222">
        <v>2001</v>
      </c>
      <c r="B152" s="223" t="s">
        <v>24</v>
      </c>
      <c r="C152" s="223" t="s">
        <v>957</v>
      </c>
      <c r="D152" s="223" t="s">
        <v>1454</v>
      </c>
      <c r="E152" s="223" t="s">
        <v>36</v>
      </c>
      <c r="F152" s="222">
        <v>19</v>
      </c>
      <c r="G152" s="3">
        <v>1.6752604589155597</v>
      </c>
      <c r="O152" s="210"/>
      <c r="P152" s="280"/>
    </row>
    <row r="153" spans="1:16" ht="16.5" customHeight="1">
      <c r="A153" s="222">
        <v>2001</v>
      </c>
      <c r="B153" s="223" t="s">
        <v>24</v>
      </c>
      <c r="C153" s="223" t="s">
        <v>957</v>
      </c>
      <c r="D153" s="223" t="s">
        <v>1455</v>
      </c>
      <c r="E153" s="223" t="s">
        <v>37</v>
      </c>
      <c r="F153" s="222">
        <v>43</v>
      </c>
      <c r="G153" s="3">
        <v>3.7913789333352139</v>
      </c>
      <c r="O153" s="210"/>
      <c r="P153" s="280"/>
    </row>
    <row r="154" spans="1:16" ht="16.5" customHeight="1">
      <c r="A154" s="222">
        <v>2001</v>
      </c>
      <c r="B154" s="223" t="s">
        <v>24</v>
      </c>
      <c r="C154" s="223" t="s">
        <v>957</v>
      </c>
      <c r="D154" s="223" t="s">
        <v>1456</v>
      </c>
      <c r="E154" s="223" t="s">
        <v>38</v>
      </c>
      <c r="F154" s="222">
        <v>13</v>
      </c>
      <c r="G154" s="3">
        <v>1.146230840310646</v>
      </c>
      <c r="O154" s="210"/>
      <c r="P154" s="280"/>
    </row>
    <row r="155" spans="1:16" ht="16.5" customHeight="1">
      <c r="A155" s="222">
        <v>2001</v>
      </c>
      <c r="B155" s="223" t="s">
        <v>24</v>
      </c>
      <c r="C155" s="223" t="s">
        <v>957</v>
      </c>
      <c r="D155" s="223" t="s">
        <v>1457</v>
      </c>
      <c r="E155" s="223" t="s">
        <v>1297</v>
      </c>
      <c r="F155" s="222">
        <v>118</v>
      </c>
      <c r="G155" s="3">
        <v>10.404249165896635</v>
      </c>
      <c r="O155" s="210"/>
      <c r="P155" s="280"/>
    </row>
    <row r="156" spans="1:16" ht="16.5" customHeight="1">
      <c r="A156" s="222">
        <v>2001</v>
      </c>
      <c r="B156" s="223" t="s">
        <v>24</v>
      </c>
      <c r="C156" s="223" t="s">
        <v>957</v>
      </c>
      <c r="D156" s="223" t="s">
        <v>1458</v>
      </c>
      <c r="E156" s="223" t="s">
        <v>39</v>
      </c>
      <c r="F156" s="222">
        <v>73</v>
      </c>
      <c r="G156" s="3">
        <v>6.4365270263597818</v>
      </c>
      <c r="O156" s="210"/>
      <c r="P156" s="280"/>
    </row>
    <row r="157" spans="1:16" ht="16.5" customHeight="1">
      <c r="A157" s="222">
        <v>2001</v>
      </c>
      <c r="B157" s="223" t="s">
        <v>24</v>
      </c>
      <c r="C157" s="223" t="s">
        <v>957</v>
      </c>
      <c r="D157" s="223" t="s">
        <v>1459</v>
      </c>
      <c r="E157" s="223" t="s">
        <v>1298</v>
      </c>
      <c r="F157" s="222">
        <v>131</v>
      </c>
      <c r="G157" s="3">
        <v>11.55048000620728</v>
      </c>
      <c r="O157" s="210"/>
      <c r="P157" s="280"/>
    </row>
    <row r="158" spans="1:16" ht="16.5" customHeight="1">
      <c r="A158" s="222">
        <v>2001</v>
      </c>
      <c r="B158" s="223" t="s">
        <v>24</v>
      </c>
      <c r="C158" s="223" t="s">
        <v>957</v>
      </c>
      <c r="D158" s="223" t="s">
        <v>1460</v>
      </c>
      <c r="E158" s="223" t="s">
        <v>40</v>
      </c>
      <c r="F158" s="222">
        <v>1025</v>
      </c>
      <c r="G158" s="3">
        <v>90.37589317833941</v>
      </c>
      <c r="O158" s="210"/>
      <c r="P158" s="280"/>
    </row>
    <row r="159" spans="1:16" ht="16.5" customHeight="1">
      <c r="A159" s="222">
        <v>2001</v>
      </c>
      <c r="B159" s="223" t="s">
        <v>24</v>
      </c>
      <c r="C159" s="223" t="s">
        <v>957</v>
      </c>
      <c r="D159" s="223" t="s">
        <v>1461</v>
      </c>
      <c r="E159" s="223" t="s">
        <v>41</v>
      </c>
      <c r="F159" s="222">
        <v>141</v>
      </c>
      <c r="G159" s="3">
        <v>12.432196037215471</v>
      </c>
      <c r="O159" s="210"/>
      <c r="P159" s="280"/>
    </row>
    <row r="160" spans="1:16" ht="16.5" customHeight="1">
      <c r="A160" s="222">
        <v>2001</v>
      </c>
      <c r="B160" s="223" t="s">
        <v>24</v>
      </c>
      <c r="C160" s="223" t="s">
        <v>957</v>
      </c>
      <c r="D160" s="223" t="s">
        <v>1462</v>
      </c>
      <c r="E160" s="223" t="s">
        <v>42</v>
      </c>
      <c r="F160" s="222">
        <v>95</v>
      </c>
      <c r="G160" s="3">
        <v>8.3763022945777994</v>
      </c>
      <c r="O160" s="210"/>
      <c r="P160" s="280"/>
    </row>
    <row r="161" spans="1:16" ht="16.5" customHeight="1">
      <c r="A161" s="222">
        <v>2001</v>
      </c>
      <c r="B161" s="223" t="s">
        <v>24</v>
      </c>
      <c r="C161" s="223" t="s">
        <v>957</v>
      </c>
      <c r="D161" s="223" t="s">
        <v>1463</v>
      </c>
      <c r="E161" s="223" t="s">
        <v>43</v>
      </c>
      <c r="F161" s="222">
        <v>1</v>
      </c>
      <c r="G161" s="3">
        <v>8.8171603100818938E-2</v>
      </c>
      <c r="O161" s="210"/>
      <c r="P161" s="280"/>
    </row>
    <row r="162" spans="1:16" ht="16.5" customHeight="1">
      <c r="A162" s="222">
        <v>2001</v>
      </c>
      <c r="B162" s="223" t="s">
        <v>24</v>
      </c>
      <c r="C162" s="223" t="s">
        <v>957</v>
      </c>
      <c r="D162" s="223" t="s">
        <v>1464</v>
      </c>
      <c r="E162" s="223" t="s">
        <v>1572</v>
      </c>
      <c r="F162" s="222">
        <v>402</v>
      </c>
      <c r="G162" s="3">
        <v>35.444984446529212</v>
      </c>
      <c r="O162" s="210"/>
      <c r="P162" s="280"/>
    </row>
    <row r="163" spans="1:16" ht="16.5" customHeight="1">
      <c r="A163" s="222">
        <v>2001</v>
      </c>
      <c r="B163" s="223" t="s">
        <v>24</v>
      </c>
      <c r="C163" s="223" t="s">
        <v>957</v>
      </c>
      <c r="D163" s="223" t="s">
        <v>1465</v>
      </c>
      <c r="E163" s="223" t="s">
        <v>1299</v>
      </c>
      <c r="F163" s="222">
        <v>522</v>
      </c>
      <c r="G163" s="3">
        <v>46.025576818627485</v>
      </c>
      <c r="O163" s="210"/>
      <c r="P163" s="280"/>
    </row>
    <row r="164" spans="1:16" ht="16.5" customHeight="1">
      <c r="A164" s="222">
        <v>2001</v>
      </c>
      <c r="B164" s="223" t="s">
        <v>24</v>
      </c>
      <c r="C164" s="223" t="s">
        <v>957</v>
      </c>
      <c r="D164" s="223" t="s">
        <v>1466</v>
      </c>
      <c r="E164" s="223" t="s">
        <v>44</v>
      </c>
      <c r="F164" s="222">
        <v>106</v>
      </c>
      <c r="G164" s="3">
        <v>9.3461899286868064</v>
      </c>
      <c r="O164" s="210"/>
      <c r="P164" s="280"/>
    </row>
    <row r="165" spans="1:16" ht="16.5" customHeight="1">
      <c r="A165" s="222">
        <v>2001</v>
      </c>
      <c r="B165" s="223" t="s">
        <v>24</v>
      </c>
      <c r="C165" s="223" t="s">
        <v>957</v>
      </c>
      <c r="D165" s="223" t="s">
        <v>1467</v>
      </c>
      <c r="E165" s="223" t="s">
        <v>1573</v>
      </c>
      <c r="F165" s="222">
        <v>1562</v>
      </c>
      <c r="G165" s="3">
        <v>137.72404404347918</v>
      </c>
      <c r="O165" s="210"/>
      <c r="P165" s="280"/>
    </row>
    <row r="166" spans="1:16" ht="16.5" customHeight="1">
      <c r="A166" s="222">
        <v>2001</v>
      </c>
      <c r="B166" s="223" t="s">
        <v>24</v>
      </c>
      <c r="C166" s="223" t="s">
        <v>957</v>
      </c>
      <c r="D166" s="223" t="s">
        <v>1468</v>
      </c>
      <c r="E166" s="223" t="s">
        <v>45</v>
      </c>
      <c r="F166" s="222">
        <v>565</v>
      </c>
      <c r="G166" s="3">
        <v>49.816955751962695</v>
      </c>
      <c r="O166" s="210"/>
      <c r="P166" s="280"/>
    </row>
    <row r="167" spans="1:16" ht="16.5" customHeight="1">
      <c r="A167" s="222">
        <v>2001</v>
      </c>
      <c r="B167" s="223" t="s">
        <v>24</v>
      </c>
      <c r="C167" s="223" t="s">
        <v>957</v>
      </c>
      <c r="D167" s="223" t="s">
        <v>1469</v>
      </c>
      <c r="E167" s="223" t="s">
        <v>1574</v>
      </c>
      <c r="F167" s="222">
        <v>40</v>
      </c>
      <c r="G167" s="3">
        <v>3.5268641240327576</v>
      </c>
      <c r="O167" s="210"/>
      <c r="P167" s="280"/>
    </row>
    <row r="168" spans="1:16" ht="16.5" customHeight="1">
      <c r="A168" s="222">
        <v>2001</v>
      </c>
      <c r="B168" s="223" t="s">
        <v>24</v>
      </c>
      <c r="C168" s="223" t="s">
        <v>958</v>
      </c>
      <c r="D168" s="223" t="s">
        <v>1623</v>
      </c>
      <c r="E168" s="223" t="s">
        <v>393</v>
      </c>
      <c r="F168" s="222">
        <v>59</v>
      </c>
      <c r="G168" s="3">
        <v>15.016123244195251</v>
      </c>
      <c r="O168" s="210"/>
      <c r="P168" s="280"/>
    </row>
    <row r="169" spans="1:16" ht="16.5" customHeight="1">
      <c r="A169" s="222">
        <v>2001</v>
      </c>
      <c r="B169" s="223" t="s">
        <v>24</v>
      </c>
      <c r="C169" s="223" t="s">
        <v>958</v>
      </c>
      <c r="D169" s="223" t="s">
        <v>1624</v>
      </c>
      <c r="E169" s="223" t="s">
        <v>1565</v>
      </c>
      <c r="F169" s="222">
        <v>151</v>
      </c>
      <c r="G169" s="3">
        <v>38.431095082601402</v>
      </c>
      <c r="O169" s="210"/>
      <c r="P169" s="280"/>
    </row>
    <row r="170" spans="1:16" ht="16.5" customHeight="1">
      <c r="A170" s="222">
        <v>2001</v>
      </c>
      <c r="B170" s="223" t="s">
        <v>24</v>
      </c>
      <c r="C170" s="223" t="s">
        <v>958</v>
      </c>
      <c r="D170" s="223" t="s">
        <v>1625</v>
      </c>
      <c r="E170" s="223" t="s">
        <v>1566</v>
      </c>
      <c r="F170" s="222">
        <v>2</v>
      </c>
      <c r="G170" s="3">
        <v>0.50902112692187285</v>
      </c>
      <c r="O170" s="210"/>
      <c r="P170" s="280"/>
    </row>
    <row r="171" spans="1:16" ht="16.5" customHeight="1">
      <c r="A171" s="222">
        <v>2001</v>
      </c>
      <c r="B171" s="223" t="s">
        <v>24</v>
      </c>
      <c r="C171" s="223" t="s">
        <v>958</v>
      </c>
      <c r="D171" s="223" t="s">
        <v>1626</v>
      </c>
      <c r="E171" s="223" t="s">
        <v>452</v>
      </c>
      <c r="F171" s="222">
        <v>168</v>
      </c>
      <c r="G171" s="3">
        <v>42.757774661437324</v>
      </c>
      <c r="O171" s="210"/>
      <c r="P171" s="280"/>
    </row>
    <row r="172" spans="1:16" ht="16.5" customHeight="1">
      <c r="A172" s="222">
        <v>2001</v>
      </c>
      <c r="B172" s="223" t="s">
        <v>24</v>
      </c>
      <c r="C172" s="223" t="s">
        <v>958</v>
      </c>
      <c r="D172" s="223" t="s">
        <v>1633</v>
      </c>
      <c r="E172" s="223" t="s">
        <v>481</v>
      </c>
      <c r="F172" s="222">
        <v>8</v>
      </c>
      <c r="G172" s="3">
        <v>2.0360845076874914</v>
      </c>
      <c r="O172" s="210"/>
      <c r="P172" s="280"/>
    </row>
    <row r="173" spans="1:16" ht="16.5" customHeight="1">
      <c r="A173" s="222">
        <v>2001</v>
      </c>
      <c r="B173" s="223" t="s">
        <v>24</v>
      </c>
      <c r="C173" s="223" t="s">
        <v>958</v>
      </c>
      <c r="D173" s="223" t="s">
        <v>1628</v>
      </c>
      <c r="E173" s="223" t="s">
        <v>1567</v>
      </c>
      <c r="F173" s="222">
        <v>8</v>
      </c>
      <c r="G173" s="3">
        <v>2.0360845076874914</v>
      </c>
      <c r="O173" s="210"/>
      <c r="P173" s="280"/>
    </row>
    <row r="174" spans="1:16" ht="16.5" customHeight="1">
      <c r="A174" s="222">
        <v>2001</v>
      </c>
      <c r="B174" s="223" t="s">
        <v>24</v>
      </c>
      <c r="C174" s="223" t="s">
        <v>958</v>
      </c>
      <c r="D174" s="223" t="s">
        <v>1629</v>
      </c>
      <c r="E174" s="223" t="s">
        <v>1568</v>
      </c>
      <c r="F174" s="222">
        <v>68</v>
      </c>
      <c r="G174" s="3">
        <v>17.306718315343677</v>
      </c>
      <c r="O174" s="210"/>
      <c r="P174" s="280"/>
    </row>
    <row r="175" spans="1:16" ht="16.5" customHeight="1">
      <c r="A175" s="222">
        <v>2001</v>
      </c>
      <c r="B175" s="223" t="s">
        <v>24</v>
      </c>
      <c r="C175" s="223" t="s">
        <v>958</v>
      </c>
      <c r="D175" s="223" t="s">
        <v>1630</v>
      </c>
      <c r="E175" s="223" t="s">
        <v>1569</v>
      </c>
      <c r="F175" s="222">
        <v>1</v>
      </c>
      <c r="G175" s="3">
        <v>0.25451056346093642</v>
      </c>
      <c r="O175" s="210"/>
      <c r="P175" s="280"/>
    </row>
    <row r="176" spans="1:16" ht="16.5" customHeight="1">
      <c r="A176" s="222">
        <v>2001</v>
      </c>
      <c r="B176" s="223" t="s">
        <v>24</v>
      </c>
      <c r="C176" s="223" t="s">
        <v>958</v>
      </c>
      <c r="D176" s="223" t="s">
        <v>1631</v>
      </c>
      <c r="E176" s="223" t="s">
        <v>1570</v>
      </c>
      <c r="F176" s="222">
        <v>2</v>
      </c>
      <c r="G176" s="3">
        <v>0.50902112692187285</v>
      </c>
      <c r="O176" s="210"/>
      <c r="P176" s="280"/>
    </row>
    <row r="177" spans="1:16" ht="16.5" customHeight="1">
      <c r="A177" s="222">
        <v>2001</v>
      </c>
      <c r="B177" s="223" t="s">
        <v>24</v>
      </c>
      <c r="C177" s="223" t="s">
        <v>958</v>
      </c>
      <c r="D177" s="223" t="s">
        <v>1448</v>
      </c>
      <c r="E177" s="223" t="s">
        <v>31</v>
      </c>
      <c r="F177" s="222">
        <v>4729</v>
      </c>
      <c r="G177" s="3">
        <v>1203.5804546067684</v>
      </c>
      <c r="O177" s="210"/>
      <c r="P177" s="280"/>
    </row>
    <row r="178" spans="1:16" ht="16.5" customHeight="1">
      <c r="A178" s="222">
        <v>2001</v>
      </c>
      <c r="B178" s="223" t="s">
        <v>24</v>
      </c>
      <c r="C178" s="223" t="s">
        <v>958</v>
      </c>
      <c r="D178" s="223" t="s">
        <v>1449</v>
      </c>
      <c r="E178" s="223" t="s">
        <v>32</v>
      </c>
      <c r="F178" s="222">
        <v>136</v>
      </c>
      <c r="G178" s="3">
        <v>34.613436630687353</v>
      </c>
      <c r="O178" s="210"/>
      <c r="P178" s="280"/>
    </row>
    <row r="179" spans="1:16" ht="16.5" customHeight="1">
      <c r="A179" s="222">
        <v>2001</v>
      </c>
      <c r="B179" s="223" t="s">
        <v>24</v>
      </c>
      <c r="C179" s="223" t="s">
        <v>958</v>
      </c>
      <c r="D179" s="223" t="s">
        <v>1450</v>
      </c>
      <c r="E179" s="223" t="s">
        <v>33</v>
      </c>
      <c r="F179" s="222">
        <v>57</v>
      </c>
      <c r="G179" s="3">
        <v>14.507102117273377</v>
      </c>
      <c r="O179" s="210"/>
      <c r="P179" s="280"/>
    </row>
    <row r="180" spans="1:16" ht="16.5" customHeight="1">
      <c r="A180" s="222">
        <v>2001</v>
      </c>
      <c r="B180" s="223" t="s">
        <v>24</v>
      </c>
      <c r="C180" s="223" t="s">
        <v>958</v>
      </c>
      <c r="D180" s="223" t="s">
        <v>1451</v>
      </c>
      <c r="E180" s="223" t="s">
        <v>34</v>
      </c>
      <c r="F180" s="222">
        <v>3</v>
      </c>
      <c r="G180" s="3">
        <v>0.76353169038280932</v>
      </c>
      <c r="O180" s="210"/>
      <c r="P180" s="280"/>
    </row>
    <row r="181" spans="1:16" ht="16.5" customHeight="1">
      <c r="A181" s="222">
        <v>2001</v>
      </c>
      <c r="B181" s="223" t="s">
        <v>24</v>
      </c>
      <c r="C181" s="223" t="s">
        <v>958</v>
      </c>
      <c r="D181" s="223" t="s">
        <v>1452</v>
      </c>
      <c r="E181" s="223" t="s">
        <v>1296</v>
      </c>
      <c r="F181" s="222">
        <v>15</v>
      </c>
      <c r="G181" s="3">
        <v>3.8176584519140468</v>
      </c>
      <c r="O181" s="210"/>
      <c r="P181" s="280"/>
    </row>
    <row r="182" spans="1:16" ht="16.5" customHeight="1">
      <c r="A182" s="222">
        <v>2001</v>
      </c>
      <c r="B182" s="223" t="s">
        <v>24</v>
      </c>
      <c r="C182" s="223" t="s">
        <v>958</v>
      </c>
      <c r="D182" s="223" t="s">
        <v>1470</v>
      </c>
      <c r="E182" s="223" t="s">
        <v>1571</v>
      </c>
      <c r="F182" s="222">
        <v>7</v>
      </c>
      <c r="G182" s="3">
        <v>1.781573944226555</v>
      </c>
      <c r="O182" s="210"/>
      <c r="P182" s="280"/>
    </row>
    <row r="183" spans="1:16" ht="16.5" customHeight="1">
      <c r="A183" s="222">
        <v>2001</v>
      </c>
      <c r="B183" s="223" t="s">
        <v>24</v>
      </c>
      <c r="C183" s="223" t="s">
        <v>958</v>
      </c>
      <c r="D183" s="223" t="s">
        <v>1453</v>
      </c>
      <c r="E183" s="223" t="s">
        <v>35</v>
      </c>
      <c r="F183" s="222">
        <v>20</v>
      </c>
      <c r="G183" s="3">
        <v>5.0902112692187291</v>
      </c>
      <c r="O183" s="210"/>
      <c r="P183" s="280"/>
    </row>
    <row r="184" spans="1:16" ht="16.5" customHeight="1">
      <c r="A184" s="222">
        <v>2001</v>
      </c>
      <c r="B184" s="223" t="s">
        <v>24</v>
      </c>
      <c r="C184" s="223" t="s">
        <v>958</v>
      </c>
      <c r="D184" s="223" t="s">
        <v>1454</v>
      </c>
      <c r="E184" s="223" t="s">
        <v>36</v>
      </c>
      <c r="F184" s="222">
        <v>15</v>
      </c>
      <c r="G184" s="3">
        <v>3.8176584519140468</v>
      </c>
      <c r="O184" s="210"/>
      <c r="P184" s="280"/>
    </row>
    <row r="185" spans="1:16" ht="16.5" customHeight="1">
      <c r="A185" s="222">
        <v>2001</v>
      </c>
      <c r="B185" s="223" t="s">
        <v>24</v>
      </c>
      <c r="C185" s="223" t="s">
        <v>958</v>
      </c>
      <c r="D185" s="223" t="s">
        <v>1455</v>
      </c>
      <c r="E185" s="223" t="s">
        <v>37</v>
      </c>
      <c r="F185" s="222">
        <v>19</v>
      </c>
      <c r="G185" s="3">
        <v>4.8357007057577919</v>
      </c>
      <c r="O185" s="210"/>
      <c r="P185" s="280"/>
    </row>
    <row r="186" spans="1:16" ht="16.5" customHeight="1">
      <c r="A186" s="222">
        <v>2001</v>
      </c>
      <c r="B186" s="223" t="s">
        <v>24</v>
      </c>
      <c r="C186" s="223" t="s">
        <v>958</v>
      </c>
      <c r="D186" s="223" t="s">
        <v>1456</v>
      </c>
      <c r="E186" s="223" t="s">
        <v>38</v>
      </c>
      <c r="F186" s="222">
        <v>4</v>
      </c>
      <c r="G186" s="3">
        <v>1.0180422538437457</v>
      </c>
      <c r="O186" s="210"/>
      <c r="P186" s="280"/>
    </row>
    <row r="187" spans="1:16" ht="16.5" customHeight="1">
      <c r="A187" s="222">
        <v>2001</v>
      </c>
      <c r="B187" s="223" t="s">
        <v>24</v>
      </c>
      <c r="C187" s="223" t="s">
        <v>958</v>
      </c>
      <c r="D187" s="223" t="s">
        <v>1457</v>
      </c>
      <c r="E187" s="223" t="s">
        <v>1297</v>
      </c>
      <c r="F187" s="222">
        <v>63</v>
      </c>
      <c r="G187" s="3">
        <v>16.034165498038995</v>
      </c>
      <c r="O187" s="210"/>
      <c r="P187" s="280"/>
    </row>
    <row r="188" spans="1:16" ht="16.5" customHeight="1">
      <c r="A188" s="222">
        <v>2001</v>
      </c>
      <c r="B188" s="223" t="s">
        <v>24</v>
      </c>
      <c r="C188" s="223" t="s">
        <v>958</v>
      </c>
      <c r="D188" s="223" t="s">
        <v>1458</v>
      </c>
      <c r="E188" s="223" t="s">
        <v>39</v>
      </c>
      <c r="F188" s="222">
        <v>51</v>
      </c>
      <c r="G188" s="3">
        <v>12.980038736507758</v>
      </c>
      <c r="O188" s="210"/>
      <c r="P188" s="280"/>
    </row>
    <row r="189" spans="1:16" ht="16.5" customHeight="1">
      <c r="A189" s="222">
        <v>2001</v>
      </c>
      <c r="B189" s="223" t="s">
        <v>24</v>
      </c>
      <c r="C189" s="223" t="s">
        <v>958</v>
      </c>
      <c r="D189" s="223" t="s">
        <v>1459</v>
      </c>
      <c r="E189" s="223" t="s">
        <v>1298</v>
      </c>
      <c r="F189" s="222">
        <v>65</v>
      </c>
      <c r="G189" s="3">
        <v>16.543186624960871</v>
      </c>
      <c r="O189" s="210"/>
      <c r="P189" s="280"/>
    </row>
    <row r="190" spans="1:16" ht="16.5" customHeight="1">
      <c r="A190" s="222">
        <v>2001</v>
      </c>
      <c r="B190" s="223" t="s">
        <v>24</v>
      </c>
      <c r="C190" s="223" t="s">
        <v>958</v>
      </c>
      <c r="D190" s="223" t="s">
        <v>1460</v>
      </c>
      <c r="E190" s="223" t="s">
        <v>40</v>
      </c>
      <c r="F190" s="222">
        <v>146</v>
      </c>
      <c r="G190" s="3">
        <v>37.158542265296724</v>
      </c>
      <c r="O190" s="210"/>
      <c r="P190" s="280"/>
    </row>
    <row r="191" spans="1:16" ht="16.5" customHeight="1">
      <c r="A191" s="222">
        <v>2001</v>
      </c>
      <c r="B191" s="223" t="s">
        <v>24</v>
      </c>
      <c r="C191" s="223" t="s">
        <v>958</v>
      </c>
      <c r="D191" s="223" t="s">
        <v>1461</v>
      </c>
      <c r="E191" s="223" t="s">
        <v>41</v>
      </c>
      <c r="F191" s="222">
        <v>11</v>
      </c>
      <c r="G191" s="3">
        <v>2.7996161980703009</v>
      </c>
      <c r="O191" s="210"/>
      <c r="P191" s="280"/>
    </row>
    <row r="192" spans="1:16" ht="16.5" customHeight="1">
      <c r="A192" s="222">
        <v>2001</v>
      </c>
      <c r="B192" s="223" t="s">
        <v>24</v>
      </c>
      <c r="C192" s="223" t="s">
        <v>958</v>
      </c>
      <c r="D192" s="223" t="s">
        <v>1462</v>
      </c>
      <c r="E192" s="223" t="s">
        <v>42</v>
      </c>
      <c r="F192" s="222">
        <v>26</v>
      </c>
      <c r="G192" s="3">
        <v>6.6172746499843473</v>
      </c>
      <c r="O192" s="210"/>
      <c r="P192" s="280"/>
    </row>
    <row r="193" spans="1:16" ht="16.5" customHeight="1">
      <c r="A193" s="222">
        <v>2001</v>
      </c>
      <c r="B193" s="223" t="s">
        <v>24</v>
      </c>
      <c r="C193" s="223" t="s">
        <v>958</v>
      </c>
      <c r="D193" s="223" t="s">
        <v>1464</v>
      </c>
      <c r="E193" s="223" t="s">
        <v>1572</v>
      </c>
      <c r="F193" s="222">
        <v>349</v>
      </c>
      <c r="G193" s="3">
        <v>88.824186647866824</v>
      </c>
      <c r="O193" s="210"/>
      <c r="P193" s="280"/>
    </row>
    <row r="194" spans="1:16" ht="16.5" customHeight="1">
      <c r="A194" s="222">
        <v>2001</v>
      </c>
      <c r="B194" s="223" t="s">
        <v>24</v>
      </c>
      <c r="C194" s="223" t="s">
        <v>958</v>
      </c>
      <c r="D194" s="223" t="s">
        <v>1465</v>
      </c>
      <c r="E194" s="223" t="s">
        <v>1299</v>
      </c>
      <c r="F194" s="222">
        <v>242</v>
      </c>
      <c r="G194" s="3">
        <v>61.591556357546622</v>
      </c>
      <c r="O194" s="210"/>
      <c r="P194" s="280"/>
    </row>
    <row r="195" spans="1:16" ht="16.5" customHeight="1">
      <c r="A195" s="222">
        <v>2001</v>
      </c>
      <c r="B195" s="223" t="s">
        <v>24</v>
      </c>
      <c r="C195" s="223" t="s">
        <v>958</v>
      </c>
      <c r="D195" s="223" t="s">
        <v>1466</v>
      </c>
      <c r="E195" s="223" t="s">
        <v>44</v>
      </c>
      <c r="F195" s="222">
        <v>88</v>
      </c>
      <c r="G195" s="3">
        <v>22.396929584562407</v>
      </c>
      <c r="O195" s="210"/>
      <c r="P195" s="280"/>
    </row>
    <row r="196" spans="1:16" ht="16.5" customHeight="1">
      <c r="A196" s="222">
        <v>2001</v>
      </c>
      <c r="B196" s="223" t="s">
        <v>24</v>
      </c>
      <c r="C196" s="223" t="s">
        <v>958</v>
      </c>
      <c r="D196" s="223" t="s">
        <v>1467</v>
      </c>
      <c r="E196" s="223" t="s">
        <v>1573</v>
      </c>
      <c r="F196" s="222">
        <v>991</v>
      </c>
      <c r="G196" s="3">
        <v>252.21996838978802</v>
      </c>
      <c r="O196" s="210"/>
      <c r="P196" s="280"/>
    </row>
    <row r="197" spans="1:16" ht="16.5" customHeight="1">
      <c r="A197" s="222">
        <v>2001</v>
      </c>
      <c r="B197" s="223" t="s">
        <v>24</v>
      </c>
      <c r="C197" s="223" t="s">
        <v>958</v>
      </c>
      <c r="D197" s="223" t="s">
        <v>1468</v>
      </c>
      <c r="E197" s="223" t="s">
        <v>45</v>
      </c>
      <c r="F197" s="222">
        <v>602</v>
      </c>
      <c r="G197" s="3">
        <v>153.21535920348376</v>
      </c>
      <c r="O197" s="210"/>
      <c r="P197" s="280"/>
    </row>
    <row r="198" spans="1:16" ht="16.5" customHeight="1">
      <c r="A198" s="222">
        <v>2001</v>
      </c>
      <c r="B198" s="223" t="s">
        <v>24</v>
      </c>
      <c r="C198" s="223" t="s">
        <v>958</v>
      </c>
      <c r="D198" s="223" t="s">
        <v>1469</v>
      </c>
      <c r="E198" s="223" t="s">
        <v>1574</v>
      </c>
      <c r="F198" s="222">
        <v>24</v>
      </c>
      <c r="G198" s="3">
        <v>6.1082535230624746</v>
      </c>
      <c r="O198" s="210"/>
      <c r="P198" s="280"/>
    </row>
    <row r="199" spans="1:16" ht="16.5" customHeight="1">
      <c r="A199" s="222">
        <v>2001</v>
      </c>
      <c r="B199" s="223" t="s">
        <v>24</v>
      </c>
      <c r="C199" s="223" t="s">
        <v>959</v>
      </c>
      <c r="D199" s="223" t="s">
        <v>1623</v>
      </c>
      <c r="E199" s="223" t="s">
        <v>393</v>
      </c>
      <c r="F199" s="222">
        <v>83</v>
      </c>
      <c r="G199" s="3">
        <v>24.171260662292543</v>
      </c>
      <c r="O199" s="210"/>
      <c r="P199" s="280"/>
    </row>
    <row r="200" spans="1:16" ht="16.5" customHeight="1">
      <c r="A200" s="222">
        <v>2001</v>
      </c>
      <c r="B200" s="223" t="s">
        <v>24</v>
      </c>
      <c r="C200" s="223" t="s">
        <v>959</v>
      </c>
      <c r="D200" s="223" t="s">
        <v>1624</v>
      </c>
      <c r="E200" s="223" t="s">
        <v>1565</v>
      </c>
      <c r="F200" s="222">
        <v>136</v>
      </c>
      <c r="G200" s="3">
        <v>39.60592108520224</v>
      </c>
      <c r="O200" s="210"/>
      <c r="P200" s="280"/>
    </row>
    <row r="201" spans="1:16" ht="16.5" customHeight="1">
      <c r="A201" s="222">
        <v>2001</v>
      </c>
      <c r="B201" s="223" t="s">
        <v>24</v>
      </c>
      <c r="C201" s="223" t="s">
        <v>959</v>
      </c>
      <c r="D201" s="223" t="s">
        <v>1625</v>
      </c>
      <c r="E201" s="223" t="s">
        <v>1566</v>
      </c>
      <c r="F201" s="222">
        <v>3</v>
      </c>
      <c r="G201" s="3">
        <v>0.87366002393828457</v>
      </c>
      <c r="O201" s="210"/>
      <c r="P201" s="280"/>
    </row>
    <row r="202" spans="1:16" ht="16.5" customHeight="1">
      <c r="A202" s="222">
        <v>2001</v>
      </c>
      <c r="B202" s="223" t="s">
        <v>24</v>
      </c>
      <c r="C202" s="223" t="s">
        <v>959</v>
      </c>
      <c r="D202" s="223" t="s">
        <v>1626</v>
      </c>
      <c r="E202" s="223" t="s">
        <v>452</v>
      </c>
      <c r="F202" s="222">
        <v>136</v>
      </c>
      <c r="G202" s="3">
        <v>39.60592108520224</v>
      </c>
      <c r="O202" s="210"/>
      <c r="P202" s="280"/>
    </row>
    <row r="203" spans="1:16" ht="16.5" customHeight="1">
      <c r="A203" s="222">
        <v>2001</v>
      </c>
      <c r="B203" s="223" t="s">
        <v>24</v>
      </c>
      <c r="C203" s="223" t="s">
        <v>959</v>
      </c>
      <c r="D203" s="223" t="s">
        <v>1627</v>
      </c>
      <c r="E203" s="223" t="s">
        <v>1131</v>
      </c>
      <c r="F203" s="222">
        <v>1</v>
      </c>
      <c r="G203" s="3">
        <v>0.29122000797942821</v>
      </c>
      <c r="O203" s="210"/>
      <c r="P203" s="280"/>
    </row>
    <row r="204" spans="1:16" ht="16.5" customHeight="1">
      <c r="A204" s="222">
        <v>2001</v>
      </c>
      <c r="B204" s="223" t="s">
        <v>24</v>
      </c>
      <c r="C204" s="223" t="s">
        <v>959</v>
      </c>
      <c r="D204" s="223" t="s">
        <v>1633</v>
      </c>
      <c r="E204" s="223" t="s">
        <v>481</v>
      </c>
      <c r="F204" s="222">
        <v>15</v>
      </c>
      <c r="G204" s="3">
        <v>4.3683001196914235</v>
      </c>
      <c r="O204" s="210"/>
      <c r="P204" s="280"/>
    </row>
    <row r="205" spans="1:16" ht="16.5" customHeight="1">
      <c r="A205" s="222">
        <v>2001</v>
      </c>
      <c r="B205" s="223" t="s">
        <v>24</v>
      </c>
      <c r="C205" s="223" t="s">
        <v>959</v>
      </c>
      <c r="D205" s="223" t="s">
        <v>1628</v>
      </c>
      <c r="E205" s="223" t="s">
        <v>1567</v>
      </c>
      <c r="F205" s="222">
        <v>13</v>
      </c>
      <c r="G205" s="3">
        <v>3.7858601037325665</v>
      </c>
      <c r="O205" s="210"/>
      <c r="P205" s="280"/>
    </row>
    <row r="206" spans="1:16" ht="16.5" customHeight="1">
      <c r="A206" s="222">
        <v>2001</v>
      </c>
      <c r="B206" s="223" t="s">
        <v>24</v>
      </c>
      <c r="C206" s="223" t="s">
        <v>959</v>
      </c>
      <c r="D206" s="223" t="s">
        <v>1629</v>
      </c>
      <c r="E206" s="223" t="s">
        <v>1568</v>
      </c>
      <c r="F206" s="222">
        <v>91</v>
      </c>
      <c r="G206" s="3">
        <v>26.501020726127969</v>
      </c>
      <c r="O206" s="210"/>
      <c r="P206" s="280"/>
    </row>
    <row r="207" spans="1:16" ht="16.5" customHeight="1">
      <c r="A207" s="222">
        <v>2001</v>
      </c>
      <c r="B207" s="223" t="s">
        <v>24</v>
      </c>
      <c r="C207" s="223" t="s">
        <v>959</v>
      </c>
      <c r="D207" s="223" t="s">
        <v>1630</v>
      </c>
      <c r="E207" s="223" t="s">
        <v>1569</v>
      </c>
      <c r="F207" s="222">
        <v>6</v>
      </c>
      <c r="G207" s="3">
        <v>1.7473200478765691</v>
      </c>
      <c r="O207" s="210"/>
      <c r="P207" s="280"/>
    </row>
    <row r="208" spans="1:16" ht="16.5" customHeight="1">
      <c r="A208" s="222">
        <v>2001</v>
      </c>
      <c r="B208" s="223" t="s">
        <v>24</v>
      </c>
      <c r="C208" s="223" t="s">
        <v>959</v>
      </c>
      <c r="D208" s="223" t="s">
        <v>1631</v>
      </c>
      <c r="E208" s="223" t="s">
        <v>1570</v>
      </c>
      <c r="F208" s="222">
        <v>1</v>
      </c>
      <c r="G208" s="3">
        <v>0.29122000797942821</v>
      </c>
      <c r="O208" s="210"/>
      <c r="P208" s="280"/>
    </row>
    <row r="209" spans="1:16" ht="16.5" customHeight="1">
      <c r="A209" s="222">
        <v>2001</v>
      </c>
      <c r="B209" s="223" t="s">
        <v>24</v>
      </c>
      <c r="C209" s="223" t="s">
        <v>959</v>
      </c>
      <c r="D209" s="223" t="s">
        <v>1448</v>
      </c>
      <c r="E209" s="223" t="s">
        <v>31</v>
      </c>
      <c r="F209" s="222">
        <v>12326</v>
      </c>
      <c r="G209" s="3">
        <v>3589.5778183544321</v>
      </c>
      <c r="O209" s="210"/>
      <c r="P209" s="280"/>
    </row>
    <row r="210" spans="1:16" ht="16.5" customHeight="1">
      <c r="A210" s="222">
        <v>2001</v>
      </c>
      <c r="B210" s="223" t="s">
        <v>24</v>
      </c>
      <c r="C210" s="223" t="s">
        <v>959</v>
      </c>
      <c r="D210" s="223" t="s">
        <v>1449</v>
      </c>
      <c r="E210" s="223" t="s">
        <v>32</v>
      </c>
      <c r="F210" s="222">
        <v>184</v>
      </c>
      <c r="G210" s="3">
        <v>53.584481468214797</v>
      </c>
      <c r="O210" s="210"/>
      <c r="P210" s="280"/>
    </row>
    <row r="211" spans="1:16" ht="16.5" customHeight="1">
      <c r="A211" s="222">
        <v>2001</v>
      </c>
      <c r="B211" s="223" t="s">
        <v>24</v>
      </c>
      <c r="C211" s="223" t="s">
        <v>959</v>
      </c>
      <c r="D211" s="223" t="s">
        <v>1450</v>
      </c>
      <c r="E211" s="223" t="s">
        <v>33</v>
      </c>
      <c r="F211" s="222">
        <v>63</v>
      </c>
      <c r="G211" s="3">
        <v>18.346860502703979</v>
      </c>
      <c r="O211" s="210"/>
      <c r="P211" s="280"/>
    </row>
    <row r="212" spans="1:16" ht="16.5" customHeight="1">
      <c r="A212" s="222">
        <v>2001</v>
      </c>
      <c r="B212" s="223" t="s">
        <v>24</v>
      </c>
      <c r="C212" s="223" t="s">
        <v>959</v>
      </c>
      <c r="D212" s="223" t="s">
        <v>1451</v>
      </c>
      <c r="E212" s="223" t="s">
        <v>34</v>
      </c>
      <c r="F212" s="222">
        <v>1</v>
      </c>
      <c r="G212" s="3">
        <v>0.29122000797942821</v>
      </c>
      <c r="O212" s="210"/>
      <c r="P212" s="280"/>
    </row>
    <row r="213" spans="1:16" ht="16.5" customHeight="1">
      <c r="A213" s="222">
        <v>2001</v>
      </c>
      <c r="B213" s="223" t="s">
        <v>24</v>
      </c>
      <c r="C213" s="223" t="s">
        <v>959</v>
      </c>
      <c r="D213" s="223" t="s">
        <v>1452</v>
      </c>
      <c r="E213" s="223" t="s">
        <v>1296</v>
      </c>
      <c r="F213" s="222">
        <v>26</v>
      </c>
      <c r="G213" s="3">
        <v>7.5717201974651296</v>
      </c>
      <c r="O213" s="210"/>
      <c r="P213" s="280"/>
    </row>
    <row r="214" spans="1:16" ht="16.5" customHeight="1">
      <c r="A214" s="222">
        <v>2001</v>
      </c>
      <c r="B214" s="223" t="s">
        <v>24</v>
      </c>
      <c r="C214" s="223" t="s">
        <v>959</v>
      </c>
      <c r="D214" s="223" t="s">
        <v>1470</v>
      </c>
      <c r="E214" s="223" t="s">
        <v>1571</v>
      </c>
      <c r="F214" s="222">
        <v>13</v>
      </c>
      <c r="G214" s="3">
        <v>3.7858601037325665</v>
      </c>
      <c r="O214" s="210"/>
      <c r="P214" s="280"/>
    </row>
    <row r="215" spans="1:16" ht="16.5" customHeight="1">
      <c r="A215" s="222">
        <v>2001</v>
      </c>
      <c r="B215" s="223" t="s">
        <v>24</v>
      </c>
      <c r="C215" s="223" t="s">
        <v>959</v>
      </c>
      <c r="D215" s="223" t="s">
        <v>1453</v>
      </c>
      <c r="E215" s="223" t="s">
        <v>35</v>
      </c>
      <c r="F215" s="222">
        <v>19</v>
      </c>
      <c r="G215" s="3">
        <v>5.5331801516091357</v>
      </c>
      <c r="O215" s="210"/>
      <c r="P215" s="280"/>
    </row>
    <row r="216" spans="1:16" ht="16.5" customHeight="1">
      <c r="A216" s="222">
        <v>2001</v>
      </c>
      <c r="B216" s="223" t="s">
        <v>24</v>
      </c>
      <c r="C216" s="223" t="s">
        <v>959</v>
      </c>
      <c r="D216" s="223" t="s">
        <v>1454</v>
      </c>
      <c r="E216" s="223" t="s">
        <v>36</v>
      </c>
      <c r="F216" s="222">
        <v>20</v>
      </c>
      <c r="G216" s="3">
        <v>5.8244001595885644</v>
      </c>
      <c r="O216" s="210"/>
      <c r="P216" s="280"/>
    </row>
    <row r="217" spans="1:16" ht="16.5" customHeight="1">
      <c r="A217" s="222">
        <v>2001</v>
      </c>
      <c r="B217" s="223" t="s">
        <v>24</v>
      </c>
      <c r="C217" s="223" t="s">
        <v>959</v>
      </c>
      <c r="D217" s="223" t="s">
        <v>1455</v>
      </c>
      <c r="E217" s="223" t="s">
        <v>37</v>
      </c>
      <c r="F217" s="222">
        <v>7</v>
      </c>
      <c r="G217" s="3">
        <v>2.0385400558559978</v>
      </c>
      <c r="O217" s="210"/>
      <c r="P217" s="280"/>
    </row>
    <row r="218" spans="1:16" ht="16.5" customHeight="1">
      <c r="A218" s="222">
        <v>2001</v>
      </c>
      <c r="B218" s="223" t="s">
        <v>24</v>
      </c>
      <c r="C218" s="223" t="s">
        <v>959</v>
      </c>
      <c r="D218" s="223" t="s">
        <v>1456</v>
      </c>
      <c r="E218" s="223" t="s">
        <v>38</v>
      </c>
      <c r="F218" s="222">
        <v>10</v>
      </c>
      <c r="G218" s="3">
        <v>2.9122000797942822</v>
      </c>
      <c r="O218" s="210"/>
      <c r="P218" s="280"/>
    </row>
    <row r="219" spans="1:16" ht="16.5" customHeight="1">
      <c r="A219" s="222">
        <v>2001</v>
      </c>
      <c r="B219" s="223" t="s">
        <v>24</v>
      </c>
      <c r="C219" s="223" t="s">
        <v>959</v>
      </c>
      <c r="D219" s="223" t="s">
        <v>1457</v>
      </c>
      <c r="E219" s="223" t="s">
        <v>1297</v>
      </c>
      <c r="F219" s="222">
        <v>102</v>
      </c>
      <c r="G219" s="3">
        <v>29.704440813901677</v>
      </c>
      <c r="O219" s="210"/>
      <c r="P219" s="280"/>
    </row>
    <row r="220" spans="1:16" ht="16.5" customHeight="1">
      <c r="A220" s="222">
        <v>2001</v>
      </c>
      <c r="B220" s="223" t="s">
        <v>24</v>
      </c>
      <c r="C220" s="223" t="s">
        <v>959</v>
      </c>
      <c r="D220" s="223" t="s">
        <v>1458</v>
      </c>
      <c r="E220" s="223" t="s">
        <v>39</v>
      </c>
      <c r="F220" s="222">
        <v>86</v>
      </c>
      <c r="G220" s="3">
        <v>25.044920686230828</v>
      </c>
      <c r="O220" s="210"/>
      <c r="P220" s="280"/>
    </row>
    <row r="221" spans="1:16" ht="16.5" customHeight="1">
      <c r="A221" s="222">
        <v>2001</v>
      </c>
      <c r="B221" s="223" t="s">
        <v>24</v>
      </c>
      <c r="C221" s="223" t="s">
        <v>959</v>
      </c>
      <c r="D221" s="223" t="s">
        <v>1459</v>
      </c>
      <c r="E221" s="223" t="s">
        <v>1298</v>
      </c>
      <c r="F221" s="222">
        <v>83</v>
      </c>
      <c r="G221" s="3">
        <v>24.171260662292543</v>
      </c>
      <c r="O221" s="210"/>
      <c r="P221" s="280"/>
    </row>
    <row r="222" spans="1:16" ht="16.5" customHeight="1">
      <c r="A222" s="222">
        <v>2001</v>
      </c>
      <c r="B222" s="223" t="s">
        <v>24</v>
      </c>
      <c r="C222" s="223" t="s">
        <v>959</v>
      </c>
      <c r="D222" s="223" t="s">
        <v>1460</v>
      </c>
      <c r="E222" s="223" t="s">
        <v>40</v>
      </c>
      <c r="F222" s="222">
        <v>135</v>
      </c>
      <c r="G222" s="3">
        <v>39.314701077222807</v>
      </c>
      <c r="O222" s="210"/>
      <c r="P222" s="280"/>
    </row>
    <row r="223" spans="1:16" ht="16.5" customHeight="1">
      <c r="A223" s="222">
        <v>2001</v>
      </c>
      <c r="B223" s="223" t="s">
        <v>24</v>
      </c>
      <c r="C223" s="223" t="s">
        <v>959</v>
      </c>
      <c r="D223" s="223" t="s">
        <v>1461</v>
      </c>
      <c r="E223" s="223" t="s">
        <v>41</v>
      </c>
      <c r="F223" s="222">
        <v>24</v>
      </c>
      <c r="G223" s="3">
        <v>6.9892801915062766</v>
      </c>
      <c r="O223" s="210"/>
      <c r="P223" s="280"/>
    </row>
    <row r="224" spans="1:16" ht="16.5" customHeight="1">
      <c r="A224" s="222">
        <v>2001</v>
      </c>
      <c r="B224" s="223" t="s">
        <v>24</v>
      </c>
      <c r="C224" s="223" t="s">
        <v>959</v>
      </c>
      <c r="D224" s="223" t="s">
        <v>1462</v>
      </c>
      <c r="E224" s="223" t="s">
        <v>42</v>
      </c>
      <c r="F224" s="222">
        <v>52</v>
      </c>
      <c r="G224" s="3">
        <v>15.143440414930266</v>
      </c>
      <c r="O224" s="210"/>
      <c r="P224" s="280"/>
    </row>
    <row r="225" spans="1:16" ht="16.5" customHeight="1">
      <c r="A225" s="222">
        <v>2001</v>
      </c>
      <c r="B225" s="223" t="s">
        <v>24</v>
      </c>
      <c r="C225" s="223" t="s">
        <v>959</v>
      </c>
      <c r="D225" s="223" t="s">
        <v>1464</v>
      </c>
      <c r="E225" s="223" t="s">
        <v>1572</v>
      </c>
      <c r="F225" s="222">
        <v>791</v>
      </c>
      <c r="G225" s="3">
        <v>230.35502631172773</v>
      </c>
      <c r="O225" s="210"/>
      <c r="P225" s="280"/>
    </row>
    <row r="226" spans="1:16" ht="16.5" customHeight="1">
      <c r="A226" s="222">
        <v>2001</v>
      </c>
      <c r="B226" s="223" t="s">
        <v>24</v>
      </c>
      <c r="C226" s="223" t="s">
        <v>959</v>
      </c>
      <c r="D226" s="223" t="s">
        <v>1465</v>
      </c>
      <c r="E226" s="223" t="s">
        <v>1299</v>
      </c>
      <c r="F226" s="222">
        <v>350</v>
      </c>
      <c r="G226" s="3">
        <v>101.92700279279987</v>
      </c>
      <c r="O226" s="210"/>
      <c r="P226" s="280"/>
    </row>
    <row r="227" spans="1:16" ht="16.5" customHeight="1">
      <c r="A227" s="222">
        <v>2001</v>
      </c>
      <c r="B227" s="223" t="s">
        <v>24</v>
      </c>
      <c r="C227" s="223" t="s">
        <v>959</v>
      </c>
      <c r="D227" s="223" t="s">
        <v>1466</v>
      </c>
      <c r="E227" s="223" t="s">
        <v>44</v>
      </c>
      <c r="F227" s="222">
        <v>132</v>
      </c>
      <c r="G227" s="3">
        <v>38.441041053284522</v>
      </c>
      <c r="O227" s="210"/>
      <c r="P227" s="280"/>
    </row>
    <row r="228" spans="1:16" ht="16.5" customHeight="1">
      <c r="A228" s="222">
        <v>2001</v>
      </c>
      <c r="B228" s="223" t="s">
        <v>24</v>
      </c>
      <c r="C228" s="223" t="s">
        <v>959</v>
      </c>
      <c r="D228" s="223" t="s">
        <v>1467</v>
      </c>
      <c r="E228" s="223" t="s">
        <v>1573</v>
      </c>
      <c r="F228" s="222">
        <v>1295</v>
      </c>
      <c r="G228" s="3">
        <v>377.12991033335953</v>
      </c>
      <c r="O228" s="210"/>
      <c r="P228" s="280"/>
    </row>
    <row r="229" spans="1:16" ht="16.5" customHeight="1">
      <c r="A229" s="222">
        <v>2001</v>
      </c>
      <c r="B229" s="223" t="s">
        <v>24</v>
      </c>
      <c r="C229" s="223" t="s">
        <v>959</v>
      </c>
      <c r="D229" s="223" t="s">
        <v>1468</v>
      </c>
      <c r="E229" s="223" t="s">
        <v>45</v>
      </c>
      <c r="F229" s="222">
        <v>1014</v>
      </c>
      <c r="G229" s="3">
        <v>295.29708809114021</v>
      </c>
      <c r="O229" s="210"/>
      <c r="P229" s="280"/>
    </row>
    <row r="230" spans="1:16" ht="16.5" customHeight="1">
      <c r="A230" s="222">
        <v>2001</v>
      </c>
      <c r="B230" s="223" t="s">
        <v>24</v>
      </c>
      <c r="C230" s="223" t="s">
        <v>959</v>
      </c>
      <c r="D230" s="223" t="s">
        <v>1469</v>
      </c>
      <c r="E230" s="223" t="s">
        <v>1574</v>
      </c>
      <c r="F230" s="222">
        <v>21</v>
      </c>
      <c r="G230" s="3">
        <v>6.1156201675679922</v>
      </c>
      <c r="O230" s="210"/>
      <c r="P230" s="280"/>
    </row>
    <row r="231" spans="1:16" ht="16.5" customHeight="1">
      <c r="A231" s="222">
        <v>2001</v>
      </c>
      <c r="B231" s="223" t="s">
        <v>24</v>
      </c>
      <c r="C231" s="223" t="s">
        <v>960</v>
      </c>
      <c r="D231" s="223" t="s">
        <v>1623</v>
      </c>
      <c r="E231" s="223" t="s">
        <v>393</v>
      </c>
      <c r="F231" s="222">
        <v>50</v>
      </c>
      <c r="G231" s="3">
        <v>34.852677731230088</v>
      </c>
      <c r="O231" s="210"/>
      <c r="P231" s="280"/>
    </row>
    <row r="232" spans="1:16" ht="16.5" customHeight="1">
      <c r="A232" s="222">
        <v>2001</v>
      </c>
      <c r="B232" s="223" t="s">
        <v>24</v>
      </c>
      <c r="C232" s="223" t="s">
        <v>960</v>
      </c>
      <c r="D232" s="223" t="s">
        <v>1624</v>
      </c>
      <c r="E232" s="223" t="s">
        <v>1565</v>
      </c>
      <c r="F232" s="222">
        <v>24</v>
      </c>
      <c r="G232" s="3">
        <v>16.729285310990441</v>
      </c>
      <c r="O232" s="210"/>
      <c r="P232" s="280"/>
    </row>
    <row r="233" spans="1:16" ht="16.5" customHeight="1">
      <c r="A233" s="222">
        <v>2001</v>
      </c>
      <c r="B233" s="223" t="s">
        <v>24</v>
      </c>
      <c r="C233" s="223" t="s">
        <v>960</v>
      </c>
      <c r="D233" s="223" t="s">
        <v>1626</v>
      </c>
      <c r="E233" s="223" t="s">
        <v>452</v>
      </c>
      <c r="F233" s="222">
        <v>18</v>
      </c>
      <c r="G233" s="3">
        <v>12.546963983242833</v>
      </c>
      <c r="O233" s="210"/>
      <c r="P233" s="280"/>
    </row>
    <row r="234" spans="1:16" ht="16.5" customHeight="1">
      <c r="A234" s="222">
        <v>2001</v>
      </c>
      <c r="B234" s="223" t="s">
        <v>24</v>
      </c>
      <c r="C234" s="223" t="s">
        <v>960</v>
      </c>
      <c r="D234" s="223" t="s">
        <v>1633</v>
      </c>
      <c r="E234" s="223" t="s">
        <v>481</v>
      </c>
      <c r="F234" s="222">
        <v>7</v>
      </c>
      <c r="G234" s="3">
        <v>4.8793748823722121</v>
      </c>
      <c r="O234" s="210"/>
      <c r="P234" s="280"/>
    </row>
    <row r="235" spans="1:16" ht="16.5" customHeight="1">
      <c r="A235" s="222">
        <v>2001</v>
      </c>
      <c r="B235" s="223" t="s">
        <v>24</v>
      </c>
      <c r="C235" s="223" t="s">
        <v>960</v>
      </c>
      <c r="D235" s="223" t="s">
        <v>1628</v>
      </c>
      <c r="E235" s="223" t="s">
        <v>1567</v>
      </c>
      <c r="F235" s="222">
        <v>1</v>
      </c>
      <c r="G235" s="3">
        <v>0.69705355462460172</v>
      </c>
      <c r="O235" s="210"/>
      <c r="P235" s="280"/>
    </row>
    <row r="236" spans="1:16" ht="16.5" customHeight="1">
      <c r="A236" s="222">
        <v>2001</v>
      </c>
      <c r="B236" s="223" t="s">
        <v>24</v>
      </c>
      <c r="C236" s="223" t="s">
        <v>960</v>
      </c>
      <c r="D236" s="223" t="s">
        <v>1629</v>
      </c>
      <c r="E236" s="223" t="s">
        <v>1568</v>
      </c>
      <c r="F236" s="222">
        <v>59</v>
      </c>
      <c r="G236" s="3">
        <v>41.126159722851504</v>
      </c>
      <c r="O236" s="210"/>
      <c r="P236" s="280"/>
    </row>
    <row r="237" spans="1:16" ht="16.5" customHeight="1">
      <c r="A237" s="222">
        <v>2001</v>
      </c>
      <c r="B237" s="223" t="s">
        <v>24</v>
      </c>
      <c r="C237" s="223" t="s">
        <v>960</v>
      </c>
      <c r="D237" s="223" t="s">
        <v>1631</v>
      </c>
      <c r="E237" s="223" t="s">
        <v>1570</v>
      </c>
      <c r="F237" s="222">
        <v>1</v>
      </c>
      <c r="G237" s="3">
        <v>0.69705355462460172</v>
      </c>
      <c r="O237" s="210"/>
      <c r="P237" s="280"/>
    </row>
    <row r="238" spans="1:16" ht="16.5" customHeight="1">
      <c r="A238" s="222">
        <v>2001</v>
      </c>
      <c r="B238" s="223" t="s">
        <v>24</v>
      </c>
      <c r="C238" s="223" t="s">
        <v>960</v>
      </c>
      <c r="D238" s="223" t="s">
        <v>1448</v>
      </c>
      <c r="E238" s="223" t="s">
        <v>31</v>
      </c>
      <c r="F238" s="222">
        <v>12891</v>
      </c>
      <c r="G238" s="3">
        <v>8985.717372665742</v>
      </c>
      <c r="O238" s="210"/>
      <c r="P238" s="280"/>
    </row>
    <row r="239" spans="1:16" ht="16.5" customHeight="1">
      <c r="A239" s="222">
        <v>2001</v>
      </c>
      <c r="B239" s="223" t="s">
        <v>24</v>
      </c>
      <c r="C239" s="223" t="s">
        <v>960</v>
      </c>
      <c r="D239" s="223" t="s">
        <v>1449</v>
      </c>
      <c r="E239" s="223" t="s">
        <v>32</v>
      </c>
      <c r="F239" s="222">
        <v>128</v>
      </c>
      <c r="G239" s="3">
        <v>89.222854991949021</v>
      </c>
      <c r="O239" s="210"/>
      <c r="P239" s="280"/>
    </row>
    <row r="240" spans="1:16" ht="16.5" customHeight="1">
      <c r="A240" s="222">
        <v>2001</v>
      </c>
      <c r="B240" s="223" t="s">
        <v>24</v>
      </c>
      <c r="C240" s="223" t="s">
        <v>960</v>
      </c>
      <c r="D240" s="223" t="s">
        <v>1450</v>
      </c>
      <c r="E240" s="223" t="s">
        <v>33</v>
      </c>
      <c r="F240" s="222">
        <v>28</v>
      </c>
      <c r="G240" s="3">
        <v>19.517499529488848</v>
      </c>
      <c r="O240" s="210"/>
      <c r="P240" s="280"/>
    </row>
    <row r="241" spans="1:16" ht="16.5" customHeight="1">
      <c r="A241" s="222">
        <v>2001</v>
      </c>
      <c r="B241" s="223" t="s">
        <v>24</v>
      </c>
      <c r="C241" s="223" t="s">
        <v>960</v>
      </c>
      <c r="D241" s="223" t="s">
        <v>1451</v>
      </c>
      <c r="E241" s="223" t="s">
        <v>34</v>
      </c>
      <c r="F241" s="222">
        <v>1</v>
      </c>
      <c r="G241" s="3">
        <v>0.69705355462460172</v>
      </c>
      <c r="O241" s="210"/>
      <c r="P241" s="280"/>
    </row>
    <row r="242" spans="1:16" ht="16.5" customHeight="1">
      <c r="A242" s="222">
        <v>2001</v>
      </c>
      <c r="B242" s="223" t="s">
        <v>24</v>
      </c>
      <c r="C242" s="223" t="s">
        <v>960</v>
      </c>
      <c r="D242" s="223" t="s">
        <v>1452</v>
      </c>
      <c r="E242" s="223" t="s">
        <v>1296</v>
      </c>
      <c r="F242" s="222">
        <v>23</v>
      </c>
      <c r="G242" s="3">
        <v>16.032231756365842</v>
      </c>
      <c r="O242" s="210"/>
      <c r="P242" s="280"/>
    </row>
    <row r="243" spans="1:16" ht="16.5" customHeight="1">
      <c r="A243" s="222">
        <v>2001</v>
      </c>
      <c r="B243" s="223" t="s">
        <v>24</v>
      </c>
      <c r="C243" s="223" t="s">
        <v>960</v>
      </c>
      <c r="D243" s="223" t="s">
        <v>1470</v>
      </c>
      <c r="E243" s="223" t="s">
        <v>1571</v>
      </c>
      <c r="F243" s="222">
        <v>10</v>
      </c>
      <c r="G243" s="3">
        <v>6.9705355462460181</v>
      </c>
      <c r="O243" s="210"/>
      <c r="P243" s="280"/>
    </row>
    <row r="244" spans="1:16" ht="16.5" customHeight="1">
      <c r="A244" s="222">
        <v>2001</v>
      </c>
      <c r="B244" s="223" t="s">
        <v>24</v>
      </c>
      <c r="C244" s="223" t="s">
        <v>960</v>
      </c>
      <c r="D244" s="223" t="s">
        <v>1453</v>
      </c>
      <c r="E244" s="223" t="s">
        <v>35</v>
      </c>
      <c r="F244" s="222">
        <v>13</v>
      </c>
      <c r="G244" s="3">
        <v>9.0616962101198233</v>
      </c>
      <c r="O244" s="210"/>
      <c r="P244" s="280"/>
    </row>
    <row r="245" spans="1:16" ht="16.5" customHeight="1">
      <c r="A245" s="222">
        <v>2001</v>
      </c>
      <c r="B245" s="223" t="s">
        <v>24</v>
      </c>
      <c r="C245" s="223" t="s">
        <v>960</v>
      </c>
      <c r="D245" s="223" t="s">
        <v>1454</v>
      </c>
      <c r="E245" s="223" t="s">
        <v>36</v>
      </c>
      <c r="F245" s="222">
        <v>16</v>
      </c>
      <c r="G245" s="3">
        <v>11.152856873993628</v>
      </c>
      <c r="O245" s="210"/>
      <c r="P245" s="280"/>
    </row>
    <row r="246" spans="1:16" ht="16.5" customHeight="1">
      <c r="A246" s="222">
        <v>2001</v>
      </c>
      <c r="B246" s="223" t="s">
        <v>24</v>
      </c>
      <c r="C246" s="223" t="s">
        <v>960</v>
      </c>
      <c r="D246" s="223" t="s">
        <v>1455</v>
      </c>
      <c r="E246" s="223" t="s">
        <v>37</v>
      </c>
      <c r="F246" s="222">
        <v>4</v>
      </c>
      <c r="G246" s="3">
        <v>2.7882142184984069</v>
      </c>
      <c r="O246" s="210"/>
      <c r="P246" s="280"/>
    </row>
    <row r="247" spans="1:16" ht="16.5" customHeight="1">
      <c r="A247" s="222">
        <v>2001</v>
      </c>
      <c r="B247" s="223" t="s">
        <v>24</v>
      </c>
      <c r="C247" s="223" t="s">
        <v>960</v>
      </c>
      <c r="D247" s="223" t="s">
        <v>1456</v>
      </c>
      <c r="E247" s="223" t="s">
        <v>38</v>
      </c>
      <c r="F247" s="222">
        <v>13</v>
      </c>
      <c r="G247" s="3">
        <v>9.0616962101198233</v>
      </c>
      <c r="O247" s="210"/>
      <c r="P247" s="280"/>
    </row>
    <row r="248" spans="1:16" ht="16.5" customHeight="1">
      <c r="A248" s="222">
        <v>2001</v>
      </c>
      <c r="B248" s="223" t="s">
        <v>24</v>
      </c>
      <c r="C248" s="223" t="s">
        <v>960</v>
      </c>
      <c r="D248" s="223" t="s">
        <v>1457</v>
      </c>
      <c r="E248" s="223" t="s">
        <v>1297</v>
      </c>
      <c r="F248" s="222">
        <v>89</v>
      </c>
      <c r="G248" s="3">
        <v>62.037766361589561</v>
      </c>
      <c r="O248" s="210"/>
      <c r="P248" s="280"/>
    </row>
    <row r="249" spans="1:16" ht="16.5" customHeight="1">
      <c r="A249" s="222">
        <v>2001</v>
      </c>
      <c r="B249" s="223" t="s">
        <v>24</v>
      </c>
      <c r="C249" s="223" t="s">
        <v>960</v>
      </c>
      <c r="D249" s="223" t="s">
        <v>1458</v>
      </c>
      <c r="E249" s="223" t="s">
        <v>39</v>
      </c>
      <c r="F249" s="222">
        <v>41</v>
      </c>
      <c r="G249" s="3">
        <v>28.579195739608675</v>
      </c>
      <c r="O249" s="210"/>
      <c r="P249" s="280"/>
    </row>
    <row r="250" spans="1:16" ht="16.5" customHeight="1">
      <c r="A250" s="222">
        <v>2001</v>
      </c>
      <c r="B250" s="223" t="s">
        <v>24</v>
      </c>
      <c r="C250" s="223" t="s">
        <v>960</v>
      </c>
      <c r="D250" s="223" t="s">
        <v>1459</v>
      </c>
      <c r="E250" s="223" t="s">
        <v>1298</v>
      </c>
      <c r="F250" s="222">
        <v>41</v>
      </c>
      <c r="G250" s="3">
        <v>28.579195739608675</v>
      </c>
      <c r="O250" s="210"/>
      <c r="P250" s="280"/>
    </row>
    <row r="251" spans="1:16" ht="16.5" customHeight="1">
      <c r="A251" s="222">
        <v>2001</v>
      </c>
      <c r="B251" s="223" t="s">
        <v>24</v>
      </c>
      <c r="C251" s="223" t="s">
        <v>960</v>
      </c>
      <c r="D251" s="223" t="s">
        <v>1460</v>
      </c>
      <c r="E251" s="223" t="s">
        <v>40</v>
      </c>
      <c r="F251" s="222">
        <v>65</v>
      </c>
      <c r="G251" s="3">
        <v>45.30848105059912</v>
      </c>
      <c r="O251" s="210"/>
      <c r="P251" s="280"/>
    </row>
    <row r="252" spans="1:16" ht="16.5" customHeight="1">
      <c r="A252" s="222">
        <v>2001</v>
      </c>
      <c r="B252" s="223" t="s">
        <v>24</v>
      </c>
      <c r="C252" s="223" t="s">
        <v>960</v>
      </c>
      <c r="D252" s="223" t="s">
        <v>1461</v>
      </c>
      <c r="E252" s="223" t="s">
        <v>41</v>
      </c>
      <c r="F252" s="222">
        <v>7</v>
      </c>
      <c r="G252" s="3">
        <v>4.8793748823722121</v>
      </c>
      <c r="O252" s="210"/>
      <c r="P252" s="280"/>
    </row>
    <row r="253" spans="1:16" ht="16.5" customHeight="1">
      <c r="A253" s="222">
        <v>2001</v>
      </c>
      <c r="B253" s="223" t="s">
        <v>24</v>
      </c>
      <c r="C253" s="223" t="s">
        <v>960</v>
      </c>
      <c r="D253" s="223" t="s">
        <v>1462</v>
      </c>
      <c r="E253" s="223" t="s">
        <v>42</v>
      </c>
      <c r="F253" s="222">
        <v>37</v>
      </c>
      <c r="G253" s="3">
        <v>25.790981521110268</v>
      </c>
      <c r="O253" s="210"/>
      <c r="P253" s="280"/>
    </row>
    <row r="254" spans="1:16" ht="16.5" customHeight="1">
      <c r="A254" s="222">
        <v>2001</v>
      </c>
      <c r="B254" s="223" t="s">
        <v>24</v>
      </c>
      <c r="C254" s="223" t="s">
        <v>960</v>
      </c>
      <c r="D254" s="223" t="s">
        <v>1464</v>
      </c>
      <c r="E254" s="223" t="s">
        <v>1572</v>
      </c>
      <c r="F254" s="222">
        <v>562</v>
      </c>
      <c r="G254" s="3">
        <v>391.74409769902627</v>
      </c>
      <c r="O254" s="210"/>
      <c r="P254" s="280"/>
    </row>
    <row r="255" spans="1:16" ht="16.5" customHeight="1">
      <c r="A255" s="222">
        <v>2001</v>
      </c>
      <c r="B255" s="223" t="s">
        <v>24</v>
      </c>
      <c r="C255" s="223" t="s">
        <v>960</v>
      </c>
      <c r="D255" s="223" t="s">
        <v>1465</v>
      </c>
      <c r="E255" s="223" t="s">
        <v>1299</v>
      </c>
      <c r="F255" s="222">
        <v>203</v>
      </c>
      <c r="G255" s="3">
        <v>141.50187158879416</v>
      </c>
      <c r="O255" s="210"/>
      <c r="P255" s="280"/>
    </row>
    <row r="256" spans="1:16" ht="16.5" customHeight="1">
      <c r="A256" s="222">
        <v>2001</v>
      </c>
      <c r="B256" s="223" t="s">
        <v>24</v>
      </c>
      <c r="C256" s="223" t="s">
        <v>960</v>
      </c>
      <c r="D256" s="223" t="s">
        <v>1466</v>
      </c>
      <c r="E256" s="223" t="s">
        <v>44</v>
      </c>
      <c r="F256" s="222">
        <v>73</v>
      </c>
      <c r="G256" s="3">
        <v>50.884909487595934</v>
      </c>
      <c r="O256" s="210"/>
      <c r="P256" s="280"/>
    </row>
    <row r="257" spans="1:16" ht="16.5" customHeight="1">
      <c r="A257" s="222">
        <v>2001</v>
      </c>
      <c r="B257" s="223" t="s">
        <v>24</v>
      </c>
      <c r="C257" s="223" t="s">
        <v>960</v>
      </c>
      <c r="D257" s="223" t="s">
        <v>1467</v>
      </c>
      <c r="E257" s="223" t="s">
        <v>1573</v>
      </c>
      <c r="F257" s="222">
        <v>526</v>
      </c>
      <c r="G257" s="3">
        <v>366.65016973254058</v>
      </c>
      <c r="O257" s="210"/>
      <c r="P257" s="280"/>
    </row>
    <row r="258" spans="1:16" ht="16.5" customHeight="1">
      <c r="A258" s="222">
        <v>2001</v>
      </c>
      <c r="B258" s="223" t="s">
        <v>24</v>
      </c>
      <c r="C258" s="223" t="s">
        <v>960</v>
      </c>
      <c r="D258" s="223" t="s">
        <v>1468</v>
      </c>
      <c r="E258" s="223" t="s">
        <v>45</v>
      </c>
      <c r="F258" s="222">
        <v>555</v>
      </c>
      <c r="G258" s="3">
        <v>386.86472281665402</v>
      </c>
      <c r="O258" s="210"/>
      <c r="P258" s="280"/>
    </row>
    <row r="259" spans="1:16" ht="16.5" customHeight="1">
      <c r="A259" s="222">
        <v>2001</v>
      </c>
      <c r="B259" s="223" t="s">
        <v>24</v>
      </c>
      <c r="C259" s="223" t="s">
        <v>960</v>
      </c>
      <c r="D259" s="223" t="s">
        <v>1469</v>
      </c>
      <c r="E259" s="223" t="s">
        <v>1574</v>
      </c>
      <c r="F259" s="222">
        <v>20</v>
      </c>
      <c r="G259" s="3">
        <v>13.941071092492036</v>
      </c>
      <c r="O259" s="210"/>
      <c r="P259" s="280"/>
    </row>
    <row r="260" spans="1:16" ht="16.5" customHeight="1">
      <c r="A260" s="222">
        <v>2001</v>
      </c>
      <c r="B260" s="223" t="s">
        <v>24</v>
      </c>
      <c r="C260" s="223" t="s">
        <v>902</v>
      </c>
      <c r="D260" s="223" t="s">
        <v>1623</v>
      </c>
      <c r="E260" s="223" t="s">
        <v>393</v>
      </c>
      <c r="F260" s="222">
        <v>436</v>
      </c>
      <c r="G260" s="3">
        <v>9.6874185540283566</v>
      </c>
      <c r="O260" s="210"/>
      <c r="P260" s="280"/>
    </row>
    <row r="261" spans="1:16" ht="16.5" customHeight="1">
      <c r="A261" s="222">
        <v>2001</v>
      </c>
      <c r="B261" s="223" t="s">
        <v>24</v>
      </c>
      <c r="C261" s="223" t="s">
        <v>902</v>
      </c>
      <c r="D261" s="223" t="s">
        <v>1624</v>
      </c>
      <c r="E261" s="223" t="s">
        <v>1565</v>
      </c>
      <c r="F261" s="222">
        <v>1433</v>
      </c>
      <c r="G261" s="3">
        <v>31.839611898905122</v>
      </c>
      <c r="O261" s="210"/>
      <c r="P261" s="280"/>
    </row>
    <row r="262" spans="1:16" ht="16.5" customHeight="1">
      <c r="A262" s="222">
        <v>2001</v>
      </c>
      <c r="B262" s="223" t="s">
        <v>24</v>
      </c>
      <c r="C262" s="223" t="s">
        <v>902</v>
      </c>
      <c r="D262" s="223" t="s">
        <v>1625</v>
      </c>
      <c r="E262" s="223" t="s">
        <v>1566</v>
      </c>
      <c r="F262" s="222">
        <v>259</v>
      </c>
      <c r="G262" s="3">
        <v>5.7546821226911558</v>
      </c>
      <c r="O262" s="210"/>
      <c r="P262" s="280"/>
    </row>
    <row r="263" spans="1:16" ht="16.5" customHeight="1">
      <c r="A263" s="222">
        <v>2001</v>
      </c>
      <c r="B263" s="223" t="s">
        <v>24</v>
      </c>
      <c r="C263" s="223" t="s">
        <v>902</v>
      </c>
      <c r="D263" s="223" t="s">
        <v>1634</v>
      </c>
      <c r="E263" s="223" t="s">
        <v>441</v>
      </c>
      <c r="F263" s="222">
        <v>4</v>
      </c>
      <c r="G263" s="3">
        <v>8.8875399578241795E-2</v>
      </c>
      <c r="O263" s="210"/>
      <c r="P263" s="280"/>
    </row>
    <row r="264" spans="1:16" ht="16.5" customHeight="1">
      <c r="A264" s="222">
        <v>2001</v>
      </c>
      <c r="B264" s="223" t="s">
        <v>24</v>
      </c>
      <c r="C264" s="223" t="s">
        <v>902</v>
      </c>
      <c r="D264" s="223" t="s">
        <v>1626</v>
      </c>
      <c r="E264" s="223" t="s">
        <v>452</v>
      </c>
      <c r="F264" s="222">
        <v>2002</v>
      </c>
      <c r="G264" s="3">
        <v>44.482137488910013</v>
      </c>
      <c r="O264" s="210"/>
      <c r="P264" s="280"/>
    </row>
    <row r="265" spans="1:16" ht="16.5" customHeight="1">
      <c r="A265" s="222">
        <v>2001</v>
      </c>
      <c r="B265" s="223" t="s">
        <v>24</v>
      </c>
      <c r="C265" s="223" t="s">
        <v>902</v>
      </c>
      <c r="D265" s="223" t="s">
        <v>1632</v>
      </c>
      <c r="E265" s="223" t="s">
        <v>1129</v>
      </c>
      <c r="F265" s="222">
        <v>14</v>
      </c>
      <c r="G265" s="3">
        <v>0.31106389852384631</v>
      </c>
      <c r="O265" s="210"/>
      <c r="P265" s="280"/>
    </row>
    <row r="266" spans="1:16" ht="16.5" customHeight="1">
      <c r="A266" s="222">
        <v>2001</v>
      </c>
      <c r="B266" s="223" t="s">
        <v>24</v>
      </c>
      <c r="C266" s="223" t="s">
        <v>902</v>
      </c>
      <c r="D266" s="223" t="s">
        <v>1627</v>
      </c>
      <c r="E266" s="223" t="s">
        <v>1131</v>
      </c>
      <c r="F266" s="222">
        <v>13</v>
      </c>
      <c r="G266" s="3">
        <v>0.28884504862928584</v>
      </c>
      <c r="O266" s="210"/>
      <c r="P266" s="280"/>
    </row>
    <row r="267" spans="1:16" ht="16.5" customHeight="1">
      <c r="A267" s="222">
        <v>2001</v>
      </c>
      <c r="B267" s="223" t="s">
        <v>24</v>
      </c>
      <c r="C267" s="223" t="s">
        <v>902</v>
      </c>
      <c r="D267" s="223" t="s">
        <v>1633</v>
      </c>
      <c r="E267" s="223" t="s">
        <v>481</v>
      </c>
      <c r="F267" s="222">
        <v>93</v>
      </c>
      <c r="G267" s="3">
        <v>2.0663530401941217</v>
      </c>
      <c r="O267" s="210"/>
      <c r="P267" s="280"/>
    </row>
    <row r="268" spans="1:16" ht="16.5" customHeight="1">
      <c r="A268" s="222">
        <v>2001</v>
      </c>
      <c r="B268" s="223" t="s">
        <v>24</v>
      </c>
      <c r="C268" s="223" t="s">
        <v>902</v>
      </c>
      <c r="D268" s="223" t="s">
        <v>1628</v>
      </c>
      <c r="E268" s="223" t="s">
        <v>1567</v>
      </c>
      <c r="F268" s="222">
        <v>1212</v>
      </c>
      <c r="G268" s="3">
        <v>26.92924607220726</v>
      </c>
      <c r="O268" s="210"/>
      <c r="P268" s="280"/>
    </row>
    <row r="269" spans="1:16" ht="16.5" customHeight="1">
      <c r="A269" s="222">
        <v>2001</v>
      </c>
      <c r="B269" s="223" t="s">
        <v>24</v>
      </c>
      <c r="C269" s="223" t="s">
        <v>902</v>
      </c>
      <c r="D269" s="223" t="s">
        <v>1629</v>
      </c>
      <c r="E269" s="223" t="s">
        <v>1568</v>
      </c>
      <c r="F269" s="222">
        <v>339</v>
      </c>
      <c r="G269" s="3">
        <v>7.5321901142559913</v>
      </c>
      <c r="O269" s="210"/>
      <c r="P269" s="280"/>
    </row>
    <row r="270" spans="1:16" ht="16.5" customHeight="1">
      <c r="A270" s="222">
        <v>2001</v>
      </c>
      <c r="B270" s="223" t="s">
        <v>24</v>
      </c>
      <c r="C270" s="223" t="s">
        <v>902</v>
      </c>
      <c r="D270" s="223" t="s">
        <v>1630</v>
      </c>
      <c r="E270" s="223" t="s">
        <v>1569</v>
      </c>
      <c r="F270" s="222">
        <v>26</v>
      </c>
      <c r="G270" s="3">
        <v>0.57769009725857168</v>
      </c>
      <c r="O270" s="210"/>
      <c r="P270" s="280"/>
    </row>
    <row r="271" spans="1:16" ht="16.5" customHeight="1">
      <c r="A271" s="222">
        <v>2001</v>
      </c>
      <c r="B271" s="223" t="s">
        <v>24</v>
      </c>
      <c r="C271" s="223" t="s">
        <v>902</v>
      </c>
      <c r="D271" s="223" t="s">
        <v>1631</v>
      </c>
      <c r="E271" s="223" t="s">
        <v>1570</v>
      </c>
      <c r="F271" s="222">
        <v>25</v>
      </c>
      <c r="G271" s="3">
        <v>0.55547124736401121</v>
      </c>
      <c r="O271" s="210"/>
      <c r="P271" s="280"/>
    </row>
    <row r="272" spans="1:16" ht="16.5" customHeight="1">
      <c r="A272" s="222">
        <v>2001</v>
      </c>
      <c r="B272" s="223" t="s">
        <v>24</v>
      </c>
      <c r="C272" s="223" t="s">
        <v>902</v>
      </c>
      <c r="D272" s="223" t="s">
        <v>1448</v>
      </c>
      <c r="E272" s="223" t="s">
        <v>31</v>
      </c>
      <c r="F272" s="222">
        <v>41035</v>
      </c>
      <c r="G272" s="3">
        <v>911.75050542328802</v>
      </c>
      <c r="O272" s="210"/>
      <c r="P272" s="280"/>
    </row>
    <row r="273" spans="1:16" ht="16.5" customHeight="1">
      <c r="A273" s="222">
        <v>2001</v>
      </c>
      <c r="B273" s="223" t="s">
        <v>24</v>
      </c>
      <c r="C273" s="223" t="s">
        <v>902</v>
      </c>
      <c r="D273" s="223" t="s">
        <v>1449</v>
      </c>
      <c r="E273" s="223" t="s">
        <v>32</v>
      </c>
      <c r="F273" s="222">
        <v>1971</v>
      </c>
      <c r="G273" s="3">
        <v>43.793353142178638</v>
      </c>
      <c r="O273" s="210"/>
      <c r="P273" s="280"/>
    </row>
    <row r="274" spans="1:16" ht="16.5" customHeight="1">
      <c r="A274" s="222">
        <v>2001</v>
      </c>
      <c r="B274" s="223" t="s">
        <v>24</v>
      </c>
      <c r="C274" s="223" t="s">
        <v>902</v>
      </c>
      <c r="D274" s="223" t="s">
        <v>1450</v>
      </c>
      <c r="E274" s="223" t="s">
        <v>33</v>
      </c>
      <c r="F274" s="222">
        <v>950</v>
      </c>
      <c r="G274" s="3">
        <v>21.107907399832428</v>
      </c>
      <c r="O274" s="210"/>
      <c r="P274" s="280"/>
    </row>
    <row r="275" spans="1:16" ht="16.5" customHeight="1">
      <c r="A275" s="222">
        <v>2001</v>
      </c>
      <c r="B275" s="223" t="s">
        <v>24</v>
      </c>
      <c r="C275" s="223" t="s">
        <v>902</v>
      </c>
      <c r="D275" s="223" t="s">
        <v>1451</v>
      </c>
      <c r="E275" s="223" t="s">
        <v>34</v>
      </c>
      <c r="F275" s="222">
        <v>32</v>
      </c>
      <c r="G275" s="3">
        <v>0.71100319662593436</v>
      </c>
      <c r="O275" s="210"/>
      <c r="P275" s="280"/>
    </row>
    <row r="276" spans="1:16" ht="16.5" customHeight="1">
      <c r="A276" s="222">
        <v>2001</v>
      </c>
      <c r="B276" s="223" t="s">
        <v>24</v>
      </c>
      <c r="C276" s="223" t="s">
        <v>902</v>
      </c>
      <c r="D276" s="223" t="s">
        <v>1452</v>
      </c>
      <c r="E276" s="223" t="s">
        <v>1296</v>
      </c>
      <c r="F276" s="222">
        <v>188</v>
      </c>
      <c r="G276" s="3">
        <v>4.1771437801773645</v>
      </c>
      <c r="O276" s="210"/>
      <c r="P276" s="280"/>
    </row>
    <row r="277" spans="1:16" ht="16.5" customHeight="1">
      <c r="A277" s="222">
        <v>2001</v>
      </c>
      <c r="B277" s="223" t="s">
        <v>24</v>
      </c>
      <c r="C277" s="223" t="s">
        <v>902</v>
      </c>
      <c r="D277" s="223" t="s">
        <v>1470</v>
      </c>
      <c r="E277" s="223" t="s">
        <v>1571</v>
      </c>
      <c r="F277" s="222">
        <v>111</v>
      </c>
      <c r="G277" s="3">
        <v>2.4662923382962099</v>
      </c>
      <c r="O277" s="210"/>
      <c r="P277" s="280"/>
    </row>
    <row r="278" spans="1:16" ht="16.5" customHeight="1">
      <c r="A278" s="222">
        <v>2001</v>
      </c>
      <c r="B278" s="223" t="s">
        <v>24</v>
      </c>
      <c r="C278" s="223" t="s">
        <v>902</v>
      </c>
      <c r="D278" s="223" t="s">
        <v>1453</v>
      </c>
      <c r="E278" s="223" t="s">
        <v>35</v>
      </c>
      <c r="F278" s="222">
        <v>199</v>
      </c>
      <c r="G278" s="3">
        <v>4.4215511290175291</v>
      </c>
      <c r="O278" s="210"/>
      <c r="P278" s="280"/>
    </row>
    <row r="279" spans="1:16" ht="16.5" customHeight="1">
      <c r="A279" s="222">
        <v>2001</v>
      </c>
      <c r="B279" s="223" t="s">
        <v>24</v>
      </c>
      <c r="C279" s="223" t="s">
        <v>902</v>
      </c>
      <c r="D279" s="223" t="s">
        <v>1454</v>
      </c>
      <c r="E279" s="223" t="s">
        <v>36</v>
      </c>
      <c r="F279" s="222">
        <v>239</v>
      </c>
      <c r="G279" s="3">
        <v>5.3103051247999469</v>
      </c>
      <c r="O279" s="210"/>
      <c r="P279" s="280"/>
    </row>
    <row r="280" spans="1:16" ht="16.5" customHeight="1">
      <c r="A280" s="222">
        <v>2001</v>
      </c>
      <c r="B280" s="223" t="s">
        <v>24</v>
      </c>
      <c r="C280" s="223" t="s">
        <v>902</v>
      </c>
      <c r="D280" s="223" t="s">
        <v>1455</v>
      </c>
      <c r="E280" s="223" t="s">
        <v>37</v>
      </c>
      <c r="F280" s="222">
        <v>169</v>
      </c>
      <c r="G280" s="3">
        <v>3.7549856321807153</v>
      </c>
      <c r="O280" s="210"/>
      <c r="P280" s="280"/>
    </row>
    <row r="281" spans="1:16" ht="16.5" customHeight="1">
      <c r="A281" s="222">
        <v>2001</v>
      </c>
      <c r="B281" s="223" t="s">
        <v>24</v>
      </c>
      <c r="C281" s="223" t="s">
        <v>902</v>
      </c>
      <c r="D281" s="223" t="s">
        <v>1456</v>
      </c>
      <c r="E281" s="223" t="s">
        <v>38</v>
      </c>
      <c r="F281" s="222">
        <v>59</v>
      </c>
      <c r="G281" s="3">
        <v>1.3109121437790665</v>
      </c>
      <c r="O281" s="210"/>
      <c r="P281" s="280"/>
    </row>
    <row r="282" spans="1:16" ht="16.5" customHeight="1">
      <c r="A282" s="222">
        <v>2001</v>
      </c>
      <c r="B282" s="223" t="s">
        <v>24</v>
      </c>
      <c r="C282" s="223" t="s">
        <v>902</v>
      </c>
      <c r="D282" s="223" t="s">
        <v>1457</v>
      </c>
      <c r="E282" s="223" t="s">
        <v>1297</v>
      </c>
      <c r="F282" s="222">
        <v>804</v>
      </c>
      <c r="G282" s="3">
        <v>17.863955315226601</v>
      </c>
      <c r="O282" s="210"/>
      <c r="P282" s="280"/>
    </row>
    <row r="283" spans="1:16" ht="16.5" customHeight="1">
      <c r="A283" s="222">
        <v>2001</v>
      </c>
      <c r="B283" s="223" t="s">
        <v>24</v>
      </c>
      <c r="C283" s="223" t="s">
        <v>902</v>
      </c>
      <c r="D283" s="223" t="s">
        <v>1458</v>
      </c>
      <c r="E283" s="223" t="s">
        <v>39</v>
      </c>
      <c r="F283" s="222">
        <v>360</v>
      </c>
      <c r="G283" s="3">
        <v>7.9987859620417616</v>
      </c>
      <c r="O283" s="210"/>
      <c r="P283" s="280"/>
    </row>
    <row r="284" spans="1:16" ht="16.5" customHeight="1">
      <c r="A284" s="222">
        <v>2001</v>
      </c>
      <c r="B284" s="223" t="s">
        <v>24</v>
      </c>
      <c r="C284" s="223" t="s">
        <v>902</v>
      </c>
      <c r="D284" s="223" t="s">
        <v>1459</v>
      </c>
      <c r="E284" s="223" t="s">
        <v>1298</v>
      </c>
      <c r="F284" s="222">
        <v>608</v>
      </c>
      <c r="G284" s="3">
        <v>13.509060735892751</v>
      </c>
      <c r="O284" s="210"/>
      <c r="P284" s="280"/>
    </row>
    <row r="285" spans="1:16" ht="16.5" customHeight="1">
      <c r="A285" s="222">
        <v>2001</v>
      </c>
      <c r="B285" s="223" t="s">
        <v>24</v>
      </c>
      <c r="C285" s="223" t="s">
        <v>902</v>
      </c>
      <c r="D285" s="223" t="s">
        <v>1460</v>
      </c>
      <c r="E285" s="223" t="s">
        <v>40</v>
      </c>
      <c r="F285" s="222">
        <v>4444</v>
      </c>
      <c r="G285" s="3">
        <v>98.740568931426623</v>
      </c>
      <c r="O285" s="210"/>
      <c r="P285" s="280"/>
    </row>
    <row r="286" spans="1:16" ht="16.5" customHeight="1">
      <c r="A286" s="222">
        <v>2001</v>
      </c>
      <c r="B286" s="223" t="s">
        <v>24</v>
      </c>
      <c r="C286" s="223" t="s">
        <v>902</v>
      </c>
      <c r="D286" s="223" t="s">
        <v>1461</v>
      </c>
      <c r="E286" s="223" t="s">
        <v>41</v>
      </c>
      <c r="F286" s="222">
        <v>536</v>
      </c>
      <c r="G286" s="3">
        <v>11.9093035434844</v>
      </c>
      <c r="O286" s="210"/>
      <c r="P286" s="280"/>
    </row>
    <row r="287" spans="1:16" ht="16.5" customHeight="1">
      <c r="A287" s="222">
        <v>2001</v>
      </c>
      <c r="B287" s="223" t="s">
        <v>24</v>
      </c>
      <c r="C287" s="223" t="s">
        <v>902</v>
      </c>
      <c r="D287" s="223" t="s">
        <v>1462</v>
      </c>
      <c r="E287" s="223" t="s">
        <v>42</v>
      </c>
      <c r="F287" s="222">
        <v>486</v>
      </c>
      <c r="G287" s="3">
        <v>10.798361048756378</v>
      </c>
      <c r="O287" s="210"/>
      <c r="P287" s="280"/>
    </row>
    <row r="288" spans="1:16" ht="16.5" customHeight="1">
      <c r="A288" s="222">
        <v>2001</v>
      </c>
      <c r="B288" s="223" t="s">
        <v>24</v>
      </c>
      <c r="C288" s="223" t="s">
        <v>902</v>
      </c>
      <c r="D288" s="223" t="s">
        <v>1463</v>
      </c>
      <c r="E288" s="223" t="s">
        <v>43</v>
      </c>
      <c r="F288" s="222">
        <v>3</v>
      </c>
      <c r="G288" s="3">
        <v>6.6656549683681343E-2</v>
      </c>
      <c r="O288" s="210"/>
      <c r="P288" s="280"/>
    </row>
    <row r="289" spans="1:16" ht="16.5" customHeight="1">
      <c r="A289" s="222">
        <v>2001</v>
      </c>
      <c r="B289" s="223" t="s">
        <v>24</v>
      </c>
      <c r="C289" s="223" t="s">
        <v>902</v>
      </c>
      <c r="D289" s="223" t="s">
        <v>1464</v>
      </c>
      <c r="E289" s="223" t="s">
        <v>1572</v>
      </c>
      <c r="F289" s="222">
        <v>2554</v>
      </c>
      <c r="G289" s="3">
        <v>56.746942630707387</v>
      </c>
      <c r="O289" s="210"/>
      <c r="P289" s="280"/>
    </row>
    <row r="290" spans="1:16" ht="16.5" customHeight="1">
      <c r="A290" s="222">
        <v>2001</v>
      </c>
      <c r="B290" s="223" t="s">
        <v>24</v>
      </c>
      <c r="C290" s="223" t="s">
        <v>902</v>
      </c>
      <c r="D290" s="223" t="s">
        <v>1465</v>
      </c>
      <c r="E290" s="223" t="s">
        <v>1299</v>
      </c>
      <c r="F290" s="222">
        <v>1844</v>
      </c>
      <c r="G290" s="3">
        <v>40.97155920556947</v>
      </c>
      <c r="O290" s="210"/>
      <c r="P290" s="280"/>
    </row>
    <row r="291" spans="1:16" ht="16.5" customHeight="1">
      <c r="A291" s="222">
        <v>2001</v>
      </c>
      <c r="B291" s="223" t="s">
        <v>24</v>
      </c>
      <c r="C291" s="223" t="s">
        <v>902</v>
      </c>
      <c r="D291" s="223" t="s">
        <v>1466</v>
      </c>
      <c r="E291" s="223" t="s">
        <v>44</v>
      </c>
      <c r="F291" s="222">
        <v>476</v>
      </c>
      <c r="G291" s="3">
        <v>10.576172549810774</v>
      </c>
      <c r="O291" s="210"/>
      <c r="P291" s="280"/>
    </row>
    <row r="292" spans="1:16" ht="16.5" customHeight="1">
      <c r="A292" s="222">
        <v>2001</v>
      </c>
      <c r="B292" s="223" t="s">
        <v>24</v>
      </c>
      <c r="C292" s="223" t="s">
        <v>902</v>
      </c>
      <c r="D292" s="223" t="s">
        <v>1467</v>
      </c>
      <c r="E292" s="223" t="s">
        <v>1573</v>
      </c>
      <c r="F292" s="222">
        <v>5519</v>
      </c>
      <c r="G292" s="3">
        <v>122.62583256807912</v>
      </c>
      <c r="O292" s="210"/>
      <c r="P292" s="280"/>
    </row>
    <row r="293" spans="1:16" ht="16.5" customHeight="1">
      <c r="A293" s="222">
        <v>2001</v>
      </c>
      <c r="B293" s="223" t="s">
        <v>24</v>
      </c>
      <c r="C293" s="223" t="s">
        <v>902</v>
      </c>
      <c r="D293" s="223" t="s">
        <v>1468</v>
      </c>
      <c r="E293" s="223" t="s">
        <v>45</v>
      </c>
      <c r="F293" s="222">
        <v>3111</v>
      </c>
      <c r="G293" s="3">
        <v>69.122842020977501</v>
      </c>
      <c r="O293" s="210"/>
      <c r="P293" s="280"/>
    </row>
    <row r="294" spans="1:16" ht="16.5" customHeight="1">
      <c r="A294" s="222">
        <v>2001</v>
      </c>
      <c r="B294" s="223" t="s">
        <v>24</v>
      </c>
      <c r="C294" s="223" t="s">
        <v>902</v>
      </c>
      <c r="D294" s="223" t="s">
        <v>1469</v>
      </c>
      <c r="E294" s="223" t="s">
        <v>1574</v>
      </c>
      <c r="F294" s="222">
        <v>193</v>
      </c>
      <c r="G294" s="3">
        <v>4.2882380296501665</v>
      </c>
      <c r="O294" s="210"/>
      <c r="P294" s="280"/>
    </row>
    <row r="295" spans="1:16" ht="16.5" customHeight="1">
      <c r="A295" s="222">
        <v>2001</v>
      </c>
      <c r="B295" s="223" t="s">
        <v>23</v>
      </c>
      <c r="C295" s="223" t="s">
        <v>953</v>
      </c>
      <c r="D295" s="223" t="s">
        <v>1623</v>
      </c>
      <c r="E295" s="223" t="s">
        <v>393</v>
      </c>
      <c r="F295" s="222">
        <v>25</v>
      </c>
      <c r="G295" s="3">
        <v>10.673042030439516</v>
      </c>
      <c r="O295" s="210"/>
      <c r="P295" s="280"/>
    </row>
    <row r="296" spans="1:16" ht="16.5" customHeight="1">
      <c r="A296" s="222">
        <v>2001</v>
      </c>
      <c r="B296" s="223" t="s">
        <v>23</v>
      </c>
      <c r="C296" s="223" t="s">
        <v>953</v>
      </c>
      <c r="D296" s="223" t="s">
        <v>1624</v>
      </c>
      <c r="E296" s="223" t="s">
        <v>1565</v>
      </c>
      <c r="F296" s="222">
        <v>37</v>
      </c>
      <c r="G296" s="3">
        <v>15.796102205050484</v>
      </c>
      <c r="O296" s="210"/>
      <c r="P296" s="280"/>
    </row>
    <row r="297" spans="1:16" ht="16.5" customHeight="1">
      <c r="A297" s="222">
        <v>2001</v>
      </c>
      <c r="B297" s="223" t="s">
        <v>23</v>
      </c>
      <c r="C297" s="223" t="s">
        <v>953</v>
      </c>
      <c r="D297" s="223" t="s">
        <v>1625</v>
      </c>
      <c r="E297" s="223" t="s">
        <v>1566</v>
      </c>
      <c r="F297" s="222">
        <v>3</v>
      </c>
      <c r="G297" s="3">
        <v>1.2807650436527418</v>
      </c>
      <c r="O297" s="210"/>
      <c r="P297" s="280"/>
    </row>
    <row r="298" spans="1:16" ht="16.5" customHeight="1">
      <c r="A298" s="222">
        <v>2001</v>
      </c>
      <c r="B298" s="223" t="s">
        <v>23</v>
      </c>
      <c r="C298" s="223" t="s">
        <v>953</v>
      </c>
      <c r="D298" s="223" t="s">
        <v>1626</v>
      </c>
      <c r="E298" s="223" t="s">
        <v>452</v>
      </c>
      <c r="F298" s="222">
        <v>20</v>
      </c>
      <c r="G298" s="3">
        <v>8.5384336243516117</v>
      </c>
      <c r="O298" s="210"/>
      <c r="P298" s="280"/>
    </row>
    <row r="299" spans="1:16" ht="16.5" customHeight="1">
      <c r="A299" s="222">
        <v>2001</v>
      </c>
      <c r="B299" s="223" t="s">
        <v>23</v>
      </c>
      <c r="C299" s="223" t="s">
        <v>953</v>
      </c>
      <c r="D299" s="223" t="s">
        <v>1632</v>
      </c>
      <c r="E299" s="223" t="s">
        <v>1129</v>
      </c>
      <c r="F299" s="222">
        <v>1</v>
      </c>
      <c r="G299" s="3">
        <v>0.42692168121758062</v>
      </c>
      <c r="O299" s="210"/>
      <c r="P299" s="280"/>
    </row>
    <row r="300" spans="1:16" ht="16.5" customHeight="1">
      <c r="A300" s="222">
        <v>2001</v>
      </c>
      <c r="B300" s="223" t="s">
        <v>23</v>
      </c>
      <c r="C300" s="223" t="s">
        <v>953</v>
      </c>
      <c r="D300" s="223" t="s">
        <v>1628</v>
      </c>
      <c r="E300" s="223" t="s">
        <v>1567</v>
      </c>
      <c r="F300" s="222">
        <v>6</v>
      </c>
      <c r="G300" s="3">
        <v>2.5615300873054836</v>
      </c>
      <c r="O300" s="210"/>
      <c r="P300" s="280"/>
    </row>
    <row r="301" spans="1:16" ht="16.5" customHeight="1">
      <c r="A301" s="222">
        <v>2001</v>
      </c>
      <c r="B301" s="223" t="s">
        <v>23</v>
      </c>
      <c r="C301" s="223" t="s">
        <v>953</v>
      </c>
      <c r="D301" s="223" t="s">
        <v>1629</v>
      </c>
      <c r="E301" s="223" t="s">
        <v>1568</v>
      </c>
      <c r="F301" s="222">
        <v>63</v>
      </c>
      <c r="G301" s="3">
        <v>26.896065916707581</v>
      </c>
      <c r="O301" s="210"/>
      <c r="P301" s="280"/>
    </row>
    <row r="302" spans="1:16" ht="16.5" customHeight="1">
      <c r="A302" s="222">
        <v>2001</v>
      </c>
      <c r="B302" s="223" t="s">
        <v>23</v>
      </c>
      <c r="C302" s="223" t="s">
        <v>953</v>
      </c>
      <c r="D302" s="223" t="s">
        <v>1630</v>
      </c>
      <c r="E302" s="223" t="s">
        <v>1569</v>
      </c>
      <c r="F302" s="222">
        <v>2</v>
      </c>
      <c r="G302" s="3">
        <v>0.85384336243516123</v>
      </c>
      <c r="O302" s="210"/>
      <c r="P302" s="280"/>
    </row>
    <row r="303" spans="1:16" ht="16.5" customHeight="1">
      <c r="A303" s="222">
        <v>2001</v>
      </c>
      <c r="B303" s="223" t="s">
        <v>23</v>
      </c>
      <c r="C303" s="223" t="s">
        <v>953</v>
      </c>
      <c r="D303" s="223" t="s">
        <v>1631</v>
      </c>
      <c r="E303" s="223" t="s">
        <v>1570</v>
      </c>
      <c r="F303" s="222">
        <v>3</v>
      </c>
      <c r="G303" s="3">
        <v>1.2807650436527418</v>
      </c>
      <c r="O303" s="210"/>
      <c r="P303" s="280"/>
    </row>
    <row r="304" spans="1:16" ht="16.5" customHeight="1">
      <c r="A304" s="222">
        <v>2001</v>
      </c>
      <c r="B304" s="223" t="s">
        <v>23</v>
      </c>
      <c r="C304" s="223" t="s">
        <v>953</v>
      </c>
      <c r="D304" s="223" t="s">
        <v>1448</v>
      </c>
      <c r="E304" s="223" t="s">
        <v>31</v>
      </c>
      <c r="F304" s="222">
        <v>1198</v>
      </c>
      <c r="G304" s="3">
        <v>511.4521740986616</v>
      </c>
      <c r="O304" s="210"/>
      <c r="P304" s="280"/>
    </row>
    <row r="305" spans="1:16" ht="16.5" customHeight="1">
      <c r="A305" s="222">
        <v>2001</v>
      </c>
      <c r="B305" s="223" t="s">
        <v>23</v>
      </c>
      <c r="C305" s="223" t="s">
        <v>953</v>
      </c>
      <c r="D305" s="223" t="s">
        <v>1449</v>
      </c>
      <c r="E305" s="223" t="s">
        <v>32</v>
      </c>
      <c r="F305" s="222">
        <v>277</v>
      </c>
      <c r="G305" s="3">
        <v>118.25730569726984</v>
      </c>
      <c r="O305" s="210"/>
      <c r="P305" s="280"/>
    </row>
    <row r="306" spans="1:16" ht="16.5" customHeight="1">
      <c r="A306" s="222">
        <v>2001</v>
      </c>
      <c r="B306" s="223" t="s">
        <v>23</v>
      </c>
      <c r="C306" s="223" t="s">
        <v>953</v>
      </c>
      <c r="D306" s="223" t="s">
        <v>1450</v>
      </c>
      <c r="E306" s="223" t="s">
        <v>33</v>
      </c>
      <c r="F306" s="222">
        <v>52</v>
      </c>
      <c r="G306" s="3">
        <v>22.199927423314193</v>
      </c>
      <c r="O306" s="210"/>
      <c r="P306" s="280"/>
    </row>
    <row r="307" spans="1:16" ht="16.5" customHeight="1">
      <c r="A307" s="222">
        <v>2001</v>
      </c>
      <c r="B307" s="223" t="s">
        <v>23</v>
      </c>
      <c r="C307" s="223" t="s">
        <v>953</v>
      </c>
      <c r="D307" s="223" t="s">
        <v>1451</v>
      </c>
      <c r="E307" s="223" t="s">
        <v>34</v>
      </c>
      <c r="F307" s="222">
        <v>10</v>
      </c>
      <c r="G307" s="3">
        <v>4.2692168121758058</v>
      </c>
      <c r="O307" s="210"/>
      <c r="P307" s="280"/>
    </row>
    <row r="308" spans="1:16" ht="16.5" customHeight="1">
      <c r="A308" s="222">
        <v>2001</v>
      </c>
      <c r="B308" s="223" t="s">
        <v>23</v>
      </c>
      <c r="C308" s="223" t="s">
        <v>953</v>
      </c>
      <c r="D308" s="223" t="s">
        <v>1452</v>
      </c>
      <c r="E308" s="223" t="s">
        <v>1296</v>
      </c>
      <c r="F308" s="222">
        <v>35</v>
      </c>
      <c r="G308" s="3">
        <v>14.942258842615322</v>
      </c>
      <c r="O308" s="210"/>
      <c r="P308" s="280"/>
    </row>
    <row r="309" spans="1:16" ht="16.5" customHeight="1">
      <c r="A309" s="222">
        <v>2001</v>
      </c>
      <c r="B309" s="223" t="s">
        <v>23</v>
      </c>
      <c r="C309" s="223" t="s">
        <v>953</v>
      </c>
      <c r="D309" s="223" t="s">
        <v>1470</v>
      </c>
      <c r="E309" s="223" t="s">
        <v>1571</v>
      </c>
      <c r="F309" s="222">
        <v>19</v>
      </c>
      <c r="G309" s="3">
        <v>8.1115119431340315</v>
      </c>
      <c r="O309" s="210"/>
      <c r="P309" s="280"/>
    </row>
    <row r="310" spans="1:16" ht="16.5" customHeight="1">
      <c r="A310" s="222">
        <v>2001</v>
      </c>
      <c r="B310" s="223" t="s">
        <v>23</v>
      </c>
      <c r="C310" s="223" t="s">
        <v>953</v>
      </c>
      <c r="D310" s="223" t="s">
        <v>1453</v>
      </c>
      <c r="E310" s="223" t="s">
        <v>35</v>
      </c>
      <c r="F310" s="222">
        <v>14</v>
      </c>
      <c r="G310" s="3">
        <v>5.9769035370461294</v>
      </c>
      <c r="O310" s="210"/>
      <c r="P310" s="280"/>
    </row>
    <row r="311" spans="1:16" ht="16.5" customHeight="1">
      <c r="A311" s="222">
        <v>2001</v>
      </c>
      <c r="B311" s="223" t="s">
        <v>23</v>
      </c>
      <c r="C311" s="223" t="s">
        <v>953</v>
      </c>
      <c r="D311" s="223" t="s">
        <v>1454</v>
      </c>
      <c r="E311" s="223" t="s">
        <v>36</v>
      </c>
      <c r="F311" s="222">
        <v>140</v>
      </c>
      <c r="G311" s="3">
        <v>59.769035370461289</v>
      </c>
      <c r="O311" s="210"/>
      <c r="P311" s="280"/>
    </row>
    <row r="312" spans="1:16" ht="16.5" customHeight="1">
      <c r="A312" s="222">
        <v>2001</v>
      </c>
      <c r="B312" s="223" t="s">
        <v>23</v>
      </c>
      <c r="C312" s="223" t="s">
        <v>953</v>
      </c>
      <c r="D312" s="223" t="s">
        <v>1455</v>
      </c>
      <c r="E312" s="223" t="s">
        <v>37</v>
      </c>
      <c r="F312" s="222">
        <v>23</v>
      </c>
      <c r="G312" s="3">
        <v>9.8191986680043541</v>
      </c>
      <c r="O312" s="210"/>
      <c r="P312" s="280"/>
    </row>
    <row r="313" spans="1:16" ht="16.5" customHeight="1">
      <c r="A313" s="222">
        <v>2001</v>
      </c>
      <c r="B313" s="223" t="s">
        <v>23</v>
      </c>
      <c r="C313" s="223" t="s">
        <v>953</v>
      </c>
      <c r="D313" s="223" t="s">
        <v>1456</v>
      </c>
      <c r="E313" s="223" t="s">
        <v>38</v>
      </c>
      <c r="F313" s="222">
        <v>1</v>
      </c>
      <c r="G313" s="3">
        <v>0.42692168121758062</v>
      </c>
      <c r="O313" s="210"/>
      <c r="P313" s="280"/>
    </row>
    <row r="314" spans="1:16" ht="16.5" customHeight="1">
      <c r="A314" s="222">
        <v>2001</v>
      </c>
      <c r="B314" s="223" t="s">
        <v>23</v>
      </c>
      <c r="C314" s="223" t="s">
        <v>953</v>
      </c>
      <c r="D314" s="223" t="s">
        <v>1457</v>
      </c>
      <c r="E314" s="223" t="s">
        <v>1297</v>
      </c>
      <c r="F314" s="222">
        <v>227</v>
      </c>
      <c r="G314" s="3">
        <v>96.911221636390806</v>
      </c>
      <c r="O314" s="210"/>
      <c r="P314" s="280"/>
    </row>
    <row r="315" spans="1:16" ht="16.5" customHeight="1">
      <c r="A315" s="222">
        <v>2001</v>
      </c>
      <c r="B315" s="223" t="s">
        <v>23</v>
      </c>
      <c r="C315" s="223" t="s">
        <v>953</v>
      </c>
      <c r="D315" s="223" t="s">
        <v>1458</v>
      </c>
      <c r="E315" s="223" t="s">
        <v>39</v>
      </c>
      <c r="F315" s="222">
        <v>1</v>
      </c>
      <c r="G315" s="3">
        <v>0.42692168121758062</v>
      </c>
      <c r="O315" s="210"/>
      <c r="P315" s="280"/>
    </row>
    <row r="316" spans="1:16" ht="16.5" customHeight="1">
      <c r="A316" s="222">
        <v>2001</v>
      </c>
      <c r="B316" s="223" t="s">
        <v>23</v>
      </c>
      <c r="C316" s="223" t="s">
        <v>953</v>
      </c>
      <c r="D316" s="223" t="s">
        <v>1459</v>
      </c>
      <c r="E316" s="223" t="s">
        <v>1298</v>
      </c>
      <c r="F316" s="222">
        <v>74</v>
      </c>
      <c r="G316" s="3">
        <v>31.592204410100969</v>
      </c>
      <c r="O316" s="210"/>
      <c r="P316" s="280"/>
    </row>
    <row r="317" spans="1:16" ht="16.5" customHeight="1">
      <c r="A317" s="222">
        <v>2001</v>
      </c>
      <c r="B317" s="223" t="s">
        <v>23</v>
      </c>
      <c r="C317" s="223" t="s">
        <v>953</v>
      </c>
      <c r="D317" s="223" t="s">
        <v>1460</v>
      </c>
      <c r="E317" s="223" t="s">
        <v>40</v>
      </c>
      <c r="F317" s="222">
        <v>4</v>
      </c>
      <c r="G317" s="3">
        <v>1.7076867248703225</v>
      </c>
      <c r="O317" s="210"/>
      <c r="P317" s="280"/>
    </row>
    <row r="318" spans="1:16" ht="16.5" customHeight="1">
      <c r="A318" s="222">
        <v>2001</v>
      </c>
      <c r="B318" s="223" t="s">
        <v>23</v>
      </c>
      <c r="C318" s="223" t="s">
        <v>953</v>
      </c>
      <c r="D318" s="223" t="s">
        <v>1461</v>
      </c>
      <c r="E318" s="223" t="s">
        <v>41</v>
      </c>
      <c r="F318" s="222">
        <v>6</v>
      </c>
      <c r="G318" s="3">
        <v>2.5615300873054836</v>
      </c>
      <c r="O318" s="210"/>
      <c r="P318" s="280"/>
    </row>
    <row r="319" spans="1:16" ht="16.5" customHeight="1">
      <c r="A319" s="222">
        <v>2001</v>
      </c>
      <c r="B319" s="223" t="s">
        <v>23</v>
      </c>
      <c r="C319" s="223" t="s">
        <v>953</v>
      </c>
      <c r="D319" s="223" t="s">
        <v>1462</v>
      </c>
      <c r="E319" s="223" t="s">
        <v>42</v>
      </c>
      <c r="F319" s="222">
        <v>33</v>
      </c>
      <c r="G319" s="3">
        <v>14.088415480180162</v>
      </c>
      <c r="O319" s="210"/>
      <c r="P319" s="280"/>
    </row>
    <row r="320" spans="1:16" ht="16.5" customHeight="1">
      <c r="A320" s="222">
        <v>2001</v>
      </c>
      <c r="B320" s="223" t="s">
        <v>23</v>
      </c>
      <c r="C320" s="223" t="s">
        <v>953</v>
      </c>
      <c r="D320" s="223" t="s">
        <v>1464</v>
      </c>
      <c r="E320" s="223" t="s">
        <v>1572</v>
      </c>
      <c r="F320" s="222">
        <v>25</v>
      </c>
      <c r="G320" s="3">
        <v>10.673042030439516</v>
      </c>
      <c r="O320" s="210"/>
      <c r="P320" s="280"/>
    </row>
    <row r="321" spans="1:16" ht="16.5" customHeight="1">
      <c r="A321" s="222">
        <v>2001</v>
      </c>
      <c r="B321" s="223" t="s">
        <v>23</v>
      </c>
      <c r="C321" s="223" t="s">
        <v>953</v>
      </c>
      <c r="D321" s="223" t="s">
        <v>1465</v>
      </c>
      <c r="E321" s="223" t="s">
        <v>1299</v>
      </c>
      <c r="F321" s="222">
        <v>23</v>
      </c>
      <c r="G321" s="3">
        <v>9.8191986680043541</v>
      </c>
      <c r="O321" s="210"/>
      <c r="P321" s="280"/>
    </row>
    <row r="322" spans="1:16" ht="16.5" customHeight="1">
      <c r="A322" s="222">
        <v>2001</v>
      </c>
      <c r="B322" s="223" t="s">
        <v>23</v>
      </c>
      <c r="C322" s="223" t="s">
        <v>953</v>
      </c>
      <c r="D322" s="223" t="s">
        <v>1466</v>
      </c>
      <c r="E322" s="223" t="s">
        <v>44</v>
      </c>
      <c r="F322" s="222">
        <v>4</v>
      </c>
      <c r="G322" s="3">
        <v>1.7076867248703225</v>
      </c>
      <c r="O322" s="210"/>
      <c r="P322" s="280"/>
    </row>
    <row r="323" spans="1:16" ht="16.5" customHeight="1">
      <c r="A323" s="222">
        <v>2001</v>
      </c>
      <c r="B323" s="223" t="s">
        <v>23</v>
      </c>
      <c r="C323" s="223" t="s">
        <v>953</v>
      </c>
      <c r="D323" s="223" t="s">
        <v>1467</v>
      </c>
      <c r="E323" s="223" t="s">
        <v>1573</v>
      </c>
      <c r="F323" s="222">
        <v>65</v>
      </c>
      <c r="G323" s="3">
        <v>27.749909279142745</v>
      </c>
      <c r="O323" s="210"/>
      <c r="P323" s="280"/>
    </row>
    <row r="324" spans="1:16" ht="16.5" customHeight="1">
      <c r="A324" s="222">
        <v>2001</v>
      </c>
      <c r="B324" s="223" t="s">
        <v>23</v>
      </c>
      <c r="C324" s="223" t="s">
        <v>953</v>
      </c>
      <c r="D324" s="223" t="s">
        <v>1468</v>
      </c>
      <c r="E324" s="223" t="s">
        <v>45</v>
      </c>
      <c r="F324" s="222">
        <v>13</v>
      </c>
      <c r="G324" s="3">
        <v>5.5499818558285483</v>
      </c>
      <c r="O324" s="210"/>
      <c r="P324" s="280"/>
    </row>
    <row r="325" spans="1:16" ht="16.5" customHeight="1">
      <c r="A325" s="222">
        <v>2001</v>
      </c>
      <c r="B325" s="223" t="s">
        <v>23</v>
      </c>
      <c r="C325" s="223" t="s">
        <v>953</v>
      </c>
      <c r="D325" s="223" t="s">
        <v>1469</v>
      </c>
      <c r="E325" s="223" t="s">
        <v>1574</v>
      </c>
      <c r="F325" s="222">
        <v>1</v>
      </c>
      <c r="G325" s="3">
        <v>0.42692168121758062</v>
      </c>
      <c r="O325" s="210"/>
      <c r="P325" s="280"/>
    </row>
    <row r="326" spans="1:16" ht="16.5" customHeight="1">
      <c r="A326" s="222">
        <v>2001</v>
      </c>
      <c r="B326" s="223" t="s">
        <v>23</v>
      </c>
      <c r="C326" s="223" t="s">
        <v>1612</v>
      </c>
      <c r="D326" s="223" t="s">
        <v>1623</v>
      </c>
      <c r="E326" s="223" t="s">
        <v>393</v>
      </c>
      <c r="F326" s="222">
        <v>90</v>
      </c>
      <c r="G326" s="3">
        <v>15.074922364149824</v>
      </c>
      <c r="O326" s="210"/>
      <c r="P326" s="280"/>
    </row>
    <row r="327" spans="1:16" ht="16.5" customHeight="1">
      <c r="A327" s="222">
        <v>2001</v>
      </c>
      <c r="B327" s="223" t="s">
        <v>23</v>
      </c>
      <c r="C327" s="223" t="s">
        <v>1612</v>
      </c>
      <c r="D327" s="223" t="s">
        <v>1624</v>
      </c>
      <c r="E327" s="223" t="s">
        <v>1565</v>
      </c>
      <c r="F327" s="222">
        <v>606</v>
      </c>
      <c r="G327" s="3">
        <v>101.50447725194216</v>
      </c>
      <c r="O327" s="210"/>
      <c r="P327" s="280"/>
    </row>
    <row r="328" spans="1:16" ht="16.5" customHeight="1">
      <c r="A328" s="222">
        <v>2001</v>
      </c>
      <c r="B328" s="223" t="s">
        <v>23</v>
      </c>
      <c r="C328" s="223" t="s">
        <v>1612</v>
      </c>
      <c r="D328" s="223" t="s">
        <v>1625</v>
      </c>
      <c r="E328" s="223" t="s">
        <v>1566</v>
      </c>
      <c r="F328" s="222">
        <v>171</v>
      </c>
      <c r="G328" s="3">
        <v>28.642352491884669</v>
      </c>
      <c r="O328" s="210"/>
      <c r="P328" s="280"/>
    </row>
    <row r="329" spans="1:16" ht="16.5" customHeight="1">
      <c r="A329" s="222">
        <v>2001</v>
      </c>
      <c r="B329" s="223" t="s">
        <v>23</v>
      </c>
      <c r="C329" s="223" t="s">
        <v>1612</v>
      </c>
      <c r="D329" s="223" t="s">
        <v>1634</v>
      </c>
      <c r="E329" s="223" t="s">
        <v>441</v>
      </c>
      <c r="F329" s="222">
        <v>4</v>
      </c>
      <c r="G329" s="3">
        <v>0.66999654951776999</v>
      </c>
      <c r="O329" s="210"/>
      <c r="P329" s="280"/>
    </row>
    <row r="330" spans="1:16" ht="16.5" customHeight="1">
      <c r="A330" s="222">
        <v>2001</v>
      </c>
      <c r="B330" s="223" t="s">
        <v>23</v>
      </c>
      <c r="C330" s="223" t="s">
        <v>1612</v>
      </c>
      <c r="D330" s="223" t="s">
        <v>1626</v>
      </c>
      <c r="E330" s="223" t="s">
        <v>452</v>
      </c>
      <c r="F330" s="222">
        <v>109</v>
      </c>
      <c r="G330" s="3">
        <v>18.257405974359234</v>
      </c>
      <c r="O330" s="210"/>
      <c r="P330" s="280"/>
    </row>
    <row r="331" spans="1:16" ht="16.5" customHeight="1">
      <c r="A331" s="222">
        <v>2001</v>
      </c>
      <c r="B331" s="223" t="s">
        <v>23</v>
      </c>
      <c r="C331" s="223" t="s">
        <v>1612</v>
      </c>
      <c r="D331" s="223" t="s">
        <v>1632</v>
      </c>
      <c r="E331" s="223" t="s">
        <v>1129</v>
      </c>
      <c r="F331" s="222">
        <v>3</v>
      </c>
      <c r="G331" s="3">
        <v>0.50249741213832744</v>
      </c>
      <c r="O331" s="210"/>
      <c r="P331" s="280"/>
    </row>
    <row r="332" spans="1:16" ht="16.5" customHeight="1">
      <c r="A332" s="222">
        <v>2001</v>
      </c>
      <c r="B332" s="223" t="s">
        <v>23</v>
      </c>
      <c r="C332" s="223" t="s">
        <v>1612</v>
      </c>
      <c r="D332" s="223" t="s">
        <v>1627</v>
      </c>
      <c r="E332" s="223" t="s">
        <v>1131</v>
      </c>
      <c r="F332" s="222">
        <v>2</v>
      </c>
      <c r="G332" s="3">
        <v>0.334998274758885</v>
      </c>
      <c r="O332" s="210"/>
      <c r="P332" s="280"/>
    </row>
    <row r="333" spans="1:16" ht="16.5" customHeight="1">
      <c r="A333" s="222">
        <v>2001</v>
      </c>
      <c r="B333" s="223" t="s">
        <v>23</v>
      </c>
      <c r="C333" s="223" t="s">
        <v>1612</v>
      </c>
      <c r="D333" s="223" t="s">
        <v>1633</v>
      </c>
      <c r="E333" s="223" t="s">
        <v>481</v>
      </c>
      <c r="F333" s="222">
        <v>13</v>
      </c>
      <c r="G333" s="3">
        <v>2.1774887859327525</v>
      </c>
      <c r="O333" s="210"/>
      <c r="P333" s="280"/>
    </row>
    <row r="334" spans="1:16" ht="16.5" customHeight="1">
      <c r="A334" s="222">
        <v>2001</v>
      </c>
      <c r="B334" s="223" t="s">
        <v>23</v>
      </c>
      <c r="C334" s="223" t="s">
        <v>1612</v>
      </c>
      <c r="D334" s="223" t="s">
        <v>1628</v>
      </c>
      <c r="E334" s="223" t="s">
        <v>1567</v>
      </c>
      <c r="F334" s="222">
        <v>56</v>
      </c>
      <c r="G334" s="3">
        <v>9.3799516932487794</v>
      </c>
      <c r="O334" s="210"/>
      <c r="P334" s="280"/>
    </row>
    <row r="335" spans="1:16" ht="16.5" customHeight="1">
      <c r="A335" s="222">
        <v>2001</v>
      </c>
      <c r="B335" s="223" t="s">
        <v>23</v>
      </c>
      <c r="C335" s="223" t="s">
        <v>1612</v>
      </c>
      <c r="D335" s="223" t="s">
        <v>1629</v>
      </c>
      <c r="E335" s="223" t="s">
        <v>1568</v>
      </c>
      <c r="F335" s="222">
        <v>2</v>
      </c>
      <c r="G335" s="3">
        <v>0.334998274758885</v>
      </c>
      <c r="O335" s="210"/>
      <c r="P335" s="280"/>
    </row>
    <row r="336" spans="1:16" ht="16.5" customHeight="1">
      <c r="A336" s="222">
        <v>2001</v>
      </c>
      <c r="B336" s="223" t="s">
        <v>23</v>
      </c>
      <c r="C336" s="223" t="s">
        <v>1612</v>
      </c>
      <c r="D336" s="223" t="s">
        <v>1631</v>
      </c>
      <c r="E336" s="223" t="s">
        <v>1570</v>
      </c>
      <c r="F336" s="222">
        <v>4</v>
      </c>
      <c r="G336" s="3">
        <v>0.66999654951776999</v>
      </c>
      <c r="O336" s="210"/>
      <c r="P336" s="280"/>
    </row>
    <row r="337" spans="1:16" ht="16.5" customHeight="1">
      <c r="A337" s="222">
        <v>2001</v>
      </c>
      <c r="B337" s="223" t="s">
        <v>23</v>
      </c>
      <c r="C337" s="223" t="s">
        <v>1612</v>
      </c>
      <c r="D337" s="223" t="s">
        <v>1448</v>
      </c>
      <c r="E337" s="223" t="s">
        <v>31</v>
      </c>
      <c r="F337" s="222">
        <v>3796</v>
      </c>
      <c r="G337" s="3">
        <v>635.82672549236372</v>
      </c>
      <c r="O337" s="210"/>
      <c r="P337" s="280"/>
    </row>
    <row r="338" spans="1:16" ht="16.5" customHeight="1">
      <c r="A338" s="222">
        <v>2001</v>
      </c>
      <c r="B338" s="223" t="s">
        <v>23</v>
      </c>
      <c r="C338" s="223" t="s">
        <v>1612</v>
      </c>
      <c r="D338" s="223" t="s">
        <v>1449</v>
      </c>
      <c r="E338" s="223" t="s">
        <v>32</v>
      </c>
      <c r="F338" s="222">
        <v>674</v>
      </c>
      <c r="G338" s="3">
        <v>112.89441859374425</v>
      </c>
      <c r="O338" s="210"/>
      <c r="P338" s="280"/>
    </row>
    <row r="339" spans="1:16" ht="16.5" customHeight="1">
      <c r="A339" s="222">
        <v>2001</v>
      </c>
      <c r="B339" s="223" t="s">
        <v>23</v>
      </c>
      <c r="C339" s="223" t="s">
        <v>1612</v>
      </c>
      <c r="D339" s="223" t="s">
        <v>1450</v>
      </c>
      <c r="E339" s="223" t="s">
        <v>33</v>
      </c>
      <c r="F339" s="222">
        <v>216</v>
      </c>
      <c r="G339" s="3">
        <v>36.179813673959579</v>
      </c>
      <c r="O339" s="210"/>
      <c r="P339" s="280"/>
    </row>
    <row r="340" spans="1:16" ht="16.5" customHeight="1">
      <c r="A340" s="222">
        <v>2001</v>
      </c>
      <c r="B340" s="223" t="s">
        <v>23</v>
      </c>
      <c r="C340" s="223" t="s">
        <v>1612</v>
      </c>
      <c r="D340" s="223" t="s">
        <v>1451</v>
      </c>
      <c r="E340" s="223" t="s">
        <v>34</v>
      </c>
      <c r="F340" s="222">
        <v>14</v>
      </c>
      <c r="G340" s="3">
        <v>2.3449879233121949</v>
      </c>
      <c r="O340" s="210"/>
      <c r="P340" s="280"/>
    </row>
    <row r="341" spans="1:16" ht="16.5" customHeight="1">
      <c r="A341" s="222">
        <v>2001</v>
      </c>
      <c r="B341" s="223" t="s">
        <v>23</v>
      </c>
      <c r="C341" s="223" t="s">
        <v>1612</v>
      </c>
      <c r="D341" s="223" t="s">
        <v>1452</v>
      </c>
      <c r="E341" s="223" t="s">
        <v>1296</v>
      </c>
      <c r="F341" s="222">
        <v>24</v>
      </c>
      <c r="G341" s="3">
        <v>4.0199792971066195</v>
      </c>
      <c r="O341" s="210"/>
      <c r="P341" s="280"/>
    </row>
    <row r="342" spans="1:16" ht="16.5" customHeight="1">
      <c r="A342" s="222">
        <v>2001</v>
      </c>
      <c r="B342" s="223" t="s">
        <v>23</v>
      </c>
      <c r="C342" s="223" t="s">
        <v>1612</v>
      </c>
      <c r="D342" s="223" t="s">
        <v>1470</v>
      </c>
      <c r="E342" s="223" t="s">
        <v>1571</v>
      </c>
      <c r="F342" s="222">
        <v>24</v>
      </c>
      <c r="G342" s="3">
        <v>4.0199792971066195</v>
      </c>
      <c r="O342" s="210"/>
      <c r="P342" s="280"/>
    </row>
    <row r="343" spans="1:16" ht="16.5" customHeight="1">
      <c r="A343" s="222">
        <v>2001</v>
      </c>
      <c r="B343" s="223" t="s">
        <v>23</v>
      </c>
      <c r="C343" s="223" t="s">
        <v>1612</v>
      </c>
      <c r="D343" s="223" t="s">
        <v>1453</v>
      </c>
      <c r="E343" s="223" t="s">
        <v>35</v>
      </c>
      <c r="F343" s="222">
        <v>24</v>
      </c>
      <c r="G343" s="3">
        <v>4.0199792971066195</v>
      </c>
      <c r="O343" s="210"/>
      <c r="P343" s="280"/>
    </row>
    <row r="344" spans="1:16" ht="16.5" customHeight="1">
      <c r="A344" s="222">
        <v>2001</v>
      </c>
      <c r="B344" s="223" t="s">
        <v>23</v>
      </c>
      <c r="C344" s="223" t="s">
        <v>1612</v>
      </c>
      <c r="D344" s="223" t="s">
        <v>1454</v>
      </c>
      <c r="E344" s="223" t="s">
        <v>36</v>
      </c>
      <c r="F344" s="222">
        <v>33</v>
      </c>
      <c r="G344" s="3">
        <v>5.5274715335216023</v>
      </c>
      <c r="O344" s="210"/>
      <c r="P344" s="280"/>
    </row>
    <row r="345" spans="1:16" ht="16.5" customHeight="1">
      <c r="A345" s="222">
        <v>2001</v>
      </c>
      <c r="B345" s="223" t="s">
        <v>23</v>
      </c>
      <c r="C345" s="223" t="s">
        <v>1612</v>
      </c>
      <c r="D345" s="223" t="s">
        <v>1455</v>
      </c>
      <c r="E345" s="223" t="s">
        <v>37</v>
      </c>
      <c r="F345" s="222">
        <v>56</v>
      </c>
      <c r="G345" s="3">
        <v>9.3799516932487794</v>
      </c>
      <c r="O345" s="210"/>
      <c r="P345" s="280"/>
    </row>
    <row r="346" spans="1:16" ht="16.5" customHeight="1">
      <c r="A346" s="222">
        <v>2001</v>
      </c>
      <c r="B346" s="223" t="s">
        <v>23</v>
      </c>
      <c r="C346" s="223" t="s">
        <v>1612</v>
      </c>
      <c r="D346" s="223" t="s">
        <v>1456</v>
      </c>
      <c r="E346" s="223" t="s">
        <v>38</v>
      </c>
      <c r="F346" s="222">
        <v>1</v>
      </c>
      <c r="G346" s="3">
        <v>0.1674991373794425</v>
      </c>
      <c r="O346" s="210"/>
      <c r="P346" s="280"/>
    </row>
    <row r="347" spans="1:16" ht="16.5" customHeight="1">
      <c r="A347" s="222">
        <v>2001</v>
      </c>
      <c r="B347" s="223" t="s">
        <v>23</v>
      </c>
      <c r="C347" s="223" t="s">
        <v>1612</v>
      </c>
      <c r="D347" s="223" t="s">
        <v>1457</v>
      </c>
      <c r="E347" s="223" t="s">
        <v>1297</v>
      </c>
      <c r="F347" s="222">
        <v>76</v>
      </c>
      <c r="G347" s="3">
        <v>12.72993444083763</v>
      </c>
      <c r="O347" s="210"/>
      <c r="P347" s="280"/>
    </row>
    <row r="348" spans="1:16" ht="16.5" customHeight="1">
      <c r="A348" s="222">
        <v>2001</v>
      </c>
      <c r="B348" s="223" t="s">
        <v>23</v>
      </c>
      <c r="C348" s="223" t="s">
        <v>1612</v>
      </c>
      <c r="D348" s="223" t="s">
        <v>1458</v>
      </c>
      <c r="E348" s="223" t="s">
        <v>39</v>
      </c>
      <c r="F348" s="222">
        <v>12</v>
      </c>
      <c r="G348" s="3">
        <v>2.0099896485533097</v>
      </c>
      <c r="O348" s="210"/>
      <c r="P348" s="280"/>
    </row>
    <row r="349" spans="1:16" ht="16.5" customHeight="1">
      <c r="A349" s="222">
        <v>2001</v>
      </c>
      <c r="B349" s="223" t="s">
        <v>23</v>
      </c>
      <c r="C349" s="223" t="s">
        <v>1612</v>
      </c>
      <c r="D349" s="223" t="s">
        <v>1459</v>
      </c>
      <c r="E349" s="223" t="s">
        <v>1298</v>
      </c>
      <c r="F349" s="222">
        <v>75</v>
      </c>
      <c r="G349" s="3">
        <v>12.562435303458185</v>
      </c>
      <c r="O349" s="210"/>
      <c r="P349" s="280"/>
    </row>
    <row r="350" spans="1:16" ht="16.5" customHeight="1">
      <c r="A350" s="222">
        <v>2001</v>
      </c>
      <c r="B350" s="223" t="s">
        <v>23</v>
      </c>
      <c r="C350" s="223" t="s">
        <v>1612</v>
      </c>
      <c r="D350" s="223" t="s">
        <v>1460</v>
      </c>
      <c r="E350" s="223" t="s">
        <v>40</v>
      </c>
      <c r="F350" s="222">
        <v>43</v>
      </c>
      <c r="G350" s="3">
        <v>7.2024629073160273</v>
      </c>
      <c r="O350" s="210"/>
      <c r="P350" s="280"/>
    </row>
    <row r="351" spans="1:16" ht="16.5" customHeight="1">
      <c r="A351" s="222">
        <v>2001</v>
      </c>
      <c r="B351" s="223" t="s">
        <v>23</v>
      </c>
      <c r="C351" s="223" t="s">
        <v>1612</v>
      </c>
      <c r="D351" s="223" t="s">
        <v>1461</v>
      </c>
      <c r="E351" s="223" t="s">
        <v>41</v>
      </c>
      <c r="F351" s="222">
        <v>37</v>
      </c>
      <c r="G351" s="3">
        <v>6.1974680830393716</v>
      </c>
      <c r="O351" s="210"/>
      <c r="P351" s="280"/>
    </row>
    <row r="352" spans="1:16" ht="16.5" customHeight="1">
      <c r="A352" s="222">
        <v>2001</v>
      </c>
      <c r="B352" s="223" t="s">
        <v>23</v>
      </c>
      <c r="C352" s="223" t="s">
        <v>1612</v>
      </c>
      <c r="D352" s="223" t="s">
        <v>1462</v>
      </c>
      <c r="E352" s="223" t="s">
        <v>42</v>
      </c>
      <c r="F352" s="222">
        <v>16</v>
      </c>
      <c r="G352" s="3">
        <v>2.67998619807108</v>
      </c>
      <c r="O352" s="210"/>
      <c r="P352" s="280"/>
    </row>
    <row r="353" spans="1:16" ht="16.5" customHeight="1">
      <c r="A353" s="222">
        <v>2001</v>
      </c>
      <c r="B353" s="223" t="s">
        <v>23</v>
      </c>
      <c r="C353" s="223" t="s">
        <v>1612</v>
      </c>
      <c r="D353" s="223" t="s">
        <v>1464</v>
      </c>
      <c r="E353" s="223" t="s">
        <v>1572</v>
      </c>
      <c r="F353" s="222">
        <v>30</v>
      </c>
      <c r="G353" s="3">
        <v>5.0249741213832753</v>
      </c>
      <c r="O353" s="210"/>
      <c r="P353" s="280"/>
    </row>
    <row r="354" spans="1:16" ht="16.5" customHeight="1">
      <c r="A354" s="222">
        <v>2001</v>
      </c>
      <c r="B354" s="223" t="s">
        <v>23</v>
      </c>
      <c r="C354" s="223" t="s">
        <v>1612</v>
      </c>
      <c r="D354" s="223" t="s">
        <v>1465</v>
      </c>
      <c r="E354" s="223" t="s">
        <v>1299</v>
      </c>
      <c r="F354" s="222">
        <v>20</v>
      </c>
      <c r="G354" s="3">
        <v>3.3499827475888502</v>
      </c>
      <c r="O354" s="210"/>
      <c r="P354" s="280"/>
    </row>
    <row r="355" spans="1:16" ht="16.5" customHeight="1">
      <c r="A355" s="222">
        <v>2001</v>
      </c>
      <c r="B355" s="223" t="s">
        <v>23</v>
      </c>
      <c r="C355" s="223" t="s">
        <v>1612</v>
      </c>
      <c r="D355" s="223" t="s">
        <v>1466</v>
      </c>
      <c r="E355" s="223" t="s">
        <v>44</v>
      </c>
      <c r="F355" s="222">
        <v>6</v>
      </c>
      <c r="G355" s="3">
        <v>1.0049948242766549</v>
      </c>
      <c r="O355" s="210"/>
      <c r="P355" s="280"/>
    </row>
    <row r="356" spans="1:16" ht="16.5" customHeight="1">
      <c r="A356" s="222">
        <v>2001</v>
      </c>
      <c r="B356" s="223" t="s">
        <v>23</v>
      </c>
      <c r="C356" s="223" t="s">
        <v>1612</v>
      </c>
      <c r="D356" s="223" t="s">
        <v>1467</v>
      </c>
      <c r="E356" s="223" t="s">
        <v>1573</v>
      </c>
      <c r="F356" s="222">
        <v>144</v>
      </c>
      <c r="G356" s="3">
        <v>24.119875782639721</v>
      </c>
      <c r="O356" s="210"/>
      <c r="P356" s="280"/>
    </row>
    <row r="357" spans="1:16" ht="16.5" customHeight="1">
      <c r="A357" s="222">
        <v>2001</v>
      </c>
      <c r="B357" s="223" t="s">
        <v>23</v>
      </c>
      <c r="C357" s="223" t="s">
        <v>1612</v>
      </c>
      <c r="D357" s="223" t="s">
        <v>1468</v>
      </c>
      <c r="E357" s="223" t="s">
        <v>45</v>
      </c>
      <c r="F357" s="222">
        <v>31</v>
      </c>
      <c r="G357" s="3">
        <v>5.1924732587627167</v>
      </c>
      <c r="O357" s="210"/>
      <c r="P357" s="280"/>
    </row>
    <row r="358" spans="1:16" ht="16.5" customHeight="1">
      <c r="A358" s="222">
        <v>2001</v>
      </c>
      <c r="B358" s="223" t="s">
        <v>23</v>
      </c>
      <c r="C358" s="223" t="s">
        <v>1612</v>
      </c>
      <c r="D358" s="223" t="s">
        <v>1469</v>
      </c>
      <c r="E358" s="223" t="s">
        <v>1574</v>
      </c>
      <c r="F358" s="222">
        <v>16</v>
      </c>
      <c r="G358" s="3">
        <v>2.67998619807108</v>
      </c>
      <c r="O358" s="210"/>
      <c r="P358" s="280"/>
    </row>
    <row r="359" spans="1:16" ht="16.5" customHeight="1">
      <c r="A359" s="222">
        <v>2001</v>
      </c>
      <c r="B359" s="223" t="s">
        <v>23</v>
      </c>
      <c r="C359" s="223" t="s">
        <v>955</v>
      </c>
      <c r="D359" s="223" t="s">
        <v>1623</v>
      </c>
      <c r="E359" s="223" t="s">
        <v>393</v>
      </c>
      <c r="F359" s="222">
        <v>73</v>
      </c>
      <c r="G359" s="3">
        <v>13.785836092074277</v>
      </c>
      <c r="O359" s="210"/>
      <c r="P359" s="280"/>
    </row>
    <row r="360" spans="1:16" ht="16.5" customHeight="1">
      <c r="A360" s="222">
        <v>2001</v>
      </c>
      <c r="B360" s="223" t="s">
        <v>23</v>
      </c>
      <c r="C360" s="223" t="s">
        <v>955</v>
      </c>
      <c r="D360" s="223" t="s">
        <v>1624</v>
      </c>
      <c r="E360" s="223" t="s">
        <v>1565</v>
      </c>
      <c r="F360" s="222">
        <v>272</v>
      </c>
      <c r="G360" s="3">
        <v>51.36640297320826</v>
      </c>
      <c r="O360" s="210"/>
      <c r="P360" s="280"/>
    </row>
    <row r="361" spans="1:16" ht="16.5" customHeight="1">
      <c r="A361" s="222">
        <v>2001</v>
      </c>
      <c r="B361" s="223" t="s">
        <v>23</v>
      </c>
      <c r="C361" s="223" t="s">
        <v>955</v>
      </c>
      <c r="D361" s="223" t="s">
        <v>1625</v>
      </c>
      <c r="E361" s="223" t="s">
        <v>1566</v>
      </c>
      <c r="F361" s="222">
        <v>653</v>
      </c>
      <c r="G361" s="3">
        <v>123.31713654965073</v>
      </c>
      <c r="O361" s="210"/>
      <c r="P361" s="280"/>
    </row>
    <row r="362" spans="1:16" ht="16.5" customHeight="1">
      <c r="A362" s="222">
        <v>2001</v>
      </c>
      <c r="B362" s="223" t="s">
        <v>23</v>
      </c>
      <c r="C362" s="223" t="s">
        <v>955</v>
      </c>
      <c r="D362" s="223" t="s">
        <v>1634</v>
      </c>
      <c r="E362" s="223" t="s">
        <v>441</v>
      </c>
      <c r="F362" s="222">
        <v>5</v>
      </c>
      <c r="G362" s="3">
        <v>0.94423534877221071</v>
      </c>
      <c r="O362" s="210"/>
      <c r="P362" s="280"/>
    </row>
    <row r="363" spans="1:16" ht="16.5" customHeight="1">
      <c r="A363" s="222">
        <v>2001</v>
      </c>
      <c r="B363" s="223" t="s">
        <v>23</v>
      </c>
      <c r="C363" s="223" t="s">
        <v>955</v>
      </c>
      <c r="D363" s="223" t="s">
        <v>1626</v>
      </c>
      <c r="E363" s="223" t="s">
        <v>452</v>
      </c>
      <c r="F363" s="222">
        <v>916</v>
      </c>
      <c r="G363" s="3">
        <v>172.98391589506903</v>
      </c>
      <c r="O363" s="210"/>
      <c r="P363" s="280"/>
    </row>
    <row r="364" spans="1:16" ht="16.5" customHeight="1">
      <c r="A364" s="222">
        <v>2001</v>
      </c>
      <c r="B364" s="223" t="s">
        <v>23</v>
      </c>
      <c r="C364" s="223" t="s">
        <v>955</v>
      </c>
      <c r="D364" s="223" t="s">
        <v>1632</v>
      </c>
      <c r="E364" s="223" t="s">
        <v>1129</v>
      </c>
      <c r="F364" s="222">
        <v>17</v>
      </c>
      <c r="G364" s="3">
        <v>3.2104001858255162</v>
      </c>
      <c r="O364" s="210"/>
      <c r="P364" s="280"/>
    </row>
    <row r="365" spans="1:16" ht="16.5" customHeight="1">
      <c r="A365" s="222">
        <v>2001</v>
      </c>
      <c r="B365" s="223" t="s">
        <v>23</v>
      </c>
      <c r="C365" s="223" t="s">
        <v>955</v>
      </c>
      <c r="D365" s="223" t="s">
        <v>1627</v>
      </c>
      <c r="E365" s="223" t="s">
        <v>1131</v>
      </c>
      <c r="F365" s="222">
        <v>21</v>
      </c>
      <c r="G365" s="3">
        <v>3.9657884648432855</v>
      </c>
      <c r="O365" s="210"/>
      <c r="P365" s="280"/>
    </row>
    <row r="366" spans="1:16" ht="16.5" customHeight="1">
      <c r="A366" s="222">
        <v>2001</v>
      </c>
      <c r="B366" s="223" t="s">
        <v>23</v>
      </c>
      <c r="C366" s="223" t="s">
        <v>955</v>
      </c>
      <c r="D366" s="223" t="s">
        <v>1633</v>
      </c>
      <c r="E366" s="223" t="s">
        <v>481</v>
      </c>
      <c r="F366" s="222">
        <v>14</v>
      </c>
      <c r="G366" s="3">
        <v>2.64385897656219</v>
      </c>
      <c r="O366" s="210"/>
      <c r="P366" s="280"/>
    </row>
    <row r="367" spans="1:16" ht="16.5" customHeight="1">
      <c r="A367" s="222">
        <v>2001</v>
      </c>
      <c r="B367" s="223" t="s">
        <v>23</v>
      </c>
      <c r="C367" s="223" t="s">
        <v>955</v>
      </c>
      <c r="D367" s="223" t="s">
        <v>1628</v>
      </c>
      <c r="E367" s="223" t="s">
        <v>1567</v>
      </c>
      <c r="F367" s="222">
        <v>120</v>
      </c>
      <c r="G367" s="3">
        <v>22.661648370533058</v>
      </c>
      <c r="O367" s="210"/>
      <c r="P367" s="280"/>
    </row>
    <row r="368" spans="1:16" ht="16.5" customHeight="1">
      <c r="A368" s="222">
        <v>2001</v>
      </c>
      <c r="B368" s="223" t="s">
        <v>23</v>
      </c>
      <c r="C368" s="223" t="s">
        <v>955</v>
      </c>
      <c r="D368" s="223" t="s">
        <v>1629</v>
      </c>
      <c r="E368" s="223" t="s">
        <v>1568</v>
      </c>
      <c r="F368" s="222">
        <v>10</v>
      </c>
      <c r="G368" s="3">
        <v>1.8884706975444214</v>
      </c>
      <c r="O368" s="210"/>
      <c r="P368" s="280"/>
    </row>
    <row r="369" spans="1:16" ht="16.5" customHeight="1">
      <c r="A369" s="222">
        <v>2001</v>
      </c>
      <c r="B369" s="223" t="s">
        <v>23</v>
      </c>
      <c r="C369" s="223" t="s">
        <v>955</v>
      </c>
      <c r="D369" s="223" t="s">
        <v>1630</v>
      </c>
      <c r="E369" s="223" t="s">
        <v>1569</v>
      </c>
      <c r="F369" s="222">
        <v>5</v>
      </c>
      <c r="G369" s="3">
        <v>0.94423534877221071</v>
      </c>
      <c r="O369" s="210"/>
      <c r="P369" s="280"/>
    </row>
    <row r="370" spans="1:16" ht="16.5" customHeight="1">
      <c r="A370" s="222">
        <v>2001</v>
      </c>
      <c r="B370" s="223" t="s">
        <v>23</v>
      </c>
      <c r="C370" s="223" t="s">
        <v>955</v>
      </c>
      <c r="D370" s="223" t="s">
        <v>1631</v>
      </c>
      <c r="E370" s="223" t="s">
        <v>1570</v>
      </c>
      <c r="F370" s="222">
        <v>2</v>
      </c>
      <c r="G370" s="3">
        <v>0.37769413950888431</v>
      </c>
      <c r="O370" s="210"/>
      <c r="P370" s="280"/>
    </row>
    <row r="371" spans="1:16" ht="16.5" customHeight="1">
      <c r="A371" s="222">
        <v>2001</v>
      </c>
      <c r="B371" s="223" t="s">
        <v>23</v>
      </c>
      <c r="C371" s="223" t="s">
        <v>955</v>
      </c>
      <c r="D371" s="223" t="s">
        <v>1448</v>
      </c>
      <c r="E371" s="223" t="s">
        <v>31</v>
      </c>
      <c r="F371" s="222">
        <v>2277</v>
      </c>
      <c r="G371" s="3">
        <v>430.00477783086478</v>
      </c>
      <c r="O371" s="210"/>
      <c r="P371" s="280"/>
    </row>
    <row r="372" spans="1:16" ht="16.5" customHeight="1">
      <c r="A372" s="222">
        <v>2001</v>
      </c>
      <c r="B372" s="223" t="s">
        <v>23</v>
      </c>
      <c r="C372" s="223" t="s">
        <v>955</v>
      </c>
      <c r="D372" s="223" t="s">
        <v>1449</v>
      </c>
      <c r="E372" s="223" t="s">
        <v>32</v>
      </c>
      <c r="F372" s="222">
        <v>828</v>
      </c>
      <c r="G372" s="3">
        <v>156.36537375667811</v>
      </c>
      <c r="O372" s="210"/>
      <c r="P372" s="280"/>
    </row>
    <row r="373" spans="1:16" ht="16.5" customHeight="1">
      <c r="A373" s="222">
        <v>2001</v>
      </c>
      <c r="B373" s="223" t="s">
        <v>23</v>
      </c>
      <c r="C373" s="223" t="s">
        <v>955</v>
      </c>
      <c r="D373" s="223" t="s">
        <v>1450</v>
      </c>
      <c r="E373" s="223" t="s">
        <v>33</v>
      </c>
      <c r="F373" s="222">
        <v>507</v>
      </c>
      <c r="G373" s="3">
        <v>95.745464365502173</v>
      </c>
      <c r="O373" s="210"/>
      <c r="P373" s="280"/>
    </row>
    <row r="374" spans="1:16" ht="16.5" customHeight="1">
      <c r="A374" s="222">
        <v>2001</v>
      </c>
      <c r="B374" s="223" t="s">
        <v>23</v>
      </c>
      <c r="C374" s="223" t="s">
        <v>955</v>
      </c>
      <c r="D374" s="223" t="s">
        <v>1451</v>
      </c>
      <c r="E374" s="223" t="s">
        <v>34</v>
      </c>
      <c r="F374" s="222">
        <v>6</v>
      </c>
      <c r="G374" s="3">
        <v>1.133082418526653</v>
      </c>
      <c r="O374" s="210"/>
      <c r="P374" s="280"/>
    </row>
    <row r="375" spans="1:16" ht="16.5" customHeight="1">
      <c r="A375" s="222">
        <v>2001</v>
      </c>
      <c r="B375" s="223" t="s">
        <v>23</v>
      </c>
      <c r="C375" s="223" t="s">
        <v>955</v>
      </c>
      <c r="D375" s="223" t="s">
        <v>1452</v>
      </c>
      <c r="E375" s="223" t="s">
        <v>1296</v>
      </c>
      <c r="F375" s="222">
        <v>9</v>
      </c>
      <c r="G375" s="3">
        <v>1.6996236277899794</v>
      </c>
      <c r="O375" s="210"/>
      <c r="P375" s="280"/>
    </row>
    <row r="376" spans="1:16" ht="16.5" customHeight="1">
      <c r="A376" s="222">
        <v>2001</v>
      </c>
      <c r="B376" s="223" t="s">
        <v>23</v>
      </c>
      <c r="C376" s="223" t="s">
        <v>955</v>
      </c>
      <c r="D376" s="223" t="s">
        <v>1470</v>
      </c>
      <c r="E376" s="223" t="s">
        <v>1571</v>
      </c>
      <c r="F376" s="222">
        <v>47</v>
      </c>
      <c r="G376" s="3">
        <v>8.8758122784587812</v>
      </c>
      <c r="O376" s="210"/>
      <c r="P376" s="280"/>
    </row>
    <row r="377" spans="1:16" ht="16.5" customHeight="1">
      <c r="A377" s="222">
        <v>2001</v>
      </c>
      <c r="B377" s="223" t="s">
        <v>23</v>
      </c>
      <c r="C377" s="223" t="s">
        <v>955</v>
      </c>
      <c r="D377" s="223" t="s">
        <v>1453</v>
      </c>
      <c r="E377" s="223" t="s">
        <v>35</v>
      </c>
      <c r="F377" s="222">
        <v>61</v>
      </c>
      <c r="G377" s="3">
        <v>11.519671255020972</v>
      </c>
      <c r="O377" s="210"/>
      <c r="P377" s="280"/>
    </row>
    <row r="378" spans="1:16" ht="16.5" customHeight="1">
      <c r="A378" s="222">
        <v>2001</v>
      </c>
      <c r="B378" s="223" t="s">
        <v>23</v>
      </c>
      <c r="C378" s="223" t="s">
        <v>955</v>
      </c>
      <c r="D378" s="223" t="s">
        <v>1454</v>
      </c>
      <c r="E378" s="223" t="s">
        <v>36</v>
      </c>
      <c r="F378" s="222">
        <v>22</v>
      </c>
      <c r="G378" s="3">
        <v>4.1546355345977268</v>
      </c>
      <c r="O378" s="210"/>
      <c r="P378" s="280"/>
    </row>
    <row r="379" spans="1:16" ht="16.5" customHeight="1">
      <c r="A379" s="222">
        <v>2001</v>
      </c>
      <c r="B379" s="223" t="s">
        <v>23</v>
      </c>
      <c r="C379" s="223" t="s">
        <v>955</v>
      </c>
      <c r="D379" s="223" t="s">
        <v>1455</v>
      </c>
      <c r="E379" s="223" t="s">
        <v>37</v>
      </c>
      <c r="F379" s="222">
        <v>10</v>
      </c>
      <c r="G379" s="3">
        <v>1.8884706975444214</v>
      </c>
      <c r="O379" s="210"/>
      <c r="P379" s="280"/>
    </row>
    <row r="380" spans="1:16" ht="16.5" customHeight="1">
      <c r="A380" s="222">
        <v>2001</v>
      </c>
      <c r="B380" s="223" t="s">
        <v>23</v>
      </c>
      <c r="C380" s="223" t="s">
        <v>955</v>
      </c>
      <c r="D380" s="223" t="s">
        <v>1456</v>
      </c>
      <c r="E380" s="223" t="s">
        <v>38</v>
      </c>
      <c r="F380" s="222">
        <v>13</v>
      </c>
      <c r="G380" s="3">
        <v>2.4550119068077483</v>
      </c>
      <c r="O380" s="210"/>
      <c r="P380" s="280"/>
    </row>
    <row r="381" spans="1:16" ht="16.5" customHeight="1">
      <c r="A381" s="222">
        <v>2001</v>
      </c>
      <c r="B381" s="223" t="s">
        <v>23</v>
      </c>
      <c r="C381" s="223" t="s">
        <v>955</v>
      </c>
      <c r="D381" s="223" t="s">
        <v>1457</v>
      </c>
      <c r="E381" s="223" t="s">
        <v>1297</v>
      </c>
      <c r="F381" s="222">
        <v>133</v>
      </c>
      <c r="G381" s="3">
        <v>25.116660277340806</v>
      </c>
      <c r="O381" s="210"/>
      <c r="P381" s="280"/>
    </row>
    <row r="382" spans="1:16" ht="16.5" customHeight="1">
      <c r="A382" s="222">
        <v>2001</v>
      </c>
      <c r="B382" s="223" t="s">
        <v>23</v>
      </c>
      <c r="C382" s="223" t="s">
        <v>955</v>
      </c>
      <c r="D382" s="223" t="s">
        <v>1458</v>
      </c>
      <c r="E382" s="223" t="s">
        <v>39</v>
      </c>
      <c r="F382" s="222">
        <v>70</v>
      </c>
      <c r="G382" s="3">
        <v>13.219294882810951</v>
      </c>
      <c r="O382" s="210"/>
      <c r="P382" s="280"/>
    </row>
    <row r="383" spans="1:16" ht="16.5" customHeight="1">
      <c r="A383" s="222">
        <v>2001</v>
      </c>
      <c r="B383" s="223" t="s">
        <v>23</v>
      </c>
      <c r="C383" s="223" t="s">
        <v>955</v>
      </c>
      <c r="D383" s="223" t="s">
        <v>1459</v>
      </c>
      <c r="E383" s="223" t="s">
        <v>1298</v>
      </c>
      <c r="F383" s="222">
        <v>107</v>
      </c>
      <c r="G383" s="3">
        <v>20.20663646372531</v>
      </c>
      <c r="O383" s="210"/>
      <c r="P383" s="280"/>
    </row>
    <row r="384" spans="1:16" ht="16.5" customHeight="1">
      <c r="A384" s="222">
        <v>2001</v>
      </c>
      <c r="B384" s="223" t="s">
        <v>23</v>
      </c>
      <c r="C384" s="223" t="s">
        <v>955</v>
      </c>
      <c r="D384" s="223" t="s">
        <v>1460</v>
      </c>
      <c r="E384" s="223" t="s">
        <v>40</v>
      </c>
      <c r="F384" s="222">
        <v>509</v>
      </c>
      <c r="G384" s="3">
        <v>96.123158505011062</v>
      </c>
      <c r="O384" s="210"/>
      <c r="P384" s="280"/>
    </row>
    <row r="385" spans="1:16" ht="16.5" customHeight="1">
      <c r="A385" s="222">
        <v>2001</v>
      </c>
      <c r="B385" s="223" t="s">
        <v>23</v>
      </c>
      <c r="C385" s="223" t="s">
        <v>955</v>
      </c>
      <c r="D385" s="223" t="s">
        <v>1461</v>
      </c>
      <c r="E385" s="223" t="s">
        <v>41</v>
      </c>
      <c r="F385" s="222">
        <v>622</v>
      </c>
      <c r="G385" s="3">
        <v>117.46287738726303</v>
      </c>
      <c r="O385" s="210"/>
      <c r="P385" s="280"/>
    </row>
    <row r="386" spans="1:16" ht="16.5" customHeight="1">
      <c r="A386" s="222">
        <v>2001</v>
      </c>
      <c r="B386" s="223" t="s">
        <v>23</v>
      </c>
      <c r="C386" s="223" t="s">
        <v>955</v>
      </c>
      <c r="D386" s="223" t="s">
        <v>1462</v>
      </c>
      <c r="E386" s="223" t="s">
        <v>42</v>
      </c>
      <c r="F386" s="222">
        <v>89</v>
      </c>
      <c r="G386" s="3">
        <v>16.807389208145352</v>
      </c>
      <c r="O386" s="210"/>
      <c r="P386" s="280"/>
    </row>
    <row r="387" spans="1:16" ht="16.5" customHeight="1">
      <c r="A387" s="222">
        <v>2001</v>
      </c>
      <c r="B387" s="223" t="s">
        <v>23</v>
      </c>
      <c r="C387" s="223" t="s">
        <v>955</v>
      </c>
      <c r="D387" s="223" t="s">
        <v>1463</v>
      </c>
      <c r="E387" s="223" t="s">
        <v>43</v>
      </c>
      <c r="F387" s="222">
        <v>2</v>
      </c>
      <c r="G387" s="3">
        <v>0.37769413950888431</v>
      </c>
      <c r="O387" s="210"/>
      <c r="P387" s="280"/>
    </row>
    <row r="388" spans="1:16" ht="16.5" customHeight="1">
      <c r="A388" s="222">
        <v>2001</v>
      </c>
      <c r="B388" s="223" t="s">
        <v>23</v>
      </c>
      <c r="C388" s="223" t="s">
        <v>955</v>
      </c>
      <c r="D388" s="223" t="s">
        <v>1464</v>
      </c>
      <c r="E388" s="223" t="s">
        <v>1572</v>
      </c>
      <c r="F388" s="222">
        <v>62</v>
      </c>
      <c r="G388" s="3">
        <v>11.708518324775413</v>
      </c>
      <c r="O388" s="210"/>
      <c r="P388" s="280"/>
    </row>
    <row r="389" spans="1:16" ht="16.5" customHeight="1">
      <c r="A389" s="222">
        <v>2001</v>
      </c>
      <c r="B389" s="223" t="s">
        <v>23</v>
      </c>
      <c r="C389" s="223" t="s">
        <v>955</v>
      </c>
      <c r="D389" s="223" t="s">
        <v>1465</v>
      </c>
      <c r="E389" s="223" t="s">
        <v>1299</v>
      </c>
      <c r="F389" s="222">
        <v>32</v>
      </c>
      <c r="G389" s="3">
        <v>6.0431062321421489</v>
      </c>
      <c r="O389" s="210"/>
      <c r="P389" s="280"/>
    </row>
    <row r="390" spans="1:16" ht="16.5" customHeight="1">
      <c r="A390" s="222">
        <v>2001</v>
      </c>
      <c r="B390" s="223" t="s">
        <v>23</v>
      </c>
      <c r="C390" s="223" t="s">
        <v>955</v>
      </c>
      <c r="D390" s="223" t="s">
        <v>1466</v>
      </c>
      <c r="E390" s="223" t="s">
        <v>44</v>
      </c>
      <c r="F390" s="222">
        <v>9</v>
      </c>
      <c r="G390" s="3">
        <v>1.6996236277899794</v>
      </c>
      <c r="O390" s="210"/>
      <c r="P390" s="280"/>
    </row>
    <row r="391" spans="1:16" ht="16.5" customHeight="1">
      <c r="A391" s="222">
        <v>2001</v>
      </c>
      <c r="B391" s="223" t="s">
        <v>23</v>
      </c>
      <c r="C391" s="223" t="s">
        <v>955</v>
      </c>
      <c r="D391" s="223" t="s">
        <v>1467</v>
      </c>
      <c r="E391" s="223" t="s">
        <v>1573</v>
      </c>
      <c r="F391" s="222">
        <v>244</v>
      </c>
      <c r="G391" s="3">
        <v>46.078685020083888</v>
      </c>
      <c r="O391" s="210"/>
      <c r="P391" s="280"/>
    </row>
    <row r="392" spans="1:16" ht="16.5" customHeight="1">
      <c r="A392" s="222">
        <v>2001</v>
      </c>
      <c r="B392" s="223" t="s">
        <v>23</v>
      </c>
      <c r="C392" s="223" t="s">
        <v>955</v>
      </c>
      <c r="D392" s="223" t="s">
        <v>1468</v>
      </c>
      <c r="E392" s="223" t="s">
        <v>45</v>
      </c>
      <c r="F392" s="222">
        <v>161</v>
      </c>
      <c r="G392" s="3">
        <v>30.404378230465188</v>
      </c>
      <c r="O392" s="210"/>
      <c r="P392" s="280"/>
    </row>
    <row r="393" spans="1:16" ht="16.5" customHeight="1">
      <c r="A393" s="222">
        <v>2001</v>
      </c>
      <c r="B393" s="223" t="s">
        <v>23</v>
      </c>
      <c r="C393" s="223" t="s">
        <v>955</v>
      </c>
      <c r="D393" s="223" t="s">
        <v>1469</v>
      </c>
      <c r="E393" s="223" t="s">
        <v>1574</v>
      </c>
      <c r="F393" s="222">
        <v>48</v>
      </c>
      <c r="G393" s="3">
        <v>9.0646593482132243</v>
      </c>
      <c r="O393" s="210"/>
      <c r="P393" s="280"/>
    </row>
    <row r="394" spans="1:16" ht="16.5" customHeight="1">
      <c r="A394" s="222">
        <v>2001</v>
      </c>
      <c r="B394" s="223" t="s">
        <v>23</v>
      </c>
      <c r="C394" s="223" t="s">
        <v>956</v>
      </c>
      <c r="D394" s="223" t="s">
        <v>1623</v>
      </c>
      <c r="E394" s="223" t="s">
        <v>393</v>
      </c>
      <c r="F394" s="222">
        <v>110</v>
      </c>
      <c r="G394" s="3">
        <v>8.8585015441978818</v>
      </c>
      <c r="O394" s="210"/>
      <c r="P394" s="280"/>
    </row>
    <row r="395" spans="1:16" ht="16.5" customHeight="1">
      <c r="A395" s="222">
        <v>2001</v>
      </c>
      <c r="B395" s="223" t="s">
        <v>23</v>
      </c>
      <c r="C395" s="223" t="s">
        <v>956</v>
      </c>
      <c r="D395" s="223" t="s">
        <v>1624</v>
      </c>
      <c r="E395" s="223" t="s">
        <v>1565</v>
      </c>
      <c r="F395" s="222">
        <v>381</v>
      </c>
      <c r="G395" s="3">
        <v>30.682628075812666</v>
      </c>
      <c r="O395" s="210"/>
      <c r="P395" s="280"/>
    </row>
    <row r="396" spans="1:16" ht="16.5" customHeight="1">
      <c r="A396" s="222">
        <v>2001</v>
      </c>
      <c r="B396" s="223" t="s">
        <v>23</v>
      </c>
      <c r="C396" s="223" t="s">
        <v>956</v>
      </c>
      <c r="D396" s="223" t="s">
        <v>1625</v>
      </c>
      <c r="E396" s="223" t="s">
        <v>1566</v>
      </c>
      <c r="F396" s="222">
        <v>485</v>
      </c>
      <c r="G396" s="3">
        <v>39.057938626690664</v>
      </c>
      <c r="O396" s="210"/>
      <c r="P396" s="280"/>
    </row>
    <row r="397" spans="1:16" ht="16.5" customHeight="1">
      <c r="A397" s="222">
        <v>2001</v>
      </c>
      <c r="B397" s="223" t="s">
        <v>23</v>
      </c>
      <c r="C397" s="223" t="s">
        <v>956</v>
      </c>
      <c r="D397" s="223" t="s">
        <v>1634</v>
      </c>
      <c r="E397" s="223" t="s">
        <v>441</v>
      </c>
      <c r="F397" s="222">
        <v>8</v>
      </c>
      <c r="G397" s="3">
        <v>0.64425465775984603</v>
      </c>
      <c r="O397" s="210"/>
      <c r="P397" s="280"/>
    </row>
    <row r="398" spans="1:16" ht="16.5" customHeight="1">
      <c r="A398" s="222">
        <v>2001</v>
      </c>
      <c r="B398" s="223" t="s">
        <v>23</v>
      </c>
      <c r="C398" s="223" t="s">
        <v>956</v>
      </c>
      <c r="D398" s="223" t="s">
        <v>1626</v>
      </c>
      <c r="E398" s="223" t="s">
        <v>452</v>
      </c>
      <c r="F398" s="222">
        <v>1154</v>
      </c>
      <c r="G398" s="3">
        <v>92.933734381857789</v>
      </c>
      <c r="O398" s="210"/>
      <c r="P398" s="280"/>
    </row>
    <row r="399" spans="1:16" ht="16.5" customHeight="1">
      <c r="A399" s="222">
        <v>2001</v>
      </c>
      <c r="B399" s="223" t="s">
        <v>23</v>
      </c>
      <c r="C399" s="223" t="s">
        <v>956</v>
      </c>
      <c r="D399" s="223" t="s">
        <v>1632</v>
      </c>
      <c r="E399" s="223" t="s">
        <v>1129</v>
      </c>
      <c r="F399" s="222">
        <v>11</v>
      </c>
      <c r="G399" s="3">
        <v>0.88585015441978832</v>
      </c>
      <c r="O399" s="210"/>
      <c r="P399" s="280"/>
    </row>
    <row r="400" spans="1:16" ht="16.5" customHeight="1">
      <c r="A400" s="222">
        <v>2001</v>
      </c>
      <c r="B400" s="223" t="s">
        <v>23</v>
      </c>
      <c r="C400" s="223" t="s">
        <v>956</v>
      </c>
      <c r="D400" s="223" t="s">
        <v>1627</v>
      </c>
      <c r="E400" s="223" t="s">
        <v>1131</v>
      </c>
      <c r="F400" s="222">
        <v>48</v>
      </c>
      <c r="G400" s="3">
        <v>3.8655279465590762</v>
      </c>
      <c r="O400" s="210"/>
      <c r="P400" s="280"/>
    </row>
    <row r="401" spans="1:16" ht="16.5" customHeight="1">
      <c r="A401" s="222">
        <v>2001</v>
      </c>
      <c r="B401" s="223" t="s">
        <v>23</v>
      </c>
      <c r="C401" s="223" t="s">
        <v>956</v>
      </c>
      <c r="D401" s="223" t="s">
        <v>1633</v>
      </c>
      <c r="E401" s="223" t="s">
        <v>481</v>
      </c>
      <c r="F401" s="222">
        <v>17</v>
      </c>
      <c r="G401" s="3">
        <v>1.3690411477396727</v>
      </c>
      <c r="O401" s="210"/>
      <c r="P401" s="280"/>
    </row>
    <row r="402" spans="1:16" ht="16.5" customHeight="1">
      <c r="A402" s="222">
        <v>2001</v>
      </c>
      <c r="B402" s="223" t="s">
        <v>23</v>
      </c>
      <c r="C402" s="223" t="s">
        <v>956</v>
      </c>
      <c r="D402" s="223" t="s">
        <v>1628</v>
      </c>
      <c r="E402" s="223" t="s">
        <v>1567</v>
      </c>
      <c r="F402" s="222">
        <v>198</v>
      </c>
      <c r="G402" s="3">
        <v>15.945302779556188</v>
      </c>
      <c r="O402" s="210"/>
      <c r="P402" s="280"/>
    </row>
    <row r="403" spans="1:16" ht="16.5" customHeight="1">
      <c r="A403" s="222">
        <v>2001</v>
      </c>
      <c r="B403" s="223" t="s">
        <v>23</v>
      </c>
      <c r="C403" s="223" t="s">
        <v>956</v>
      </c>
      <c r="D403" s="223" t="s">
        <v>1629</v>
      </c>
      <c r="E403" s="223" t="s">
        <v>1568</v>
      </c>
      <c r="F403" s="222">
        <v>28</v>
      </c>
      <c r="G403" s="3">
        <v>2.2548913021594608</v>
      </c>
      <c r="O403" s="210"/>
      <c r="P403" s="280"/>
    </row>
    <row r="404" spans="1:16" ht="16.5" customHeight="1">
      <c r="A404" s="222">
        <v>2001</v>
      </c>
      <c r="B404" s="223" t="s">
        <v>23</v>
      </c>
      <c r="C404" s="223" t="s">
        <v>956</v>
      </c>
      <c r="D404" s="223" t="s">
        <v>1630</v>
      </c>
      <c r="E404" s="223" t="s">
        <v>1569</v>
      </c>
      <c r="F404" s="222">
        <v>23</v>
      </c>
      <c r="G404" s="3">
        <v>1.8522321410595572</v>
      </c>
      <c r="O404" s="210"/>
      <c r="P404" s="280"/>
    </row>
    <row r="405" spans="1:16" ht="16.5" customHeight="1">
      <c r="A405" s="222">
        <v>2001</v>
      </c>
      <c r="B405" s="223" t="s">
        <v>23</v>
      </c>
      <c r="C405" s="223" t="s">
        <v>956</v>
      </c>
      <c r="D405" s="223" t="s">
        <v>1631</v>
      </c>
      <c r="E405" s="223" t="s">
        <v>1570</v>
      </c>
      <c r="F405" s="222">
        <v>15</v>
      </c>
      <c r="G405" s="3">
        <v>1.2079774832997112</v>
      </c>
      <c r="O405" s="210"/>
      <c r="P405" s="280"/>
    </row>
    <row r="406" spans="1:16" ht="16.5" customHeight="1">
      <c r="A406" s="222">
        <v>2001</v>
      </c>
      <c r="B406" s="223" t="s">
        <v>23</v>
      </c>
      <c r="C406" s="223" t="s">
        <v>956</v>
      </c>
      <c r="D406" s="223" t="s">
        <v>1448</v>
      </c>
      <c r="E406" s="223" t="s">
        <v>31</v>
      </c>
      <c r="F406" s="222">
        <v>3797</v>
      </c>
      <c r="G406" s="3">
        <v>305.77936693926694</v>
      </c>
      <c r="O406" s="210"/>
      <c r="P406" s="280"/>
    </row>
    <row r="407" spans="1:16" ht="16.5" customHeight="1">
      <c r="A407" s="222">
        <v>2001</v>
      </c>
      <c r="B407" s="223" t="s">
        <v>23</v>
      </c>
      <c r="C407" s="223" t="s">
        <v>956</v>
      </c>
      <c r="D407" s="223" t="s">
        <v>1449</v>
      </c>
      <c r="E407" s="223" t="s">
        <v>32</v>
      </c>
      <c r="F407" s="222">
        <v>1635</v>
      </c>
      <c r="G407" s="3">
        <v>131.66954567966852</v>
      </c>
      <c r="O407" s="210"/>
      <c r="P407" s="280"/>
    </row>
    <row r="408" spans="1:16" ht="16.5" customHeight="1">
      <c r="A408" s="222">
        <v>2001</v>
      </c>
      <c r="B408" s="223" t="s">
        <v>23</v>
      </c>
      <c r="C408" s="223" t="s">
        <v>956</v>
      </c>
      <c r="D408" s="223" t="s">
        <v>1450</v>
      </c>
      <c r="E408" s="223" t="s">
        <v>33</v>
      </c>
      <c r="F408" s="222">
        <v>585</v>
      </c>
      <c r="G408" s="3">
        <v>47.11112184868874</v>
      </c>
      <c r="O408" s="210"/>
      <c r="P408" s="280"/>
    </row>
    <row r="409" spans="1:16" ht="16.5" customHeight="1">
      <c r="A409" s="222">
        <v>2001</v>
      </c>
      <c r="B409" s="223" t="s">
        <v>23</v>
      </c>
      <c r="C409" s="223" t="s">
        <v>956</v>
      </c>
      <c r="D409" s="223" t="s">
        <v>1451</v>
      </c>
      <c r="E409" s="223" t="s">
        <v>34</v>
      </c>
      <c r="F409" s="222">
        <v>16</v>
      </c>
      <c r="G409" s="3">
        <v>1.2885093155196921</v>
      </c>
      <c r="O409" s="210"/>
      <c r="P409" s="280"/>
    </row>
    <row r="410" spans="1:16" ht="16.5" customHeight="1">
      <c r="A410" s="222">
        <v>2001</v>
      </c>
      <c r="B410" s="223" t="s">
        <v>23</v>
      </c>
      <c r="C410" s="223" t="s">
        <v>956</v>
      </c>
      <c r="D410" s="223" t="s">
        <v>1452</v>
      </c>
      <c r="E410" s="223" t="s">
        <v>1296</v>
      </c>
      <c r="F410" s="222">
        <v>27</v>
      </c>
      <c r="G410" s="3">
        <v>2.1743594699394801</v>
      </c>
      <c r="O410" s="210"/>
      <c r="P410" s="280"/>
    </row>
    <row r="411" spans="1:16" ht="16.5" customHeight="1">
      <c r="A411" s="222">
        <v>2001</v>
      </c>
      <c r="B411" s="223" t="s">
        <v>23</v>
      </c>
      <c r="C411" s="223" t="s">
        <v>956</v>
      </c>
      <c r="D411" s="223" t="s">
        <v>1470</v>
      </c>
      <c r="E411" s="223" t="s">
        <v>1571</v>
      </c>
      <c r="F411" s="222">
        <v>98</v>
      </c>
      <c r="G411" s="3">
        <v>7.8921195575581136</v>
      </c>
      <c r="O411" s="210"/>
      <c r="P411" s="280"/>
    </row>
    <row r="412" spans="1:16" ht="16.5" customHeight="1">
      <c r="A412" s="222">
        <v>2001</v>
      </c>
      <c r="B412" s="223" t="s">
        <v>23</v>
      </c>
      <c r="C412" s="223" t="s">
        <v>956</v>
      </c>
      <c r="D412" s="223" t="s">
        <v>1453</v>
      </c>
      <c r="E412" s="223" t="s">
        <v>35</v>
      </c>
      <c r="F412" s="222">
        <v>165</v>
      </c>
      <c r="G412" s="3">
        <v>13.287752316296825</v>
      </c>
      <c r="O412" s="210"/>
      <c r="P412" s="280"/>
    </row>
    <row r="413" spans="1:16" ht="16.5" customHeight="1">
      <c r="A413" s="222">
        <v>2001</v>
      </c>
      <c r="B413" s="223" t="s">
        <v>23</v>
      </c>
      <c r="C413" s="223" t="s">
        <v>956</v>
      </c>
      <c r="D413" s="223" t="s">
        <v>1454</v>
      </c>
      <c r="E413" s="223" t="s">
        <v>36</v>
      </c>
      <c r="F413" s="222">
        <v>75</v>
      </c>
      <c r="G413" s="3">
        <v>6.0398874164985559</v>
      </c>
      <c r="O413" s="210"/>
      <c r="P413" s="280"/>
    </row>
    <row r="414" spans="1:16" ht="16.5" customHeight="1">
      <c r="A414" s="222">
        <v>2001</v>
      </c>
      <c r="B414" s="223" t="s">
        <v>23</v>
      </c>
      <c r="C414" s="223" t="s">
        <v>956</v>
      </c>
      <c r="D414" s="223" t="s">
        <v>1455</v>
      </c>
      <c r="E414" s="223" t="s">
        <v>37</v>
      </c>
      <c r="F414" s="222">
        <v>64</v>
      </c>
      <c r="G414" s="3">
        <v>5.1540372620787682</v>
      </c>
      <c r="O414" s="210"/>
      <c r="P414" s="280"/>
    </row>
    <row r="415" spans="1:16" ht="16.5" customHeight="1">
      <c r="A415" s="222">
        <v>2001</v>
      </c>
      <c r="B415" s="223" t="s">
        <v>23</v>
      </c>
      <c r="C415" s="223" t="s">
        <v>956</v>
      </c>
      <c r="D415" s="223" t="s">
        <v>1456</v>
      </c>
      <c r="E415" s="223" t="s">
        <v>38</v>
      </c>
      <c r="F415" s="222">
        <v>23</v>
      </c>
      <c r="G415" s="3">
        <v>1.8522321410595572</v>
      </c>
      <c r="O415" s="210"/>
      <c r="P415" s="280"/>
    </row>
    <row r="416" spans="1:16" ht="16.5" customHeight="1">
      <c r="A416" s="222">
        <v>2001</v>
      </c>
      <c r="B416" s="223" t="s">
        <v>23</v>
      </c>
      <c r="C416" s="223" t="s">
        <v>956</v>
      </c>
      <c r="D416" s="223" t="s">
        <v>1457</v>
      </c>
      <c r="E416" s="223" t="s">
        <v>1297</v>
      </c>
      <c r="F416" s="222">
        <v>217</v>
      </c>
      <c r="G416" s="3">
        <v>17.475407591735824</v>
      </c>
      <c r="O416" s="210"/>
      <c r="P416" s="280"/>
    </row>
    <row r="417" spans="1:16" ht="16.5" customHeight="1">
      <c r="A417" s="222">
        <v>2001</v>
      </c>
      <c r="B417" s="223" t="s">
        <v>23</v>
      </c>
      <c r="C417" s="223" t="s">
        <v>956</v>
      </c>
      <c r="D417" s="223" t="s">
        <v>1458</v>
      </c>
      <c r="E417" s="223" t="s">
        <v>39</v>
      </c>
      <c r="F417" s="222">
        <v>209</v>
      </c>
      <c r="G417" s="3">
        <v>16.831152933975979</v>
      </c>
      <c r="O417" s="210"/>
      <c r="P417" s="280"/>
    </row>
    <row r="418" spans="1:16" ht="16.5" customHeight="1">
      <c r="A418" s="222">
        <v>2001</v>
      </c>
      <c r="B418" s="223" t="s">
        <v>23</v>
      </c>
      <c r="C418" s="223" t="s">
        <v>956</v>
      </c>
      <c r="D418" s="223" t="s">
        <v>1459</v>
      </c>
      <c r="E418" s="223" t="s">
        <v>1298</v>
      </c>
      <c r="F418" s="222">
        <v>179</v>
      </c>
      <c r="G418" s="3">
        <v>14.415197967376555</v>
      </c>
      <c r="O418" s="210"/>
      <c r="P418" s="280"/>
    </row>
    <row r="419" spans="1:16" ht="16.5" customHeight="1">
      <c r="A419" s="222">
        <v>2001</v>
      </c>
      <c r="B419" s="223" t="s">
        <v>23</v>
      </c>
      <c r="C419" s="223" t="s">
        <v>956</v>
      </c>
      <c r="D419" s="223" t="s">
        <v>1460</v>
      </c>
      <c r="E419" s="223" t="s">
        <v>40</v>
      </c>
      <c r="F419" s="222">
        <v>1029</v>
      </c>
      <c r="G419" s="3">
        <v>82.867255354360196</v>
      </c>
      <c r="O419" s="210"/>
      <c r="P419" s="280"/>
    </row>
    <row r="420" spans="1:16" ht="16.5" customHeight="1">
      <c r="A420" s="222">
        <v>2001</v>
      </c>
      <c r="B420" s="223" t="s">
        <v>23</v>
      </c>
      <c r="C420" s="223" t="s">
        <v>956</v>
      </c>
      <c r="D420" s="223" t="s">
        <v>1461</v>
      </c>
      <c r="E420" s="223" t="s">
        <v>41</v>
      </c>
      <c r="F420" s="222">
        <v>710</v>
      </c>
      <c r="G420" s="3">
        <v>57.177600876186339</v>
      </c>
      <c r="O420" s="210"/>
      <c r="P420" s="280"/>
    </row>
    <row r="421" spans="1:16" ht="16.5" customHeight="1">
      <c r="A421" s="222">
        <v>2001</v>
      </c>
      <c r="B421" s="223" t="s">
        <v>23</v>
      </c>
      <c r="C421" s="223" t="s">
        <v>956</v>
      </c>
      <c r="D421" s="223" t="s">
        <v>1462</v>
      </c>
      <c r="E421" s="223" t="s">
        <v>42</v>
      </c>
      <c r="F421" s="222">
        <v>167</v>
      </c>
      <c r="G421" s="3">
        <v>13.448815980736786</v>
      </c>
      <c r="O421" s="210"/>
      <c r="P421" s="280"/>
    </row>
    <row r="422" spans="1:16" ht="16.5" customHeight="1">
      <c r="A422" s="222">
        <v>2001</v>
      </c>
      <c r="B422" s="223" t="s">
        <v>23</v>
      </c>
      <c r="C422" s="223" t="s">
        <v>956</v>
      </c>
      <c r="D422" s="223" t="s">
        <v>1463</v>
      </c>
      <c r="E422" s="223" t="s">
        <v>43</v>
      </c>
      <c r="F422" s="222">
        <v>4</v>
      </c>
      <c r="G422" s="3">
        <v>0.32212732887992301</v>
      </c>
      <c r="O422" s="210"/>
      <c r="P422" s="280"/>
    </row>
    <row r="423" spans="1:16" ht="16.5" customHeight="1">
      <c r="A423" s="222">
        <v>2001</v>
      </c>
      <c r="B423" s="223" t="s">
        <v>23</v>
      </c>
      <c r="C423" s="223" t="s">
        <v>956</v>
      </c>
      <c r="D423" s="223" t="s">
        <v>1464</v>
      </c>
      <c r="E423" s="223" t="s">
        <v>1572</v>
      </c>
      <c r="F423" s="222">
        <v>162</v>
      </c>
      <c r="G423" s="3">
        <v>13.046156819636881</v>
      </c>
      <c r="O423" s="210"/>
      <c r="P423" s="280"/>
    </row>
    <row r="424" spans="1:16" ht="16.5" customHeight="1">
      <c r="A424" s="222">
        <v>2001</v>
      </c>
      <c r="B424" s="223" t="s">
        <v>23</v>
      </c>
      <c r="C424" s="223" t="s">
        <v>956</v>
      </c>
      <c r="D424" s="223" t="s">
        <v>1465</v>
      </c>
      <c r="E424" s="223" t="s">
        <v>1299</v>
      </c>
      <c r="F424" s="222">
        <v>68</v>
      </c>
      <c r="G424" s="3">
        <v>5.4761645909586907</v>
      </c>
      <c r="O424" s="210"/>
      <c r="P424" s="280"/>
    </row>
    <row r="425" spans="1:16" ht="16.5" customHeight="1">
      <c r="A425" s="222">
        <v>2001</v>
      </c>
      <c r="B425" s="223" t="s">
        <v>23</v>
      </c>
      <c r="C425" s="223" t="s">
        <v>956</v>
      </c>
      <c r="D425" s="223" t="s">
        <v>1466</v>
      </c>
      <c r="E425" s="223" t="s">
        <v>44</v>
      </c>
      <c r="F425" s="222">
        <v>38</v>
      </c>
      <c r="G425" s="3">
        <v>3.0602096243592687</v>
      </c>
      <c r="O425" s="210"/>
      <c r="P425" s="280"/>
    </row>
    <row r="426" spans="1:16" ht="16.5" customHeight="1">
      <c r="A426" s="222">
        <v>2001</v>
      </c>
      <c r="B426" s="223" t="s">
        <v>23</v>
      </c>
      <c r="C426" s="223" t="s">
        <v>956</v>
      </c>
      <c r="D426" s="223" t="s">
        <v>1467</v>
      </c>
      <c r="E426" s="223" t="s">
        <v>1573</v>
      </c>
      <c r="F426" s="222">
        <v>585</v>
      </c>
      <c r="G426" s="3">
        <v>47.11112184868874</v>
      </c>
      <c r="O426" s="210"/>
      <c r="P426" s="280"/>
    </row>
    <row r="427" spans="1:16" ht="16.5" customHeight="1">
      <c r="A427" s="222">
        <v>2001</v>
      </c>
      <c r="B427" s="223" t="s">
        <v>23</v>
      </c>
      <c r="C427" s="223" t="s">
        <v>956</v>
      </c>
      <c r="D427" s="223" t="s">
        <v>1468</v>
      </c>
      <c r="E427" s="223" t="s">
        <v>45</v>
      </c>
      <c r="F427" s="222">
        <v>394</v>
      </c>
      <c r="G427" s="3">
        <v>31.729541894672415</v>
      </c>
      <c r="O427" s="210"/>
      <c r="P427" s="280"/>
    </row>
    <row r="428" spans="1:16" ht="16.5" customHeight="1">
      <c r="A428" s="222">
        <v>2001</v>
      </c>
      <c r="B428" s="223" t="s">
        <v>23</v>
      </c>
      <c r="C428" s="223" t="s">
        <v>956</v>
      </c>
      <c r="D428" s="223" t="s">
        <v>1469</v>
      </c>
      <c r="E428" s="223" t="s">
        <v>1574</v>
      </c>
      <c r="F428" s="222">
        <v>32</v>
      </c>
      <c r="G428" s="3">
        <v>2.5770186310393841</v>
      </c>
      <c r="O428" s="210"/>
      <c r="P428" s="280"/>
    </row>
    <row r="429" spans="1:16" ht="16.5" customHeight="1">
      <c r="A429" s="222">
        <v>2001</v>
      </c>
      <c r="B429" s="223" t="s">
        <v>23</v>
      </c>
      <c r="C429" s="223" t="s">
        <v>957</v>
      </c>
      <c r="D429" s="223" t="s">
        <v>1623</v>
      </c>
      <c r="E429" s="223" t="s">
        <v>393</v>
      </c>
      <c r="F429" s="222">
        <v>110</v>
      </c>
      <c r="G429" s="3">
        <v>9.5352931539195698</v>
      </c>
      <c r="O429" s="210"/>
      <c r="P429" s="280"/>
    </row>
    <row r="430" spans="1:16" ht="16.5" customHeight="1">
      <c r="A430" s="222">
        <v>2001</v>
      </c>
      <c r="B430" s="223" t="s">
        <v>23</v>
      </c>
      <c r="C430" s="223" t="s">
        <v>957</v>
      </c>
      <c r="D430" s="223" t="s">
        <v>1624</v>
      </c>
      <c r="E430" s="223" t="s">
        <v>1565</v>
      </c>
      <c r="F430" s="222">
        <v>458</v>
      </c>
      <c r="G430" s="3">
        <v>39.701493313592387</v>
      </c>
      <c r="O430" s="210"/>
      <c r="P430" s="280"/>
    </row>
    <row r="431" spans="1:16" ht="16.5" customHeight="1">
      <c r="A431" s="222">
        <v>2001</v>
      </c>
      <c r="B431" s="223" t="s">
        <v>23</v>
      </c>
      <c r="C431" s="223" t="s">
        <v>957</v>
      </c>
      <c r="D431" s="223" t="s">
        <v>1625</v>
      </c>
      <c r="E431" s="223" t="s">
        <v>1566</v>
      </c>
      <c r="F431" s="222">
        <v>252</v>
      </c>
      <c r="G431" s="3">
        <v>21.844489770797555</v>
      </c>
      <c r="O431" s="210"/>
      <c r="P431" s="280"/>
    </row>
    <row r="432" spans="1:16" ht="16.5" customHeight="1">
      <c r="A432" s="222">
        <v>2001</v>
      </c>
      <c r="B432" s="223" t="s">
        <v>23</v>
      </c>
      <c r="C432" s="223" t="s">
        <v>957</v>
      </c>
      <c r="D432" s="223" t="s">
        <v>1634</v>
      </c>
      <c r="E432" s="223" t="s">
        <v>441</v>
      </c>
      <c r="F432" s="222">
        <v>7</v>
      </c>
      <c r="G432" s="3">
        <v>0.60679138252215437</v>
      </c>
      <c r="O432" s="210"/>
      <c r="P432" s="280"/>
    </row>
    <row r="433" spans="1:16" ht="16.5" customHeight="1">
      <c r="A433" s="222">
        <v>2001</v>
      </c>
      <c r="B433" s="223" t="s">
        <v>23</v>
      </c>
      <c r="C433" s="223" t="s">
        <v>957</v>
      </c>
      <c r="D433" s="223" t="s">
        <v>1626</v>
      </c>
      <c r="E433" s="223" t="s">
        <v>452</v>
      </c>
      <c r="F433" s="222">
        <v>625</v>
      </c>
      <c r="G433" s="3">
        <v>54.177802010906646</v>
      </c>
      <c r="O433" s="210"/>
      <c r="P433" s="280"/>
    </row>
    <row r="434" spans="1:16" ht="16.5" customHeight="1">
      <c r="A434" s="222">
        <v>2001</v>
      </c>
      <c r="B434" s="223" t="s">
        <v>23</v>
      </c>
      <c r="C434" s="223" t="s">
        <v>957</v>
      </c>
      <c r="D434" s="223" t="s">
        <v>1632</v>
      </c>
      <c r="E434" s="223" t="s">
        <v>1129</v>
      </c>
      <c r="F434" s="222">
        <v>8</v>
      </c>
      <c r="G434" s="3">
        <v>0.69347586573960496</v>
      </c>
      <c r="O434" s="210"/>
      <c r="P434" s="280"/>
    </row>
    <row r="435" spans="1:16" ht="16.5" customHeight="1">
      <c r="A435" s="222">
        <v>2001</v>
      </c>
      <c r="B435" s="223" t="s">
        <v>23</v>
      </c>
      <c r="C435" s="223" t="s">
        <v>957</v>
      </c>
      <c r="D435" s="223" t="s">
        <v>1627</v>
      </c>
      <c r="E435" s="223" t="s">
        <v>1131</v>
      </c>
      <c r="F435" s="222">
        <v>32</v>
      </c>
      <c r="G435" s="3">
        <v>2.7739034629584198</v>
      </c>
      <c r="O435" s="210"/>
      <c r="P435" s="280"/>
    </row>
    <row r="436" spans="1:16" ht="16.5" customHeight="1">
      <c r="A436" s="222">
        <v>2001</v>
      </c>
      <c r="B436" s="223" t="s">
        <v>23</v>
      </c>
      <c r="C436" s="223" t="s">
        <v>957</v>
      </c>
      <c r="D436" s="223" t="s">
        <v>1633</v>
      </c>
      <c r="E436" s="223" t="s">
        <v>481</v>
      </c>
      <c r="F436" s="222">
        <v>25</v>
      </c>
      <c r="G436" s="3">
        <v>2.1671120804362656</v>
      </c>
      <c r="O436" s="210"/>
      <c r="P436" s="280"/>
    </row>
    <row r="437" spans="1:16" ht="16.5" customHeight="1">
      <c r="A437" s="222">
        <v>2001</v>
      </c>
      <c r="B437" s="223" t="s">
        <v>23</v>
      </c>
      <c r="C437" s="223" t="s">
        <v>957</v>
      </c>
      <c r="D437" s="223" t="s">
        <v>1628</v>
      </c>
      <c r="E437" s="223" t="s">
        <v>1567</v>
      </c>
      <c r="F437" s="222">
        <v>139</v>
      </c>
      <c r="G437" s="3">
        <v>12.049143167225637</v>
      </c>
      <c r="O437" s="210"/>
      <c r="P437" s="280"/>
    </row>
    <row r="438" spans="1:16" ht="16.5" customHeight="1">
      <c r="A438" s="222">
        <v>2001</v>
      </c>
      <c r="B438" s="223" t="s">
        <v>23</v>
      </c>
      <c r="C438" s="223" t="s">
        <v>957</v>
      </c>
      <c r="D438" s="223" t="s">
        <v>1629</v>
      </c>
      <c r="E438" s="223" t="s">
        <v>1568</v>
      </c>
      <c r="F438" s="222">
        <v>85</v>
      </c>
      <c r="G438" s="3">
        <v>7.3681810734833029</v>
      </c>
      <c r="O438" s="210"/>
      <c r="P438" s="280"/>
    </row>
    <row r="439" spans="1:16" ht="16.5" customHeight="1">
      <c r="A439" s="222">
        <v>2001</v>
      </c>
      <c r="B439" s="223" t="s">
        <v>23</v>
      </c>
      <c r="C439" s="223" t="s">
        <v>957</v>
      </c>
      <c r="D439" s="223" t="s">
        <v>1630</v>
      </c>
      <c r="E439" s="223" t="s">
        <v>1569</v>
      </c>
      <c r="F439" s="222">
        <v>11</v>
      </c>
      <c r="G439" s="3">
        <v>0.95352931539195684</v>
      </c>
      <c r="O439" s="210"/>
      <c r="P439" s="280"/>
    </row>
    <row r="440" spans="1:16" ht="16.5" customHeight="1">
      <c r="A440" s="222">
        <v>2001</v>
      </c>
      <c r="B440" s="223" t="s">
        <v>23</v>
      </c>
      <c r="C440" s="223" t="s">
        <v>957</v>
      </c>
      <c r="D440" s="223" t="s">
        <v>1631</v>
      </c>
      <c r="E440" s="223" t="s">
        <v>1570</v>
      </c>
      <c r="F440" s="222">
        <v>5</v>
      </c>
      <c r="G440" s="3">
        <v>0.43342241608725313</v>
      </c>
      <c r="O440" s="210"/>
      <c r="P440" s="280"/>
    </row>
    <row r="441" spans="1:16" ht="16.5" customHeight="1">
      <c r="A441" s="222">
        <v>2001</v>
      </c>
      <c r="B441" s="223" t="s">
        <v>23</v>
      </c>
      <c r="C441" s="223" t="s">
        <v>957</v>
      </c>
      <c r="D441" s="223" t="s">
        <v>1448</v>
      </c>
      <c r="E441" s="223" t="s">
        <v>31</v>
      </c>
      <c r="F441" s="222">
        <v>5476</v>
      </c>
      <c r="G441" s="3">
        <v>474.6842300987596</v>
      </c>
      <c r="O441" s="210"/>
      <c r="P441" s="280"/>
    </row>
    <row r="442" spans="1:16" ht="16.5" customHeight="1">
      <c r="A442" s="222">
        <v>2001</v>
      </c>
      <c r="B442" s="223" t="s">
        <v>23</v>
      </c>
      <c r="C442" s="223" t="s">
        <v>957</v>
      </c>
      <c r="D442" s="223" t="s">
        <v>1449</v>
      </c>
      <c r="E442" s="223" t="s">
        <v>32</v>
      </c>
      <c r="F442" s="222">
        <v>1413</v>
      </c>
      <c r="G442" s="3">
        <v>122.48517478625773</v>
      </c>
      <c r="O442" s="210"/>
      <c r="P442" s="280"/>
    </row>
    <row r="443" spans="1:16" ht="16.5" customHeight="1">
      <c r="A443" s="222">
        <v>2001</v>
      </c>
      <c r="B443" s="223" t="s">
        <v>23</v>
      </c>
      <c r="C443" s="223" t="s">
        <v>957</v>
      </c>
      <c r="D443" s="223" t="s">
        <v>1450</v>
      </c>
      <c r="E443" s="223" t="s">
        <v>33</v>
      </c>
      <c r="F443" s="222">
        <v>368</v>
      </c>
      <c r="G443" s="3">
        <v>31.89988982402183</v>
      </c>
      <c r="O443" s="210"/>
      <c r="P443" s="280"/>
    </row>
    <row r="444" spans="1:16" ht="16.5" customHeight="1">
      <c r="A444" s="222">
        <v>2001</v>
      </c>
      <c r="B444" s="223" t="s">
        <v>23</v>
      </c>
      <c r="C444" s="223" t="s">
        <v>957</v>
      </c>
      <c r="D444" s="223" t="s">
        <v>1451</v>
      </c>
      <c r="E444" s="223" t="s">
        <v>34</v>
      </c>
      <c r="F444" s="222">
        <v>17</v>
      </c>
      <c r="G444" s="3">
        <v>1.4736362146966606</v>
      </c>
      <c r="O444" s="210"/>
      <c r="P444" s="280"/>
    </row>
    <row r="445" spans="1:16" ht="16.5" customHeight="1">
      <c r="A445" s="222">
        <v>2001</v>
      </c>
      <c r="B445" s="223" t="s">
        <v>23</v>
      </c>
      <c r="C445" s="223" t="s">
        <v>957</v>
      </c>
      <c r="D445" s="223" t="s">
        <v>1452</v>
      </c>
      <c r="E445" s="223" t="s">
        <v>1296</v>
      </c>
      <c r="F445" s="222">
        <v>31</v>
      </c>
      <c r="G445" s="3">
        <v>2.6872189797409693</v>
      </c>
      <c r="O445" s="210"/>
      <c r="P445" s="280"/>
    </row>
    <row r="446" spans="1:16" ht="16.5" customHeight="1">
      <c r="A446" s="222">
        <v>2001</v>
      </c>
      <c r="B446" s="223" t="s">
        <v>23</v>
      </c>
      <c r="C446" s="223" t="s">
        <v>957</v>
      </c>
      <c r="D446" s="223" t="s">
        <v>1470</v>
      </c>
      <c r="E446" s="223" t="s">
        <v>1571</v>
      </c>
      <c r="F446" s="222">
        <v>51</v>
      </c>
      <c r="G446" s="3">
        <v>4.4209086440899821</v>
      </c>
      <c r="O446" s="210"/>
      <c r="P446" s="280"/>
    </row>
    <row r="447" spans="1:16" ht="16.5" customHeight="1">
      <c r="A447" s="222">
        <v>2001</v>
      </c>
      <c r="B447" s="223" t="s">
        <v>23</v>
      </c>
      <c r="C447" s="223" t="s">
        <v>957</v>
      </c>
      <c r="D447" s="223" t="s">
        <v>1453</v>
      </c>
      <c r="E447" s="223" t="s">
        <v>35</v>
      </c>
      <c r="F447" s="222">
        <v>114</v>
      </c>
      <c r="G447" s="3">
        <v>9.8820310867893717</v>
      </c>
      <c r="O447" s="210"/>
      <c r="P447" s="280"/>
    </row>
    <row r="448" spans="1:16" ht="16.5" customHeight="1">
      <c r="A448" s="222">
        <v>2001</v>
      </c>
      <c r="B448" s="223" t="s">
        <v>23</v>
      </c>
      <c r="C448" s="223" t="s">
        <v>957</v>
      </c>
      <c r="D448" s="223" t="s">
        <v>1454</v>
      </c>
      <c r="E448" s="223" t="s">
        <v>36</v>
      </c>
      <c r="F448" s="222">
        <v>49</v>
      </c>
      <c r="G448" s="3">
        <v>4.2475396776550802</v>
      </c>
      <c r="O448" s="210"/>
      <c r="P448" s="280"/>
    </row>
    <row r="449" spans="1:16" ht="16.5" customHeight="1">
      <c r="A449" s="222">
        <v>2001</v>
      </c>
      <c r="B449" s="223" t="s">
        <v>23</v>
      </c>
      <c r="C449" s="223" t="s">
        <v>957</v>
      </c>
      <c r="D449" s="223" t="s">
        <v>1455</v>
      </c>
      <c r="E449" s="223" t="s">
        <v>37</v>
      </c>
      <c r="F449" s="222">
        <v>62</v>
      </c>
      <c r="G449" s="3">
        <v>5.3744379594819387</v>
      </c>
      <c r="O449" s="210"/>
      <c r="P449" s="280"/>
    </row>
    <row r="450" spans="1:16" ht="16.5" customHeight="1">
      <c r="A450" s="222">
        <v>2001</v>
      </c>
      <c r="B450" s="223" t="s">
        <v>23</v>
      </c>
      <c r="C450" s="223" t="s">
        <v>957</v>
      </c>
      <c r="D450" s="223" t="s">
        <v>1456</v>
      </c>
      <c r="E450" s="223" t="s">
        <v>38</v>
      </c>
      <c r="F450" s="222">
        <v>28</v>
      </c>
      <c r="G450" s="3">
        <v>2.4271655300886175</v>
      </c>
      <c r="O450" s="210"/>
      <c r="P450" s="280"/>
    </row>
    <row r="451" spans="1:16" ht="16.5" customHeight="1">
      <c r="A451" s="222">
        <v>2001</v>
      </c>
      <c r="B451" s="223" t="s">
        <v>23</v>
      </c>
      <c r="C451" s="223" t="s">
        <v>957</v>
      </c>
      <c r="D451" s="223" t="s">
        <v>1457</v>
      </c>
      <c r="E451" s="223" t="s">
        <v>1297</v>
      </c>
      <c r="F451" s="222">
        <v>148</v>
      </c>
      <c r="G451" s="3">
        <v>12.829303516182692</v>
      </c>
      <c r="O451" s="210"/>
      <c r="P451" s="280"/>
    </row>
    <row r="452" spans="1:16" ht="16.5" customHeight="1">
      <c r="A452" s="222">
        <v>2001</v>
      </c>
      <c r="B452" s="223" t="s">
        <v>23</v>
      </c>
      <c r="C452" s="223" t="s">
        <v>957</v>
      </c>
      <c r="D452" s="223" t="s">
        <v>1458</v>
      </c>
      <c r="E452" s="223" t="s">
        <v>39</v>
      </c>
      <c r="F452" s="222">
        <v>115</v>
      </c>
      <c r="G452" s="3">
        <v>9.9687155700068217</v>
      </c>
      <c r="O452" s="210"/>
      <c r="P452" s="280"/>
    </row>
    <row r="453" spans="1:16" ht="16.5" customHeight="1">
      <c r="A453" s="222">
        <v>2001</v>
      </c>
      <c r="B453" s="223" t="s">
        <v>23</v>
      </c>
      <c r="C453" s="223" t="s">
        <v>957</v>
      </c>
      <c r="D453" s="223" t="s">
        <v>1459</v>
      </c>
      <c r="E453" s="223" t="s">
        <v>1298</v>
      </c>
      <c r="F453" s="222">
        <v>182</v>
      </c>
      <c r="G453" s="3">
        <v>15.776575945576013</v>
      </c>
      <c r="O453" s="210"/>
      <c r="P453" s="280"/>
    </row>
    <row r="454" spans="1:16" ht="16.5" customHeight="1">
      <c r="A454" s="222">
        <v>2001</v>
      </c>
      <c r="B454" s="223" t="s">
        <v>23</v>
      </c>
      <c r="C454" s="223" t="s">
        <v>957</v>
      </c>
      <c r="D454" s="223" t="s">
        <v>1460</v>
      </c>
      <c r="E454" s="223" t="s">
        <v>40</v>
      </c>
      <c r="F454" s="222">
        <v>702</v>
      </c>
      <c r="G454" s="3">
        <v>60.852507218650338</v>
      </c>
      <c r="O454" s="210"/>
      <c r="P454" s="280"/>
    </row>
    <row r="455" spans="1:16" ht="16.5" customHeight="1">
      <c r="A455" s="222">
        <v>2001</v>
      </c>
      <c r="B455" s="223" t="s">
        <v>23</v>
      </c>
      <c r="C455" s="223" t="s">
        <v>957</v>
      </c>
      <c r="D455" s="223" t="s">
        <v>1461</v>
      </c>
      <c r="E455" s="223" t="s">
        <v>41</v>
      </c>
      <c r="F455" s="222">
        <v>296</v>
      </c>
      <c r="G455" s="3">
        <v>25.658607032365385</v>
      </c>
      <c r="O455" s="210"/>
      <c r="P455" s="280"/>
    </row>
    <row r="456" spans="1:16" ht="16.5" customHeight="1">
      <c r="A456" s="222">
        <v>2001</v>
      </c>
      <c r="B456" s="223" t="s">
        <v>23</v>
      </c>
      <c r="C456" s="223" t="s">
        <v>957</v>
      </c>
      <c r="D456" s="223" t="s">
        <v>1462</v>
      </c>
      <c r="E456" s="223" t="s">
        <v>42</v>
      </c>
      <c r="F456" s="222">
        <v>120</v>
      </c>
      <c r="G456" s="3">
        <v>10.402137986094075</v>
      </c>
      <c r="O456" s="210"/>
      <c r="P456" s="280"/>
    </row>
    <row r="457" spans="1:16" ht="16.5" customHeight="1">
      <c r="A457" s="222">
        <v>2001</v>
      </c>
      <c r="B457" s="223" t="s">
        <v>23</v>
      </c>
      <c r="C457" s="223" t="s">
        <v>957</v>
      </c>
      <c r="D457" s="223" t="s">
        <v>1463</v>
      </c>
      <c r="E457" s="223" t="s">
        <v>43</v>
      </c>
      <c r="F457" s="222">
        <v>2</v>
      </c>
      <c r="G457" s="3">
        <v>0.17336896643490124</v>
      </c>
      <c r="O457" s="210"/>
      <c r="P457" s="280"/>
    </row>
    <row r="458" spans="1:16" ht="16.5" customHeight="1">
      <c r="A458" s="222">
        <v>2001</v>
      </c>
      <c r="B458" s="223" t="s">
        <v>23</v>
      </c>
      <c r="C458" s="223" t="s">
        <v>957</v>
      </c>
      <c r="D458" s="223" t="s">
        <v>1464</v>
      </c>
      <c r="E458" s="223" t="s">
        <v>1572</v>
      </c>
      <c r="F458" s="222">
        <v>349</v>
      </c>
      <c r="G458" s="3">
        <v>30.252884642890269</v>
      </c>
      <c r="O458" s="210"/>
      <c r="P458" s="280"/>
    </row>
    <row r="459" spans="1:16" ht="16.5" customHeight="1">
      <c r="A459" s="222">
        <v>2001</v>
      </c>
      <c r="B459" s="223" t="s">
        <v>23</v>
      </c>
      <c r="C459" s="223" t="s">
        <v>957</v>
      </c>
      <c r="D459" s="223" t="s">
        <v>1465</v>
      </c>
      <c r="E459" s="223" t="s">
        <v>1299</v>
      </c>
      <c r="F459" s="222">
        <v>184</v>
      </c>
      <c r="G459" s="3">
        <v>15.949944912010915</v>
      </c>
      <c r="O459" s="210"/>
      <c r="P459" s="280"/>
    </row>
    <row r="460" spans="1:16" ht="16.5" customHeight="1">
      <c r="A460" s="222">
        <v>2001</v>
      </c>
      <c r="B460" s="223" t="s">
        <v>23</v>
      </c>
      <c r="C460" s="223" t="s">
        <v>957</v>
      </c>
      <c r="D460" s="223" t="s">
        <v>1466</v>
      </c>
      <c r="E460" s="223" t="s">
        <v>44</v>
      </c>
      <c r="F460" s="222">
        <v>100</v>
      </c>
      <c r="G460" s="3">
        <v>8.6684483217450623</v>
      </c>
      <c r="O460" s="210"/>
      <c r="P460" s="280"/>
    </row>
    <row r="461" spans="1:16" ht="16.5" customHeight="1">
      <c r="A461" s="222">
        <v>2001</v>
      </c>
      <c r="B461" s="223" t="s">
        <v>23</v>
      </c>
      <c r="C461" s="223" t="s">
        <v>957</v>
      </c>
      <c r="D461" s="223" t="s">
        <v>1467</v>
      </c>
      <c r="E461" s="223" t="s">
        <v>1573</v>
      </c>
      <c r="F461" s="222">
        <v>1635</v>
      </c>
      <c r="G461" s="3">
        <v>141.72913006053179</v>
      </c>
      <c r="O461" s="210"/>
      <c r="P461" s="280"/>
    </row>
    <row r="462" spans="1:16" ht="16.5" customHeight="1">
      <c r="A462" s="222">
        <v>2001</v>
      </c>
      <c r="B462" s="223" t="s">
        <v>23</v>
      </c>
      <c r="C462" s="223" t="s">
        <v>957</v>
      </c>
      <c r="D462" s="223" t="s">
        <v>1468</v>
      </c>
      <c r="E462" s="223" t="s">
        <v>45</v>
      </c>
      <c r="F462" s="222">
        <v>586</v>
      </c>
      <c r="G462" s="3">
        <v>50.79710716542607</v>
      </c>
      <c r="O462" s="210"/>
      <c r="P462" s="280"/>
    </row>
    <row r="463" spans="1:16" ht="16.5" customHeight="1">
      <c r="A463" s="222">
        <v>2001</v>
      </c>
      <c r="B463" s="223" t="s">
        <v>23</v>
      </c>
      <c r="C463" s="223" t="s">
        <v>957</v>
      </c>
      <c r="D463" s="223" t="s">
        <v>1469</v>
      </c>
      <c r="E463" s="223" t="s">
        <v>1574</v>
      </c>
      <c r="F463" s="222">
        <v>55</v>
      </c>
      <c r="G463" s="3">
        <v>4.7676465769597849</v>
      </c>
      <c r="O463" s="210"/>
      <c r="P463" s="280"/>
    </row>
    <row r="464" spans="1:16" ht="16.5" customHeight="1">
      <c r="A464" s="222">
        <v>2001</v>
      </c>
      <c r="B464" s="223" t="s">
        <v>23</v>
      </c>
      <c r="C464" s="223" t="s">
        <v>958</v>
      </c>
      <c r="D464" s="223" t="s">
        <v>1623</v>
      </c>
      <c r="E464" s="223" t="s">
        <v>393</v>
      </c>
      <c r="F464" s="222">
        <v>35</v>
      </c>
      <c r="G464" s="3">
        <v>10.121545299698957</v>
      </c>
      <c r="O464" s="210"/>
      <c r="P464" s="280"/>
    </row>
    <row r="465" spans="1:16" ht="16.5" customHeight="1">
      <c r="A465" s="222">
        <v>2001</v>
      </c>
      <c r="B465" s="223" t="s">
        <v>23</v>
      </c>
      <c r="C465" s="223" t="s">
        <v>958</v>
      </c>
      <c r="D465" s="223" t="s">
        <v>1624</v>
      </c>
      <c r="E465" s="223" t="s">
        <v>1565</v>
      </c>
      <c r="F465" s="222">
        <v>183</v>
      </c>
      <c r="G465" s="3">
        <v>52.921222566997393</v>
      </c>
      <c r="O465" s="210"/>
      <c r="P465" s="280"/>
    </row>
    <row r="466" spans="1:16" ht="16.5" customHeight="1">
      <c r="A466" s="222">
        <v>2001</v>
      </c>
      <c r="B466" s="223" t="s">
        <v>23</v>
      </c>
      <c r="C466" s="223" t="s">
        <v>958</v>
      </c>
      <c r="D466" s="223" t="s">
        <v>1625</v>
      </c>
      <c r="E466" s="223" t="s">
        <v>1566</v>
      </c>
      <c r="F466" s="222">
        <v>30</v>
      </c>
      <c r="G466" s="3">
        <v>8.6756102568848199</v>
      </c>
      <c r="O466" s="210"/>
      <c r="P466" s="280"/>
    </row>
    <row r="467" spans="1:16" ht="16.5" customHeight="1">
      <c r="A467" s="222">
        <v>2001</v>
      </c>
      <c r="B467" s="223" t="s">
        <v>23</v>
      </c>
      <c r="C467" s="223" t="s">
        <v>958</v>
      </c>
      <c r="D467" s="223" t="s">
        <v>1634</v>
      </c>
      <c r="E467" s="223" t="s">
        <v>441</v>
      </c>
      <c r="F467" s="222">
        <v>2</v>
      </c>
      <c r="G467" s="3">
        <v>0.57837401712565462</v>
      </c>
      <c r="O467" s="210"/>
      <c r="P467" s="280"/>
    </row>
    <row r="468" spans="1:16" ht="16.5" customHeight="1">
      <c r="A468" s="222">
        <v>2001</v>
      </c>
      <c r="B468" s="223" t="s">
        <v>23</v>
      </c>
      <c r="C468" s="223" t="s">
        <v>958</v>
      </c>
      <c r="D468" s="223" t="s">
        <v>1626</v>
      </c>
      <c r="E468" s="223" t="s">
        <v>452</v>
      </c>
      <c r="F468" s="222">
        <v>177</v>
      </c>
      <c r="G468" s="3">
        <v>51.186100515620439</v>
      </c>
      <c r="O468" s="210"/>
      <c r="P468" s="280"/>
    </row>
    <row r="469" spans="1:16" ht="16.5" customHeight="1">
      <c r="A469" s="222">
        <v>2001</v>
      </c>
      <c r="B469" s="223" t="s">
        <v>23</v>
      </c>
      <c r="C469" s="223" t="s">
        <v>958</v>
      </c>
      <c r="D469" s="223" t="s">
        <v>1632</v>
      </c>
      <c r="E469" s="223" t="s">
        <v>1129</v>
      </c>
      <c r="F469" s="222">
        <v>1</v>
      </c>
      <c r="G469" s="3">
        <v>0.28918700856282731</v>
      </c>
      <c r="O469" s="210"/>
      <c r="P469" s="280"/>
    </row>
    <row r="470" spans="1:16" ht="16.5" customHeight="1">
      <c r="A470" s="222">
        <v>2001</v>
      </c>
      <c r="B470" s="223" t="s">
        <v>23</v>
      </c>
      <c r="C470" s="223" t="s">
        <v>958</v>
      </c>
      <c r="D470" s="223" t="s">
        <v>1627</v>
      </c>
      <c r="E470" s="223" t="s">
        <v>1131</v>
      </c>
      <c r="F470" s="222">
        <v>6</v>
      </c>
      <c r="G470" s="3">
        <v>1.7351220513769638</v>
      </c>
      <c r="O470" s="210"/>
      <c r="P470" s="280"/>
    </row>
    <row r="471" spans="1:16" ht="16.5" customHeight="1">
      <c r="A471" s="222">
        <v>2001</v>
      </c>
      <c r="B471" s="223" t="s">
        <v>23</v>
      </c>
      <c r="C471" s="223" t="s">
        <v>958</v>
      </c>
      <c r="D471" s="223" t="s">
        <v>1633</v>
      </c>
      <c r="E471" s="223" t="s">
        <v>481</v>
      </c>
      <c r="F471" s="222">
        <v>3</v>
      </c>
      <c r="G471" s="3">
        <v>0.86756102568848192</v>
      </c>
      <c r="O471" s="210"/>
      <c r="P471" s="280"/>
    </row>
    <row r="472" spans="1:16" ht="16.5" customHeight="1">
      <c r="A472" s="222">
        <v>2001</v>
      </c>
      <c r="B472" s="223" t="s">
        <v>23</v>
      </c>
      <c r="C472" s="223" t="s">
        <v>958</v>
      </c>
      <c r="D472" s="223" t="s">
        <v>1628</v>
      </c>
      <c r="E472" s="223" t="s">
        <v>1567</v>
      </c>
      <c r="F472" s="222">
        <v>27</v>
      </c>
      <c r="G472" s="3">
        <v>7.8080492311963381</v>
      </c>
      <c r="O472" s="210"/>
      <c r="P472" s="280"/>
    </row>
    <row r="473" spans="1:16" ht="16.5" customHeight="1">
      <c r="A473" s="222">
        <v>2001</v>
      </c>
      <c r="B473" s="223" t="s">
        <v>23</v>
      </c>
      <c r="C473" s="223" t="s">
        <v>958</v>
      </c>
      <c r="D473" s="223" t="s">
        <v>1629</v>
      </c>
      <c r="E473" s="223" t="s">
        <v>1568</v>
      </c>
      <c r="F473" s="222">
        <v>64</v>
      </c>
      <c r="G473" s="3">
        <v>18.507968548020948</v>
      </c>
      <c r="O473" s="210"/>
      <c r="P473" s="280"/>
    </row>
    <row r="474" spans="1:16" ht="16.5" customHeight="1">
      <c r="A474" s="222">
        <v>2001</v>
      </c>
      <c r="B474" s="223" t="s">
        <v>23</v>
      </c>
      <c r="C474" s="223" t="s">
        <v>958</v>
      </c>
      <c r="D474" s="223" t="s">
        <v>1630</v>
      </c>
      <c r="E474" s="223" t="s">
        <v>1569</v>
      </c>
      <c r="F474" s="222">
        <v>4</v>
      </c>
      <c r="G474" s="3">
        <v>1.1567480342513092</v>
      </c>
      <c r="O474" s="210"/>
      <c r="P474" s="280"/>
    </row>
    <row r="475" spans="1:16" ht="16.5" customHeight="1">
      <c r="A475" s="222">
        <v>2001</v>
      </c>
      <c r="B475" s="223" t="s">
        <v>23</v>
      </c>
      <c r="C475" s="223" t="s">
        <v>958</v>
      </c>
      <c r="D475" s="223" t="s">
        <v>1631</v>
      </c>
      <c r="E475" s="223" t="s">
        <v>1570</v>
      </c>
      <c r="F475" s="222">
        <v>1</v>
      </c>
      <c r="G475" s="3">
        <v>0.28918700856282731</v>
      </c>
      <c r="O475" s="210"/>
      <c r="P475" s="280"/>
    </row>
    <row r="476" spans="1:16" ht="16.5" customHeight="1">
      <c r="A476" s="222">
        <v>2001</v>
      </c>
      <c r="B476" s="223" t="s">
        <v>23</v>
      </c>
      <c r="C476" s="223" t="s">
        <v>958</v>
      </c>
      <c r="D476" s="223" t="s">
        <v>1448</v>
      </c>
      <c r="E476" s="223" t="s">
        <v>31</v>
      </c>
      <c r="F476" s="222">
        <v>3204</v>
      </c>
      <c r="G476" s="3">
        <v>926.55517543529868</v>
      </c>
      <c r="O476" s="210"/>
      <c r="P476" s="280"/>
    </row>
    <row r="477" spans="1:16" ht="16.5" customHeight="1">
      <c r="A477" s="222">
        <v>2001</v>
      </c>
      <c r="B477" s="223" t="s">
        <v>23</v>
      </c>
      <c r="C477" s="223" t="s">
        <v>958</v>
      </c>
      <c r="D477" s="223" t="s">
        <v>1449</v>
      </c>
      <c r="E477" s="223" t="s">
        <v>32</v>
      </c>
      <c r="F477" s="222">
        <v>364</v>
      </c>
      <c r="G477" s="3">
        <v>105.26407111686915</v>
      </c>
      <c r="O477" s="210"/>
      <c r="P477" s="280"/>
    </row>
    <row r="478" spans="1:16" ht="16.5" customHeight="1">
      <c r="A478" s="222">
        <v>2001</v>
      </c>
      <c r="B478" s="223" t="s">
        <v>23</v>
      </c>
      <c r="C478" s="223" t="s">
        <v>958</v>
      </c>
      <c r="D478" s="223" t="s">
        <v>1450</v>
      </c>
      <c r="E478" s="223" t="s">
        <v>33</v>
      </c>
      <c r="F478" s="222">
        <v>75</v>
      </c>
      <c r="G478" s="3">
        <v>21.689025642212048</v>
      </c>
      <c r="O478" s="210"/>
      <c r="P478" s="280"/>
    </row>
    <row r="479" spans="1:16" ht="16.5" customHeight="1">
      <c r="A479" s="222">
        <v>2001</v>
      </c>
      <c r="B479" s="223" t="s">
        <v>23</v>
      </c>
      <c r="C479" s="223" t="s">
        <v>958</v>
      </c>
      <c r="D479" s="223" t="s">
        <v>1451</v>
      </c>
      <c r="E479" s="223" t="s">
        <v>34</v>
      </c>
      <c r="F479" s="222">
        <v>9</v>
      </c>
      <c r="G479" s="3">
        <v>2.6026830770654459</v>
      </c>
      <c r="O479" s="210"/>
      <c r="P479" s="280"/>
    </row>
    <row r="480" spans="1:16" ht="16.5" customHeight="1">
      <c r="A480" s="222">
        <v>2001</v>
      </c>
      <c r="B480" s="223" t="s">
        <v>23</v>
      </c>
      <c r="C480" s="223" t="s">
        <v>958</v>
      </c>
      <c r="D480" s="223" t="s">
        <v>1452</v>
      </c>
      <c r="E480" s="223" t="s">
        <v>1296</v>
      </c>
      <c r="F480" s="222">
        <v>23</v>
      </c>
      <c r="G480" s="3">
        <v>6.6513011969450284</v>
      </c>
      <c r="O480" s="210"/>
      <c r="P480" s="280"/>
    </row>
    <row r="481" spans="1:16" ht="16.5" customHeight="1">
      <c r="A481" s="222">
        <v>2001</v>
      </c>
      <c r="B481" s="223" t="s">
        <v>23</v>
      </c>
      <c r="C481" s="223" t="s">
        <v>958</v>
      </c>
      <c r="D481" s="223" t="s">
        <v>1470</v>
      </c>
      <c r="E481" s="223" t="s">
        <v>1571</v>
      </c>
      <c r="F481" s="222">
        <v>12</v>
      </c>
      <c r="G481" s="3">
        <v>3.4702441027539277</v>
      </c>
      <c r="O481" s="210"/>
      <c r="P481" s="280"/>
    </row>
    <row r="482" spans="1:16" ht="16.5" customHeight="1">
      <c r="A482" s="222">
        <v>2001</v>
      </c>
      <c r="B482" s="223" t="s">
        <v>23</v>
      </c>
      <c r="C482" s="223" t="s">
        <v>958</v>
      </c>
      <c r="D482" s="223" t="s">
        <v>1453</v>
      </c>
      <c r="E482" s="223" t="s">
        <v>35</v>
      </c>
      <c r="F482" s="222">
        <v>25</v>
      </c>
      <c r="G482" s="3">
        <v>7.2296752140706824</v>
      </c>
      <c r="O482" s="210"/>
      <c r="P482" s="280"/>
    </row>
    <row r="483" spans="1:16" ht="16.5" customHeight="1">
      <c r="A483" s="222">
        <v>2001</v>
      </c>
      <c r="B483" s="223" t="s">
        <v>23</v>
      </c>
      <c r="C483" s="223" t="s">
        <v>958</v>
      </c>
      <c r="D483" s="223" t="s">
        <v>1454</v>
      </c>
      <c r="E483" s="223" t="s">
        <v>36</v>
      </c>
      <c r="F483" s="222">
        <v>9</v>
      </c>
      <c r="G483" s="3">
        <v>2.6026830770654459</v>
      </c>
      <c r="O483" s="210"/>
      <c r="P483" s="280"/>
    </row>
    <row r="484" spans="1:16" ht="16.5" customHeight="1">
      <c r="A484" s="222">
        <v>2001</v>
      </c>
      <c r="B484" s="223" t="s">
        <v>23</v>
      </c>
      <c r="C484" s="223" t="s">
        <v>958</v>
      </c>
      <c r="D484" s="223" t="s">
        <v>1455</v>
      </c>
      <c r="E484" s="223" t="s">
        <v>37</v>
      </c>
      <c r="F484" s="222">
        <v>16</v>
      </c>
      <c r="G484" s="3">
        <v>4.6269921370052369</v>
      </c>
      <c r="O484" s="210"/>
      <c r="P484" s="280"/>
    </row>
    <row r="485" spans="1:16" ht="16.5" customHeight="1">
      <c r="A485" s="222">
        <v>2001</v>
      </c>
      <c r="B485" s="223" t="s">
        <v>23</v>
      </c>
      <c r="C485" s="223" t="s">
        <v>958</v>
      </c>
      <c r="D485" s="223" t="s">
        <v>1456</v>
      </c>
      <c r="E485" s="223" t="s">
        <v>38</v>
      </c>
      <c r="F485" s="222">
        <v>12</v>
      </c>
      <c r="G485" s="3">
        <v>3.4702441027539277</v>
      </c>
      <c r="O485" s="210"/>
      <c r="P485" s="280"/>
    </row>
    <row r="486" spans="1:16" ht="16.5" customHeight="1">
      <c r="A486" s="222">
        <v>2001</v>
      </c>
      <c r="B486" s="223" t="s">
        <v>23</v>
      </c>
      <c r="C486" s="223" t="s">
        <v>958</v>
      </c>
      <c r="D486" s="223" t="s">
        <v>1457</v>
      </c>
      <c r="E486" s="223" t="s">
        <v>1297</v>
      </c>
      <c r="F486" s="222">
        <v>54</v>
      </c>
      <c r="G486" s="3">
        <v>15.616098462392676</v>
      </c>
      <c r="O486" s="210"/>
      <c r="P486" s="280"/>
    </row>
    <row r="487" spans="1:16" ht="16.5" customHeight="1">
      <c r="A487" s="222">
        <v>2001</v>
      </c>
      <c r="B487" s="223" t="s">
        <v>23</v>
      </c>
      <c r="C487" s="223" t="s">
        <v>958</v>
      </c>
      <c r="D487" s="223" t="s">
        <v>1458</v>
      </c>
      <c r="E487" s="223" t="s">
        <v>39</v>
      </c>
      <c r="F487" s="222">
        <v>42</v>
      </c>
      <c r="G487" s="3">
        <v>12.145854359638749</v>
      </c>
      <c r="O487" s="210"/>
      <c r="P487" s="280"/>
    </row>
    <row r="488" spans="1:16" ht="16.5" customHeight="1">
      <c r="A488" s="222">
        <v>2001</v>
      </c>
      <c r="B488" s="223" t="s">
        <v>23</v>
      </c>
      <c r="C488" s="223" t="s">
        <v>958</v>
      </c>
      <c r="D488" s="223" t="s">
        <v>1459</v>
      </c>
      <c r="E488" s="223" t="s">
        <v>1298</v>
      </c>
      <c r="F488" s="222">
        <v>63</v>
      </c>
      <c r="G488" s="3">
        <v>18.218781539458121</v>
      </c>
      <c r="O488" s="210"/>
      <c r="P488" s="280"/>
    </row>
    <row r="489" spans="1:16" ht="16.5" customHeight="1">
      <c r="A489" s="222">
        <v>2001</v>
      </c>
      <c r="B489" s="223" t="s">
        <v>23</v>
      </c>
      <c r="C489" s="223" t="s">
        <v>958</v>
      </c>
      <c r="D489" s="223" t="s">
        <v>1460</v>
      </c>
      <c r="E489" s="223" t="s">
        <v>40</v>
      </c>
      <c r="F489" s="222">
        <v>131</v>
      </c>
      <c r="G489" s="3">
        <v>37.883498121730376</v>
      </c>
      <c r="O489" s="210"/>
      <c r="P489" s="280"/>
    </row>
    <row r="490" spans="1:16" ht="16.5" customHeight="1">
      <c r="A490" s="222">
        <v>2001</v>
      </c>
      <c r="B490" s="223" t="s">
        <v>23</v>
      </c>
      <c r="C490" s="223" t="s">
        <v>958</v>
      </c>
      <c r="D490" s="223" t="s">
        <v>1461</v>
      </c>
      <c r="E490" s="223" t="s">
        <v>41</v>
      </c>
      <c r="F490" s="222">
        <v>36</v>
      </c>
      <c r="G490" s="3">
        <v>10.410732308261784</v>
      </c>
      <c r="O490" s="210"/>
      <c r="P490" s="280"/>
    </row>
    <row r="491" spans="1:16" ht="16.5" customHeight="1">
      <c r="A491" s="222">
        <v>2001</v>
      </c>
      <c r="B491" s="223" t="s">
        <v>23</v>
      </c>
      <c r="C491" s="223" t="s">
        <v>958</v>
      </c>
      <c r="D491" s="223" t="s">
        <v>1462</v>
      </c>
      <c r="E491" s="223" t="s">
        <v>42</v>
      </c>
      <c r="F491" s="222">
        <v>37</v>
      </c>
      <c r="G491" s="3">
        <v>10.699919316824611</v>
      </c>
      <c r="O491" s="210"/>
      <c r="P491" s="280"/>
    </row>
    <row r="492" spans="1:16" ht="16.5" customHeight="1">
      <c r="A492" s="222">
        <v>2001</v>
      </c>
      <c r="B492" s="223" t="s">
        <v>23</v>
      </c>
      <c r="C492" s="223" t="s">
        <v>958</v>
      </c>
      <c r="D492" s="223" t="s">
        <v>1464</v>
      </c>
      <c r="E492" s="223" t="s">
        <v>1572</v>
      </c>
      <c r="F492" s="222">
        <v>339</v>
      </c>
      <c r="G492" s="3">
        <v>98.034395902798465</v>
      </c>
      <c r="O492" s="210"/>
      <c r="P492" s="280"/>
    </row>
    <row r="493" spans="1:16" ht="16.5" customHeight="1">
      <c r="A493" s="222">
        <v>2001</v>
      </c>
      <c r="B493" s="223" t="s">
        <v>23</v>
      </c>
      <c r="C493" s="223" t="s">
        <v>958</v>
      </c>
      <c r="D493" s="223" t="s">
        <v>1465</v>
      </c>
      <c r="E493" s="223" t="s">
        <v>1299</v>
      </c>
      <c r="F493" s="222">
        <v>164</v>
      </c>
      <c r="G493" s="3">
        <v>47.426669404303681</v>
      </c>
      <c r="O493" s="210"/>
      <c r="P493" s="280"/>
    </row>
    <row r="494" spans="1:16" ht="16.5" customHeight="1">
      <c r="A494" s="222">
        <v>2001</v>
      </c>
      <c r="B494" s="223" t="s">
        <v>23</v>
      </c>
      <c r="C494" s="223" t="s">
        <v>958</v>
      </c>
      <c r="D494" s="223" t="s">
        <v>1466</v>
      </c>
      <c r="E494" s="223" t="s">
        <v>44</v>
      </c>
      <c r="F494" s="222">
        <v>72</v>
      </c>
      <c r="G494" s="3">
        <v>20.821464616523567</v>
      </c>
      <c r="O494" s="210"/>
      <c r="P494" s="280"/>
    </row>
    <row r="495" spans="1:16" ht="16.5" customHeight="1">
      <c r="A495" s="222">
        <v>2001</v>
      </c>
      <c r="B495" s="223" t="s">
        <v>23</v>
      </c>
      <c r="C495" s="223" t="s">
        <v>958</v>
      </c>
      <c r="D495" s="223" t="s">
        <v>1467</v>
      </c>
      <c r="E495" s="223" t="s">
        <v>1573</v>
      </c>
      <c r="F495" s="222">
        <v>1367</v>
      </c>
      <c r="G495" s="3">
        <v>395.31864070538501</v>
      </c>
      <c r="O495" s="210"/>
      <c r="P495" s="280"/>
    </row>
    <row r="496" spans="1:16" ht="16.5" customHeight="1">
      <c r="A496" s="222">
        <v>2001</v>
      </c>
      <c r="B496" s="223" t="s">
        <v>23</v>
      </c>
      <c r="C496" s="223" t="s">
        <v>958</v>
      </c>
      <c r="D496" s="223" t="s">
        <v>1468</v>
      </c>
      <c r="E496" s="223" t="s">
        <v>45</v>
      </c>
      <c r="F496" s="222">
        <v>488</v>
      </c>
      <c r="G496" s="3">
        <v>141.12326017865973</v>
      </c>
      <c r="O496" s="210"/>
      <c r="P496" s="280"/>
    </row>
    <row r="497" spans="1:16" ht="16.5" customHeight="1">
      <c r="A497" s="222">
        <v>2001</v>
      </c>
      <c r="B497" s="223" t="s">
        <v>23</v>
      </c>
      <c r="C497" s="223" t="s">
        <v>958</v>
      </c>
      <c r="D497" s="223" t="s">
        <v>1469</v>
      </c>
      <c r="E497" s="223" t="s">
        <v>1574</v>
      </c>
      <c r="F497" s="222">
        <v>25</v>
      </c>
      <c r="G497" s="3">
        <v>7.2296752140706824</v>
      </c>
      <c r="O497" s="210"/>
      <c r="P497" s="280"/>
    </row>
    <row r="498" spans="1:16" ht="16.5" customHeight="1">
      <c r="A498" s="222">
        <v>2001</v>
      </c>
      <c r="B498" s="223" t="s">
        <v>23</v>
      </c>
      <c r="C498" s="223" t="s">
        <v>959</v>
      </c>
      <c r="D498" s="223" t="s">
        <v>1623</v>
      </c>
      <c r="E498" s="223" t="s">
        <v>393</v>
      </c>
      <c r="F498" s="222">
        <v>67</v>
      </c>
      <c r="G498" s="3">
        <v>27.657835423495126</v>
      </c>
      <c r="O498" s="210"/>
      <c r="P498" s="280"/>
    </row>
    <row r="499" spans="1:16" ht="16.5" customHeight="1">
      <c r="A499" s="222">
        <v>2001</v>
      </c>
      <c r="B499" s="223" t="s">
        <v>23</v>
      </c>
      <c r="C499" s="223" t="s">
        <v>959</v>
      </c>
      <c r="D499" s="223" t="s">
        <v>1624</v>
      </c>
      <c r="E499" s="223" t="s">
        <v>1565</v>
      </c>
      <c r="F499" s="222">
        <v>151</v>
      </c>
      <c r="G499" s="3">
        <v>62.333330581309916</v>
      </c>
      <c r="O499" s="210"/>
      <c r="P499" s="280"/>
    </row>
    <row r="500" spans="1:16" ht="16.5" customHeight="1">
      <c r="A500" s="222">
        <v>2001</v>
      </c>
      <c r="B500" s="223" t="s">
        <v>23</v>
      </c>
      <c r="C500" s="223" t="s">
        <v>959</v>
      </c>
      <c r="D500" s="223" t="s">
        <v>1625</v>
      </c>
      <c r="E500" s="223" t="s">
        <v>1566</v>
      </c>
      <c r="F500" s="222">
        <v>11</v>
      </c>
      <c r="G500" s="3">
        <v>4.5408386516186026</v>
      </c>
      <c r="O500" s="210"/>
      <c r="P500" s="280"/>
    </row>
    <row r="501" spans="1:16" ht="16.5" customHeight="1">
      <c r="A501" s="222">
        <v>2001</v>
      </c>
      <c r="B501" s="223" t="s">
        <v>23</v>
      </c>
      <c r="C501" s="223" t="s">
        <v>959</v>
      </c>
      <c r="D501" s="223" t="s">
        <v>1634</v>
      </c>
      <c r="E501" s="223" t="s">
        <v>441</v>
      </c>
      <c r="F501" s="222">
        <v>2</v>
      </c>
      <c r="G501" s="3">
        <v>0.82560702756701865</v>
      </c>
      <c r="O501" s="210"/>
      <c r="P501" s="280"/>
    </row>
    <row r="502" spans="1:16" ht="16.5" customHeight="1">
      <c r="A502" s="222">
        <v>2001</v>
      </c>
      <c r="B502" s="223" t="s">
        <v>23</v>
      </c>
      <c r="C502" s="223" t="s">
        <v>959</v>
      </c>
      <c r="D502" s="223" t="s">
        <v>1626</v>
      </c>
      <c r="E502" s="223" t="s">
        <v>452</v>
      </c>
      <c r="F502" s="222">
        <v>178</v>
      </c>
      <c r="G502" s="3">
        <v>73.479025453464658</v>
      </c>
      <c r="O502" s="210"/>
      <c r="P502" s="280"/>
    </row>
    <row r="503" spans="1:16" ht="16.5" customHeight="1">
      <c r="A503" s="222">
        <v>2001</v>
      </c>
      <c r="B503" s="223" t="s">
        <v>23</v>
      </c>
      <c r="C503" s="223" t="s">
        <v>959</v>
      </c>
      <c r="D503" s="223" t="s">
        <v>1633</v>
      </c>
      <c r="E503" s="223" t="s">
        <v>481</v>
      </c>
      <c r="F503" s="222">
        <v>3</v>
      </c>
      <c r="G503" s="3">
        <v>1.238410541350528</v>
      </c>
      <c r="O503" s="210"/>
      <c r="P503" s="280"/>
    </row>
    <row r="504" spans="1:16" ht="16.5" customHeight="1">
      <c r="A504" s="222">
        <v>2001</v>
      </c>
      <c r="B504" s="223" t="s">
        <v>23</v>
      </c>
      <c r="C504" s="223" t="s">
        <v>959</v>
      </c>
      <c r="D504" s="223" t="s">
        <v>1628</v>
      </c>
      <c r="E504" s="223" t="s">
        <v>1567</v>
      </c>
      <c r="F504" s="222">
        <v>23</v>
      </c>
      <c r="G504" s="3">
        <v>9.4944808170207136</v>
      </c>
      <c r="O504" s="210"/>
      <c r="P504" s="280"/>
    </row>
    <row r="505" spans="1:16" ht="16.5" customHeight="1">
      <c r="A505" s="222">
        <v>2001</v>
      </c>
      <c r="B505" s="223" t="s">
        <v>23</v>
      </c>
      <c r="C505" s="223" t="s">
        <v>959</v>
      </c>
      <c r="D505" s="223" t="s">
        <v>1629</v>
      </c>
      <c r="E505" s="223" t="s">
        <v>1568</v>
      </c>
      <c r="F505" s="222">
        <v>105</v>
      </c>
      <c r="G505" s="3">
        <v>43.344368947268478</v>
      </c>
      <c r="O505" s="210"/>
      <c r="P505" s="280"/>
    </row>
    <row r="506" spans="1:16" ht="16.5" customHeight="1">
      <c r="A506" s="222">
        <v>2001</v>
      </c>
      <c r="B506" s="223" t="s">
        <v>23</v>
      </c>
      <c r="C506" s="223" t="s">
        <v>959</v>
      </c>
      <c r="D506" s="223" t="s">
        <v>1630</v>
      </c>
      <c r="E506" s="223" t="s">
        <v>1569</v>
      </c>
      <c r="F506" s="222">
        <v>4</v>
      </c>
      <c r="G506" s="3">
        <v>1.6512140551340373</v>
      </c>
      <c r="O506" s="210"/>
      <c r="P506" s="280"/>
    </row>
    <row r="507" spans="1:16" ht="16.5" customHeight="1">
      <c r="A507" s="222">
        <v>2001</v>
      </c>
      <c r="B507" s="223" t="s">
        <v>23</v>
      </c>
      <c r="C507" s="223" t="s">
        <v>959</v>
      </c>
      <c r="D507" s="223" t="s">
        <v>1631</v>
      </c>
      <c r="E507" s="223" t="s">
        <v>1570</v>
      </c>
      <c r="F507" s="222">
        <v>3</v>
      </c>
      <c r="G507" s="3">
        <v>1.238410541350528</v>
      </c>
      <c r="O507" s="210"/>
      <c r="P507" s="280"/>
    </row>
    <row r="508" spans="1:16" ht="16.5" customHeight="1">
      <c r="A508" s="222">
        <v>2001</v>
      </c>
      <c r="B508" s="223" t="s">
        <v>23</v>
      </c>
      <c r="C508" s="223" t="s">
        <v>959</v>
      </c>
      <c r="D508" s="223" t="s">
        <v>1448</v>
      </c>
      <c r="E508" s="223" t="s">
        <v>31</v>
      </c>
      <c r="F508" s="222">
        <v>5415</v>
      </c>
      <c r="G508" s="3">
        <v>2235.3310271377031</v>
      </c>
      <c r="O508" s="210"/>
      <c r="P508" s="280"/>
    </row>
    <row r="509" spans="1:16" ht="16.5" customHeight="1">
      <c r="A509" s="222">
        <v>2001</v>
      </c>
      <c r="B509" s="223" t="s">
        <v>23</v>
      </c>
      <c r="C509" s="223" t="s">
        <v>959</v>
      </c>
      <c r="D509" s="223" t="s">
        <v>1449</v>
      </c>
      <c r="E509" s="223" t="s">
        <v>32</v>
      </c>
      <c r="F509" s="222">
        <v>261</v>
      </c>
      <c r="G509" s="3">
        <v>107.74171709749592</v>
      </c>
      <c r="O509" s="210"/>
      <c r="P509" s="280"/>
    </row>
    <row r="510" spans="1:16" ht="16.5" customHeight="1">
      <c r="A510" s="222">
        <v>2001</v>
      </c>
      <c r="B510" s="223" t="s">
        <v>23</v>
      </c>
      <c r="C510" s="223" t="s">
        <v>959</v>
      </c>
      <c r="D510" s="223" t="s">
        <v>1450</v>
      </c>
      <c r="E510" s="223" t="s">
        <v>33</v>
      </c>
      <c r="F510" s="222">
        <v>58</v>
      </c>
      <c r="G510" s="3">
        <v>23.942603799443543</v>
      </c>
      <c r="O510" s="210"/>
      <c r="P510" s="280"/>
    </row>
    <row r="511" spans="1:16" ht="16.5" customHeight="1">
      <c r="A511" s="222">
        <v>2001</v>
      </c>
      <c r="B511" s="223" t="s">
        <v>23</v>
      </c>
      <c r="C511" s="223" t="s">
        <v>959</v>
      </c>
      <c r="D511" s="223" t="s">
        <v>1451</v>
      </c>
      <c r="E511" s="223" t="s">
        <v>34</v>
      </c>
      <c r="F511" s="222">
        <v>5</v>
      </c>
      <c r="G511" s="3">
        <v>2.0640175689175466</v>
      </c>
      <c r="O511" s="210"/>
      <c r="P511" s="280"/>
    </row>
    <row r="512" spans="1:16" ht="16.5" customHeight="1">
      <c r="A512" s="222">
        <v>2001</v>
      </c>
      <c r="B512" s="223" t="s">
        <v>23</v>
      </c>
      <c r="C512" s="223" t="s">
        <v>959</v>
      </c>
      <c r="D512" s="223" t="s">
        <v>1452</v>
      </c>
      <c r="E512" s="223" t="s">
        <v>1296</v>
      </c>
      <c r="F512" s="222">
        <v>28</v>
      </c>
      <c r="G512" s="3">
        <v>11.558498385938261</v>
      </c>
      <c r="O512" s="210"/>
      <c r="P512" s="280"/>
    </row>
    <row r="513" spans="1:16" ht="16.5" customHeight="1">
      <c r="A513" s="222">
        <v>2001</v>
      </c>
      <c r="B513" s="223" t="s">
        <v>23</v>
      </c>
      <c r="C513" s="223" t="s">
        <v>959</v>
      </c>
      <c r="D513" s="223" t="s">
        <v>1470</v>
      </c>
      <c r="E513" s="223" t="s">
        <v>1571</v>
      </c>
      <c r="F513" s="222">
        <v>17</v>
      </c>
      <c r="G513" s="3">
        <v>7.0176597343196585</v>
      </c>
      <c r="O513" s="210"/>
      <c r="P513" s="280"/>
    </row>
    <row r="514" spans="1:16" ht="16.5" customHeight="1">
      <c r="A514" s="222">
        <v>2001</v>
      </c>
      <c r="B514" s="223" t="s">
        <v>23</v>
      </c>
      <c r="C514" s="223" t="s">
        <v>959</v>
      </c>
      <c r="D514" s="223" t="s">
        <v>1453</v>
      </c>
      <c r="E514" s="223" t="s">
        <v>35</v>
      </c>
      <c r="F514" s="222">
        <v>27</v>
      </c>
      <c r="G514" s="3">
        <v>11.145694872154751</v>
      </c>
      <c r="O514" s="210"/>
      <c r="P514" s="280"/>
    </row>
    <row r="515" spans="1:16" ht="16.5" customHeight="1">
      <c r="A515" s="222">
        <v>2001</v>
      </c>
      <c r="B515" s="223" t="s">
        <v>23</v>
      </c>
      <c r="C515" s="223" t="s">
        <v>959</v>
      </c>
      <c r="D515" s="223" t="s">
        <v>1454</v>
      </c>
      <c r="E515" s="223" t="s">
        <v>36</v>
      </c>
      <c r="F515" s="222">
        <v>21</v>
      </c>
      <c r="G515" s="3">
        <v>8.6688737894536949</v>
      </c>
      <c r="O515" s="210"/>
      <c r="P515" s="280"/>
    </row>
    <row r="516" spans="1:16" ht="16.5" customHeight="1">
      <c r="A516" s="222">
        <v>2001</v>
      </c>
      <c r="B516" s="223" t="s">
        <v>23</v>
      </c>
      <c r="C516" s="223" t="s">
        <v>959</v>
      </c>
      <c r="D516" s="223" t="s">
        <v>1455</v>
      </c>
      <c r="E516" s="223" t="s">
        <v>37</v>
      </c>
      <c r="F516" s="222">
        <v>8</v>
      </c>
      <c r="G516" s="3">
        <v>3.3024281102680746</v>
      </c>
      <c r="O516" s="210"/>
      <c r="P516" s="280"/>
    </row>
    <row r="517" spans="1:16" ht="16.5" customHeight="1">
      <c r="A517" s="222">
        <v>2001</v>
      </c>
      <c r="B517" s="223" t="s">
        <v>23</v>
      </c>
      <c r="C517" s="223" t="s">
        <v>959</v>
      </c>
      <c r="D517" s="223" t="s">
        <v>1456</v>
      </c>
      <c r="E517" s="223" t="s">
        <v>38</v>
      </c>
      <c r="F517" s="222">
        <v>14</v>
      </c>
      <c r="G517" s="3">
        <v>5.7792491929691305</v>
      </c>
      <c r="O517" s="210"/>
      <c r="P517" s="280"/>
    </row>
    <row r="518" spans="1:16" ht="16.5" customHeight="1">
      <c r="A518" s="222">
        <v>2001</v>
      </c>
      <c r="B518" s="223" t="s">
        <v>23</v>
      </c>
      <c r="C518" s="223" t="s">
        <v>959</v>
      </c>
      <c r="D518" s="223" t="s">
        <v>1457</v>
      </c>
      <c r="E518" s="223" t="s">
        <v>1297</v>
      </c>
      <c r="F518" s="222">
        <v>77</v>
      </c>
      <c r="G518" s="3">
        <v>31.785870561330217</v>
      </c>
      <c r="O518" s="210"/>
      <c r="P518" s="280"/>
    </row>
    <row r="519" spans="1:16" ht="16.5" customHeight="1">
      <c r="A519" s="222">
        <v>2001</v>
      </c>
      <c r="B519" s="223" t="s">
        <v>23</v>
      </c>
      <c r="C519" s="223" t="s">
        <v>959</v>
      </c>
      <c r="D519" s="223" t="s">
        <v>1458</v>
      </c>
      <c r="E519" s="223" t="s">
        <v>39</v>
      </c>
      <c r="F519" s="222">
        <v>48</v>
      </c>
      <c r="G519" s="3">
        <v>19.814568661608448</v>
      </c>
      <c r="O519" s="210"/>
      <c r="P519" s="280"/>
    </row>
    <row r="520" spans="1:16" ht="16.5" customHeight="1">
      <c r="A520" s="222">
        <v>2001</v>
      </c>
      <c r="B520" s="223" t="s">
        <v>23</v>
      </c>
      <c r="C520" s="223" t="s">
        <v>959</v>
      </c>
      <c r="D520" s="223" t="s">
        <v>1459</v>
      </c>
      <c r="E520" s="223" t="s">
        <v>1298</v>
      </c>
      <c r="F520" s="222">
        <v>59</v>
      </c>
      <c r="G520" s="3">
        <v>24.355407313227051</v>
      </c>
      <c r="O520" s="210"/>
      <c r="P520" s="280"/>
    </row>
    <row r="521" spans="1:16" ht="16.5" customHeight="1">
      <c r="A521" s="222">
        <v>2001</v>
      </c>
      <c r="B521" s="223" t="s">
        <v>23</v>
      </c>
      <c r="C521" s="223" t="s">
        <v>959</v>
      </c>
      <c r="D521" s="223" t="s">
        <v>1460</v>
      </c>
      <c r="E521" s="223" t="s">
        <v>40</v>
      </c>
      <c r="F521" s="222">
        <v>100</v>
      </c>
      <c r="G521" s="3">
        <v>41.280351378350936</v>
      </c>
      <c r="O521" s="210"/>
      <c r="P521" s="280"/>
    </row>
    <row r="522" spans="1:16" ht="16.5" customHeight="1">
      <c r="A522" s="222">
        <v>2001</v>
      </c>
      <c r="B522" s="223" t="s">
        <v>23</v>
      </c>
      <c r="C522" s="223" t="s">
        <v>959</v>
      </c>
      <c r="D522" s="223" t="s">
        <v>1461</v>
      </c>
      <c r="E522" s="223" t="s">
        <v>41</v>
      </c>
      <c r="F522" s="222">
        <v>11</v>
      </c>
      <c r="G522" s="3">
        <v>4.5408386516186026</v>
      </c>
      <c r="O522" s="210"/>
      <c r="P522" s="280"/>
    </row>
    <row r="523" spans="1:16" ht="16.5" customHeight="1">
      <c r="A523" s="222">
        <v>2001</v>
      </c>
      <c r="B523" s="223" t="s">
        <v>23</v>
      </c>
      <c r="C523" s="223" t="s">
        <v>959</v>
      </c>
      <c r="D523" s="223" t="s">
        <v>1462</v>
      </c>
      <c r="E523" s="223" t="s">
        <v>42</v>
      </c>
      <c r="F523" s="222">
        <v>32</v>
      </c>
      <c r="G523" s="3">
        <v>13.209712441072298</v>
      </c>
      <c r="O523" s="210"/>
      <c r="P523" s="280"/>
    </row>
    <row r="524" spans="1:16" ht="16.5" customHeight="1">
      <c r="A524" s="222">
        <v>2001</v>
      </c>
      <c r="B524" s="223" t="s">
        <v>23</v>
      </c>
      <c r="C524" s="223" t="s">
        <v>959</v>
      </c>
      <c r="D524" s="223" t="s">
        <v>1464</v>
      </c>
      <c r="E524" s="223" t="s">
        <v>1572</v>
      </c>
      <c r="F524" s="222">
        <v>456</v>
      </c>
      <c r="G524" s="3">
        <v>188.23840228528024</v>
      </c>
      <c r="O524" s="210"/>
      <c r="P524" s="280"/>
    </row>
    <row r="525" spans="1:16" ht="16.5" customHeight="1">
      <c r="A525" s="222">
        <v>2001</v>
      </c>
      <c r="B525" s="223" t="s">
        <v>23</v>
      </c>
      <c r="C525" s="223" t="s">
        <v>959</v>
      </c>
      <c r="D525" s="223" t="s">
        <v>1465</v>
      </c>
      <c r="E525" s="223" t="s">
        <v>1299</v>
      </c>
      <c r="F525" s="222">
        <v>212</v>
      </c>
      <c r="G525" s="3">
        <v>87.514344922103987</v>
      </c>
      <c r="O525" s="210"/>
      <c r="P525" s="280"/>
    </row>
    <row r="526" spans="1:16" ht="16.5" customHeight="1">
      <c r="A526" s="222">
        <v>2001</v>
      </c>
      <c r="B526" s="223" t="s">
        <v>23</v>
      </c>
      <c r="C526" s="223" t="s">
        <v>959</v>
      </c>
      <c r="D526" s="223" t="s">
        <v>1466</v>
      </c>
      <c r="E526" s="223" t="s">
        <v>44</v>
      </c>
      <c r="F526" s="222">
        <v>95</v>
      </c>
      <c r="G526" s="3">
        <v>39.216333809433387</v>
      </c>
      <c r="O526" s="210"/>
      <c r="P526" s="280"/>
    </row>
    <row r="527" spans="1:16" ht="16.5" customHeight="1">
      <c r="A527" s="222">
        <v>2001</v>
      </c>
      <c r="B527" s="223" t="s">
        <v>23</v>
      </c>
      <c r="C527" s="223" t="s">
        <v>959</v>
      </c>
      <c r="D527" s="223" t="s">
        <v>1467</v>
      </c>
      <c r="E527" s="223" t="s">
        <v>1573</v>
      </c>
      <c r="F527" s="222">
        <v>1390</v>
      </c>
      <c r="G527" s="3">
        <v>573.79688415907788</v>
      </c>
      <c r="O527" s="210"/>
      <c r="P527" s="280"/>
    </row>
    <row r="528" spans="1:16" ht="16.5" customHeight="1">
      <c r="A528" s="222">
        <v>2001</v>
      </c>
      <c r="B528" s="223" t="s">
        <v>23</v>
      </c>
      <c r="C528" s="223" t="s">
        <v>959</v>
      </c>
      <c r="D528" s="223" t="s">
        <v>1468</v>
      </c>
      <c r="E528" s="223" t="s">
        <v>45</v>
      </c>
      <c r="F528" s="222">
        <v>629</v>
      </c>
      <c r="G528" s="3">
        <v>259.65341016982734</v>
      </c>
      <c r="O528" s="210"/>
      <c r="P528" s="280"/>
    </row>
    <row r="529" spans="1:16" ht="16.5" customHeight="1">
      <c r="A529" s="222">
        <v>2001</v>
      </c>
      <c r="B529" s="223" t="s">
        <v>23</v>
      </c>
      <c r="C529" s="223" t="s">
        <v>959</v>
      </c>
      <c r="D529" s="223" t="s">
        <v>1469</v>
      </c>
      <c r="E529" s="223" t="s">
        <v>1574</v>
      </c>
      <c r="F529" s="222">
        <v>7</v>
      </c>
      <c r="G529" s="3">
        <v>2.8896245964845653</v>
      </c>
      <c r="O529" s="210"/>
      <c r="P529" s="280"/>
    </row>
    <row r="530" spans="1:16" ht="16.5" customHeight="1">
      <c r="A530" s="222">
        <v>2001</v>
      </c>
      <c r="B530" s="223" t="s">
        <v>23</v>
      </c>
      <c r="C530" s="223" t="s">
        <v>960</v>
      </c>
      <c r="D530" s="223" t="s">
        <v>1623</v>
      </c>
      <c r="E530" s="223" t="s">
        <v>393</v>
      </c>
      <c r="F530" s="222">
        <v>23</v>
      </c>
      <c r="G530" s="3">
        <v>35.788752995363019</v>
      </c>
      <c r="O530" s="210"/>
      <c r="P530" s="280"/>
    </row>
    <row r="531" spans="1:16" ht="16.5" customHeight="1">
      <c r="A531" s="222">
        <v>2001</v>
      </c>
      <c r="B531" s="223" t="s">
        <v>23</v>
      </c>
      <c r="C531" s="223" t="s">
        <v>960</v>
      </c>
      <c r="D531" s="223" t="s">
        <v>1624</v>
      </c>
      <c r="E531" s="223" t="s">
        <v>1565</v>
      </c>
      <c r="F531" s="222">
        <v>39</v>
      </c>
      <c r="G531" s="3">
        <v>60.68527681822426</v>
      </c>
      <c r="O531" s="210"/>
      <c r="P531" s="280"/>
    </row>
    <row r="532" spans="1:16" ht="16.5" customHeight="1">
      <c r="A532" s="222">
        <v>2001</v>
      </c>
      <c r="B532" s="223" t="s">
        <v>23</v>
      </c>
      <c r="C532" s="223" t="s">
        <v>960</v>
      </c>
      <c r="D532" s="223" t="s">
        <v>1625</v>
      </c>
      <c r="E532" s="223" t="s">
        <v>1566</v>
      </c>
      <c r="F532" s="222">
        <v>5</v>
      </c>
      <c r="G532" s="3">
        <v>7.7801636946441359</v>
      </c>
      <c r="O532" s="210"/>
      <c r="P532" s="280"/>
    </row>
    <row r="533" spans="1:16" ht="16.5" customHeight="1">
      <c r="A533" s="222">
        <v>2001</v>
      </c>
      <c r="B533" s="223" t="s">
        <v>23</v>
      </c>
      <c r="C533" s="223" t="s">
        <v>960</v>
      </c>
      <c r="D533" s="223" t="s">
        <v>1634</v>
      </c>
      <c r="E533" s="223" t="s">
        <v>441</v>
      </c>
      <c r="F533" s="222">
        <v>1</v>
      </c>
      <c r="G533" s="3">
        <v>1.5560327389288271</v>
      </c>
      <c r="O533" s="210"/>
      <c r="P533" s="280"/>
    </row>
    <row r="534" spans="1:16" ht="16.5" customHeight="1">
      <c r="A534" s="222">
        <v>2001</v>
      </c>
      <c r="B534" s="223" t="s">
        <v>23</v>
      </c>
      <c r="C534" s="223" t="s">
        <v>960</v>
      </c>
      <c r="D534" s="223" t="s">
        <v>1626</v>
      </c>
      <c r="E534" s="223" t="s">
        <v>452</v>
      </c>
      <c r="F534" s="222">
        <v>58</v>
      </c>
      <c r="G534" s="3">
        <v>90.249898857871969</v>
      </c>
      <c r="O534" s="210"/>
      <c r="P534" s="280"/>
    </row>
    <row r="535" spans="1:16" ht="16.5" customHeight="1">
      <c r="A535" s="222">
        <v>2001</v>
      </c>
      <c r="B535" s="223" t="s">
        <v>23</v>
      </c>
      <c r="C535" s="223" t="s">
        <v>960</v>
      </c>
      <c r="D535" s="223" t="s">
        <v>1633</v>
      </c>
      <c r="E535" s="223" t="s">
        <v>481</v>
      </c>
      <c r="F535" s="222">
        <v>3</v>
      </c>
      <c r="G535" s="3">
        <v>4.6680982167864817</v>
      </c>
      <c r="O535" s="210"/>
      <c r="P535" s="280"/>
    </row>
    <row r="536" spans="1:16" ht="16.5" customHeight="1">
      <c r="A536" s="222">
        <v>2001</v>
      </c>
      <c r="B536" s="223" t="s">
        <v>23</v>
      </c>
      <c r="C536" s="223" t="s">
        <v>960</v>
      </c>
      <c r="D536" s="223" t="s">
        <v>1628</v>
      </c>
      <c r="E536" s="223" t="s">
        <v>1567</v>
      </c>
      <c r="F536" s="222">
        <v>5</v>
      </c>
      <c r="G536" s="3">
        <v>7.7801636946441359</v>
      </c>
      <c r="O536" s="210"/>
      <c r="P536" s="280"/>
    </row>
    <row r="537" spans="1:16" ht="16.5" customHeight="1">
      <c r="A537" s="222">
        <v>2001</v>
      </c>
      <c r="B537" s="223" t="s">
        <v>23</v>
      </c>
      <c r="C537" s="223" t="s">
        <v>960</v>
      </c>
      <c r="D537" s="223" t="s">
        <v>1629</v>
      </c>
      <c r="E537" s="223" t="s">
        <v>1568</v>
      </c>
      <c r="F537" s="222">
        <v>38</v>
      </c>
      <c r="G537" s="3">
        <v>59.129244079295432</v>
      </c>
      <c r="O537" s="210"/>
      <c r="P537" s="280"/>
    </row>
    <row r="538" spans="1:16" ht="16.5" customHeight="1">
      <c r="A538" s="222">
        <v>2001</v>
      </c>
      <c r="B538" s="223" t="s">
        <v>23</v>
      </c>
      <c r="C538" s="223" t="s">
        <v>960</v>
      </c>
      <c r="D538" s="223" t="s">
        <v>1448</v>
      </c>
      <c r="E538" s="223" t="s">
        <v>31</v>
      </c>
      <c r="F538" s="222">
        <v>3996</v>
      </c>
      <c r="G538" s="3">
        <v>6217.9068247595924</v>
      </c>
      <c r="O538" s="210"/>
      <c r="P538" s="280"/>
    </row>
    <row r="539" spans="1:16" ht="16.5" customHeight="1">
      <c r="A539" s="222">
        <v>2001</v>
      </c>
      <c r="B539" s="223" t="s">
        <v>23</v>
      </c>
      <c r="C539" s="223" t="s">
        <v>960</v>
      </c>
      <c r="D539" s="223" t="s">
        <v>1449</v>
      </c>
      <c r="E539" s="223" t="s">
        <v>32</v>
      </c>
      <c r="F539" s="222">
        <v>96</v>
      </c>
      <c r="G539" s="3">
        <v>149.37914293716742</v>
      </c>
      <c r="O539" s="210"/>
      <c r="P539" s="280"/>
    </row>
    <row r="540" spans="1:16" ht="16.5" customHeight="1">
      <c r="A540" s="222">
        <v>2001</v>
      </c>
      <c r="B540" s="223" t="s">
        <v>23</v>
      </c>
      <c r="C540" s="223" t="s">
        <v>960</v>
      </c>
      <c r="D540" s="223" t="s">
        <v>1450</v>
      </c>
      <c r="E540" s="223" t="s">
        <v>33</v>
      </c>
      <c r="F540" s="222">
        <v>12</v>
      </c>
      <c r="G540" s="3">
        <v>18.672392867145927</v>
      </c>
      <c r="O540" s="210"/>
      <c r="P540" s="280"/>
    </row>
    <row r="541" spans="1:16" ht="16.5" customHeight="1">
      <c r="A541" s="222">
        <v>2001</v>
      </c>
      <c r="B541" s="223" t="s">
        <v>23</v>
      </c>
      <c r="C541" s="223" t="s">
        <v>960</v>
      </c>
      <c r="D541" s="223" t="s">
        <v>1452</v>
      </c>
      <c r="E541" s="223" t="s">
        <v>1296</v>
      </c>
      <c r="F541" s="222">
        <v>11</v>
      </c>
      <c r="G541" s="3">
        <v>17.116360128217096</v>
      </c>
      <c r="O541" s="210"/>
      <c r="P541" s="280"/>
    </row>
    <row r="542" spans="1:16" ht="16.5" customHeight="1">
      <c r="A542" s="222">
        <v>2001</v>
      </c>
      <c r="B542" s="223" t="s">
        <v>23</v>
      </c>
      <c r="C542" s="223" t="s">
        <v>960</v>
      </c>
      <c r="D542" s="223" t="s">
        <v>1470</v>
      </c>
      <c r="E542" s="223" t="s">
        <v>1571</v>
      </c>
      <c r="F542" s="222">
        <v>10</v>
      </c>
      <c r="G542" s="3">
        <v>15.560327389288272</v>
      </c>
      <c r="O542" s="210"/>
      <c r="P542" s="280"/>
    </row>
    <row r="543" spans="1:16" ht="16.5" customHeight="1">
      <c r="A543" s="222">
        <v>2001</v>
      </c>
      <c r="B543" s="223" t="s">
        <v>23</v>
      </c>
      <c r="C543" s="223" t="s">
        <v>960</v>
      </c>
      <c r="D543" s="223" t="s">
        <v>1453</v>
      </c>
      <c r="E543" s="223" t="s">
        <v>35</v>
      </c>
      <c r="F543" s="222">
        <v>14</v>
      </c>
      <c r="G543" s="3">
        <v>21.784458345003578</v>
      </c>
      <c r="O543" s="210"/>
      <c r="P543" s="280"/>
    </row>
    <row r="544" spans="1:16" ht="16.5" customHeight="1">
      <c r="A544" s="222">
        <v>2001</v>
      </c>
      <c r="B544" s="223" t="s">
        <v>23</v>
      </c>
      <c r="C544" s="223" t="s">
        <v>960</v>
      </c>
      <c r="D544" s="223" t="s">
        <v>1454</v>
      </c>
      <c r="E544" s="223" t="s">
        <v>36</v>
      </c>
      <c r="F544" s="222">
        <v>8</v>
      </c>
      <c r="G544" s="3">
        <v>12.448261911430617</v>
      </c>
      <c r="O544" s="210"/>
      <c r="P544" s="280"/>
    </row>
    <row r="545" spans="1:16" ht="16.5" customHeight="1">
      <c r="A545" s="222">
        <v>2001</v>
      </c>
      <c r="B545" s="223" t="s">
        <v>23</v>
      </c>
      <c r="C545" s="223" t="s">
        <v>960</v>
      </c>
      <c r="D545" s="223" t="s">
        <v>1455</v>
      </c>
      <c r="E545" s="223" t="s">
        <v>37</v>
      </c>
      <c r="F545" s="222">
        <v>1</v>
      </c>
      <c r="G545" s="3">
        <v>1.5560327389288271</v>
      </c>
      <c r="O545" s="210"/>
      <c r="P545" s="280"/>
    </row>
    <row r="546" spans="1:16" ht="16.5" customHeight="1">
      <c r="A546" s="222">
        <v>2001</v>
      </c>
      <c r="B546" s="223" t="s">
        <v>23</v>
      </c>
      <c r="C546" s="223" t="s">
        <v>960</v>
      </c>
      <c r="D546" s="223" t="s">
        <v>1456</v>
      </c>
      <c r="E546" s="223" t="s">
        <v>38</v>
      </c>
      <c r="F546" s="222">
        <v>9</v>
      </c>
      <c r="G546" s="3">
        <v>14.004294650359444</v>
      </c>
      <c r="O546" s="210"/>
      <c r="P546" s="280"/>
    </row>
    <row r="547" spans="1:16" ht="16.5" customHeight="1">
      <c r="A547" s="222">
        <v>2001</v>
      </c>
      <c r="B547" s="223" t="s">
        <v>23</v>
      </c>
      <c r="C547" s="223" t="s">
        <v>960</v>
      </c>
      <c r="D547" s="223" t="s">
        <v>1457</v>
      </c>
      <c r="E547" s="223" t="s">
        <v>1297</v>
      </c>
      <c r="F547" s="222">
        <v>44</v>
      </c>
      <c r="G547" s="3">
        <v>68.465440512868383</v>
      </c>
      <c r="O547" s="210"/>
      <c r="P547" s="280"/>
    </row>
    <row r="548" spans="1:16" ht="16.5" customHeight="1">
      <c r="A548" s="222">
        <v>2001</v>
      </c>
      <c r="B548" s="223" t="s">
        <v>23</v>
      </c>
      <c r="C548" s="223" t="s">
        <v>960</v>
      </c>
      <c r="D548" s="223" t="s">
        <v>1458</v>
      </c>
      <c r="E548" s="223" t="s">
        <v>39</v>
      </c>
      <c r="F548" s="222">
        <v>17</v>
      </c>
      <c r="G548" s="3">
        <v>26.452556561790061</v>
      </c>
      <c r="O548" s="210"/>
      <c r="P548" s="280"/>
    </row>
    <row r="549" spans="1:16" ht="16.5" customHeight="1">
      <c r="A549" s="222">
        <v>2001</v>
      </c>
      <c r="B549" s="223" t="s">
        <v>23</v>
      </c>
      <c r="C549" s="223" t="s">
        <v>960</v>
      </c>
      <c r="D549" s="223" t="s">
        <v>1459</v>
      </c>
      <c r="E549" s="223" t="s">
        <v>1298</v>
      </c>
      <c r="F549" s="222">
        <v>26</v>
      </c>
      <c r="G549" s="3">
        <v>40.456851212149502</v>
      </c>
      <c r="O549" s="210"/>
      <c r="P549" s="280"/>
    </row>
    <row r="550" spans="1:16" ht="16.5" customHeight="1">
      <c r="A550" s="222">
        <v>2001</v>
      </c>
      <c r="B550" s="223" t="s">
        <v>23</v>
      </c>
      <c r="C550" s="223" t="s">
        <v>960</v>
      </c>
      <c r="D550" s="223" t="s">
        <v>1460</v>
      </c>
      <c r="E550" s="223" t="s">
        <v>40</v>
      </c>
      <c r="F550" s="222">
        <v>39</v>
      </c>
      <c r="G550" s="3">
        <v>60.68527681822426</v>
      </c>
      <c r="O550" s="210"/>
      <c r="P550" s="280"/>
    </row>
    <row r="551" spans="1:16" ht="16.5" customHeight="1">
      <c r="A551" s="222">
        <v>2001</v>
      </c>
      <c r="B551" s="223" t="s">
        <v>23</v>
      </c>
      <c r="C551" s="223" t="s">
        <v>960</v>
      </c>
      <c r="D551" s="223" t="s">
        <v>1461</v>
      </c>
      <c r="E551" s="223" t="s">
        <v>41</v>
      </c>
      <c r="F551" s="222">
        <v>1</v>
      </c>
      <c r="G551" s="3">
        <v>1.5560327389288271</v>
      </c>
      <c r="O551" s="210"/>
      <c r="P551" s="280"/>
    </row>
    <row r="552" spans="1:16" ht="16.5" customHeight="1">
      <c r="A552" s="222">
        <v>2001</v>
      </c>
      <c r="B552" s="223" t="s">
        <v>23</v>
      </c>
      <c r="C552" s="223" t="s">
        <v>960</v>
      </c>
      <c r="D552" s="223" t="s">
        <v>1462</v>
      </c>
      <c r="E552" s="223" t="s">
        <v>42</v>
      </c>
      <c r="F552" s="222">
        <v>21</v>
      </c>
      <c r="G552" s="3">
        <v>32.676687517505364</v>
      </c>
      <c r="O552" s="210"/>
      <c r="P552" s="280"/>
    </row>
    <row r="553" spans="1:16" ht="16.5" customHeight="1">
      <c r="A553" s="222">
        <v>2001</v>
      </c>
      <c r="B553" s="223" t="s">
        <v>23</v>
      </c>
      <c r="C553" s="223" t="s">
        <v>960</v>
      </c>
      <c r="D553" s="223" t="s">
        <v>1464</v>
      </c>
      <c r="E553" s="223" t="s">
        <v>1572</v>
      </c>
      <c r="F553" s="222">
        <v>211</v>
      </c>
      <c r="G553" s="3">
        <v>328.32290791398253</v>
      </c>
      <c r="O553" s="210"/>
      <c r="P553" s="280"/>
    </row>
    <row r="554" spans="1:16" ht="16.5" customHeight="1">
      <c r="A554" s="222">
        <v>2001</v>
      </c>
      <c r="B554" s="223" t="s">
        <v>23</v>
      </c>
      <c r="C554" s="223" t="s">
        <v>960</v>
      </c>
      <c r="D554" s="223" t="s">
        <v>1465</v>
      </c>
      <c r="E554" s="223" t="s">
        <v>1299</v>
      </c>
      <c r="F554" s="222">
        <v>69</v>
      </c>
      <c r="G554" s="3">
        <v>107.36625898608905</v>
      </c>
      <c r="O554" s="210"/>
      <c r="P554" s="280"/>
    </row>
    <row r="555" spans="1:16" ht="16.5" customHeight="1">
      <c r="A555" s="222">
        <v>2001</v>
      </c>
      <c r="B555" s="223" t="s">
        <v>23</v>
      </c>
      <c r="C555" s="223" t="s">
        <v>960</v>
      </c>
      <c r="D555" s="223" t="s">
        <v>1466</v>
      </c>
      <c r="E555" s="223" t="s">
        <v>44</v>
      </c>
      <c r="F555" s="222">
        <v>37</v>
      </c>
      <c r="G555" s="3">
        <v>57.573211340366605</v>
      </c>
      <c r="O555" s="210"/>
      <c r="P555" s="280"/>
    </row>
    <row r="556" spans="1:16" ht="16.5" customHeight="1">
      <c r="A556" s="222">
        <v>2001</v>
      </c>
      <c r="B556" s="223" t="s">
        <v>23</v>
      </c>
      <c r="C556" s="223" t="s">
        <v>960</v>
      </c>
      <c r="D556" s="223" t="s">
        <v>1467</v>
      </c>
      <c r="E556" s="223" t="s">
        <v>1573</v>
      </c>
      <c r="F556" s="222">
        <v>359</v>
      </c>
      <c r="G556" s="3">
        <v>558.61575327544892</v>
      </c>
      <c r="O556" s="210"/>
      <c r="P556" s="280"/>
    </row>
    <row r="557" spans="1:16" ht="16.5" customHeight="1">
      <c r="A557" s="222">
        <v>2001</v>
      </c>
      <c r="B557" s="223" t="s">
        <v>23</v>
      </c>
      <c r="C557" s="223" t="s">
        <v>960</v>
      </c>
      <c r="D557" s="223" t="s">
        <v>1468</v>
      </c>
      <c r="E557" s="223" t="s">
        <v>45</v>
      </c>
      <c r="F557" s="222">
        <v>208</v>
      </c>
      <c r="G557" s="3">
        <v>323.65480969719601</v>
      </c>
      <c r="O557" s="210"/>
      <c r="P557" s="280"/>
    </row>
    <row r="558" spans="1:16" ht="16.5" customHeight="1">
      <c r="A558" s="222">
        <v>2001</v>
      </c>
      <c r="B558" s="223" t="s">
        <v>23</v>
      </c>
      <c r="C558" s="223" t="s">
        <v>960</v>
      </c>
      <c r="D558" s="223" t="s">
        <v>1469</v>
      </c>
      <c r="E558" s="223" t="s">
        <v>1574</v>
      </c>
      <c r="F558" s="222">
        <v>9</v>
      </c>
      <c r="G558" s="3">
        <v>14.004294650359444</v>
      </c>
      <c r="O558" s="210"/>
      <c r="P558" s="280"/>
    </row>
    <row r="559" spans="1:16" ht="16.5" customHeight="1">
      <c r="A559" s="222">
        <v>2001</v>
      </c>
      <c r="B559" s="223" t="s">
        <v>23</v>
      </c>
      <c r="C559" s="223" t="s">
        <v>902</v>
      </c>
      <c r="D559" s="223" t="s">
        <v>1623</v>
      </c>
      <c r="E559" s="223" t="s">
        <v>393</v>
      </c>
      <c r="F559" s="222">
        <v>533</v>
      </c>
      <c r="G559" s="3">
        <v>12.09043097963114</v>
      </c>
      <c r="O559" s="210"/>
      <c r="P559" s="280"/>
    </row>
    <row r="560" spans="1:16" ht="16.5" customHeight="1">
      <c r="A560" s="222">
        <v>2001</v>
      </c>
      <c r="B560" s="223" t="s">
        <v>23</v>
      </c>
      <c r="C560" s="223" t="s">
        <v>902</v>
      </c>
      <c r="D560" s="223" t="s">
        <v>1624</v>
      </c>
      <c r="E560" s="223" t="s">
        <v>1565</v>
      </c>
      <c r="F560" s="222">
        <v>2127</v>
      </c>
      <c r="G560" s="3">
        <v>48.24830524141732</v>
      </c>
      <c r="O560" s="210"/>
      <c r="P560" s="280"/>
    </row>
    <row r="561" spans="1:16" ht="16.5" customHeight="1">
      <c r="A561" s="222">
        <v>2001</v>
      </c>
      <c r="B561" s="223" t="s">
        <v>23</v>
      </c>
      <c r="C561" s="223" t="s">
        <v>902</v>
      </c>
      <c r="D561" s="223" t="s">
        <v>1625</v>
      </c>
      <c r="E561" s="223" t="s">
        <v>1566</v>
      </c>
      <c r="F561" s="222">
        <v>1610</v>
      </c>
      <c r="G561" s="3">
        <v>36.52081402852933</v>
      </c>
      <c r="O561" s="210"/>
      <c r="P561" s="280"/>
    </row>
    <row r="562" spans="1:16" ht="16.5" customHeight="1">
      <c r="A562" s="222">
        <v>2001</v>
      </c>
      <c r="B562" s="223" t="s">
        <v>23</v>
      </c>
      <c r="C562" s="223" t="s">
        <v>902</v>
      </c>
      <c r="D562" s="223" t="s">
        <v>1634</v>
      </c>
      <c r="E562" s="223" t="s">
        <v>441</v>
      </c>
      <c r="F562" s="222">
        <v>29</v>
      </c>
      <c r="G562" s="3">
        <v>0.65782832722195694</v>
      </c>
      <c r="O562" s="210"/>
      <c r="P562" s="280"/>
    </row>
    <row r="563" spans="1:16" ht="16.5" customHeight="1">
      <c r="A563" s="222">
        <v>2001</v>
      </c>
      <c r="B563" s="223" t="s">
        <v>23</v>
      </c>
      <c r="C563" s="223" t="s">
        <v>902</v>
      </c>
      <c r="D563" s="223" t="s">
        <v>1626</v>
      </c>
      <c r="E563" s="223" t="s">
        <v>452</v>
      </c>
      <c r="F563" s="222">
        <v>3237</v>
      </c>
      <c r="G563" s="3">
        <v>73.427251559223265</v>
      </c>
      <c r="O563" s="210"/>
      <c r="P563" s="280"/>
    </row>
    <row r="564" spans="1:16" ht="16.5" customHeight="1">
      <c r="A564" s="222">
        <v>2001</v>
      </c>
      <c r="B564" s="223" t="s">
        <v>23</v>
      </c>
      <c r="C564" s="223" t="s">
        <v>902</v>
      </c>
      <c r="D564" s="223" t="s">
        <v>1632</v>
      </c>
      <c r="E564" s="223" t="s">
        <v>1129</v>
      </c>
      <c r="F564" s="222">
        <v>41</v>
      </c>
      <c r="G564" s="3">
        <v>0.93003315227931849</v>
      </c>
      <c r="O564" s="210"/>
      <c r="P564" s="280"/>
    </row>
    <row r="565" spans="1:16" ht="16.5" customHeight="1">
      <c r="A565" s="222">
        <v>2001</v>
      </c>
      <c r="B565" s="223" t="s">
        <v>23</v>
      </c>
      <c r="C565" s="223" t="s">
        <v>902</v>
      </c>
      <c r="D565" s="223" t="s">
        <v>1627</v>
      </c>
      <c r="E565" s="223" t="s">
        <v>1131</v>
      </c>
      <c r="F565" s="222">
        <v>109</v>
      </c>
      <c r="G565" s="3">
        <v>2.4725271609377004</v>
      </c>
      <c r="O565" s="210"/>
      <c r="P565" s="280"/>
    </row>
    <row r="566" spans="1:16" ht="16.5" customHeight="1">
      <c r="A566" s="222">
        <v>2001</v>
      </c>
      <c r="B566" s="223" t="s">
        <v>23</v>
      </c>
      <c r="C566" s="223" t="s">
        <v>902</v>
      </c>
      <c r="D566" s="223" t="s">
        <v>1633</v>
      </c>
      <c r="E566" s="223" t="s">
        <v>481</v>
      </c>
      <c r="F566" s="222">
        <v>78</v>
      </c>
      <c r="G566" s="3">
        <v>1.76933136287285</v>
      </c>
      <c r="O566" s="210"/>
      <c r="P566" s="280"/>
    </row>
    <row r="567" spans="1:16" ht="16.5" customHeight="1">
      <c r="A567" s="222">
        <v>2001</v>
      </c>
      <c r="B567" s="223" t="s">
        <v>23</v>
      </c>
      <c r="C567" s="223" t="s">
        <v>902</v>
      </c>
      <c r="D567" s="223" t="s">
        <v>1628</v>
      </c>
      <c r="E567" s="223" t="s">
        <v>1567</v>
      </c>
      <c r="F567" s="222">
        <v>574</v>
      </c>
      <c r="G567" s="3">
        <v>13.02046413191046</v>
      </c>
      <c r="O567" s="210"/>
      <c r="P567" s="280"/>
    </row>
    <row r="568" spans="1:16" ht="16.5" customHeight="1">
      <c r="A568" s="222">
        <v>2001</v>
      </c>
      <c r="B568" s="223" t="s">
        <v>23</v>
      </c>
      <c r="C568" s="223" t="s">
        <v>902</v>
      </c>
      <c r="D568" s="223" t="s">
        <v>1629</v>
      </c>
      <c r="E568" s="223" t="s">
        <v>1568</v>
      </c>
      <c r="F568" s="222">
        <v>395</v>
      </c>
      <c r="G568" s="3">
        <v>8.9600754914714837</v>
      </c>
      <c r="O568" s="210"/>
      <c r="P568" s="280"/>
    </row>
    <row r="569" spans="1:16" ht="16.5" customHeight="1">
      <c r="A569" s="222">
        <v>2001</v>
      </c>
      <c r="B569" s="223" t="s">
        <v>23</v>
      </c>
      <c r="C569" s="223" t="s">
        <v>902</v>
      </c>
      <c r="D569" s="223" t="s">
        <v>1630</v>
      </c>
      <c r="E569" s="223" t="s">
        <v>1569</v>
      </c>
      <c r="F569" s="222">
        <v>49</v>
      </c>
      <c r="G569" s="3">
        <v>1.1115030356508926</v>
      </c>
      <c r="O569" s="210"/>
      <c r="P569" s="280"/>
    </row>
    <row r="570" spans="1:16" ht="16.5" customHeight="1">
      <c r="A570" s="222">
        <v>2001</v>
      </c>
      <c r="B570" s="223" t="s">
        <v>23</v>
      </c>
      <c r="C570" s="223" t="s">
        <v>902</v>
      </c>
      <c r="D570" s="223" t="s">
        <v>1631</v>
      </c>
      <c r="E570" s="223" t="s">
        <v>1570</v>
      </c>
      <c r="F570" s="222">
        <v>33</v>
      </c>
      <c r="G570" s="3">
        <v>0.74856326890774416</v>
      </c>
      <c r="O570" s="210"/>
      <c r="P570" s="280"/>
    </row>
    <row r="571" spans="1:16" ht="16.5" customHeight="1">
      <c r="A571" s="222">
        <v>2001</v>
      </c>
      <c r="B571" s="223" t="s">
        <v>23</v>
      </c>
      <c r="C571" s="223" t="s">
        <v>902</v>
      </c>
      <c r="D571" s="223" t="s">
        <v>1448</v>
      </c>
      <c r="E571" s="223" t="s">
        <v>31</v>
      </c>
      <c r="F571" s="222">
        <v>29159</v>
      </c>
      <c r="G571" s="3">
        <v>661.43504115396706</v>
      </c>
      <c r="O571" s="210"/>
      <c r="P571" s="280"/>
    </row>
    <row r="572" spans="1:16" ht="16.5" customHeight="1">
      <c r="A572" s="222">
        <v>2001</v>
      </c>
      <c r="B572" s="223" t="s">
        <v>23</v>
      </c>
      <c r="C572" s="223" t="s">
        <v>902</v>
      </c>
      <c r="D572" s="223" t="s">
        <v>1449</v>
      </c>
      <c r="E572" s="223" t="s">
        <v>32</v>
      </c>
      <c r="F572" s="222">
        <v>5548</v>
      </c>
      <c r="G572" s="3">
        <v>125.84936411818681</v>
      </c>
      <c r="O572" s="210"/>
      <c r="P572" s="280"/>
    </row>
    <row r="573" spans="1:16" ht="16.5" customHeight="1">
      <c r="A573" s="222">
        <v>2001</v>
      </c>
      <c r="B573" s="223" t="s">
        <v>23</v>
      </c>
      <c r="C573" s="223" t="s">
        <v>902</v>
      </c>
      <c r="D573" s="223" t="s">
        <v>1450</v>
      </c>
      <c r="E573" s="223" t="s">
        <v>33</v>
      </c>
      <c r="F573" s="222">
        <v>1873</v>
      </c>
      <c r="G573" s="3">
        <v>42.486636444369843</v>
      </c>
      <c r="O573" s="210"/>
      <c r="P573" s="280"/>
    </row>
    <row r="574" spans="1:16" ht="16.5" customHeight="1">
      <c r="A574" s="222">
        <v>2001</v>
      </c>
      <c r="B574" s="223" t="s">
        <v>23</v>
      </c>
      <c r="C574" s="223" t="s">
        <v>902</v>
      </c>
      <c r="D574" s="223" t="s">
        <v>1451</v>
      </c>
      <c r="E574" s="223" t="s">
        <v>34</v>
      </c>
      <c r="F574" s="222">
        <v>77</v>
      </c>
      <c r="G574" s="3">
        <v>1.7466476274514031</v>
      </c>
      <c r="O574" s="210"/>
      <c r="P574" s="280"/>
    </row>
    <row r="575" spans="1:16" ht="16.5" customHeight="1">
      <c r="A575" s="222">
        <v>2001</v>
      </c>
      <c r="B575" s="223" t="s">
        <v>23</v>
      </c>
      <c r="C575" s="223" t="s">
        <v>902</v>
      </c>
      <c r="D575" s="223" t="s">
        <v>1452</v>
      </c>
      <c r="E575" s="223" t="s">
        <v>1296</v>
      </c>
      <c r="F575" s="222">
        <v>188</v>
      </c>
      <c r="G575" s="3">
        <v>4.2645422592319964</v>
      </c>
      <c r="O575" s="210"/>
      <c r="P575" s="280"/>
    </row>
    <row r="576" spans="1:16" ht="16.5" customHeight="1">
      <c r="A576" s="222">
        <v>2001</v>
      </c>
      <c r="B576" s="223" t="s">
        <v>23</v>
      </c>
      <c r="C576" s="223" t="s">
        <v>902</v>
      </c>
      <c r="D576" s="223" t="s">
        <v>1470</v>
      </c>
      <c r="E576" s="223" t="s">
        <v>1571</v>
      </c>
      <c r="F576" s="222">
        <v>278</v>
      </c>
      <c r="G576" s="3">
        <v>6.306078447162208</v>
      </c>
      <c r="O576" s="210"/>
      <c r="P576" s="280"/>
    </row>
    <row r="577" spans="1:16" ht="16.5" customHeight="1">
      <c r="A577" s="222">
        <v>2001</v>
      </c>
      <c r="B577" s="223" t="s">
        <v>23</v>
      </c>
      <c r="C577" s="223" t="s">
        <v>902</v>
      </c>
      <c r="D577" s="223" t="s">
        <v>1453</v>
      </c>
      <c r="E577" s="223" t="s">
        <v>35</v>
      </c>
      <c r="F577" s="222">
        <v>444</v>
      </c>
      <c r="G577" s="3">
        <v>10.071578527122375</v>
      </c>
      <c r="O577" s="210"/>
      <c r="P577" s="280"/>
    </row>
    <row r="578" spans="1:16" ht="16.5" customHeight="1">
      <c r="A578" s="222">
        <v>2001</v>
      </c>
      <c r="B578" s="223" t="s">
        <v>23</v>
      </c>
      <c r="C578" s="223" t="s">
        <v>902</v>
      </c>
      <c r="D578" s="223" t="s">
        <v>1454</v>
      </c>
      <c r="E578" s="223" t="s">
        <v>36</v>
      </c>
      <c r="F578" s="222">
        <v>357</v>
      </c>
      <c r="G578" s="3">
        <v>8.0980935454565053</v>
      </c>
      <c r="O578" s="210"/>
      <c r="P578" s="280"/>
    </row>
    <row r="579" spans="1:16" ht="16.5" customHeight="1">
      <c r="A579" s="222">
        <v>2001</v>
      </c>
      <c r="B579" s="223" t="s">
        <v>23</v>
      </c>
      <c r="C579" s="223" t="s">
        <v>902</v>
      </c>
      <c r="D579" s="223" t="s">
        <v>1455</v>
      </c>
      <c r="E579" s="223" t="s">
        <v>37</v>
      </c>
      <c r="F579" s="222">
        <v>240</v>
      </c>
      <c r="G579" s="3">
        <v>5.4440965011472295</v>
      </c>
      <c r="O579" s="210"/>
      <c r="P579" s="280"/>
    </row>
    <row r="580" spans="1:16" ht="16.5" customHeight="1">
      <c r="A580" s="222">
        <v>2001</v>
      </c>
      <c r="B580" s="223" t="s">
        <v>23</v>
      </c>
      <c r="C580" s="223" t="s">
        <v>902</v>
      </c>
      <c r="D580" s="223" t="s">
        <v>1456</v>
      </c>
      <c r="E580" s="223" t="s">
        <v>38</v>
      </c>
      <c r="F580" s="222">
        <v>101</v>
      </c>
      <c r="G580" s="3">
        <v>2.291057277566126</v>
      </c>
      <c r="O580" s="210"/>
      <c r="P580" s="280"/>
    </row>
    <row r="581" spans="1:16" ht="16.5" customHeight="1">
      <c r="A581" s="222">
        <v>2001</v>
      </c>
      <c r="B581" s="223" t="s">
        <v>23</v>
      </c>
      <c r="C581" s="223" t="s">
        <v>902</v>
      </c>
      <c r="D581" s="223" t="s">
        <v>1457</v>
      </c>
      <c r="E581" s="223" t="s">
        <v>1297</v>
      </c>
      <c r="F581" s="222">
        <v>976</v>
      </c>
      <c r="G581" s="3">
        <v>22.139325771332068</v>
      </c>
      <c r="O581" s="210"/>
      <c r="P581" s="280"/>
    </row>
    <row r="582" spans="1:16" ht="16.5" customHeight="1">
      <c r="A582" s="222">
        <v>2001</v>
      </c>
      <c r="B582" s="223" t="s">
        <v>23</v>
      </c>
      <c r="C582" s="223" t="s">
        <v>902</v>
      </c>
      <c r="D582" s="223" t="s">
        <v>1458</v>
      </c>
      <c r="E582" s="223" t="s">
        <v>39</v>
      </c>
      <c r="F582" s="222">
        <v>514</v>
      </c>
      <c r="G582" s="3">
        <v>11.659440006623651</v>
      </c>
      <c r="O582" s="210"/>
      <c r="P582" s="280"/>
    </row>
    <row r="583" spans="1:16" ht="16.5" customHeight="1">
      <c r="A583" s="222">
        <v>2001</v>
      </c>
      <c r="B583" s="223" t="s">
        <v>23</v>
      </c>
      <c r="C583" s="223" t="s">
        <v>902</v>
      </c>
      <c r="D583" s="223" t="s">
        <v>1459</v>
      </c>
      <c r="E583" s="223" t="s">
        <v>1298</v>
      </c>
      <c r="F583" s="222">
        <v>765</v>
      </c>
      <c r="G583" s="3">
        <v>17.353057597406796</v>
      </c>
      <c r="O583" s="210"/>
      <c r="P583" s="280"/>
    </row>
    <row r="584" spans="1:16" ht="16.5" customHeight="1">
      <c r="A584" s="222">
        <v>2001</v>
      </c>
      <c r="B584" s="223" t="s">
        <v>23</v>
      </c>
      <c r="C584" s="223" t="s">
        <v>902</v>
      </c>
      <c r="D584" s="223" t="s">
        <v>1460</v>
      </c>
      <c r="E584" s="223" t="s">
        <v>40</v>
      </c>
      <c r="F584" s="222">
        <v>2557</v>
      </c>
      <c r="G584" s="3">
        <v>58.002311472639441</v>
      </c>
      <c r="O584" s="210"/>
      <c r="P584" s="280"/>
    </row>
    <row r="585" spans="1:16" ht="16.5" customHeight="1">
      <c r="A585" s="222">
        <v>2001</v>
      </c>
      <c r="B585" s="223" t="s">
        <v>23</v>
      </c>
      <c r="C585" s="223" t="s">
        <v>902</v>
      </c>
      <c r="D585" s="223" t="s">
        <v>1461</v>
      </c>
      <c r="E585" s="223" t="s">
        <v>41</v>
      </c>
      <c r="F585" s="222">
        <v>1719</v>
      </c>
      <c r="G585" s="3">
        <v>38.993341189467039</v>
      </c>
      <c r="O585" s="210"/>
      <c r="P585" s="280"/>
    </row>
    <row r="586" spans="1:16" ht="16.5" customHeight="1">
      <c r="A586" s="222">
        <v>2001</v>
      </c>
      <c r="B586" s="223" t="s">
        <v>23</v>
      </c>
      <c r="C586" s="223" t="s">
        <v>902</v>
      </c>
      <c r="D586" s="223" t="s">
        <v>1462</v>
      </c>
      <c r="E586" s="223" t="s">
        <v>42</v>
      </c>
      <c r="F586" s="222">
        <v>515</v>
      </c>
      <c r="G586" s="3">
        <v>11.682123742045098</v>
      </c>
      <c r="O586" s="210"/>
      <c r="P586" s="280"/>
    </row>
    <row r="587" spans="1:16" ht="16.5" customHeight="1">
      <c r="A587" s="222">
        <v>2001</v>
      </c>
      <c r="B587" s="223" t="s">
        <v>23</v>
      </c>
      <c r="C587" s="223" t="s">
        <v>902</v>
      </c>
      <c r="D587" s="223" t="s">
        <v>1463</v>
      </c>
      <c r="E587" s="223" t="s">
        <v>43</v>
      </c>
      <c r="F587" s="222">
        <v>8</v>
      </c>
      <c r="G587" s="3">
        <v>0.18146988337157433</v>
      </c>
      <c r="O587" s="210"/>
      <c r="P587" s="280"/>
    </row>
    <row r="588" spans="1:16" ht="16.5" customHeight="1">
      <c r="A588" s="222">
        <v>2001</v>
      </c>
      <c r="B588" s="223" t="s">
        <v>23</v>
      </c>
      <c r="C588" s="223" t="s">
        <v>902</v>
      </c>
      <c r="D588" s="223" t="s">
        <v>1464</v>
      </c>
      <c r="E588" s="223" t="s">
        <v>1572</v>
      </c>
      <c r="F588" s="222">
        <v>1634</v>
      </c>
      <c r="G588" s="3">
        <v>37.06522367864406</v>
      </c>
      <c r="O588" s="210"/>
      <c r="P588" s="280"/>
    </row>
    <row r="589" spans="1:16" ht="16.5" customHeight="1">
      <c r="A589" s="222">
        <v>2001</v>
      </c>
      <c r="B589" s="223" t="s">
        <v>23</v>
      </c>
      <c r="C589" s="223" t="s">
        <v>902</v>
      </c>
      <c r="D589" s="223" t="s">
        <v>1465</v>
      </c>
      <c r="E589" s="223" t="s">
        <v>1299</v>
      </c>
      <c r="F589" s="222">
        <v>772</v>
      </c>
      <c r="G589" s="3">
        <v>17.511843745356924</v>
      </c>
      <c r="O589" s="210"/>
      <c r="P589" s="280"/>
    </row>
    <row r="590" spans="1:16" ht="16.5" customHeight="1">
      <c r="A590" s="222">
        <v>2001</v>
      </c>
      <c r="B590" s="223" t="s">
        <v>23</v>
      </c>
      <c r="C590" s="223" t="s">
        <v>902</v>
      </c>
      <c r="D590" s="223" t="s">
        <v>1466</v>
      </c>
      <c r="E590" s="223" t="s">
        <v>44</v>
      </c>
      <c r="F590" s="222">
        <v>361</v>
      </c>
      <c r="G590" s="3">
        <v>8.1888284871422918</v>
      </c>
      <c r="O590" s="210"/>
      <c r="P590" s="280"/>
    </row>
    <row r="591" spans="1:16" ht="16.5" customHeight="1">
      <c r="A591" s="222">
        <v>2001</v>
      </c>
      <c r="B591" s="223" t="s">
        <v>23</v>
      </c>
      <c r="C591" s="223" t="s">
        <v>902</v>
      </c>
      <c r="D591" s="223" t="s">
        <v>1467</v>
      </c>
      <c r="E591" s="223" t="s">
        <v>1573</v>
      </c>
      <c r="F591" s="222">
        <v>5789</v>
      </c>
      <c r="G591" s="3">
        <v>131.31614435475547</v>
      </c>
      <c r="O591" s="210"/>
      <c r="P591" s="280"/>
    </row>
    <row r="592" spans="1:16" ht="16.5" customHeight="1">
      <c r="A592" s="222">
        <v>2001</v>
      </c>
      <c r="B592" s="223" t="s">
        <v>23</v>
      </c>
      <c r="C592" s="223" t="s">
        <v>902</v>
      </c>
      <c r="D592" s="223" t="s">
        <v>1468</v>
      </c>
      <c r="E592" s="223" t="s">
        <v>45</v>
      </c>
      <c r="F592" s="222">
        <v>2510</v>
      </c>
      <c r="G592" s="3">
        <v>56.936175907831441</v>
      </c>
      <c r="O592" s="210"/>
      <c r="P592" s="280"/>
    </row>
    <row r="593" spans="1:16" ht="16.5" customHeight="1">
      <c r="A593" s="222">
        <v>2001</v>
      </c>
      <c r="B593" s="223" t="s">
        <v>23</v>
      </c>
      <c r="C593" s="223" t="s">
        <v>902</v>
      </c>
      <c r="D593" s="223" t="s">
        <v>1469</v>
      </c>
      <c r="E593" s="223" t="s">
        <v>1574</v>
      </c>
      <c r="F593" s="222">
        <v>193</v>
      </c>
      <c r="G593" s="3">
        <v>4.3779609363392309</v>
      </c>
      <c r="O593" s="210"/>
      <c r="P593" s="280"/>
    </row>
    <row r="594" spans="1:16" ht="16.5" customHeight="1">
      <c r="A594" s="222">
        <v>2001</v>
      </c>
      <c r="B594" s="223" t="s">
        <v>902</v>
      </c>
      <c r="C594" s="223" t="s">
        <v>953</v>
      </c>
      <c r="D594" s="223" t="s">
        <v>1623</v>
      </c>
      <c r="E594" s="223" t="s">
        <v>393</v>
      </c>
      <c r="F594" s="222">
        <v>31</v>
      </c>
      <c r="G594" s="3">
        <v>6.8017210548372296</v>
      </c>
      <c r="O594" s="210"/>
      <c r="P594" s="280"/>
    </row>
    <row r="595" spans="1:16" ht="16.5" customHeight="1">
      <c r="A595" s="222">
        <v>2001</v>
      </c>
      <c r="B595" s="223" t="s">
        <v>902</v>
      </c>
      <c r="C595" s="223" t="s">
        <v>953</v>
      </c>
      <c r="D595" s="223" t="s">
        <v>1624</v>
      </c>
      <c r="E595" s="223" t="s">
        <v>1565</v>
      </c>
      <c r="F595" s="222">
        <v>57</v>
      </c>
      <c r="G595" s="3">
        <v>12.506390326636199</v>
      </c>
      <c r="O595" s="210"/>
      <c r="P595" s="280"/>
    </row>
    <row r="596" spans="1:16" ht="16.5" customHeight="1">
      <c r="A596" s="222">
        <v>2001</v>
      </c>
      <c r="B596" s="223" t="s">
        <v>902</v>
      </c>
      <c r="C596" s="223" t="s">
        <v>953</v>
      </c>
      <c r="D596" s="223" t="s">
        <v>1625</v>
      </c>
      <c r="E596" s="223" t="s">
        <v>1566</v>
      </c>
      <c r="F596" s="222">
        <v>4</v>
      </c>
      <c r="G596" s="3">
        <v>0.87764142643061038</v>
      </c>
      <c r="O596" s="210"/>
      <c r="P596" s="280"/>
    </row>
    <row r="597" spans="1:16" ht="16.5" customHeight="1">
      <c r="A597" s="222">
        <v>2001</v>
      </c>
      <c r="B597" s="223" t="s">
        <v>902</v>
      </c>
      <c r="C597" s="223" t="s">
        <v>953</v>
      </c>
      <c r="D597" s="223" t="s">
        <v>1626</v>
      </c>
      <c r="E597" s="223" t="s">
        <v>452</v>
      </c>
      <c r="F597" s="222">
        <v>33</v>
      </c>
      <c r="G597" s="3">
        <v>7.2405417680525366</v>
      </c>
      <c r="O597" s="210"/>
      <c r="P597" s="280"/>
    </row>
    <row r="598" spans="1:16" ht="16.5" customHeight="1">
      <c r="A598" s="222">
        <v>2001</v>
      </c>
      <c r="B598" s="223" t="s">
        <v>902</v>
      </c>
      <c r="C598" s="223" t="s">
        <v>953</v>
      </c>
      <c r="D598" s="223" t="s">
        <v>1632</v>
      </c>
      <c r="E598" s="223" t="s">
        <v>1129</v>
      </c>
      <c r="F598" s="222">
        <v>1</v>
      </c>
      <c r="G598" s="3">
        <v>0.2194103566076526</v>
      </c>
      <c r="O598" s="210"/>
      <c r="P598" s="280"/>
    </row>
    <row r="599" spans="1:16" ht="16.5" customHeight="1">
      <c r="A599" s="222">
        <v>2001</v>
      </c>
      <c r="B599" s="223" t="s">
        <v>902</v>
      </c>
      <c r="C599" s="223" t="s">
        <v>953</v>
      </c>
      <c r="D599" s="223" t="s">
        <v>1627</v>
      </c>
      <c r="E599" s="223" t="s">
        <v>1131</v>
      </c>
      <c r="F599" s="222">
        <v>1</v>
      </c>
      <c r="G599" s="3">
        <v>0.2194103566076526</v>
      </c>
      <c r="O599" s="210"/>
      <c r="P599" s="280"/>
    </row>
    <row r="600" spans="1:16" ht="16.5" customHeight="1">
      <c r="A600" s="222">
        <v>2001</v>
      </c>
      <c r="B600" s="223" t="s">
        <v>902</v>
      </c>
      <c r="C600" s="223" t="s">
        <v>953</v>
      </c>
      <c r="D600" s="223" t="s">
        <v>1628</v>
      </c>
      <c r="E600" s="223" t="s">
        <v>1567</v>
      </c>
      <c r="F600" s="222">
        <v>13</v>
      </c>
      <c r="G600" s="3">
        <v>2.8523346358994837</v>
      </c>
      <c r="O600" s="210"/>
      <c r="P600" s="280"/>
    </row>
    <row r="601" spans="1:16" ht="16.5" customHeight="1">
      <c r="A601" s="222">
        <v>2001</v>
      </c>
      <c r="B601" s="223" t="s">
        <v>902</v>
      </c>
      <c r="C601" s="223" t="s">
        <v>953</v>
      </c>
      <c r="D601" s="223" t="s">
        <v>1629</v>
      </c>
      <c r="E601" s="223" t="s">
        <v>1568</v>
      </c>
      <c r="F601" s="222">
        <v>105</v>
      </c>
      <c r="G601" s="3">
        <v>23.038087443803523</v>
      </c>
      <c r="O601" s="210"/>
      <c r="P601" s="280"/>
    </row>
    <row r="602" spans="1:16" ht="16.5" customHeight="1">
      <c r="A602" s="222">
        <v>2001</v>
      </c>
      <c r="B602" s="223" t="s">
        <v>902</v>
      </c>
      <c r="C602" s="223" t="s">
        <v>953</v>
      </c>
      <c r="D602" s="223" t="s">
        <v>1630</v>
      </c>
      <c r="E602" s="223" t="s">
        <v>1569</v>
      </c>
      <c r="F602" s="222">
        <v>3</v>
      </c>
      <c r="G602" s="3">
        <v>0.65823106982295787</v>
      </c>
      <c r="O602" s="210"/>
      <c r="P602" s="280"/>
    </row>
    <row r="603" spans="1:16" ht="16.5" customHeight="1">
      <c r="A603" s="222">
        <v>2001</v>
      </c>
      <c r="B603" s="223" t="s">
        <v>902</v>
      </c>
      <c r="C603" s="223" t="s">
        <v>953</v>
      </c>
      <c r="D603" s="223" t="s">
        <v>1631</v>
      </c>
      <c r="E603" s="223" t="s">
        <v>1570</v>
      </c>
      <c r="F603" s="222">
        <v>4</v>
      </c>
      <c r="G603" s="3">
        <v>0.87764142643061038</v>
      </c>
      <c r="O603" s="210"/>
      <c r="P603" s="280"/>
    </row>
    <row r="604" spans="1:16" ht="16.5" customHeight="1">
      <c r="A604" s="222">
        <v>2001</v>
      </c>
      <c r="B604" s="223" t="s">
        <v>902</v>
      </c>
      <c r="C604" s="223" t="s">
        <v>953</v>
      </c>
      <c r="D604" s="223" t="s">
        <v>1448</v>
      </c>
      <c r="E604" s="223" t="s">
        <v>31</v>
      </c>
      <c r="F604" s="222">
        <v>2061</v>
      </c>
      <c r="G604" s="3">
        <v>452.20474496837204</v>
      </c>
      <c r="O604" s="210"/>
      <c r="P604" s="280"/>
    </row>
    <row r="605" spans="1:16" ht="16.5" customHeight="1">
      <c r="A605" s="222">
        <v>2001</v>
      </c>
      <c r="B605" s="223" t="s">
        <v>902</v>
      </c>
      <c r="C605" s="223" t="s">
        <v>953</v>
      </c>
      <c r="D605" s="223" t="s">
        <v>1449</v>
      </c>
      <c r="E605" s="223" t="s">
        <v>32</v>
      </c>
      <c r="F605" s="222">
        <v>475</v>
      </c>
      <c r="G605" s="3">
        <v>104.21991938863499</v>
      </c>
      <c r="O605" s="210"/>
      <c r="P605" s="280"/>
    </row>
    <row r="606" spans="1:16" ht="16.5" customHeight="1">
      <c r="A606" s="222">
        <v>2001</v>
      </c>
      <c r="B606" s="223" t="s">
        <v>902</v>
      </c>
      <c r="C606" s="223" t="s">
        <v>953</v>
      </c>
      <c r="D606" s="223" t="s">
        <v>1450</v>
      </c>
      <c r="E606" s="223" t="s">
        <v>33</v>
      </c>
      <c r="F606" s="222">
        <v>97</v>
      </c>
      <c r="G606" s="3">
        <v>21.282804590942302</v>
      </c>
      <c r="O606" s="210"/>
      <c r="P606" s="280"/>
    </row>
    <row r="607" spans="1:16" ht="16.5" customHeight="1">
      <c r="A607" s="222">
        <v>2001</v>
      </c>
      <c r="B607" s="223" t="s">
        <v>902</v>
      </c>
      <c r="C607" s="223" t="s">
        <v>953</v>
      </c>
      <c r="D607" s="223" t="s">
        <v>1451</v>
      </c>
      <c r="E607" s="223" t="s">
        <v>34</v>
      </c>
      <c r="F607" s="222">
        <v>19</v>
      </c>
      <c r="G607" s="3">
        <v>4.1687967755453998</v>
      </c>
      <c r="O607" s="210"/>
      <c r="P607" s="280"/>
    </row>
    <row r="608" spans="1:16" ht="16.5" customHeight="1">
      <c r="A608" s="222">
        <v>2001</v>
      </c>
      <c r="B608" s="223" t="s">
        <v>902</v>
      </c>
      <c r="C608" s="223" t="s">
        <v>953</v>
      </c>
      <c r="D608" s="223" t="s">
        <v>1452</v>
      </c>
      <c r="E608" s="223" t="s">
        <v>1296</v>
      </c>
      <c r="F608" s="222">
        <v>66</v>
      </c>
      <c r="G608" s="3">
        <v>14.481083536105073</v>
      </c>
      <c r="O608" s="210"/>
      <c r="P608" s="280"/>
    </row>
    <row r="609" spans="1:16" ht="16.5" customHeight="1">
      <c r="A609" s="222">
        <v>2001</v>
      </c>
      <c r="B609" s="223" t="s">
        <v>902</v>
      </c>
      <c r="C609" s="223" t="s">
        <v>953</v>
      </c>
      <c r="D609" s="223" t="s">
        <v>1470</v>
      </c>
      <c r="E609" s="223" t="s">
        <v>1571</v>
      </c>
      <c r="F609" s="222">
        <v>27</v>
      </c>
      <c r="G609" s="3">
        <v>5.9240796284066199</v>
      </c>
      <c r="O609" s="210"/>
      <c r="P609" s="280"/>
    </row>
    <row r="610" spans="1:16" ht="16.5" customHeight="1">
      <c r="A610" s="222">
        <v>2001</v>
      </c>
      <c r="B610" s="223" t="s">
        <v>902</v>
      </c>
      <c r="C610" s="223" t="s">
        <v>953</v>
      </c>
      <c r="D610" s="223" t="s">
        <v>1453</v>
      </c>
      <c r="E610" s="223" t="s">
        <v>35</v>
      </c>
      <c r="F610" s="222">
        <v>25</v>
      </c>
      <c r="G610" s="3">
        <v>5.4852589151913147</v>
      </c>
      <c r="O610" s="210"/>
      <c r="P610" s="280"/>
    </row>
    <row r="611" spans="1:16" ht="16.5" customHeight="1">
      <c r="A611" s="222">
        <v>2001</v>
      </c>
      <c r="B611" s="223" t="s">
        <v>902</v>
      </c>
      <c r="C611" s="223" t="s">
        <v>953</v>
      </c>
      <c r="D611" s="223" t="s">
        <v>1454</v>
      </c>
      <c r="E611" s="223" t="s">
        <v>36</v>
      </c>
      <c r="F611" s="222">
        <v>249</v>
      </c>
      <c r="G611" s="3">
        <v>54.633178795305497</v>
      </c>
      <c r="O611" s="210"/>
      <c r="P611" s="280"/>
    </row>
    <row r="612" spans="1:16" ht="16.5" customHeight="1">
      <c r="A612" s="222">
        <v>2001</v>
      </c>
      <c r="B612" s="223" t="s">
        <v>902</v>
      </c>
      <c r="C612" s="223" t="s">
        <v>953</v>
      </c>
      <c r="D612" s="223" t="s">
        <v>1455</v>
      </c>
      <c r="E612" s="223" t="s">
        <v>37</v>
      </c>
      <c r="F612" s="222">
        <v>45</v>
      </c>
      <c r="G612" s="3">
        <v>9.8734660473443672</v>
      </c>
      <c r="O612" s="210"/>
      <c r="P612" s="280"/>
    </row>
    <row r="613" spans="1:16" ht="16.5" customHeight="1">
      <c r="A613" s="222">
        <v>2001</v>
      </c>
      <c r="B613" s="223" t="s">
        <v>902</v>
      </c>
      <c r="C613" s="223" t="s">
        <v>953</v>
      </c>
      <c r="D613" s="223" t="s">
        <v>1456</v>
      </c>
      <c r="E613" s="223" t="s">
        <v>38</v>
      </c>
      <c r="F613" s="222">
        <v>3</v>
      </c>
      <c r="G613" s="3">
        <v>0.65823106982295787</v>
      </c>
      <c r="O613" s="210"/>
      <c r="P613" s="280"/>
    </row>
    <row r="614" spans="1:16" ht="16.5" customHeight="1">
      <c r="A614" s="222">
        <v>2001</v>
      </c>
      <c r="B614" s="223" t="s">
        <v>902</v>
      </c>
      <c r="C614" s="223" t="s">
        <v>953</v>
      </c>
      <c r="D614" s="223" t="s">
        <v>1457</v>
      </c>
      <c r="E614" s="223" t="s">
        <v>1297</v>
      </c>
      <c r="F614" s="222">
        <v>344</v>
      </c>
      <c r="G614" s="3">
        <v>75.477162673032495</v>
      </c>
      <c r="O614" s="210"/>
      <c r="P614" s="280"/>
    </row>
    <row r="615" spans="1:16" ht="16.5" customHeight="1">
      <c r="A615" s="222">
        <v>2001</v>
      </c>
      <c r="B615" s="223" t="s">
        <v>902</v>
      </c>
      <c r="C615" s="223" t="s">
        <v>953</v>
      </c>
      <c r="D615" s="223" t="s">
        <v>1458</v>
      </c>
      <c r="E615" s="223" t="s">
        <v>39</v>
      </c>
      <c r="F615" s="222">
        <v>1</v>
      </c>
      <c r="G615" s="3">
        <v>0.2194103566076526</v>
      </c>
      <c r="O615" s="210"/>
      <c r="P615" s="280"/>
    </row>
    <row r="616" spans="1:16" ht="16.5" customHeight="1">
      <c r="A616" s="222">
        <v>2001</v>
      </c>
      <c r="B616" s="223" t="s">
        <v>902</v>
      </c>
      <c r="C616" s="223" t="s">
        <v>953</v>
      </c>
      <c r="D616" s="223" t="s">
        <v>1459</v>
      </c>
      <c r="E616" s="223" t="s">
        <v>1298</v>
      </c>
      <c r="F616" s="222">
        <v>112</v>
      </c>
      <c r="G616" s="3">
        <v>24.573959940057094</v>
      </c>
      <c r="O616" s="210"/>
      <c r="P616" s="280"/>
    </row>
    <row r="617" spans="1:16" ht="16.5" customHeight="1">
      <c r="A617" s="222">
        <v>2001</v>
      </c>
      <c r="B617" s="223" t="s">
        <v>902</v>
      </c>
      <c r="C617" s="223" t="s">
        <v>953</v>
      </c>
      <c r="D617" s="223" t="s">
        <v>1460</v>
      </c>
      <c r="E617" s="223" t="s">
        <v>40</v>
      </c>
      <c r="F617" s="222">
        <v>6</v>
      </c>
      <c r="G617" s="3">
        <v>1.3164621396459157</v>
      </c>
      <c r="O617" s="210"/>
      <c r="P617" s="280"/>
    </row>
    <row r="618" spans="1:16" ht="16.5" customHeight="1">
      <c r="A618" s="222">
        <v>2001</v>
      </c>
      <c r="B618" s="223" t="s">
        <v>902</v>
      </c>
      <c r="C618" s="223" t="s">
        <v>953</v>
      </c>
      <c r="D618" s="223" t="s">
        <v>1461</v>
      </c>
      <c r="E618" s="223" t="s">
        <v>41</v>
      </c>
      <c r="F618" s="222">
        <v>11</v>
      </c>
      <c r="G618" s="3">
        <v>2.4135139226841784</v>
      </c>
      <c r="O618" s="210"/>
      <c r="P618" s="280"/>
    </row>
    <row r="619" spans="1:16" ht="16.5" customHeight="1">
      <c r="A619" s="222">
        <v>2001</v>
      </c>
      <c r="B619" s="223" t="s">
        <v>902</v>
      </c>
      <c r="C619" s="223" t="s">
        <v>953</v>
      </c>
      <c r="D619" s="223" t="s">
        <v>1462</v>
      </c>
      <c r="E619" s="223" t="s">
        <v>42</v>
      </c>
      <c r="F619" s="222">
        <v>54</v>
      </c>
      <c r="G619" s="3">
        <v>11.84815925681324</v>
      </c>
      <c r="O619" s="210"/>
      <c r="P619" s="280"/>
    </row>
    <row r="620" spans="1:16" ht="16.5" customHeight="1">
      <c r="A620" s="222">
        <v>2001</v>
      </c>
      <c r="B620" s="223" t="s">
        <v>902</v>
      </c>
      <c r="C620" s="223" t="s">
        <v>953</v>
      </c>
      <c r="D620" s="223" t="s">
        <v>1464</v>
      </c>
      <c r="E620" s="223" t="s">
        <v>1572</v>
      </c>
      <c r="F620" s="222">
        <v>49</v>
      </c>
      <c r="G620" s="3">
        <v>10.751107473774978</v>
      </c>
      <c r="O620" s="210"/>
      <c r="P620" s="280"/>
    </row>
    <row r="621" spans="1:16" ht="16.5" customHeight="1">
      <c r="A621" s="222">
        <v>2001</v>
      </c>
      <c r="B621" s="223" t="s">
        <v>902</v>
      </c>
      <c r="C621" s="223" t="s">
        <v>953</v>
      </c>
      <c r="D621" s="223" t="s">
        <v>1465</v>
      </c>
      <c r="E621" s="223" t="s">
        <v>1299</v>
      </c>
      <c r="F621" s="222">
        <v>39</v>
      </c>
      <c r="G621" s="3">
        <v>8.5570039076984514</v>
      </c>
      <c r="O621" s="210"/>
      <c r="P621" s="280"/>
    </row>
    <row r="622" spans="1:16" ht="16.5" customHeight="1">
      <c r="A622" s="222">
        <v>2001</v>
      </c>
      <c r="B622" s="223" t="s">
        <v>902</v>
      </c>
      <c r="C622" s="223" t="s">
        <v>953</v>
      </c>
      <c r="D622" s="223" t="s">
        <v>1466</v>
      </c>
      <c r="E622" s="223" t="s">
        <v>44</v>
      </c>
      <c r="F622" s="222">
        <v>9</v>
      </c>
      <c r="G622" s="3">
        <v>1.9746932094688732</v>
      </c>
      <c r="O622" s="210"/>
      <c r="P622" s="280"/>
    </row>
    <row r="623" spans="1:16" ht="16.5" customHeight="1">
      <c r="A623" s="222">
        <v>2001</v>
      </c>
      <c r="B623" s="223" t="s">
        <v>902</v>
      </c>
      <c r="C623" s="223" t="s">
        <v>953</v>
      </c>
      <c r="D623" s="223" t="s">
        <v>1467</v>
      </c>
      <c r="E623" s="223" t="s">
        <v>1573</v>
      </c>
      <c r="F623" s="222">
        <v>109</v>
      </c>
      <c r="G623" s="3">
        <v>23.915728870234133</v>
      </c>
      <c r="O623" s="210"/>
      <c r="P623" s="280"/>
    </row>
    <row r="624" spans="1:16" ht="16.5" customHeight="1">
      <c r="A624" s="222">
        <v>2001</v>
      </c>
      <c r="B624" s="223" t="s">
        <v>902</v>
      </c>
      <c r="C624" s="223" t="s">
        <v>953</v>
      </c>
      <c r="D624" s="223" t="s">
        <v>1468</v>
      </c>
      <c r="E624" s="223" t="s">
        <v>45</v>
      </c>
      <c r="F624" s="222">
        <v>18</v>
      </c>
      <c r="G624" s="3">
        <v>3.9493864189377463</v>
      </c>
      <c r="O624" s="210"/>
      <c r="P624" s="280"/>
    </row>
    <row r="625" spans="1:16" ht="16.5" customHeight="1">
      <c r="A625" s="222">
        <v>2001</v>
      </c>
      <c r="B625" s="223" t="s">
        <v>902</v>
      </c>
      <c r="C625" s="223" t="s">
        <v>953</v>
      </c>
      <c r="D625" s="223" t="s">
        <v>1469</v>
      </c>
      <c r="E625" s="223" t="s">
        <v>1574</v>
      </c>
      <c r="F625" s="222">
        <v>1</v>
      </c>
      <c r="G625" s="3">
        <v>0.2194103566076526</v>
      </c>
      <c r="O625" s="210"/>
      <c r="P625" s="280"/>
    </row>
    <row r="626" spans="1:16" ht="16.5" customHeight="1">
      <c r="A626" s="222">
        <v>2001</v>
      </c>
      <c r="B626" s="223" t="s">
        <v>902</v>
      </c>
      <c r="C626" s="223" t="s">
        <v>1612</v>
      </c>
      <c r="D626" s="223" t="s">
        <v>1623</v>
      </c>
      <c r="E626" s="223" t="s">
        <v>393</v>
      </c>
      <c r="F626" s="222">
        <v>145</v>
      </c>
      <c r="G626" s="3">
        <v>12.451610465535659</v>
      </c>
      <c r="O626" s="210"/>
      <c r="P626" s="280"/>
    </row>
    <row r="627" spans="1:16" ht="16.5" customHeight="1">
      <c r="A627" s="222">
        <v>2001</v>
      </c>
      <c r="B627" s="223" t="s">
        <v>902</v>
      </c>
      <c r="C627" s="223" t="s">
        <v>1612</v>
      </c>
      <c r="D627" s="223" t="s">
        <v>1624</v>
      </c>
      <c r="E627" s="223" t="s">
        <v>1565</v>
      </c>
      <c r="F627" s="222">
        <v>874</v>
      </c>
      <c r="G627" s="3">
        <v>75.053155495711493</v>
      </c>
      <c r="O627" s="210"/>
      <c r="P627" s="280"/>
    </row>
    <row r="628" spans="1:16" ht="16.5" customHeight="1">
      <c r="A628" s="222">
        <v>2001</v>
      </c>
      <c r="B628" s="223" t="s">
        <v>902</v>
      </c>
      <c r="C628" s="223" t="s">
        <v>1612</v>
      </c>
      <c r="D628" s="223" t="s">
        <v>1625</v>
      </c>
      <c r="E628" s="223" t="s">
        <v>1566</v>
      </c>
      <c r="F628" s="222">
        <v>189</v>
      </c>
      <c r="G628" s="3">
        <v>16.230030193008549</v>
      </c>
      <c r="O628" s="210"/>
      <c r="P628" s="280"/>
    </row>
    <row r="629" spans="1:16" ht="16.5" customHeight="1">
      <c r="A629" s="222">
        <v>2001</v>
      </c>
      <c r="B629" s="223" t="s">
        <v>902</v>
      </c>
      <c r="C629" s="223" t="s">
        <v>1612</v>
      </c>
      <c r="D629" s="223" t="s">
        <v>1634</v>
      </c>
      <c r="E629" s="223" t="s">
        <v>441</v>
      </c>
      <c r="F629" s="222">
        <v>4</v>
      </c>
      <c r="G629" s="3">
        <v>0.34349270249753544</v>
      </c>
      <c r="O629" s="210"/>
      <c r="P629" s="280"/>
    </row>
    <row r="630" spans="1:16" ht="16.5" customHeight="1">
      <c r="A630" s="222">
        <v>2001</v>
      </c>
      <c r="B630" s="223" t="s">
        <v>902</v>
      </c>
      <c r="C630" s="223" t="s">
        <v>1612</v>
      </c>
      <c r="D630" s="223" t="s">
        <v>1626</v>
      </c>
      <c r="E630" s="223" t="s">
        <v>452</v>
      </c>
      <c r="F630" s="222">
        <v>179</v>
      </c>
      <c r="G630" s="3">
        <v>15.371298436764713</v>
      </c>
      <c r="O630" s="210"/>
      <c r="P630" s="280"/>
    </row>
    <row r="631" spans="1:16" ht="16.5" customHeight="1">
      <c r="A631" s="222">
        <v>2001</v>
      </c>
      <c r="B631" s="223" t="s">
        <v>902</v>
      </c>
      <c r="C631" s="223" t="s">
        <v>1612</v>
      </c>
      <c r="D631" s="223" t="s">
        <v>1632</v>
      </c>
      <c r="E631" s="223" t="s">
        <v>1129</v>
      </c>
      <c r="F631" s="222">
        <v>4</v>
      </c>
      <c r="G631" s="3">
        <v>0.34349270249753544</v>
      </c>
      <c r="O631" s="210"/>
      <c r="P631" s="280"/>
    </row>
    <row r="632" spans="1:16" ht="16.5" customHeight="1">
      <c r="A632" s="222">
        <v>2001</v>
      </c>
      <c r="B632" s="223" t="s">
        <v>902</v>
      </c>
      <c r="C632" s="223" t="s">
        <v>1612</v>
      </c>
      <c r="D632" s="223" t="s">
        <v>1627</v>
      </c>
      <c r="E632" s="223" t="s">
        <v>1131</v>
      </c>
      <c r="F632" s="222">
        <v>2</v>
      </c>
      <c r="G632" s="3">
        <v>0.17174635124876772</v>
      </c>
      <c r="O632" s="210"/>
      <c r="P632" s="280"/>
    </row>
    <row r="633" spans="1:16" ht="16.5" customHeight="1">
      <c r="A633" s="222">
        <v>2001</v>
      </c>
      <c r="B633" s="223" t="s">
        <v>902</v>
      </c>
      <c r="C633" s="223" t="s">
        <v>1612</v>
      </c>
      <c r="D633" s="223" t="s">
        <v>1633</v>
      </c>
      <c r="E633" s="223" t="s">
        <v>481</v>
      </c>
      <c r="F633" s="222">
        <v>24</v>
      </c>
      <c r="G633" s="3">
        <v>2.0609562149852123</v>
      </c>
      <c r="O633" s="210"/>
      <c r="P633" s="280"/>
    </row>
    <row r="634" spans="1:16" ht="16.5" customHeight="1">
      <c r="A634" s="222">
        <v>2001</v>
      </c>
      <c r="B634" s="223" t="s">
        <v>902</v>
      </c>
      <c r="C634" s="223" t="s">
        <v>1612</v>
      </c>
      <c r="D634" s="223" t="s">
        <v>1628</v>
      </c>
      <c r="E634" s="223" t="s">
        <v>1567</v>
      </c>
      <c r="F634" s="222">
        <v>412</v>
      </c>
      <c r="G634" s="3">
        <v>35.37974835724615</v>
      </c>
      <c r="O634" s="210"/>
      <c r="P634" s="280"/>
    </row>
    <row r="635" spans="1:16" ht="16.5" customHeight="1">
      <c r="A635" s="222">
        <v>2001</v>
      </c>
      <c r="B635" s="223" t="s">
        <v>902</v>
      </c>
      <c r="C635" s="223" t="s">
        <v>1612</v>
      </c>
      <c r="D635" s="223" t="s">
        <v>1629</v>
      </c>
      <c r="E635" s="223" t="s">
        <v>1568</v>
      </c>
      <c r="F635" s="222">
        <v>2</v>
      </c>
      <c r="G635" s="3">
        <v>0.17174635124876772</v>
      </c>
      <c r="O635" s="210"/>
      <c r="P635" s="280"/>
    </row>
    <row r="636" spans="1:16" ht="16.5" customHeight="1">
      <c r="A636" s="222">
        <v>2001</v>
      </c>
      <c r="B636" s="223" t="s">
        <v>902</v>
      </c>
      <c r="C636" s="223" t="s">
        <v>1612</v>
      </c>
      <c r="D636" s="223" t="s">
        <v>1631</v>
      </c>
      <c r="E636" s="223" t="s">
        <v>1570</v>
      </c>
      <c r="F636" s="222">
        <v>11</v>
      </c>
      <c r="G636" s="3">
        <v>0.94460493186822247</v>
      </c>
      <c r="O636" s="210"/>
      <c r="P636" s="280"/>
    </row>
    <row r="637" spans="1:16" ht="16.5" customHeight="1">
      <c r="A637" s="222">
        <v>2001</v>
      </c>
      <c r="B637" s="223" t="s">
        <v>902</v>
      </c>
      <c r="C637" s="223" t="s">
        <v>1612</v>
      </c>
      <c r="D637" s="223" t="s">
        <v>1448</v>
      </c>
      <c r="E637" s="223" t="s">
        <v>31</v>
      </c>
      <c r="F637" s="222">
        <v>5915</v>
      </c>
      <c r="G637" s="3">
        <v>507.93983381823057</v>
      </c>
      <c r="O637" s="210"/>
      <c r="P637" s="280"/>
    </row>
    <row r="638" spans="1:16" ht="16.5" customHeight="1">
      <c r="A638" s="222">
        <v>2001</v>
      </c>
      <c r="B638" s="223" t="s">
        <v>902</v>
      </c>
      <c r="C638" s="223" t="s">
        <v>1612</v>
      </c>
      <c r="D638" s="223" t="s">
        <v>1449</v>
      </c>
      <c r="E638" s="223" t="s">
        <v>32</v>
      </c>
      <c r="F638" s="222">
        <v>1009</v>
      </c>
      <c r="G638" s="3">
        <v>86.646034205003318</v>
      </c>
      <c r="O638" s="210"/>
      <c r="P638" s="280"/>
    </row>
    <row r="639" spans="1:16" ht="16.5" customHeight="1">
      <c r="A639" s="222">
        <v>2001</v>
      </c>
      <c r="B639" s="223" t="s">
        <v>902</v>
      </c>
      <c r="C639" s="223" t="s">
        <v>1612</v>
      </c>
      <c r="D639" s="223" t="s">
        <v>1450</v>
      </c>
      <c r="E639" s="223" t="s">
        <v>33</v>
      </c>
      <c r="F639" s="222">
        <v>382</v>
      </c>
      <c r="G639" s="3">
        <v>32.803553088514633</v>
      </c>
      <c r="O639" s="210"/>
      <c r="P639" s="280"/>
    </row>
    <row r="640" spans="1:16" ht="16.5" customHeight="1">
      <c r="A640" s="222">
        <v>2001</v>
      </c>
      <c r="B640" s="223" t="s">
        <v>902</v>
      </c>
      <c r="C640" s="223" t="s">
        <v>1612</v>
      </c>
      <c r="D640" s="223" t="s">
        <v>1451</v>
      </c>
      <c r="E640" s="223" t="s">
        <v>34</v>
      </c>
      <c r="F640" s="222">
        <v>19</v>
      </c>
      <c r="G640" s="3">
        <v>1.6315903368632931</v>
      </c>
      <c r="O640" s="210"/>
      <c r="P640" s="280"/>
    </row>
    <row r="641" spans="1:16" ht="16.5" customHeight="1">
      <c r="A641" s="222">
        <v>2001</v>
      </c>
      <c r="B641" s="223" t="s">
        <v>902</v>
      </c>
      <c r="C641" s="223" t="s">
        <v>1612</v>
      </c>
      <c r="D641" s="223" t="s">
        <v>1452</v>
      </c>
      <c r="E641" s="223" t="s">
        <v>1296</v>
      </c>
      <c r="F641" s="222">
        <v>48</v>
      </c>
      <c r="G641" s="3">
        <v>4.1219124299704246</v>
      </c>
      <c r="O641" s="210"/>
      <c r="P641" s="280"/>
    </row>
    <row r="642" spans="1:16" ht="16.5" customHeight="1">
      <c r="A642" s="222">
        <v>2001</v>
      </c>
      <c r="B642" s="223" t="s">
        <v>902</v>
      </c>
      <c r="C642" s="223" t="s">
        <v>1612</v>
      </c>
      <c r="D642" s="223" t="s">
        <v>1470</v>
      </c>
      <c r="E642" s="223" t="s">
        <v>1571</v>
      </c>
      <c r="F642" s="222">
        <v>35</v>
      </c>
      <c r="G642" s="3">
        <v>3.0055611468534349</v>
      </c>
      <c r="O642" s="210"/>
      <c r="P642" s="280"/>
    </row>
    <row r="643" spans="1:16" ht="16.5" customHeight="1">
      <c r="A643" s="222">
        <v>2001</v>
      </c>
      <c r="B643" s="223" t="s">
        <v>902</v>
      </c>
      <c r="C643" s="223" t="s">
        <v>1612</v>
      </c>
      <c r="D643" s="223" t="s">
        <v>1453</v>
      </c>
      <c r="E643" s="223" t="s">
        <v>35</v>
      </c>
      <c r="F643" s="222">
        <v>47</v>
      </c>
      <c r="G643" s="3">
        <v>4.0360392543460417</v>
      </c>
      <c r="O643" s="210"/>
      <c r="P643" s="280"/>
    </row>
    <row r="644" spans="1:16" ht="16.5" customHeight="1">
      <c r="A644" s="222">
        <v>2001</v>
      </c>
      <c r="B644" s="223" t="s">
        <v>902</v>
      </c>
      <c r="C644" s="223" t="s">
        <v>1612</v>
      </c>
      <c r="D644" s="223" t="s">
        <v>1454</v>
      </c>
      <c r="E644" s="223" t="s">
        <v>36</v>
      </c>
      <c r="F644" s="222">
        <v>58</v>
      </c>
      <c r="G644" s="3">
        <v>4.9806441862142634</v>
      </c>
      <c r="O644" s="210"/>
      <c r="P644" s="280"/>
    </row>
    <row r="645" spans="1:16" ht="16.5" customHeight="1">
      <c r="A645" s="222">
        <v>2001</v>
      </c>
      <c r="B645" s="223" t="s">
        <v>902</v>
      </c>
      <c r="C645" s="223" t="s">
        <v>1612</v>
      </c>
      <c r="D645" s="223" t="s">
        <v>1455</v>
      </c>
      <c r="E645" s="223" t="s">
        <v>37</v>
      </c>
      <c r="F645" s="222">
        <v>89</v>
      </c>
      <c r="G645" s="3">
        <v>7.6427126305701636</v>
      </c>
      <c r="O645" s="210"/>
      <c r="P645" s="280"/>
    </row>
    <row r="646" spans="1:16" ht="16.5" customHeight="1">
      <c r="A646" s="222">
        <v>2001</v>
      </c>
      <c r="B646" s="223" t="s">
        <v>902</v>
      </c>
      <c r="C646" s="223" t="s">
        <v>1612</v>
      </c>
      <c r="D646" s="223" t="s">
        <v>1456</v>
      </c>
      <c r="E646" s="223" t="s">
        <v>38</v>
      </c>
      <c r="F646" s="222">
        <v>2</v>
      </c>
      <c r="G646" s="3">
        <v>0.17174635124876772</v>
      </c>
      <c r="O646" s="210"/>
      <c r="P646" s="280"/>
    </row>
    <row r="647" spans="1:16" ht="16.5" customHeight="1">
      <c r="A647" s="222">
        <v>2001</v>
      </c>
      <c r="B647" s="223" t="s">
        <v>902</v>
      </c>
      <c r="C647" s="223" t="s">
        <v>1612</v>
      </c>
      <c r="D647" s="223" t="s">
        <v>1457</v>
      </c>
      <c r="E647" s="223" t="s">
        <v>1297</v>
      </c>
      <c r="F647" s="222">
        <v>130</v>
      </c>
      <c r="G647" s="3">
        <v>11.163512831169902</v>
      </c>
      <c r="O647" s="210"/>
      <c r="P647" s="280"/>
    </row>
    <row r="648" spans="1:16" ht="16.5" customHeight="1">
      <c r="A648" s="222">
        <v>2001</v>
      </c>
      <c r="B648" s="223" t="s">
        <v>902</v>
      </c>
      <c r="C648" s="223" t="s">
        <v>1612</v>
      </c>
      <c r="D648" s="223" t="s">
        <v>1458</v>
      </c>
      <c r="E648" s="223" t="s">
        <v>39</v>
      </c>
      <c r="F648" s="222">
        <v>25</v>
      </c>
      <c r="G648" s="3">
        <v>2.1468293906095965</v>
      </c>
      <c r="O648" s="210"/>
      <c r="P648" s="280"/>
    </row>
    <row r="649" spans="1:16" ht="16.5" customHeight="1">
      <c r="A649" s="222">
        <v>2001</v>
      </c>
      <c r="B649" s="223" t="s">
        <v>902</v>
      </c>
      <c r="C649" s="223" t="s">
        <v>1612</v>
      </c>
      <c r="D649" s="223" t="s">
        <v>1459</v>
      </c>
      <c r="E649" s="223" t="s">
        <v>1298</v>
      </c>
      <c r="F649" s="222">
        <v>146</v>
      </c>
      <c r="G649" s="3">
        <v>12.537483641160044</v>
      </c>
      <c r="O649" s="210"/>
      <c r="P649" s="280"/>
    </row>
    <row r="650" spans="1:16" ht="16.5" customHeight="1">
      <c r="A650" s="222">
        <v>2001</v>
      </c>
      <c r="B650" s="223" t="s">
        <v>902</v>
      </c>
      <c r="C650" s="223" t="s">
        <v>1612</v>
      </c>
      <c r="D650" s="223" t="s">
        <v>1460</v>
      </c>
      <c r="E650" s="223" t="s">
        <v>40</v>
      </c>
      <c r="F650" s="222">
        <v>165</v>
      </c>
      <c r="G650" s="3">
        <v>14.169073978023336</v>
      </c>
      <c r="O650" s="210"/>
      <c r="P650" s="280"/>
    </row>
    <row r="651" spans="1:16" ht="16.5" customHeight="1">
      <c r="A651" s="222">
        <v>2001</v>
      </c>
      <c r="B651" s="223" t="s">
        <v>902</v>
      </c>
      <c r="C651" s="223" t="s">
        <v>1612</v>
      </c>
      <c r="D651" s="223" t="s">
        <v>1461</v>
      </c>
      <c r="E651" s="223" t="s">
        <v>41</v>
      </c>
      <c r="F651" s="222">
        <v>61</v>
      </c>
      <c r="G651" s="3">
        <v>5.2382637130874157</v>
      </c>
      <c r="O651" s="210"/>
      <c r="P651" s="280"/>
    </row>
    <row r="652" spans="1:16" ht="16.5" customHeight="1">
      <c r="A652" s="222">
        <v>2001</v>
      </c>
      <c r="B652" s="223" t="s">
        <v>902</v>
      </c>
      <c r="C652" s="223" t="s">
        <v>1612</v>
      </c>
      <c r="D652" s="223" t="s">
        <v>1462</v>
      </c>
      <c r="E652" s="223" t="s">
        <v>42</v>
      </c>
      <c r="F652" s="222">
        <v>36</v>
      </c>
      <c r="G652" s="3">
        <v>3.0914343224778191</v>
      </c>
      <c r="O652" s="210"/>
      <c r="P652" s="280"/>
    </row>
    <row r="653" spans="1:16" ht="16.5" customHeight="1">
      <c r="A653" s="222">
        <v>2001</v>
      </c>
      <c r="B653" s="223" t="s">
        <v>902</v>
      </c>
      <c r="C653" s="223" t="s">
        <v>1612</v>
      </c>
      <c r="D653" s="223" t="s">
        <v>1464</v>
      </c>
      <c r="E653" s="223" t="s">
        <v>1572</v>
      </c>
      <c r="F653" s="222">
        <v>50</v>
      </c>
      <c r="G653" s="3">
        <v>4.2936587812191931</v>
      </c>
      <c r="O653" s="210"/>
      <c r="P653" s="280"/>
    </row>
    <row r="654" spans="1:16" ht="16.5" customHeight="1">
      <c r="A654" s="222">
        <v>2001</v>
      </c>
      <c r="B654" s="223" t="s">
        <v>902</v>
      </c>
      <c r="C654" s="223" t="s">
        <v>1612</v>
      </c>
      <c r="D654" s="223" t="s">
        <v>1465</v>
      </c>
      <c r="E654" s="223" t="s">
        <v>1299</v>
      </c>
      <c r="F654" s="222">
        <v>35</v>
      </c>
      <c r="G654" s="3">
        <v>3.0055611468534349</v>
      </c>
      <c r="O654" s="210"/>
      <c r="P654" s="280"/>
    </row>
    <row r="655" spans="1:16" ht="16.5" customHeight="1">
      <c r="A655" s="222">
        <v>2001</v>
      </c>
      <c r="B655" s="223" t="s">
        <v>902</v>
      </c>
      <c r="C655" s="223" t="s">
        <v>1612</v>
      </c>
      <c r="D655" s="223" t="s">
        <v>1466</v>
      </c>
      <c r="E655" s="223" t="s">
        <v>44</v>
      </c>
      <c r="F655" s="222">
        <v>8</v>
      </c>
      <c r="G655" s="3">
        <v>0.68698540499507088</v>
      </c>
      <c r="O655" s="210"/>
      <c r="P655" s="280"/>
    </row>
    <row r="656" spans="1:16" ht="16.5" customHeight="1">
      <c r="A656" s="222">
        <v>2001</v>
      </c>
      <c r="B656" s="223" t="s">
        <v>902</v>
      </c>
      <c r="C656" s="223" t="s">
        <v>1612</v>
      </c>
      <c r="D656" s="223" t="s">
        <v>1467</v>
      </c>
      <c r="E656" s="223" t="s">
        <v>1573</v>
      </c>
      <c r="F656" s="222">
        <v>266</v>
      </c>
      <c r="G656" s="3">
        <v>22.842264716086106</v>
      </c>
      <c r="O656" s="210"/>
      <c r="P656" s="280"/>
    </row>
    <row r="657" spans="1:16" ht="16.5" customHeight="1">
      <c r="A657" s="222">
        <v>2001</v>
      </c>
      <c r="B657" s="223" t="s">
        <v>902</v>
      </c>
      <c r="C657" s="223" t="s">
        <v>1612</v>
      </c>
      <c r="D657" s="223" t="s">
        <v>1468</v>
      </c>
      <c r="E657" s="223" t="s">
        <v>45</v>
      </c>
      <c r="F657" s="222">
        <v>60</v>
      </c>
      <c r="G657" s="3">
        <v>5.1523905374630319</v>
      </c>
      <c r="O657" s="210"/>
      <c r="P657" s="280"/>
    </row>
    <row r="658" spans="1:16" ht="16.5" customHeight="1">
      <c r="A658" s="222">
        <v>2001</v>
      </c>
      <c r="B658" s="223" t="s">
        <v>902</v>
      </c>
      <c r="C658" s="223" t="s">
        <v>1612</v>
      </c>
      <c r="D658" s="223" t="s">
        <v>1469</v>
      </c>
      <c r="E658" s="223" t="s">
        <v>1574</v>
      </c>
      <c r="F658" s="222">
        <v>32</v>
      </c>
      <c r="G658" s="3">
        <v>2.7479416199802835</v>
      </c>
      <c r="O658" s="210"/>
      <c r="P658" s="280"/>
    </row>
    <row r="659" spans="1:16" ht="16.5" customHeight="1">
      <c r="A659" s="222">
        <v>2001</v>
      </c>
      <c r="B659" s="223" t="s">
        <v>902</v>
      </c>
      <c r="C659" s="223" t="s">
        <v>955</v>
      </c>
      <c r="D659" s="223" t="s">
        <v>1623</v>
      </c>
      <c r="E659" s="223" t="s">
        <v>393</v>
      </c>
      <c r="F659" s="222">
        <v>131</v>
      </c>
      <c r="G659" s="3">
        <v>12.660748008589978</v>
      </c>
      <c r="O659" s="210"/>
      <c r="P659" s="280"/>
    </row>
    <row r="660" spans="1:16" ht="16.5" customHeight="1">
      <c r="A660" s="222">
        <v>2001</v>
      </c>
      <c r="B660" s="223" t="s">
        <v>902</v>
      </c>
      <c r="C660" s="223" t="s">
        <v>955</v>
      </c>
      <c r="D660" s="223" t="s">
        <v>1624</v>
      </c>
      <c r="E660" s="223" t="s">
        <v>1565</v>
      </c>
      <c r="F660" s="222">
        <v>447</v>
      </c>
      <c r="G660" s="3">
        <v>43.201178319387182</v>
      </c>
      <c r="O660" s="210"/>
      <c r="P660" s="280"/>
    </row>
    <row r="661" spans="1:16" ht="16.5" customHeight="1">
      <c r="A661" s="222">
        <v>2001</v>
      </c>
      <c r="B661" s="223" t="s">
        <v>902</v>
      </c>
      <c r="C661" s="223" t="s">
        <v>955</v>
      </c>
      <c r="D661" s="223" t="s">
        <v>1625</v>
      </c>
      <c r="E661" s="223" t="s">
        <v>1566</v>
      </c>
      <c r="F661" s="222">
        <v>777</v>
      </c>
      <c r="G661" s="3">
        <v>75.094665669270327</v>
      </c>
      <c r="O661" s="210"/>
      <c r="P661" s="280"/>
    </row>
    <row r="662" spans="1:16" ht="16.5" customHeight="1">
      <c r="A662" s="222">
        <v>2001</v>
      </c>
      <c r="B662" s="223" t="s">
        <v>902</v>
      </c>
      <c r="C662" s="223" t="s">
        <v>955</v>
      </c>
      <c r="D662" s="223" t="s">
        <v>1634</v>
      </c>
      <c r="E662" s="223" t="s">
        <v>441</v>
      </c>
      <c r="F662" s="222">
        <v>6</v>
      </c>
      <c r="G662" s="3">
        <v>0.57988158817969371</v>
      </c>
      <c r="O662" s="210"/>
      <c r="P662" s="280"/>
    </row>
    <row r="663" spans="1:16" ht="16.5" customHeight="1">
      <c r="A663" s="222">
        <v>2001</v>
      </c>
      <c r="B663" s="223" t="s">
        <v>902</v>
      </c>
      <c r="C663" s="223" t="s">
        <v>955</v>
      </c>
      <c r="D663" s="223" t="s">
        <v>1626</v>
      </c>
      <c r="E663" s="223" t="s">
        <v>452</v>
      </c>
      <c r="F663" s="222">
        <v>1382</v>
      </c>
      <c r="G663" s="3">
        <v>133.56605914405611</v>
      </c>
      <c r="O663" s="210"/>
      <c r="P663" s="280"/>
    </row>
    <row r="664" spans="1:16" ht="16.5" customHeight="1">
      <c r="A664" s="222">
        <v>2001</v>
      </c>
      <c r="B664" s="223" t="s">
        <v>902</v>
      </c>
      <c r="C664" s="223" t="s">
        <v>955</v>
      </c>
      <c r="D664" s="223" t="s">
        <v>1632</v>
      </c>
      <c r="E664" s="223" t="s">
        <v>1129</v>
      </c>
      <c r="F664" s="222">
        <v>21</v>
      </c>
      <c r="G664" s="3">
        <v>2.029585558628928</v>
      </c>
      <c r="O664" s="210"/>
      <c r="P664" s="280"/>
    </row>
    <row r="665" spans="1:16" ht="16.5" customHeight="1">
      <c r="A665" s="222">
        <v>2001</v>
      </c>
      <c r="B665" s="223" t="s">
        <v>902</v>
      </c>
      <c r="C665" s="223" t="s">
        <v>955</v>
      </c>
      <c r="D665" s="223" t="s">
        <v>1627</v>
      </c>
      <c r="E665" s="223" t="s">
        <v>1131</v>
      </c>
      <c r="F665" s="222">
        <v>27</v>
      </c>
      <c r="G665" s="3">
        <v>2.6094671468086217</v>
      </c>
      <c r="O665" s="210"/>
      <c r="P665" s="280"/>
    </row>
    <row r="666" spans="1:16" ht="16.5" customHeight="1">
      <c r="A666" s="222">
        <v>2001</v>
      </c>
      <c r="B666" s="223" t="s">
        <v>902</v>
      </c>
      <c r="C666" s="223" t="s">
        <v>955</v>
      </c>
      <c r="D666" s="223" t="s">
        <v>1633</v>
      </c>
      <c r="E666" s="223" t="s">
        <v>481</v>
      </c>
      <c r="F666" s="222">
        <v>29</v>
      </c>
      <c r="G666" s="3">
        <v>2.8027610095351863</v>
      </c>
      <c r="O666" s="210"/>
      <c r="P666" s="280"/>
    </row>
    <row r="667" spans="1:16" ht="16.5" customHeight="1">
      <c r="A667" s="222">
        <v>2001</v>
      </c>
      <c r="B667" s="223" t="s">
        <v>902</v>
      </c>
      <c r="C667" s="223" t="s">
        <v>955</v>
      </c>
      <c r="D667" s="223" t="s">
        <v>1628</v>
      </c>
      <c r="E667" s="223" t="s">
        <v>1567</v>
      </c>
      <c r="F667" s="222">
        <v>449</v>
      </c>
      <c r="G667" s="3">
        <v>43.394472182113745</v>
      </c>
      <c r="O667" s="210"/>
      <c r="P667" s="280"/>
    </row>
    <row r="668" spans="1:16" ht="16.5" customHeight="1">
      <c r="A668" s="222">
        <v>2001</v>
      </c>
      <c r="B668" s="223" t="s">
        <v>902</v>
      </c>
      <c r="C668" s="223" t="s">
        <v>955</v>
      </c>
      <c r="D668" s="223" t="s">
        <v>1629</v>
      </c>
      <c r="E668" s="223" t="s">
        <v>1568</v>
      </c>
      <c r="F668" s="222">
        <v>15</v>
      </c>
      <c r="G668" s="3">
        <v>1.4497039704492343</v>
      </c>
      <c r="O668" s="210"/>
      <c r="P668" s="280"/>
    </row>
    <row r="669" spans="1:16" ht="16.5" customHeight="1">
      <c r="A669" s="222">
        <v>2001</v>
      </c>
      <c r="B669" s="223" t="s">
        <v>902</v>
      </c>
      <c r="C669" s="223" t="s">
        <v>955</v>
      </c>
      <c r="D669" s="223" t="s">
        <v>1630</v>
      </c>
      <c r="E669" s="223" t="s">
        <v>1569</v>
      </c>
      <c r="F669" s="222">
        <v>9</v>
      </c>
      <c r="G669" s="3">
        <v>0.86982238226954056</v>
      </c>
      <c r="O669" s="210"/>
      <c r="P669" s="280"/>
    </row>
    <row r="670" spans="1:16" ht="16.5" customHeight="1">
      <c r="A670" s="222">
        <v>2001</v>
      </c>
      <c r="B670" s="223" t="s">
        <v>902</v>
      </c>
      <c r="C670" s="223" t="s">
        <v>955</v>
      </c>
      <c r="D670" s="223" t="s">
        <v>1631</v>
      </c>
      <c r="E670" s="223" t="s">
        <v>1570</v>
      </c>
      <c r="F670" s="222">
        <v>5</v>
      </c>
      <c r="G670" s="3">
        <v>0.48323465681641142</v>
      </c>
      <c r="O670" s="210"/>
      <c r="P670" s="280"/>
    </row>
    <row r="671" spans="1:16" ht="16.5" customHeight="1">
      <c r="A671" s="222">
        <v>2001</v>
      </c>
      <c r="B671" s="223" t="s">
        <v>902</v>
      </c>
      <c r="C671" s="223" t="s">
        <v>955</v>
      </c>
      <c r="D671" s="223" t="s">
        <v>1448</v>
      </c>
      <c r="E671" s="223" t="s">
        <v>31</v>
      </c>
      <c r="F671" s="222">
        <v>3419</v>
      </c>
      <c r="G671" s="3">
        <v>330.43585833106215</v>
      </c>
      <c r="O671" s="210"/>
      <c r="P671" s="280"/>
    </row>
    <row r="672" spans="1:16" ht="16.5" customHeight="1">
      <c r="A672" s="222">
        <v>2001</v>
      </c>
      <c r="B672" s="223" t="s">
        <v>902</v>
      </c>
      <c r="C672" s="223" t="s">
        <v>955</v>
      </c>
      <c r="D672" s="223" t="s">
        <v>1449</v>
      </c>
      <c r="E672" s="223" t="s">
        <v>32</v>
      </c>
      <c r="F672" s="222">
        <v>1080</v>
      </c>
      <c r="G672" s="3">
        <v>104.37868587234486</v>
      </c>
      <c r="O672" s="210"/>
      <c r="P672" s="280"/>
    </row>
    <row r="673" spans="1:16" ht="16.5" customHeight="1">
      <c r="A673" s="222">
        <v>2001</v>
      </c>
      <c r="B673" s="223" t="s">
        <v>902</v>
      </c>
      <c r="C673" s="223" t="s">
        <v>955</v>
      </c>
      <c r="D673" s="223" t="s">
        <v>1450</v>
      </c>
      <c r="E673" s="223" t="s">
        <v>33</v>
      </c>
      <c r="F673" s="222">
        <v>691</v>
      </c>
      <c r="G673" s="3">
        <v>66.783029572028056</v>
      </c>
      <c r="O673" s="210"/>
      <c r="P673" s="280"/>
    </row>
    <row r="674" spans="1:16" ht="16.5" customHeight="1">
      <c r="A674" s="222">
        <v>2001</v>
      </c>
      <c r="B674" s="223" t="s">
        <v>902</v>
      </c>
      <c r="C674" s="223" t="s">
        <v>955</v>
      </c>
      <c r="D674" s="223" t="s">
        <v>1451</v>
      </c>
      <c r="E674" s="223" t="s">
        <v>34</v>
      </c>
      <c r="F674" s="222">
        <v>13</v>
      </c>
      <c r="G674" s="3">
        <v>1.2564101077226697</v>
      </c>
      <c r="O674" s="210"/>
      <c r="P674" s="280"/>
    </row>
    <row r="675" spans="1:16" ht="16.5" customHeight="1">
      <c r="A675" s="222">
        <v>2001</v>
      </c>
      <c r="B675" s="223" t="s">
        <v>902</v>
      </c>
      <c r="C675" s="223" t="s">
        <v>955</v>
      </c>
      <c r="D675" s="223" t="s">
        <v>1452</v>
      </c>
      <c r="E675" s="223" t="s">
        <v>1296</v>
      </c>
      <c r="F675" s="222">
        <v>23</v>
      </c>
      <c r="G675" s="3">
        <v>2.2228794213554925</v>
      </c>
      <c r="O675" s="210"/>
      <c r="P675" s="280"/>
    </row>
    <row r="676" spans="1:16" ht="16.5" customHeight="1">
      <c r="A676" s="222">
        <v>2001</v>
      </c>
      <c r="B676" s="223" t="s">
        <v>902</v>
      </c>
      <c r="C676" s="223" t="s">
        <v>955</v>
      </c>
      <c r="D676" s="223" t="s">
        <v>1470</v>
      </c>
      <c r="E676" s="223" t="s">
        <v>1571</v>
      </c>
      <c r="F676" s="222">
        <v>64</v>
      </c>
      <c r="G676" s="3">
        <v>6.1854036072500662</v>
      </c>
      <c r="O676" s="210"/>
      <c r="P676" s="280"/>
    </row>
    <row r="677" spans="1:16" ht="16.5" customHeight="1">
      <c r="A677" s="222">
        <v>2001</v>
      </c>
      <c r="B677" s="223" t="s">
        <v>902</v>
      </c>
      <c r="C677" s="223" t="s">
        <v>955</v>
      </c>
      <c r="D677" s="223" t="s">
        <v>1453</v>
      </c>
      <c r="E677" s="223" t="s">
        <v>35</v>
      </c>
      <c r="F677" s="222">
        <v>80</v>
      </c>
      <c r="G677" s="3">
        <v>7.7317545090625828</v>
      </c>
      <c r="O677" s="210"/>
      <c r="P677" s="280"/>
    </row>
    <row r="678" spans="1:16" ht="16.5" customHeight="1">
      <c r="A678" s="222">
        <v>2001</v>
      </c>
      <c r="B678" s="223" t="s">
        <v>902</v>
      </c>
      <c r="C678" s="223" t="s">
        <v>955</v>
      </c>
      <c r="D678" s="223" t="s">
        <v>1454</v>
      </c>
      <c r="E678" s="223" t="s">
        <v>36</v>
      </c>
      <c r="F678" s="222">
        <v>36</v>
      </c>
      <c r="G678" s="3">
        <v>3.4792895290781622</v>
      </c>
      <c r="O678" s="210"/>
      <c r="P678" s="280"/>
    </row>
    <row r="679" spans="1:16" ht="16.5" customHeight="1">
      <c r="A679" s="222">
        <v>2001</v>
      </c>
      <c r="B679" s="223" t="s">
        <v>902</v>
      </c>
      <c r="C679" s="223" t="s">
        <v>955</v>
      </c>
      <c r="D679" s="223" t="s">
        <v>1455</v>
      </c>
      <c r="E679" s="223" t="s">
        <v>37</v>
      </c>
      <c r="F679" s="222">
        <v>18</v>
      </c>
      <c r="G679" s="3">
        <v>1.7396447645390811</v>
      </c>
      <c r="O679" s="210"/>
      <c r="P679" s="280"/>
    </row>
    <row r="680" spans="1:16" ht="16.5" customHeight="1">
      <c r="A680" s="222">
        <v>2001</v>
      </c>
      <c r="B680" s="223" t="s">
        <v>902</v>
      </c>
      <c r="C680" s="223" t="s">
        <v>955</v>
      </c>
      <c r="D680" s="223" t="s">
        <v>1456</v>
      </c>
      <c r="E680" s="223" t="s">
        <v>38</v>
      </c>
      <c r="F680" s="222">
        <v>22</v>
      </c>
      <c r="G680" s="3">
        <v>2.1262324899922103</v>
      </c>
      <c r="O680" s="210"/>
      <c r="P680" s="280"/>
    </row>
    <row r="681" spans="1:16" ht="16.5" customHeight="1">
      <c r="A681" s="222">
        <v>2001</v>
      </c>
      <c r="B681" s="223" t="s">
        <v>902</v>
      </c>
      <c r="C681" s="223" t="s">
        <v>955</v>
      </c>
      <c r="D681" s="223" t="s">
        <v>1457</v>
      </c>
      <c r="E681" s="223" t="s">
        <v>1297</v>
      </c>
      <c r="F681" s="222">
        <v>258</v>
      </c>
      <c r="G681" s="3">
        <v>24.934908291726828</v>
      </c>
      <c r="O681" s="210"/>
      <c r="P681" s="280"/>
    </row>
    <row r="682" spans="1:16" ht="16.5" customHeight="1">
      <c r="A682" s="222">
        <v>2001</v>
      </c>
      <c r="B682" s="223" t="s">
        <v>902</v>
      </c>
      <c r="C682" s="223" t="s">
        <v>955</v>
      </c>
      <c r="D682" s="223" t="s">
        <v>1458</v>
      </c>
      <c r="E682" s="223" t="s">
        <v>39</v>
      </c>
      <c r="F682" s="222">
        <v>106</v>
      </c>
      <c r="G682" s="3">
        <v>10.244574724507922</v>
      </c>
      <c r="O682" s="210"/>
      <c r="P682" s="280"/>
    </row>
    <row r="683" spans="1:16" ht="16.5" customHeight="1">
      <c r="A683" s="222">
        <v>2001</v>
      </c>
      <c r="B683" s="223" t="s">
        <v>902</v>
      </c>
      <c r="C683" s="223" t="s">
        <v>955</v>
      </c>
      <c r="D683" s="223" t="s">
        <v>1459</v>
      </c>
      <c r="E683" s="223" t="s">
        <v>1298</v>
      </c>
      <c r="F683" s="222">
        <v>172</v>
      </c>
      <c r="G683" s="3">
        <v>16.623272194484553</v>
      </c>
      <c r="O683" s="210"/>
      <c r="P683" s="280"/>
    </row>
    <row r="684" spans="1:16" ht="16.5" customHeight="1">
      <c r="A684" s="222">
        <v>2001</v>
      </c>
      <c r="B684" s="223" t="s">
        <v>902</v>
      </c>
      <c r="C684" s="223" t="s">
        <v>955</v>
      </c>
      <c r="D684" s="223" t="s">
        <v>1460</v>
      </c>
      <c r="E684" s="223" t="s">
        <v>40</v>
      </c>
      <c r="F684" s="222">
        <v>1802</v>
      </c>
      <c r="G684" s="3">
        <v>174.15777031663467</v>
      </c>
      <c r="O684" s="210"/>
      <c r="P684" s="280"/>
    </row>
    <row r="685" spans="1:16" ht="16.5" customHeight="1">
      <c r="A685" s="222">
        <v>2001</v>
      </c>
      <c r="B685" s="223" t="s">
        <v>902</v>
      </c>
      <c r="C685" s="223" t="s">
        <v>955</v>
      </c>
      <c r="D685" s="223" t="s">
        <v>1461</v>
      </c>
      <c r="E685" s="223" t="s">
        <v>41</v>
      </c>
      <c r="F685" s="222">
        <v>744</v>
      </c>
      <c r="G685" s="3">
        <v>71.905316934282027</v>
      </c>
      <c r="O685" s="210"/>
      <c r="P685" s="280"/>
    </row>
    <row r="686" spans="1:16" ht="16.5" customHeight="1">
      <c r="A686" s="222">
        <v>2001</v>
      </c>
      <c r="B686" s="223" t="s">
        <v>902</v>
      </c>
      <c r="C686" s="223" t="s">
        <v>955</v>
      </c>
      <c r="D686" s="223" t="s">
        <v>1462</v>
      </c>
      <c r="E686" s="223" t="s">
        <v>42</v>
      </c>
      <c r="F686" s="222">
        <v>197</v>
      </c>
      <c r="G686" s="3">
        <v>19.039445478566613</v>
      </c>
      <c r="O686" s="210"/>
      <c r="P686" s="280"/>
    </row>
    <row r="687" spans="1:16" ht="16.5" customHeight="1">
      <c r="A687" s="222">
        <v>2001</v>
      </c>
      <c r="B687" s="223" t="s">
        <v>902</v>
      </c>
      <c r="C687" s="223" t="s">
        <v>955</v>
      </c>
      <c r="D687" s="223" t="s">
        <v>1463</v>
      </c>
      <c r="E687" s="223" t="s">
        <v>43</v>
      </c>
      <c r="F687" s="222">
        <v>4</v>
      </c>
      <c r="G687" s="3">
        <v>0.38658772545312914</v>
      </c>
      <c r="O687" s="210"/>
      <c r="P687" s="280"/>
    </row>
    <row r="688" spans="1:16" ht="16.5" customHeight="1">
      <c r="A688" s="222">
        <v>2001</v>
      </c>
      <c r="B688" s="223" t="s">
        <v>902</v>
      </c>
      <c r="C688" s="223" t="s">
        <v>955</v>
      </c>
      <c r="D688" s="223" t="s">
        <v>1464</v>
      </c>
      <c r="E688" s="223" t="s">
        <v>1572</v>
      </c>
      <c r="F688" s="222">
        <v>184</v>
      </c>
      <c r="G688" s="3">
        <v>17.78303537084394</v>
      </c>
      <c r="O688" s="210"/>
      <c r="P688" s="280"/>
    </row>
    <row r="689" spans="1:16" ht="16.5" customHeight="1">
      <c r="A689" s="222">
        <v>2001</v>
      </c>
      <c r="B689" s="223" t="s">
        <v>902</v>
      </c>
      <c r="C689" s="223" t="s">
        <v>955</v>
      </c>
      <c r="D689" s="223" t="s">
        <v>1465</v>
      </c>
      <c r="E689" s="223" t="s">
        <v>1299</v>
      </c>
      <c r="F689" s="222">
        <v>84</v>
      </c>
      <c r="G689" s="3">
        <v>8.1183422345157119</v>
      </c>
      <c r="O689" s="210"/>
      <c r="P689" s="280"/>
    </row>
    <row r="690" spans="1:16" ht="16.5" customHeight="1">
      <c r="A690" s="222">
        <v>2001</v>
      </c>
      <c r="B690" s="223" t="s">
        <v>902</v>
      </c>
      <c r="C690" s="223" t="s">
        <v>955</v>
      </c>
      <c r="D690" s="223" t="s">
        <v>1466</v>
      </c>
      <c r="E690" s="223" t="s">
        <v>44</v>
      </c>
      <c r="F690" s="222">
        <v>19</v>
      </c>
      <c r="G690" s="3">
        <v>1.8362916959023632</v>
      </c>
      <c r="O690" s="210"/>
      <c r="P690" s="280"/>
    </row>
    <row r="691" spans="1:16" ht="16.5" customHeight="1">
      <c r="A691" s="222">
        <v>2001</v>
      </c>
      <c r="B691" s="223" t="s">
        <v>902</v>
      </c>
      <c r="C691" s="223" t="s">
        <v>955</v>
      </c>
      <c r="D691" s="223" t="s">
        <v>1467</v>
      </c>
      <c r="E691" s="223" t="s">
        <v>1573</v>
      </c>
      <c r="F691" s="222">
        <v>430</v>
      </c>
      <c r="G691" s="3">
        <v>41.558180486211377</v>
      </c>
      <c r="O691" s="210"/>
      <c r="P691" s="280"/>
    </row>
    <row r="692" spans="1:16" ht="16.5" customHeight="1">
      <c r="A692" s="222">
        <v>2001</v>
      </c>
      <c r="B692" s="223" t="s">
        <v>902</v>
      </c>
      <c r="C692" s="223" t="s">
        <v>955</v>
      </c>
      <c r="D692" s="223" t="s">
        <v>1468</v>
      </c>
      <c r="E692" s="223" t="s">
        <v>45</v>
      </c>
      <c r="F692" s="222">
        <v>261</v>
      </c>
      <c r="G692" s="3">
        <v>25.224849085816679</v>
      </c>
      <c r="O692" s="210"/>
      <c r="P692" s="280"/>
    </row>
    <row r="693" spans="1:16" ht="16.5" customHeight="1">
      <c r="A693" s="222">
        <v>2001</v>
      </c>
      <c r="B693" s="223" t="s">
        <v>902</v>
      </c>
      <c r="C693" s="223" t="s">
        <v>955</v>
      </c>
      <c r="D693" s="223" t="s">
        <v>1469</v>
      </c>
      <c r="E693" s="223" t="s">
        <v>1574</v>
      </c>
      <c r="F693" s="222">
        <v>101</v>
      </c>
      <c r="G693" s="3">
        <v>9.7613400676915116</v>
      </c>
      <c r="O693" s="210"/>
      <c r="P693" s="280"/>
    </row>
    <row r="694" spans="1:16" ht="16.5" customHeight="1">
      <c r="A694" s="222">
        <v>2001</v>
      </c>
      <c r="B694" s="223" t="s">
        <v>902</v>
      </c>
      <c r="C694" s="223" t="s">
        <v>956</v>
      </c>
      <c r="D694" s="223" t="s">
        <v>1623</v>
      </c>
      <c r="E694" s="223" t="s">
        <v>393</v>
      </c>
      <c r="F694" s="222">
        <v>165</v>
      </c>
      <c r="G694" s="3">
        <v>6.7780345671547124</v>
      </c>
      <c r="O694" s="210"/>
      <c r="P694" s="280"/>
    </row>
    <row r="695" spans="1:16" ht="16.5" customHeight="1">
      <c r="A695" s="222">
        <v>2001</v>
      </c>
      <c r="B695" s="223" t="s">
        <v>902</v>
      </c>
      <c r="C695" s="223" t="s">
        <v>956</v>
      </c>
      <c r="D695" s="223" t="s">
        <v>1624</v>
      </c>
      <c r="E695" s="223" t="s">
        <v>1565</v>
      </c>
      <c r="F695" s="222">
        <v>639</v>
      </c>
      <c r="G695" s="3">
        <v>26.24947932370825</v>
      </c>
      <c r="O695" s="210"/>
      <c r="P695" s="280"/>
    </row>
    <row r="696" spans="1:16" ht="16.5" customHeight="1">
      <c r="A696" s="222">
        <v>2001</v>
      </c>
      <c r="B696" s="223" t="s">
        <v>902</v>
      </c>
      <c r="C696" s="223" t="s">
        <v>956</v>
      </c>
      <c r="D696" s="223" t="s">
        <v>1625</v>
      </c>
      <c r="E696" s="223" t="s">
        <v>1566</v>
      </c>
      <c r="F696" s="222">
        <v>557</v>
      </c>
      <c r="G696" s="3">
        <v>22.881001538819241</v>
      </c>
      <c r="O696" s="210"/>
      <c r="P696" s="280"/>
    </row>
    <row r="697" spans="1:16" ht="16.5" customHeight="1">
      <c r="A697" s="222">
        <v>2001</v>
      </c>
      <c r="B697" s="223" t="s">
        <v>902</v>
      </c>
      <c r="C697" s="223" t="s">
        <v>956</v>
      </c>
      <c r="D697" s="223" t="s">
        <v>1634</v>
      </c>
      <c r="E697" s="223" t="s">
        <v>441</v>
      </c>
      <c r="F697" s="222">
        <v>10</v>
      </c>
      <c r="G697" s="3">
        <v>0.41078997376695231</v>
      </c>
      <c r="O697" s="210"/>
      <c r="P697" s="280"/>
    </row>
    <row r="698" spans="1:16" ht="16.5" customHeight="1">
      <c r="A698" s="222">
        <v>2001</v>
      </c>
      <c r="B698" s="223" t="s">
        <v>902</v>
      </c>
      <c r="C698" s="223" t="s">
        <v>956</v>
      </c>
      <c r="D698" s="223" t="s">
        <v>1626</v>
      </c>
      <c r="E698" s="223" t="s">
        <v>452</v>
      </c>
      <c r="F698" s="222">
        <v>1829</v>
      </c>
      <c r="G698" s="3">
        <v>75.1334862019756</v>
      </c>
      <c r="O698" s="210"/>
      <c r="P698" s="280"/>
    </row>
    <row r="699" spans="1:16" ht="16.5" customHeight="1">
      <c r="A699" s="222">
        <v>2001</v>
      </c>
      <c r="B699" s="223" t="s">
        <v>902</v>
      </c>
      <c r="C699" s="223" t="s">
        <v>956</v>
      </c>
      <c r="D699" s="223" t="s">
        <v>1632</v>
      </c>
      <c r="E699" s="223" t="s">
        <v>1129</v>
      </c>
      <c r="F699" s="222">
        <v>15</v>
      </c>
      <c r="G699" s="3">
        <v>0.61618496065042838</v>
      </c>
      <c r="O699" s="210"/>
      <c r="P699" s="280"/>
    </row>
    <row r="700" spans="1:16" ht="16.5" customHeight="1">
      <c r="A700" s="222">
        <v>2001</v>
      </c>
      <c r="B700" s="223" t="s">
        <v>902</v>
      </c>
      <c r="C700" s="223" t="s">
        <v>956</v>
      </c>
      <c r="D700" s="223" t="s">
        <v>1627</v>
      </c>
      <c r="E700" s="223" t="s">
        <v>1131</v>
      </c>
      <c r="F700" s="222">
        <v>51</v>
      </c>
      <c r="G700" s="3">
        <v>2.0950288662114569</v>
      </c>
      <c r="O700" s="210"/>
      <c r="P700" s="280"/>
    </row>
    <row r="701" spans="1:16" ht="16.5" customHeight="1">
      <c r="A701" s="222">
        <v>2001</v>
      </c>
      <c r="B701" s="223" t="s">
        <v>902</v>
      </c>
      <c r="C701" s="223" t="s">
        <v>956</v>
      </c>
      <c r="D701" s="223" t="s">
        <v>1633</v>
      </c>
      <c r="E701" s="223" t="s">
        <v>481</v>
      </c>
      <c r="F701" s="222">
        <v>38</v>
      </c>
      <c r="G701" s="3">
        <v>1.5610019003144187</v>
      </c>
      <c r="O701" s="210"/>
      <c r="P701" s="280"/>
    </row>
    <row r="702" spans="1:16" ht="16.5" customHeight="1">
      <c r="A702" s="222">
        <v>2001</v>
      </c>
      <c r="B702" s="223" t="s">
        <v>902</v>
      </c>
      <c r="C702" s="223" t="s">
        <v>956</v>
      </c>
      <c r="D702" s="223" t="s">
        <v>1628</v>
      </c>
      <c r="E702" s="223" t="s">
        <v>1567</v>
      </c>
      <c r="F702" s="222">
        <v>564</v>
      </c>
      <c r="G702" s="3">
        <v>23.168554520456109</v>
      </c>
      <c r="O702" s="210"/>
      <c r="P702" s="280"/>
    </row>
    <row r="703" spans="1:16" ht="16.5" customHeight="1">
      <c r="A703" s="222">
        <v>2001</v>
      </c>
      <c r="B703" s="223" t="s">
        <v>902</v>
      </c>
      <c r="C703" s="223" t="s">
        <v>956</v>
      </c>
      <c r="D703" s="223" t="s">
        <v>1629</v>
      </c>
      <c r="E703" s="223" t="s">
        <v>1568</v>
      </c>
      <c r="F703" s="222">
        <v>49</v>
      </c>
      <c r="G703" s="3">
        <v>2.0128708714580661</v>
      </c>
      <c r="O703" s="210"/>
      <c r="P703" s="280"/>
    </row>
    <row r="704" spans="1:16" ht="16.5" customHeight="1">
      <c r="A704" s="222">
        <v>2001</v>
      </c>
      <c r="B704" s="223" t="s">
        <v>902</v>
      </c>
      <c r="C704" s="223" t="s">
        <v>956</v>
      </c>
      <c r="D704" s="223" t="s">
        <v>1630</v>
      </c>
      <c r="E704" s="223" t="s">
        <v>1569</v>
      </c>
      <c r="F704" s="222">
        <v>32</v>
      </c>
      <c r="G704" s="3">
        <v>1.3145279160542473</v>
      </c>
      <c r="O704" s="210"/>
      <c r="P704" s="280"/>
    </row>
    <row r="705" spans="1:16" ht="16.5" customHeight="1">
      <c r="A705" s="222">
        <v>2001</v>
      </c>
      <c r="B705" s="223" t="s">
        <v>902</v>
      </c>
      <c r="C705" s="223" t="s">
        <v>956</v>
      </c>
      <c r="D705" s="223" t="s">
        <v>1631</v>
      </c>
      <c r="E705" s="223" t="s">
        <v>1570</v>
      </c>
      <c r="F705" s="222">
        <v>20</v>
      </c>
      <c r="G705" s="3">
        <v>0.82157994753390462</v>
      </c>
      <c r="O705" s="210"/>
      <c r="P705" s="280"/>
    </row>
    <row r="706" spans="1:16" ht="16.5" customHeight="1">
      <c r="A706" s="222">
        <v>2001</v>
      </c>
      <c r="B706" s="223" t="s">
        <v>902</v>
      </c>
      <c r="C706" s="223" t="s">
        <v>956</v>
      </c>
      <c r="D706" s="223" t="s">
        <v>1448</v>
      </c>
      <c r="E706" s="223" t="s">
        <v>31</v>
      </c>
      <c r="F706" s="222">
        <v>5872</v>
      </c>
      <c r="G706" s="3">
        <v>241.21587259595441</v>
      </c>
      <c r="O706" s="210"/>
      <c r="P706" s="280"/>
    </row>
    <row r="707" spans="1:16" ht="16.5" customHeight="1">
      <c r="A707" s="222">
        <v>2001</v>
      </c>
      <c r="B707" s="223" t="s">
        <v>902</v>
      </c>
      <c r="C707" s="223" t="s">
        <v>956</v>
      </c>
      <c r="D707" s="223" t="s">
        <v>1449</v>
      </c>
      <c r="E707" s="223" t="s">
        <v>32</v>
      </c>
      <c r="F707" s="222">
        <v>2035</v>
      </c>
      <c r="G707" s="3">
        <v>83.595759661574789</v>
      </c>
      <c r="O707" s="210"/>
      <c r="P707" s="280"/>
    </row>
    <row r="708" spans="1:16" ht="16.5" customHeight="1">
      <c r="A708" s="222">
        <v>2001</v>
      </c>
      <c r="B708" s="223" t="s">
        <v>902</v>
      </c>
      <c r="C708" s="223" t="s">
        <v>956</v>
      </c>
      <c r="D708" s="223" t="s">
        <v>1450</v>
      </c>
      <c r="E708" s="223" t="s">
        <v>33</v>
      </c>
      <c r="F708" s="222">
        <v>816</v>
      </c>
      <c r="G708" s="3">
        <v>33.52046185938331</v>
      </c>
      <c r="O708" s="210"/>
      <c r="P708" s="280"/>
    </row>
    <row r="709" spans="1:16" ht="16.5" customHeight="1">
      <c r="A709" s="222">
        <v>2001</v>
      </c>
      <c r="B709" s="223" t="s">
        <v>902</v>
      </c>
      <c r="C709" s="223" t="s">
        <v>956</v>
      </c>
      <c r="D709" s="223" t="s">
        <v>1451</v>
      </c>
      <c r="E709" s="223" t="s">
        <v>34</v>
      </c>
      <c r="F709" s="222">
        <v>18</v>
      </c>
      <c r="G709" s="3">
        <v>0.73942195278051404</v>
      </c>
      <c r="O709" s="210"/>
      <c r="P709" s="280"/>
    </row>
    <row r="710" spans="1:16" ht="16.5" customHeight="1">
      <c r="A710" s="222">
        <v>2001</v>
      </c>
      <c r="B710" s="223" t="s">
        <v>902</v>
      </c>
      <c r="C710" s="223" t="s">
        <v>956</v>
      </c>
      <c r="D710" s="223" t="s">
        <v>1452</v>
      </c>
      <c r="E710" s="223" t="s">
        <v>1296</v>
      </c>
      <c r="F710" s="222">
        <v>48</v>
      </c>
      <c r="G710" s="3">
        <v>1.9717918740813709</v>
      </c>
      <c r="O710" s="210"/>
      <c r="P710" s="280"/>
    </row>
    <row r="711" spans="1:16" ht="16.5" customHeight="1">
      <c r="A711" s="222">
        <v>2001</v>
      </c>
      <c r="B711" s="223" t="s">
        <v>902</v>
      </c>
      <c r="C711" s="223" t="s">
        <v>956</v>
      </c>
      <c r="D711" s="223" t="s">
        <v>1470</v>
      </c>
      <c r="E711" s="223" t="s">
        <v>1571</v>
      </c>
      <c r="F711" s="222">
        <v>127</v>
      </c>
      <c r="G711" s="3">
        <v>5.2170326668402938</v>
      </c>
      <c r="O711" s="210"/>
      <c r="P711" s="280"/>
    </row>
    <row r="712" spans="1:16" ht="16.5" customHeight="1">
      <c r="A712" s="222">
        <v>2001</v>
      </c>
      <c r="B712" s="223" t="s">
        <v>902</v>
      </c>
      <c r="C712" s="223" t="s">
        <v>956</v>
      </c>
      <c r="D712" s="223" t="s">
        <v>1453</v>
      </c>
      <c r="E712" s="223" t="s">
        <v>35</v>
      </c>
      <c r="F712" s="222">
        <v>212</v>
      </c>
      <c r="G712" s="3">
        <v>8.708747443859389</v>
      </c>
      <c r="O712" s="210"/>
      <c r="P712" s="280"/>
    </row>
    <row r="713" spans="1:16" ht="16.5" customHeight="1">
      <c r="A713" s="222">
        <v>2001</v>
      </c>
      <c r="B713" s="223" t="s">
        <v>902</v>
      </c>
      <c r="C713" s="223" t="s">
        <v>956</v>
      </c>
      <c r="D713" s="223" t="s">
        <v>1454</v>
      </c>
      <c r="E713" s="223" t="s">
        <v>36</v>
      </c>
      <c r="F713" s="222">
        <v>96</v>
      </c>
      <c r="G713" s="3">
        <v>3.9435837481627418</v>
      </c>
      <c r="O713" s="210"/>
      <c r="P713" s="280"/>
    </row>
    <row r="714" spans="1:16" ht="16.5" customHeight="1">
      <c r="A714" s="222">
        <v>2001</v>
      </c>
      <c r="B714" s="223" t="s">
        <v>902</v>
      </c>
      <c r="C714" s="223" t="s">
        <v>956</v>
      </c>
      <c r="D714" s="223" t="s">
        <v>1455</v>
      </c>
      <c r="E714" s="223" t="s">
        <v>37</v>
      </c>
      <c r="F714" s="222">
        <v>97</v>
      </c>
      <c r="G714" s="3">
        <v>3.984662745539437</v>
      </c>
      <c r="O714" s="210"/>
      <c r="P714" s="280"/>
    </row>
    <row r="715" spans="1:16" ht="16.5" customHeight="1">
      <c r="A715" s="222">
        <v>2001</v>
      </c>
      <c r="B715" s="223" t="s">
        <v>902</v>
      </c>
      <c r="C715" s="223" t="s">
        <v>956</v>
      </c>
      <c r="D715" s="223" t="s">
        <v>1456</v>
      </c>
      <c r="E715" s="223" t="s">
        <v>38</v>
      </c>
      <c r="F715" s="222">
        <v>30</v>
      </c>
      <c r="G715" s="3">
        <v>1.2323699213008568</v>
      </c>
      <c r="O715" s="210"/>
      <c r="P715" s="280"/>
    </row>
    <row r="716" spans="1:16" ht="16.5" customHeight="1">
      <c r="A716" s="222">
        <v>2001</v>
      </c>
      <c r="B716" s="223" t="s">
        <v>902</v>
      </c>
      <c r="C716" s="223" t="s">
        <v>956</v>
      </c>
      <c r="D716" s="223" t="s">
        <v>1457</v>
      </c>
      <c r="E716" s="223" t="s">
        <v>1297</v>
      </c>
      <c r="F716" s="222">
        <v>353</v>
      </c>
      <c r="G716" s="3">
        <v>14.500886073973415</v>
      </c>
      <c r="O716" s="210"/>
      <c r="P716" s="280"/>
    </row>
    <row r="717" spans="1:16" ht="16.5" customHeight="1">
      <c r="A717" s="222">
        <v>2001</v>
      </c>
      <c r="B717" s="223" t="s">
        <v>902</v>
      </c>
      <c r="C717" s="223" t="s">
        <v>956</v>
      </c>
      <c r="D717" s="223" t="s">
        <v>1458</v>
      </c>
      <c r="E717" s="223" t="s">
        <v>39</v>
      </c>
      <c r="F717" s="222">
        <v>269</v>
      </c>
      <c r="G717" s="3">
        <v>11.050250294331017</v>
      </c>
      <c r="O717" s="210"/>
      <c r="P717" s="280"/>
    </row>
    <row r="718" spans="1:16" ht="16.5" customHeight="1">
      <c r="A718" s="222">
        <v>2001</v>
      </c>
      <c r="B718" s="223" t="s">
        <v>902</v>
      </c>
      <c r="C718" s="223" t="s">
        <v>956</v>
      </c>
      <c r="D718" s="223" t="s">
        <v>1459</v>
      </c>
      <c r="E718" s="223" t="s">
        <v>1298</v>
      </c>
      <c r="F718" s="222">
        <v>293</v>
      </c>
      <c r="G718" s="3">
        <v>12.036146231371703</v>
      </c>
      <c r="O718" s="210"/>
      <c r="P718" s="280"/>
    </row>
    <row r="719" spans="1:16" ht="16.5" customHeight="1">
      <c r="A719" s="222">
        <v>2001</v>
      </c>
      <c r="B719" s="223" t="s">
        <v>902</v>
      </c>
      <c r="C719" s="223" t="s">
        <v>956</v>
      </c>
      <c r="D719" s="223" t="s">
        <v>1460</v>
      </c>
      <c r="E719" s="223" t="s">
        <v>40</v>
      </c>
      <c r="F719" s="222">
        <v>2685</v>
      </c>
      <c r="G719" s="3">
        <v>110.2971079564267</v>
      </c>
      <c r="O719" s="210"/>
      <c r="P719" s="280"/>
    </row>
    <row r="720" spans="1:16" ht="16.5" customHeight="1">
      <c r="A720" s="222">
        <v>2001</v>
      </c>
      <c r="B720" s="223" t="s">
        <v>902</v>
      </c>
      <c r="C720" s="223" t="s">
        <v>956</v>
      </c>
      <c r="D720" s="223" t="s">
        <v>1461</v>
      </c>
      <c r="E720" s="223" t="s">
        <v>41</v>
      </c>
      <c r="F720" s="222">
        <v>912</v>
      </c>
      <c r="G720" s="3">
        <v>37.464045607546048</v>
      </c>
      <c r="O720" s="210"/>
      <c r="P720" s="280"/>
    </row>
    <row r="721" spans="1:16" ht="16.5" customHeight="1">
      <c r="A721" s="222">
        <v>2001</v>
      </c>
      <c r="B721" s="223" t="s">
        <v>902</v>
      </c>
      <c r="C721" s="223" t="s">
        <v>956</v>
      </c>
      <c r="D721" s="223" t="s">
        <v>1462</v>
      </c>
      <c r="E721" s="223" t="s">
        <v>42</v>
      </c>
      <c r="F721" s="222">
        <v>294</v>
      </c>
      <c r="G721" s="3">
        <v>12.077225228748397</v>
      </c>
      <c r="O721" s="210"/>
      <c r="P721" s="280"/>
    </row>
    <row r="722" spans="1:16" ht="16.5" customHeight="1">
      <c r="A722" s="222">
        <v>2001</v>
      </c>
      <c r="B722" s="223" t="s">
        <v>902</v>
      </c>
      <c r="C722" s="223" t="s">
        <v>956</v>
      </c>
      <c r="D722" s="223" t="s">
        <v>1463</v>
      </c>
      <c r="E722" s="223" t="s">
        <v>43</v>
      </c>
      <c r="F722" s="222">
        <v>4</v>
      </c>
      <c r="G722" s="3">
        <v>0.16431598950678092</v>
      </c>
      <c r="O722" s="210"/>
      <c r="P722" s="280"/>
    </row>
    <row r="723" spans="1:16" ht="16.5" customHeight="1">
      <c r="A723" s="222">
        <v>2001</v>
      </c>
      <c r="B723" s="223" t="s">
        <v>902</v>
      </c>
      <c r="C723" s="223" t="s">
        <v>956</v>
      </c>
      <c r="D723" s="223" t="s">
        <v>1464</v>
      </c>
      <c r="E723" s="223" t="s">
        <v>1572</v>
      </c>
      <c r="F723" s="222">
        <v>446</v>
      </c>
      <c r="G723" s="3">
        <v>18.321232830006071</v>
      </c>
      <c r="O723" s="210"/>
      <c r="P723" s="280"/>
    </row>
    <row r="724" spans="1:16" ht="16.5" customHeight="1">
      <c r="A724" s="222">
        <v>2001</v>
      </c>
      <c r="B724" s="223" t="s">
        <v>902</v>
      </c>
      <c r="C724" s="223" t="s">
        <v>956</v>
      </c>
      <c r="D724" s="223" t="s">
        <v>1465</v>
      </c>
      <c r="E724" s="223" t="s">
        <v>1299</v>
      </c>
      <c r="F724" s="222">
        <v>512</v>
      </c>
      <c r="G724" s="3">
        <v>21.032446656867958</v>
      </c>
      <c r="O724" s="210"/>
      <c r="P724" s="280"/>
    </row>
    <row r="725" spans="1:16" ht="16.5" customHeight="1">
      <c r="A725" s="222">
        <v>2001</v>
      </c>
      <c r="B725" s="223" t="s">
        <v>902</v>
      </c>
      <c r="C725" s="223" t="s">
        <v>956</v>
      </c>
      <c r="D725" s="223" t="s">
        <v>1466</v>
      </c>
      <c r="E725" s="223" t="s">
        <v>44</v>
      </c>
      <c r="F725" s="222">
        <v>98</v>
      </c>
      <c r="G725" s="3">
        <v>4.0257417429161322</v>
      </c>
      <c r="O725" s="210"/>
      <c r="P725" s="280"/>
    </row>
    <row r="726" spans="1:16" ht="16.5" customHeight="1">
      <c r="A726" s="222">
        <v>2001</v>
      </c>
      <c r="B726" s="223" t="s">
        <v>902</v>
      </c>
      <c r="C726" s="223" t="s">
        <v>956</v>
      </c>
      <c r="D726" s="223" t="s">
        <v>1467</v>
      </c>
      <c r="E726" s="223" t="s">
        <v>1573</v>
      </c>
      <c r="F726" s="222">
        <v>1378</v>
      </c>
      <c r="G726" s="3">
        <v>56.606858385086021</v>
      </c>
      <c r="O726" s="210"/>
      <c r="P726" s="280"/>
    </row>
    <row r="727" spans="1:16" ht="16.5" customHeight="1">
      <c r="A727" s="222">
        <v>2001</v>
      </c>
      <c r="B727" s="223" t="s">
        <v>902</v>
      </c>
      <c r="C727" s="223" t="s">
        <v>956</v>
      </c>
      <c r="D727" s="223" t="s">
        <v>1468</v>
      </c>
      <c r="E727" s="223" t="s">
        <v>45</v>
      </c>
      <c r="F727" s="222">
        <v>635</v>
      </c>
      <c r="G727" s="3">
        <v>26.085163334201468</v>
      </c>
      <c r="O727" s="210"/>
      <c r="P727" s="280"/>
    </row>
    <row r="728" spans="1:16" ht="16.5" customHeight="1">
      <c r="A728" s="222">
        <v>2001</v>
      </c>
      <c r="B728" s="223" t="s">
        <v>902</v>
      </c>
      <c r="C728" s="223" t="s">
        <v>956</v>
      </c>
      <c r="D728" s="223" t="s">
        <v>1469</v>
      </c>
      <c r="E728" s="223" t="s">
        <v>1574</v>
      </c>
      <c r="F728" s="222">
        <v>51</v>
      </c>
      <c r="G728" s="3">
        <v>2.0950288662114569</v>
      </c>
      <c r="O728" s="210"/>
      <c r="P728" s="280"/>
    </row>
    <row r="729" spans="1:16" ht="16.5" customHeight="1">
      <c r="A729" s="222">
        <v>2001</v>
      </c>
      <c r="B729" s="223" t="s">
        <v>902</v>
      </c>
      <c r="C729" s="223" t="s">
        <v>957</v>
      </c>
      <c r="D729" s="223" t="s">
        <v>1623</v>
      </c>
      <c r="E729" s="223" t="s">
        <v>393</v>
      </c>
      <c r="F729" s="222">
        <v>180</v>
      </c>
      <c r="G729" s="3">
        <v>7.8679547382790416</v>
      </c>
      <c r="O729" s="210"/>
      <c r="P729" s="280"/>
    </row>
    <row r="730" spans="1:16" ht="16.5" customHeight="1">
      <c r="A730" s="222">
        <v>2001</v>
      </c>
      <c r="B730" s="223" t="s">
        <v>902</v>
      </c>
      <c r="C730" s="223" t="s">
        <v>957</v>
      </c>
      <c r="D730" s="223" t="s">
        <v>1624</v>
      </c>
      <c r="E730" s="223" t="s">
        <v>1565</v>
      </c>
      <c r="F730" s="222">
        <v>859</v>
      </c>
      <c r="G730" s="3">
        <v>37.547628445453874</v>
      </c>
      <c r="O730" s="210"/>
      <c r="P730" s="280"/>
    </row>
    <row r="731" spans="1:16" ht="16.5" customHeight="1">
      <c r="A731" s="222">
        <v>2001</v>
      </c>
      <c r="B731" s="223" t="s">
        <v>902</v>
      </c>
      <c r="C731" s="223" t="s">
        <v>957</v>
      </c>
      <c r="D731" s="223" t="s">
        <v>1625</v>
      </c>
      <c r="E731" s="223" t="s">
        <v>1566</v>
      </c>
      <c r="F731" s="222">
        <v>291</v>
      </c>
      <c r="G731" s="3">
        <v>12.719860160217785</v>
      </c>
      <c r="O731" s="210"/>
      <c r="P731" s="280"/>
    </row>
    <row r="732" spans="1:16" ht="16.5" customHeight="1">
      <c r="A732" s="222">
        <v>2001</v>
      </c>
      <c r="B732" s="223" t="s">
        <v>902</v>
      </c>
      <c r="C732" s="223" t="s">
        <v>957</v>
      </c>
      <c r="D732" s="223" t="s">
        <v>1634</v>
      </c>
      <c r="E732" s="223" t="s">
        <v>441</v>
      </c>
      <c r="F732" s="222">
        <v>8</v>
      </c>
      <c r="G732" s="3">
        <v>0.34968687725684633</v>
      </c>
      <c r="O732" s="210"/>
      <c r="P732" s="280"/>
    </row>
    <row r="733" spans="1:16" ht="16.5" customHeight="1">
      <c r="A733" s="222">
        <v>2001</v>
      </c>
      <c r="B733" s="223" t="s">
        <v>902</v>
      </c>
      <c r="C733" s="223" t="s">
        <v>957</v>
      </c>
      <c r="D733" s="223" t="s">
        <v>1626</v>
      </c>
      <c r="E733" s="223" t="s">
        <v>452</v>
      </c>
      <c r="F733" s="222">
        <v>1081</v>
      </c>
      <c r="G733" s="3">
        <v>47.251439289331358</v>
      </c>
      <c r="O733" s="210"/>
      <c r="P733" s="280"/>
    </row>
    <row r="734" spans="1:16" ht="16.5" customHeight="1">
      <c r="A734" s="222">
        <v>2001</v>
      </c>
      <c r="B734" s="223" t="s">
        <v>902</v>
      </c>
      <c r="C734" s="223" t="s">
        <v>957</v>
      </c>
      <c r="D734" s="223" t="s">
        <v>1632</v>
      </c>
      <c r="E734" s="223" t="s">
        <v>1129</v>
      </c>
      <c r="F734" s="222">
        <v>13</v>
      </c>
      <c r="G734" s="3">
        <v>0.56824117554237519</v>
      </c>
      <c r="O734" s="210"/>
      <c r="P734" s="280"/>
    </row>
    <row r="735" spans="1:16" ht="16.5" customHeight="1">
      <c r="A735" s="222">
        <v>2001</v>
      </c>
      <c r="B735" s="223" t="s">
        <v>902</v>
      </c>
      <c r="C735" s="223" t="s">
        <v>957</v>
      </c>
      <c r="D735" s="223" t="s">
        <v>1627</v>
      </c>
      <c r="E735" s="223" t="s">
        <v>1131</v>
      </c>
      <c r="F735" s="222">
        <v>34</v>
      </c>
      <c r="G735" s="3">
        <v>1.4861692283415968</v>
      </c>
      <c r="O735" s="210"/>
      <c r="P735" s="280"/>
    </row>
    <row r="736" spans="1:16" ht="16.5" customHeight="1">
      <c r="A736" s="222">
        <v>2001</v>
      </c>
      <c r="B736" s="223" t="s">
        <v>902</v>
      </c>
      <c r="C736" s="223" t="s">
        <v>957</v>
      </c>
      <c r="D736" s="223" t="s">
        <v>1633</v>
      </c>
      <c r="E736" s="223" t="s">
        <v>481</v>
      </c>
      <c r="F736" s="222">
        <v>41</v>
      </c>
      <c r="G736" s="3">
        <v>1.7921452459413374</v>
      </c>
      <c r="O736" s="210"/>
      <c r="P736" s="280"/>
    </row>
    <row r="737" spans="1:16" ht="16.5" customHeight="1">
      <c r="A737" s="222">
        <v>2001</v>
      </c>
      <c r="B737" s="223" t="s">
        <v>902</v>
      </c>
      <c r="C737" s="223" t="s">
        <v>957</v>
      </c>
      <c r="D737" s="223" t="s">
        <v>1628</v>
      </c>
      <c r="E737" s="223" t="s">
        <v>1567</v>
      </c>
      <c r="F737" s="222">
        <v>271</v>
      </c>
      <c r="G737" s="3">
        <v>11.845642967075669</v>
      </c>
      <c r="O737" s="210"/>
      <c r="P737" s="280"/>
    </row>
    <row r="738" spans="1:16" ht="16.5" customHeight="1">
      <c r="A738" s="222">
        <v>2001</v>
      </c>
      <c r="B738" s="223" t="s">
        <v>902</v>
      </c>
      <c r="C738" s="223" t="s">
        <v>957</v>
      </c>
      <c r="D738" s="223" t="s">
        <v>1629</v>
      </c>
      <c r="E738" s="223" t="s">
        <v>1568</v>
      </c>
      <c r="F738" s="222">
        <v>138</v>
      </c>
      <c r="G738" s="3">
        <v>6.032098632680599</v>
      </c>
      <c r="O738" s="210"/>
      <c r="P738" s="280"/>
    </row>
    <row r="739" spans="1:16" ht="16.5" customHeight="1">
      <c r="A739" s="222">
        <v>2001</v>
      </c>
      <c r="B739" s="223" t="s">
        <v>902</v>
      </c>
      <c r="C739" s="223" t="s">
        <v>957</v>
      </c>
      <c r="D739" s="223" t="s">
        <v>1630</v>
      </c>
      <c r="E739" s="223" t="s">
        <v>1569</v>
      </c>
      <c r="F739" s="222">
        <v>16</v>
      </c>
      <c r="G739" s="3">
        <v>0.69937375451369266</v>
      </c>
      <c r="O739" s="210"/>
      <c r="P739" s="280"/>
    </row>
    <row r="740" spans="1:16" ht="16.5" customHeight="1">
      <c r="A740" s="222">
        <v>2001</v>
      </c>
      <c r="B740" s="223" t="s">
        <v>902</v>
      </c>
      <c r="C740" s="223" t="s">
        <v>957</v>
      </c>
      <c r="D740" s="223" t="s">
        <v>1631</v>
      </c>
      <c r="E740" s="223" t="s">
        <v>1570</v>
      </c>
      <c r="F740" s="222">
        <v>10</v>
      </c>
      <c r="G740" s="3">
        <v>0.43710859657105788</v>
      </c>
      <c r="O740" s="210"/>
      <c r="P740" s="280"/>
    </row>
    <row r="741" spans="1:16" ht="16.5" customHeight="1">
      <c r="A741" s="222">
        <v>2001</v>
      </c>
      <c r="B741" s="223" t="s">
        <v>902</v>
      </c>
      <c r="C741" s="223" t="s">
        <v>957</v>
      </c>
      <c r="D741" s="223" t="s">
        <v>1448</v>
      </c>
      <c r="E741" s="223" t="s">
        <v>31</v>
      </c>
      <c r="F741" s="222">
        <v>10366</v>
      </c>
      <c r="G741" s="3">
        <v>453.10677120555863</v>
      </c>
      <c r="O741" s="210"/>
      <c r="P741" s="280"/>
    </row>
    <row r="742" spans="1:16" ht="16.5" customHeight="1">
      <c r="A742" s="222">
        <v>2001</v>
      </c>
      <c r="B742" s="223" t="s">
        <v>902</v>
      </c>
      <c r="C742" s="223" t="s">
        <v>957</v>
      </c>
      <c r="D742" s="223" t="s">
        <v>1449</v>
      </c>
      <c r="E742" s="223" t="s">
        <v>32</v>
      </c>
      <c r="F742" s="222">
        <v>1751</v>
      </c>
      <c r="G742" s="3">
        <v>76.537715259592233</v>
      </c>
      <c r="O742" s="210"/>
      <c r="P742" s="280"/>
    </row>
    <row r="743" spans="1:16" ht="16.5" customHeight="1">
      <c r="A743" s="222">
        <v>2001</v>
      </c>
      <c r="B743" s="223" t="s">
        <v>902</v>
      </c>
      <c r="C743" s="223" t="s">
        <v>957</v>
      </c>
      <c r="D743" s="223" t="s">
        <v>1450</v>
      </c>
      <c r="E743" s="223" t="s">
        <v>33</v>
      </c>
      <c r="F743" s="222">
        <v>544</v>
      </c>
      <c r="G743" s="3">
        <v>23.778707653465549</v>
      </c>
      <c r="O743" s="210"/>
      <c r="P743" s="280"/>
    </row>
    <row r="744" spans="1:16" ht="16.5" customHeight="1">
      <c r="A744" s="222">
        <v>2001</v>
      </c>
      <c r="B744" s="223" t="s">
        <v>902</v>
      </c>
      <c r="C744" s="223" t="s">
        <v>957</v>
      </c>
      <c r="D744" s="223" t="s">
        <v>1451</v>
      </c>
      <c r="E744" s="223" t="s">
        <v>34</v>
      </c>
      <c r="F744" s="222">
        <v>21</v>
      </c>
      <c r="G744" s="3">
        <v>0.91792805279922163</v>
      </c>
      <c r="O744" s="210"/>
      <c r="P744" s="280"/>
    </row>
    <row r="745" spans="1:16" ht="16.5" customHeight="1">
      <c r="A745" s="222">
        <v>2001</v>
      </c>
      <c r="B745" s="223" t="s">
        <v>902</v>
      </c>
      <c r="C745" s="223" t="s">
        <v>957</v>
      </c>
      <c r="D745" s="223" t="s">
        <v>1452</v>
      </c>
      <c r="E745" s="223" t="s">
        <v>1296</v>
      </c>
      <c r="F745" s="222">
        <v>65</v>
      </c>
      <c r="G745" s="3">
        <v>2.8412058777118765</v>
      </c>
      <c r="O745" s="210"/>
      <c r="P745" s="280"/>
    </row>
    <row r="746" spans="1:16" ht="16.5" customHeight="1">
      <c r="A746" s="222">
        <v>2001</v>
      </c>
      <c r="B746" s="223" t="s">
        <v>902</v>
      </c>
      <c r="C746" s="223" t="s">
        <v>957</v>
      </c>
      <c r="D746" s="223" t="s">
        <v>1470</v>
      </c>
      <c r="E746" s="223" t="s">
        <v>1571</v>
      </c>
      <c r="F746" s="222">
        <v>67</v>
      </c>
      <c r="G746" s="3">
        <v>2.9286275970260878</v>
      </c>
      <c r="O746" s="210"/>
      <c r="P746" s="280"/>
    </row>
    <row r="747" spans="1:16" ht="16.5" customHeight="1">
      <c r="A747" s="222">
        <v>2001</v>
      </c>
      <c r="B747" s="223" t="s">
        <v>902</v>
      </c>
      <c r="C747" s="223" t="s">
        <v>957</v>
      </c>
      <c r="D747" s="223" t="s">
        <v>1453</v>
      </c>
      <c r="E747" s="223" t="s">
        <v>35</v>
      </c>
      <c r="F747" s="222">
        <v>161</v>
      </c>
      <c r="G747" s="3">
        <v>7.0374484047940324</v>
      </c>
      <c r="O747" s="210"/>
      <c r="P747" s="280"/>
    </row>
    <row r="748" spans="1:16" ht="16.5" customHeight="1">
      <c r="A748" s="222">
        <v>2001</v>
      </c>
      <c r="B748" s="223" t="s">
        <v>902</v>
      </c>
      <c r="C748" s="223" t="s">
        <v>957</v>
      </c>
      <c r="D748" s="223" t="s">
        <v>1454</v>
      </c>
      <c r="E748" s="223" t="s">
        <v>36</v>
      </c>
      <c r="F748" s="222">
        <v>68</v>
      </c>
      <c r="G748" s="3">
        <v>2.9723384566831936</v>
      </c>
      <c r="O748" s="210"/>
      <c r="P748" s="280"/>
    </row>
    <row r="749" spans="1:16" ht="16.5" customHeight="1">
      <c r="A749" s="222">
        <v>2001</v>
      </c>
      <c r="B749" s="223" t="s">
        <v>902</v>
      </c>
      <c r="C749" s="223" t="s">
        <v>957</v>
      </c>
      <c r="D749" s="223" t="s">
        <v>1455</v>
      </c>
      <c r="E749" s="223" t="s">
        <v>37</v>
      </c>
      <c r="F749" s="222">
        <v>105</v>
      </c>
      <c r="G749" s="3">
        <v>4.5896402639961078</v>
      </c>
      <c r="O749" s="210"/>
      <c r="P749" s="280"/>
    </row>
    <row r="750" spans="1:16" ht="16.5" customHeight="1">
      <c r="A750" s="222">
        <v>2001</v>
      </c>
      <c r="B750" s="223" t="s">
        <v>902</v>
      </c>
      <c r="C750" s="223" t="s">
        <v>957</v>
      </c>
      <c r="D750" s="223" t="s">
        <v>1456</v>
      </c>
      <c r="E750" s="223" t="s">
        <v>38</v>
      </c>
      <c r="F750" s="222">
        <v>41</v>
      </c>
      <c r="G750" s="3">
        <v>1.7921452459413374</v>
      </c>
      <c r="O750" s="210"/>
      <c r="P750" s="280"/>
    </row>
    <row r="751" spans="1:16" ht="16.5" customHeight="1">
      <c r="A751" s="222">
        <v>2001</v>
      </c>
      <c r="B751" s="223" t="s">
        <v>902</v>
      </c>
      <c r="C751" s="223" t="s">
        <v>957</v>
      </c>
      <c r="D751" s="223" t="s">
        <v>1457</v>
      </c>
      <c r="E751" s="223" t="s">
        <v>1297</v>
      </c>
      <c r="F751" s="222">
        <v>266</v>
      </c>
      <c r="G751" s="3">
        <v>11.62708866879014</v>
      </c>
      <c r="O751" s="210"/>
      <c r="P751" s="280"/>
    </row>
    <row r="752" spans="1:16" ht="16.5" customHeight="1">
      <c r="A752" s="222">
        <v>2001</v>
      </c>
      <c r="B752" s="223" t="s">
        <v>902</v>
      </c>
      <c r="C752" s="223" t="s">
        <v>957</v>
      </c>
      <c r="D752" s="223" t="s">
        <v>1458</v>
      </c>
      <c r="E752" s="223" t="s">
        <v>39</v>
      </c>
      <c r="F752" s="222">
        <v>188</v>
      </c>
      <c r="G752" s="3">
        <v>8.2176416155358893</v>
      </c>
      <c r="O752" s="210"/>
      <c r="P752" s="280"/>
    </row>
    <row r="753" spans="1:16" ht="16.5" customHeight="1">
      <c r="A753" s="222">
        <v>2001</v>
      </c>
      <c r="B753" s="223" t="s">
        <v>902</v>
      </c>
      <c r="C753" s="223" t="s">
        <v>957</v>
      </c>
      <c r="D753" s="223" t="s">
        <v>1459</v>
      </c>
      <c r="E753" s="223" t="s">
        <v>1298</v>
      </c>
      <c r="F753" s="222">
        <v>313</v>
      </c>
      <c r="G753" s="3">
        <v>13.681499072674113</v>
      </c>
      <c r="O753" s="210"/>
      <c r="P753" s="280"/>
    </row>
    <row r="754" spans="1:16" ht="16.5" customHeight="1">
      <c r="A754" s="222">
        <v>2001</v>
      </c>
      <c r="B754" s="223" t="s">
        <v>902</v>
      </c>
      <c r="C754" s="223" t="s">
        <v>957</v>
      </c>
      <c r="D754" s="223" t="s">
        <v>1460</v>
      </c>
      <c r="E754" s="223" t="s">
        <v>40</v>
      </c>
      <c r="F754" s="222">
        <v>1727</v>
      </c>
      <c r="G754" s="3">
        <v>75.488654627821703</v>
      </c>
      <c r="O754" s="210"/>
      <c r="P754" s="280"/>
    </row>
    <row r="755" spans="1:16" ht="16.5" customHeight="1">
      <c r="A755" s="222">
        <v>2001</v>
      </c>
      <c r="B755" s="223" t="s">
        <v>902</v>
      </c>
      <c r="C755" s="223" t="s">
        <v>957</v>
      </c>
      <c r="D755" s="223" t="s">
        <v>1461</v>
      </c>
      <c r="E755" s="223" t="s">
        <v>41</v>
      </c>
      <c r="F755" s="222">
        <v>437</v>
      </c>
      <c r="G755" s="3">
        <v>19.101645670155229</v>
      </c>
      <c r="O755" s="210"/>
      <c r="P755" s="280"/>
    </row>
    <row r="756" spans="1:16" ht="16.5" customHeight="1">
      <c r="A756" s="222">
        <v>2001</v>
      </c>
      <c r="B756" s="223" t="s">
        <v>902</v>
      </c>
      <c r="C756" s="223" t="s">
        <v>957</v>
      </c>
      <c r="D756" s="223" t="s">
        <v>1462</v>
      </c>
      <c r="E756" s="223" t="s">
        <v>42</v>
      </c>
      <c r="F756" s="222">
        <v>215</v>
      </c>
      <c r="G756" s="3">
        <v>9.3978348262777445</v>
      </c>
      <c r="O756" s="210"/>
      <c r="P756" s="280"/>
    </row>
    <row r="757" spans="1:16" ht="16.5" customHeight="1">
      <c r="A757" s="222">
        <v>2001</v>
      </c>
      <c r="B757" s="223" t="s">
        <v>902</v>
      </c>
      <c r="C757" s="223" t="s">
        <v>957</v>
      </c>
      <c r="D757" s="223" t="s">
        <v>1463</v>
      </c>
      <c r="E757" s="223" t="s">
        <v>43</v>
      </c>
      <c r="F757" s="222">
        <v>3</v>
      </c>
      <c r="G757" s="3">
        <v>0.13113257897131736</v>
      </c>
      <c r="O757" s="210"/>
      <c r="P757" s="280"/>
    </row>
    <row r="758" spans="1:16" ht="16.5" customHeight="1">
      <c r="A758" s="222">
        <v>2001</v>
      </c>
      <c r="B758" s="223" t="s">
        <v>902</v>
      </c>
      <c r="C758" s="223" t="s">
        <v>957</v>
      </c>
      <c r="D758" s="223" t="s">
        <v>1464</v>
      </c>
      <c r="E758" s="223" t="s">
        <v>1572</v>
      </c>
      <c r="F758" s="222">
        <v>751</v>
      </c>
      <c r="G758" s="3">
        <v>32.826855602486447</v>
      </c>
      <c r="O758" s="210"/>
      <c r="P758" s="280"/>
    </row>
    <row r="759" spans="1:16" ht="16.5" customHeight="1">
      <c r="A759" s="222">
        <v>2001</v>
      </c>
      <c r="B759" s="223" t="s">
        <v>902</v>
      </c>
      <c r="C759" s="223" t="s">
        <v>957</v>
      </c>
      <c r="D759" s="223" t="s">
        <v>1465</v>
      </c>
      <c r="E759" s="223" t="s">
        <v>1299</v>
      </c>
      <c r="F759" s="222">
        <v>706</v>
      </c>
      <c r="G759" s="3">
        <v>30.859866917916687</v>
      </c>
      <c r="O759" s="210"/>
      <c r="P759" s="280"/>
    </row>
    <row r="760" spans="1:16" ht="16.5" customHeight="1">
      <c r="A760" s="222">
        <v>2001</v>
      </c>
      <c r="B760" s="223" t="s">
        <v>902</v>
      </c>
      <c r="C760" s="223" t="s">
        <v>957</v>
      </c>
      <c r="D760" s="223" t="s">
        <v>1466</v>
      </c>
      <c r="E760" s="223" t="s">
        <v>44</v>
      </c>
      <c r="F760" s="222">
        <v>206</v>
      </c>
      <c r="G760" s="3">
        <v>9.0044370893637922</v>
      </c>
      <c r="O760" s="210"/>
      <c r="P760" s="280"/>
    </row>
    <row r="761" spans="1:16" ht="16.5" customHeight="1">
      <c r="A761" s="222">
        <v>2001</v>
      </c>
      <c r="B761" s="223" t="s">
        <v>902</v>
      </c>
      <c r="C761" s="223" t="s">
        <v>957</v>
      </c>
      <c r="D761" s="223" t="s">
        <v>1467</v>
      </c>
      <c r="E761" s="223" t="s">
        <v>1573</v>
      </c>
      <c r="F761" s="222">
        <v>3197</v>
      </c>
      <c r="G761" s="3">
        <v>139.74361832376721</v>
      </c>
      <c r="O761" s="210"/>
      <c r="P761" s="280"/>
    </row>
    <row r="762" spans="1:16" ht="16.5" customHeight="1">
      <c r="A762" s="222">
        <v>2001</v>
      </c>
      <c r="B762" s="223" t="s">
        <v>902</v>
      </c>
      <c r="C762" s="223" t="s">
        <v>957</v>
      </c>
      <c r="D762" s="223" t="s">
        <v>1468</v>
      </c>
      <c r="E762" s="223" t="s">
        <v>45</v>
      </c>
      <c r="F762" s="222">
        <v>1151</v>
      </c>
      <c r="G762" s="3">
        <v>50.31119946532877</v>
      </c>
      <c r="O762" s="210"/>
      <c r="P762" s="280"/>
    </row>
    <row r="763" spans="1:16" ht="16.5" customHeight="1">
      <c r="A763" s="222">
        <v>2001</v>
      </c>
      <c r="B763" s="223" t="s">
        <v>902</v>
      </c>
      <c r="C763" s="223" t="s">
        <v>957</v>
      </c>
      <c r="D763" s="223" t="s">
        <v>1469</v>
      </c>
      <c r="E763" s="223" t="s">
        <v>1574</v>
      </c>
      <c r="F763" s="222">
        <v>95</v>
      </c>
      <c r="G763" s="3">
        <v>4.1525316674250501</v>
      </c>
      <c r="O763" s="210"/>
      <c r="P763" s="280"/>
    </row>
    <row r="764" spans="1:16" ht="16.5" customHeight="1">
      <c r="A764" s="222">
        <v>2001</v>
      </c>
      <c r="B764" s="223" t="s">
        <v>902</v>
      </c>
      <c r="C764" s="223" t="s">
        <v>958</v>
      </c>
      <c r="D764" s="223" t="s">
        <v>1623</v>
      </c>
      <c r="E764" s="223" t="s">
        <v>393</v>
      </c>
      <c r="F764" s="222">
        <v>94</v>
      </c>
      <c r="G764" s="3">
        <v>12.724919724708545</v>
      </c>
      <c r="O764" s="210"/>
      <c r="P764" s="280"/>
    </row>
    <row r="765" spans="1:16" ht="16.5" customHeight="1">
      <c r="A765" s="222">
        <v>2001</v>
      </c>
      <c r="B765" s="223" t="s">
        <v>902</v>
      </c>
      <c r="C765" s="223" t="s">
        <v>958</v>
      </c>
      <c r="D765" s="223" t="s">
        <v>1624</v>
      </c>
      <c r="E765" s="223" t="s">
        <v>1565</v>
      </c>
      <c r="F765" s="222">
        <v>334</v>
      </c>
      <c r="G765" s="3">
        <v>45.21407646864526</v>
      </c>
      <c r="O765" s="210"/>
      <c r="P765" s="280"/>
    </row>
    <row r="766" spans="1:16" ht="16.5" customHeight="1">
      <c r="A766" s="222">
        <v>2001</v>
      </c>
      <c r="B766" s="223" t="s">
        <v>902</v>
      </c>
      <c r="C766" s="223" t="s">
        <v>958</v>
      </c>
      <c r="D766" s="223" t="s">
        <v>1625</v>
      </c>
      <c r="E766" s="223" t="s">
        <v>1566</v>
      </c>
      <c r="F766" s="222">
        <v>32</v>
      </c>
      <c r="G766" s="3">
        <v>4.3318875658582279</v>
      </c>
      <c r="O766" s="210"/>
      <c r="P766" s="280"/>
    </row>
    <row r="767" spans="1:16" ht="16.5" customHeight="1">
      <c r="A767" s="222">
        <v>2001</v>
      </c>
      <c r="B767" s="223" t="s">
        <v>902</v>
      </c>
      <c r="C767" s="223" t="s">
        <v>958</v>
      </c>
      <c r="D767" s="223" t="s">
        <v>1634</v>
      </c>
      <c r="E767" s="223" t="s">
        <v>441</v>
      </c>
      <c r="F767" s="222">
        <v>2</v>
      </c>
      <c r="G767" s="3">
        <v>0.27074297286613924</v>
      </c>
      <c r="O767" s="210"/>
      <c r="P767" s="280"/>
    </row>
    <row r="768" spans="1:16" ht="16.5" customHeight="1">
      <c r="A768" s="222">
        <v>2001</v>
      </c>
      <c r="B768" s="223" t="s">
        <v>902</v>
      </c>
      <c r="C768" s="223" t="s">
        <v>958</v>
      </c>
      <c r="D768" s="223" t="s">
        <v>1626</v>
      </c>
      <c r="E768" s="223" t="s">
        <v>452</v>
      </c>
      <c r="F768" s="222">
        <v>345</v>
      </c>
      <c r="G768" s="3">
        <v>46.703162819409023</v>
      </c>
      <c r="O768" s="210"/>
      <c r="P768" s="280"/>
    </row>
    <row r="769" spans="1:16" ht="16.5" customHeight="1">
      <c r="A769" s="222">
        <v>2001</v>
      </c>
      <c r="B769" s="223" t="s">
        <v>902</v>
      </c>
      <c r="C769" s="223" t="s">
        <v>958</v>
      </c>
      <c r="D769" s="223" t="s">
        <v>1632</v>
      </c>
      <c r="E769" s="223" t="s">
        <v>1129</v>
      </c>
      <c r="F769" s="222">
        <v>1</v>
      </c>
      <c r="G769" s="3">
        <v>0.13537148643306962</v>
      </c>
      <c r="O769" s="210"/>
      <c r="P769" s="280"/>
    </row>
    <row r="770" spans="1:16" ht="16.5" customHeight="1">
      <c r="A770" s="222">
        <v>2001</v>
      </c>
      <c r="B770" s="223" t="s">
        <v>902</v>
      </c>
      <c r="C770" s="223" t="s">
        <v>958</v>
      </c>
      <c r="D770" s="223" t="s">
        <v>1627</v>
      </c>
      <c r="E770" s="223" t="s">
        <v>1131</v>
      </c>
      <c r="F770" s="222">
        <v>6</v>
      </c>
      <c r="G770" s="3">
        <v>0.81222891859841784</v>
      </c>
      <c r="O770" s="210"/>
      <c r="P770" s="280"/>
    </row>
    <row r="771" spans="1:16" ht="16.5" customHeight="1">
      <c r="A771" s="222">
        <v>2001</v>
      </c>
      <c r="B771" s="223" t="s">
        <v>902</v>
      </c>
      <c r="C771" s="223" t="s">
        <v>958</v>
      </c>
      <c r="D771" s="223" t="s">
        <v>1633</v>
      </c>
      <c r="E771" s="223" t="s">
        <v>481</v>
      </c>
      <c r="F771" s="222">
        <v>11</v>
      </c>
      <c r="G771" s="3">
        <v>1.4890863507637659</v>
      </c>
      <c r="O771" s="210"/>
      <c r="P771" s="280"/>
    </row>
    <row r="772" spans="1:16" ht="16.5" customHeight="1">
      <c r="A772" s="222">
        <v>2001</v>
      </c>
      <c r="B772" s="223" t="s">
        <v>902</v>
      </c>
      <c r="C772" s="223" t="s">
        <v>958</v>
      </c>
      <c r="D772" s="223" t="s">
        <v>1628</v>
      </c>
      <c r="E772" s="223" t="s">
        <v>1567</v>
      </c>
      <c r="F772" s="222">
        <v>35</v>
      </c>
      <c r="G772" s="3">
        <v>4.7380020251574368</v>
      </c>
      <c r="O772" s="210"/>
      <c r="P772" s="280"/>
    </row>
    <row r="773" spans="1:16" ht="16.5" customHeight="1">
      <c r="A773" s="222">
        <v>2001</v>
      </c>
      <c r="B773" s="223" t="s">
        <v>902</v>
      </c>
      <c r="C773" s="223" t="s">
        <v>958</v>
      </c>
      <c r="D773" s="223" t="s">
        <v>1629</v>
      </c>
      <c r="E773" s="223" t="s">
        <v>1568</v>
      </c>
      <c r="F773" s="222">
        <v>132</v>
      </c>
      <c r="G773" s="3">
        <v>17.869036209165191</v>
      </c>
      <c r="O773" s="210"/>
      <c r="P773" s="280"/>
    </row>
    <row r="774" spans="1:16" ht="16.5" customHeight="1">
      <c r="A774" s="222">
        <v>2001</v>
      </c>
      <c r="B774" s="223" t="s">
        <v>902</v>
      </c>
      <c r="C774" s="223" t="s">
        <v>958</v>
      </c>
      <c r="D774" s="223" t="s">
        <v>1630</v>
      </c>
      <c r="E774" s="223" t="s">
        <v>1569</v>
      </c>
      <c r="F774" s="222">
        <v>5</v>
      </c>
      <c r="G774" s="3">
        <v>0.67685743216534822</v>
      </c>
      <c r="O774" s="210"/>
      <c r="P774" s="280"/>
    </row>
    <row r="775" spans="1:16" ht="16.5" customHeight="1">
      <c r="A775" s="222">
        <v>2001</v>
      </c>
      <c r="B775" s="223" t="s">
        <v>902</v>
      </c>
      <c r="C775" s="223" t="s">
        <v>958</v>
      </c>
      <c r="D775" s="223" t="s">
        <v>1631</v>
      </c>
      <c r="E775" s="223" t="s">
        <v>1570</v>
      </c>
      <c r="F775" s="222">
        <v>3</v>
      </c>
      <c r="G775" s="3">
        <v>0.40611445929920892</v>
      </c>
      <c r="O775" s="210"/>
      <c r="P775" s="280"/>
    </row>
    <row r="776" spans="1:16" ht="16.5" customHeight="1">
      <c r="A776" s="222">
        <v>2001</v>
      </c>
      <c r="B776" s="223" t="s">
        <v>902</v>
      </c>
      <c r="C776" s="223" t="s">
        <v>958</v>
      </c>
      <c r="D776" s="223" t="s">
        <v>1448</v>
      </c>
      <c r="E776" s="223" t="s">
        <v>31</v>
      </c>
      <c r="F776" s="222">
        <v>7933</v>
      </c>
      <c r="G776" s="3">
        <v>1073.9020018735414</v>
      </c>
      <c r="O776" s="210"/>
      <c r="P776" s="280"/>
    </row>
    <row r="777" spans="1:16" ht="16.5" customHeight="1">
      <c r="A777" s="222">
        <v>2001</v>
      </c>
      <c r="B777" s="223" t="s">
        <v>902</v>
      </c>
      <c r="C777" s="223" t="s">
        <v>958</v>
      </c>
      <c r="D777" s="223" t="s">
        <v>1449</v>
      </c>
      <c r="E777" s="223" t="s">
        <v>32</v>
      </c>
      <c r="F777" s="222">
        <v>500</v>
      </c>
      <c r="G777" s="3">
        <v>67.685743216534817</v>
      </c>
      <c r="O777" s="210"/>
      <c r="P777" s="280"/>
    </row>
    <row r="778" spans="1:16" ht="16.5" customHeight="1">
      <c r="A778" s="222">
        <v>2001</v>
      </c>
      <c r="B778" s="223" t="s">
        <v>902</v>
      </c>
      <c r="C778" s="223" t="s">
        <v>958</v>
      </c>
      <c r="D778" s="223" t="s">
        <v>1450</v>
      </c>
      <c r="E778" s="223" t="s">
        <v>33</v>
      </c>
      <c r="F778" s="222">
        <v>132</v>
      </c>
      <c r="G778" s="3">
        <v>17.869036209165191</v>
      </c>
      <c r="O778" s="210"/>
      <c r="P778" s="280"/>
    </row>
    <row r="779" spans="1:16" ht="16.5" customHeight="1">
      <c r="A779" s="222">
        <v>2001</v>
      </c>
      <c r="B779" s="223" t="s">
        <v>902</v>
      </c>
      <c r="C779" s="223" t="s">
        <v>958</v>
      </c>
      <c r="D779" s="223" t="s">
        <v>1451</v>
      </c>
      <c r="E779" s="223" t="s">
        <v>34</v>
      </c>
      <c r="F779" s="222">
        <v>12</v>
      </c>
      <c r="G779" s="3">
        <v>1.6244578371968357</v>
      </c>
      <c r="O779" s="210"/>
      <c r="P779" s="280"/>
    </row>
    <row r="780" spans="1:16" ht="16.5" customHeight="1">
      <c r="A780" s="222">
        <v>2001</v>
      </c>
      <c r="B780" s="223" t="s">
        <v>902</v>
      </c>
      <c r="C780" s="223" t="s">
        <v>958</v>
      </c>
      <c r="D780" s="223" t="s">
        <v>1452</v>
      </c>
      <c r="E780" s="223" t="s">
        <v>1296</v>
      </c>
      <c r="F780" s="222">
        <v>38</v>
      </c>
      <c r="G780" s="3">
        <v>5.1441164844566458</v>
      </c>
      <c r="O780" s="210"/>
      <c r="P780" s="280"/>
    </row>
    <row r="781" spans="1:16" ht="16.5" customHeight="1">
      <c r="A781" s="222">
        <v>2001</v>
      </c>
      <c r="B781" s="223" t="s">
        <v>902</v>
      </c>
      <c r="C781" s="223" t="s">
        <v>958</v>
      </c>
      <c r="D781" s="223" t="s">
        <v>1470</v>
      </c>
      <c r="E781" s="223" t="s">
        <v>1571</v>
      </c>
      <c r="F781" s="222">
        <v>19</v>
      </c>
      <c r="G781" s="3">
        <v>2.5720582422283229</v>
      </c>
      <c r="O781" s="210"/>
      <c r="P781" s="280"/>
    </row>
    <row r="782" spans="1:16" ht="16.5" customHeight="1">
      <c r="A782" s="222">
        <v>2001</v>
      </c>
      <c r="B782" s="223" t="s">
        <v>902</v>
      </c>
      <c r="C782" s="223" t="s">
        <v>958</v>
      </c>
      <c r="D782" s="223" t="s">
        <v>1453</v>
      </c>
      <c r="E782" s="223" t="s">
        <v>35</v>
      </c>
      <c r="F782" s="222">
        <v>45</v>
      </c>
      <c r="G782" s="3">
        <v>6.0917168894881337</v>
      </c>
      <c r="O782" s="210"/>
      <c r="P782" s="280"/>
    </row>
    <row r="783" spans="1:16" ht="16.5" customHeight="1">
      <c r="A783" s="222">
        <v>2001</v>
      </c>
      <c r="B783" s="223" t="s">
        <v>902</v>
      </c>
      <c r="C783" s="223" t="s">
        <v>958</v>
      </c>
      <c r="D783" s="223" t="s">
        <v>1454</v>
      </c>
      <c r="E783" s="223" t="s">
        <v>36</v>
      </c>
      <c r="F783" s="222">
        <v>24</v>
      </c>
      <c r="G783" s="3">
        <v>3.2489156743936713</v>
      </c>
      <c r="O783" s="210"/>
      <c r="P783" s="280"/>
    </row>
    <row r="784" spans="1:16" ht="16.5" customHeight="1">
      <c r="A784" s="222">
        <v>2001</v>
      </c>
      <c r="B784" s="223" t="s">
        <v>902</v>
      </c>
      <c r="C784" s="223" t="s">
        <v>958</v>
      </c>
      <c r="D784" s="223" t="s">
        <v>1455</v>
      </c>
      <c r="E784" s="223" t="s">
        <v>37</v>
      </c>
      <c r="F784" s="222">
        <v>35</v>
      </c>
      <c r="G784" s="3">
        <v>4.7380020251574368</v>
      </c>
      <c r="O784" s="210"/>
      <c r="P784" s="280"/>
    </row>
    <row r="785" spans="1:16" ht="16.5" customHeight="1">
      <c r="A785" s="222">
        <v>2001</v>
      </c>
      <c r="B785" s="223" t="s">
        <v>902</v>
      </c>
      <c r="C785" s="223" t="s">
        <v>958</v>
      </c>
      <c r="D785" s="223" t="s">
        <v>1456</v>
      </c>
      <c r="E785" s="223" t="s">
        <v>38</v>
      </c>
      <c r="F785" s="222">
        <v>16</v>
      </c>
      <c r="G785" s="3">
        <v>2.1659437829291139</v>
      </c>
      <c r="O785" s="210"/>
      <c r="P785" s="280"/>
    </row>
    <row r="786" spans="1:16" ht="16.5" customHeight="1">
      <c r="A786" s="222">
        <v>2001</v>
      </c>
      <c r="B786" s="223" t="s">
        <v>902</v>
      </c>
      <c r="C786" s="223" t="s">
        <v>958</v>
      </c>
      <c r="D786" s="223" t="s">
        <v>1457</v>
      </c>
      <c r="E786" s="223" t="s">
        <v>1297</v>
      </c>
      <c r="F786" s="222">
        <v>117</v>
      </c>
      <c r="G786" s="3">
        <v>15.838463912669148</v>
      </c>
      <c r="O786" s="210"/>
      <c r="P786" s="280"/>
    </row>
    <row r="787" spans="1:16" ht="16.5" customHeight="1">
      <c r="A787" s="222">
        <v>2001</v>
      </c>
      <c r="B787" s="223" t="s">
        <v>902</v>
      </c>
      <c r="C787" s="223" t="s">
        <v>958</v>
      </c>
      <c r="D787" s="223" t="s">
        <v>1458</v>
      </c>
      <c r="E787" s="223" t="s">
        <v>39</v>
      </c>
      <c r="F787" s="222">
        <v>93</v>
      </c>
      <c r="G787" s="3">
        <v>12.589548238275475</v>
      </c>
      <c r="O787" s="210"/>
      <c r="P787" s="280"/>
    </row>
    <row r="788" spans="1:16" ht="16.5" customHeight="1">
      <c r="A788" s="222">
        <v>2001</v>
      </c>
      <c r="B788" s="223" t="s">
        <v>902</v>
      </c>
      <c r="C788" s="223" t="s">
        <v>958</v>
      </c>
      <c r="D788" s="223" t="s">
        <v>1459</v>
      </c>
      <c r="E788" s="223" t="s">
        <v>1298</v>
      </c>
      <c r="F788" s="222">
        <v>128</v>
      </c>
      <c r="G788" s="3">
        <v>17.327550263432911</v>
      </c>
      <c r="O788" s="210"/>
      <c r="P788" s="280"/>
    </row>
    <row r="789" spans="1:16" ht="16.5" customHeight="1">
      <c r="A789" s="222">
        <v>2001</v>
      </c>
      <c r="B789" s="223" t="s">
        <v>902</v>
      </c>
      <c r="C789" s="223" t="s">
        <v>958</v>
      </c>
      <c r="D789" s="223" t="s">
        <v>1460</v>
      </c>
      <c r="E789" s="223" t="s">
        <v>40</v>
      </c>
      <c r="F789" s="222">
        <v>277</v>
      </c>
      <c r="G789" s="3">
        <v>37.497901741960284</v>
      </c>
      <c r="O789" s="210"/>
      <c r="P789" s="280"/>
    </row>
    <row r="790" spans="1:16" ht="16.5" customHeight="1">
      <c r="A790" s="222">
        <v>2001</v>
      </c>
      <c r="B790" s="223" t="s">
        <v>902</v>
      </c>
      <c r="C790" s="223" t="s">
        <v>958</v>
      </c>
      <c r="D790" s="223" t="s">
        <v>1461</v>
      </c>
      <c r="E790" s="223" t="s">
        <v>41</v>
      </c>
      <c r="F790" s="222">
        <v>47</v>
      </c>
      <c r="G790" s="3">
        <v>6.3624598623542727</v>
      </c>
      <c r="O790" s="210"/>
      <c r="P790" s="280"/>
    </row>
    <row r="791" spans="1:16" ht="16.5" customHeight="1">
      <c r="A791" s="222">
        <v>2001</v>
      </c>
      <c r="B791" s="223" t="s">
        <v>902</v>
      </c>
      <c r="C791" s="223" t="s">
        <v>958</v>
      </c>
      <c r="D791" s="223" t="s">
        <v>1462</v>
      </c>
      <c r="E791" s="223" t="s">
        <v>42</v>
      </c>
      <c r="F791" s="222">
        <v>63</v>
      </c>
      <c r="G791" s="3">
        <v>8.5284036452833867</v>
      </c>
      <c r="O791" s="210"/>
      <c r="P791" s="280"/>
    </row>
    <row r="792" spans="1:16" ht="16.5" customHeight="1">
      <c r="A792" s="222">
        <v>2001</v>
      </c>
      <c r="B792" s="223" t="s">
        <v>902</v>
      </c>
      <c r="C792" s="223" t="s">
        <v>958</v>
      </c>
      <c r="D792" s="223" t="s">
        <v>1464</v>
      </c>
      <c r="E792" s="223" t="s">
        <v>1572</v>
      </c>
      <c r="F792" s="222">
        <v>688</v>
      </c>
      <c r="G792" s="3">
        <v>93.135582665951901</v>
      </c>
      <c r="O792" s="210"/>
      <c r="P792" s="280"/>
    </row>
    <row r="793" spans="1:16" ht="16.5" customHeight="1">
      <c r="A793" s="222">
        <v>2001</v>
      </c>
      <c r="B793" s="223" t="s">
        <v>902</v>
      </c>
      <c r="C793" s="223" t="s">
        <v>958</v>
      </c>
      <c r="D793" s="223" t="s">
        <v>1465</v>
      </c>
      <c r="E793" s="223" t="s">
        <v>1299</v>
      </c>
      <c r="F793" s="222">
        <v>406</v>
      </c>
      <c r="G793" s="3">
        <v>54.960823491826275</v>
      </c>
      <c r="O793" s="210"/>
      <c r="P793" s="280"/>
    </row>
    <row r="794" spans="1:16" ht="16.5" customHeight="1">
      <c r="A794" s="222">
        <v>2001</v>
      </c>
      <c r="B794" s="223" t="s">
        <v>902</v>
      </c>
      <c r="C794" s="223" t="s">
        <v>958</v>
      </c>
      <c r="D794" s="223" t="s">
        <v>1466</v>
      </c>
      <c r="E794" s="223" t="s">
        <v>44</v>
      </c>
      <c r="F794" s="222">
        <v>160</v>
      </c>
      <c r="G794" s="3">
        <v>21.659437829291143</v>
      </c>
      <c r="O794" s="210"/>
      <c r="P794" s="280"/>
    </row>
    <row r="795" spans="1:16" ht="16.5" customHeight="1">
      <c r="A795" s="222">
        <v>2001</v>
      </c>
      <c r="B795" s="223" t="s">
        <v>902</v>
      </c>
      <c r="C795" s="223" t="s">
        <v>958</v>
      </c>
      <c r="D795" s="223" t="s">
        <v>1467</v>
      </c>
      <c r="E795" s="223" t="s">
        <v>1573</v>
      </c>
      <c r="F795" s="222">
        <v>2358</v>
      </c>
      <c r="G795" s="3">
        <v>319.20596500917816</v>
      </c>
      <c r="O795" s="210"/>
      <c r="P795" s="280"/>
    </row>
    <row r="796" spans="1:16" ht="16.5" customHeight="1">
      <c r="A796" s="222">
        <v>2001</v>
      </c>
      <c r="B796" s="223" t="s">
        <v>902</v>
      </c>
      <c r="C796" s="223" t="s">
        <v>958</v>
      </c>
      <c r="D796" s="223" t="s">
        <v>1468</v>
      </c>
      <c r="E796" s="223" t="s">
        <v>45</v>
      </c>
      <c r="F796" s="222">
        <v>1090</v>
      </c>
      <c r="G796" s="3">
        <v>147.55492020204599</v>
      </c>
      <c r="O796" s="210"/>
      <c r="P796" s="280"/>
    </row>
    <row r="797" spans="1:16" ht="16.5" customHeight="1">
      <c r="A797" s="222">
        <v>2001</v>
      </c>
      <c r="B797" s="223" t="s">
        <v>902</v>
      </c>
      <c r="C797" s="223" t="s">
        <v>958</v>
      </c>
      <c r="D797" s="223" t="s">
        <v>1469</v>
      </c>
      <c r="E797" s="223" t="s">
        <v>1574</v>
      </c>
      <c r="F797" s="222">
        <v>49</v>
      </c>
      <c r="G797" s="3">
        <v>6.6332028352204118</v>
      </c>
      <c r="O797" s="210"/>
      <c r="P797" s="280"/>
    </row>
    <row r="798" spans="1:16" ht="16.5" customHeight="1">
      <c r="A798" s="222">
        <v>2001</v>
      </c>
      <c r="B798" s="223" t="s">
        <v>902</v>
      </c>
      <c r="C798" s="223" t="s">
        <v>959</v>
      </c>
      <c r="D798" s="223" t="s">
        <v>1623</v>
      </c>
      <c r="E798" s="223" t="s">
        <v>393</v>
      </c>
      <c r="F798" s="222">
        <v>150</v>
      </c>
      <c r="G798" s="3">
        <v>25.61348567096233</v>
      </c>
      <c r="O798" s="210"/>
      <c r="P798" s="280"/>
    </row>
    <row r="799" spans="1:16" ht="16.5" customHeight="1">
      <c r="A799" s="222">
        <v>2001</v>
      </c>
      <c r="B799" s="223" t="s">
        <v>902</v>
      </c>
      <c r="C799" s="223" t="s">
        <v>959</v>
      </c>
      <c r="D799" s="223" t="s">
        <v>1624</v>
      </c>
      <c r="E799" s="223" t="s">
        <v>1565</v>
      </c>
      <c r="F799" s="222">
        <v>287</v>
      </c>
      <c r="G799" s="3">
        <v>49.007135917107931</v>
      </c>
      <c r="O799" s="210"/>
      <c r="P799" s="280"/>
    </row>
    <row r="800" spans="1:16" ht="16.5" customHeight="1">
      <c r="A800" s="222">
        <v>2001</v>
      </c>
      <c r="B800" s="223" t="s">
        <v>902</v>
      </c>
      <c r="C800" s="223" t="s">
        <v>959</v>
      </c>
      <c r="D800" s="223" t="s">
        <v>1625</v>
      </c>
      <c r="E800" s="223" t="s">
        <v>1566</v>
      </c>
      <c r="F800" s="222">
        <v>14</v>
      </c>
      <c r="G800" s="3">
        <v>2.3905919959564845</v>
      </c>
      <c r="O800" s="210"/>
      <c r="P800" s="280"/>
    </row>
    <row r="801" spans="1:16" ht="16.5" customHeight="1">
      <c r="A801" s="222">
        <v>2001</v>
      </c>
      <c r="B801" s="223" t="s">
        <v>902</v>
      </c>
      <c r="C801" s="223" t="s">
        <v>959</v>
      </c>
      <c r="D801" s="223" t="s">
        <v>1634</v>
      </c>
      <c r="E801" s="223" t="s">
        <v>441</v>
      </c>
      <c r="F801" s="222">
        <v>2</v>
      </c>
      <c r="G801" s="3">
        <v>0.34151314227949775</v>
      </c>
      <c r="O801" s="210"/>
      <c r="P801" s="280"/>
    </row>
    <row r="802" spans="1:16" ht="16.5" customHeight="1">
      <c r="A802" s="222">
        <v>2001</v>
      </c>
      <c r="B802" s="223" t="s">
        <v>902</v>
      </c>
      <c r="C802" s="223" t="s">
        <v>959</v>
      </c>
      <c r="D802" s="223" t="s">
        <v>1626</v>
      </c>
      <c r="E802" s="223" t="s">
        <v>452</v>
      </c>
      <c r="F802" s="222">
        <v>314</v>
      </c>
      <c r="G802" s="3">
        <v>53.617563337881151</v>
      </c>
      <c r="O802" s="210"/>
      <c r="P802" s="280"/>
    </row>
    <row r="803" spans="1:16" ht="16.5" customHeight="1">
      <c r="A803" s="222">
        <v>2001</v>
      </c>
      <c r="B803" s="223" t="s">
        <v>902</v>
      </c>
      <c r="C803" s="223" t="s">
        <v>959</v>
      </c>
      <c r="D803" s="223" t="s">
        <v>1627</v>
      </c>
      <c r="E803" s="223" t="s">
        <v>1131</v>
      </c>
      <c r="F803" s="222">
        <v>1</v>
      </c>
      <c r="G803" s="3">
        <v>0.17075657113974888</v>
      </c>
      <c r="O803" s="210"/>
      <c r="P803" s="280"/>
    </row>
    <row r="804" spans="1:16" ht="16.5" customHeight="1">
      <c r="A804" s="222">
        <v>2001</v>
      </c>
      <c r="B804" s="223" t="s">
        <v>902</v>
      </c>
      <c r="C804" s="223" t="s">
        <v>959</v>
      </c>
      <c r="D804" s="223" t="s">
        <v>1633</v>
      </c>
      <c r="E804" s="223" t="s">
        <v>481</v>
      </c>
      <c r="F804" s="222">
        <v>18</v>
      </c>
      <c r="G804" s="3">
        <v>3.0736182805154799</v>
      </c>
      <c r="O804" s="210"/>
      <c r="P804" s="280"/>
    </row>
    <row r="805" spans="1:16" ht="16.5" customHeight="1">
      <c r="A805" s="222">
        <v>2001</v>
      </c>
      <c r="B805" s="223" t="s">
        <v>902</v>
      </c>
      <c r="C805" s="223" t="s">
        <v>959</v>
      </c>
      <c r="D805" s="223" t="s">
        <v>1628</v>
      </c>
      <c r="E805" s="223" t="s">
        <v>1567</v>
      </c>
      <c r="F805" s="222">
        <v>36</v>
      </c>
      <c r="G805" s="3">
        <v>6.1472365610309598</v>
      </c>
      <c r="O805" s="210"/>
      <c r="P805" s="280"/>
    </row>
    <row r="806" spans="1:16" ht="16.5" customHeight="1">
      <c r="A806" s="222">
        <v>2001</v>
      </c>
      <c r="B806" s="223" t="s">
        <v>902</v>
      </c>
      <c r="C806" s="223" t="s">
        <v>959</v>
      </c>
      <c r="D806" s="223" t="s">
        <v>1629</v>
      </c>
      <c r="E806" s="223" t="s">
        <v>1568</v>
      </c>
      <c r="F806" s="222">
        <v>196</v>
      </c>
      <c r="G806" s="3">
        <v>33.468287943390777</v>
      </c>
      <c r="O806" s="210"/>
      <c r="P806" s="280"/>
    </row>
    <row r="807" spans="1:16" ht="16.5" customHeight="1">
      <c r="A807" s="222">
        <v>2001</v>
      </c>
      <c r="B807" s="223" t="s">
        <v>902</v>
      </c>
      <c r="C807" s="223" t="s">
        <v>959</v>
      </c>
      <c r="D807" s="223" t="s">
        <v>1630</v>
      </c>
      <c r="E807" s="223" t="s">
        <v>1569</v>
      </c>
      <c r="F807" s="222">
        <v>10</v>
      </c>
      <c r="G807" s="3">
        <v>1.7075657113974889</v>
      </c>
      <c r="O807" s="210"/>
      <c r="P807" s="280"/>
    </row>
    <row r="808" spans="1:16" ht="16.5" customHeight="1">
      <c r="A808" s="222">
        <v>2001</v>
      </c>
      <c r="B808" s="223" t="s">
        <v>902</v>
      </c>
      <c r="C808" s="223" t="s">
        <v>959</v>
      </c>
      <c r="D808" s="223" t="s">
        <v>1631</v>
      </c>
      <c r="E808" s="223" t="s">
        <v>1570</v>
      </c>
      <c r="F808" s="222">
        <v>4</v>
      </c>
      <c r="G808" s="3">
        <v>0.6830262845589955</v>
      </c>
      <c r="O808" s="210"/>
      <c r="P808" s="280"/>
    </row>
    <row r="809" spans="1:16" ht="16.5" customHeight="1">
      <c r="A809" s="222">
        <v>2001</v>
      </c>
      <c r="B809" s="223" t="s">
        <v>902</v>
      </c>
      <c r="C809" s="223" t="s">
        <v>959</v>
      </c>
      <c r="D809" s="223" t="s">
        <v>1448</v>
      </c>
      <c r="E809" s="223" t="s">
        <v>31</v>
      </c>
      <c r="F809" s="222">
        <v>17741</v>
      </c>
      <c r="G809" s="3">
        <v>3029.3923285902852</v>
      </c>
      <c r="O809" s="210"/>
      <c r="P809" s="280"/>
    </row>
    <row r="810" spans="1:16" ht="16.5" customHeight="1">
      <c r="A810" s="222">
        <v>2001</v>
      </c>
      <c r="B810" s="223" t="s">
        <v>902</v>
      </c>
      <c r="C810" s="223" t="s">
        <v>959</v>
      </c>
      <c r="D810" s="223" t="s">
        <v>1449</v>
      </c>
      <c r="E810" s="223" t="s">
        <v>32</v>
      </c>
      <c r="F810" s="222">
        <v>445</v>
      </c>
      <c r="G810" s="3">
        <v>75.986674157188261</v>
      </c>
      <c r="O810" s="210"/>
      <c r="P810" s="280"/>
    </row>
    <row r="811" spans="1:16" ht="16.5" customHeight="1">
      <c r="A811" s="222">
        <v>2001</v>
      </c>
      <c r="B811" s="223" t="s">
        <v>902</v>
      </c>
      <c r="C811" s="223" t="s">
        <v>959</v>
      </c>
      <c r="D811" s="223" t="s">
        <v>1450</v>
      </c>
      <c r="E811" s="223" t="s">
        <v>33</v>
      </c>
      <c r="F811" s="222">
        <v>121</v>
      </c>
      <c r="G811" s="3">
        <v>20.661545107909614</v>
      </c>
      <c r="O811" s="210"/>
      <c r="P811" s="280"/>
    </row>
    <row r="812" spans="1:16" ht="16.5" customHeight="1">
      <c r="A812" s="222">
        <v>2001</v>
      </c>
      <c r="B812" s="223" t="s">
        <v>902</v>
      </c>
      <c r="C812" s="223" t="s">
        <v>959</v>
      </c>
      <c r="D812" s="223" t="s">
        <v>1451</v>
      </c>
      <c r="E812" s="223" t="s">
        <v>34</v>
      </c>
      <c r="F812" s="222">
        <v>6</v>
      </c>
      <c r="G812" s="3">
        <v>1.0245394268384933</v>
      </c>
      <c r="O812" s="210"/>
      <c r="P812" s="280"/>
    </row>
    <row r="813" spans="1:16" ht="16.5" customHeight="1">
      <c r="A813" s="222">
        <v>2001</v>
      </c>
      <c r="B813" s="223" t="s">
        <v>902</v>
      </c>
      <c r="C813" s="223" t="s">
        <v>959</v>
      </c>
      <c r="D813" s="223" t="s">
        <v>1452</v>
      </c>
      <c r="E813" s="223" t="s">
        <v>1296</v>
      </c>
      <c r="F813" s="222">
        <v>54</v>
      </c>
      <c r="G813" s="3">
        <v>9.2208548415464406</v>
      </c>
      <c r="O813" s="210"/>
      <c r="P813" s="280"/>
    </row>
    <row r="814" spans="1:16" ht="16.5" customHeight="1">
      <c r="A814" s="222">
        <v>2001</v>
      </c>
      <c r="B814" s="223" t="s">
        <v>902</v>
      </c>
      <c r="C814" s="223" t="s">
        <v>959</v>
      </c>
      <c r="D814" s="223" t="s">
        <v>1470</v>
      </c>
      <c r="E814" s="223" t="s">
        <v>1571</v>
      </c>
      <c r="F814" s="222">
        <v>30</v>
      </c>
      <c r="G814" s="3">
        <v>5.1226971341924665</v>
      </c>
      <c r="O814" s="210"/>
      <c r="P814" s="280"/>
    </row>
    <row r="815" spans="1:16" ht="16.5" customHeight="1">
      <c r="A815" s="222">
        <v>2001</v>
      </c>
      <c r="B815" s="223" t="s">
        <v>902</v>
      </c>
      <c r="C815" s="223" t="s">
        <v>959</v>
      </c>
      <c r="D815" s="223" t="s">
        <v>1453</v>
      </c>
      <c r="E815" s="223" t="s">
        <v>35</v>
      </c>
      <c r="F815" s="222">
        <v>46</v>
      </c>
      <c r="G815" s="3">
        <v>7.8548022724284481</v>
      </c>
      <c r="O815" s="210"/>
      <c r="P815" s="280"/>
    </row>
    <row r="816" spans="1:16" ht="16.5" customHeight="1">
      <c r="A816" s="222">
        <v>2001</v>
      </c>
      <c r="B816" s="223" t="s">
        <v>902</v>
      </c>
      <c r="C816" s="223" t="s">
        <v>959</v>
      </c>
      <c r="D816" s="223" t="s">
        <v>1454</v>
      </c>
      <c r="E816" s="223" t="s">
        <v>36</v>
      </c>
      <c r="F816" s="222">
        <v>41</v>
      </c>
      <c r="G816" s="3">
        <v>7.0010194167297044</v>
      </c>
      <c r="O816" s="210"/>
      <c r="P816" s="280"/>
    </row>
    <row r="817" spans="1:16" ht="16.5" customHeight="1">
      <c r="A817" s="222">
        <v>2001</v>
      </c>
      <c r="B817" s="223" t="s">
        <v>902</v>
      </c>
      <c r="C817" s="223" t="s">
        <v>959</v>
      </c>
      <c r="D817" s="223" t="s">
        <v>1455</v>
      </c>
      <c r="E817" s="223" t="s">
        <v>37</v>
      </c>
      <c r="F817" s="222">
        <v>15</v>
      </c>
      <c r="G817" s="3">
        <v>2.5613485670962333</v>
      </c>
      <c r="O817" s="210"/>
      <c r="P817" s="280"/>
    </row>
    <row r="818" spans="1:16" ht="16.5" customHeight="1">
      <c r="A818" s="222">
        <v>2001</v>
      </c>
      <c r="B818" s="223" t="s">
        <v>902</v>
      </c>
      <c r="C818" s="223" t="s">
        <v>959</v>
      </c>
      <c r="D818" s="223" t="s">
        <v>1456</v>
      </c>
      <c r="E818" s="223" t="s">
        <v>38</v>
      </c>
      <c r="F818" s="222">
        <v>24</v>
      </c>
      <c r="G818" s="3">
        <v>4.0981577073539732</v>
      </c>
      <c r="O818" s="210"/>
      <c r="P818" s="280"/>
    </row>
    <row r="819" spans="1:16" ht="16.5" customHeight="1">
      <c r="A819" s="222">
        <v>2001</v>
      </c>
      <c r="B819" s="223" t="s">
        <v>902</v>
      </c>
      <c r="C819" s="223" t="s">
        <v>959</v>
      </c>
      <c r="D819" s="223" t="s">
        <v>1457</v>
      </c>
      <c r="E819" s="223" t="s">
        <v>1297</v>
      </c>
      <c r="F819" s="222">
        <v>179</v>
      </c>
      <c r="G819" s="3">
        <v>30.56542623401505</v>
      </c>
      <c r="O819" s="210"/>
      <c r="P819" s="280"/>
    </row>
    <row r="820" spans="1:16" ht="16.5" customHeight="1">
      <c r="A820" s="222">
        <v>2001</v>
      </c>
      <c r="B820" s="223" t="s">
        <v>902</v>
      </c>
      <c r="C820" s="223" t="s">
        <v>959</v>
      </c>
      <c r="D820" s="223" t="s">
        <v>1458</v>
      </c>
      <c r="E820" s="223" t="s">
        <v>39</v>
      </c>
      <c r="F820" s="222">
        <v>134</v>
      </c>
      <c r="G820" s="3">
        <v>22.88138053272635</v>
      </c>
      <c r="O820" s="210"/>
      <c r="P820" s="280"/>
    </row>
    <row r="821" spans="1:16" ht="16.5" customHeight="1">
      <c r="A821" s="222">
        <v>2001</v>
      </c>
      <c r="B821" s="223" t="s">
        <v>902</v>
      </c>
      <c r="C821" s="223" t="s">
        <v>959</v>
      </c>
      <c r="D821" s="223" t="s">
        <v>1459</v>
      </c>
      <c r="E821" s="223" t="s">
        <v>1298</v>
      </c>
      <c r="F821" s="222">
        <v>142</v>
      </c>
      <c r="G821" s="3">
        <v>24.24743310184434</v>
      </c>
      <c r="O821" s="210"/>
      <c r="P821" s="280"/>
    </row>
    <row r="822" spans="1:16" ht="16.5" customHeight="1">
      <c r="A822" s="222">
        <v>2001</v>
      </c>
      <c r="B822" s="223" t="s">
        <v>902</v>
      </c>
      <c r="C822" s="223" t="s">
        <v>959</v>
      </c>
      <c r="D822" s="223" t="s">
        <v>1460</v>
      </c>
      <c r="E822" s="223" t="s">
        <v>40</v>
      </c>
      <c r="F822" s="222">
        <v>235</v>
      </c>
      <c r="G822" s="3">
        <v>40.127794217840993</v>
      </c>
      <c r="O822" s="210"/>
      <c r="P822" s="280"/>
    </row>
    <row r="823" spans="1:16" ht="16.5" customHeight="1">
      <c r="A823" s="222">
        <v>2001</v>
      </c>
      <c r="B823" s="223" t="s">
        <v>902</v>
      </c>
      <c r="C823" s="223" t="s">
        <v>959</v>
      </c>
      <c r="D823" s="223" t="s">
        <v>1461</v>
      </c>
      <c r="E823" s="223" t="s">
        <v>41</v>
      </c>
      <c r="F823" s="222">
        <v>35</v>
      </c>
      <c r="G823" s="3">
        <v>5.9764799898912111</v>
      </c>
      <c r="O823" s="210"/>
      <c r="P823" s="280"/>
    </row>
    <row r="824" spans="1:16" ht="16.5" customHeight="1">
      <c r="A824" s="222">
        <v>2001</v>
      </c>
      <c r="B824" s="223" t="s">
        <v>902</v>
      </c>
      <c r="C824" s="223" t="s">
        <v>959</v>
      </c>
      <c r="D824" s="223" t="s">
        <v>1462</v>
      </c>
      <c r="E824" s="223" t="s">
        <v>42</v>
      </c>
      <c r="F824" s="222">
        <v>84</v>
      </c>
      <c r="G824" s="3">
        <v>14.343551975738906</v>
      </c>
      <c r="O824" s="210"/>
      <c r="P824" s="280"/>
    </row>
    <row r="825" spans="1:16" ht="16.5" customHeight="1">
      <c r="A825" s="222">
        <v>2001</v>
      </c>
      <c r="B825" s="223" t="s">
        <v>902</v>
      </c>
      <c r="C825" s="223" t="s">
        <v>959</v>
      </c>
      <c r="D825" s="223" t="s">
        <v>1464</v>
      </c>
      <c r="E825" s="223" t="s">
        <v>1572</v>
      </c>
      <c r="F825" s="222">
        <v>1247</v>
      </c>
      <c r="G825" s="3">
        <v>212.93344421126687</v>
      </c>
      <c r="O825" s="210"/>
      <c r="P825" s="280"/>
    </row>
    <row r="826" spans="1:16" ht="16.5" customHeight="1">
      <c r="A826" s="222">
        <v>2001</v>
      </c>
      <c r="B826" s="223" t="s">
        <v>902</v>
      </c>
      <c r="C826" s="223" t="s">
        <v>959</v>
      </c>
      <c r="D826" s="223" t="s">
        <v>1465</v>
      </c>
      <c r="E826" s="223" t="s">
        <v>1299</v>
      </c>
      <c r="F826" s="222">
        <v>562</v>
      </c>
      <c r="G826" s="3">
        <v>95.965192980538873</v>
      </c>
      <c r="O826" s="210"/>
      <c r="P826" s="280"/>
    </row>
    <row r="827" spans="1:16" ht="16.5" customHeight="1">
      <c r="A827" s="222">
        <v>2001</v>
      </c>
      <c r="B827" s="223" t="s">
        <v>902</v>
      </c>
      <c r="C827" s="223" t="s">
        <v>959</v>
      </c>
      <c r="D827" s="223" t="s">
        <v>1466</v>
      </c>
      <c r="E827" s="223" t="s">
        <v>44</v>
      </c>
      <c r="F827" s="222">
        <v>227</v>
      </c>
      <c r="G827" s="3">
        <v>38.761741648722996</v>
      </c>
      <c r="O827" s="210"/>
      <c r="P827" s="280"/>
    </row>
    <row r="828" spans="1:16" ht="16.5" customHeight="1">
      <c r="A828" s="222">
        <v>2001</v>
      </c>
      <c r="B828" s="223" t="s">
        <v>902</v>
      </c>
      <c r="C828" s="223" t="s">
        <v>959</v>
      </c>
      <c r="D828" s="223" t="s">
        <v>1467</v>
      </c>
      <c r="E828" s="223" t="s">
        <v>1573</v>
      </c>
      <c r="F828" s="222">
        <v>2685</v>
      </c>
      <c r="G828" s="3">
        <v>458.48139351022581</v>
      </c>
      <c r="O828" s="210"/>
      <c r="P828" s="280"/>
    </row>
    <row r="829" spans="1:16" ht="16.5" customHeight="1">
      <c r="A829" s="222">
        <v>2001</v>
      </c>
      <c r="B829" s="223" t="s">
        <v>902</v>
      </c>
      <c r="C829" s="223" t="s">
        <v>959</v>
      </c>
      <c r="D829" s="223" t="s">
        <v>1468</v>
      </c>
      <c r="E829" s="223" t="s">
        <v>45</v>
      </c>
      <c r="F829" s="222">
        <v>1643</v>
      </c>
      <c r="G829" s="3">
        <v>280.55304638260742</v>
      </c>
      <c r="O829" s="210"/>
      <c r="P829" s="280"/>
    </row>
    <row r="830" spans="1:16" ht="16.5" customHeight="1">
      <c r="A830" s="222">
        <v>2001</v>
      </c>
      <c r="B830" s="223" t="s">
        <v>902</v>
      </c>
      <c r="C830" s="223" t="s">
        <v>959</v>
      </c>
      <c r="D830" s="223" t="s">
        <v>1469</v>
      </c>
      <c r="E830" s="223" t="s">
        <v>1574</v>
      </c>
      <c r="F830" s="222">
        <v>28</v>
      </c>
      <c r="G830" s="3">
        <v>4.7811839919129691</v>
      </c>
      <c r="O830" s="210"/>
      <c r="P830" s="280"/>
    </row>
    <row r="831" spans="1:16" ht="16.5" customHeight="1">
      <c r="A831" s="222">
        <v>2001</v>
      </c>
      <c r="B831" s="223" t="s">
        <v>902</v>
      </c>
      <c r="C831" s="223" t="s">
        <v>960</v>
      </c>
      <c r="D831" s="223" t="s">
        <v>1623</v>
      </c>
      <c r="E831" s="223" t="s">
        <v>393</v>
      </c>
      <c r="F831" s="222">
        <v>73</v>
      </c>
      <c r="G831" s="3">
        <v>35.142278086141907</v>
      </c>
      <c r="O831" s="210"/>
      <c r="P831" s="280"/>
    </row>
    <row r="832" spans="1:16" ht="16.5" customHeight="1">
      <c r="A832" s="222">
        <v>2001</v>
      </c>
      <c r="B832" s="223" t="s">
        <v>902</v>
      </c>
      <c r="C832" s="223" t="s">
        <v>960</v>
      </c>
      <c r="D832" s="223" t="s">
        <v>1624</v>
      </c>
      <c r="E832" s="223" t="s">
        <v>1565</v>
      </c>
      <c r="F832" s="222">
        <v>63</v>
      </c>
      <c r="G832" s="3">
        <v>30.328267389410136</v>
      </c>
      <c r="O832" s="210"/>
      <c r="P832" s="280"/>
    </row>
    <row r="833" spans="1:16" ht="16.5" customHeight="1">
      <c r="A833" s="222">
        <v>2001</v>
      </c>
      <c r="B833" s="223" t="s">
        <v>902</v>
      </c>
      <c r="C833" s="223" t="s">
        <v>960</v>
      </c>
      <c r="D833" s="223" t="s">
        <v>1625</v>
      </c>
      <c r="E833" s="223" t="s">
        <v>1566</v>
      </c>
      <c r="F833" s="222">
        <v>5</v>
      </c>
      <c r="G833" s="3">
        <v>2.407005348365884</v>
      </c>
      <c r="O833" s="210"/>
      <c r="P833" s="280"/>
    </row>
    <row r="834" spans="1:16" ht="16.5" customHeight="1">
      <c r="A834" s="222">
        <v>2001</v>
      </c>
      <c r="B834" s="223" t="s">
        <v>902</v>
      </c>
      <c r="C834" s="223" t="s">
        <v>960</v>
      </c>
      <c r="D834" s="223" t="s">
        <v>1634</v>
      </c>
      <c r="E834" s="223" t="s">
        <v>441</v>
      </c>
      <c r="F834" s="222">
        <v>1</v>
      </c>
      <c r="G834" s="3">
        <v>0.48140106967317686</v>
      </c>
      <c r="O834" s="210"/>
      <c r="P834" s="280"/>
    </row>
    <row r="835" spans="1:16" ht="16.5" customHeight="1">
      <c r="A835" s="222">
        <v>2001</v>
      </c>
      <c r="B835" s="223" t="s">
        <v>902</v>
      </c>
      <c r="C835" s="223" t="s">
        <v>960</v>
      </c>
      <c r="D835" s="223" t="s">
        <v>1626</v>
      </c>
      <c r="E835" s="223" t="s">
        <v>452</v>
      </c>
      <c r="F835" s="222">
        <v>76</v>
      </c>
      <c r="G835" s="3">
        <v>36.586481295161434</v>
      </c>
      <c r="O835" s="210"/>
      <c r="P835" s="280"/>
    </row>
    <row r="836" spans="1:16" ht="16.5" customHeight="1">
      <c r="A836" s="222">
        <v>2001</v>
      </c>
      <c r="B836" s="223" t="s">
        <v>902</v>
      </c>
      <c r="C836" s="223" t="s">
        <v>960</v>
      </c>
      <c r="D836" s="223" t="s">
        <v>1633</v>
      </c>
      <c r="E836" s="223" t="s">
        <v>481</v>
      </c>
      <c r="F836" s="222">
        <v>10</v>
      </c>
      <c r="G836" s="3">
        <v>4.814010696731768</v>
      </c>
      <c r="O836" s="210"/>
      <c r="P836" s="280"/>
    </row>
    <row r="837" spans="1:16" ht="16.5" customHeight="1">
      <c r="A837" s="222">
        <v>2001</v>
      </c>
      <c r="B837" s="223" t="s">
        <v>902</v>
      </c>
      <c r="C837" s="223" t="s">
        <v>960</v>
      </c>
      <c r="D837" s="223" t="s">
        <v>1628</v>
      </c>
      <c r="E837" s="223" t="s">
        <v>1567</v>
      </c>
      <c r="F837" s="222">
        <v>6</v>
      </c>
      <c r="G837" s="3">
        <v>2.888406418039061</v>
      </c>
      <c r="O837" s="210"/>
      <c r="P837" s="280"/>
    </row>
    <row r="838" spans="1:16" ht="16.5" customHeight="1">
      <c r="A838" s="222">
        <v>2001</v>
      </c>
      <c r="B838" s="223" t="s">
        <v>902</v>
      </c>
      <c r="C838" s="223" t="s">
        <v>960</v>
      </c>
      <c r="D838" s="223" t="s">
        <v>1629</v>
      </c>
      <c r="E838" s="223" t="s">
        <v>1568</v>
      </c>
      <c r="F838" s="222">
        <v>97</v>
      </c>
      <c r="G838" s="3">
        <v>46.695903758298151</v>
      </c>
      <c r="O838" s="210"/>
      <c r="P838" s="280"/>
    </row>
    <row r="839" spans="1:16" ht="16.5" customHeight="1">
      <c r="A839" s="222">
        <v>2001</v>
      </c>
      <c r="B839" s="223" t="s">
        <v>902</v>
      </c>
      <c r="C839" s="223" t="s">
        <v>960</v>
      </c>
      <c r="D839" s="223" t="s">
        <v>1631</v>
      </c>
      <c r="E839" s="223" t="s">
        <v>1570</v>
      </c>
      <c r="F839" s="222">
        <v>1</v>
      </c>
      <c r="G839" s="3">
        <v>0.48140106967317686</v>
      </c>
      <c r="O839" s="210"/>
      <c r="P839" s="280"/>
    </row>
    <row r="840" spans="1:16" ht="16.5" customHeight="1">
      <c r="A840" s="222">
        <v>2001</v>
      </c>
      <c r="B840" s="223" t="s">
        <v>902</v>
      </c>
      <c r="C840" s="223" t="s">
        <v>960</v>
      </c>
      <c r="D840" s="223" t="s">
        <v>1448</v>
      </c>
      <c r="E840" s="223" t="s">
        <v>31</v>
      </c>
      <c r="F840" s="222">
        <v>16887</v>
      </c>
      <c r="G840" s="3">
        <v>8129.4198635709372</v>
      </c>
      <c r="O840" s="210"/>
      <c r="P840" s="280"/>
    </row>
    <row r="841" spans="1:16" ht="16.5" customHeight="1">
      <c r="A841" s="222">
        <v>2001</v>
      </c>
      <c r="B841" s="223" t="s">
        <v>902</v>
      </c>
      <c r="C841" s="223" t="s">
        <v>960</v>
      </c>
      <c r="D841" s="223" t="s">
        <v>1449</v>
      </c>
      <c r="E841" s="223" t="s">
        <v>32</v>
      </c>
      <c r="F841" s="222">
        <v>224</v>
      </c>
      <c r="G841" s="3">
        <v>107.8338396067916</v>
      </c>
      <c r="O841" s="210"/>
      <c r="P841" s="280"/>
    </row>
    <row r="842" spans="1:16" ht="16.5" customHeight="1">
      <c r="A842" s="222">
        <v>2001</v>
      </c>
      <c r="B842" s="223" t="s">
        <v>902</v>
      </c>
      <c r="C842" s="223" t="s">
        <v>960</v>
      </c>
      <c r="D842" s="223" t="s">
        <v>1450</v>
      </c>
      <c r="E842" s="223" t="s">
        <v>33</v>
      </c>
      <c r="F842" s="222">
        <v>40</v>
      </c>
      <c r="G842" s="3">
        <v>19.256042786927072</v>
      </c>
      <c r="O842" s="210"/>
      <c r="P842" s="280"/>
    </row>
    <row r="843" spans="1:16" ht="16.5" customHeight="1">
      <c r="A843" s="222">
        <v>2001</v>
      </c>
      <c r="B843" s="223" t="s">
        <v>902</v>
      </c>
      <c r="C843" s="223" t="s">
        <v>960</v>
      </c>
      <c r="D843" s="223" t="s">
        <v>1451</v>
      </c>
      <c r="E843" s="223" t="s">
        <v>34</v>
      </c>
      <c r="F843" s="222">
        <v>1</v>
      </c>
      <c r="G843" s="3">
        <v>0.48140106967317686</v>
      </c>
      <c r="O843" s="210"/>
      <c r="P843" s="280"/>
    </row>
    <row r="844" spans="1:16" ht="16.5" customHeight="1">
      <c r="A844" s="222">
        <v>2001</v>
      </c>
      <c r="B844" s="223" t="s">
        <v>902</v>
      </c>
      <c r="C844" s="223" t="s">
        <v>960</v>
      </c>
      <c r="D844" s="223" t="s">
        <v>1452</v>
      </c>
      <c r="E844" s="223" t="s">
        <v>1296</v>
      </c>
      <c r="F844" s="222">
        <v>34</v>
      </c>
      <c r="G844" s="3">
        <v>16.367636368888011</v>
      </c>
      <c r="O844" s="210"/>
      <c r="P844" s="280"/>
    </row>
    <row r="845" spans="1:16" ht="16.5" customHeight="1">
      <c r="A845" s="222">
        <v>2001</v>
      </c>
      <c r="B845" s="223" t="s">
        <v>902</v>
      </c>
      <c r="C845" s="223" t="s">
        <v>960</v>
      </c>
      <c r="D845" s="223" t="s">
        <v>1470</v>
      </c>
      <c r="E845" s="223" t="s">
        <v>1571</v>
      </c>
      <c r="F845" s="222">
        <v>20</v>
      </c>
      <c r="G845" s="3">
        <v>9.6280213934635359</v>
      </c>
      <c r="O845" s="210"/>
      <c r="P845" s="280"/>
    </row>
    <row r="846" spans="1:16" ht="16.5" customHeight="1">
      <c r="A846" s="222">
        <v>2001</v>
      </c>
      <c r="B846" s="223" t="s">
        <v>902</v>
      </c>
      <c r="C846" s="223" t="s">
        <v>960</v>
      </c>
      <c r="D846" s="223" t="s">
        <v>1453</v>
      </c>
      <c r="E846" s="223" t="s">
        <v>35</v>
      </c>
      <c r="F846" s="222">
        <v>27</v>
      </c>
      <c r="G846" s="3">
        <v>12.997828881175774</v>
      </c>
      <c r="O846" s="210"/>
      <c r="P846" s="280"/>
    </row>
    <row r="847" spans="1:16" ht="16.5" customHeight="1">
      <c r="A847" s="222">
        <v>2001</v>
      </c>
      <c r="B847" s="223" t="s">
        <v>902</v>
      </c>
      <c r="C847" s="223" t="s">
        <v>960</v>
      </c>
      <c r="D847" s="223" t="s">
        <v>1454</v>
      </c>
      <c r="E847" s="223" t="s">
        <v>36</v>
      </c>
      <c r="F847" s="222">
        <v>24</v>
      </c>
      <c r="G847" s="3">
        <v>11.553625672156244</v>
      </c>
      <c r="O847" s="210"/>
      <c r="P847" s="280"/>
    </row>
    <row r="848" spans="1:16" ht="16.5" customHeight="1">
      <c r="A848" s="222">
        <v>2001</v>
      </c>
      <c r="B848" s="223" t="s">
        <v>902</v>
      </c>
      <c r="C848" s="223" t="s">
        <v>960</v>
      </c>
      <c r="D848" s="223" t="s">
        <v>1455</v>
      </c>
      <c r="E848" s="223" t="s">
        <v>37</v>
      </c>
      <c r="F848" s="222">
        <v>5</v>
      </c>
      <c r="G848" s="3">
        <v>2.407005348365884</v>
      </c>
      <c r="O848" s="210"/>
      <c r="P848" s="280"/>
    </row>
    <row r="849" spans="1:16" ht="16.5" customHeight="1">
      <c r="A849" s="222">
        <v>2001</v>
      </c>
      <c r="B849" s="223" t="s">
        <v>902</v>
      </c>
      <c r="C849" s="223" t="s">
        <v>960</v>
      </c>
      <c r="D849" s="223" t="s">
        <v>1456</v>
      </c>
      <c r="E849" s="223" t="s">
        <v>38</v>
      </c>
      <c r="F849" s="222">
        <v>22</v>
      </c>
      <c r="G849" s="3">
        <v>10.590823532809891</v>
      </c>
      <c r="O849" s="210"/>
      <c r="P849" s="280"/>
    </row>
    <row r="850" spans="1:16" ht="16.5" customHeight="1">
      <c r="A850" s="222">
        <v>2001</v>
      </c>
      <c r="B850" s="223" t="s">
        <v>902</v>
      </c>
      <c r="C850" s="223" t="s">
        <v>960</v>
      </c>
      <c r="D850" s="223" t="s">
        <v>1457</v>
      </c>
      <c r="E850" s="223" t="s">
        <v>1297</v>
      </c>
      <c r="F850" s="222">
        <v>133</v>
      </c>
      <c r="G850" s="3">
        <v>64.026342266532509</v>
      </c>
      <c r="O850" s="210"/>
      <c r="P850" s="280"/>
    </row>
    <row r="851" spans="1:16" ht="16.5" customHeight="1">
      <c r="A851" s="222">
        <v>2001</v>
      </c>
      <c r="B851" s="223" t="s">
        <v>902</v>
      </c>
      <c r="C851" s="223" t="s">
        <v>960</v>
      </c>
      <c r="D851" s="223" t="s">
        <v>1458</v>
      </c>
      <c r="E851" s="223" t="s">
        <v>39</v>
      </c>
      <c r="F851" s="222">
        <v>58</v>
      </c>
      <c r="G851" s="3">
        <v>27.921262041044258</v>
      </c>
      <c r="O851" s="210"/>
      <c r="P851" s="280"/>
    </row>
    <row r="852" spans="1:16" ht="16.5" customHeight="1">
      <c r="A852" s="222">
        <v>2001</v>
      </c>
      <c r="B852" s="223" t="s">
        <v>902</v>
      </c>
      <c r="C852" s="223" t="s">
        <v>960</v>
      </c>
      <c r="D852" s="223" t="s">
        <v>1459</v>
      </c>
      <c r="E852" s="223" t="s">
        <v>1298</v>
      </c>
      <c r="F852" s="222">
        <v>67</v>
      </c>
      <c r="G852" s="3">
        <v>32.253871668102846</v>
      </c>
      <c r="O852" s="210"/>
      <c r="P852" s="280"/>
    </row>
    <row r="853" spans="1:16" ht="16.5" customHeight="1">
      <c r="A853" s="222">
        <v>2001</v>
      </c>
      <c r="B853" s="223" t="s">
        <v>902</v>
      </c>
      <c r="C853" s="223" t="s">
        <v>960</v>
      </c>
      <c r="D853" s="223" t="s">
        <v>1460</v>
      </c>
      <c r="E853" s="223" t="s">
        <v>40</v>
      </c>
      <c r="F853" s="222">
        <v>104</v>
      </c>
      <c r="G853" s="3">
        <v>50.065711246010387</v>
      </c>
      <c r="O853" s="210"/>
      <c r="P853" s="280"/>
    </row>
    <row r="854" spans="1:16" ht="16.5" customHeight="1">
      <c r="A854" s="222">
        <v>2001</v>
      </c>
      <c r="B854" s="223" t="s">
        <v>902</v>
      </c>
      <c r="C854" s="223" t="s">
        <v>960</v>
      </c>
      <c r="D854" s="223" t="s">
        <v>1461</v>
      </c>
      <c r="E854" s="223" t="s">
        <v>41</v>
      </c>
      <c r="F854" s="222">
        <v>8</v>
      </c>
      <c r="G854" s="3">
        <v>3.8512085573854149</v>
      </c>
      <c r="O854" s="210"/>
      <c r="P854" s="280"/>
    </row>
    <row r="855" spans="1:16" ht="16.5" customHeight="1">
      <c r="A855" s="222">
        <v>2001</v>
      </c>
      <c r="B855" s="223" t="s">
        <v>902</v>
      </c>
      <c r="C855" s="223" t="s">
        <v>960</v>
      </c>
      <c r="D855" s="223" t="s">
        <v>1462</v>
      </c>
      <c r="E855" s="223" t="s">
        <v>42</v>
      </c>
      <c r="F855" s="222">
        <v>58</v>
      </c>
      <c r="G855" s="3">
        <v>27.921262041044258</v>
      </c>
      <c r="O855" s="210"/>
      <c r="P855" s="280"/>
    </row>
    <row r="856" spans="1:16" ht="16.5" customHeight="1">
      <c r="A856" s="222">
        <v>2001</v>
      </c>
      <c r="B856" s="223" t="s">
        <v>902</v>
      </c>
      <c r="C856" s="223" t="s">
        <v>960</v>
      </c>
      <c r="D856" s="223" t="s">
        <v>1464</v>
      </c>
      <c r="E856" s="223" t="s">
        <v>1572</v>
      </c>
      <c r="F856" s="222">
        <v>773</v>
      </c>
      <c r="G856" s="3">
        <v>372.12302685736569</v>
      </c>
      <c r="O856" s="210"/>
      <c r="P856" s="280"/>
    </row>
    <row r="857" spans="1:16" ht="16.5" customHeight="1">
      <c r="A857" s="222">
        <v>2001</v>
      </c>
      <c r="B857" s="223" t="s">
        <v>902</v>
      </c>
      <c r="C857" s="223" t="s">
        <v>960</v>
      </c>
      <c r="D857" s="223" t="s">
        <v>1465</v>
      </c>
      <c r="E857" s="223" t="s">
        <v>1299</v>
      </c>
      <c r="F857" s="222">
        <v>272</v>
      </c>
      <c r="G857" s="3">
        <v>130.94109095110409</v>
      </c>
      <c r="O857" s="210"/>
      <c r="P857" s="280"/>
    </row>
    <row r="858" spans="1:16" ht="16.5" customHeight="1">
      <c r="A858" s="222">
        <v>2001</v>
      </c>
      <c r="B858" s="223" t="s">
        <v>902</v>
      </c>
      <c r="C858" s="223" t="s">
        <v>960</v>
      </c>
      <c r="D858" s="223" t="s">
        <v>1466</v>
      </c>
      <c r="E858" s="223" t="s">
        <v>44</v>
      </c>
      <c r="F858" s="222">
        <v>110</v>
      </c>
      <c r="G858" s="3">
        <v>52.954117664049448</v>
      </c>
      <c r="O858" s="210"/>
      <c r="P858" s="280"/>
    </row>
    <row r="859" spans="1:16" ht="16.5" customHeight="1">
      <c r="A859" s="222">
        <v>2001</v>
      </c>
      <c r="B859" s="223" t="s">
        <v>902</v>
      </c>
      <c r="C859" s="223" t="s">
        <v>960</v>
      </c>
      <c r="D859" s="223" t="s">
        <v>1467</v>
      </c>
      <c r="E859" s="223" t="s">
        <v>1573</v>
      </c>
      <c r="F859" s="222">
        <v>885</v>
      </c>
      <c r="G859" s="3">
        <v>426.03994666076153</v>
      </c>
      <c r="O859" s="210"/>
      <c r="P859" s="280"/>
    </row>
    <row r="860" spans="1:16" ht="16.5" customHeight="1">
      <c r="A860" s="222">
        <v>2001</v>
      </c>
      <c r="B860" s="223" t="s">
        <v>902</v>
      </c>
      <c r="C860" s="223" t="s">
        <v>960</v>
      </c>
      <c r="D860" s="223" t="s">
        <v>1468</v>
      </c>
      <c r="E860" s="223" t="s">
        <v>45</v>
      </c>
      <c r="F860" s="222">
        <v>763</v>
      </c>
      <c r="G860" s="3">
        <v>367.30901616063392</v>
      </c>
      <c r="O860" s="210"/>
      <c r="P860" s="280"/>
    </row>
    <row r="861" spans="1:16" ht="16.5" customHeight="1">
      <c r="A861" s="222">
        <v>2001</v>
      </c>
      <c r="B861" s="223" t="s">
        <v>902</v>
      </c>
      <c r="C861" s="223" t="s">
        <v>960</v>
      </c>
      <c r="D861" s="223" t="s">
        <v>1469</v>
      </c>
      <c r="E861" s="223" t="s">
        <v>1574</v>
      </c>
      <c r="F861" s="222">
        <v>29</v>
      </c>
      <c r="G861" s="3">
        <v>13.960631020522129</v>
      </c>
      <c r="O861" s="210"/>
      <c r="P861" s="280"/>
    </row>
    <row r="862" spans="1:16" ht="16.5" customHeight="1">
      <c r="A862" s="222">
        <v>2001</v>
      </c>
      <c r="B862" s="223" t="s">
        <v>902</v>
      </c>
      <c r="C862" s="223" t="s">
        <v>902</v>
      </c>
      <c r="D862" s="223" t="s">
        <v>1623</v>
      </c>
      <c r="E862" s="223" t="s">
        <v>393</v>
      </c>
      <c r="F862" s="222">
        <v>969</v>
      </c>
      <c r="G862" s="3">
        <v>10.876485330550867</v>
      </c>
      <c r="O862" s="210"/>
      <c r="P862" s="280"/>
    </row>
    <row r="863" spans="1:16" ht="16.5" customHeight="1">
      <c r="A863" s="222">
        <v>2001</v>
      </c>
      <c r="B863" s="223" t="s">
        <v>902</v>
      </c>
      <c r="C863" s="223" t="s">
        <v>902</v>
      </c>
      <c r="D863" s="223" t="s">
        <v>1624</v>
      </c>
      <c r="E863" s="223" t="s">
        <v>1565</v>
      </c>
      <c r="F863" s="222">
        <v>3560</v>
      </c>
      <c r="G863" s="3">
        <v>39.959017313478938</v>
      </c>
      <c r="O863" s="210"/>
      <c r="P863" s="280"/>
    </row>
    <row r="864" spans="1:16" ht="16.5" customHeight="1">
      <c r="A864" s="222">
        <v>2001</v>
      </c>
      <c r="B864" s="223" t="s">
        <v>902</v>
      </c>
      <c r="C864" s="223" t="s">
        <v>902</v>
      </c>
      <c r="D864" s="223" t="s">
        <v>1625</v>
      </c>
      <c r="E864" s="223" t="s">
        <v>1566</v>
      </c>
      <c r="F864" s="222">
        <v>1869</v>
      </c>
      <c r="G864" s="3">
        <v>20.978484089576444</v>
      </c>
      <c r="O864" s="210"/>
      <c r="P864" s="280"/>
    </row>
    <row r="865" spans="1:16" ht="16.5" customHeight="1">
      <c r="A865" s="222">
        <v>2001</v>
      </c>
      <c r="B865" s="223" t="s">
        <v>902</v>
      </c>
      <c r="C865" s="223" t="s">
        <v>902</v>
      </c>
      <c r="D865" s="223" t="s">
        <v>1634</v>
      </c>
      <c r="E865" s="223" t="s">
        <v>441</v>
      </c>
      <c r="F865" s="222">
        <v>33</v>
      </c>
      <c r="G865" s="3">
        <v>0.37040662116427103</v>
      </c>
      <c r="O865" s="210"/>
      <c r="P865" s="280"/>
    </row>
    <row r="866" spans="1:16" ht="16.5" customHeight="1">
      <c r="A866" s="222">
        <v>2001</v>
      </c>
      <c r="B866" s="223" t="s">
        <v>902</v>
      </c>
      <c r="C866" s="223" t="s">
        <v>902</v>
      </c>
      <c r="D866" s="223" t="s">
        <v>1626</v>
      </c>
      <c r="E866" s="223" t="s">
        <v>452</v>
      </c>
      <c r="F866" s="222">
        <v>5239</v>
      </c>
      <c r="G866" s="3">
        <v>58.804857220594428</v>
      </c>
      <c r="O866" s="210"/>
      <c r="P866" s="280"/>
    </row>
    <row r="867" spans="1:16" ht="16.5" customHeight="1">
      <c r="A867" s="222">
        <v>2001</v>
      </c>
      <c r="B867" s="223" t="s">
        <v>902</v>
      </c>
      <c r="C867" s="223" t="s">
        <v>902</v>
      </c>
      <c r="D867" s="223" t="s">
        <v>1632</v>
      </c>
      <c r="E867" s="223" t="s">
        <v>1129</v>
      </c>
      <c r="F867" s="222">
        <v>55</v>
      </c>
      <c r="G867" s="3">
        <v>0.61734436860711839</v>
      </c>
      <c r="O867" s="210"/>
      <c r="P867" s="280"/>
    </row>
    <row r="868" spans="1:16" ht="16.5" customHeight="1">
      <c r="A868" s="222">
        <v>2001</v>
      </c>
      <c r="B868" s="223" t="s">
        <v>902</v>
      </c>
      <c r="C868" s="223" t="s">
        <v>902</v>
      </c>
      <c r="D868" s="223" t="s">
        <v>1627</v>
      </c>
      <c r="E868" s="223" t="s">
        <v>1131</v>
      </c>
      <c r="F868" s="222">
        <v>122</v>
      </c>
      <c r="G868" s="3">
        <v>1.3693820540012447</v>
      </c>
      <c r="O868" s="210"/>
      <c r="P868" s="280"/>
    </row>
    <row r="869" spans="1:16" ht="16.5" customHeight="1">
      <c r="A869" s="222">
        <v>2001</v>
      </c>
      <c r="B869" s="223" t="s">
        <v>902</v>
      </c>
      <c r="C869" s="223" t="s">
        <v>902</v>
      </c>
      <c r="D869" s="223" t="s">
        <v>1633</v>
      </c>
      <c r="E869" s="223" t="s">
        <v>481</v>
      </c>
      <c r="F869" s="222">
        <v>171</v>
      </c>
      <c r="G869" s="3">
        <v>1.9193797642148591</v>
      </c>
      <c r="O869" s="210"/>
      <c r="P869" s="280"/>
    </row>
    <row r="870" spans="1:16" ht="16.5" customHeight="1">
      <c r="A870" s="222">
        <v>2001</v>
      </c>
      <c r="B870" s="223" t="s">
        <v>902</v>
      </c>
      <c r="C870" s="223" t="s">
        <v>902</v>
      </c>
      <c r="D870" s="223" t="s">
        <v>1628</v>
      </c>
      <c r="E870" s="223" t="s">
        <v>1567</v>
      </c>
      <c r="F870" s="222">
        <v>1786</v>
      </c>
      <c r="G870" s="3">
        <v>20.046855315132973</v>
      </c>
      <c r="O870" s="210"/>
      <c r="P870" s="280"/>
    </row>
    <row r="871" spans="1:16" ht="16.5" customHeight="1">
      <c r="A871" s="222">
        <v>2001</v>
      </c>
      <c r="B871" s="223" t="s">
        <v>902</v>
      </c>
      <c r="C871" s="223" t="s">
        <v>902</v>
      </c>
      <c r="D871" s="223" t="s">
        <v>1629</v>
      </c>
      <c r="E871" s="223" t="s">
        <v>1568</v>
      </c>
      <c r="F871" s="222">
        <v>734</v>
      </c>
      <c r="G871" s="3">
        <v>8.2387412101386346</v>
      </c>
      <c r="O871" s="210"/>
      <c r="P871" s="280"/>
    </row>
    <row r="872" spans="1:16" ht="16.5" customHeight="1">
      <c r="A872" s="222">
        <v>2001</v>
      </c>
      <c r="B872" s="223" t="s">
        <v>902</v>
      </c>
      <c r="C872" s="223" t="s">
        <v>902</v>
      </c>
      <c r="D872" s="223" t="s">
        <v>1630</v>
      </c>
      <c r="E872" s="223" t="s">
        <v>1569</v>
      </c>
      <c r="F872" s="222">
        <v>75</v>
      </c>
      <c r="G872" s="3">
        <v>0.84183322991879794</v>
      </c>
      <c r="O872" s="210"/>
      <c r="P872" s="280"/>
    </row>
    <row r="873" spans="1:16" ht="16.5" customHeight="1">
      <c r="A873" s="222">
        <v>2001</v>
      </c>
      <c r="B873" s="223" t="s">
        <v>902</v>
      </c>
      <c r="C873" s="223" t="s">
        <v>902</v>
      </c>
      <c r="D873" s="223" t="s">
        <v>1631</v>
      </c>
      <c r="E873" s="223" t="s">
        <v>1570</v>
      </c>
      <c r="F873" s="222">
        <v>58</v>
      </c>
      <c r="G873" s="3">
        <v>0.65101769780387031</v>
      </c>
      <c r="O873" s="210"/>
      <c r="P873" s="280"/>
    </row>
    <row r="874" spans="1:16" ht="16.5" customHeight="1">
      <c r="A874" s="222">
        <v>2001</v>
      </c>
      <c r="B874" s="223" t="s">
        <v>902</v>
      </c>
      <c r="C874" s="223" t="s">
        <v>902</v>
      </c>
      <c r="D874" s="223" t="s">
        <v>1448</v>
      </c>
      <c r="E874" s="223" t="s">
        <v>31</v>
      </c>
      <c r="F874" s="222">
        <v>70194</v>
      </c>
      <c r="G874" s="3">
        <v>787.88855654560143</v>
      </c>
      <c r="O874" s="210"/>
      <c r="P874" s="280"/>
    </row>
    <row r="875" spans="1:16" ht="16.5" customHeight="1">
      <c r="A875" s="222">
        <v>2001</v>
      </c>
      <c r="B875" s="223" t="s">
        <v>902</v>
      </c>
      <c r="C875" s="223" t="s">
        <v>902</v>
      </c>
      <c r="D875" s="223" t="s">
        <v>1449</v>
      </c>
      <c r="E875" s="223" t="s">
        <v>32</v>
      </c>
      <c r="F875" s="222">
        <v>7519</v>
      </c>
      <c r="G875" s="3">
        <v>84.396587410125889</v>
      </c>
      <c r="O875" s="210"/>
      <c r="P875" s="280"/>
    </row>
    <row r="876" spans="1:16" ht="16.5" customHeight="1">
      <c r="A876" s="222">
        <v>2001</v>
      </c>
      <c r="B876" s="223" t="s">
        <v>902</v>
      </c>
      <c r="C876" s="223" t="s">
        <v>902</v>
      </c>
      <c r="D876" s="223" t="s">
        <v>1450</v>
      </c>
      <c r="E876" s="223" t="s">
        <v>33</v>
      </c>
      <c r="F876" s="222">
        <v>2823</v>
      </c>
      <c r="G876" s="3">
        <v>31.686602774143552</v>
      </c>
      <c r="O876" s="210"/>
      <c r="P876" s="280"/>
    </row>
    <row r="877" spans="1:16" ht="16.5" customHeight="1">
      <c r="A877" s="222">
        <v>2001</v>
      </c>
      <c r="B877" s="223" t="s">
        <v>902</v>
      </c>
      <c r="C877" s="223" t="s">
        <v>902</v>
      </c>
      <c r="D877" s="223" t="s">
        <v>1451</v>
      </c>
      <c r="E877" s="223" t="s">
        <v>34</v>
      </c>
      <c r="F877" s="222">
        <v>109</v>
      </c>
      <c r="G877" s="3">
        <v>1.2234642941486529</v>
      </c>
      <c r="O877" s="210"/>
      <c r="P877" s="280"/>
    </row>
    <row r="878" spans="1:16" ht="16.5" customHeight="1">
      <c r="A878" s="222">
        <v>2001</v>
      </c>
      <c r="B878" s="223" t="s">
        <v>902</v>
      </c>
      <c r="C878" s="223" t="s">
        <v>902</v>
      </c>
      <c r="D878" s="223" t="s">
        <v>1452</v>
      </c>
      <c r="E878" s="223" t="s">
        <v>1296</v>
      </c>
      <c r="F878" s="222">
        <v>376</v>
      </c>
      <c r="G878" s="3">
        <v>4.2203905926595731</v>
      </c>
      <c r="O878" s="210"/>
      <c r="P878" s="280"/>
    </row>
    <row r="879" spans="1:16" ht="16.5" customHeight="1">
      <c r="A879" s="222">
        <v>2001</v>
      </c>
      <c r="B879" s="223" t="s">
        <v>902</v>
      </c>
      <c r="C879" s="223" t="s">
        <v>902</v>
      </c>
      <c r="D879" s="223" t="s">
        <v>1470</v>
      </c>
      <c r="E879" s="223" t="s">
        <v>1571</v>
      </c>
      <c r="F879" s="222">
        <v>389</v>
      </c>
      <c r="G879" s="3">
        <v>4.3663083525121653</v>
      </c>
      <c r="O879" s="210"/>
      <c r="P879" s="280"/>
    </row>
    <row r="880" spans="1:16" ht="16.5" customHeight="1">
      <c r="A880" s="222">
        <v>2001</v>
      </c>
      <c r="B880" s="223" t="s">
        <v>902</v>
      </c>
      <c r="C880" s="223" t="s">
        <v>902</v>
      </c>
      <c r="D880" s="223" t="s">
        <v>1453</v>
      </c>
      <c r="E880" s="223" t="s">
        <v>35</v>
      </c>
      <c r="F880" s="222">
        <v>643</v>
      </c>
      <c r="G880" s="3">
        <v>7.2173168911704941</v>
      </c>
      <c r="O880" s="210"/>
      <c r="P880" s="280"/>
    </row>
    <row r="881" spans="1:16" ht="16.5" customHeight="1">
      <c r="A881" s="222">
        <v>2001</v>
      </c>
      <c r="B881" s="223" t="s">
        <v>902</v>
      </c>
      <c r="C881" s="223" t="s">
        <v>902</v>
      </c>
      <c r="D881" s="223" t="s">
        <v>1454</v>
      </c>
      <c r="E881" s="223" t="s">
        <v>36</v>
      </c>
      <c r="F881" s="222">
        <v>596</v>
      </c>
      <c r="G881" s="3">
        <v>6.6897680670880462</v>
      </c>
      <c r="O881" s="210"/>
      <c r="P881" s="280"/>
    </row>
    <row r="882" spans="1:16" ht="16.5" customHeight="1">
      <c r="A882" s="222">
        <v>2001</v>
      </c>
      <c r="B882" s="223" t="s">
        <v>902</v>
      </c>
      <c r="C882" s="223" t="s">
        <v>902</v>
      </c>
      <c r="D882" s="223" t="s">
        <v>1455</v>
      </c>
      <c r="E882" s="223" t="s">
        <v>37</v>
      </c>
      <c r="F882" s="222">
        <v>409</v>
      </c>
      <c r="G882" s="3">
        <v>4.5907972138238442</v>
      </c>
      <c r="O882" s="210"/>
      <c r="P882" s="280"/>
    </row>
    <row r="883" spans="1:16" ht="16.5" customHeight="1">
      <c r="A883" s="222">
        <v>2001</v>
      </c>
      <c r="B883" s="223" t="s">
        <v>902</v>
      </c>
      <c r="C883" s="223" t="s">
        <v>902</v>
      </c>
      <c r="D883" s="223" t="s">
        <v>1456</v>
      </c>
      <c r="E883" s="223" t="s">
        <v>38</v>
      </c>
      <c r="F883" s="222">
        <v>160</v>
      </c>
      <c r="G883" s="3">
        <v>1.7959108904934356</v>
      </c>
      <c r="O883" s="210"/>
      <c r="P883" s="280"/>
    </row>
    <row r="884" spans="1:16" ht="16.5" customHeight="1">
      <c r="A884" s="222">
        <v>2001</v>
      </c>
      <c r="B884" s="223" t="s">
        <v>902</v>
      </c>
      <c r="C884" s="223" t="s">
        <v>902</v>
      </c>
      <c r="D884" s="223" t="s">
        <v>1457</v>
      </c>
      <c r="E884" s="223" t="s">
        <v>1297</v>
      </c>
      <c r="F884" s="222">
        <v>1780</v>
      </c>
      <c r="G884" s="3">
        <v>19.979508656739469</v>
      </c>
      <c r="O884" s="210"/>
      <c r="P884" s="280"/>
    </row>
    <row r="885" spans="1:16" ht="16.5" customHeight="1">
      <c r="A885" s="222">
        <v>2001</v>
      </c>
      <c r="B885" s="223" t="s">
        <v>902</v>
      </c>
      <c r="C885" s="223" t="s">
        <v>902</v>
      </c>
      <c r="D885" s="223" t="s">
        <v>1458</v>
      </c>
      <c r="E885" s="223" t="s">
        <v>39</v>
      </c>
      <c r="F885" s="222">
        <v>874</v>
      </c>
      <c r="G885" s="3">
        <v>9.8101632393203921</v>
      </c>
      <c r="O885" s="210"/>
      <c r="P885" s="280"/>
    </row>
    <row r="886" spans="1:16" ht="16.5" customHeight="1">
      <c r="A886" s="222">
        <v>2001</v>
      </c>
      <c r="B886" s="223" t="s">
        <v>902</v>
      </c>
      <c r="C886" s="223" t="s">
        <v>902</v>
      </c>
      <c r="D886" s="223" t="s">
        <v>1459</v>
      </c>
      <c r="E886" s="223" t="s">
        <v>1298</v>
      </c>
      <c r="F886" s="222">
        <v>1373</v>
      </c>
      <c r="G886" s="3">
        <v>15.411160329046794</v>
      </c>
      <c r="O886" s="210"/>
      <c r="P886" s="280"/>
    </row>
    <row r="887" spans="1:16" ht="16.5" customHeight="1">
      <c r="A887" s="222">
        <v>2001</v>
      </c>
      <c r="B887" s="223" t="s">
        <v>902</v>
      </c>
      <c r="C887" s="223" t="s">
        <v>902</v>
      </c>
      <c r="D887" s="223" t="s">
        <v>1460</v>
      </c>
      <c r="E887" s="223" t="s">
        <v>40</v>
      </c>
      <c r="F887" s="222">
        <v>7001</v>
      </c>
      <c r="G887" s="3">
        <v>78.582325902153386</v>
      </c>
      <c r="O887" s="210"/>
      <c r="P887" s="280"/>
    </row>
    <row r="888" spans="1:16" ht="16.5" customHeight="1">
      <c r="A888" s="222">
        <v>2001</v>
      </c>
      <c r="B888" s="223" t="s">
        <v>902</v>
      </c>
      <c r="C888" s="223" t="s">
        <v>902</v>
      </c>
      <c r="D888" s="223" t="s">
        <v>1461</v>
      </c>
      <c r="E888" s="223" t="s">
        <v>41</v>
      </c>
      <c r="F888" s="222">
        <v>2255</v>
      </c>
      <c r="G888" s="3">
        <v>25.311119112891856</v>
      </c>
      <c r="O888" s="210"/>
      <c r="P888" s="280"/>
    </row>
    <row r="889" spans="1:16" ht="16.5" customHeight="1">
      <c r="A889" s="222">
        <v>2001</v>
      </c>
      <c r="B889" s="223" t="s">
        <v>902</v>
      </c>
      <c r="C889" s="223" t="s">
        <v>902</v>
      </c>
      <c r="D889" s="223" t="s">
        <v>1462</v>
      </c>
      <c r="E889" s="223" t="s">
        <v>42</v>
      </c>
      <c r="F889" s="222">
        <v>1001</v>
      </c>
      <c r="G889" s="3">
        <v>11.235667508649556</v>
      </c>
      <c r="O889" s="210"/>
      <c r="P889" s="280"/>
    </row>
    <row r="890" spans="1:16" ht="16.5" customHeight="1">
      <c r="A890" s="222">
        <v>2001</v>
      </c>
      <c r="B890" s="223" t="s">
        <v>902</v>
      </c>
      <c r="C890" s="223" t="s">
        <v>902</v>
      </c>
      <c r="D890" s="223" t="s">
        <v>1463</v>
      </c>
      <c r="E890" s="223" t="s">
        <v>43</v>
      </c>
      <c r="F890" s="222">
        <v>11</v>
      </c>
      <c r="G890" s="3">
        <v>0.12346887372142371</v>
      </c>
      <c r="O890" s="210"/>
      <c r="P890" s="280"/>
    </row>
    <row r="891" spans="1:16" ht="16.5" customHeight="1">
      <c r="A891" s="222">
        <v>2001</v>
      </c>
      <c r="B891" s="223" t="s">
        <v>902</v>
      </c>
      <c r="C891" s="223" t="s">
        <v>902</v>
      </c>
      <c r="D891" s="223" t="s">
        <v>1464</v>
      </c>
      <c r="E891" s="223" t="s">
        <v>1572</v>
      </c>
      <c r="F891" s="222">
        <v>4188</v>
      </c>
      <c r="G891" s="3">
        <v>47.007967558665676</v>
      </c>
      <c r="O891" s="210"/>
      <c r="P891" s="280"/>
    </row>
    <row r="892" spans="1:16" ht="16.5" customHeight="1">
      <c r="A892" s="222">
        <v>2001</v>
      </c>
      <c r="B892" s="223" t="s">
        <v>902</v>
      </c>
      <c r="C892" s="223" t="s">
        <v>902</v>
      </c>
      <c r="D892" s="223" t="s">
        <v>1465</v>
      </c>
      <c r="E892" s="223" t="s">
        <v>1299</v>
      </c>
      <c r="F892" s="222">
        <v>2616</v>
      </c>
      <c r="G892" s="3">
        <v>29.363143059567673</v>
      </c>
      <c r="O892" s="210"/>
      <c r="P892" s="280"/>
    </row>
    <row r="893" spans="1:16" ht="16.5" customHeight="1">
      <c r="A893" s="222">
        <v>2001</v>
      </c>
      <c r="B893" s="223" t="s">
        <v>902</v>
      </c>
      <c r="C893" s="223" t="s">
        <v>902</v>
      </c>
      <c r="D893" s="223" t="s">
        <v>1466</v>
      </c>
      <c r="E893" s="223" t="s">
        <v>44</v>
      </c>
      <c r="F893" s="222">
        <v>837</v>
      </c>
      <c r="G893" s="3">
        <v>9.3948588458937845</v>
      </c>
      <c r="O893" s="210"/>
      <c r="P893" s="280"/>
    </row>
    <row r="894" spans="1:16" ht="16.5" customHeight="1">
      <c r="A894" s="222">
        <v>2001</v>
      </c>
      <c r="B894" s="223" t="s">
        <v>902</v>
      </c>
      <c r="C894" s="223" t="s">
        <v>902</v>
      </c>
      <c r="D894" s="223" t="s">
        <v>1467</v>
      </c>
      <c r="E894" s="223" t="s">
        <v>1573</v>
      </c>
      <c r="F894" s="222">
        <v>11308</v>
      </c>
      <c r="G894" s="3">
        <v>126.92600218562355</v>
      </c>
      <c r="O894" s="210"/>
      <c r="P894" s="280"/>
    </row>
    <row r="895" spans="1:16" ht="16.5" customHeight="1">
      <c r="A895" s="222">
        <v>2001</v>
      </c>
      <c r="B895" s="223" t="s">
        <v>902</v>
      </c>
      <c r="C895" s="223" t="s">
        <v>902</v>
      </c>
      <c r="D895" s="223" t="s">
        <v>1468</v>
      </c>
      <c r="E895" s="223" t="s">
        <v>45</v>
      </c>
      <c r="F895" s="222">
        <v>5621</v>
      </c>
      <c r="G895" s="3">
        <v>63.092594471647502</v>
      </c>
      <c r="O895" s="210"/>
      <c r="P895" s="280"/>
    </row>
    <row r="896" spans="1:16" ht="16.5" customHeight="1">
      <c r="A896" s="222">
        <v>2001</v>
      </c>
      <c r="B896" s="223" t="s">
        <v>902</v>
      </c>
      <c r="C896" s="223" t="s">
        <v>902</v>
      </c>
      <c r="D896" s="223" t="s">
        <v>1469</v>
      </c>
      <c r="E896" s="223" t="s">
        <v>1574</v>
      </c>
      <c r="F896" s="222">
        <v>386</v>
      </c>
      <c r="G896" s="3">
        <v>4.3326350233154125</v>
      </c>
      <c r="O896" s="210"/>
      <c r="P896" s="280"/>
    </row>
    <row r="897" spans="1:16" ht="16.5" customHeight="1">
      <c r="A897" s="222">
        <v>2002</v>
      </c>
      <c r="B897" s="223" t="s">
        <v>24</v>
      </c>
      <c r="C897" s="223" t="s">
        <v>953</v>
      </c>
      <c r="D897" s="223" t="s">
        <v>1623</v>
      </c>
      <c r="E897" s="223" t="s">
        <v>393</v>
      </c>
      <c r="F897" s="222">
        <v>11</v>
      </c>
      <c r="G897" s="3">
        <v>4.8909104652145103</v>
      </c>
      <c r="O897" s="210"/>
      <c r="P897" s="280"/>
    </row>
    <row r="898" spans="1:16" ht="16.5" customHeight="1">
      <c r="A898" s="222">
        <v>2002</v>
      </c>
      <c r="B898" s="223" t="s">
        <v>24</v>
      </c>
      <c r="C898" s="223" t="s">
        <v>953</v>
      </c>
      <c r="D898" s="223" t="s">
        <v>1624</v>
      </c>
      <c r="E898" s="223" t="s">
        <v>1565</v>
      </c>
      <c r="F898" s="222">
        <v>25</v>
      </c>
      <c r="G898" s="3">
        <v>11.115705602760253</v>
      </c>
      <c r="O898" s="210"/>
      <c r="P898" s="280"/>
    </row>
    <row r="899" spans="1:16" ht="16.5" customHeight="1">
      <c r="A899" s="222">
        <v>2002</v>
      </c>
      <c r="B899" s="223" t="s">
        <v>24</v>
      </c>
      <c r="C899" s="223" t="s">
        <v>953</v>
      </c>
      <c r="D899" s="223" t="s">
        <v>1625</v>
      </c>
      <c r="E899" s="223" t="s">
        <v>1566</v>
      </c>
      <c r="F899" s="222">
        <v>3</v>
      </c>
      <c r="G899" s="3">
        <v>1.3338846723312303</v>
      </c>
      <c r="O899" s="210"/>
      <c r="P899" s="280"/>
    </row>
    <row r="900" spans="1:16" ht="16.5" customHeight="1">
      <c r="A900" s="222">
        <v>2002</v>
      </c>
      <c r="B900" s="223" t="s">
        <v>24</v>
      </c>
      <c r="C900" s="223" t="s">
        <v>953</v>
      </c>
      <c r="D900" s="223" t="s">
        <v>1626</v>
      </c>
      <c r="E900" s="223" t="s">
        <v>452</v>
      </c>
      <c r="F900" s="222">
        <v>16</v>
      </c>
      <c r="G900" s="3">
        <v>7.1140515857665614</v>
      </c>
      <c r="O900" s="210"/>
      <c r="P900" s="280"/>
    </row>
    <row r="901" spans="1:16" ht="16.5" customHeight="1">
      <c r="A901" s="222">
        <v>2002</v>
      </c>
      <c r="B901" s="223" t="s">
        <v>24</v>
      </c>
      <c r="C901" s="223" t="s">
        <v>953</v>
      </c>
      <c r="D901" s="223" t="s">
        <v>1628</v>
      </c>
      <c r="E901" s="223" t="s">
        <v>1567</v>
      </c>
      <c r="F901" s="222">
        <v>8</v>
      </c>
      <c r="G901" s="3">
        <v>3.5570257928832807</v>
      </c>
      <c r="O901" s="210"/>
      <c r="P901" s="280"/>
    </row>
    <row r="902" spans="1:16" ht="16.5" customHeight="1">
      <c r="A902" s="222">
        <v>2002</v>
      </c>
      <c r="B902" s="223" t="s">
        <v>24</v>
      </c>
      <c r="C902" s="223" t="s">
        <v>953</v>
      </c>
      <c r="D902" s="223" t="s">
        <v>1629</v>
      </c>
      <c r="E902" s="223" t="s">
        <v>1568</v>
      </c>
      <c r="F902" s="222">
        <v>50</v>
      </c>
      <c r="G902" s="3">
        <v>22.231411205520505</v>
      </c>
      <c r="O902" s="210"/>
      <c r="P902" s="280"/>
    </row>
    <row r="903" spans="1:16" ht="16.5" customHeight="1">
      <c r="A903" s="222">
        <v>2002</v>
      </c>
      <c r="B903" s="223" t="s">
        <v>24</v>
      </c>
      <c r="C903" s="223" t="s">
        <v>953</v>
      </c>
      <c r="D903" s="223" t="s">
        <v>1631</v>
      </c>
      <c r="E903" s="223" t="s">
        <v>1570</v>
      </c>
      <c r="F903" s="222">
        <v>1</v>
      </c>
      <c r="G903" s="3">
        <v>0.44462822411041009</v>
      </c>
      <c r="O903" s="210"/>
      <c r="P903" s="280"/>
    </row>
    <row r="904" spans="1:16" ht="16.5" customHeight="1">
      <c r="A904" s="222">
        <v>2002</v>
      </c>
      <c r="B904" s="223" t="s">
        <v>24</v>
      </c>
      <c r="C904" s="223" t="s">
        <v>953</v>
      </c>
      <c r="D904" s="223" t="s">
        <v>1448</v>
      </c>
      <c r="E904" s="223" t="s">
        <v>31</v>
      </c>
      <c r="F904" s="222">
        <v>907</v>
      </c>
      <c r="G904" s="3">
        <v>403.27779926814191</v>
      </c>
      <c r="O904" s="210"/>
      <c r="P904" s="280"/>
    </row>
    <row r="905" spans="1:16" ht="16.5" customHeight="1">
      <c r="A905" s="222">
        <v>2002</v>
      </c>
      <c r="B905" s="223" t="s">
        <v>24</v>
      </c>
      <c r="C905" s="223" t="s">
        <v>953</v>
      </c>
      <c r="D905" s="223" t="s">
        <v>1449</v>
      </c>
      <c r="E905" s="223" t="s">
        <v>32</v>
      </c>
      <c r="F905" s="222">
        <v>185</v>
      </c>
      <c r="G905" s="3">
        <v>82.256221460425863</v>
      </c>
      <c r="O905" s="210"/>
      <c r="P905" s="280"/>
    </row>
    <row r="906" spans="1:16" ht="16.5" customHeight="1">
      <c r="A906" s="222">
        <v>2002</v>
      </c>
      <c r="B906" s="223" t="s">
        <v>24</v>
      </c>
      <c r="C906" s="223" t="s">
        <v>953</v>
      </c>
      <c r="D906" s="223" t="s">
        <v>1450</v>
      </c>
      <c r="E906" s="223" t="s">
        <v>33</v>
      </c>
      <c r="F906" s="222">
        <v>48</v>
      </c>
      <c r="G906" s="3">
        <v>21.342154757299685</v>
      </c>
      <c r="O906" s="210"/>
      <c r="P906" s="280"/>
    </row>
    <row r="907" spans="1:16" ht="16.5" customHeight="1">
      <c r="A907" s="222">
        <v>2002</v>
      </c>
      <c r="B907" s="223" t="s">
        <v>24</v>
      </c>
      <c r="C907" s="223" t="s">
        <v>953</v>
      </c>
      <c r="D907" s="223" t="s">
        <v>1451</v>
      </c>
      <c r="E907" s="223" t="s">
        <v>34</v>
      </c>
      <c r="F907" s="222">
        <v>6</v>
      </c>
      <c r="G907" s="3">
        <v>2.6677693446624606</v>
      </c>
      <c r="O907" s="210"/>
      <c r="P907" s="280"/>
    </row>
    <row r="908" spans="1:16" ht="16.5" customHeight="1">
      <c r="A908" s="222">
        <v>2002</v>
      </c>
      <c r="B908" s="223" t="s">
        <v>24</v>
      </c>
      <c r="C908" s="223" t="s">
        <v>953</v>
      </c>
      <c r="D908" s="223" t="s">
        <v>1452</v>
      </c>
      <c r="E908" s="223" t="s">
        <v>1296</v>
      </c>
      <c r="F908" s="222">
        <v>34</v>
      </c>
      <c r="G908" s="3">
        <v>15.117359619753941</v>
      </c>
      <c r="O908" s="210"/>
      <c r="P908" s="280"/>
    </row>
    <row r="909" spans="1:16" ht="16.5" customHeight="1">
      <c r="A909" s="222">
        <v>2002</v>
      </c>
      <c r="B909" s="223" t="s">
        <v>24</v>
      </c>
      <c r="C909" s="223" t="s">
        <v>953</v>
      </c>
      <c r="D909" s="223" t="s">
        <v>1470</v>
      </c>
      <c r="E909" s="223" t="s">
        <v>1571</v>
      </c>
      <c r="F909" s="222">
        <v>7</v>
      </c>
      <c r="G909" s="3">
        <v>3.1123975687728702</v>
      </c>
      <c r="O909" s="210"/>
      <c r="P909" s="280"/>
    </row>
    <row r="910" spans="1:16" ht="16.5" customHeight="1">
      <c r="A910" s="222">
        <v>2002</v>
      </c>
      <c r="B910" s="223" t="s">
        <v>24</v>
      </c>
      <c r="C910" s="223" t="s">
        <v>953</v>
      </c>
      <c r="D910" s="223" t="s">
        <v>1453</v>
      </c>
      <c r="E910" s="223" t="s">
        <v>35</v>
      </c>
      <c r="F910" s="222">
        <v>18</v>
      </c>
      <c r="G910" s="3">
        <v>8.0033080339873823</v>
      </c>
      <c r="O910" s="210"/>
      <c r="P910" s="280"/>
    </row>
    <row r="911" spans="1:16" ht="16.5" customHeight="1">
      <c r="A911" s="222">
        <v>2002</v>
      </c>
      <c r="B911" s="223" t="s">
        <v>24</v>
      </c>
      <c r="C911" s="223" t="s">
        <v>953</v>
      </c>
      <c r="D911" s="223" t="s">
        <v>1454</v>
      </c>
      <c r="E911" s="223" t="s">
        <v>36</v>
      </c>
      <c r="F911" s="222">
        <v>114</v>
      </c>
      <c r="G911" s="3">
        <v>50.687617548586744</v>
      </c>
      <c r="O911" s="210"/>
      <c r="P911" s="280"/>
    </row>
    <row r="912" spans="1:16" ht="16.5" customHeight="1">
      <c r="A912" s="222">
        <v>2002</v>
      </c>
      <c r="B912" s="223" t="s">
        <v>24</v>
      </c>
      <c r="C912" s="223" t="s">
        <v>953</v>
      </c>
      <c r="D912" s="223" t="s">
        <v>1455</v>
      </c>
      <c r="E912" s="223" t="s">
        <v>37</v>
      </c>
      <c r="F912" s="222">
        <v>21</v>
      </c>
      <c r="G912" s="3">
        <v>9.3371927063186124</v>
      </c>
      <c r="O912" s="210"/>
      <c r="P912" s="280"/>
    </row>
    <row r="913" spans="1:16" ht="16.5" customHeight="1">
      <c r="A913" s="222">
        <v>2002</v>
      </c>
      <c r="B913" s="223" t="s">
        <v>24</v>
      </c>
      <c r="C913" s="223" t="s">
        <v>953</v>
      </c>
      <c r="D913" s="223" t="s">
        <v>1457</v>
      </c>
      <c r="E913" s="223" t="s">
        <v>1297</v>
      </c>
      <c r="F913" s="222">
        <v>137</v>
      </c>
      <c r="G913" s="3">
        <v>60.914066703126181</v>
      </c>
      <c r="O913" s="210"/>
      <c r="P913" s="280"/>
    </row>
    <row r="914" spans="1:16" ht="16.5" customHeight="1">
      <c r="A914" s="222">
        <v>2002</v>
      </c>
      <c r="B914" s="223" t="s">
        <v>24</v>
      </c>
      <c r="C914" s="223" t="s">
        <v>953</v>
      </c>
      <c r="D914" s="223" t="s">
        <v>1458</v>
      </c>
      <c r="E914" s="223" t="s">
        <v>39</v>
      </c>
      <c r="F914" s="222">
        <v>2</v>
      </c>
      <c r="G914" s="3">
        <v>0.88925644822082017</v>
      </c>
      <c r="O914" s="210"/>
      <c r="P914" s="280"/>
    </row>
    <row r="915" spans="1:16" ht="16.5" customHeight="1">
      <c r="A915" s="222">
        <v>2002</v>
      </c>
      <c r="B915" s="223" t="s">
        <v>24</v>
      </c>
      <c r="C915" s="223" t="s">
        <v>953</v>
      </c>
      <c r="D915" s="223" t="s">
        <v>1459</v>
      </c>
      <c r="E915" s="223" t="s">
        <v>1298</v>
      </c>
      <c r="F915" s="222">
        <v>39</v>
      </c>
      <c r="G915" s="3">
        <v>17.340500740305991</v>
      </c>
      <c r="O915" s="210"/>
      <c r="P915" s="280"/>
    </row>
    <row r="916" spans="1:16" ht="16.5" customHeight="1">
      <c r="A916" s="222">
        <v>2002</v>
      </c>
      <c r="B916" s="223" t="s">
        <v>24</v>
      </c>
      <c r="C916" s="223" t="s">
        <v>953</v>
      </c>
      <c r="D916" s="223" t="s">
        <v>1460</v>
      </c>
      <c r="E916" s="223" t="s">
        <v>40</v>
      </c>
      <c r="F916" s="222">
        <v>3</v>
      </c>
      <c r="G916" s="3">
        <v>1.3338846723312303</v>
      </c>
      <c r="O916" s="210"/>
      <c r="P916" s="280"/>
    </row>
    <row r="917" spans="1:16" ht="16.5" customHeight="1">
      <c r="A917" s="222">
        <v>2002</v>
      </c>
      <c r="B917" s="223" t="s">
        <v>24</v>
      </c>
      <c r="C917" s="223" t="s">
        <v>953</v>
      </c>
      <c r="D917" s="223" t="s">
        <v>1461</v>
      </c>
      <c r="E917" s="223" t="s">
        <v>41</v>
      </c>
      <c r="F917" s="222">
        <v>8</v>
      </c>
      <c r="G917" s="3">
        <v>3.5570257928832807</v>
      </c>
      <c r="O917" s="210"/>
      <c r="P917" s="280"/>
    </row>
    <row r="918" spans="1:16" ht="16.5" customHeight="1">
      <c r="A918" s="222">
        <v>2002</v>
      </c>
      <c r="B918" s="223" t="s">
        <v>24</v>
      </c>
      <c r="C918" s="223" t="s">
        <v>953</v>
      </c>
      <c r="D918" s="223" t="s">
        <v>1462</v>
      </c>
      <c r="E918" s="223" t="s">
        <v>42</v>
      </c>
      <c r="F918" s="222">
        <v>17</v>
      </c>
      <c r="G918" s="3">
        <v>7.5586798098769705</v>
      </c>
      <c r="O918" s="210"/>
      <c r="P918" s="280"/>
    </row>
    <row r="919" spans="1:16" ht="16.5" customHeight="1">
      <c r="A919" s="222">
        <v>2002</v>
      </c>
      <c r="B919" s="223" t="s">
        <v>24</v>
      </c>
      <c r="C919" s="223" t="s">
        <v>953</v>
      </c>
      <c r="D919" s="223" t="s">
        <v>1464</v>
      </c>
      <c r="E919" s="223" t="s">
        <v>1572</v>
      </c>
      <c r="F919" s="222">
        <v>19</v>
      </c>
      <c r="G919" s="3">
        <v>8.4479362580977906</v>
      </c>
      <c r="O919" s="210"/>
      <c r="P919" s="280"/>
    </row>
    <row r="920" spans="1:16" ht="16.5" customHeight="1">
      <c r="A920" s="222">
        <v>2002</v>
      </c>
      <c r="B920" s="223" t="s">
        <v>24</v>
      </c>
      <c r="C920" s="223" t="s">
        <v>953</v>
      </c>
      <c r="D920" s="223" t="s">
        <v>1465</v>
      </c>
      <c r="E920" s="223" t="s">
        <v>1299</v>
      </c>
      <c r="F920" s="222">
        <v>12</v>
      </c>
      <c r="G920" s="3">
        <v>5.3355386893249213</v>
      </c>
      <c r="O920" s="210"/>
      <c r="P920" s="280"/>
    </row>
    <row r="921" spans="1:16" ht="16.5" customHeight="1">
      <c r="A921" s="222">
        <v>2002</v>
      </c>
      <c r="B921" s="223" t="s">
        <v>24</v>
      </c>
      <c r="C921" s="223" t="s">
        <v>953</v>
      </c>
      <c r="D921" s="223" t="s">
        <v>1466</v>
      </c>
      <c r="E921" s="223" t="s">
        <v>44</v>
      </c>
      <c r="F921" s="222">
        <v>4</v>
      </c>
      <c r="G921" s="3">
        <v>1.7785128964416403</v>
      </c>
      <c r="O921" s="210"/>
      <c r="P921" s="280"/>
    </row>
    <row r="922" spans="1:16" ht="16.5" customHeight="1">
      <c r="A922" s="222">
        <v>2002</v>
      </c>
      <c r="B922" s="223" t="s">
        <v>24</v>
      </c>
      <c r="C922" s="223" t="s">
        <v>953</v>
      </c>
      <c r="D922" s="223" t="s">
        <v>1467</v>
      </c>
      <c r="E922" s="223" t="s">
        <v>1573</v>
      </c>
      <c r="F922" s="222">
        <v>49</v>
      </c>
      <c r="G922" s="3">
        <v>21.786782981410092</v>
      </c>
      <c r="O922" s="210"/>
      <c r="P922" s="280"/>
    </row>
    <row r="923" spans="1:16" ht="16.5" customHeight="1">
      <c r="A923" s="222">
        <v>2002</v>
      </c>
      <c r="B923" s="223" t="s">
        <v>24</v>
      </c>
      <c r="C923" s="223" t="s">
        <v>953</v>
      </c>
      <c r="D923" s="223" t="s">
        <v>1468</v>
      </c>
      <c r="E923" s="223" t="s">
        <v>45</v>
      </c>
      <c r="F923" s="222">
        <v>8</v>
      </c>
      <c r="G923" s="3">
        <v>3.5570257928832807</v>
      </c>
      <c r="O923" s="210"/>
      <c r="P923" s="280"/>
    </row>
    <row r="924" spans="1:16" ht="16.5" customHeight="1">
      <c r="A924" s="222">
        <v>2002</v>
      </c>
      <c r="B924" s="223" t="s">
        <v>24</v>
      </c>
      <c r="C924" s="223" t="s">
        <v>1612</v>
      </c>
      <c r="D924" s="223" t="s">
        <v>1623</v>
      </c>
      <c r="E924" s="223" t="s">
        <v>393</v>
      </c>
      <c r="F924" s="222">
        <v>54</v>
      </c>
      <c r="G924" s="3">
        <v>9.6465262680269461</v>
      </c>
      <c r="O924" s="210"/>
      <c r="P924" s="280"/>
    </row>
    <row r="925" spans="1:16" ht="16.5" customHeight="1">
      <c r="A925" s="222">
        <v>2002</v>
      </c>
      <c r="B925" s="223" t="s">
        <v>24</v>
      </c>
      <c r="C925" s="223" t="s">
        <v>1612</v>
      </c>
      <c r="D925" s="223" t="s">
        <v>1624</v>
      </c>
      <c r="E925" s="223" t="s">
        <v>1565</v>
      </c>
      <c r="F925" s="222">
        <v>316</v>
      </c>
      <c r="G925" s="3">
        <v>56.450042605491021</v>
      </c>
      <c r="O925" s="210"/>
      <c r="P925" s="280"/>
    </row>
    <row r="926" spans="1:16" ht="16.5" customHeight="1">
      <c r="A926" s="222">
        <v>2002</v>
      </c>
      <c r="B926" s="223" t="s">
        <v>24</v>
      </c>
      <c r="C926" s="223" t="s">
        <v>1612</v>
      </c>
      <c r="D926" s="223" t="s">
        <v>1625</v>
      </c>
      <c r="E926" s="223" t="s">
        <v>1566</v>
      </c>
      <c r="F926" s="222">
        <v>45</v>
      </c>
      <c r="G926" s="3">
        <v>8.0387718900224545</v>
      </c>
      <c r="O926" s="210"/>
      <c r="P926" s="280"/>
    </row>
    <row r="927" spans="1:16" ht="16.5" customHeight="1">
      <c r="A927" s="222">
        <v>2002</v>
      </c>
      <c r="B927" s="223" t="s">
        <v>24</v>
      </c>
      <c r="C927" s="223" t="s">
        <v>1612</v>
      </c>
      <c r="D927" s="223" t="s">
        <v>1634</v>
      </c>
      <c r="E927" s="223" t="s">
        <v>441</v>
      </c>
      <c r="F927" s="222">
        <v>3</v>
      </c>
      <c r="G927" s="3">
        <v>0.53591812600149702</v>
      </c>
      <c r="O927" s="210"/>
      <c r="P927" s="280"/>
    </row>
    <row r="928" spans="1:16" ht="16.5" customHeight="1">
      <c r="A928" s="222">
        <v>2002</v>
      </c>
      <c r="B928" s="223" t="s">
        <v>24</v>
      </c>
      <c r="C928" s="223" t="s">
        <v>1612</v>
      </c>
      <c r="D928" s="223" t="s">
        <v>1626</v>
      </c>
      <c r="E928" s="223" t="s">
        <v>452</v>
      </c>
      <c r="F928" s="222">
        <v>97</v>
      </c>
      <c r="G928" s="3">
        <v>17.328019407381738</v>
      </c>
      <c r="O928" s="210"/>
      <c r="P928" s="280"/>
    </row>
    <row r="929" spans="1:16" ht="16.5" customHeight="1">
      <c r="A929" s="222">
        <v>2002</v>
      </c>
      <c r="B929" s="223" t="s">
        <v>24</v>
      </c>
      <c r="C929" s="223" t="s">
        <v>1612</v>
      </c>
      <c r="D929" s="223" t="s">
        <v>1632</v>
      </c>
      <c r="E929" s="223" t="s">
        <v>1129</v>
      </c>
      <c r="F929" s="222">
        <v>4</v>
      </c>
      <c r="G929" s="3">
        <v>0.71455750133532925</v>
      </c>
      <c r="O929" s="210"/>
      <c r="P929" s="280"/>
    </row>
    <row r="930" spans="1:16" ht="16.5" customHeight="1">
      <c r="A930" s="222">
        <v>2002</v>
      </c>
      <c r="B930" s="223" t="s">
        <v>24</v>
      </c>
      <c r="C930" s="223" t="s">
        <v>1612</v>
      </c>
      <c r="D930" s="223" t="s">
        <v>1627</v>
      </c>
      <c r="E930" s="223" t="s">
        <v>1131</v>
      </c>
      <c r="F930" s="222">
        <v>1</v>
      </c>
      <c r="G930" s="3">
        <v>0.17863937533383231</v>
      </c>
      <c r="O930" s="210"/>
      <c r="P930" s="280"/>
    </row>
    <row r="931" spans="1:16" ht="16.5" customHeight="1">
      <c r="A931" s="222">
        <v>2002</v>
      </c>
      <c r="B931" s="223" t="s">
        <v>24</v>
      </c>
      <c r="C931" s="223" t="s">
        <v>1612</v>
      </c>
      <c r="D931" s="223" t="s">
        <v>1633</v>
      </c>
      <c r="E931" s="223" t="s">
        <v>481</v>
      </c>
      <c r="F931" s="222">
        <v>7</v>
      </c>
      <c r="G931" s="3">
        <v>1.2504756273368263</v>
      </c>
      <c r="O931" s="210"/>
      <c r="P931" s="280"/>
    </row>
    <row r="932" spans="1:16" ht="16.5" customHeight="1">
      <c r="A932" s="222">
        <v>2002</v>
      </c>
      <c r="B932" s="223" t="s">
        <v>24</v>
      </c>
      <c r="C932" s="223" t="s">
        <v>1612</v>
      </c>
      <c r="D932" s="223" t="s">
        <v>1628</v>
      </c>
      <c r="E932" s="223" t="s">
        <v>1567</v>
      </c>
      <c r="F932" s="222">
        <v>356</v>
      </c>
      <c r="G932" s="3">
        <v>63.595617618844308</v>
      </c>
      <c r="O932" s="210"/>
      <c r="P932" s="280"/>
    </row>
    <row r="933" spans="1:16" ht="16.5" customHeight="1">
      <c r="A933" s="222">
        <v>2002</v>
      </c>
      <c r="B933" s="223" t="s">
        <v>24</v>
      </c>
      <c r="C933" s="223" t="s">
        <v>1612</v>
      </c>
      <c r="D933" s="223" t="s">
        <v>1629</v>
      </c>
      <c r="E933" s="223" t="s">
        <v>1568</v>
      </c>
      <c r="F933" s="222">
        <v>2</v>
      </c>
      <c r="G933" s="3">
        <v>0.35727875066766462</v>
      </c>
      <c r="O933" s="210"/>
      <c r="P933" s="280"/>
    </row>
    <row r="934" spans="1:16" ht="16.5" customHeight="1">
      <c r="A934" s="222">
        <v>2002</v>
      </c>
      <c r="B934" s="223" t="s">
        <v>24</v>
      </c>
      <c r="C934" s="223" t="s">
        <v>1612</v>
      </c>
      <c r="D934" s="223" t="s">
        <v>1630</v>
      </c>
      <c r="E934" s="223" t="s">
        <v>1569</v>
      </c>
      <c r="F934" s="222">
        <v>1</v>
      </c>
      <c r="G934" s="3">
        <v>0.17863937533383231</v>
      </c>
      <c r="O934" s="210"/>
      <c r="P934" s="280"/>
    </row>
    <row r="935" spans="1:16" ht="16.5" customHeight="1">
      <c r="A935" s="222">
        <v>2002</v>
      </c>
      <c r="B935" s="223" t="s">
        <v>24</v>
      </c>
      <c r="C935" s="223" t="s">
        <v>1612</v>
      </c>
      <c r="D935" s="223" t="s">
        <v>1631</v>
      </c>
      <c r="E935" s="223" t="s">
        <v>1570</v>
      </c>
      <c r="F935" s="222">
        <v>5</v>
      </c>
      <c r="G935" s="3">
        <v>0.8931968766691617</v>
      </c>
      <c r="O935" s="210"/>
      <c r="P935" s="280"/>
    </row>
    <row r="936" spans="1:16" ht="16.5" customHeight="1">
      <c r="A936" s="222">
        <v>2002</v>
      </c>
      <c r="B936" s="223" t="s">
        <v>24</v>
      </c>
      <c r="C936" s="223" t="s">
        <v>1612</v>
      </c>
      <c r="D936" s="223" t="s">
        <v>1448</v>
      </c>
      <c r="E936" s="223" t="s">
        <v>31</v>
      </c>
      <c r="F936" s="222">
        <v>2027</v>
      </c>
      <c r="G936" s="3">
        <v>362.10201380167814</v>
      </c>
      <c r="O936" s="210"/>
      <c r="P936" s="280"/>
    </row>
    <row r="937" spans="1:16" ht="16.5" customHeight="1">
      <c r="A937" s="222">
        <v>2002</v>
      </c>
      <c r="B937" s="223" t="s">
        <v>24</v>
      </c>
      <c r="C937" s="223" t="s">
        <v>1612</v>
      </c>
      <c r="D937" s="223" t="s">
        <v>1449</v>
      </c>
      <c r="E937" s="223" t="s">
        <v>32</v>
      </c>
      <c r="F937" s="222">
        <v>299</v>
      </c>
      <c r="G937" s="3">
        <v>53.413173224815864</v>
      </c>
      <c r="O937" s="210"/>
      <c r="P937" s="280"/>
    </row>
    <row r="938" spans="1:16" ht="16.5" customHeight="1">
      <c r="A938" s="222">
        <v>2002</v>
      </c>
      <c r="B938" s="223" t="s">
        <v>24</v>
      </c>
      <c r="C938" s="223" t="s">
        <v>1612</v>
      </c>
      <c r="D938" s="223" t="s">
        <v>1450</v>
      </c>
      <c r="E938" s="223" t="s">
        <v>33</v>
      </c>
      <c r="F938" s="222">
        <v>187</v>
      </c>
      <c r="G938" s="3">
        <v>33.405563187426644</v>
      </c>
      <c r="O938" s="210"/>
      <c r="P938" s="280"/>
    </row>
    <row r="939" spans="1:16" ht="16.5" customHeight="1">
      <c r="A939" s="222">
        <v>2002</v>
      </c>
      <c r="B939" s="223" t="s">
        <v>24</v>
      </c>
      <c r="C939" s="223" t="s">
        <v>1612</v>
      </c>
      <c r="D939" s="223" t="s">
        <v>1451</v>
      </c>
      <c r="E939" s="223" t="s">
        <v>34</v>
      </c>
      <c r="F939" s="222">
        <v>5</v>
      </c>
      <c r="G939" s="3">
        <v>0.8931968766691617</v>
      </c>
      <c r="O939" s="210"/>
      <c r="P939" s="280"/>
    </row>
    <row r="940" spans="1:16" ht="16.5" customHeight="1">
      <c r="A940" s="222">
        <v>2002</v>
      </c>
      <c r="B940" s="223" t="s">
        <v>24</v>
      </c>
      <c r="C940" s="223" t="s">
        <v>1612</v>
      </c>
      <c r="D940" s="223" t="s">
        <v>1452</v>
      </c>
      <c r="E940" s="223" t="s">
        <v>1296</v>
      </c>
      <c r="F940" s="222">
        <v>23</v>
      </c>
      <c r="G940" s="3">
        <v>4.1087056326781433</v>
      </c>
      <c r="O940" s="210"/>
      <c r="P940" s="280"/>
    </row>
    <row r="941" spans="1:16" ht="16.5" customHeight="1">
      <c r="A941" s="222">
        <v>2002</v>
      </c>
      <c r="B941" s="223" t="s">
        <v>24</v>
      </c>
      <c r="C941" s="223" t="s">
        <v>1612</v>
      </c>
      <c r="D941" s="223" t="s">
        <v>1470</v>
      </c>
      <c r="E941" s="223" t="s">
        <v>1571</v>
      </c>
      <c r="F941" s="222">
        <v>10</v>
      </c>
      <c r="G941" s="3">
        <v>1.7863937533383234</v>
      </c>
      <c r="O941" s="210"/>
      <c r="P941" s="280"/>
    </row>
    <row r="942" spans="1:16" ht="16.5" customHeight="1">
      <c r="A942" s="222">
        <v>2002</v>
      </c>
      <c r="B942" s="223" t="s">
        <v>24</v>
      </c>
      <c r="C942" s="223" t="s">
        <v>1612</v>
      </c>
      <c r="D942" s="223" t="s">
        <v>1453</v>
      </c>
      <c r="E942" s="223" t="s">
        <v>35</v>
      </c>
      <c r="F942" s="222">
        <v>15</v>
      </c>
      <c r="G942" s="3">
        <v>2.679590630007485</v>
      </c>
      <c r="O942" s="210"/>
      <c r="P942" s="280"/>
    </row>
    <row r="943" spans="1:16" ht="16.5" customHeight="1">
      <c r="A943" s="222">
        <v>2002</v>
      </c>
      <c r="B943" s="223" t="s">
        <v>24</v>
      </c>
      <c r="C943" s="223" t="s">
        <v>1612</v>
      </c>
      <c r="D943" s="223" t="s">
        <v>1454</v>
      </c>
      <c r="E943" s="223" t="s">
        <v>36</v>
      </c>
      <c r="F943" s="222">
        <v>30</v>
      </c>
      <c r="G943" s="3">
        <v>5.35918126001497</v>
      </c>
      <c r="O943" s="210"/>
      <c r="P943" s="280"/>
    </row>
    <row r="944" spans="1:16" ht="16.5" customHeight="1">
      <c r="A944" s="222">
        <v>2002</v>
      </c>
      <c r="B944" s="223" t="s">
        <v>24</v>
      </c>
      <c r="C944" s="223" t="s">
        <v>1612</v>
      </c>
      <c r="D944" s="223" t="s">
        <v>1455</v>
      </c>
      <c r="E944" s="223" t="s">
        <v>37</v>
      </c>
      <c r="F944" s="222">
        <v>47</v>
      </c>
      <c r="G944" s="3">
        <v>8.3960506406901203</v>
      </c>
      <c r="O944" s="210"/>
      <c r="P944" s="280"/>
    </row>
    <row r="945" spans="1:16" ht="16.5" customHeight="1">
      <c r="A945" s="222">
        <v>2002</v>
      </c>
      <c r="B945" s="223" t="s">
        <v>24</v>
      </c>
      <c r="C945" s="223" t="s">
        <v>1612</v>
      </c>
      <c r="D945" s="223" t="s">
        <v>1456</v>
      </c>
      <c r="E945" s="223" t="s">
        <v>38</v>
      </c>
      <c r="F945" s="222">
        <v>4</v>
      </c>
      <c r="G945" s="3">
        <v>0.71455750133532925</v>
      </c>
      <c r="O945" s="210"/>
      <c r="P945" s="280"/>
    </row>
    <row r="946" spans="1:16" ht="16.5" customHeight="1">
      <c r="A946" s="222">
        <v>2002</v>
      </c>
      <c r="B946" s="223" t="s">
        <v>24</v>
      </c>
      <c r="C946" s="223" t="s">
        <v>1612</v>
      </c>
      <c r="D946" s="223" t="s">
        <v>1457</v>
      </c>
      <c r="E946" s="223" t="s">
        <v>1297</v>
      </c>
      <c r="F946" s="222">
        <v>42</v>
      </c>
      <c r="G946" s="3">
        <v>7.5028537640209576</v>
      </c>
      <c r="O946" s="210"/>
      <c r="P946" s="280"/>
    </row>
    <row r="947" spans="1:16" ht="16.5" customHeight="1">
      <c r="A947" s="222">
        <v>2002</v>
      </c>
      <c r="B947" s="223" t="s">
        <v>24</v>
      </c>
      <c r="C947" s="223" t="s">
        <v>1612</v>
      </c>
      <c r="D947" s="223" t="s">
        <v>1458</v>
      </c>
      <c r="E947" s="223" t="s">
        <v>39</v>
      </c>
      <c r="F947" s="222">
        <v>10</v>
      </c>
      <c r="G947" s="3">
        <v>1.7863937533383234</v>
      </c>
      <c r="O947" s="210"/>
      <c r="P947" s="280"/>
    </row>
    <row r="948" spans="1:16" ht="16.5" customHeight="1">
      <c r="A948" s="222">
        <v>2002</v>
      </c>
      <c r="B948" s="223" t="s">
        <v>24</v>
      </c>
      <c r="C948" s="223" t="s">
        <v>1612</v>
      </c>
      <c r="D948" s="223" t="s">
        <v>1459</v>
      </c>
      <c r="E948" s="223" t="s">
        <v>1298</v>
      </c>
      <c r="F948" s="222">
        <v>60</v>
      </c>
      <c r="G948" s="3">
        <v>10.71836252002994</v>
      </c>
      <c r="O948" s="210"/>
      <c r="P948" s="280"/>
    </row>
    <row r="949" spans="1:16" ht="16.5" customHeight="1">
      <c r="A949" s="222">
        <v>2002</v>
      </c>
      <c r="B949" s="223" t="s">
        <v>24</v>
      </c>
      <c r="C949" s="223" t="s">
        <v>1612</v>
      </c>
      <c r="D949" s="223" t="s">
        <v>1460</v>
      </c>
      <c r="E949" s="223" t="s">
        <v>40</v>
      </c>
      <c r="F949" s="222">
        <v>91</v>
      </c>
      <c r="G949" s="3">
        <v>16.256183155378743</v>
      </c>
      <c r="O949" s="210"/>
      <c r="P949" s="280"/>
    </row>
    <row r="950" spans="1:16" ht="16.5" customHeight="1">
      <c r="A950" s="222">
        <v>2002</v>
      </c>
      <c r="B950" s="223" t="s">
        <v>24</v>
      </c>
      <c r="C950" s="223" t="s">
        <v>1612</v>
      </c>
      <c r="D950" s="223" t="s">
        <v>1461</v>
      </c>
      <c r="E950" s="223" t="s">
        <v>41</v>
      </c>
      <c r="F950" s="222">
        <v>26</v>
      </c>
      <c r="G950" s="3">
        <v>4.6446237586796402</v>
      </c>
      <c r="O950" s="210"/>
      <c r="P950" s="280"/>
    </row>
    <row r="951" spans="1:16" ht="16.5" customHeight="1">
      <c r="A951" s="222">
        <v>2002</v>
      </c>
      <c r="B951" s="223" t="s">
        <v>24</v>
      </c>
      <c r="C951" s="223" t="s">
        <v>1612</v>
      </c>
      <c r="D951" s="223" t="s">
        <v>1462</v>
      </c>
      <c r="E951" s="223" t="s">
        <v>42</v>
      </c>
      <c r="F951" s="222">
        <v>21</v>
      </c>
      <c r="G951" s="3">
        <v>3.7514268820104788</v>
      </c>
      <c r="O951" s="210"/>
      <c r="P951" s="280"/>
    </row>
    <row r="952" spans="1:16" ht="16.5" customHeight="1">
      <c r="A952" s="222">
        <v>2002</v>
      </c>
      <c r="B952" s="223" t="s">
        <v>24</v>
      </c>
      <c r="C952" s="223" t="s">
        <v>1612</v>
      </c>
      <c r="D952" s="223" t="s">
        <v>1464</v>
      </c>
      <c r="E952" s="223" t="s">
        <v>1572</v>
      </c>
      <c r="F952" s="222">
        <v>31</v>
      </c>
      <c r="G952" s="3">
        <v>5.5378206353488029</v>
      </c>
      <c r="O952" s="210"/>
      <c r="P952" s="280"/>
    </row>
    <row r="953" spans="1:16" ht="16.5" customHeight="1">
      <c r="A953" s="222">
        <v>2002</v>
      </c>
      <c r="B953" s="223" t="s">
        <v>24</v>
      </c>
      <c r="C953" s="223" t="s">
        <v>1612</v>
      </c>
      <c r="D953" s="223" t="s">
        <v>1465</v>
      </c>
      <c r="E953" s="223" t="s">
        <v>1299</v>
      </c>
      <c r="F953" s="222">
        <v>13</v>
      </c>
      <c r="G953" s="3">
        <v>2.3223118793398201</v>
      </c>
      <c r="O953" s="210"/>
      <c r="P953" s="280"/>
    </row>
    <row r="954" spans="1:16" ht="16.5" customHeight="1">
      <c r="A954" s="222">
        <v>2002</v>
      </c>
      <c r="B954" s="223" t="s">
        <v>24</v>
      </c>
      <c r="C954" s="223" t="s">
        <v>1612</v>
      </c>
      <c r="D954" s="223" t="s">
        <v>1466</v>
      </c>
      <c r="E954" s="223" t="s">
        <v>44</v>
      </c>
      <c r="F954" s="222">
        <v>3</v>
      </c>
      <c r="G954" s="3">
        <v>0.53591812600149702</v>
      </c>
      <c r="O954" s="210"/>
      <c r="P954" s="280"/>
    </row>
    <row r="955" spans="1:16" ht="16.5" customHeight="1">
      <c r="A955" s="222">
        <v>2002</v>
      </c>
      <c r="B955" s="223" t="s">
        <v>24</v>
      </c>
      <c r="C955" s="223" t="s">
        <v>1612</v>
      </c>
      <c r="D955" s="223" t="s">
        <v>1467</v>
      </c>
      <c r="E955" s="223" t="s">
        <v>1573</v>
      </c>
      <c r="F955" s="222">
        <v>146</v>
      </c>
      <c r="G955" s="3">
        <v>26.081348798739523</v>
      </c>
      <c r="O955" s="210"/>
      <c r="P955" s="280"/>
    </row>
    <row r="956" spans="1:16" ht="16.5" customHeight="1">
      <c r="A956" s="222">
        <v>2002</v>
      </c>
      <c r="B956" s="223" t="s">
        <v>24</v>
      </c>
      <c r="C956" s="223" t="s">
        <v>1612</v>
      </c>
      <c r="D956" s="223" t="s">
        <v>1468</v>
      </c>
      <c r="E956" s="223" t="s">
        <v>45</v>
      </c>
      <c r="F956" s="222">
        <v>30</v>
      </c>
      <c r="G956" s="3">
        <v>5.35918126001497</v>
      </c>
      <c r="O956" s="210"/>
      <c r="P956" s="280"/>
    </row>
    <row r="957" spans="1:16" ht="16.5" customHeight="1">
      <c r="A957" s="222">
        <v>2002</v>
      </c>
      <c r="B957" s="223" t="s">
        <v>24</v>
      </c>
      <c r="C957" s="223" t="s">
        <v>1612</v>
      </c>
      <c r="D957" s="223" t="s">
        <v>1469</v>
      </c>
      <c r="E957" s="223" t="s">
        <v>1574</v>
      </c>
      <c r="F957" s="222">
        <v>13</v>
      </c>
      <c r="G957" s="3">
        <v>2.3223118793398201</v>
      </c>
      <c r="O957" s="210"/>
      <c r="P957" s="280"/>
    </row>
    <row r="958" spans="1:16" ht="16.5" customHeight="1">
      <c r="A958" s="222">
        <v>2002</v>
      </c>
      <c r="B958" s="223" t="s">
        <v>24</v>
      </c>
      <c r="C958" s="223" t="s">
        <v>955</v>
      </c>
      <c r="D958" s="223" t="s">
        <v>1623</v>
      </c>
      <c r="E958" s="223" t="s">
        <v>393</v>
      </c>
      <c r="F958" s="222">
        <v>65</v>
      </c>
      <c r="G958" s="3">
        <v>12.682011249919519</v>
      </c>
      <c r="O958" s="210"/>
      <c r="P958" s="280"/>
    </row>
    <row r="959" spans="1:16" ht="16.5" customHeight="1">
      <c r="A959" s="222">
        <v>2002</v>
      </c>
      <c r="B959" s="223" t="s">
        <v>24</v>
      </c>
      <c r="C959" s="223" t="s">
        <v>955</v>
      </c>
      <c r="D959" s="223" t="s">
        <v>1624</v>
      </c>
      <c r="E959" s="223" t="s">
        <v>1565</v>
      </c>
      <c r="F959" s="222">
        <v>198</v>
      </c>
      <c r="G959" s="3">
        <v>38.631357345908683</v>
      </c>
      <c r="O959" s="210"/>
      <c r="P959" s="280"/>
    </row>
    <row r="960" spans="1:16" ht="16.5" customHeight="1">
      <c r="A960" s="222">
        <v>2002</v>
      </c>
      <c r="B960" s="223" t="s">
        <v>24</v>
      </c>
      <c r="C960" s="223" t="s">
        <v>955</v>
      </c>
      <c r="D960" s="223" t="s">
        <v>1625</v>
      </c>
      <c r="E960" s="223" t="s">
        <v>1566</v>
      </c>
      <c r="F960" s="222">
        <v>133</v>
      </c>
      <c r="G960" s="3">
        <v>25.949346095989171</v>
      </c>
      <c r="O960" s="210"/>
      <c r="P960" s="280"/>
    </row>
    <row r="961" spans="1:16" ht="16.5" customHeight="1">
      <c r="A961" s="222">
        <v>2002</v>
      </c>
      <c r="B961" s="223" t="s">
        <v>24</v>
      </c>
      <c r="C961" s="223" t="s">
        <v>955</v>
      </c>
      <c r="D961" s="223" t="s">
        <v>1626</v>
      </c>
      <c r="E961" s="223" t="s">
        <v>452</v>
      </c>
      <c r="F961" s="222">
        <v>451</v>
      </c>
      <c r="G961" s="3">
        <v>87.993647287903116</v>
      </c>
      <c r="O961" s="210"/>
      <c r="P961" s="280"/>
    </row>
    <row r="962" spans="1:16" ht="16.5" customHeight="1">
      <c r="A962" s="222">
        <v>2002</v>
      </c>
      <c r="B962" s="223" t="s">
        <v>24</v>
      </c>
      <c r="C962" s="223" t="s">
        <v>955</v>
      </c>
      <c r="D962" s="223" t="s">
        <v>1632</v>
      </c>
      <c r="E962" s="223" t="s">
        <v>1129</v>
      </c>
      <c r="F962" s="222">
        <v>1</v>
      </c>
      <c r="G962" s="3">
        <v>0.19510786538337721</v>
      </c>
      <c r="O962" s="210"/>
      <c r="P962" s="280"/>
    </row>
    <row r="963" spans="1:16" ht="16.5" customHeight="1">
      <c r="A963" s="222">
        <v>2002</v>
      </c>
      <c r="B963" s="223" t="s">
        <v>24</v>
      </c>
      <c r="C963" s="223" t="s">
        <v>955</v>
      </c>
      <c r="D963" s="223" t="s">
        <v>1627</v>
      </c>
      <c r="E963" s="223" t="s">
        <v>1131</v>
      </c>
      <c r="F963" s="222">
        <v>2</v>
      </c>
      <c r="G963" s="3">
        <v>0.39021573076675442</v>
      </c>
      <c r="O963" s="210"/>
      <c r="P963" s="280"/>
    </row>
    <row r="964" spans="1:16" ht="16.5" customHeight="1">
      <c r="A964" s="222">
        <v>2002</v>
      </c>
      <c r="B964" s="223" t="s">
        <v>24</v>
      </c>
      <c r="C964" s="223" t="s">
        <v>955</v>
      </c>
      <c r="D964" s="223" t="s">
        <v>1633</v>
      </c>
      <c r="E964" s="223" t="s">
        <v>481</v>
      </c>
      <c r="F964" s="222">
        <v>15</v>
      </c>
      <c r="G964" s="3">
        <v>2.9266179807506578</v>
      </c>
      <c r="O964" s="210"/>
      <c r="P964" s="280"/>
    </row>
    <row r="965" spans="1:16" ht="16.5" customHeight="1">
      <c r="A965" s="222">
        <v>2002</v>
      </c>
      <c r="B965" s="223" t="s">
        <v>24</v>
      </c>
      <c r="C965" s="223" t="s">
        <v>955</v>
      </c>
      <c r="D965" s="223" t="s">
        <v>1628</v>
      </c>
      <c r="E965" s="223" t="s">
        <v>1567</v>
      </c>
      <c r="F965" s="222">
        <v>311</v>
      </c>
      <c r="G965" s="3">
        <v>60.678546134230309</v>
      </c>
      <c r="O965" s="210"/>
      <c r="P965" s="280"/>
    </row>
    <row r="966" spans="1:16" ht="16.5" customHeight="1">
      <c r="A966" s="222">
        <v>2002</v>
      </c>
      <c r="B966" s="223" t="s">
        <v>24</v>
      </c>
      <c r="C966" s="223" t="s">
        <v>955</v>
      </c>
      <c r="D966" s="223" t="s">
        <v>1629</v>
      </c>
      <c r="E966" s="223" t="s">
        <v>1568</v>
      </c>
      <c r="F966" s="222">
        <v>6</v>
      </c>
      <c r="G966" s="3">
        <v>1.1706471923002633</v>
      </c>
      <c r="O966" s="210"/>
      <c r="P966" s="280"/>
    </row>
    <row r="967" spans="1:16" ht="16.5" customHeight="1">
      <c r="A967" s="222">
        <v>2002</v>
      </c>
      <c r="B967" s="223" t="s">
        <v>24</v>
      </c>
      <c r="C967" s="223" t="s">
        <v>955</v>
      </c>
      <c r="D967" s="223" t="s">
        <v>1630</v>
      </c>
      <c r="E967" s="223" t="s">
        <v>1569</v>
      </c>
      <c r="F967" s="222">
        <v>4</v>
      </c>
      <c r="G967" s="3">
        <v>0.78043146153350884</v>
      </c>
      <c r="O967" s="210"/>
      <c r="P967" s="280"/>
    </row>
    <row r="968" spans="1:16" ht="16.5" customHeight="1">
      <c r="A968" s="222">
        <v>2002</v>
      </c>
      <c r="B968" s="223" t="s">
        <v>24</v>
      </c>
      <c r="C968" s="223" t="s">
        <v>955</v>
      </c>
      <c r="D968" s="223" t="s">
        <v>1631</v>
      </c>
      <c r="E968" s="223" t="s">
        <v>1570</v>
      </c>
      <c r="F968" s="222">
        <v>4</v>
      </c>
      <c r="G968" s="3">
        <v>0.78043146153350884</v>
      </c>
      <c r="O968" s="210"/>
      <c r="P968" s="280"/>
    </row>
    <row r="969" spans="1:16" ht="16.5" customHeight="1">
      <c r="A969" s="222">
        <v>2002</v>
      </c>
      <c r="B969" s="223" t="s">
        <v>24</v>
      </c>
      <c r="C969" s="223" t="s">
        <v>955</v>
      </c>
      <c r="D969" s="223" t="s">
        <v>1448</v>
      </c>
      <c r="E969" s="223" t="s">
        <v>31</v>
      </c>
      <c r="F969" s="222">
        <v>1089</v>
      </c>
      <c r="G969" s="3">
        <v>212.47246540249776</v>
      </c>
      <c r="O969" s="210"/>
      <c r="P969" s="280"/>
    </row>
    <row r="970" spans="1:16" ht="16.5" customHeight="1">
      <c r="A970" s="222">
        <v>2002</v>
      </c>
      <c r="B970" s="223" t="s">
        <v>24</v>
      </c>
      <c r="C970" s="223" t="s">
        <v>955</v>
      </c>
      <c r="D970" s="223" t="s">
        <v>1449</v>
      </c>
      <c r="E970" s="223" t="s">
        <v>32</v>
      </c>
      <c r="F970" s="222">
        <v>205</v>
      </c>
      <c r="G970" s="3">
        <v>39.997112403592325</v>
      </c>
      <c r="O970" s="210"/>
      <c r="P970" s="280"/>
    </row>
    <row r="971" spans="1:16" ht="16.5" customHeight="1">
      <c r="A971" s="222">
        <v>2002</v>
      </c>
      <c r="B971" s="223" t="s">
        <v>24</v>
      </c>
      <c r="C971" s="223" t="s">
        <v>955</v>
      </c>
      <c r="D971" s="223" t="s">
        <v>1450</v>
      </c>
      <c r="E971" s="223" t="s">
        <v>33</v>
      </c>
      <c r="F971" s="222">
        <v>182</v>
      </c>
      <c r="G971" s="3">
        <v>35.509631499774649</v>
      </c>
      <c r="O971" s="210"/>
      <c r="P971" s="280"/>
    </row>
    <row r="972" spans="1:16" ht="16.5" customHeight="1">
      <c r="A972" s="222">
        <v>2002</v>
      </c>
      <c r="B972" s="223" t="s">
        <v>24</v>
      </c>
      <c r="C972" s="223" t="s">
        <v>955</v>
      </c>
      <c r="D972" s="223" t="s">
        <v>1451</v>
      </c>
      <c r="E972" s="223" t="s">
        <v>34</v>
      </c>
      <c r="F972" s="222">
        <v>7</v>
      </c>
      <c r="G972" s="3">
        <v>1.3657550576836404</v>
      </c>
      <c r="O972" s="210"/>
      <c r="P972" s="280"/>
    </row>
    <row r="973" spans="1:16" ht="16.5" customHeight="1">
      <c r="A973" s="222">
        <v>2002</v>
      </c>
      <c r="B973" s="223" t="s">
        <v>24</v>
      </c>
      <c r="C973" s="223" t="s">
        <v>955</v>
      </c>
      <c r="D973" s="223" t="s">
        <v>1452</v>
      </c>
      <c r="E973" s="223" t="s">
        <v>1296</v>
      </c>
      <c r="F973" s="222">
        <v>18</v>
      </c>
      <c r="G973" s="3">
        <v>3.5119415769007891</v>
      </c>
      <c r="O973" s="210"/>
      <c r="P973" s="280"/>
    </row>
    <row r="974" spans="1:16" ht="16.5" customHeight="1">
      <c r="A974" s="222">
        <v>2002</v>
      </c>
      <c r="B974" s="223" t="s">
        <v>24</v>
      </c>
      <c r="C974" s="223" t="s">
        <v>955</v>
      </c>
      <c r="D974" s="223" t="s">
        <v>1470</v>
      </c>
      <c r="E974" s="223" t="s">
        <v>1571</v>
      </c>
      <c r="F974" s="222">
        <v>20</v>
      </c>
      <c r="G974" s="3">
        <v>3.9021573076675442</v>
      </c>
      <c r="O974" s="210"/>
      <c r="P974" s="280"/>
    </row>
    <row r="975" spans="1:16" ht="16.5" customHeight="1">
      <c r="A975" s="222">
        <v>2002</v>
      </c>
      <c r="B975" s="223" t="s">
        <v>24</v>
      </c>
      <c r="C975" s="223" t="s">
        <v>955</v>
      </c>
      <c r="D975" s="223" t="s">
        <v>1453</v>
      </c>
      <c r="E975" s="223" t="s">
        <v>35</v>
      </c>
      <c r="F975" s="222">
        <v>28</v>
      </c>
      <c r="G975" s="3">
        <v>5.4630202307345614</v>
      </c>
      <c r="O975" s="210"/>
      <c r="P975" s="280"/>
    </row>
    <row r="976" spans="1:16" ht="16.5" customHeight="1">
      <c r="A976" s="222">
        <v>2002</v>
      </c>
      <c r="B976" s="223" t="s">
        <v>24</v>
      </c>
      <c r="C976" s="223" t="s">
        <v>955</v>
      </c>
      <c r="D976" s="223" t="s">
        <v>1454</v>
      </c>
      <c r="E976" s="223" t="s">
        <v>36</v>
      </c>
      <c r="F976" s="222">
        <v>20</v>
      </c>
      <c r="G976" s="3">
        <v>3.9021573076675442</v>
      </c>
      <c r="O976" s="210"/>
      <c r="P976" s="280"/>
    </row>
    <row r="977" spans="1:16" ht="16.5" customHeight="1">
      <c r="A977" s="222">
        <v>2002</v>
      </c>
      <c r="B977" s="223" t="s">
        <v>24</v>
      </c>
      <c r="C977" s="223" t="s">
        <v>955</v>
      </c>
      <c r="D977" s="223" t="s">
        <v>1455</v>
      </c>
      <c r="E977" s="223" t="s">
        <v>37</v>
      </c>
      <c r="F977" s="222">
        <v>18</v>
      </c>
      <c r="G977" s="3">
        <v>3.5119415769007891</v>
      </c>
      <c r="O977" s="210"/>
      <c r="P977" s="280"/>
    </row>
    <row r="978" spans="1:16" ht="16.5" customHeight="1">
      <c r="A978" s="222">
        <v>2002</v>
      </c>
      <c r="B978" s="223" t="s">
        <v>24</v>
      </c>
      <c r="C978" s="223" t="s">
        <v>955</v>
      </c>
      <c r="D978" s="223" t="s">
        <v>1456</v>
      </c>
      <c r="E978" s="223" t="s">
        <v>38</v>
      </c>
      <c r="F978" s="222">
        <v>6</v>
      </c>
      <c r="G978" s="3">
        <v>1.1706471923002633</v>
      </c>
      <c r="O978" s="210"/>
      <c r="P978" s="280"/>
    </row>
    <row r="979" spans="1:16" ht="16.5" customHeight="1">
      <c r="A979" s="222">
        <v>2002</v>
      </c>
      <c r="B979" s="223" t="s">
        <v>24</v>
      </c>
      <c r="C979" s="223" t="s">
        <v>955</v>
      </c>
      <c r="D979" s="223" t="s">
        <v>1457</v>
      </c>
      <c r="E979" s="223" t="s">
        <v>1297</v>
      </c>
      <c r="F979" s="222">
        <v>122</v>
      </c>
      <c r="G979" s="3">
        <v>23.803159576772018</v>
      </c>
      <c r="O979" s="210"/>
      <c r="P979" s="280"/>
    </row>
    <row r="980" spans="1:16" ht="16.5" customHeight="1">
      <c r="A980" s="222">
        <v>2002</v>
      </c>
      <c r="B980" s="223" t="s">
        <v>24</v>
      </c>
      <c r="C980" s="223" t="s">
        <v>955</v>
      </c>
      <c r="D980" s="223" t="s">
        <v>1458</v>
      </c>
      <c r="E980" s="223" t="s">
        <v>39</v>
      </c>
      <c r="F980" s="222">
        <v>40</v>
      </c>
      <c r="G980" s="3">
        <v>7.8043146153350884</v>
      </c>
      <c r="O980" s="210"/>
      <c r="P980" s="280"/>
    </row>
    <row r="981" spans="1:16" ht="16.5" customHeight="1">
      <c r="A981" s="222">
        <v>2002</v>
      </c>
      <c r="B981" s="223" t="s">
        <v>24</v>
      </c>
      <c r="C981" s="223" t="s">
        <v>955</v>
      </c>
      <c r="D981" s="223" t="s">
        <v>1459</v>
      </c>
      <c r="E981" s="223" t="s">
        <v>1298</v>
      </c>
      <c r="F981" s="222">
        <v>95</v>
      </c>
      <c r="G981" s="3">
        <v>18.535247211420835</v>
      </c>
      <c r="O981" s="210"/>
      <c r="P981" s="280"/>
    </row>
    <row r="982" spans="1:16" ht="16.5" customHeight="1">
      <c r="A982" s="222">
        <v>2002</v>
      </c>
      <c r="B982" s="223" t="s">
        <v>24</v>
      </c>
      <c r="C982" s="223" t="s">
        <v>955</v>
      </c>
      <c r="D982" s="223" t="s">
        <v>1460</v>
      </c>
      <c r="E982" s="223" t="s">
        <v>40</v>
      </c>
      <c r="F982" s="222">
        <v>1377</v>
      </c>
      <c r="G982" s="3">
        <v>268.66353063291041</v>
      </c>
      <c r="O982" s="210"/>
      <c r="P982" s="280"/>
    </row>
    <row r="983" spans="1:16" ht="16.5" customHeight="1">
      <c r="A983" s="222">
        <v>2002</v>
      </c>
      <c r="B983" s="223" t="s">
        <v>24</v>
      </c>
      <c r="C983" s="223" t="s">
        <v>955</v>
      </c>
      <c r="D983" s="223" t="s">
        <v>1461</v>
      </c>
      <c r="E983" s="223" t="s">
        <v>41</v>
      </c>
      <c r="F983" s="222">
        <v>124</v>
      </c>
      <c r="G983" s="3">
        <v>24.193375307538773</v>
      </c>
      <c r="O983" s="210"/>
      <c r="P983" s="280"/>
    </row>
    <row r="984" spans="1:16" ht="16.5" customHeight="1">
      <c r="A984" s="222">
        <v>2002</v>
      </c>
      <c r="B984" s="223" t="s">
        <v>24</v>
      </c>
      <c r="C984" s="223" t="s">
        <v>955</v>
      </c>
      <c r="D984" s="223" t="s">
        <v>1462</v>
      </c>
      <c r="E984" s="223" t="s">
        <v>42</v>
      </c>
      <c r="F984" s="222">
        <v>86</v>
      </c>
      <c r="G984" s="3">
        <v>16.77927642297044</v>
      </c>
      <c r="O984" s="210"/>
      <c r="P984" s="280"/>
    </row>
    <row r="985" spans="1:16" ht="16.5" customHeight="1">
      <c r="A985" s="222">
        <v>2002</v>
      </c>
      <c r="B985" s="223" t="s">
        <v>24</v>
      </c>
      <c r="C985" s="223" t="s">
        <v>955</v>
      </c>
      <c r="D985" s="223" t="s">
        <v>1464</v>
      </c>
      <c r="E985" s="223" t="s">
        <v>1572</v>
      </c>
      <c r="F985" s="222">
        <v>104</v>
      </c>
      <c r="G985" s="3">
        <v>20.291217999871229</v>
      </c>
      <c r="O985" s="210"/>
      <c r="P985" s="280"/>
    </row>
    <row r="986" spans="1:16" ht="16.5" customHeight="1">
      <c r="A986" s="222">
        <v>2002</v>
      </c>
      <c r="B986" s="223" t="s">
        <v>24</v>
      </c>
      <c r="C986" s="223" t="s">
        <v>955</v>
      </c>
      <c r="D986" s="223" t="s">
        <v>1465</v>
      </c>
      <c r="E986" s="223" t="s">
        <v>1299</v>
      </c>
      <c r="F986" s="222">
        <v>34</v>
      </c>
      <c r="G986" s="3">
        <v>6.6336674230348249</v>
      </c>
      <c r="O986" s="210"/>
      <c r="P986" s="280"/>
    </row>
    <row r="987" spans="1:16" ht="16.5" customHeight="1">
      <c r="A987" s="222">
        <v>2002</v>
      </c>
      <c r="B987" s="223" t="s">
        <v>24</v>
      </c>
      <c r="C987" s="223" t="s">
        <v>955</v>
      </c>
      <c r="D987" s="223" t="s">
        <v>1466</v>
      </c>
      <c r="E987" s="223" t="s">
        <v>44</v>
      </c>
      <c r="F987" s="222">
        <v>21</v>
      </c>
      <c r="G987" s="3">
        <v>4.0972651730509213</v>
      </c>
      <c r="O987" s="210"/>
      <c r="P987" s="280"/>
    </row>
    <row r="988" spans="1:16" ht="16.5" customHeight="1">
      <c r="A988" s="222">
        <v>2002</v>
      </c>
      <c r="B988" s="223" t="s">
        <v>24</v>
      </c>
      <c r="C988" s="223" t="s">
        <v>955</v>
      </c>
      <c r="D988" s="223" t="s">
        <v>1467</v>
      </c>
      <c r="E988" s="223" t="s">
        <v>1573</v>
      </c>
      <c r="F988" s="222">
        <v>212</v>
      </c>
      <c r="G988" s="3">
        <v>41.362867461275968</v>
      </c>
      <c r="O988" s="210"/>
      <c r="P988" s="280"/>
    </row>
    <row r="989" spans="1:16" ht="16.5" customHeight="1">
      <c r="A989" s="222">
        <v>2002</v>
      </c>
      <c r="B989" s="223" t="s">
        <v>24</v>
      </c>
      <c r="C989" s="223" t="s">
        <v>955</v>
      </c>
      <c r="D989" s="223" t="s">
        <v>1468</v>
      </c>
      <c r="E989" s="223" t="s">
        <v>45</v>
      </c>
      <c r="F989" s="222">
        <v>119</v>
      </c>
      <c r="G989" s="3">
        <v>23.217835980621889</v>
      </c>
      <c r="O989" s="210"/>
      <c r="P989" s="280"/>
    </row>
    <row r="990" spans="1:16" ht="16.5" customHeight="1">
      <c r="A990" s="222">
        <v>2002</v>
      </c>
      <c r="B990" s="223" t="s">
        <v>24</v>
      </c>
      <c r="C990" s="223" t="s">
        <v>955</v>
      </c>
      <c r="D990" s="223" t="s">
        <v>1469</v>
      </c>
      <c r="E990" s="223" t="s">
        <v>1574</v>
      </c>
      <c r="F990" s="222">
        <v>59</v>
      </c>
      <c r="G990" s="3">
        <v>11.511364057619256</v>
      </c>
      <c r="O990" s="210"/>
      <c r="P990" s="280"/>
    </row>
    <row r="991" spans="1:16" ht="16.5" customHeight="1">
      <c r="A991" s="222">
        <v>2002</v>
      </c>
      <c r="B991" s="223" t="s">
        <v>24</v>
      </c>
      <c r="C991" s="223" t="s">
        <v>956</v>
      </c>
      <c r="D991" s="223" t="s">
        <v>1623</v>
      </c>
      <c r="E991" s="223" t="s">
        <v>393</v>
      </c>
      <c r="F991" s="222">
        <v>62</v>
      </c>
      <c r="G991" s="3">
        <v>5.2056788918956816</v>
      </c>
      <c r="O991" s="210"/>
      <c r="P991" s="280"/>
    </row>
    <row r="992" spans="1:16" ht="16.5" customHeight="1">
      <c r="A992" s="222">
        <v>2002</v>
      </c>
      <c r="B992" s="223" t="s">
        <v>24</v>
      </c>
      <c r="C992" s="223" t="s">
        <v>956</v>
      </c>
      <c r="D992" s="223" t="s">
        <v>1624</v>
      </c>
      <c r="E992" s="223" t="s">
        <v>1565</v>
      </c>
      <c r="F992" s="222">
        <v>258</v>
      </c>
      <c r="G992" s="3">
        <v>21.662341195307835</v>
      </c>
      <c r="O992" s="210"/>
      <c r="P992" s="280"/>
    </row>
    <row r="993" spans="1:16" ht="16.5" customHeight="1">
      <c r="A993" s="222">
        <v>2002</v>
      </c>
      <c r="B993" s="223" t="s">
        <v>24</v>
      </c>
      <c r="C993" s="223" t="s">
        <v>956</v>
      </c>
      <c r="D993" s="223" t="s">
        <v>1625</v>
      </c>
      <c r="E993" s="223" t="s">
        <v>1566</v>
      </c>
      <c r="F993" s="222">
        <v>81</v>
      </c>
      <c r="G993" s="3">
        <v>6.8009675845733906</v>
      </c>
      <c r="O993" s="210"/>
      <c r="P993" s="280"/>
    </row>
    <row r="994" spans="1:16" ht="16.5" customHeight="1">
      <c r="A994" s="222">
        <v>2002</v>
      </c>
      <c r="B994" s="223" t="s">
        <v>24</v>
      </c>
      <c r="C994" s="223" t="s">
        <v>956</v>
      </c>
      <c r="D994" s="223" t="s">
        <v>1626</v>
      </c>
      <c r="E994" s="223" t="s">
        <v>452</v>
      </c>
      <c r="F994" s="222">
        <v>699</v>
      </c>
      <c r="G994" s="3">
        <v>58.689831377985179</v>
      </c>
      <c r="O994" s="210"/>
      <c r="P994" s="280"/>
    </row>
    <row r="995" spans="1:16" ht="16.5" customHeight="1">
      <c r="A995" s="222">
        <v>2002</v>
      </c>
      <c r="B995" s="223" t="s">
        <v>24</v>
      </c>
      <c r="C995" s="223" t="s">
        <v>956</v>
      </c>
      <c r="D995" s="223" t="s">
        <v>1632</v>
      </c>
      <c r="E995" s="223" t="s">
        <v>1129</v>
      </c>
      <c r="F995" s="222">
        <v>4</v>
      </c>
      <c r="G995" s="3">
        <v>0.33585025109004396</v>
      </c>
      <c r="O995" s="210"/>
      <c r="P995" s="280"/>
    </row>
    <row r="996" spans="1:16" ht="16.5" customHeight="1">
      <c r="A996" s="222">
        <v>2002</v>
      </c>
      <c r="B996" s="223" t="s">
        <v>24</v>
      </c>
      <c r="C996" s="223" t="s">
        <v>956</v>
      </c>
      <c r="D996" s="223" t="s">
        <v>1627</v>
      </c>
      <c r="E996" s="223" t="s">
        <v>1131</v>
      </c>
      <c r="F996" s="222">
        <v>3</v>
      </c>
      <c r="G996" s="3">
        <v>0.251887688317533</v>
      </c>
      <c r="O996" s="210"/>
      <c r="P996" s="280"/>
    </row>
    <row r="997" spans="1:16" ht="16.5" customHeight="1">
      <c r="A997" s="222">
        <v>2002</v>
      </c>
      <c r="B997" s="223" t="s">
        <v>24</v>
      </c>
      <c r="C997" s="223" t="s">
        <v>956</v>
      </c>
      <c r="D997" s="223" t="s">
        <v>1633</v>
      </c>
      <c r="E997" s="223" t="s">
        <v>481</v>
      </c>
      <c r="F997" s="222">
        <v>14</v>
      </c>
      <c r="G997" s="3">
        <v>1.175475878815154</v>
      </c>
      <c r="O997" s="210"/>
      <c r="P997" s="280"/>
    </row>
    <row r="998" spans="1:16" ht="16.5" customHeight="1">
      <c r="A998" s="222">
        <v>2002</v>
      </c>
      <c r="B998" s="223" t="s">
        <v>24</v>
      </c>
      <c r="C998" s="223" t="s">
        <v>956</v>
      </c>
      <c r="D998" s="223" t="s">
        <v>1628</v>
      </c>
      <c r="E998" s="223" t="s">
        <v>1567</v>
      </c>
      <c r="F998" s="222">
        <v>298</v>
      </c>
      <c r="G998" s="3">
        <v>25.020843706208275</v>
      </c>
      <c r="O998" s="210"/>
      <c r="P998" s="280"/>
    </row>
    <row r="999" spans="1:16" ht="16.5" customHeight="1">
      <c r="A999" s="222">
        <v>2002</v>
      </c>
      <c r="B999" s="223" t="s">
        <v>24</v>
      </c>
      <c r="C999" s="223" t="s">
        <v>956</v>
      </c>
      <c r="D999" s="223" t="s">
        <v>1629</v>
      </c>
      <c r="E999" s="223" t="s">
        <v>1568</v>
      </c>
      <c r="F999" s="222">
        <v>32</v>
      </c>
      <c r="G999" s="3">
        <v>2.6868020087203517</v>
      </c>
      <c r="O999" s="210"/>
      <c r="P999" s="280"/>
    </row>
    <row r="1000" spans="1:16" ht="16.5" customHeight="1">
      <c r="A1000" s="222">
        <v>2002</v>
      </c>
      <c r="B1000" s="223" t="s">
        <v>24</v>
      </c>
      <c r="C1000" s="223" t="s">
        <v>956</v>
      </c>
      <c r="D1000" s="223" t="s">
        <v>1630</v>
      </c>
      <c r="E1000" s="223" t="s">
        <v>1569</v>
      </c>
      <c r="F1000" s="222">
        <v>10</v>
      </c>
      <c r="G1000" s="3">
        <v>0.83962562772510996</v>
      </c>
      <c r="O1000" s="210"/>
      <c r="P1000" s="280"/>
    </row>
    <row r="1001" spans="1:16" ht="16.5" customHeight="1">
      <c r="A1001" s="222">
        <v>2002</v>
      </c>
      <c r="B1001" s="223" t="s">
        <v>24</v>
      </c>
      <c r="C1001" s="223" t="s">
        <v>956</v>
      </c>
      <c r="D1001" s="223" t="s">
        <v>1631</v>
      </c>
      <c r="E1001" s="223" t="s">
        <v>1570</v>
      </c>
      <c r="F1001" s="222">
        <v>8</v>
      </c>
      <c r="G1001" s="3">
        <v>0.67170050218008792</v>
      </c>
      <c r="O1001" s="210"/>
      <c r="P1001" s="280"/>
    </row>
    <row r="1002" spans="1:16" ht="16.5" customHeight="1">
      <c r="A1002" s="222">
        <v>2002</v>
      </c>
      <c r="B1002" s="223" t="s">
        <v>24</v>
      </c>
      <c r="C1002" s="223" t="s">
        <v>956</v>
      </c>
      <c r="D1002" s="223" t="s">
        <v>1448</v>
      </c>
      <c r="E1002" s="223" t="s">
        <v>31</v>
      </c>
      <c r="F1002" s="222">
        <v>1970</v>
      </c>
      <c r="G1002" s="3">
        <v>165.40624866184666</v>
      </c>
      <c r="O1002" s="210"/>
      <c r="P1002" s="280"/>
    </row>
    <row r="1003" spans="1:16" ht="16.5" customHeight="1">
      <c r="A1003" s="222">
        <v>2002</v>
      </c>
      <c r="B1003" s="223" t="s">
        <v>24</v>
      </c>
      <c r="C1003" s="223" t="s">
        <v>956</v>
      </c>
      <c r="D1003" s="223" t="s">
        <v>1449</v>
      </c>
      <c r="E1003" s="223" t="s">
        <v>32</v>
      </c>
      <c r="F1003" s="222">
        <v>350</v>
      </c>
      <c r="G1003" s="3">
        <v>29.386896970378849</v>
      </c>
      <c r="O1003" s="210"/>
      <c r="P1003" s="280"/>
    </row>
    <row r="1004" spans="1:16" ht="16.5" customHeight="1">
      <c r="A1004" s="222">
        <v>2002</v>
      </c>
      <c r="B1004" s="223" t="s">
        <v>24</v>
      </c>
      <c r="C1004" s="223" t="s">
        <v>956</v>
      </c>
      <c r="D1004" s="223" t="s">
        <v>1450</v>
      </c>
      <c r="E1004" s="223" t="s">
        <v>33</v>
      </c>
      <c r="F1004" s="222">
        <v>231</v>
      </c>
      <c r="G1004" s="3">
        <v>19.395352000450039</v>
      </c>
      <c r="O1004" s="210"/>
      <c r="P1004" s="280"/>
    </row>
    <row r="1005" spans="1:16" ht="16.5" customHeight="1">
      <c r="A1005" s="222">
        <v>2002</v>
      </c>
      <c r="B1005" s="223" t="s">
        <v>24</v>
      </c>
      <c r="C1005" s="223" t="s">
        <v>956</v>
      </c>
      <c r="D1005" s="223" t="s">
        <v>1451</v>
      </c>
      <c r="E1005" s="223" t="s">
        <v>34</v>
      </c>
      <c r="F1005" s="222">
        <v>5</v>
      </c>
      <c r="G1005" s="3">
        <v>0.41981281386255498</v>
      </c>
      <c r="O1005" s="210"/>
      <c r="P1005" s="280"/>
    </row>
    <row r="1006" spans="1:16" ht="16.5" customHeight="1">
      <c r="A1006" s="222">
        <v>2002</v>
      </c>
      <c r="B1006" s="223" t="s">
        <v>24</v>
      </c>
      <c r="C1006" s="223" t="s">
        <v>956</v>
      </c>
      <c r="D1006" s="223" t="s">
        <v>1452</v>
      </c>
      <c r="E1006" s="223" t="s">
        <v>1296</v>
      </c>
      <c r="F1006" s="222">
        <v>19</v>
      </c>
      <c r="G1006" s="3">
        <v>1.5952886926777088</v>
      </c>
      <c r="O1006" s="210"/>
      <c r="P1006" s="280"/>
    </row>
    <row r="1007" spans="1:16" ht="16.5" customHeight="1">
      <c r="A1007" s="222">
        <v>2002</v>
      </c>
      <c r="B1007" s="223" t="s">
        <v>24</v>
      </c>
      <c r="C1007" s="223" t="s">
        <v>956</v>
      </c>
      <c r="D1007" s="223" t="s">
        <v>1470</v>
      </c>
      <c r="E1007" s="223" t="s">
        <v>1571</v>
      </c>
      <c r="F1007" s="222">
        <v>30</v>
      </c>
      <c r="G1007" s="3">
        <v>2.5188768831753299</v>
      </c>
      <c r="O1007" s="210"/>
      <c r="P1007" s="280"/>
    </row>
    <row r="1008" spans="1:16" ht="16.5" customHeight="1">
      <c r="A1008" s="222">
        <v>2002</v>
      </c>
      <c r="B1008" s="223" t="s">
        <v>24</v>
      </c>
      <c r="C1008" s="223" t="s">
        <v>956</v>
      </c>
      <c r="D1008" s="223" t="s">
        <v>1453</v>
      </c>
      <c r="E1008" s="223" t="s">
        <v>35</v>
      </c>
      <c r="F1008" s="222">
        <v>51</v>
      </c>
      <c r="G1008" s="3">
        <v>4.2820907013980607</v>
      </c>
      <c r="O1008" s="210"/>
      <c r="P1008" s="280"/>
    </row>
    <row r="1009" spans="1:16" ht="16.5" customHeight="1">
      <c r="A1009" s="222">
        <v>2002</v>
      </c>
      <c r="B1009" s="223" t="s">
        <v>24</v>
      </c>
      <c r="C1009" s="223" t="s">
        <v>956</v>
      </c>
      <c r="D1009" s="223" t="s">
        <v>1454</v>
      </c>
      <c r="E1009" s="223" t="s">
        <v>36</v>
      </c>
      <c r="F1009" s="222">
        <v>47</v>
      </c>
      <c r="G1009" s="3">
        <v>3.9462404503080162</v>
      </c>
      <c r="O1009" s="210"/>
      <c r="P1009" s="280"/>
    </row>
    <row r="1010" spans="1:16" ht="16.5" customHeight="1">
      <c r="A1010" s="222">
        <v>2002</v>
      </c>
      <c r="B1010" s="223" t="s">
        <v>24</v>
      </c>
      <c r="C1010" s="223" t="s">
        <v>956</v>
      </c>
      <c r="D1010" s="223" t="s">
        <v>1455</v>
      </c>
      <c r="E1010" s="223" t="s">
        <v>37</v>
      </c>
      <c r="F1010" s="222">
        <v>55</v>
      </c>
      <c r="G1010" s="3">
        <v>4.6179409524881043</v>
      </c>
      <c r="O1010" s="210"/>
      <c r="P1010" s="280"/>
    </row>
    <row r="1011" spans="1:16" ht="16.5" customHeight="1">
      <c r="A1011" s="222">
        <v>2002</v>
      </c>
      <c r="B1011" s="223" t="s">
        <v>24</v>
      </c>
      <c r="C1011" s="223" t="s">
        <v>956</v>
      </c>
      <c r="D1011" s="223" t="s">
        <v>1456</v>
      </c>
      <c r="E1011" s="223" t="s">
        <v>38</v>
      </c>
      <c r="F1011" s="222">
        <v>9</v>
      </c>
      <c r="G1011" s="3">
        <v>0.75566306495259894</v>
      </c>
      <c r="O1011" s="210"/>
      <c r="P1011" s="280"/>
    </row>
    <row r="1012" spans="1:16" ht="16.5" customHeight="1">
      <c r="A1012" s="222">
        <v>2002</v>
      </c>
      <c r="B1012" s="223" t="s">
        <v>24</v>
      </c>
      <c r="C1012" s="223" t="s">
        <v>956</v>
      </c>
      <c r="D1012" s="223" t="s">
        <v>1457</v>
      </c>
      <c r="E1012" s="223" t="s">
        <v>1297</v>
      </c>
      <c r="F1012" s="222">
        <v>116</v>
      </c>
      <c r="G1012" s="3">
        <v>9.7396572816112759</v>
      </c>
      <c r="O1012" s="210"/>
      <c r="P1012" s="280"/>
    </row>
    <row r="1013" spans="1:16" ht="16.5" customHeight="1">
      <c r="A1013" s="222">
        <v>2002</v>
      </c>
      <c r="B1013" s="223" t="s">
        <v>24</v>
      </c>
      <c r="C1013" s="223" t="s">
        <v>956</v>
      </c>
      <c r="D1013" s="223" t="s">
        <v>1458</v>
      </c>
      <c r="E1013" s="223" t="s">
        <v>39</v>
      </c>
      <c r="F1013" s="222">
        <v>80</v>
      </c>
      <c r="G1013" s="3">
        <v>6.7170050218008797</v>
      </c>
      <c r="O1013" s="210"/>
      <c r="P1013" s="280"/>
    </row>
    <row r="1014" spans="1:16" ht="16.5" customHeight="1">
      <c r="A1014" s="222">
        <v>2002</v>
      </c>
      <c r="B1014" s="223" t="s">
        <v>24</v>
      </c>
      <c r="C1014" s="223" t="s">
        <v>956</v>
      </c>
      <c r="D1014" s="223" t="s">
        <v>1459</v>
      </c>
      <c r="E1014" s="223" t="s">
        <v>1298</v>
      </c>
      <c r="F1014" s="222">
        <v>165</v>
      </c>
      <c r="G1014" s="3">
        <v>13.853822857464314</v>
      </c>
      <c r="O1014" s="210"/>
      <c r="P1014" s="280"/>
    </row>
    <row r="1015" spans="1:16" ht="16.5" customHeight="1">
      <c r="A1015" s="222">
        <v>2002</v>
      </c>
      <c r="B1015" s="223" t="s">
        <v>24</v>
      </c>
      <c r="C1015" s="223" t="s">
        <v>956</v>
      </c>
      <c r="D1015" s="223" t="s">
        <v>1460</v>
      </c>
      <c r="E1015" s="223" t="s">
        <v>40</v>
      </c>
      <c r="F1015" s="222">
        <v>1593</v>
      </c>
      <c r="G1015" s="3">
        <v>133.75236249661</v>
      </c>
      <c r="O1015" s="210"/>
      <c r="P1015" s="280"/>
    </row>
    <row r="1016" spans="1:16" ht="16.5" customHeight="1">
      <c r="A1016" s="222">
        <v>2002</v>
      </c>
      <c r="B1016" s="223" t="s">
        <v>24</v>
      </c>
      <c r="C1016" s="223" t="s">
        <v>956</v>
      </c>
      <c r="D1016" s="223" t="s">
        <v>1461</v>
      </c>
      <c r="E1016" s="223" t="s">
        <v>41</v>
      </c>
      <c r="F1016" s="222">
        <v>214</v>
      </c>
      <c r="G1016" s="3">
        <v>17.967988433317352</v>
      </c>
      <c r="O1016" s="210"/>
      <c r="P1016" s="280"/>
    </row>
    <row r="1017" spans="1:16" ht="16.5" customHeight="1">
      <c r="A1017" s="222">
        <v>2002</v>
      </c>
      <c r="B1017" s="223" t="s">
        <v>24</v>
      </c>
      <c r="C1017" s="223" t="s">
        <v>956</v>
      </c>
      <c r="D1017" s="223" t="s">
        <v>1462</v>
      </c>
      <c r="E1017" s="223" t="s">
        <v>42</v>
      </c>
      <c r="F1017" s="222">
        <v>116</v>
      </c>
      <c r="G1017" s="3">
        <v>9.7396572816112759</v>
      </c>
      <c r="O1017" s="210"/>
      <c r="P1017" s="280"/>
    </row>
    <row r="1018" spans="1:16" ht="16.5" customHeight="1">
      <c r="A1018" s="222">
        <v>2002</v>
      </c>
      <c r="B1018" s="223" t="s">
        <v>24</v>
      </c>
      <c r="C1018" s="223" t="s">
        <v>956</v>
      </c>
      <c r="D1018" s="223" t="s">
        <v>1463</v>
      </c>
      <c r="E1018" s="223" t="s">
        <v>43</v>
      </c>
      <c r="F1018" s="222">
        <v>1</v>
      </c>
      <c r="G1018" s="3">
        <v>8.396256277251099E-2</v>
      </c>
      <c r="O1018" s="210"/>
      <c r="P1018" s="280"/>
    </row>
    <row r="1019" spans="1:16" ht="16.5" customHeight="1">
      <c r="A1019" s="222">
        <v>2002</v>
      </c>
      <c r="B1019" s="223" t="s">
        <v>24</v>
      </c>
      <c r="C1019" s="223" t="s">
        <v>956</v>
      </c>
      <c r="D1019" s="223" t="s">
        <v>1464</v>
      </c>
      <c r="E1019" s="223" t="s">
        <v>1572</v>
      </c>
      <c r="F1019" s="222">
        <v>296</v>
      </c>
      <c r="G1019" s="3">
        <v>24.852918580663253</v>
      </c>
      <c r="O1019" s="210"/>
      <c r="P1019" s="280"/>
    </row>
    <row r="1020" spans="1:16" ht="16.5" customHeight="1">
      <c r="A1020" s="222">
        <v>2002</v>
      </c>
      <c r="B1020" s="223" t="s">
        <v>24</v>
      </c>
      <c r="C1020" s="223" t="s">
        <v>956</v>
      </c>
      <c r="D1020" s="223" t="s">
        <v>1465</v>
      </c>
      <c r="E1020" s="223" t="s">
        <v>1299</v>
      </c>
      <c r="F1020" s="222">
        <v>418</v>
      </c>
      <c r="G1020" s="3">
        <v>35.096351238909598</v>
      </c>
      <c r="O1020" s="210"/>
      <c r="P1020" s="280"/>
    </row>
    <row r="1021" spans="1:16" ht="16.5" customHeight="1">
      <c r="A1021" s="222">
        <v>2002</v>
      </c>
      <c r="B1021" s="223" t="s">
        <v>24</v>
      </c>
      <c r="C1021" s="223" t="s">
        <v>956</v>
      </c>
      <c r="D1021" s="223" t="s">
        <v>1466</v>
      </c>
      <c r="E1021" s="223" t="s">
        <v>44</v>
      </c>
      <c r="F1021" s="222">
        <v>74</v>
      </c>
      <c r="G1021" s="3">
        <v>6.2132296451658133</v>
      </c>
      <c r="O1021" s="210"/>
      <c r="P1021" s="280"/>
    </row>
    <row r="1022" spans="1:16" ht="16.5" customHeight="1">
      <c r="A1022" s="222">
        <v>2002</v>
      </c>
      <c r="B1022" s="223" t="s">
        <v>24</v>
      </c>
      <c r="C1022" s="223" t="s">
        <v>956</v>
      </c>
      <c r="D1022" s="223" t="s">
        <v>1467</v>
      </c>
      <c r="E1022" s="223" t="s">
        <v>1573</v>
      </c>
      <c r="F1022" s="222">
        <v>921</v>
      </c>
      <c r="G1022" s="3">
        <v>77.329520313482618</v>
      </c>
      <c r="O1022" s="210"/>
      <c r="P1022" s="280"/>
    </row>
    <row r="1023" spans="1:16" ht="16.5" customHeight="1">
      <c r="A1023" s="222">
        <v>2002</v>
      </c>
      <c r="B1023" s="223" t="s">
        <v>24</v>
      </c>
      <c r="C1023" s="223" t="s">
        <v>956</v>
      </c>
      <c r="D1023" s="223" t="s">
        <v>1468</v>
      </c>
      <c r="E1023" s="223" t="s">
        <v>45</v>
      </c>
      <c r="F1023" s="222">
        <v>252</v>
      </c>
      <c r="G1023" s="3">
        <v>21.15856581867277</v>
      </c>
      <c r="O1023" s="210"/>
      <c r="P1023" s="280"/>
    </row>
    <row r="1024" spans="1:16" ht="16.5" customHeight="1">
      <c r="A1024" s="222">
        <v>2002</v>
      </c>
      <c r="B1024" s="223" t="s">
        <v>24</v>
      </c>
      <c r="C1024" s="223" t="s">
        <v>956</v>
      </c>
      <c r="D1024" s="223" t="s">
        <v>1469</v>
      </c>
      <c r="E1024" s="223" t="s">
        <v>1574</v>
      </c>
      <c r="F1024" s="222">
        <v>12</v>
      </c>
      <c r="G1024" s="3">
        <v>1.007550753270132</v>
      </c>
      <c r="O1024" s="210"/>
      <c r="P1024" s="280"/>
    </row>
    <row r="1025" spans="1:16" ht="16.5" customHeight="1">
      <c r="A1025" s="222">
        <v>2002</v>
      </c>
      <c r="B1025" s="223" t="s">
        <v>24</v>
      </c>
      <c r="C1025" s="223" t="s">
        <v>957</v>
      </c>
      <c r="D1025" s="223" t="s">
        <v>1623</v>
      </c>
      <c r="E1025" s="223" t="s">
        <v>393</v>
      </c>
      <c r="F1025" s="222">
        <v>83</v>
      </c>
      <c r="G1025" s="3">
        <v>7.233455866332708</v>
      </c>
      <c r="O1025" s="210"/>
      <c r="P1025" s="280"/>
    </row>
    <row r="1026" spans="1:16" ht="16.5" customHeight="1">
      <c r="A1026" s="222">
        <v>2002</v>
      </c>
      <c r="B1026" s="223" t="s">
        <v>24</v>
      </c>
      <c r="C1026" s="223" t="s">
        <v>957</v>
      </c>
      <c r="D1026" s="223" t="s">
        <v>1624</v>
      </c>
      <c r="E1026" s="223" t="s">
        <v>1565</v>
      </c>
      <c r="F1026" s="222">
        <v>371</v>
      </c>
      <c r="G1026" s="3">
        <v>32.332676221800419</v>
      </c>
      <c r="O1026" s="210"/>
      <c r="P1026" s="280"/>
    </row>
    <row r="1027" spans="1:16" ht="16.5" customHeight="1">
      <c r="A1027" s="222">
        <v>2002</v>
      </c>
      <c r="B1027" s="223" t="s">
        <v>24</v>
      </c>
      <c r="C1027" s="223" t="s">
        <v>957</v>
      </c>
      <c r="D1027" s="223" t="s">
        <v>1625</v>
      </c>
      <c r="E1027" s="223" t="s">
        <v>1566</v>
      </c>
      <c r="F1027" s="222">
        <v>38</v>
      </c>
      <c r="G1027" s="3">
        <v>3.3117026857908782</v>
      </c>
      <c r="O1027" s="210"/>
      <c r="P1027" s="280"/>
    </row>
    <row r="1028" spans="1:16" ht="16.5" customHeight="1">
      <c r="A1028" s="222">
        <v>2002</v>
      </c>
      <c r="B1028" s="223" t="s">
        <v>24</v>
      </c>
      <c r="C1028" s="223" t="s">
        <v>957</v>
      </c>
      <c r="D1028" s="223" t="s">
        <v>1634</v>
      </c>
      <c r="E1028" s="223" t="s">
        <v>441</v>
      </c>
      <c r="F1028" s="222">
        <v>1</v>
      </c>
      <c r="G1028" s="3">
        <v>8.7150070678707323E-2</v>
      </c>
      <c r="O1028" s="210"/>
      <c r="P1028" s="280"/>
    </row>
    <row r="1029" spans="1:16" ht="16.5" customHeight="1">
      <c r="A1029" s="222">
        <v>2002</v>
      </c>
      <c r="B1029" s="223" t="s">
        <v>24</v>
      </c>
      <c r="C1029" s="223" t="s">
        <v>957</v>
      </c>
      <c r="D1029" s="223" t="s">
        <v>1626</v>
      </c>
      <c r="E1029" s="223" t="s">
        <v>452</v>
      </c>
      <c r="F1029" s="222">
        <v>469</v>
      </c>
      <c r="G1029" s="3">
        <v>40.873383148313735</v>
      </c>
      <c r="O1029" s="210"/>
      <c r="P1029" s="280"/>
    </row>
    <row r="1030" spans="1:16" ht="16.5" customHeight="1">
      <c r="A1030" s="222">
        <v>2002</v>
      </c>
      <c r="B1030" s="223" t="s">
        <v>24</v>
      </c>
      <c r="C1030" s="223" t="s">
        <v>957</v>
      </c>
      <c r="D1030" s="223" t="s">
        <v>1632</v>
      </c>
      <c r="E1030" s="223" t="s">
        <v>1129</v>
      </c>
      <c r="F1030" s="222">
        <v>3</v>
      </c>
      <c r="G1030" s="3">
        <v>0.26145021203612195</v>
      </c>
      <c r="O1030" s="210"/>
      <c r="P1030" s="280"/>
    </row>
    <row r="1031" spans="1:16" ht="16.5" customHeight="1">
      <c r="A1031" s="222">
        <v>2002</v>
      </c>
      <c r="B1031" s="223" t="s">
        <v>24</v>
      </c>
      <c r="C1031" s="223" t="s">
        <v>957</v>
      </c>
      <c r="D1031" s="223" t="s">
        <v>1627</v>
      </c>
      <c r="E1031" s="223" t="s">
        <v>1131</v>
      </c>
      <c r="F1031" s="222">
        <v>4</v>
      </c>
      <c r="G1031" s="3">
        <v>0.34860028271482929</v>
      </c>
      <c r="O1031" s="210"/>
      <c r="P1031" s="280"/>
    </row>
    <row r="1032" spans="1:16" ht="16.5" customHeight="1">
      <c r="A1032" s="222">
        <v>2002</v>
      </c>
      <c r="B1032" s="223" t="s">
        <v>24</v>
      </c>
      <c r="C1032" s="223" t="s">
        <v>957</v>
      </c>
      <c r="D1032" s="223" t="s">
        <v>1633</v>
      </c>
      <c r="E1032" s="223" t="s">
        <v>481</v>
      </c>
      <c r="F1032" s="222">
        <v>21</v>
      </c>
      <c r="G1032" s="3">
        <v>1.8301514842528537</v>
      </c>
      <c r="O1032" s="210"/>
      <c r="P1032" s="280"/>
    </row>
    <row r="1033" spans="1:16" ht="16.5" customHeight="1">
      <c r="A1033" s="222">
        <v>2002</v>
      </c>
      <c r="B1033" s="223" t="s">
        <v>24</v>
      </c>
      <c r="C1033" s="223" t="s">
        <v>957</v>
      </c>
      <c r="D1033" s="223" t="s">
        <v>1628</v>
      </c>
      <c r="E1033" s="223" t="s">
        <v>1567</v>
      </c>
      <c r="F1033" s="222">
        <v>155</v>
      </c>
      <c r="G1033" s="3">
        <v>13.508260955199635</v>
      </c>
      <c r="O1033" s="210"/>
      <c r="P1033" s="280"/>
    </row>
    <row r="1034" spans="1:16" ht="16.5" customHeight="1">
      <c r="A1034" s="222">
        <v>2002</v>
      </c>
      <c r="B1034" s="223" t="s">
        <v>24</v>
      </c>
      <c r="C1034" s="223" t="s">
        <v>957</v>
      </c>
      <c r="D1034" s="223" t="s">
        <v>1629</v>
      </c>
      <c r="E1034" s="223" t="s">
        <v>1568</v>
      </c>
      <c r="F1034" s="222">
        <v>78</v>
      </c>
      <c r="G1034" s="3">
        <v>6.7977055129391708</v>
      </c>
      <c r="O1034" s="210"/>
      <c r="P1034" s="280"/>
    </row>
    <row r="1035" spans="1:16" ht="16.5" customHeight="1">
      <c r="A1035" s="222">
        <v>2002</v>
      </c>
      <c r="B1035" s="223" t="s">
        <v>24</v>
      </c>
      <c r="C1035" s="223" t="s">
        <v>957</v>
      </c>
      <c r="D1035" s="223" t="s">
        <v>1630</v>
      </c>
      <c r="E1035" s="223" t="s">
        <v>1569</v>
      </c>
      <c r="F1035" s="222">
        <v>6</v>
      </c>
      <c r="G1035" s="3">
        <v>0.52290042407224391</v>
      </c>
      <c r="O1035" s="210"/>
      <c r="P1035" s="280"/>
    </row>
    <row r="1036" spans="1:16" ht="16.5" customHeight="1">
      <c r="A1036" s="222">
        <v>2002</v>
      </c>
      <c r="B1036" s="223" t="s">
        <v>24</v>
      </c>
      <c r="C1036" s="223" t="s">
        <v>957</v>
      </c>
      <c r="D1036" s="223" t="s">
        <v>1631</v>
      </c>
      <c r="E1036" s="223" t="s">
        <v>1570</v>
      </c>
      <c r="F1036" s="222">
        <v>6</v>
      </c>
      <c r="G1036" s="3">
        <v>0.52290042407224391</v>
      </c>
      <c r="O1036" s="210"/>
      <c r="P1036" s="280"/>
    </row>
    <row r="1037" spans="1:16" ht="16.5" customHeight="1">
      <c r="A1037" s="222">
        <v>2002</v>
      </c>
      <c r="B1037" s="223" t="s">
        <v>24</v>
      </c>
      <c r="C1037" s="223" t="s">
        <v>957</v>
      </c>
      <c r="D1037" s="223" t="s">
        <v>1448</v>
      </c>
      <c r="E1037" s="223" t="s">
        <v>31</v>
      </c>
      <c r="F1037" s="222">
        <v>4834</v>
      </c>
      <c r="G1037" s="3">
        <v>421.28344166087112</v>
      </c>
      <c r="O1037" s="210"/>
      <c r="P1037" s="280"/>
    </row>
    <row r="1038" spans="1:16" ht="16.5" customHeight="1">
      <c r="A1038" s="222">
        <v>2002</v>
      </c>
      <c r="B1038" s="223" t="s">
        <v>24</v>
      </c>
      <c r="C1038" s="223" t="s">
        <v>957</v>
      </c>
      <c r="D1038" s="223" t="s">
        <v>1449</v>
      </c>
      <c r="E1038" s="223" t="s">
        <v>32</v>
      </c>
      <c r="F1038" s="222">
        <v>351</v>
      </c>
      <c r="G1038" s="3">
        <v>30.58967480822627</v>
      </c>
      <c r="O1038" s="210"/>
      <c r="P1038" s="280"/>
    </row>
    <row r="1039" spans="1:16" ht="16.5" customHeight="1">
      <c r="A1039" s="222">
        <v>2002</v>
      </c>
      <c r="B1039" s="223" t="s">
        <v>24</v>
      </c>
      <c r="C1039" s="223" t="s">
        <v>957</v>
      </c>
      <c r="D1039" s="223" t="s">
        <v>1450</v>
      </c>
      <c r="E1039" s="223" t="s">
        <v>33</v>
      </c>
      <c r="F1039" s="222">
        <v>200</v>
      </c>
      <c r="G1039" s="3">
        <v>17.430014135741462</v>
      </c>
      <c r="O1039" s="210"/>
      <c r="P1039" s="280"/>
    </row>
    <row r="1040" spans="1:16" ht="16.5" customHeight="1">
      <c r="A1040" s="222">
        <v>2002</v>
      </c>
      <c r="B1040" s="223" t="s">
        <v>24</v>
      </c>
      <c r="C1040" s="223" t="s">
        <v>957</v>
      </c>
      <c r="D1040" s="223" t="s">
        <v>1451</v>
      </c>
      <c r="E1040" s="223" t="s">
        <v>34</v>
      </c>
      <c r="F1040" s="222">
        <v>2</v>
      </c>
      <c r="G1040" s="3">
        <v>0.17430014135741465</v>
      </c>
      <c r="O1040" s="210"/>
      <c r="P1040" s="280"/>
    </row>
    <row r="1041" spans="1:16" ht="16.5" customHeight="1">
      <c r="A1041" s="222">
        <v>2002</v>
      </c>
      <c r="B1041" s="223" t="s">
        <v>24</v>
      </c>
      <c r="C1041" s="223" t="s">
        <v>957</v>
      </c>
      <c r="D1041" s="223" t="s">
        <v>1452</v>
      </c>
      <c r="E1041" s="223" t="s">
        <v>1296</v>
      </c>
      <c r="F1041" s="222">
        <v>24</v>
      </c>
      <c r="G1041" s="3">
        <v>2.0916016962889756</v>
      </c>
      <c r="O1041" s="210"/>
      <c r="P1041" s="280"/>
    </row>
    <row r="1042" spans="1:16" ht="16.5" customHeight="1">
      <c r="A1042" s="222">
        <v>2002</v>
      </c>
      <c r="B1042" s="223" t="s">
        <v>24</v>
      </c>
      <c r="C1042" s="223" t="s">
        <v>957</v>
      </c>
      <c r="D1042" s="223" t="s">
        <v>1470</v>
      </c>
      <c r="E1042" s="223" t="s">
        <v>1571</v>
      </c>
      <c r="F1042" s="222">
        <v>19</v>
      </c>
      <c r="G1042" s="3">
        <v>1.6558513428954391</v>
      </c>
      <c r="O1042" s="210"/>
      <c r="P1042" s="280"/>
    </row>
    <row r="1043" spans="1:16" ht="16.5" customHeight="1">
      <c r="A1043" s="222">
        <v>2002</v>
      </c>
      <c r="B1043" s="223" t="s">
        <v>24</v>
      </c>
      <c r="C1043" s="223" t="s">
        <v>957</v>
      </c>
      <c r="D1043" s="223" t="s">
        <v>1453</v>
      </c>
      <c r="E1043" s="223" t="s">
        <v>35</v>
      </c>
      <c r="F1043" s="222">
        <v>74</v>
      </c>
      <c r="G1043" s="3">
        <v>6.4491052302243421</v>
      </c>
      <c r="O1043" s="210"/>
      <c r="P1043" s="280"/>
    </row>
    <row r="1044" spans="1:16" ht="16.5" customHeight="1">
      <c r="A1044" s="222">
        <v>2002</v>
      </c>
      <c r="B1044" s="223" t="s">
        <v>24</v>
      </c>
      <c r="C1044" s="223" t="s">
        <v>957</v>
      </c>
      <c r="D1044" s="223" t="s">
        <v>1454</v>
      </c>
      <c r="E1044" s="223" t="s">
        <v>36</v>
      </c>
      <c r="F1044" s="222">
        <v>28</v>
      </c>
      <c r="G1044" s="3">
        <v>2.4402019790037999</v>
      </c>
      <c r="O1044" s="210"/>
      <c r="P1044" s="280"/>
    </row>
    <row r="1045" spans="1:16" ht="16.5" customHeight="1">
      <c r="A1045" s="222">
        <v>2002</v>
      </c>
      <c r="B1045" s="223" t="s">
        <v>24</v>
      </c>
      <c r="C1045" s="223" t="s">
        <v>957</v>
      </c>
      <c r="D1045" s="223" t="s">
        <v>1455</v>
      </c>
      <c r="E1045" s="223" t="s">
        <v>37</v>
      </c>
      <c r="F1045" s="222">
        <v>77</v>
      </c>
      <c r="G1045" s="3">
        <v>6.7105554422604632</v>
      </c>
      <c r="O1045" s="210"/>
      <c r="P1045" s="280"/>
    </row>
    <row r="1046" spans="1:16" ht="16.5" customHeight="1">
      <c r="A1046" s="222">
        <v>2002</v>
      </c>
      <c r="B1046" s="223" t="s">
        <v>24</v>
      </c>
      <c r="C1046" s="223" t="s">
        <v>957</v>
      </c>
      <c r="D1046" s="223" t="s">
        <v>1456</v>
      </c>
      <c r="E1046" s="223" t="s">
        <v>38</v>
      </c>
      <c r="F1046" s="222">
        <v>15</v>
      </c>
      <c r="G1046" s="3">
        <v>1.30725106018061</v>
      </c>
      <c r="O1046" s="210"/>
      <c r="P1046" s="280"/>
    </row>
    <row r="1047" spans="1:16" ht="16.5" customHeight="1">
      <c r="A1047" s="222">
        <v>2002</v>
      </c>
      <c r="B1047" s="223" t="s">
        <v>24</v>
      </c>
      <c r="C1047" s="223" t="s">
        <v>957</v>
      </c>
      <c r="D1047" s="223" t="s">
        <v>1457</v>
      </c>
      <c r="E1047" s="223" t="s">
        <v>1297</v>
      </c>
      <c r="F1047" s="222">
        <v>101</v>
      </c>
      <c r="G1047" s="3">
        <v>8.8021571385494397</v>
      </c>
      <c r="O1047" s="210"/>
      <c r="P1047" s="280"/>
    </row>
    <row r="1048" spans="1:16" ht="16.5" customHeight="1">
      <c r="A1048" s="222">
        <v>2002</v>
      </c>
      <c r="B1048" s="223" t="s">
        <v>24</v>
      </c>
      <c r="C1048" s="223" t="s">
        <v>957</v>
      </c>
      <c r="D1048" s="223" t="s">
        <v>1458</v>
      </c>
      <c r="E1048" s="223" t="s">
        <v>39</v>
      </c>
      <c r="F1048" s="222">
        <v>72</v>
      </c>
      <c r="G1048" s="3">
        <v>6.2748050888669269</v>
      </c>
      <c r="O1048" s="210"/>
      <c r="P1048" s="280"/>
    </row>
    <row r="1049" spans="1:16" ht="16.5" customHeight="1">
      <c r="A1049" s="222">
        <v>2002</v>
      </c>
      <c r="B1049" s="223" t="s">
        <v>24</v>
      </c>
      <c r="C1049" s="223" t="s">
        <v>957</v>
      </c>
      <c r="D1049" s="223" t="s">
        <v>1459</v>
      </c>
      <c r="E1049" s="223" t="s">
        <v>1298</v>
      </c>
      <c r="F1049" s="222">
        <v>198</v>
      </c>
      <c r="G1049" s="3">
        <v>17.255713994384049</v>
      </c>
      <c r="O1049" s="210"/>
      <c r="P1049" s="280"/>
    </row>
    <row r="1050" spans="1:16" ht="16.5" customHeight="1">
      <c r="A1050" s="222">
        <v>2002</v>
      </c>
      <c r="B1050" s="223" t="s">
        <v>24</v>
      </c>
      <c r="C1050" s="223" t="s">
        <v>957</v>
      </c>
      <c r="D1050" s="223" t="s">
        <v>1460</v>
      </c>
      <c r="E1050" s="223" t="s">
        <v>40</v>
      </c>
      <c r="F1050" s="222">
        <v>976</v>
      </c>
      <c r="G1050" s="3">
        <v>85.058468982418347</v>
      </c>
      <c r="O1050" s="210"/>
      <c r="P1050" s="280"/>
    </row>
    <row r="1051" spans="1:16" ht="16.5" customHeight="1">
      <c r="A1051" s="222">
        <v>2002</v>
      </c>
      <c r="B1051" s="223" t="s">
        <v>24</v>
      </c>
      <c r="C1051" s="223" t="s">
        <v>957</v>
      </c>
      <c r="D1051" s="223" t="s">
        <v>1461</v>
      </c>
      <c r="E1051" s="223" t="s">
        <v>41</v>
      </c>
      <c r="F1051" s="222">
        <v>138</v>
      </c>
      <c r="G1051" s="3">
        <v>12.02670975366161</v>
      </c>
      <c r="O1051" s="210"/>
      <c r="P1051" s="280"/>
    </row>
    <row r="1052" spans="1:16" ht="16.5" customHeight="1">
      <c r="A1052" s="222">
        <v>2002</v>
      </c>
      <c r="B1052" s="223" t="s">
        <v>24</v>
      </c>
      <c r="C1052" s="223" t="s">
        <v>957</v>
      </c>
      <c r="D1052" s="223" t="s">
        <v>1462</v>
      </c>
      <c r="E1052" s="223" t="s">
        <v>42</v>
      </c>
      <c r="F1052" s="222">
        <v>87</v>
      </c>
      <c r="G1052" s="3">
        <v>7.5820561490475376</v>
      </c>
      <c r="O1052" s="210"/>
      <c r="P1052" s="280"/>
    </row>
    <row r="1053" spans="1:16" ht="16.5" customHeight="1">
      <c r="A1053" s="222">
        <v>2002</v>
      </c>
      <c r="B1053" s="223" t="s">
        <v>24</v>
      </c>
      <c r="C1053" s="223" t="s">
        <v>957</v>
      </c>
      <c r="D1053" s="223" t="s">
        <v>1463</v>
      </c>
      <c r="E1053" s="223" t="s">
        <v>43</v>
      </c>
      <c r="F1053" s="222">
        <v>2</v>
      </c>
      <c r="G1053" s="3">
        <v>0.17430014135741465</v>
      </c>
      <c r="O1053" s="210"/>
      <c r="P1053" s="280"/>
    </row>
    <row r="1054" spans="1:16" ht="16.5" customHeight="1">
      <c r="A1054" s="222">
        <v>2002</v>
      </c>
      <c r="B1054" s="223" t="s">
        <v>24</v>
      </c>
      <c r="C1054" s="223" t="s">
        <v>957</v>
      </c>
      <c r="D1054" s="223" t="s">
        <v>1464</v>
      </c>
      <c r="E1054" s="223" t="s">
        <v>1572</v>
      </c>
      <c r="F1054" s="222">
        <v>456</v>
      </c>
      <c r="G1054" s="3">
        <v>39.740432229490537</v>
      </c>
      <c r="O1054" s="210"/>
      <c r="P1054" s="280"/>
    </row>
    <row r="1055" spans="1:16" ht="16.5" customHeight="1">
      <c r="A1055" s="222">
        <v>2002</v>
      </c>
      <c r="B1055" s="223" t="s">
        <v>24</v>
      </c>
      <c r="C1055" s="223" t="s">
        <v>957</v>
      </c>
      <c r="D1055" s="223" t="s">
        <v>1465</v>
      </c>
      <c r="E1055" s="223" t="s">
        <v>1299</v>
      </c>
      <c r="F1055" s="222">
        <v>549</v>
      </c>
      <c r="G1055" s="3">
        <v>47.845388802610316</v>
      </c>
      <c r="O1055" s="210"/>
      <c r="P1055" s="280"/>
    </row>
    <row r="1056" spans="1:16" ht="16.5" customHeight="1">
      <c r="A1056" s="222">
        <v>2002</v>
      </c>
      <c r="B1056" s="223" t="s">
        <v>24</v>
      </c>
      <c r="C1056" s="223" t="s">
        <v>957</v>
      </c>
      <c r="D1056" s="223" t="s">
        <v>1466</v>
      </c>
      <c r="E1056" s="223" t="s">
        <v>44</v>
      </c>
      <c r="F1056" s="222">
        <v>106</v>
      </c>
      <c r="G1056" s="3">
        <v>9.2379074919429751</v>
      </c>
      <c r="O1056" s="210"/>
      <c r="P1056" s="280"/>
    </row>
    <row r="1057" spans="1:16" ht="16.5" customHeight="1">
      <c r="A1057" s="222">
        <v>2002</v>
      </c>
      <c r="B1057" s="223" t="s">
        <v>24</v>
      </c>
      <c r="C1057" s="223" t="s">
        <v>957</v>
      </c>
      <c r="D1057" s="223" t="s">
        <v>1467</v>
      </c>
      <c r="E1057" s="223" t="s">
        <v>1573</v>
      </c>
      <c r="F1057" s="222">
        <v>1779</v>
      </c>
      <c r="G1057" s="3">
        <v>155.03997573742032</v>
      </c>
      <c r="O1057" s="210"/>
      <c r="P1057" s="280"/>
    </row>
    <row r="1058" spans="1:16" ht="16.5" customHeight="1">
      <c r="A1058" s="222">
        <v>2002</v>
      </c>
      <c r="B1058" s="223" t="s">
        <v>24</v>
      </c>
      <c r="C1058" s="223" t="s">
        <v>957</v>
      </c>
      <c r="D1058" s="223" t="s">
        <v>1468</v>
      </c>
      <c r="E1058" s="223" t="s">
        <v>45</v>
      </c>
      <c r="F1058" s="222">
        <v>677</v>
      </c>
      <c r="G1058" s="3">
        <v>59.000597849484855</v>
      </c>
      <c r="O1058" s="210"/>
      <c r="P1058" s="280"/>
    </row>
    <row r="1059" spans="1:16" ht="16.5" customHeight="1">
      <c r="A1059" s="222">
        <v>2002</v>
      </c>
      <c r="B1059" s="223" t="s">
        <v>24</v>
      </c>
      <c r="C1059" s="223" t="s">
        <v>957</v>
      </c>
      <c r="D1059" s="223" t="s">
        <v>1469</v>
      </c>
      <c r="E1059" s="223" t="s">
        <v>1574</v>
      </c>
      <c r="F1059" s="222">
        <v>28</v>
      </c>
      <c r="G1059" s="3">
        <v>2.4402019790037999</v>
      </c>
      <c r="O1059" s="210"/>
      <c r="P1059" s="280"/>
    </row>
    <row r="1060" spans="1:16" ht="16.5" customHeight="1">
      <c r="A1060" s="222">
        <v>2002</v>
      </c>
      <c r="B1060" s="223" t="s">
        <v>24</v>
      </c>
      <c r="C1060" s="223" t="s">
        <v>958</v>
      </c>
      <c r="D1060" s="223" t="s">
        <v>1623</v>
      </c>
      <c r="E1060" s="223" t="s">
        <v>393</v>
      </c>
      <c r="F1060" s="222">
        <v>56</v>
      </c>
      <c r="G1060" s="3">
        <v>14.272715919430519</v>
      </c>
      <c r="O1060" s="210"/>
      <c r="P1060" s="280"/>
    </row>
    <row r="1061" spans="1:16" ht="16.5" customHeight="1">
      <c r="A1061" s="222">
        <v>2002</v>
      </c>
      <c r="B1061" s="223" t="s">
        <v>24</v>
      </c>
      <c r="C1061" s="223" t="s">
        <v>958</v>
      </c>
      <c r="D1061" s="223" t="s">
        <v>1624</v>
      </c>
      <c r="E1061" s="223" t="s">
        <v>1565</v>
      </c>
      <c r="F1061" s="222">
        <v>147</v>
      </c>
      <c r="G1061" s="3">
        <v>37.465879288505114</v>
      </c>
      <c r="O1061" s="210"/>
      <c r="P1061" s="280"/>
    </row>
    <row r="1062" spans="1:16" ht="16.5" customHeight="1">
      <c r="A1062" s="222">
        <v>2002</v>
      </c>
      <c r="B1062" s="223" t="s">
        <v>24</v>
      </c>
      <c r="C1062" s="223" t="s">
        <v>958</v>
      </c>
      <c r="D1062" s="223" t="s">
        <v>1625</v>
      </c>
      <c r="E1062" s="223" t="s">
        <v>1566</v>
      </c>
      <c r="F1062" s="222">
        <v>5</v>
      </c>
      <c r="G1062" s="3">
        <v>1.2743496356634392</v>
      </c>
      <c r="O1062" s="210"/>
      <c r="P1062" s="280"/>
    </row>
    <row r="1063" spans="1:16" ht="16.5" customHeight="1">
      <c r="A1063" s="222">
        <v>2002</v>
      </c>
      <c r="B1063" s="223" t="s">
        <v>24</v>
      </c>
      <c r="C1063" s="223" t="s">
        <v>958</v>
      </c>
      <c r="D1063" s="223" t="s">
        <v>1634</v>
      </c>
      <c r="E1063" s="223" t="s">
        <v>441</v>
      </c>
      <c r="F1063" s="222">
        <v>1</v>
      </c>
      <c r="G1063" s="3">
        <v>0.25486992713268786</v>
      </c>
      <c r="O1063" s="210"/>
      <c r="P1063" s="280"/>
    </row>
    <row r="1064" spans="1:16" ht="16.5" customHeight="1">
      <c r="A1064" s="222">
        <v>2002</v>
      </c>
      <c r="B1064" s="223" t="s">
        <v>24</v>
      </c>
      <c r="C1064" s="223" t="s">
        <v>958</v>
      </c>
      <c r="D1064" s="223" t="s">
        <v>1626</v>
      </c>
      <c r="E1064" s="223" t="s">
        <v>452</v>
      </c>
      <c r="F1064" s="222">
        <v>162</v>
      </c>
      <c r="G1064" s="3">
        <v>41.28892819549543</v>
      </c>
      <c r="O1064" s="210"/>
      <c r="P1064" s="280"/>
    </row>
    <row r="1065" spans="1:16" ht="16.5" customHeight="1">
      <c r="A1065" s="222">
        <v>2002</v>
      </c>
      <c r="B1065" s="223" t="s">
        <v>24</v>
      </c>
      <c r="C1065" s="223" t="s">
        <v>958</v>
      </c>
      <c r="D1065" s="223" t="s">
        <v>1632</v>
      </c>
      <c r="E1065" s="223" t="s">
        <v>1129</v>
      </c>
      <c r="F1065" s="222">
        <v>1</v>
      </c>
      <c r="G1065" s="3">
        <v>0.25486992713268786</v>
      </c>
      <c r="O1065" s="210"/>
      <c r="P1065" s="280"/>
    </row>
    <row r="1066" spans="1:16" ht="16.5" customHeight="1">
      <c r="A1066" s="222">
        <v>2002</v>
      </c>
      <c r="B1066" s="223" t="s">
        <v>24</v>
      </c>
      <c r="C1066" s="223" t="s">
        <v>958</v>
      </c>
      <c r="D1066" s="223" t="s">
        <v>1627</v>
      </c>
      <c r="E1066" s="223" t="s">
        <v>1131</v>
      </c>
      <c r="F1066" s="222">
        <v>2</v>
      </c>
      <c r="G1066" s="3">
        <v>0.50973985426537571</v>
      </c>
      <c r="O1066" s="210"/>
      <c r="P1066" s="280"/>
    </row>
    <row r="1067" spans="1:16" ht="16.5" customHeight="1">
      <c r="A1067" s="222">
        <v>2002</v>
      </c>
      <c r="B1067" s="223" t="s">
        <v>24</v>
      </c>
      <c r="C1067" s="223" t="s">
        <v>958</v>
      </c>
      <c r="D1067" s="223" t="s">
        <v>1633</v>
      </c>
      <c r="E1067" s="223" t="s">
        <v>481</v>
      </c>
      <c r="F1067" s="222">
        <v>12</v>
      </c>
      <c r="G1067" s="3">
        <v>3.0584391255922543</v>
      </c>
      <c r="O1067" s="210"/>
      <c r="P1067" s="280"/>
    </row>
    <row r="1068" spans="1:16" ht="16.5" customHeight="1">
      <c r="A1068" s="222">
        <v>2002</v>
      </c>
      <c r="B1068" s="223" t="s">
        <v>24</v>
      </c>
      <c r="C1068" s="223" t="s">
        <v>958</v>
      </c>
      <c r="D1068" s="223" t="s">
        <v>1628</v>
      </c>
      <c r="E1068" s="223" t="s">
        <v>1567</v>
      </c>
      <c r="F1068" s="222">
        <v>10</v>
      </c>
      <c r="G1068" s="3">
        <v>2.5486992713268783</v>
      </c>
      <c r="O1068" s="210"/>
      <c r="P1068" s="280"/>
    </row>
    <row r="1069" spans="1:16" ht="16.5" customHeight="1">
      <c r="A1069" s="222">
        <v>2002</v>
      </c>
      <c r="B1069" s="223" t="s">
        <v>24</v>
      </c>
      <c r="C1069" s="223" t="s">
        <v>958</v>
      </c>
      <c r="D1069" s="223" t="s">
        <v>1629</v>
      </c>
      <c r="E1069" s="223" t="s">
        <v>1568</v>
      </c>
      <c r="F1069" s="222">
        <v>69</v>
      </c>
      <c r="G1069" s="3">
        <v>17.58602497215546</v>
      </c>
      <c r="O1069" s="210"/>
      <c r="P1069" s="280"/>
    </row>
    <row r="1070" spans="1:16" ht="16.5" customHeight="1">
      <c r="A1070" s="222">
        <v>2002</v>
      </c>
      <c r="B1070" s="223" t="s">
        <v>24</v>
      </c>
      <c r="C1070" s="223" t="s">
        <v>958</v>
      </c>
      <c r="D1070" s="223" t="s">
        <v>1630</v>
      </c>
      <c r="E1070" s="223" t="s">
        <v>1569</v>
      </c>
      <c r="F1070" s="222">
        <v>3</v>
      </c>
      <c r="G1070" s="3">
        <v>0.76460978139806357</v>
      </c>
      <c r="O1070" s="210"/>
      <c r="P1070" s="280"/>
    </row>
    <row r="1071" spans="1:16" ht="16.5" customHeight="1">
      <c r="A1071" s="222">
        <v>2002</v>
      </c>
      <c r="B1071" s="223" t="s">
        <v>24</v>
      </c>
      <c r="C1071" s="223" t="s">
        <v>958</v>
      </c>
      <c r="D1071" s="223" t="s">
        <v>1631</v>
      </c>
      <c r="E1071" s="223" t="s">
        <v>1570</v>
      </c>
      <c r="F1071" s="222">
        <v>2</v>
      </c>
      <c r="G1071" s="3">
        <v>0.50973985426537571</v>
      </c>
      <c r="O1071" s="210"/>
      <c r="P1071" s="280"/>
    </row>
    <row r="1072" spans="1:16" ht="16.5" customHeight="1">
      <c r="A1072" s="222">
        <v>2002</v>
      </c>
      <c r="B1072" s="223" t="s">
        <v>24</v>
      </c>
      <c r="C1072" s="223" t="s">
        <v>958</v>
      </c>
      <c r="D1072" s="223" t="s">
        <v>1448</v>
      </c>
      <c r="E1072" s="223" t="s">
        <v>31</v>
      </c>
      <c r="F1072" s="222">
        <v>4757</v>
      </c>
      <c r="G1072" s="3">
        <v>1212.4162433701961</v>
      </c>
      <c r="O1072" s="210"/>
      <c r="P1072" s="280"/>
    </row>
    <row r="1073" spans="1:16" ht="16.5" customHeight="1">
      <c r="A1073" s="222">
        <v>2002</v>
      </c>
      <c r="B1073" s="223" t="s">
        <v>24</v>
      </c>
      <c r="C1073" s="223" t="s">
        <v>958</v>
      </c>
      <c r="D1073" s="223" t="s">
        <v>1449</v>
      </c>
      <c r="E1073" s="223" t="s">
        <v>32</v>
      </c>
      <c r="F1073" s="222">
        <v>122</v>
      </c>
      <c r="G1073" s="3">
        <v>31.094131110187913</v>
      </c>
      <c r="O1073" s="210"/>
      <c r="P1073" s="280"/>
    </row>
    <row r="1074" spans="1:16" ht="16.5" customHeight="1">
      <c r="A1074" s="222">
        <v>2002</v>
      </c>
      <c r="B1074" s="223" t="s">
        <v>24</v>
      </c>
      <c r="C1074" s="223" t="s">
        <v>958</v>
      </c>
      <c r="D1074" s="223" t="s">
        <v>1450</v>
      </c>
      <c r="E1074" s="223" t="s">
        <v>33</v>
      </c>
      <c r="F1074" s="222">
        <v>50</v>
      </c>
      <c r="G1074" s="3">
        <v>12.743496356634394</v>
      </c>
      <c r="O1074" s="210"/>
      <c r="P1074" s="280"/>
    </row>
    <row r="1075" spans="1:16" ht="16.5" customHeight="1">
      <c r="A1075" s="222">
        <v>2002</v>
      </c>
      <c r="B1075" s="223" t="s">
        <v>24</v>
      </c>
      <c r="C1075" s="223" t="s">
        <v>958</v>
      </c>
      <c r="D1075" s="223" t="s">
        <v>1451</v>
      </c>
      <c r="E1075" s="223" t="s">
        <v>34</v>
      </c>
      <c r="F1075" s="222">
        <v>5</v>
      </c>
      <c r="G1075" s="3">
        <v>1.2743496356634392</v>
      </c>
      <c r="O1075" s="210"/>
      <c r="P1075" s="280"/>
    </row>
    <row r="1076" spans="1:16" ht="16.5" customHeight="1">
      <c r="A1076" s="222">
        <v>2002</v>
      </c>
      <c r="B1076" s="223" t="s">
        <v>24</v>
      </c>
      <c r="C1076" s="223" t="s">
        <v>958</v>
      </c>
      <c r="D1076" s="223" t="s">
        <v>1452</v>
      </c>
      <c r="E1076" s="223" t="s">
        <v>1296</v>
      </c>
      <c r="F1076" s="222">
        <v>14</v>
      </c>
      <c r="G1076" s="3">
        <v>3.5681789798576298</v>
      </c>
      <c r="O1076" s="210"/>
      <c r="P1076" s="280"/>
    </row>
    <row r="1077" spans="1:16" ht="16.5" customHeight="1">
      <c r="A1077" s="222">
        <v>2002</v>
      </c>
      <c r="B1077" s="223" t="s">
        <v>24</v>
      </c>
      <c r="C1077" s="223" t="s">
        <v>958</v>
      </c>
      <c r="D1077" s="223" t="s">
        <v>1470</v>
      </c>
      <c r="E1077" s="223" t="s">
        <v>1571</v>
      </c>
      <c r="F1077" s="222">
        <v>12</v>
      </c>
      <c r="G1077" s="3">
        <v>3.0584391255922543</v>
      </c>
      <c r="O1077" s="210"/>
      <c r="P1077" s="280"/>
    </row>
    <row r="1078" spans="1:16" ht="16.5" customHeight="1">
      <c r="A1078" s="222">
        <v>2002</v>
      </c>
      <c r="B1078" s="223" t="s">
        <v>24</v>
      </c>
      <c r="C1078" s="223" t="s">
        <v>958</v>
      </c>
      <c r="D1078" s="223" t="s">
        <v>1453</v>
      </c>
      <c r="E1078" s="223" t="s">
        <v>35</v>
      </c>
      <c r="F1078" s="222">
        <v>18</v>
      </c>
      <c r="G1078" s="3">
        <v>4.5876586883883812</v>
      </c>
      <c r="O1078" s="210"/>
      <c r="P1078" s="280"/>
    </row>
    <row r="1079" spans="1:16" ht="16.5" customHeight="1">
      <c r="A1079" s="222">
        <v>2002</v>
      </c>
      <c r="B1079" s="223" t="s">
        <v>24</v>
      </c>
      <c r="C1079" s="223" t="s">
        <v>958</v>
      </c>
      <c r="D1079" s="223" t="s">
        <v>1454</v>
      </c>
      <c r="E1079" s="223" t="s">
        <v>36</v>
      </c>
      <c r="F1079" s="222">
        <v>15</v>
      </c>
      <c r="G1079" s="3">
        <v>3.8230489069903171</v>
      </c>
      <c r="O1079" s="210"/>
      <c r="P1079" s="280"/>
    </row>
    <row r="1080" spans="1:16" ht="16.5" customHeight="1">
      <c r="A1080" s="222">
        <v>2002</v>
      </c>
      <c r="B1080" s="223" t="s">
        <v>24</v>
      </c>
      <c r="C1080" s="223" t="s">
        <v>958</v>
      </c>
      <c r="D1080" s="223" t="s">
        <v>1455</v>
      </c>
      <c r="E1080" s="223" t="s">
        <v>37</v>
      </c>
      <c r="F1080" s="222">
        <v>27</v>
      </c>
      <c r="G1080" s="3">
        <v>6.8814880325825714</v>
      </c>
      <c r="O1080" s="210"/>
      <c r="P1080" s="280"/>
    </row>
    <row r="1081" spans="1:16" ht="16.5" customHeight="1">
      <c r="A1081" s="222">
        <v>2002</v>
      </c>
      <c r="B1081" s="223" t="s">
        <v>24</v>
      </c>
      <c r="C1081" s="223" t="s">
        <v>958</v>
      </c>
      <c r="D1081" s="223" t="s">
        <v>1456</v>
      </c>
      <c r="E1081" s="223" t="s">
        <v>38</v>
      </c>
      <c r="F1081" s="222">
        <v>4</v>
      </c>
      <c r="G1081" s="3">
        <v>1.0194797085307514</v>
      </c>
      <c r="O1081" s="210"/>
      <c r="P1081" s="280"/>
    </row>
    <row r="1082" spans="1:16" ht="16.5" customHeight="1">
      <c r="A1082" s="222">
        <v>2002</v>
      </c>
      <c r="B1082" s="223" t="s">
        <v>24</v>
      </c>
      <c r="C1082" s="223" t="s">
        <v>958</v>
      </c>
      <c r="D1082" s="223" t="s">
        <v>1457</v>
      </c>
      <c r="E1082" s="223" t="s">
        <v>1297</v>
      </c>
      <c r="F1082" s="222">
        <v>59</v>
      </c>
      <c r="G1082" s="3">
        <v>15.037325700828584</v>
      </c>
      <c r="O1082" s="210"/>
      <c r="P1082" s="280"/>
    </row>
    <row r="1083" spans="1:16" ht="16.5" customHeight="1">
      <c r="A1083" s="222">
        <v>2002</v>
      </c>
      <c r="B1083" s="223" t="s">
        <v>24</v>
      </c>
      <c r="C1083" s="223" t="s">
        <v>958</v>
      </c>
      <c r="D1083" s="223" t="s">
        <v>1458</v>
      </c>
      <c r="E1083" s="223" t="s">
        <v>39</v>
      </c>
      <c r="F1083" s="222">
        <v>58</v>
      </c>
      <c r="G1083" s="3">
        <v>14.782455773695895</v>
      </c>
      <c r="O1083" s="210"/>
      <c r="P1083" s="280"/>
    </row>
    <row r="1084" spans="1:16" ht="16.5" customHeight="1">
      <c r="A1084" s="222">
        <v>2002</v>
      </c>
      <c r="B1084" s="223" t="s">
        <v>24</v>
      </c>
      <c r="C1084" s="223" t="s">
        <v>958</v>
      </c>
      <c r="D1084" s="223" t="s">
        <v>1459</v>
      </c>
      <c r="E1084" s="223" t="s">
        <v>1298</v>
      </c>
      <c r="F1084" s="222">
        <v>91</v>
      </c>
      <c r="G1084" s="3">
        <v>23.193163369074593</v>
      </c>
      <c r="O1084" s="210"/>
      <c r="P1084" s="280"/>
    </row>
    <row r="1085" spans="1:16" ht="16.5" customHeight="1">
      <c r="A1085" s="222">
        <v>2002</v>
      </c>
      <c r="B1085" s="223" t="s">
        <v>24</v>
      </c>
      <c r="C1085" s="223" t="s">
        <v>958</v>
      </c>
      <c r="D1085" s="223" t="s">
        <v>1460</v>
      </c>
      <c r="E1085" s="223" t="s">
        <v>40</v>
      </c>
      <c r="F1085" s="222">
        <v>158</v>
      </c>
      <c r="G1085" s="3">
        <v>40.269448486964677</v>
      </c>
      <c r="O1085" s="210"/>
      <c r="P1085" s="280"/>
    </row>
    <row r="1086" spans="1:16" ht="16.5" customHeight="1">
      <c r="A1086" s="222">
        <v>2002</v>
      </c>
      <c r="B1086" s="223" t="s">
        <v>24</v>
      </c>
      <c r="C1086" s="223" t="s">
        <v>958</v>
      </c>
      <c r="D1086" s="223" t="s">
        <v>1461</v>
      </c>
      <c r="E1086" s="223" t="s">
        <v>41</v>
      </c>
      <c r="F1086" s="222">
        <v>16</v>
      </c>
      <c r="G1086" s="3">
        <v>4.0779188341230057</v>
      </c>
      <c r="O1086" s="210"/>
      <c r="P1086" s="280"/>
    </row>
    <row r="1087" spans="1:16" ht="16.5" customHeight="1">
      <c r="A1087" s="222">
        <v>2002</v>
      </c>
      <c r="B1087" s="223" t="s">
        <v>24</v>
      </c>
      <c r="C1087" s="223" t="s">
        <v>958</v>
      </c>
      <c r="D1087" s="223" t="s">
        <v>1462</v>
      </c>
      <c r="E1087" s="223" t="s">
        <v>42</v>
      </c>
      <c r="F1087" s="222">
        <v>28</v>
      </c>
      <c r="G1087" s="3">
        <v>7.1363579597152595</v>
      </c>
      <c r="O1087" s="210"/>
      <c r="P1087" s="280"/>
    </row>
    <row r="1088" spans="1:16" ht="16.5" customHeight="1">
      <c r="A1088" s="222">
        <v>2002</v>
      </c>
      <c r="B1088" s="223" t="s">
        <v>24</v>
      </c>
      <c r="C1088" s="223" t="s">
        <v>958</v>
      </c>
      <c r="D1088" s="223" t="s">
        <v>1464</v>
      </c>
      <c r="E1088" s="223" t="s">
        <v>1572</v>
      </c>
      <c r="F1088" s="222">
        <v>392</v>
      </c>
      <c r="G1088" s="3">
        <v>99.909011436013643</v>
      </c>
      <c r="O1088" s="210"/>
      <c r="P1088" s="280"/>
    </row>
    <row r="1089" spans="1:16" ht="16.5" customHeight="1">
      <c r="A1089" s="222">
        <v>2002</v>
      </c>
      <c r="B1089" s="223" t="s">
        <v>24</v>
      </c>
      <c r="C1089" s="223" t="s">
        <v>958</v>
      </c>
      <c r="D1089" s="223" t="s">
        <v>1465</v>
      </c>
      <c r="E1089" s="223" t="s">
        <v>1299</v>
      </c>
      <c r="F1089" s="222">
        <v>265</v>
      </c>
      <c r="G1089" s="3">
        <v>67.540530690162271</v>
      </c>
      <c r="O1089" s="210"/>
      <c r="P1089" s="280"/>
    </row>
    <row r="1090" spans="1:16" ht="16.5" customHeight="1">
      <c r="A1090" s="222">
        <v>2002</v>
      </c>
      <c r="B1090" s="223" t="s">
        <v>24</v>
      </c>
      <c r="C1090" s="223" t="s">
        <v>958</v>
      </c>
      <c r="D1090" s="223" t="s">
        <v>1466</v>
      </c>
      <c r="E1090" s="223" t="s">
        <v>44</v>
      </c>
      <c r="F1090" s="222">
        <v>72</v>
      </c>
      <c r="G1090" s="3">
        <v>18.350634753553525</v>
      </c>
      <c r="O1090" s="210"/>
      <c r="P1090" s="280"/>
    </row>
    <row r="1091" spans="1:16" ht="16.5" customHeight="1">
      <c r="A1091" s="222">
        <v>2002</v>
      </c>
      <c r="B1091" s="223" t="s">
        <v>24</v>
      </c>
      <c r="C1091" s="223" t="s">
        <v>958</v>
      </c>
      <c r="D1091" s="223" t="s">
        <v>1467</v>
      </c>
      <c r="E1091" s="223" t="s">
        <v>1573</v>
      </c>
      <c r="F1091" s="222">
        <v>1062</v>
      </c>
      <c r="G1091" s="3">
        <v>270.67186261491446</v>
      </c>
      <c r="O1091" s="210"/>
      <c r="P1091" s="280"/>
    </row>
    <row r="1092" spans="1:16" ht="16.5" customHeight="1">
      <c r="A1092" s="222">
        <v>2002</v>
      </c>
      <c r="B1092" s="223" t="s">
        <v>24</v>
      </c>
      <c r="C1092" s="223" t="s">
        <v>958</v>
      </c>
      <c r="D1092" s="223" t="s">
        <v>1468</v>
      </c>
      <c r="E1092" s="223" t="s">
        <v>45</v>
      </c>
      <c r="F1092" s="222">
        <v>585</v>
      </c>
      <c r="G1092" s="3">
        <v>149.09890737262236</v>
      </c>
      <c r="O1092" s="210"/>
      <c r="P1092" s="280"/>
    </row>
    <row r="1093" spans="1:16" ht="16.5" customHeight="1">
      <c r="A1093" s="222">
        <v>2002</v>
      </c>
      <c r="B1093" s="223" t="s">
        <v>24</v>
      </c>
      <c r="C1093" s="223" t="s">
        <v>958</v>
      </c>
      <c r="D1093" s="223" t="s">
        <v>1469</v>
      </c>
      <c r="E1093" s="223" t="s">
        <v>1574</v>
      </c>
      <c r="F1093" s="222">
        <v>18</v>
      </c>
      <c r="G1093" s="3">
        <v>4.5876586883883812</v>
      </c>
      <c r="O1093" s="210"/>
      <c r="P1093" s="280"/>
    </row>
    <row r="1094" spans="1:16" ht="16.5" customHeight="1">
      <c r="A1094" s="222">
        <v>2002</v>
      </c>
      <c r="B1094" s="223" t="s">
        <v>24</v>
      </c>
      <c r="C1094" s="223" t="s">
        <v>959</v>
      </c>
      <c r="D1094" s="223" t="s">
        <v>1623</v>
      </c>
      <c r="E1094" s="223" t="s">
        <v>393</v>
      </c>
      <c r="F1094" s="222">
        <v>85</v>
      </c>
      <c r="G1094" s="3">
        <v>24.920912750418523</v>
      </c>
      <c r="O1094" s="210"/>
      <c r="P1094" s="280"/>
    </row>
    <row r="1095" spans="1:16" ht="16.5" customHeight="1">
      <c r="A1095" s="222">
        <v>2002</v>
      </c>
      <c r="B1095" s="223" t="s">
        <v>24</v>
      </c>
      <c r="C1095" s="223" t="s">
        <v>959</v>
      </c>
      <c r="D1095" s="223" t="s">
        <v>1624</v>
      </c>
      <c r="E1095" s="223" t="s">
        <v>1565</v>
      </c>
      <c r="F1095" s="222">
        <v>172</v>
      </c>
      <c r="G1095" s="3">
        <v>50.428199918493952</v>
      </c>
      <c r="O1095" s="210"/>
      <c r="P1095" s="280"/>
    </row>
    <row r="1096" spans="1:16" ht="16.5" customHeight="1">
      <c r="A1096" s="222">
        <v>2002</v>
      </c>
      <c r="B1096" s="223" t="s">
        <v>24</v>
      </c>
      <c r="C1096" s="223" t="s">
        <v>959</v>
      </c>
      <c r="D1096" s="223" t="s">
        <v>1625</v>
      </c>
      <c r="E1096" s="223" t="s">
        <v>1566</v>
      </c>
      <c r="F1096" s="222">
        <v>3</v>
      </c>
      <c r="G1096" s="3">
        <v>0.87956162648535974</v>
      </c>
      <c r="O1096" s="210"/>
      <c r="P1096" s="280"/>
    </row>
    <row r="1097" spans="1:16" ht="16.5" customHeight="1">
      <c r="A1097" s="222">
        <v>2002</v>
      </c>
      <c r="B1097" s="223" t="s">
        <v>24</v>
      </c>
      <c r="C1097" s="223" t="s">
        <v>959</v>
      </c>
      <c r="D1097" s="223" t="s">
        <v>1626</v>
      </c>
      <c r="E1097" s="223" t="s">
        <v>452</v>
      </c>
      <c r="F1097" s="222">
        <v>123</v>
      </c>
      <c r="G1097" s="3">
        <v>36.062026685899752</v>
      </c>
      <c r="O1097" s="210"/>
      <c r="P1097" s="280"/>
    </row>
    <row r="1098" spans="1:16" ht="16.5" customHeight="1">
      <c r="A1098" s="222">
        <v>2002</v>
      </c>
      <c r="B1098" s="223" t="s">
        <v>24</v>
      </c>
      <c r="C1098" s="223" t="s">
        <v>959</v>
      </c>
      <c r="D1098" s="223" t="s">
        <v>1632</v>
      </c>
      <c r="E1098" s="223" t="s">
        <v>1129</v>
      </c>
      <c r="F1098" s="222">
        <v>1</v>
      </c>
      <c r="G1098" s="3">
        <v>0.29318720882845323</v>
      </c>
      <c r="O1098" s="210"/>
      <c r="P1098" s="280"/>
    </row>
    <row r="1099" spans="1:16" ht="16.5" customHeight="1">
      <c r="A1099" s="222">
        <v>2002</v>
      </c>
      <c r="B1099" s="223" t="s">
        <v>24</v>
      </c>
      <c r="C1099" s="223" t="s">
        <v>959</v>
      </c>
      <c r="D1099" s="223" t="s">
        <v>1627</v>
      </c>
      <c r="E1099" s="223" t="s">
        <v>1131</v>
      </c>
      <c r="F1099" s="222">
        <v>1</v>
      </c>
      <c r="G1099" s="3">
        <v>0.29318720882845323</v>
      </c>
      <c r="O1099" s="210"/>
      <c r="P1099" s="280"/>
    </row>
    <row r="1100" spans="1:16" ht="16.5" customHeight="1">
      <c r="A1100" s="222">
        <v>2002</v>
      </c>
      <c r="B1100" s="223" t="s">
        <v>24</v>
      </c>
      <c r="C1100" s="223" t="s">
        <v>959</v>
      </c>
      <c r="D1100" s="223" t="s">
        <v>1633</v>
      </c>
      <c r="E1100" s="223" t="s">
        <v>481</v>
      </c>
      <c r="F1100" s="222">
        <v>11</v>
      </c>
      <c r="G1100" s="3">
        <v>3.2250592971129857</v>
      </c>
      <c r="O1100" s="210"/>
      <c r="P1100" s="280"/>
    </row>
    <row r="1101" spans="1:16" ht="16.5" customHeight="1">
      <c r="A1101" s="222">
        <v>2002</v>
      </c>
      <c r="B1101" s="223" t="s">
        <v>24</v>
      </c>
      <c r="C1101" s="223" t="s">
        <v>959</v>
      </c>
      <c r="D1101" s="223" t="s">
        <v>1628</v>
      </c>
      <c r="E1101" s="223" t="s">
        <v>1567</v>
      </c>
      <c r="F1101" s="222">
        <v>16</v>
      </c>
      <c r="G1101" s="3">
        <v>4.6909953412552516</v>
      </c>
      <c r="O1101" s="210"/>
      <c r="P1101" s="280"/>
    </row>
    <row r="1102" spans="1:16" ht="16.5" customHeight="1">
      <c r="A1102" s="222">
        <v>2002</v>
      </c>
      <c r="B1102" s="223" t="s">
        <v>24</v>
      </c>
      <c r="C1102" s="223" t="s">
        <v>959</v>
      </c>
      <c r="D1102" s="223" t="s">
        <v>1629</v>
      </c>
      <c r="E1102" s="223" t="s">
        <v>1568</v>
      </c>
      <c r="F1102" s="222">
        <v>133</v>
      </c>
      <c r="G1102" s="3">
        <v>38.993898774184281</v>
      </c>
      <c r="O1102" s="210"/>
      <c r="P1102" s="280"/>
    </row>
    <row r="1103" spans="1:16" ht="16.5" customHeight="1">
      <c r="A1103" s="222">
        <v>2002</v>
      </c>
      <c r="B1103" s="223" t="s">
        <v>24</v>
      </c>
      <c r="C1103" s="223" t="s">
        <v>959</v>
      </c>
      <c r="D1103" s="223" t="s">
        <v>1630</v>
      </c>
      <c r="E1103" s="223" t="s">
        <v>1569</v>
      </c>
      <c r="F1103" s="222">
        <v>2</v>
      </c>
      <c r="G1103" s="3">
        <v>0.58637441765690645</v>
      </c>
      <c r="O1103" s="210"/>
      <c r="P1103" s="280"/>
    </row>
    <row r="1104" spans="1:16" ht="16.5" customHeight="1">
      <c r="A1104" s="222">
        <v>2002</v>
      </c>
      <c r="B1104" s="223" t="s">
        <v>24</v>
      </c>
      <c r="C1104" s="223" t="s">
        <v>959</v>
      </c>
      <c r="D1104" s="223" t="s">
        <v>1631</v>
      </c>
      <c r="E1104" s="223" t="s">
        <v>1570</v>
      </c>
      <c r="F1104" s="222">
        <v>4</v>
      </c>
      <c r="G1104" s="3">
        <v>1.1727488353138129</v>
      </c>
      <c r="O1104" s="210"/>
      <c r="P1104" s="280"/>
    </row>
    <row r="1105" spans="1:16" ht="16.5" customHeight="1">
      <c r="A1105" s="222">
        <v>2002</v>
      </c>
      <c r="B1105" s="223" t="s">
        <v>24</v>
      </c>
      <c r="C1105" s="223" t="s">
        <v>959</v>
      </c>
      <c r="D1105" s="223" t="s">
        <v>1448</v>
      </c>
      <c r="E1105" s="223" t="s">
        <v>31</v>
      </c>
      <c r="F1105" s="222">
        <v>11891</v>
      </c>
      <c r="G1105" s="3">
        <v>3486.2891001791372</v>
      </c>
      <c r="O1105" s="210"/>
      <c r="P1105" s="280"/>
    </row>
    <row r="1106" spans="1:16" ht="16.5" customHeight="1">
      <c r="A1106" s="222">
        <v>2002</v>
      </c>
      <c r="B1106" s="223" t="s">
        <v>24</v>
      </c>
      <c r="C1106" s="223" t="s">
        <v>959</v>
      </c>
      <c r="D1106" s="223" t="s">
        <v>1449</v>
      </c>
      <c r="E1106" s="223" t="s">
        <v>32</v>
      </c>
      <c r="F1106" s="222">
        <v>189</v>
      </c>
      <c r="G1106" s="3">
        <v>55.412382468577661</v>
      </c>
      <c r="O1106" s="210"/>
      <c r="P1106" s="280"/>
    </row>
    <row r="1107" spans="1:16" ht="16.5" customHeight="1">
      <c r="A1107" s="222">
        <v>2002</v>
      </c>
      <c r="B1107" s="223" t="s">
        <v>24</v>
      </c>
      <c r="C1107" s="223" t="s">
        <v>959</v>
      </c>
      <c r="D1107" s="223" t="s">
        <v>1450</v>
      </c>
      <c r="E1107" s="223" t="s">
        <v>33</v>
      </c>
      <c r="F1107" s="222">
        <v>52</v>
      </c>
      <c r="G1107" s="3">
        <v>15.245734859079569</v>
      </c>
      <c r="O1107" s="210"/>
      <c r="P1107" s="280"/>
    </row>
    <row r="1108" spans="1:16" ht="16.5" customHeight="1">
      <c r="A1108" s="222">
        <v>2002</v>
      </c>
      <c r="B1108" s="223" t="s">
        <v>24</v>
      </c>
      <c r="C1108" s="223" t="s">
        <v>959</v>
      </c>
      <c r="D1108" s="223" t="s">
        <v>1451</v>
      </c>
      <c r="E1108" s="223" t="s">
        <v>34</v>
      </c>
      <c r="F1108" s="222">
        <v>1</v>
      </c>
      <c r="G1108" s="3">
        <v>0.29318720882845323</v>
      </c>
      <c r="O1108" s="210"/>
      <c r="P1108" s="280"/>
    </row>
    <row r="1109" spans="1:16" ht="16.5" customHeight="1">
      <c r="A1109" s="222">
        <v>2002</v>
      </c>
      <c r="B1109" s="223" t="s">
        <v>24</v>
      </c>
      <c r="C1109" s="223" t="s">
        <v>959</v>
      </c>
      <c r="D1109" s="223" t="s">
        <v>1452</v>
      </c>
      <c r="E1109" s="223" t="s">
        <v>1296</v>
      </c>
      <c r="F1109" s="222">
        <v>27</v>
      </c>
      <c r="G1109" s="3">
        <v>7.9160546383682382</v>
      </c>
      <c r="O1109" s="210"/>
      <c r="P1109" s="280"/>
    </row>
    <row r="1110" spans="1:16" ht="16.5" customHeight="1">
      <c r="A1110" s="222">
        <v>2002</v>
      </c>
      <c r="B1110" s="223" t="s">
        <v>24</v>
      </c>
      <c r="C1110" s="223" t="s">
        <v>959</v>
      </c>
      <c r="D1110" s="223" t="s">
        <v>1470</v>
      </c>
      <c r="E1110" s="223" t="s">
        <v>1571</v>
      </c>
      <c r="F1110" s="222">
        <v>11</v>
      </c>
      <c r="G1110" s="3">
        <v>3.2250592971129857</v>
      </c>
      <c r="O1110" s="210"/>
      <c r="P1110" s="280"/>
    </row>
    <row r="1111" spans="1:16" ht="16.5" customHeight="1">
      <c r="A1111" s="222">
        <v>2002</v>
      </c>
      <c r="B1111" s="223" t="s">
        <v>24</v>
      </c>
      <c r="C1111" s="223" t="s">
        <v>959</v>
      </c>
      <c r="D1111" s="223" t="s">
        <v>1453</v>
      </c>
      <c r="E1111" s="223" t="s">
        <v>35</v>
      </c>
      <c r="F1111" s="222">
        <v>18</v>
      </c>
      <c r="G1111" s="3">
        <v>5.2773697589121582</v>
      </c>
      <c r="O1111" s="210"/>
      <c r="P1111" s="280"/>
    </row>
    <row r="1112" spans="1:16" ht="16.5" customHeight="1">
      <c r="A1112" s="222">
        <v>2002</v>
      </c>
      <c r="B1112" s="223" t="s">
        <v>24</v>
      </c>
      <c r="C1112" s="223" t="s">
        <v>959</v>
      </c>
      <c r="D1112" s="223" t="s">
        <v>1454</v>
      </c>
      <c r="E1112" s="223" t="s">
        <v>36</v>
      </c>
      <c r="F1112" s="222">
        <v>23</v>
      </c>
      <c r="G1112" s="3">
        <v>6.7433058030544242</v>
      </c>
      <c r="O1112" s="210"/>
      <c r="P1112" s="280"/>
    </row>
    <row r="1113" spans="1:16" ht="16.5" customHeight="1">
      <c r="A1113" s="222">
        <v>2002</v>
      </c>
      <c r="B1113" s="223" t="s">
        <v>24</v>
      </c>
      <c r="C1113" s="223" t="s">
        <v>959</v>
      </c>
      <c r="D1113" s="223" t="s">
        <v>1455</v>
      </c>
      <c r="E1113" s="223" t="s">
        <v>37</v>
      </c>
      <c r="F1113" s="222">
        <v>12</v>
      </c>
      <c r="G1113" s="3">
        <v>3.518246505941439</v>
      </c>
      <c r="O1113" s="210"/>
      <c r="P1113" s="280"/>
    </row>
    <row r="1114" spans="1:16" ht="16.5" customHeight="1">
      <c r="A1114" s="222">
        <v>2002</v>
      </c>
      <c r="B1114" s="223" t="s">
        <v>24</v>
      </c>
      <c r="C1114" s="223" t="s">
        <v>959</v>
      </c>
      <c r="D1114" s="223" t="s">
        <v>1456</v>
      </c>
      <c r="E1114" s="223" t="s">
        <v>38</v>
      </c>
      <c r="F1114" s="222">
        <v>11</v>
      </c>
      <c r="G1114" s="3">
        <v>3.2250592971129857</v>
      </c>
      <c r="O1114" s="210"/>
      <c r="P1114" s="280"/>
    </row>
    <row r="1115" spans="1:16" ht="16.5" customHeight="1">
      <c r="A1115" s="222">
        <v>2002</v>
      </c>
      <c r="B1115" s="223" t="s">
        <v>24</v>
      </c>
      <c r="C1115" s="223" t="s">
        <v>959</v>
      </c>
      <c r="D1115" s="223" t="s">
        <v>1457</v>
      </c>
      <c r="E1115" s="223" t="s">
        <v>1297</v>
      </c>
      <c r="F1115" s="222">
        <v>106</v>
      </c>
      <c r="G1115" s="3">
        <v>31.07784413581604</v>
      </c>
      <c r="O1115" s="210"/>
      <c r="P1115" s="280"/>
    </row>
    <row r="1116" spans="1:16" ht="16.5" customHeight="1">
      <c r="A1116" s="222">
        <v>2002</v>
      </c>
      <c r="B1116" s="223" t="s">
        <v>24</v>
      </c>
      <c r="C1116" s="223" t="s">
        <v>959</v>
      </c>
      <c r="D1116" s="223" t="s">
        <v>1458</v>
      </c>
      <c r="E1116" s="223" t="s">
        <v>39</v>
      </c>
      <c r="F1116" s="222">
        <v>91</v>
      </c>
      <c r="G1116" s="3">
        <v>26.680036003389244</v>
      </c>
      <c r="O1116" s="210"/>
      <c r="P1116" s="280"/>
    </row>
    <row r="1117" spans="1:16" ht="16.5" customHeight="1">
      <c r="A1117" s="222">
        <v>2002</v>
      </c>
      <c r="B1117" s="223" t="s">
        <v>24</v>
      </c>
      <c r="C1117" s="223" t="s">
        <v>959</v>
      </c>
      <c r="D1117" s="223" t="s">
        <v>1459</v>
      </c>
      <c r="E1117" s="223" t="s">
        <v>1298</v>
      </c>
      <c r="F1117" s="222">
        <v>128</v>
      </c>
      <c r="G1117" s="3">
        <v>37.527962730042013</v>
      </c>
      <c r="O1117" s="210"/>
      <c r="P1117" s="280"/>
    </row>
    <row r="1118" spans="1:16" ht="16.5" customHeight="1">
      <c r="A1118" s="222">
        <v>2002</v>
      </c>
      <c r="B1118" s="223" t="s">
        <v>24</v>
      </c>
      <c r="C1118" s="223" t="s">
        <v>959</v>
      </c>
      <c r="D1118" s="223" t="s">
        <v>1460</v>
      </c>
      <c r="E1118" s="223" t="s">
        <v>40</v>
      </c>
      <c r="F1118" s="222">
        <v>123</v>
      </c>
      <c r="G1118" s="3">
        <v>36.062026685899752</v>
      </c>
      <c r="O1118" s="210"/>
      <c r="P1118" s="280"/>
    </row>
    <row r="1119" spans="1:16" ht="16.5" customHeight="1">
      <c r="A1119" s="222">
        <v>2002</v>
      </c>
      <c r="B1119" s="223" t="s">
        <v>24</v>
      </c>
      <c r="C1119" s="223" t="s">
        <v>959</v>
      </c>
      <c r="D1119" s="223" t="s">
        <v>1461</v>
      </c>
      <c r="E1119" s="223" t="s">
        <v>41</v>
      </c>
      <c r="F1119" s="222">
        <v>9</v>
      </c>
      <c r="G1119" s="3">
        <v>2.6386848794560791</v>
      </c>
      <c r="O1119" s="210"/>
      <c r="P1119" s="280"/>
    </row>
    <row r="1120" spans="1:16" ht="16.5" customHeight="1">
      <c r="A1120" s="222">
        <v>2002</v>
      </c>
      <c r="B1120" s="223" t="s">
        <v>24</v>
      </c>
      <c r="C1120" s="223" t="s">
        <v>959</v>
      </c>
      <c r="D1120" s="223" t="s">
        <v>1462</v>
      </c>
      <c r="E1120" s="223" t="s">
        <v>42</v>
      </c>
      <c r="F1120" s="222">
        <v>54</v>
      </c>
      <c r="G1120" s="3">
        <v>15.832109276736476</v>
      </c>
      <c r="O1120" s="210"/>
      <c r="P1120" s="280"/>
    </row>
    <row r="1121" spans="1:16" ht="16.5" customHeight="1">
      <c r="A1121" s="222">
        <v>2002</v>
      </c>
      <c r="B1121" s="223" t="s">
        <v>24</v>
      </c>
      <c r="C1121" s="223" t="s">
        <v>959</v>
      </c>
      <c r="D1121" s="223" t="s">
        <v>1464</v>
      </c>
      <c r="E1121" s="223" t="s">
        <v>1572</v>
      </c>
      <c r="F1121" s="222">
        <v>768</v>
      </c>
      <c r="G1121" s="3">
        <v>225.16777638025209</v>
      </c>
      <c r="O1121" s="210"/>
      <c r="P1121" s="280"/>
    </row>
    <row r="1122" spans="1:16" ht="16.5" customHeight="1">
      <c r="A1122" s="222">
        <v>2002</v>
      </c>
      <c r="B1122" s="223" t="s">
        <v>24</v>
      </c>
      <c r="C1122" s="223" t="s">
        <v>959</v>
      </c>
      <c r="D1122" s="223" t="s">
        <v>1465</v>
      </c>
      <c r="E1122" s="223" t="s">
        <v>1299</v>
      </c>
      <c r="F1122" s="222">
        <v>357</v>
      </c>
      <c r="G1122" s="3">
        <v>104.66783355175779</v>
      </c>
      <c r="O1122" s="210"/>
      <c r="P1122" s="280"/>
    </row>
    <row r="1123" spans="1:16" ht="16.5" customHeight="1">
      <c r="A1123" s="222">
        <v>2002</v>
      </c>
      <c r="B1123" s="223" t="s">
        <v>24</v>
      </c>
      <c r="C1123" s="223" t="s">
        <v>959</v>
      </c>
      <c r="D1123" s="223" t="s">
        <v>1466</v>
      </c>
      <c r="E1123" s="223" t="s">
        <v>44</v>
      </c>
      <c r="F1123" s="222">
        <v>120</v>
      </c>
      <c r="G1123" s="3">
        <v>35.182465059414383</v>
      </c>
      <c r="O1123" s="210"/>
      <c r="P1123" s="280"/>
    </row>
    <row r="1124" spans="1:16" ht="16.5" customHeight="1">
      <c r="A1124" s="222">
        <v>2002</v>
      </c>
      <c r="B1124" s="223" t="s">
        <v>24</v>
      </c>
      <c r="C1124" s="223" t="s">
        <v>959</v>
      </c>
      <c r="D1124" s="223" t="s">
        <v>1467</v>
      </c>
      <c r="E1124" s="223" t="s">
        <v>1573</v>
      </c>
      <c r="F1124" s="222">
        <v>1399</v>
      </c>
      <c r="G1124" s="3">
        <v>410.16890515100607</v>
      </c>
      <c r="O1124" s="210"/>
      <c r="P1124" s="280"/>
    </row>
    <row r="1125" spans="1:16" ht="16.5" customHeight="1">
      <c r="A1125" s="222">
        <v>2002</v>
      </c>
      <c r="B1125" s="223" t="s">
        <v>24</v>
      </c>
      <c r="C1125" s="223" t="s">
        <v>959</v>
      </c>
      <c r="D1125" s="223" t="s">
        <v>1468</v>
      </c>
      <c r="E1125" s="223" t="s">
        <v>45</v>
      </c>
      <c r="F1125" s="222">
        <v>1028</v>
      </c>
      <c r="G1125" s="3">
        <v>301.39645067564993</v>
      </c>
      <c r="O1125" s="210"/>
      <c r="P1125" s="280"/>
    </row>
    <row r="1126" spans="1:16" ht="16.5" customHeight="1">
      <c r="A1126" s="222">
        <v>2002</v>
      </c>
      <c r="B1126" s="223" t="s">
        <v>24</v>
      </c>
      <c r="C1126" s="223" t="s">
        <v>959</v>
      </c>
      <c r="D1126" s="223" t="s">
        <v>1469</v>
      </c>
      <c r="E1126" s="223" t="s">
        <v>1574</v>
      </c>
      <c r="F1126" s="222">
        <v>33</v>
      </c>
      <c r="G1126" s="3">
        <v>9.6751778913389561</v>
      </c>
      <c r="O1126" s="210"/>
      <c r="P1126" s="280"/>
    </row>
    <row r="1127" spans="1:16" ht="16.5" customHeight="1">
      <c r="A1127" s="222">
        <v>2002</v>
      </c>
      <c r="B1127" s="223" t="s">
        <v>24</v>
      </c>
      <c r="C1127" s="223" t="s">
        <v>960</v>
      </c>
      <c r="D1127" s="223" t="s">
        <v>1623</v>
      </c>
      <c r="E1127" s="223" t="s">
        <v>393</v>
      </c>
      <c r="F1127" s="222">
        <v>56</v>
      </c>
      <c r="G1127" s="3">
        <v>38.737972205504938</v>
      </c>
      <c r="O1127" s="210"/>
      <c r="P1127" s="280"/>
    </row>
    <row r="1128" spans="1:16" ht="16.5" customHeight="1">
      <c r="A1128" s="222">
        <v>2002</v>
      </c>
      <c r="B1128" s="223" t="s">
        <v>24</v>
      </c>
      <c r="C1128" s="223" t="s">
        <v>960</v>
      </c>
      <c r="D1128" s="223" t="s">
        <v>1624</v>
      </c>
      <c r="E1128" s="223" t="s">
        <v>1565</v>
      </c>
      <c r="F1128" s="222">
        <v>33</v>
      </c>
      <c r="G1128" s="3">
        <v>22.827733621101128</v>
      </c>
      <c r="O1128" s="210"/>
      <c r="P1128" s="280"/>
    </row>
    <row r="1129" spans="1:16" ht="16.5" customHeight="1">
      <c r="A1129" s="222">
        <v>2002</v>
      </c>
      <c r="B1129" s="223" t="s">
        <v>24</v>
      </c>
      <c r="C1129" s="223" t="s">
        <v>960</v>
      </c>
      <c r="D1129" s="223" t="s">
        <v>1626</v>
      </c>
      <c r="E1129" s="223" t="s">
        <v>452</v>
      </c>
      <c r="F1129" s="222">
        <v>20</v>
      </c>
      <c r="G1129" s="3">
        <v>13.834990073394621</v>
      </c>
      <c r="O1129" s="210"/>
      <c r="P1129" s="280"/>
    </row>
    <row r="1130" spans="1:16" ht="16.5" customHeight="1">
      <c r="A1130" s="222">
        <v>2002</v>
      </c>
      <c r="B1130" s="223" t="s">
        <v>24</v>
      </c>
      <c r="C1130" s="223" t="s">
        <v>960</v>
      </c>
      <c r="D1130" s="223" t="s">
        <v>1633</v>
      </c>
      <c r="E1130" s="223" t="s">
        <v>481</v>
      </c>
      <c r="F1130" s="222">
        <v>7</v>
      </c>
      <c r="G1130" s="3">
        <v>4.8422465256881173</v>
      </c>
      <c r="O1130" s="210"/>
      <c r="P1130" s="280"/>
    </row>
    <row r="1131" spans="1:16" ht="16.5" customHeight="1">
      <c r="A1131" s="222">
        <v>2002</v>
      </c>
      <c r="B1131" s="223" t="s">
        <v>24</v>
      </c>
      <c r="C1131" s="223" t="s">
        <v>960</v>
      </c>
      <c r="D1131" s="223" t="s">
        <v>1628</v>
      </c>
      <c r="E1131" s="223" t="s">
        <v>1567</v>
      </c>
      <c r="F1131" s="222">
        <v>3</v>
      </c>
      <c r="G1131" s="3">
        <v>2.0752485110091934</v>
      </c>
      <c r="O1131" s="210"/>
      <c r="P1131" s="280"/>
    </row>
    <row r="1132" spans="1:16" ht="16.5" customHeight="1">
      <c r="A1132" s="222">
        <v>2002</v>
      </c>
      <c r="B1132" s="223" t="s">
        <v>24</v>
      </c>
      <c r="C1132" s="223" t="s">
        <v>960</v>
      </c>
      <c r="D1132" s="223" t="s">
        <v>1629</v>
      </c>
      <c r="E1132" s="223" t="s">
        <v>1568</v>
      </c>
      <c r="F1132" s="222">
        <v>111</v>
      </c>
      <c r="G1132" s="3">
        <v>76.784194907340165</v>
      </c>
      <c r="O1132" s="210"/>
      <c r="P1132" s="280"/>
    </row>
    <row r="1133" spans="1:16" ht="16.5" customHeight="1">
      <c r="A1133" s="222">
        <v>2002</v>
      </c>
      <c r="B1133" s="223" t="s">
        <v>24</v>
      </c>
      <c r="C1133" s="223" t="s">
        <v>960</v>
      </c>
      <c r="D1133" s="223" t="s">
        <v>1630</v>
      </c>
      <c r="E1133" s="223" t="s">
        <v>1569</v>
      </c>
      <c r="F1133" s="222">
        <v>1</v>
      </c>
      <c r="G1133" s="3">
        <v>0.69174950366973109</v>
      </c>
      <c r="O1133" s="210"/>
      <c r="P1133" s="280"/>
    </row>
    <row r="1134" spans="1:16" ht="16.5" customHeight="1">
      <c r="A1134" s="222">
        <v>2002</v>
      </c>
      <c r="B1134" s="223" t="s">
        <v>24</v>
      </c>
      <c r="C1134" s="223" t="s">
        <v>960</v>
      </c>
      <c r="D1134" s="223" t="s">
        <v>1631</v>
      </c>
      <c r="E1134" s="223" t="s">
        <v>1570</v>
      </c>
      <c r="F1134" s="222">
        <v>2</v>
      </c>
      <c r="G1134" s="3">
        <v>1.3834990073394622</v>
      </c>
      <c r="O1134" s="210"/>
      <c r="P1134" s="280"/>
    </row>
    <row r="1135" spans="1:16" ht="16.5" customHeight="1">
      <c r="A1135" s="222">
        <v>2002</v>
      </c>
      <c r="B1135" s="223" t="s">
        <v>24</v>
      </c>
      <c r="C1135" s="223" t="s">
        <v>960</v>
      </c>
      <c r="D1135" s="223" t="s">
        <v>1448</v>
      </c>
      <c r="E1135" s="223" t="s">
        <v>31</v>
      </c>
      <c r="F1135" s="222">
        <v>12750</v>
      </c>
      <c r="G1135" s="3">
        <v>8819.8061717890705</v>
      </c>
      <c r="O1135" s="210"/>
      <c r="P1135" s="280"/>
    </row>
    <row r="1136" spans="1:16" ht="16.5" customHeight="1">
      <c r="A1136" s="222">
        <v>2002</v>
      </c>
      <c r="B1136" s="223" t="s">
        <v>24</v>
      </c>
      <c r="C1136" s="223" t="s">
        <v>960</v>
      </c>
      <c r="D1136" s="223" t="s">
        <v>1449</v>
      </c>
      <c r="E1136" s="223" t="s">
        <v>32</v>
      </c>
      <c r="F1136" s="222">
        <v>132</v>
      </c>
      <c r="G1136" s="3">
        <v>91.310934484404513</v>
      </c>
      <c r="O1136" s="210"/>
      <c r="P1136" s="280"/>
    </row>
    <row r="1137" spans="1:16" ht="16.5" customHeight="1">
      <c r="A1137" s="222">
        <v>2002</v>
      </c>
      <c r="B1137" s="223" t="s">
        <v>24</v>
      </c>
      <c r="C1137" s="223" t="s">
        <v>960</v>
      </c>
      <c r="D1137" s="223" t="s">
        <v>1450</v>
      </c>
      <c r="E1137" s="223" t="s">
        <v>33</v>
      </c>
      <c r="F1137" s="222">
        <v>27</v>
      </c>
      <c r="G1137" s="3">
        <v>18.677236599082743</v>
      </c>
      <c r="O1137" s="210"/>
      <c r="P1137" s="280"/>
    </row>
    <row r="1138" spans="1:16" ht="16.5" customHeight="1">
      <c r="A1138" s="222">
        <v>2002</v>
      </c>
      <c r="B1138" s="223" t="s">
        <v>24</v>
      </c>
      <c r="C1138" s="223" t="s">
        <v>960</v>
      </c>
      <c r="D1138" s="223" t="s">
        <v>1451</v>
      </c>
      <c r="E1138" s="223" t="s">
        <v>34</v>
      </c>
      <c r="F1138" s="222">
        <v>1</v>
      </c>
      <c r="G1138" s="3">
        <v>0.69174950366973109</v>
      </c>
      <c r="O1138" s="210"/>
      <c r="P1138" s="280"/>
    </row>
    <row r="1139" spans="1:16" ht="16.5" customHeight="1">
      <c r="A1139" s="222">
        <v>2002</v>
      </c>
      <c r="B1139" s="223" t="s">
        <v>24</v>
      </c>
      <c r="C1139" s="223" t="s">
        <v>960</v>
      </c>
      <c r="D1139" s="223" t="s">
        <v>1452</v>
      </c>
      <c r="E1139" s="223" t="s">
        <v>1296</v>
      </c>
      <c r="F1139" s="222">
        <v>24</v>
      </c>
      <c r="G1139" s="3">
        <v>16.601988088073547</v>
      </c>
      <c r="O1139" s="210"/>
      <c r="P1139" s="280"/>
    </row>
    <row r="1140" spans="1:16" ht="16.5" customHeight="1">
      <c r="A1140" s="222">
        <v>2002</v>
      </c>
      <c r="B1140" s="223" t="s">
        <v>24</v>
      </c>
      <c r="C1140" s="223" t="s">
        <v>960</v>
      </c>
      <c r="D1140" s="223" t="s">
        <v>1470</v>
      </c>
      <c r="E1140" s="223" t="s">
        <v>1571</v>
      </c>
      <c r="F1140" s="222">
        <v>12</v>
      </c>
      <c r="G1140" s="3">
        <v>8.3009940440367735</v>
      </c>
      <c r="O1140" s="210"/>
      <c r="P1140" s="280"/>
    </row>
    <row r="1141" spans="1:16" ht="16.5" customHeight="1">
      <c r="A1141" s="222">
        <v>2002</v>
      </c>
      <c r="B1141" s="223" t="s">
        <v>24</v>
      </c>
      <c r="C1141" s="223" t="s">
        <v>960</v>
      </c>
      <c r="D1141" s="223" t="s">
        <v>1453</v>
      </c>
      <c r="E1141" s="223" t="s">
        <v>35</v>
      </c>
      <c r="F1141" s="222">
        <v>21</v>
      </c>
      <c r="G1141" s="3">
        <v>14.526739577064353</v>
      </c>
      <c r="O1141" s="210"/>
      <c r="P1141" s="280"/>
    </row>
    <row r="1142" spans="1:16" ht="16.5" customHeight="1">
      <c r="A1142" s="222">
        <v>2002</v>
      </c>
      <c r="B1142" s="223" t="s">
        <v>24</v>
      </c>
      <c r="C1142" s="223" t="s">
        <v>960</v>
      </c>
      <c r="D1142" s="223" t="s">
        <v>1454</v>
      </c>
      <c r="E1142" s="223" t="s">
        <v>36</v>
      </c>
      <c r="F1142" s="222">
        <v>12</v>
      </c>
      <c r="G1142" s="3">
        <v>8.3009940440367735</v>
      </c>
      <c r="O1142" s="210"/>
      <c r="P1142" s="280"/>
    </row>
    <row r="1143" spans="1:16" ht="16.5" customHeight="1">
      <c r="A1143" s="222">
        <v>2002</v>
      </c>
      <c r="B1143" s="223" t="s">
        <v>24</v>
      </c>
      <c r="C1143" s="223" t="s">
        <v>960</v>
      </c>
      <c r="D1143" s="223" t="s">
        <v>1455</v>
      </c>
      <c r="E1143" s="223" t="s">
        <v>37</v>
      </c>
      <c r="F1143" s="222">
        <v>4</v>
      </c>
      <c r="G1143" s="3">
        <v>2.7669980146789244</v>
      </c>
      <c r="O1143" s="210"/>
      <c r="P1143" s="280"/>
    </row>
    <row r="1144" spans="1:16" ht="16.5" customHeight="1">
      <c r="A1144" s="222">
        <v>2002</v>
      </c>
      <c r="B1144" s="223" t="s">
        <v>24</v>
      </c>
      <c r="C1144" s="223" t="s">
        <v>960</v>
      </c>
      <c r="D1144" s="223" t="s">
        <v>1456</v>
      </c>
      <c r="E1144" s="223" t="s">
        <v>38</v>
      </c>
      <c r="F1144" s="222">
        <v>10</v>
      </c>
      <c r="G1144" s="3">
        <v>6.9174950366973107</v>
      </c>
      <c r="O1144" s="210"/>
      <c r="P1144" s="280"/>
    </row>
    <row r="1145" spans="1:16" ht="16.5" customHeight="1">
      <c r="A1145" s="222">
        <v>2002</v>
      </c>
      <c r="B1145" s="223" t="s">
        <v>24</v>
      </c>
      <c r="C1145" s="223" t="s">
        <v>960</v>
      </c>
      <c r="D1145" s="223" t="s">
        <v>1457</v>
      </c>
      <c r="E1145" s="223" t="s">
        <v>1297</v>
      </c>
      <c r="F1145" s="222">
        <v>97</v>
      </c>
      <c r="G1145" s="3">
        <v>67.099701855963914</v>
      </c>
      <c r="O1145" s="210"/>
      <c r="P1145" s="280"/>
    </row>
    <row r="1146" spans="1:16" ht="16.5" customHeight="1">
      <c r="A1146" s="222">
        <v>2002</v>
      </c>
      <c r="B1146" s="223" t="s">
        <v>24</v>
      </c>
      <c r="C1146" s="223" t="s">
        <v>960</v>
      </c>
      <c r="D1146" s="223" t="s">
        <v>1458</v>
      </c>
      <c r="E1146" s="223" t="s">
        <v>39</v>
      </c>
      <c r="F1146" s="222">
        <v>40</v>
      </c>
      <c r="G1146" s="3">
        <v>27.669980146789243</v>
      </c>
      <c r="O1146" s="210"/>
      <c r="P1146" s="280"/>
    </row>
    <row r="1147" spans="1:16" ht="16.5" customHeight="1">
      <c r="A1147" s="222">
        <v>2002</v>
      </c>
      <c r="B1147" s="223" t="s">
        <v>24</v>
      </c>
      <c r="C1147" s="223" t="s">
        <v>960</v>
      </c>
      <c r="D1147" s="223" t="s">
        <v>1459</v>
      </c>
      <c r="E1147" s="223" t="s">
        <v>1298</v>
      </c>
      <c r="F1147" s="222">
        <v>101</v>
      </c>
      <c r="G1147" s="3">
        <v>69.866699870642847</v>
      </c>
      <c r="O1147" s="210"/>
      <c r="P1147" s="280"/>
    </row>
    <row r="1148" spans="1:16" ht="16.5" customHeight="1">
      <c r="A1148" s="222">
        <v>2002</v>
      </c>
      <c r="B1148" s="223" t="s">
        <v>24</v>
      </c>
      <c r="C1148" s="223" t="s">
        <v>960</v>
      </c>
      <c r="D1148" s="223" t="s">
        <v>1460</v>
      </c>
      <c r="E1148" s="223" t="s">
        <v>40</v>
      </c>
      <c r="F1148" s="222">
        <v>60</v>
      </c>
      <c r="G1148" s="3">
        <v>41.504970220183871</v>
      </c>
      <c r="O1148" s="210"/>
      <c r="P1148" s="280"/>
    </row>
    <row r="1149" spans="1:16" ht="16.5" customHeight="1">
      <c r="A1149" s="222">
        <v>2002</v>
      </c>
      <c r="B1149" s="223" t="s">
        <v>24</v>
      </c>
      <c r="C1149" s="223" t="s">
        <v>960</v>
      </c>
      <c r="D1149" s="223" t="s">
        <v>1461</v>
      </c>
      <c r="E1149" s="223" t="s">
        <v>41</v>
      </c>
      <c r="F1149" s="222">
        <v>7</v>
      </c>
      <c r="G1149" s="3">
        <v>4.8422465256881173</v>
      </c>
      <c r="O1149" s="210"/>
      <c r="P1149" s="280"/>
    </row>
    <row r="1150" spans="1:16" ht="16.5" customHeight="1">
      <c r="A1150" s="222">
        <v>2002</v>
      </c>
      <c r="B1150" s="223" t="s">
        <v>24</v>
      </c>
      <c r="C1150" s="223" t="s">
        <v>960</v>
      </c>
      <c r="D1150" s="223" t="s">
        <v>1462</v>
      </c>
      <c r="E1150" s="223" t="s">
        <v>42</v>
      </c>
      <c r="F1150" s="222">
        <v>28</v>
      </c>
      <c r="G1150" s="3">
        <v>19.368986102752469</v>
      </c>
      <c r="O1150" s="210"/>
      <c r="P1150" s="280"/>
    </row>
    <row r="1151" spans="1:16" ht="16.5" customHeight="1">
      <c r="A1151" s="222">
        <v>2002</v>
      </c>
      <c r="B1151" s="223" t="s">
        <v>24</v>
      </c>
      <c r="C1151" s="223" t="s">
        <v>960</v>
      </c>
      <c r="D1151" s="223" t="s">
        <v>1464</v>
      </c>
      <c r="E1151" s="223" t="s">
        <v>1572</v>
      </c>
      <c r="F1151" s="222">
        <v>544</v>
      </c>
      <c r="G1151" s="3">
        <v>376.31172999633372</v>
      </c>
      <c r="O1151" s="210"/>
      <c r="P1151" s="280"/>
    </row>
    <row r="1152" spans="1:16" ht="16.5" customHeight="1">
      <c r="A1152" s="222">
        <v>2002</v>
      </c>
      <c r="B1152" s="223" t="s">
        <v>24</v>
      </c>
      <c r="C1152" s="223" t="s">
        <v>960</v>
      </c>
      <c r="D1152" s="223" t="s">
        <v>1465</v>
      </c>
      <c r="E1152" s="223" t="s">
        <v>1299</v>
      </c>
      <c r="F1152" s="222">
        <v>265</v>
      </c>
      <c r="G1152" s="3">
        <v>183.31361847247877</v>
      </c>
      <c r="O1152" s="210"/>
      <c r="P1152" s="280"/>
    </row>
    <row r="1153" spans="1:16" ht="16.5" customHeight="1">
      <c r="A1153" s="222">
        <v>2002</v>
      </c>
      <c r="B1153" s="223" t="s">
        <v>24</v>
      </c>
      <c r="C1153" s="223" t="s">
        <v>960</v>
      </c>
      <c r="D1153" s="223" t="s">
        <v>1466</v>
      </c>
      <c r="E1153" s="223" t="s">
        <v>44</v>
      </c>
      <c r="F1153" s="222">
        <v>74</v>
      </c>
      <c r="G1153" s="3">
        <v>51.189463271560101</v>
      </c>
      <c r="O1153" s="210"/>
      <c r="P1153" s="280"/>
    </row>
    <row r="1154" spans="1:16" ht="16.5" customHeight="1">
      <c r="A1154" s="222">
        <v>2002</v>
      </c>
      <c r="B1154" s="223" t="s">
        <v>24</v>
      </c>
      <c r="C1154" s="223" t="s">
        <v>960</v>
      </c>
      <c r="D1154" s="223" t="s">
        <v>1467</v>
      </c>
      <c r="E1154" s="223" t="s">
        <v>1573</v>
      </c>
      <c r="F1154" s="222">
        <v>571</v>
      </c>
      <c r="G1154" s="3">
        <v>394.98896659541651</v>
      </c>
      <c r="O1154" s="210"/>
      <c r="P1154" s="280"/>
    </row>
    <row r="1155" spans="1:16" ht="16.5" customHeight="1">
      <c r="A1155" s="222">
        <v>2002</v>
      </c>
      <c r="B1155" s="223" t="s">
        <v>24</v>
      </c>
      <c r="C1155" s="223" t="s">
        <v>960</v>
      </c>
      <c r="D1155" s="223" t="s">
        <v>1468</v>
      </c>
      <c r="E1155" s="223" t="s">
        <v>45</v>
      </c>
      <c r="F1155" s="222">
        <v>587</v>
      </c>
      <c r="G1155" s="3">
        <v>406.05695865413213</v>
      </c>
      <c r="O1155" s="210"/>
      <c r="P1155" s="280"/>
    </row>
    <row r="1156" spans="1:16" ht="16.5" customHeight="1">
      <c r="A1156" s="222">
        <v>2002</v>
      </c>
      <c r="B1156" s="223" t="s">
        <v>24</v>
      </c>
      <c r="C1156" s="223" t="s">
        <v>960</v>
      </c>
      <c r="D1156" s="223" t="s">
        <v>1469</v>
      </c>
      <c r="E1156" s="223" t="s">
        <v>1574</v>
      </c>
      <c r="F1156" s="222">
        <v>13</v>
      </c>
      <c r="G1156" s="3">
        <v>8.992743547706505</v>
      </c>
      <c r="O1156" s="210"/>
      <c r="P1156" s="280"/>
    </row>
    <row r="1157" spans="1:16" ht="16.5" customHeight="1">
      <c r="A1157" s="222">
        <v>2002</v>
      </c>
      <c r="B1157" s="223" t="s">
        <v>24</v>
      </c>
      <c r="C1157" s="223" t="s">
        <v>902</v>
      </c>
      <c r="D1157" s="223" t="s">
        <v>1623</v>
      </c>
      <c r="E1157" s="223" t="s">
        <v>393</v>
      </c>
      <c r="F1157" s="222">
        <v>472</v>
      </c>
      <c r="G1157" s="3">
        <v>10.457096990239231</v>
      </c>
      <c r="O1157" s="210"/>
      <c r="P1157" s="280"/>
    </row>
    <row r="1158" spans="1:16" ht="16.5" customHeight="1">
      <c r="A1158" s="222">
        <v>2002</v>
      </c>
      <c r="B1158" s="223" t="s">
        <v>24</v>
      </c>
      <c r="C1158" s="223" t="s">
        <v>902</v>
      </c>
      <c r="D1158" s="223" t="s">
        <v>1624</v>
      </c>
      <c r="E1158" s="223" t="s">
        <v>1565</v>
      </c>
      <c r="F1158" s="222">
        <v>1520</v>
      </c>
      <c r="G1158" s="3">
        <v>33.675397087211081</v>
      </c>
      <c r="O1158" s="210"/>
      <c r="P1158" s="280"/>
    </row>
    <row r="1159" spans="1:16" ht="16.5" customHeight="1">
      <c r="A1159" s="222">
        <v>2002</v>
      </c>
      <c r="B1159" s="223" t="s">
        <v>24</v>
      </c>
      <c r="C1159" s="223" t="s">
        <v>902</v>
      </c>
      <c r="D1159" s="223" t="s">
        <v>1625</v>
      </c>
      <c r="E1159" s="223" t="s">
        <v>1566</v>
      </c>
      <c r="F1159" s="222">
        <v>308</v>
      </c>
      <c r="G1159" s="3">
        <v>6.8236988834611934</v>
      </c>
      <c r="O1159" s="210"/>
      <c r="P1159" s="280"/>
    </row>
    <row r="1160" spans="1:16" ht="16.5" customHeight="1">
      <c r="A1160" s="222">
        <v>2002</v>
      </c>
      <c r="B1160" s="223" t="s">
        <v>24</v>
      </c>
      <c r="C1160" s="223" t="s">
        <v>902</v>
      </c>
      <c r="D1160" s="223" t="s">
        <v>1634</v>
      </c>
      <c r="E1160" s="223" t="s">
        <v>441</v>
      </c>
      <c r="F1160" s="222">
        <v>5</v>
      </c>
      <c r="G1160" s="3">
        <v>0.11077433252372067</v>
      </c>
      <c r="O1160" s="210"/>
      <c r="P1160" s="280"/>
    </row>
    <row r="1161" spans="1:16" ht="16.5" customHeight="1">
      <c r="A1161" s="222">
        <v>2002</v>
      </c>
      <c r="B1161" s="223" t="s">
        <v>24</v>
      </c>
      <c r="C1161" s="223" t="s">
        <v>902</v>
      </c>
      <c r="D1161" s="223" t="s">
        <v>1626</v>
      </c>
      <c r="E1161" s="223" t="s">
        <v>452</v>
      </c>
      <c r="F1161" s="222">
        <v>2037</v>
      </c>
      <c r="G1161" s="3">
        <v>45.129463070163794</v>
      </c>
      <c r="O1161" s="210"/>
      <c r="P1161" s="280"/>
    </row>
    <row r="1162" spans="1:16" ht="16.5" customHeight="1">
      <c r="A1162" s="222">
        <v>2002</v>
      </c>
      <c r="B1162" s="223" t="s">
        <v>24</v>
      </c>
      <c r="C1162" s="223" t="s">
        <v>902</v>
      </c>
      <c r="D1162" s="223" t="s">
        <v>1632</v>
      </c>
      <c r="E1162" s="223" t="s">
        <v>1129</v>
      </c>
      <c r="F1162" s="222">
        <v>14</v>
      </c>
      <c r="G1162" s="3">
        <v>0.31016813106641783</v>
      </c>
      <c r="O1162" s="210"/>
      <c r="P1162" s="280"/>
    </row>
    <row r="1163" spans="1:16" ht="16.5" customHeight="1">
      <c r="A1163" s="222">
        <v>2002</v>
      </c>
      <c r="B1163" s="223" t="s">
        <v>24</v>
      </c>
      <c r="C1163" s="223" t="s">
        <v>902</v>
      </c>
      <c r="D1163" s="223" t="s">
        <v>1627</v>
      </c>
      <c r="E1163" s="223" t="s">
        <v>1131</v>
      </c>
      <c r="F1163" s="222">
        <v>13</v>
      </c>
      <c r="G1163" s="3">
        <v>0.28801326456167375</v>
      </c>
      <c r="O1163" s="210"/>
      <c r="P1163" s="280"/>
    </row>
    <row r="1164" spans="1:16" ht="16.5" customHeight="1">
      <c r="A1164" s="222">
        <v>2002</v>
      </c>
      <c r="B1164" s="223" t="s">
        <v>24</v>
      </c>
      <c r="C1164" s="223" t="s">
        <v>902</v>
      </c>
      <c r="D1164" s="223" t="s">
        <v>1633</v>
      </c>
      <c r="E1164" s="223" t="s">
        <v>481</v>
      </c>
      <c r="F1164" s="222">
        <v>87</v>
      </c>
      <c r="G1164" s="3">
        <v>1.9274733859127395</v>
      </c>
      <c r="O1164" s="210"/>
      <c r="P1164" s="280"/>
    </row>
    <row r="1165" spans="1:16" ht="16.5" customHeight="1">
      <c r="A1165" s="222">
        <v>2002</v>
      </c>
      <c r="B1165" s="223" t="s">
        <v>24</v>
      </c>
      <c r="C1165" s="223" t="s">
        <v>902</v>
      </c>
      <c r="D1165" s="223" t="s">
        <v>1628</v>
      </c>
      <c r="E1165" s="223" t="s">
        <v>1567</v>
      </c>
      <c r="F1165" s="222">
        <v>1157</v>
      </c>
      <c r="G1165" s="3">
        <v>25.63318054598896</v>
      </c>
      <c r="O1165" s="210"/>
      <c r="P1165" s="280"/>
    </row>
    <row r="1166" spans="1:16" ht="16.5" customHeight="1">
      <c r="A1166" s="222">
        <v>2002</v>
      </c>
      <c r="B1166" s="223" t="s">
        <v>24</v>
      </c>
      <c r="C1166" s="223" t="s">
        <v>902</v>
      </c>
      <c r="D1166" s="223" t="s">
        <v>1629</v>
      </c>
      <c r="E1166" s="223" t="s">
        <v>1568</v>
      </c>
      <c r="F1166" s="222">
        <v>481</v>
      </c>
      <c r="G1166" s="3">
        <v>10.656490788781928</v>
      </c>
      <c r="O1166" s="210"/>
      <c r="P1166" s="280"/>
    </row>
    <row r="1167" spans="1:16" ht="16.5" customHeight="1">
      <c r="A1167" s="222">
        <v>2002</v>
      </c>
      <c r="B1167" s="223" t="s">
        <v>24</v>
      </c>
      <c r="C1167" s="223" t="s">
        <v>902</v>
      </c>
      <c r="D1167" s="223" t="s">
        <v>1630</v>
      </c>
      <c r="E1167" s="223" t="s">
        <v>1569</v>
      </c>
      <c r="F1167" s="222">
        <v>27</v>
      </c>
      <c r="G1167" s="3">
        <v>0.59818139562809158</v>
      </c>
      <c r="O1167" s="210"/>
      <c r="P1167" s="280"/>
    </row>
    <row r="1168" spans="1:16" ht="16.5" customHeight="1">
      <c r="A1168" s="222">
        <v>2002</v>
      </c>
      <c r="B1168" s="223" t="s">
        <v>24</v>
      </c>
      <c r="C1168" s="223" t="s">
        <v>902</v>
      </c>
      <c r="D1168" s="223" t="s">
        <v>1631</v>
      </c>
      <c r="E1168" s="223" t="s">
        <v>1570</v>
      </c>
      <c r="F1168" s="222">
        <v>32</v>
      </c>
      <c r="G1168" s="3">
        <v>0.70895572815181229</v>
      </c>
      <c r="O1168" s="210"/>
      <c r="P1168" s="280"/>
    </row>
    <row r="1169" spans="1:16" ht="16.5" customHeight="1">
      <c r="A1169" s="222">
        <v>2002</v>
      </c>
      <c r="B1169" s="223" t="s">
        <v>24</v>
      </c>
      <c r="C1169" s="223" t="s">
        <v>902</v>
      </c>
      <c r="D1169" s="223" t="s">
        <v>1448</v>
      </c>
      <c r="E1169" s="223" t="s">
        <v>31</v>
      </c>
      <c r="F1169" s="222">
        <v>40225</v>
      </c>
      <c r="G1169" s="3">
        <v>891.1795051533328</v>
      </c>
      <c r="O1169" s="210"/>
      <c r="P1169" s="280"/>
    </row>
    <row r="1170" spans="1:16" ht="16.5" customHeight="1">
      <c r="A1170" s="222">
        <v>2002</v>
      </c>
      <c r="B1170" s="223" t="s">
        <v>24</v>
      </c>
      <c r="C1170" s="223" t="s">
        <v>902</v>
      </c>
      <c r="D1170" s="223" t="s">
        <v>1449</v>
      </c>
      <c r="E1170" s="223" t="s">
        <v>32</v>
      </c>
      <c r="F1170" s="222">
        <v>1833</v>
      </c>
      <c r="G1170" s="3">
        <v>40.60987030319599</v>
      </c>
      <c r="O1170" s="210"/>
      <c r="P1170" s="280"/>
    </row>
    <row r="1171" spans="1:16" ht="16.5" customHeight="1">
      <c r="A1171" s="222">
        <v>2002</v>
      </c>
      <c r="B1171" s="223" t="s">
        <v>24</v>
      </c>
      <c r="C1171" s="223" t="s">
        <v>902</v>
      </c>
      <c r="D1171" s="223" t="s">
        <v>1450</v>
      </c>
      <c r="E1171" s="223" t="s">
        <v>33</v>
      </c>
      <c r="F1171" s="222">
        <v>977</v>
      </c>
      <c r="G1171" s="3">
        <v>21.645304575135015</v>
      </c>
      <c r="O1171" s="210"/>
      <c r="P1171" s="280"/>
    </row>
    <row r="1172" spans="1:16" ht="16.5" customHeight="1">
      <c r="A1172" s="222">
        <v>2002</v>
      </c>
      <c r="B1172" s="223" t="s">
        <v>24</v>
      </c>
      <c r="C1172" s="223" t="s">
        <v>902</v>
      </c>
      <c r="D1172" s="223" t="s">
        <v>1451</v>
      </c>
      <c r="E1172" s="223" t="s">
        <v>34</v>
      </c>
      <c r="F1172" s="222">
        <v>32</v>
      </c>
      <c r="G1172" s="3">
        <v>0.70895572815181229</v>
      </c>
      <c r="O1172" s="210"/>
      <c r="P1172" s="280"/>
    </row>
    <row r="1173" spans="1:16" ht="16.5" customHeight="1">
      <c r="A1173" s="222">
        <v>2002</v>
      </c>
      <c r="B1173" s="223" t="s">
        <v>24</v>
      </c>
      <c r="C1173" s="223" t="s">
        <v>902</v>
      </c>
      <c r="D1173" s="223" t="s">
        <v>1452</v>
      </c>
      <c r="E1173" s="223" t="s">
        <v>1296</v>
      </c>
      <c r="F1173" s="222">
        <v>183</v>
      </c>
      <c r="G1173" s="3">
        <v>4.0543405703681765</v>
      </c>
      <c r="O1173" s="210"/>
      <c r="P1173" s="280"/>
    </row>
    <row r="1174" spans="1:16" ht="16.5" customHeight="1">
      <c r="A1174" s="222">
        <v>2002</v>
      </c>
      <c r="B1174" s="223" t="s">
        <v>24</v>
      </c>
      <c r="C1174" s="223" t="s">
        <v>902</v>
      </c>
      <c r="D1174" s="223" t="s">
        <v>1470</v>
      </c>
      <c r="E1174" s="223" t="s">
        <v>1571</v>
      </c>
      <c r="F1174" s="222">
        <v>121</v>
      </c>
      <c r="G1174" s="3">
        <v>2.6807388470740401</v>
      </c>
      <c r="O1174" s="210"/>
      <c r="P1174" s="280"/>
    </row>
    <row r="1175" spans="1:16" ht="16.5" customHeight="1">
      <c r="A1175" s="222">
        <v>2002</v>
      </c>
      <c r="B1175" s="223" t="s">
        <v>24</v>
      </c>
      <c r="C1175" s="223" t="s">
        <v>902</v>
      </c>
      <c r="D1175" s="223" t="s">
        <v>1453</v>
      </c>
      <c r="E1175" s="223" t="s">
        <v>35</v>
      </c>
      <c r="F1175" s="222">
        <v>243</v>
      </c>
      <c r="G1175" s="3">
        <v>5.3836325606528241</v>
      </c>
      <c r="O1175" s="210"/>
      <c r="P1175" s="280"/>
    </row>
    <row r="1176" spans="1:16" ht="16.5" customHeight="1">
      <c r="A1176" s="222">
        <v>2002</v>
      </c>
      <c r="B1176" s="223" t="s">
        <v>24</v>
      </c>
      <c r="C1176" s="223" t="s">
        <v>902</v>
      </c>
      <c r="D1176" s="223" t="s">
        <v>1454</v>
      </c>
      <c r="E1176" s="223" t="s">
        <v>36</v>
      </c>
      <c r="F1176" s="222">
        <v>289</v>
      </c>
      <c r="G1176" s="3">
        <v>6.4027564198710536</v>
      </c>
      <c r="O1176" s="210"/>
      <c r="P1176" s="280"/>
    </row>
    <row r="1177" spans="1:16" ht="16.5" customHeight="1">
      <c r="A1177" s="222">
        <v>2002</v>
      </c>
      <c r="B1177" s="223" t="s">
        <v>24</v>
      </c>
      <c r="C1177" s="223" t="s">
        <v>902</v>
      </c>
      <c r="D1177" s="223" t="s">
        <v>1455</v>
      </c>
      <c r="E1177" s="223" t="s">
        <v>37</v>
      </c>
      <c r="F1177" s="222">
        <v>261</v>
      </c>
      <c r="G1177" s="3">
        <v>5.782420157738219</v>
      </c>
      <c r="O1177" s="210"/>
      <c r="P1177" s="280"/>
    </row>
    <row r="1178" spans="1:16" ht="16.5" customHeight="1">
      <c r="A1178" s="222">
        <v>2002</v>
      </c>
      <c r="B1178" s="223" t="s">
        <v>24</v>
      </c>
      <c r="C1178" s="223" t="s">
        <v>902</v>
      </c>
      <c r="D1178" s="223" t="s">
        <v>1456</v>
      </c>
      <c r="E1178" s="223" t="s">
        <v>38</v>
      </c>
      <c r="F1178" s="222">
        <v>59</v>
      </c>
      <c r="G1178" s="3">
        <v>1.3071371237799039</v>
      </c>
      <c r="O1178" s="210"/>
      <c r="P1178" s="280"/>
    </row>
    <row r="1179" spans="1:16" ht="16.5" customHeight="1">
      <c r="A1179" s="222">
        <v>2002</v>
      </c>
      <c r="B1179" s="223" t="s">
        <v>24</v>
      </c>
      <c r="C1179" s="223" t="s">
        <v>902</v>
      </c>
      <c r="D1179" s="223" t="s">
        <v>1457</v>
      </c>
      <c r="E1179" s="223" t="s">
        <v>1297</v>
      </c>
      <c r="F1179" s="222">
        <v>780</v>
      </c>
      <c r="G1179" s="3">
        <v>17.280795873700423</v>
      </c>
      <c r="O1179" s="210"/>
      <c r="P1179" s="280"/>
    </row>
    <row r="1180" spans="1:16" ht="16.5" customHeight="1">
      <c r="A1180" s="222">
        <v>2002</v>
      </c>
      <c r="B1180" s="223" t="s">
        <v>24</v>
      </c>
      <c r="C1180" s="223" t="s">
        <v>902</v>
      </c>
      <c r="D1180" s="223" t="s">
        <v>1458</v>
      </c>
      <c r="E1180" s="223" t="s">
        <v>39</v>
      </c>
      <c r="F1180" s="222">
        <v>393</v>
      </c>
      <c r="G1180" s="3">
        <v>8.7068625363644436</v>
      </c>
      <c r="O1180" s="210"/>
      <c r="P1180" s="280"/>
    </row>
    <row r="1181" spans="1:16" ht="16.5" customHeight="1">
      <c r="A1181" s="222">
        <v>2002</v>
      </c>
      <c r="B1181" s="223" t="s">
        <v>24</v>
      </c>
      <c r="C1181" s="223" t="s">
        <v>902</v>
      </c>
      <c r="D1181" s="223" t="s">
        <v>1459</v>
      </c>
      <c r="E1181" s="223" t="s">
        <v>1298</v>
      </c>
      <c r="F1181" s="222">
        <v>877</v>
      </c>
      <c r="G1181" s="3">
        <v>19.429817924660604</v>
      </c>
      <c r="O1181" s="210"/>
      <c r="P1181" s="280"/>
    </row>
    <row r="1182" spans="1:16" ht="16.5" customHeight="1">
      <c r="A1182" s="222">
        <v>2002</v>
      </c>
      <c r="B1182" s="223" t="s">
        <v>24</v>
      </c>
      <c r="C1182" s="223" t="s">
        <v>902</v>
      </c>
      <c r="D1182" s="223" t="s">
        <v>1460</v>
      </c>
      <c r="E1182" s="223" t="s">
        <v>40</v>
      </c>
      <c r="F1182" s="222">
        <v>4381</v>
      </c>
      <c r="G1182" s="3">
        <v>97.060470157284044</v>
      </c>
      <c r="O1182" s="210"/>
      <c r="P1182" s="280"/>
    </row>
    <row r="1183" spans="1:16" ht="16.5" customHeight="1">
      <c r="A1183" s="222">
        <v>2002</v>
      </c>
      <c r="B1183" s="223" t="s">
        <v>24</v>
      </c>
      <c r="C1183" s="223" t="s">
        <v>902</v>
      </c>
      <c r="D1183" s="223" t="s">
        <v>1461</v>
      </c>
      <c r="E1183" s="223" t="s">
        <v>41</v>
      </c>
      <c r="F1183" s="222">
        <v>542</v>
      </c>
      <c r="G1183" s="3">
        <v>12.007937645571321</v>
      </c>
      <c r="O1183" s="210"/>
      <c r="P1183" s="280"/>
    </row>
    <row r="1184" spans="1:16" ht="16.5" customHeight="1">
      <c r="A1184" s="222">
        <v>2002</v>
      </c>
      <c r="B1184" s="223" t="s">
        <v>24</v>
      </c>
      <c r="C1184" s="223" t="s">
        <v>902</v>
      </c>
      <c r="D1184" s="223" t="s">
        <v>1462</v>
      </c>
      <c r="E1184" s="223" t="s">
        <v>42</v>
      </c>
      <c r="F1184" s="222">
        <v>437</v>
      </c>
      <c r="G1184" s="3">
        <v>9.6816766625731852</v>
      </c>
      <c r="O1184" s="210"/>
      <c r="P1184" s="280"/>
    </row>
    <row r="1185" spans="1:16" ht="16.5" customHeight="1">
      <c r="A1185" s="222">
        <v>2002</v>
      </c>
      <c r="B1185" s="223" t="s">
        <v>24</v>
      </c>
      <c r="C1185" s="223" t="s">
        <v>902</v>
      </c>
      <c r="D1185" s="223" t="s">
        <v>1463</v>
      </c>
      <c r="E1185" s="223" t="s">
        <v>43</v>
      </c>
      <c r="F1185" s="222">
        <v>3</v>
      </c>
      <c r="G1185" s="3">
        <v>6.6464599514232392E-2</v>
      </c>
      <c r="O1185" s="210"/>
      <c r="P1185" s="280"/>
    </row>
    <row r="1186" spans="1:16" ht="16.5" customHeight="1">
      <c r="A1186" s="222">
        <v>2002</v>
      </c>
      <c r="B1186" s="223" t="s">
        <v>24</v>
      </c>
      <c r="C1186" s="223" t="s">
        <v>902</v>
      </c>
      <c r="D1186" s="223" t="s">
        <v>1464</v>
      </c>
      <c r="E1186" s="223" t="s">
        <v>1572</v>
      </c>
      <c r="F1186" s="222">
        <v>2610</v>
      </c>
      <c r="G1186" s="3">
        <v>57.82420157738219</v>
      </c>
      <c r="O1186" s="210"/>
      <c r="P1186" s="280"/>
    </row>
    <row r="1187" spans="1:16" ht="16.5" customHeight="1">
      <c r="A1187" s="222">
        <v>2002</v>
      </c>
      <c r="B1187" s="223" t="s">
        <v>24</v>
      </c>
      <c r="C1187" s="223" t="s">
        <v>902</v>
      </c>
      <c r="D1187" s="223" t="s">
        <v>1465</v>
      </c>
      <c r="E1187" s="223" t="s">
        <v>1299</v>
      </c>
      <c r="F1187" s="222">
        <v>1913</v>
      </c>
      <c r="G1187" s="3">
        <v>42.382259623575521</v>
      </c>
      <c r="O1187" s="210"/>
      <c r="P1187" s="280"/>
    </row>
    <row r="1188" spans="1:16" ht="16.5" customHeight="1">
      <c r="A1188" s="222">
        <v>2002</v>
      </c>
      <c r="B1188" s="223" t="s">
        <v>24</v>
      </c>
      <c r="C1188" s="223" t="s">
        <v>902</v>
      </c>
      <c r="D1188" s="223" t="s">
        <v>1466</v>
      </c>
      <c r="E1188" s="223" t="s">
        <v>44</v>
      </c>
      <c r="F1188" s="222">
        <v>474</v>
      </c>
      <c r="G1188" s="3">
        <v>10.501406723248719</v>
      </c>
      <c r="O1188" s="210"/>
      <c r="P1188" s="280"/>
    </row>
    <row r="1189" spans="1:16" ht="16.5" customHeight="1">
      <c r="A1189" s="222">
        <v>2002</v>
      </c>
      <c r="B1189" s="223" t="s">
        <v>24</v>
      </c>
      <c r="C1189" s="223" t="s">
        <v>902</v>
      </c>
      <c r="D1189" s="223" t="s">
        <v>1467</v>
      </c>
      <c r="E1189" s="223" t="s">
        <v>1573</v>
      </c>
      <c r="F1189" s="222">
        <v>6139</v>
      </c>
      <c r="G1189" s="3">
        <v>136.00872547262423</v>
      </c>
      <c r="O1189" s="210"/>
      <c r="P1189" s="280"/>
    </row>
    <row r="1190" spans="1:16" ht="16.5" customHeight="1">
      <c r="A1190" s="222">
        <v>2002</v>
      </c>
      <c r="B1190" s="223" t="s">
        <v>24</v>
      </c>
      <c r="C1190" s="223" t="s">
        <v>902</v>
      </c>
      <c r="D1190" s="223" t="s">
        <v>1468</v>
      </c>
      <c r="E1190" s="223" t="s">
        <v>45</v>
      </c>
      <c r="F1190" s="222">
        <v>3286</v>
      </c>
      <c r="G1190" s="3">
        <v>72.800891334589224</v>
      </c>
      <c r="O1190" s="210"/>
      <c r="P1190" s="280"/>
    </row>
    <row r="1191" spans="1:16" ht="16.5" customHeight="1">
      <c r="A1191" s="222">
        <v>2002</v>
      </c>
      <c r="B1191" s="223" t="s">
        <v>24</v>
      </c>
      <c r="C1191" s="223" t="s">
        <v>902</v>
      </c>
      <c r="D1191" s="223" t="s">
        <v>1469</v>
      </c>
      <c r="E1191" s="223" t="s">
        <v>1574</v>
      </c>
      <c r="F1191" s="222">
        <v>176</v>
      </c>
      <c r="G1191" s="3">
        <v>3.899256504834967</v>
      </c>
      <c r="O1191" s="210"/>
      <c r="P1191" s="280"/>
    </row>
    <row r="1192" spans="1:16" ht="16.5" customHeight="1">
      <c r="A1192" s="222">
        <v>2002</v>
      </c>
      <c r="B1192" s="223" t="s">
        <v>23</v>
      </c>
      <c r="C1192" s="223" t="s">
        <v>953</v>
      </c>
      <c r="D1192" s="223" t="s">
        <v>1623</v>
      </c>
      <c r="E1192" s="223" t="s">
        <v>393</v>
      </c>
      <c r="F1192" s="222">
        <v>10</v>
      </c>
      <c r="G1192" s="3">
        <v>4.2088959224216307</v>
      </c>
      <c r="O1192" s="210"/>
      <c r="P1192" s="280"/>
    </row>
    <row r="1193" spans="1:16" ht="16.5" customHeight="1">
      <c r="A1193" s="222">
        <v>2002</v>
      </c>
      <c r="B1193" s="223" t="s">
        <v>23</v>
      </c>
      <c r="C1193" s="223" t="s">
        <v>953</v>
      </c>
      <c r="D1193" s="223" t="s">
        <v>1624</v>
      </c>
      <c r="E1193" s="223" t="s">
        <v>1565</v>
      </c>
      <c r="F1193" s="222">
        <v>44</v>
      </c>
      <c r="G1193" s="3">
        <v>18.519142058655174</v>
      </c>
      <c r="O1193" s="210"/>
      <c r="P1193" s="280"/>
    </row>
    <row r="1194" spans="1:16" ht="16.5" customHeight="1">
      <c r="A1194" s="222">
        <v>2002</v>
      </c>
      <c r="B1194" s="223" t="s">
        <v>23</v>
      </c>
      <c r="C1194" s="223" t="s">
        <v>953</v>
      </c>
      <c r="D1194" s="223" t="s">
        <v>1625</v>
      </c>
      <c r="E1194" s="223" t="s">
        <v>1566</v>
      </c>
      <c r="F1194" s="222">
        <v>3</v>
      </c>
      <c r="G1194" s="3">
        <v>1.2626687767264893</v>
      </c>
      <c r="O1194" s="210"/>
      <c r="P1194" s="280"/>
    </row>
    <row r="1195" spans="1:16" ht="16.5" customHeight="1">
      <c r="A1195" s="222">
        <v>2002</v>
      </c>
      <c r="B1195" s="223" t="s">
        <v>23</v>
      </c>
      <c r="C1195" s="223" t="s">
        <v>953</v>
      </c>
      <c r="D1195" s="223" t="s">
        <v>1626</v>
      </c>
      <c r="E1195" s="223" t="s">
        <v>452</v>
      </c>
      <c r="F1195" s="222">
        <v>22</v>
      </c>
      <c r="G1195" s="3">
        <v>9.2595710293275868</v>
      </c>
      <c r="O1195" s="210"/>
      <c r="P1195" s="280"/>
    </row>
    <row r="1196" spans="1:16" ht="16.5" customHeight="1">
      <c r="A1196" s="222">
        <v>2002</v>
      </c>
      <c r="B1196" s="223" t="s">
        <v>23</v>
      </c>
      <c r="C1196" s="223" t="s">
        <v>953</v>
      </c>
      <c r="D1196" s="223" t="s">
        <v>1627</v>
      </c>
      <c r="E1196" s="223" t="s">
        <v>1131</v>
      </c>
      <c r="F1196" s="222">
        <v>1</v>
      </c>
      <c r="G1196" s="3">
        <v>0.42088959224216299</v>
      </c>
      <c r="O1196" s="210"/>
      <c r="P1196" s="280"/>
    </row>
    <row r="1197" spans="1:16" ht="16.5" customHeight="1">
      <c r="A1197" s="222">
        <v>2002</v>
      </c>
      <c r="B1197" s="223" t="s">
        <v>23</v>
      </c>
      <c r="C1197" s="223" t="s">
        <v>953</v>
      </c>
      <c r="D1197" s="223" t="s">
        <v>1628</v>
      </c>
      <c r="E1197" s="223" t="s">
        <v>1567</v>
      </c>
      <c r="F1197" s="222">
        <v>2</v>
      </c>
      <c r="G1197" s="3">
        <v>0.84177918448432598</v>
      </c>
      <c r="O1197" s="210"/>
      <c r="P1197" s="280"/>
    </row>
    <row r="1198" spans="1:16" ht="16.5" customHeight="1">
      <c r="A1198" s="222">
        <v>2002</v>
      </c>
      <c r="B1198" s="223" t="s">
        <v>23</v>
      </c>
      <c r="C1198" s="223" t="s">
        <v>953</v>
      </c>
      <c r="D1198" s="223" t="s">
        <v>1629</v>
      </c>
      <c r="E1198" s="223" t="s">
        <v>1568</v>
      </c>
      <c r="F1198" s="222">
        <v>45</v>
      </c>
      <c r="G1198" s="3">
        <v>18.940031650897339</v>
      </c>
      <c r="O1198" s="210"/>
      <c r="P1198" s="280"/>
    </row>
    <row r="1199" spans="1:16" ht="16.5" customHeight="1">
      <c r="A1199" s="222">
        <v>2002</v>
      </c>
      <c r="B1199" s="223" t="s">
        <v>23</v>
      </c>
      <c r="C1199" s="223" t="s">
        <v>953</v>
      </c>
      <c r="D1199" s="223" t="s">
        <v>1631</v>
      </c>
      <c r="E1199" s="223" t="s">
        <v>1570</v>
      </c>
      <c r="F1199" s="222">
        <v>3</v>
      </c>
      <c r="G1199" s="3">
        <v>1.2626687767264893</v>
      </c>
      <c r="O1199" s="210"/>
      <c r="P1199" s="280"/>
    </row>
    <row r="1200" spans="1:16" ht="16.5" customHeight="1">
      <c r="A1200" s="222">
        <v>2002</v>
      </c>
      <c r="B1200" s="223" t="s">
        <v>23</v>
      </c>
      <c r="C1200" s="223" t="s">
        <v>953</v>
      </c>
      <c r="D1200" s="223" t="s">
        <v>1448</v>
      </c>
      <c r="E1200" s="223" t="s">
        <v>31</v>
      </c>
      <c r="F1200" s="222">
        <v>1196</v>
      </c>
      <c r="G1200" s="3">
        <v>503.38395232162696</v>
      </c>
      <c r="O1200" s="210"/>
      <c r="P1200" s="280"/>
    </row>
    <row r="1201" spans="1:16" ht="16.5" customHeight="1">
      <c r="A1201" s="222">
        <v>2002</v>
      </c>
      <c r="B1201" s="223" t="s">
        <v>23</v>
      </c>
      <c r="C1201" s="223" t="s">
        <v>953</v>
      </c>
      <c r="D1201" s="223" t="s">
        <v>1449</v>
      </c>
      <c r="E1201" s="223" t="s">
        <v>32</v>
      </c>
      <c r="F1201" s="222">
        <v>267</v>
      </c>
      <c r="G1201" s="3">
        <v>112.37752112865753</v>
      </c>
      <c r="O1201" s="210"/>
      <c r="P1201" s="280"/>
    </row>
    <row r="1202" spans="1:16" ht="16.5" customHeight="1">
      <c r="A1202" s="222">
        <v>2002</v>
      </c>
      <c r="B1202" s="223" t="s">
        <v>23</v>
      </c>
      <c r="C1202" s="223" t="s">
        <v>953</v>
      </c>
      <c r="D1202" s="223" t="s">
        <v>1450</v>
      </c>
      <c r="E1202" s="223" t="s">
        <v>33</v>
      </c>
      <c r="F1202" s="222">
        <v>55</v>
      </c>
      <c r="G1202" s="3">
        <v>23.148927573318968</v>
      </c>
      <c r="O1202" s="210"/>
      <c r="P1202" s="280"/>
    </row>
    <row r="1203" spans="1:16" ht="16.5" customHeight="1">
      <c r="A1203" s="222">
        <v>2002</v>
      </c>
      <c r="B1203" s="223" t="s">
        <v>23</v>
      </c>
      <c r="C1203" s="223" t="s">
        <v>953</v>
      </c>
      <c r="D1203" s="223" t="s">
        <v>1451</v>
      </c>
      <c r="E1203" s="223" t="s">
        <v>34</v>
      </c>
      <c r="F1203" s="222">
        <v>18</v>
      </c>
      <c r="G1203" s="3">
        <v>7.5760126603589342</v>
      </c>
      <c r="O1203" s="210"/>
      <c r="P1203" s="280"/>
    </row>
    <row r="1204" spans="1:16" ht="16.5" customHeight="1">
      <c r="A1204" s="222">
        <v>2002</v>
      </c>
      <c r="B1204" s="223" t="s">
        <v>23</v>
      </c>
      <c r="C1204" s="223" t="s">
        <v>953</v>
      </c>
      <c r="D1204" s="223" t="s">
        <v>1452</v>
      </c>
      <c r="E1204" s="223" t="s">
        <v>1296</v>
      </c>
      <c r="F1204" s="222">
        <v>47</v>
      </c>
      <c r="G1204" s="3">
        <v>19.781810835381663</v>
      </c>
      <c r="O1204" s="210"/>
      <c r="P1204" s="280"/>
    </row>
    <row r="1205" spans="1:16" ht="16.5" customHeight="1">
      <c r="A1205" s="222">
        <v>2002</v>
      </c>
      <c r="B1205" s="223" t="s">
        <v>23</v>
      </c>
      <c r="C1205" s="223" t="s">
        <v>953</v>
      </c>
      <c r="D1205" s="223" t="s">
        <v>1470</v>
      </c>
      <c r="E1205" s="223" t="s">
        <v>1571</v>
      </c>
      <c r="F1205" s="222">
        <v>13</v>
      </c>
      <c r="G1205" s="3">
        <v>5.4715646991481197</v>
      </c>
      <c r="O1205" s="210"/>
      <c r="P1205" s="280"/>
    </row>
    <row r="1206" spans="1:16" ht="16.5" customHeight="1">
      <c r="A1206" s="222">
        <v>2002</v>
      </c>
      <c r="B1206" s="223" t="s">
        <v>23</v>
      </c>
      <c r="C1206" s="223" t="s">
        <v>953</v>
      </c>
      <c r="D1206" s="223" t="s">
        <v>1453</v>
      </c>
      <c r="E1206" s="223" t="s">
        <v>35</v>
      </c>
      <c r="F1206" s="222">
        <v>11</v>
      </c>
      <c r="G1206" s="3">
        <v>4.6297855146637934</v>
      </c>
      <c r="O1206" s="210"/>
      <c r="P1206" s="280"/>
    </row>
    <row r="1207" spans="1:16" ht="16.5" customHeight="1">
      <c r="A1207" s="222">
        <v>2002</v>
      </c>
      <c r="B1207" s="223" t="s">
        <v>23</v>
      </c>
      <c r="C1207" s="223" t="s">
        <v>953</v>
      </c>
      <c r="D1207" s="223" t="s">
        <v>1454</v>
      </c>
      <c r="E1207" s="223" t="s">
        <v>36</v>
      </c>
      <c r="F1207" s="222">
        <v>138</v>
      </c>
      <c r="G1207" s="3">
        <v>58.082763729418502</v>
      </c>
      <c r="O1207" s="210"/>
      <c r="P1207" s="280"/>
    </row>
    <row r="1208" spans="1:16" ht="16.5" customHeight="1">
      <c r="A1208" s="222">
        <v>2002</v>
      </c>
      <c r="B1208" s="223" t="s">
        <v>23</v>
      </c>
      <c r="C1208" s="223" t="s">
        <v>953</v>
      </c>
      <c r="D1208" s="223" t="s">
        <v>1455</v>
      </c>
      <c r="E1208" s="223" t="s">
        <v>37</v>
      </c>
      <c r="F1208" s="222">
        <v>47</v>
      </c>
      <c r="G1208" s="3">
        <v>19.781810835381663</v>
      </c>
      <c r="O1208" s="210"/>
      <c r="P1208" s="280"/>
    </row>
    <row r="1209" spans="1:16" ht="16.5" customHeight="1">
      <c r="A1209" s="222">
        <v>2002</v>
      </c>
      <c r="B1209" s="223" t="s">
        <v>23</v>
      </c>
      <c r="C1209" s="223" t="s">
        <v>953</v>
      </c>
      <c r="D1209" s="223" t="s">
        <v>1457</v>
      </c>
      <c r="E1209" s="223" t="s">
        <v>1297</v>
      </c>
      <c r="F1209" s="222">
        <v>214</v>
      </c>
      <c r="G1209" s="3">
        <v>90.070372739822886</v>
      </c>
      <c r="O1209" s="210"/>
      <c r="P1209" s="280"/>
    </row>
    <row r="1210" spans="1:16" ht="16.5" customHeight="1">
      <c r="A1210" s="222">
        <v>2002</v>
      </c>
      <c r="B1210" s="223" t="s">
        <v>23</v>
      </c>
      <c r="C1210" s="223" t="s">
        <v>953</v>
      </c>
      <c r="D1210" s="223" t="s">
        <v>1458</v>
      </c>
      <c r="E1210" s="223" t="s">
        <v>39</v>
      </c>
      <c r="F1210" s="222">
        <v>2</v>
      </c>
      <c r="G1210" s="3">
        <v>0.84177918448432598</v>
      </c>
      <c r="O1210" s="210"/>
      <c r="P1210" s="280"/>
    </row>
    <row r="1211" spans="1:16" ht="16.5" customHeight="1">
      <c r="A1211" s="222">
        <v>2002</v>
      </c>
      <c r="B1211" s="223" t="s">
        <v>23</v>
      </c>
      <c r="C1211" s="223" t="s">
        <v>953</v>
      </c>
      <c r="D1211" s="223" t="s">
        <v>1459</v>
      </c>
      <c r="E1211" s="223" t="s">
        <v>1298</v>
      </c>
      <c r="F1211" s="222">
        <v>79</v>
      </c>
      <c r="G1211" s="3">
        <v>33.250277787130877</v>
      </c>
      <c r="O1211" s="210"/>
      <c r="P1211" s="280"/>
    </row>
    <row r="1212" spans="1:16" ht="16.5" customHeight="1">
      <c r="A1212" s="222">
        <v>2002</v>
      </c>
      <c r="B1212" s="223" t="s">
        <v>23</v>
      </c>
      <c r="C1212" s="223" t="s">
        <v>953</v>
      </c>
      <c r="D1212" s="223" t="s">
        <v>1460</v>
      </c>
      <c r="E1212" s="223" t="s">
        <v>40</v>
      </c>
      <c r="F1212" s="222">
        <v>2</v>
      </c>
      <c r="G1212" s="3">
        <v>0.84177918448432598</v>
      </c>
      <c r="O1212" s="210"/>
      <c r="P1212" s="280"/>
    </row>
    <row r="1213" spans="1:16" ht="16.5" customHeight="1">
      <c r="A1213" s="222">
        <v>2002</v>
      </c>
      <c r="B1213" s="223" t="s">
        <v>23</v>
      </c>
      <c r="C1213" s="223" t="s">
        <v>953</v>
      </c>
      <c r="D1213" s="223" t="s">
        <v>1461</v>
      </c>
      <c r="E1213" s="223" t="s">
        <v>41</v>
      </c>
      <c r="F1213" s="222">
        <v>13</v>
      </c>
      <c r="G1213" s="3">
        <v>5.4715646991481197</v>
      </c>
      <c r="O1213" s="210"/>
      <c r="P1213" s="280"/>
    </row>
    <row r="1214" spans="1:16" ht="16.5" customHeight="1">
      <c r="A1214" s="222">
        <v>2002</v>
      </c>
      <c r="B1214" s="223" t="s">
        <v>23</v>
      </c>
      <c r="C1214" s="223" t="s">
        <v>953</v>
      </c>
      <c r="D1214" s="223" t="s">
        <v>1462</v>
      </c>
      <c r="E1214" s="223" t="s">
        <v>42</v>
      </c>
      <c r="F1214" s="222">
        <v>33</v>
      </c>
      <c r="G1214" s="3">
        <v>13.889356543991379</v>
      </c>
      <c r="O1214" s="210"/>
      <c r="P1214" s="280"/>
    </row>
    <row r="1215" spans="1:16" ht="16.5" customHeight="1">
      <c r="A1215" s="222">
        <v>2002</v>
      </c>
      <c r="B1215" s="223" t="s">
        <v>23</v>
      </c>
      <c r="C1215" s="223" t="s">
        <v>953</v>
      </c>
      <c r="D1215" s="223" t="s">
        <v>1464</v>
      </c>
      <c r="E1215" s="223" t="s">
        <v>1572</v>
      </c>
      <c r="F1215" s="222">
        <v>25</v>
      </c>
      <c r="G1215" s="3">
        <v>10.522239806054076</v>
      </c>
      <c r="O1215" s="210"/>
      <c r="P1215" s="280"/>
    </row>
    <row r="1216" spans="1:16" ht="16.5" customHeight="1">
      <c r="A1216" s="222">
        <v>2002</v>
      </c>
      <c r="B1216" s="223" t="s">
        <v>23</v>
      </c>
      <c r="C1216" s="223" t="s">
        <v>953</v>
      </c>
      <c r="D1216" s="223" t="s">
        <v>1465</v>
      </c>
      <c r="E1216" s="223" t="s">
        <v>1299</v>
      </c>
      <c r="F1216" s="222">
        <v>21</v>
      </c>
      <c r="G1216" s="3">
        <v>8.838681437085425</v>
      </c>
      <c r="O1216" s="210"/>
      <c r="P1216" s="280"/>
    </row>
    <row r="1217" spans="1:16" ht="16.5" customHeight="1">
      <c r="A1217" s="222">
        <v>2002</v>
      </c>
      <c r="B1217" s="223" t="s">
        <v>23</v>
      </c>
      <c r="C1217" s="223" t="s">
        <v>953</v>
      </c>
      <c r="D1217" s="223" t="s">
        <v>1466</v>
      </c>
      <c r="E1217" s="223" t="s">
        <v>44</v>
      </c>
      <c r="F1217" s="222">
        <v>3</v>
      </c>
      <c r="G1217" s="3">
        <v>1.2626687767264893</v>
      </c>
      <c r="O1217" s="210"/>
      <c r="P1217" s="280"/>
    </row>
    <row r="1218" spans="1:16" ht="16.5" customHeight="1">
      <c r="A1218" s="222">
        <v>2002</v>
      </c>
      <c r="B1218" s="223" t="s">
        <v>23</v>
      </c>
      <c r="C1218" s="223" t="s">
        <v>953</v>
      </c>
      <c r="D1218" s="223" t="s">
        <v>1467</v>
      </c>
      <c r="E1218" s="223" t="s">
        <v>1573</v>
      </c>
      <c r="F1218" s="222">
        <v>93</v>
      </c>
      <c r="G1218" s="3">
        <v>39.142732078521163</v>
      </c>
      <c r="O1218" s="210"/>
      <c r="P1218" s="280"/>
    </row>
    <row r="1219" spans="1:16" ht="16.5" customHeight="1">
      <c r="A1219" s="222">
        <v>2002</v>
      </c>
      <c r="B1219" s="223" t="s">
        <v>23</v>
      </c>
      <c r="C1219" s="223" t="s">
        <v>953</v>
      </c>
      <c r="D1219" s="223" t="s">
        <v>1468</v>
      </c>
      <c r="E1219" s="223" t="s">
        <v>45</v>
      </c>
      <c r="F1219" s="222">
        <v>10</v>
      </c>
      <c r="G1219" s="3">
        <v>4.2088959224216307</v>
      </c>
      <c r="O1219" s="210"/>
      <c r="P1219" s="280"/>
    </row>
    <row r="1220" spans="1:16" ht="16.5" customHeight="1">
      <c r="A1220" s="222">
        <v>2002</v>
      </c>
      <c r="B1220" s="223" t="s">
        <v>23</v>
      </c>
      <c r="C1220" s="223" t="s">
        <v>1612</v>
      </c>
      <c r="D1220" s="223" t="s">
        <v>1623</v>
      </c>
      <c r="E1220" s="223" t="s">
        <v>393</v>
      </c>
      <c r="F1220" s="222">
        <v>76</v>
      </c>
      <c r="G1220" s="3">
        <v>12.88924240085883</v>
      </c>
      <c r="O1220" s="210"/>
      <c r="P1220" s="280"/>
    </row>
    <row r="1221" spans="1:16" ht="16.5" customHeight="1">
      <c r="A1221" s="222">
        <v>2002</v>
      </c>
      <c r="B1221" s="223" t="s">
        <v>23</v>
      </c>
      <c r="C1221" s="223" t="s">
        <v>1612</v>
      </c>
      <c r="D1221" s="223" t="s">
        <v>1624</v>
      </c>
      <c r="E1221" s="223" t="s">
        <v>1565</v>
      </c>
      <c r="F1221" s="222">
        <v>666</v>
      </c>
      <c r="G1221" s="3">
        <v>112.95046630226291</v>
      </c>
      <c r="O1221" s="210"/>
      <c r="P1221" s="280"/>
    </row>
    <row r="1222" spans="1:16" ht="16.5" customHeight="1">
      <c r="A1222" s="222">
        <v>2002</v>
      </c>
      <c r="B1222" s="223" t="s">
        <v>23</v>
      </c>
      <c r="C1222" s="223" t="s">
        <v>1612</v>
      </c>
      <c r="D1222" s="223" t="s">
        <v>1625</v>
      </c>
      <c r="E1222" s="223" t="s">
        <v>1566</v>
      </c>
      <c r="F1222" s="222">
        <v>174</v>
      </c>
      <c r="G1222" s="3">
        <v>29.509581286176797</v>
      </c>
      <c r="O1222" s="210"/>
      <c r="P1222" s="280"/>
    </row>
    <row r="1223" spans="1:16" ht="16.5" customHeight="1">
      <c r="A1223" s="222">
        <v>2002</v>
      </c>
      <c r="B1223" s="223" t="s">
        <v>23</v>
      </c>
      <c r="C1223" s="223" t="s">
        <v>1612</v>
      </c>
      <c r="D1223" s="223" t="s">
        <v>1626</v>
      </c>
      <c r="E1223" s="223" t="s">
        <v>452</v>
      </c>
      <c r="F1223" s="222">
        <v>120</v>
      </c>
      <c r="G1223" s="3">
        <v>20.3514353697771</v>
      </c>
      <c r="O1223" s="210"/>
      <c r="P1223" s="280"/>
    </row>
    <row r="1224" spans="1:16" ht="16.5" customHeight="1">
      <c r="A1224" s="222">
        <v>2002</v>
      </c>
      <c r="B1224" s="223" t="s">
        <v>23</v>
      </c>
      <c r="C1224" s="223" t="s">
        <v>1612</v>
      </c>
      <c r="D1224" s="223" t="s">
        <v>1632</v>
      </c>
      <c r="E1224" s="223" t="s">
        <v>1129</v>
      </c>
      <c r="F1224" s="222">
        <v>3</v>
      </c>
      <c r="G1224" s="3">
        <v>0.5087858842444275</v>
      </c>
      <c r="O1224" s="210"/>
      <c r="P1224" s="280"/>
    </row>
    <row r="1225" spans="1:16" ht="16.5" customHeight="1">
      <c r="A1225" s="222">
        <v>2002</v>
      </c>
      <c r="B1225" s="223" t="s">
        <v>23</v>
      </c>
      <c r="C1225" s="223" t="s">
        <v>1612</v>
      </c>
      <c r="D1225" s="223" t="s">
        <v>1627</v>
      </c>
      <c r="E1225" s="223" t="s">
        <v>1131</v>
      </c>
      <c r="F1225" s="222">
        <v>2</v>
      </c>
      <c r="G1225" s="3">
        <v>0.339190589496285</v>
      </c>
      <c r="O1225" s="210"/>
      <c r="P1225" s="280"/>
    </row>
    <row r="1226" spans="1:16" ht="16.5" customHeight="1">
      <c r="A1226" s="222">
        <v>2002</v>
      </c>
      <c r="B1226" s="223" t="s">
        <v>23</v>
      </c>
      <c r="C1226" s="223" t="s">
        <v>1612</v>
      </c>
      <c r="D1226" s="223" t="s">
        <v>1633</v>
      </c>
      <c r="E1226" s="223" t="s">
        <v>481</v>
      </c>
      <c r="F1226" s="222">
        <v>8</v>
      </c>
      <c r="G1226" s="3">
        <v>1.35676235798514</v>
      </c>
      <c r="O1226" s="210"/>
      <c r="P1226" s="280"/>
    </row>
    <row r="1227" spans="1:16" ht="16.5" customHeight="1">
      <c r="A1227" s="222">
        <v>2002</v>
      </c>
      <c r="B1227" s="223" t="s">
        <v>23</v>
      </c>
      <c r="C1227" s="223" t="s">
        <v>1612</v>
      </c>
      <c r="D1227" s="223" t="s">
        <v>1628</v>
      </c>
      <c r="E1227" s="223" t="s">
        <v>1567</v>
      </c>
      <c r="F1227" s="222">
        <v>43</v>
      </c>
      <c r="G1227" s="3">
        <v>7.2925976741701284</v>
      </c>
      <c r="O1227" s="210"/>
      <c r="P1227" s="280"/>
    </row>
    <row r="1228" spans="1:16" ht="16.5" customHeight="1">
      <c r="A1228" s="222">
        <v>2002</v>
      </c>
      <c r="B1228" s="223" t="s">
        <v>23</v>
      </c>
      <c r="C1228" s="223" t="s">
        <v>1612</v>
      </c>
      <c r="D1228" s="223" t="s">
        <v>1629</v>
      </c>
      <c r="E1228" s="223" t="s">
        <v>1568</v>
      </c>
      <c r="F1228" s="222">
        <v>6</v>
      </c>
      <c r="G1228" s="3">
        <v>1.017571768488855</v>
      </c>
      <c r="O1228" s="210"/>
      <c r="P1228" s="280"/>
    </row>
    <row r="1229" spans="1:16" ht="16.5" customHeight="1">
      <c r="A1229" s="222">
        <v>2002</v>
      </c>
      <c r="B1229" s="223" t="s">
        <v>23</v>
      </c>
      <c r="C1229" s="223" t="s">
        <v>1612</v>
      </c>
      <c r="D1229" s="223" t="s">
        <v>1630</v>
      </c>
      <c r="E1229" s="223" t="s">
        <v>1569</v>
      </c>
      <c r="F1229" s="222">
        <v>2</v>
      </c>
      <c r="G1229" s="3">
        <v>0.339190589496285</v>
      </c>
      <c r="O1229" s="210"/>
      <c r="P1229" s="280"/>
    </row>
    <row r="1230" spans="1:16" ht="16.5" customHeight="1">
      <c r="A1230" s="222">
        <v>2002</v>
      </c>
      <c r="B1230" s="223" t="s">
        <v>23</v>
      </c>
      <c r="C1230" s="223" t="s">
        <v>1612</v>
      </c>
      <c r="D1230" s="223" t="s">
        <v>1631</v>
      </c>
      <c r="E1230" s="223" t="s">
        <v>1570</v>
      </c>
      <c r="F1230" s="222">
        <v>6</v>
      </c>
      <c r="G1230" s="3">
        <v>1.017571768488855</v>
      </c>
      <c r="O1230" s="210"/>
      <c r="P1230" s="280"/>
    </row>
    <row r="1231" spans="1:16" ht="16.5" customHeight="1">
      <c r="A1231" s="222">
        <v>2002</v>
      </c>
      <c r="B1231" s="223" t="s">
        <v>23</v>
      </c>
      <c r="C1231" s="223" t="s">
        <v>1612</v>
      </c>
      <c r="D1231" s="223" t="s">
        <v>1448</v>
      </c>
      <c r="E1231" s="223" t="s">
        <v>31</v>
      </c>
      <c r="F1231" s="222">
        <v>3815</v>
      </c>
      <c r="G1231" s="3">
        <v>647.00604946416365</v>
      </c>
      <c r="O1231" s="210"/>
      <c r="P1231" s="280"/>
    </row>
    <row r="1232" spans="1:16" ht="16.5" customHeight="1">
      <c r="A1232" s="222">
        <v>2002</v>
      </c>
      <c r="B1232" s="223" t="s">
        <v>23</v>
      </c>
      <c r="C1232" s="223" t="s">
        <v>1612</v>
      </c>
      <c r="D1232" s="223" t="s">
        <v>1449</v>
      </c>
      <c r="E1232" s="223" t="s">
        <v>32</v>
      </c>
      <c r="F1232" s="222">
        <v>660</v>
      </c>
      <c r="G1232" s="3">
        <v>111.93289453377406</v>
      </c>
      <c r="O1232" s="210"/>
      <c r="P1232" s="280"/>
    </row>
    <row r="1233" spans="1:16" ht="16.5" customHeight="1">
      <c r="A1233" s="222">
        <v>2002</v>
      </c>
      <c r="B1233" s="223" t="s">
        <v>23</v>
      </c>
      <c r="C1233" s="223" t="s">
        <v>1612</v>
      </c>
      <c r="D1233" s="223" t="s">
        <v>1450</v>
      </c>
      <c r="E1233" s="223" t="s">
        <v>33</v>
      </c>
      <c r="F1233" s="222">
        <v>239</v>
      </c>
      <c r="G1233" s="3">
        <v>40.533275444806058</v>
      </c>
      <c r="O1233" s="210"/>
      <c r="P1233" s="280"/>
    </row>
    <row r="1234" spans="1:16" ht="16.5" customHeight="1">
      <c r="A1234" s="222">
        <v>2002</v>
      </c>
      <c r="B1234" s="223" t="s">
        <v>23</v>
      </c>
      <c r="C1234" s="223" t="s">
        <v>1612</v>
      </c>
      <c r="D1234" s="223" t="s">
        <v>1451</v>
      </c>
      <c r="E1234" s="223" t="s">
        <v>34</v>
      </c>
      <c r="F1234" s="222">
        <v>15</v>
      </c>
      <c r="G1234" s="3">
        <v>2.5439294212221375</v>
      </c>
      <c r="O1234" s="210"/>
      <c r="P1234" s="280"/>
    </row>
    <row r="1235" spans="1:16" ht="16.5" customHeight="1">
      <c r="A1235" s="222">
        <v>2002</v>
      </c>
      <c r="B1235" s="223" t="s">
        <v>23</v>
      </c>
      <c r="C1235" s="223" t="s">
        <v>1612</v>
      </c>
      <c r="D1235" s="223" t="s">
        <v>1452</v>
      </c>
      <c r="E1235" s="223" t="s">
        <v>1296</v>
      </c>
      <c r="F1235" s="222">
        <v>21</v>
      </c>
      <c r="G1235" s="3">
        <v>3.5615011897109929</v>
      </c>
      <c r="O1235" s="210"/>
      <c r="P1235" s="280"/>
    </row>
    <row r="1236" spans="1:16" ht="16.5" customHeight="1">
      <c r="A1236" s="222">
        <v>2002</v>
      </c>
      <c r="B1236" s="223" t="s">
        <v>23</v>
      </c>
      <c r="C1236" s="223" t="s">
        <v>1612</v>
      </c>
      <c r="D1236" s="223" t="s">
        <v>1470</v>
      </c>
      <c r="E1236" s="223" t="s">
        <v>1571</v>
      </c>
      <c r="F1236" s="222">
        <v>18</v>
      </c>
      <c r="G1236" s="3">
        <v>3.052715305466565</v>
      </c>
      <c r="O1236" s="210"/>
      <c r="P1236" s="280"/>
    </row>
    <row r="1237" spans="1:16" ht="16.5" customHeight="1">
      <c r="A1237" s="222">
        <v>2002</v>
      </c>
      <c r="B1237" s="223" t="s">
        <v>23</v>
      </c>
      <c r="C1237" s="223" t="s">
        <v>1612</v>
      </c>
      <c r="D1237" s="223" t="s">
        <v>1453</v>
      </c>
      <c r="E1237" s="223" t="s">
        <v>35</v>
      </c>
      <c r="F1237" s="222">
        <v>50</v>
      </c>
      <c r="G1237" s="3">
        <v>8.479764737407125</v>
      </c>
      <c r="O1237" s="210"/>
      <c r="P1237" s="280"/>
    </row>
    <row r="1238" spans="1:16" ht="16.5" customHeight="1">
      <c r="A1238" s="222">
        <v>2002</v>
      </c>
      <c r="B1238" s="223" t="s">
        <v>23</v>
      </c>
      <c r="C1238" s="223" t="s">
        <v>1612</v>
      </c>
      <c r="D1238" s="223" t="s">
        <v>1454</v>
      </c>
      <c r="E1238" s="223" t="s">
        <v>36</v>
      </c>
      <c r="F1238" s="222">
        <v>45</v>
      </c>
      <c r="G1238" s="3">
        <v>7.6317882636664125</v>
      </c>
      <c r="O1238" s="210"/>
      <c r="P1238" s="280"/>
    </row>
    <row r="1239" spans="1:16" ht="16.5" customHeight="1">
      <c r="A1239" s="222">
        <v>2002</v>
      </c>
      <c r="B1239" s="223" t="s">
        <v>23</v>
      </c>
      <c r="C1239" s="223" t="s">
        <v>1612</v>
      </c>
      <c r="D1239" s="223" t="s">
        <v>1455</v>
      </c>
      <c r="E1239" s="223" t="s">
        <v>37</v>
      </c>
      <c r="F1239" s="222">
        <v>73</v>
      </c>
      <c r="G1239" s="3">
        <v>12.380456516614403</v>
      </c>
      <c r="O1239" s="210"/>
      <c r="P1239" s="280"/>
    </row>
    <row r="1240" spans="1:16" ht="16.5" customHeight="1">
      <c r="A1240" s="222">
        <v>2002</v>
      </c>
      <c r="B1240" s="223" t="s">
        <v>23</v>
      </c>
      <c r="C1240" s="223" t="s">
        <v>1612</v>
      </c>
      <c r="D1240" s="223" t="s">
        <v>1456</v>
      </c>
      <c r="E1240" s="223" t="s">
        <v>38</v>
      </c>
      <c r="F1240" s="222">
        <v>3</v>
      </c>
      <c r="G1240" s="3">
        <v>0.5087858842444275</v>
      </c>
      <c r="O1240" s="210"/>
      <c r="P1240" s="280"/>
    </row>
    <row r="1241" spans="1:16" ht="16.5" customHeight="1">
      <c r="A1241" s="222">
        <v>2002</v>
      </c>
      <c r="B1241" s="223" t="s">
        <v>23</v>
      </c>
      <c r="C1241" s="223" t="s">
        <v>1612</v>
      </c>
      <c r="D1241" s="223" t="s">
        <v>1457</v>
      </c>
      <c r="E1241" s="223" t="s">
        <v>1297</v>
      </c>
      <c r="F1241" s="222">
        <v>52</v>
      </c>
      <c r="G1241" s="3">
        <v>8.81895532690341</v>
      </c>
      <c r="O1241" s="210"/>
      <c r="P1241" s="280"/>
    </row>
    <row r="1242" spans="1:16" ht="16.5" customHeight="1">
      <c r="A1242" s="222">
        <v>2002</v>
      </c>
      <c r="B1242" s="223" t="s">
        <v>23</v>
      </c>
      <c r="C1242" s="223" t="s">
        <v>1612</v>
      </c>
      <c r="D1242" s="223" t="s">
        <v>1458</v>
      </c>
      <c r="E1242" s="223" t="s">
        <v>39</v>
      </c>
      <c r="F1242" s="222">
        <v>6</v>
      </c>
      <c r="G1242" s="3">
        <v>1.017571768488855</v>
      </c>
      <c r="O1242" s="210"/>
      <c r="P1242" s="280"/>
    </row>
    <row r="1243" spans="1:16" ht="16.5" customHeight="1">
      <c r="A1243" s="222">
        <v>2002</v>
      </c>
      <c r="B1243" s="223" t="s">
        <v>23</v>
      </c>
      <c r="C1243" s="223" t="s">
        <v>1612</v>
      </c>
      <c r="D1243" s="223" t="s">
        <v>1459</v>
      </c>
      <c r="E1243" s="223" t="s">
        <v>1298</v>
      </c>
      <c r="F1243" s="222">
        <v>82</v>
      </c>
      <c r="G1243" s="3">
        <v>13.906814169347687</v>
      </c>
      <c r="O1243" s="210"/>
      <c r="P1243" s="280"/>
    </row>
    <row r="1244" spans="1:16" ht="16.5" customHeight="1">
      <c r="A1244" s="222">
        <v>2002</v>
      </c>
      <c r="B1244" s="223" t="s">
        <v>23</v>
      </c>
      <c r="C1244" s="223" t="s">
        <v>1612</v>
      </c>
      <c r="D1244" s="223" t="s">
        <v>1460</v>
      </c>
      <c r="E1244" s="223" t="s">
        <v>40</v>
      </c>
      <c r="F1244" s="222">
        <v>23</v>
      </c>
      <c r="G1244" s="3">
        <v>3.9006917792072775</v>
      </c>
      <c r="O1244" s="210"/>
      <c r="P1244" s="280"/>
    </row>
    <row r="1245" spans="1:16" ht="16.5" customHeight="1">
      <c r="A1245" s="222">
        <v>2002</v>
      </c>
      <c r="B1245" s="223" t="s">
        <v>23</v>
      </c>
      <c r="C1245" s="223" t="s">
        <v>1612</v>
      </c>
      <c r="D1245" s="223" t="s">
        <v>1461</v>
      </c>
      <c r="E1245" s="223" t="s">
        <v>41</v>
      </c>
      <c r="F1245" s="222">
        <v>36</v>
      </c>
      <c r="G1245" s="3">
        <v>6.10543061093313</v>
      </c>
      <c r="O1245" s="210"/>
      <c r="P1245" s="280"/>
    </row>
    <row r="1246" spans="1:16" ht="16.5" customHeight="1">
      <c r="A1246" s="222">
        <v>2002</v>
      </c>
      <c r="B1246" s="223" t="s">
        <v>23</v>
      </c>
      <c r="C1246" s="223" t="s">
        <v>1612</v>
      </c>
      <c r="D1246" s="223" t="s">
        <v>1462</v>
      </c>
      <c r="E1246" s="223" t="s">
        <v>42</v>
      </c>
      <c r="F1246" s="222">
        <v>16</v>
      </c>
      <c r="G1246" s="3">
        <v>2.71352471597028</v>
      </c>
      <c r="O1246" s="210"/>
      <c r="P1246" s="280"/>
    </row>
    <row r="1247" spans="1:16" ht="16.5" customHeight="1">
      <c r="A1247" s="222">
        <v>2002</v>
      </c>
      <c r="B1247" s="223" t="s">
        <v>23</v>
      </c>
      <c r="C1247" s="223" t="s">
        <v>1612</v>
      </c>
      <c r="D1247" s="223" t="s">
        <v>1464</v>
      </c>
      <c r="E1247" s="223" t="s">
        <v>1572</v>
      </c>
      <c r="F1247" s="222">
        <v>38</v>
      </c>
      <c r="G1247" s="3">
        <v>6.444621200429415</v>
      </c>
      <c r="O1247" s="210"/>
      <c r="P1247" s="280"/>
    </row>
    <row r="1248" spans="1:16" ht="16.5" customHeight="1">
      <c r="A1248" s="222">
        <v>2002</v>
      </c>
      <c r="B1248" s="223" t="s">
        <v>23</v>
      </c>
      <c r="C1248" s="223" t="s">
        <v>1612</v>
      </c>
      <c r="D1248" s="223" t="s">
        <v>1465</v>
      </c>
      <c r="E1248" s="223" t="s">
        <v>1299</v>
      </c>
      <c r="F1248" s="222">
        <v>21</v>
      </c>
      <c r="G1248" s="3">
        <v>3.5615011897109929</v>
      </c>
      <c r="O1248" s="210"/>
      <c r="P1248" s="280"/>
    </row>
    <row r="1249" spans="1:16" ht="16.5" customHeight="1">
      <c r="A1249" s="222">
        <v>2002</v>
      </c>
      <c r="B1249" s="223" t="s">
        <v>23</v>
      </c>
      <c r="C1249" s="223" t="s">
        <v>1612</v>
      </c>
      <c r="D1249" s="223" t="s">
        <v>1466</v>
      </c>
      <c r="E1249" s="223" t="s">
        <v>44</v>
      </c>
      <c r="F1249" s="222">
        <v>5</v>
      </c>
      <c r="G1249" s="3">
        <v>0.8479764737407125</v>
      </c>
      <c r="O1249" s="210"/>
      <c r="P1249" s="280"/>
    </row>
    <row r="1250" spans="1:16" ht="16.5" customHeight="1">
      <c r="A1250" s="222">
        <v>2002</v>
      </c>
      <c r="B1250" s="223" t="s">
        <v>23</v>
      </c>
      <c r="C1250" s="223" t="s">
        <v>1612</v>
      </c>
      <c r="D1250" s="223" t="s">
        <v>1467</v>
      </c>
      <c r="E1250" s="223" t="s">
        <v>1573</v>
      </c>
      <c r="F1250" s="222">
        <v>171</v>
      </c>
      <c r="G1250" s="3">
        <v>29.000795401932368</v>
      </c>
      <c r="O1250" s="210"/>
      <c r="P1250" s="280"/>
    </row>
    <row r="1251" spans="1:16" ht="16.5" customHeight="1">
      <c r="A1251" s="222">
        <v>2002</v>
      </c>
      <c r="B1251" s="223" t="s">
        <v>23</v>
      </c>
      <c r="C1251" s="223" t="s">
        <v>1612</v>
      </c>
      <c r="D1251" s="223" t="s">
        <v>1468</v>
      </c>
      <c r="E1251" s="223" t="s">
        <v>45</v>
      </c>
      <c r="F1251" s="222">
        <v>50</v>
      </c>
      <c r="G1251" s="3">
        <v>8.479764737407125</v>
      </c>
      <c r="O1251" s="210"/>
      <c r="P1251" s="280"/>
    </row>
    <row r="1252" spans="1:16" ht="16.5" customHeight="1">
      <c r="A1252" s="222">
        <v>2002</v>
      </c>
      <c r="B1252" s="223" t="s">
        <v>23</v>
      </c>
      <c r="C1252" s="223" t="s">
        <v>1612</v>
      </c>
      <c r="D1252" s="223" t="s">
        <v>1469</v>
      </c>
      <c r="E1252" s="223" t="s">
        <v>1574</v>
      </c>
      <c r="F1252" s="222">
        <v>6</v>
      </c>
      <c r="G1252" s="3">
        <v>1.017571768488855</v>
      </c>
      <c r="O1252" s="210"/>
      <c r="P1252" s="280"/>
    </row>
    <row r="1253" spans="1:16" ht="16.5" customHeight="1">
      <c r="A1253" s="222">
        <v>2002</v>
      </c>
      <c r="B1253" s="223" t="s">
        <v>23</v>
      </c>
      <c r="C1253" s="223" t="s">
        <v>955</v>
      </c>
      <c r="D1253" s="223" t="s">
        <v>1623</v>
      </c>
      <c r="E1253" s="223" t="s">
        <v>393</v>
      </c>
      <c r="F1253" s="222">
        <v>73</v>
      </c>
      <c r="G1253" s="3">
        <v>13.601817053697365</v>
      </c>
      <c r="O1253" s="210"/>
      <c r="P1253" s="280"/>
    </row>
    <row r="1254" spans="1:16" ht="16.5" customHeight="1">
      <c r="A1254" s="222">
        <v>2002</v>
      </c>
      <c r="B1254" s="223" t="s">
        <v>23</v>
      </c>
      <c r="C1254" s="223" t="s">
        <v>955</v>
      </c>
      <c r="D1254" s="223" t="s">
        <v>1624</v>
      </c>
      <c r="E1254" s="223" t="s">
        <v>1565</v>
      </c>
      <c r="F1254" s="222">
        <v>256</v>
      </c>
      <c r="G1254" s="3">
        <v>47.699522818445558</v>
      </c>
      <c r="O1254" s="210"/>
      <c r="P1254" s="280"/>
    </row>
    <row r="1255" spans="1:16" ht="16.5" customHeight="1">
      <c r="A1255" s="222">
        <v>2002</v>
      </c>
      <c r="B1255" s="223" t="s">
        <v>23</v>
      </c>
      <c r="C1255" s="223" t="s">
        <v>955</v>
      </c>
      <c r="D1255" s="223" t="s">
        <v>1625</v>
      </c>
      <c r="E1255" s="223" t="s">
        <v>1566</v>
      </c>
      <c r="F1255" s="222">
        <v>690</v>
      </c>
      <c r="G1255" s="3">
        <v>128.56512009659153</v>
      </c>
      <c r="O1255" s="210"/>
      <c r="P1255" s="280"/>
    </row>
    <row r="1256" spans="1:16" ht="16.5" customHeight="1">
      <c r="A1256" s="222">
        <v>2002</v>
      </c>
      <c r="B1256" s="223" t="s">
        <v>23</v>
      </c>
      <c r="C1256" s="223" t="s">
        <v>955</v>
      </c>
      <c r="D1256" s="223" t="s">
        <v>1634</v>
      </c>
      <c r="E1256" s="223" t="s">
        <v>441</v>
      </c>
      <c r="F1256" s="222">
        <v>4</v>
      </c>
      <c r="G1256" s="3">
        <v>0.74530504403821185</v>
      </c>
      <c r="O1256" s="210"/>
      <c r="P1256" s="280"/>
    </row>
    <row r="1257" spans="1:16" ht="16.5" customHeight="1">
      <c r="A1257" s="222">
        <v>2002</v>
      </c>
      <c r="B1257" s="223" t="s">
        <v>23</v>
      </c>
      <c r="C1257" s="223" t="s">
        <v>955</v>
      </c>
      <c r="D1257" s="223" t="s">
        <v>1626</v>
      </c>
      <c r="E1257" s="223" t="s">
        <v>452</v>
      </c>
      <c r="F1257" s="222">
        <v>939</v>
      </c>
      <c r="G1257" s="3">
        <v>174.9603590879702</v>
      </c>
      <c r="O1257" s="210"/>
      <c r="P1257" s="280"/>
    </row>
    <row r="1258" spans="1:16" ht="16.5" customHeight="1">
      <c r="A1258" s="222">
        <v>2002</v>
      </c>
      <c r="B1258" s="223" t="s">
        <v>23</v>
      </c>
      <c r="C1258" s="223" t="s">
        <v>955</v>
      </c>
      <c r="D1258" s="223" t="s">
        <v>1632</v>
      </c>
      <c r="E1258" s="223" t="s">
        <v>1129</v>
      </c>
      <c r="F1258" s="222">
        <v>10</v>
      </c>
      <c r="G1258" s="3">
        <v>1.8632626100955294</v>
      </c>
      <c r="O1258" s="210"/>
      <c r="P1258" s="280"/>
    </row>
    <row r="1259" spans="1:16" ht="16.5" customHeight="1">
      <c r="A1259" s="222">
        <v>2002</v>
      </c>
      <c r="B1259" s="223" t="s">
        <v>23</v>
      </c>
      <c r="C1259" s="223" t="s">
        <v>955</v>
      </c>
      <c r="D1259" s="223" t="s">
        <v>1627</v>
      </c>
      <c r="E1259" s="223" t="s">
        <v>1131</v>
      </c>
      <c r="F1259" s="222">
        <v>24</v>
      </c>
      <c r="G1259" s="3">
        <v>4.4718302642292702</v>
      </c>
      <c r="O1259" s="210"/>
      <c r="P1259" s="280"/>
    </row>
    <row r="1260" spans="1:16" ht="16.5" customHeight="1">
      <c r="A1260" s="222">
        <v>2002</v>
      </c>
      <c r="B1260" s="223" t="s">
        <v>23</v>
      </c>
      <c r="C1260" s="223" t="s">
        <v>955</v>
      </c>
      <c r="D1260" s="223" t="s">
        <v>1633</v>
      </c>
      <c r="E1260" s="223" t="s">
        <v>481</v>
      </c>
      <c r="F1260" s="222">
        <v>16</v>
      </c>
      <c r="G1260" s="3">
        <v>2.9812201761528474</v>
      </c>
      <c r="O1260" s="210"/>
      <c r="P1260" s="280"/>
    </row>
    <row r="1261" spans="1:16" ht="16.5" customHeight="1">
      <c r="A1261" s="222">
        <v>2002</v>
      </c>
      <c r="B1261" s="223" t="s">
        <v>23</v>
      </c>
      <c r="C1261" s="223" t="s">
        <v>955</v>
      </c>
      <c r="D1261" s="223" t="s">
        <v>1628</v>
      </c>
      <c r="E1261" s="223" t="s">
        <v>1567</v>
      </c>
      <c r="F1261" s="222">
        <v>117</v>
      </c>
      <c r="G1261" s="3">
        <v>21.800172538117696</v>
      </c>
      <c r="O1261" s="210"/>
      <c r="P1261" s="280"/>
    </row>
    <row r="1262" spans="1:16" ht="16.5" customHeight="1">
      <c r="A1262" s="222">
        <v>2002</v>
      </c>
      <c r="B1262" s="223" t="s">
        <v>23</v>
      </c>
      <c r="C1262" s="223" t="s">
        <v>955</v>
      </c>
      <c r="D1262" s="223" t="s">
        <v>1629</v>
      </c>
      <c r="E1262" s="223" t="s">
        <v>1568</v>
      </c>
      <c r="F1262" s="222">
        <v>13</v>
      </c>
      <c r="G1262" s="3">
        <v>2.4222413931241884</v>
      </c>
      <c r="O1262" s="210"/>
      <c r="P1262" s="280"/>
    </row>
    <row r="1263" spans="1:16" ht="16.5" customHeight="1">
      <c r="A1263" s="222">
        <v>2002</v>
      </c>
      <c r="B1263" s="223" t="s">
        <v>23</v>
      </c>
      <c r="C1263" s="223" t="s">
        <v>955</v>
      </c>
      <c r="D1263" s="223" t="s">
        <v>1630</v>
      </c>
      <c r="E1263" s="223" t="s">
        <v>1569</v>
      </c>
      <c r="F1263" s="222">
        <v>4</v>
      </c>
      <c r="G1263" s="3">
        <v>0.74530504403821185</v>
      </c>
      <c r="O1263" s="210"/>
      <c r="P1263" s="280"/>
    </row>
    <row r="1264" spans="1:16" ht="16.5" customHeight="1">
      <c r="A1264" s="222">
        <v>2002</v>
      </c>
      <c r="B1264" s="223" t="s">
        <v>23</v>
      </c>
      <c r="C1264" s="223" t="s">
        <v>955</v>
      </c>
      <c r="D1264" s="223" t="s">
        <v>1631</v>
      </c>
      <c r="E1264" s="223" t="s">
        <v>1570</v>
      </c>
      <c r="F1264" s="222">
        <v>9</v>
      </c>
      <c r="G1264" s="3">
        <v>1.6769363490859766</v>
      </c>
      <c r="O1264" s="210"/>
      <c r="P1264" s="280"/>
    </row>
    <row r="1265" spans="1:16" ht="16.5" customHeight="1">
      <c r="A1265" s="222">
        <v>2002</v>
      </c>
      <c r="B1265" s="223" t="s">
        <v>23</v>
      </c>
      <c r="C1265" s="223" t="s">
        <v>955</v>
      </c>
      <c r="D1265" s="223" t="s">
        <v>1448</v>
      </c>
      <c r="E1265" s="223" t="s">
        <v>31</v>
      </c>
      <c r="F1265" s="222">
        <v>2200</v>
      </c>
      <c r="G1265" s="3">
        <v>409.91777422101649</v>
      </c>
      <c r="O1265" s="210"/>
      <c r="P1265" s="280"/>
    </row>
    <row r="1266" spans="1:16" ht="16.5" customHeight="1">
      <c r="A1266" s="222">
        <v>2002</v>
      </c>
      <c r="B1266" s="223" t="s">
        <v>23</v>
      </c>
      <c r="C1266" s="223" t="s">
        <v>955</v>
      </c>
      <c r="D1266" s="223" t="s">
        <v>1449</v>
      </c>
      <c r="E1266" s="223" t="s">
        <v>32</v>
      </c>
      <c r="F1266" s="222">
        <v>824</v>
      </c>
      <c r="G1266" s="3">
        <v>153.53283907187165</v>
      </c>
      <c r="O1266" s="210"/>
      <c r="P1266" s="280"/>
    </row>
    <row r="1267" spans="1:16" ht="16.5" customHeight="1">
      <c r="A1267" s="222">
        <v>2002</v>
      </c>
      <c r="B1267" s="223" t="s">
        <v>23</v>
      </c>
      <c r="C1267" s="223" t="s">
        <v>955</v>
      </c>
      <c r="D1267" s="223" t="s">
        <v>1450</v>
      </c>
      <c r="E1267" s="223" t="s">
        <v>33</v>
      </c>
      <c r="F1267" s="222">
        <v>581</v>
      </c>
      <c r="G1267" s="3">
        <v>108.25555764655026</v>
      </c>
      <c r="O1267" s="210"/>
      <c r="P1267" s="280"/>
    </row>
    <row r="1268" spans="1:16" ht="16.5" customHeight="1">
      <c r="A1268" s="222">
        <v>2002</v>
      </c>
      <c r="B1268" s="223" t="s">
        <v>23</v>
      </c>
      <c r="C1268" s="223" t="s">
        <v>955</v>
      </c>
      <c r="D1268" s="223" t="s">
        <v>1451</v>
      </c>
      <c r="E1268" s="223" t="s">
        <v>34</v>
      </c>
      <c r="F1268" s="222">
        <v>15</v>
      </c>
      <c r="G1268" s="3">
        <v>2.7948939151432941</v>
      </c>
      <c r="O1268" s="210"/>
      <c r="P1268" s="280"/>
    </row>
    <row r="1269" spans="1:16" ht="16.5" customHeight="1">
      <c r="A1269" s="222">
        <v>2002</v>
      </c>
      <c r="B1269" s="223" t="s">
        <v>23</v>
      </c>
      <c r="C1269" s="223" t="s">
        <v>955</v>
      </c>
      <c r="D1269" s="223" t="s">
        <v>1452</v>
      </c>
      <c r="E1269" s="223" t="s">
        <v>1296</v>
      </c>
      <c r="F1269" s="222">
        <v>10</v>
      </c>
      <c r="G1269" s="3">
        <v>1.8632626100955294</v>
      </c>
      <c r="O1269" s="210"/>
      <c r="P1269" s="280"/>
    </row>
    <row r="1270" spans="1:16" ht="16.5" customHeight="1">
      <c r="A1270" s="222">
        <v>2002</v>
      </c>
      <c r="B1270" s="223" t="s">
        <v>23</v>
      </c>
      <c r="C1270" s="223" t="s">
        <v>955</v>
      </c>
      <c r="D1270" s="223" t="s">
        <v>1470</v>
      </c>
      <c r="E1270" s="223" t="s">
        <v>1571</v>
      </c>
      <c r="F1270" s="222">
        <v>50</v>
      </c>
      <c r="G1270" s="3">
        <v>9.3163130504776479</v>
      </c>
      <c r="O1270" s="210"/>
      <c r="P1270" s="280"/>
    </row>
    <row r="1271" spans="1:16" ht="16.5" customHeight="1">
      <c r="A1271" s="222">
        <v>2002</v>
      </c>
      <c r="B1271" s="223" t="s">
        <v>23</v>
      </c>
      <c r="C1271" s="223" t="s">
        <v>955</v>
      </c>
      <c r="D1271" s="223" t="s">
        <v>1453</v>
      </c>
      <c r="E1271" s="223" t="s">
        <v>35</v>
      </c>
      <c r="F1271" s="222">
        <v>57</v>
      </c>
      <c r="G1271" s="3">
        <v>10.620596877544518</v>
      </c>
      <c r="O1271" s="210"/>
      <c r="P1271" s="280"/>
    </row>
    <row r="1272" spans="1:16" ht="16.5" customHeight="1">
      <c r="A1272" s="222">
        <v>2002</v>
      </c>
      <c r="B1272" s="223" t="s">
        <v>23</v>
      </c>
      <c r="C1272" s="223" t="s">
        <v>955</v>
      </c>
      <c r="D1272" s="223" t="s">
        <v>1454</v>
      </c>
      <c r="E1272" s="223" t="s">
        <v>36</v>
      </c>
      <c r="F1272" s="222">
        <v>24</v>
      </c>
      <c r="G1272" s="3">
        <v>4.4718302642292702</v>
      </c>
      <c r="O1272" s="210"/>
      <c r="P1272" s="280"/>
    </row>
    <row r="1273" spans="1:16" ht="16.5" customHeight="1">
      <c r="A1273" s="222">
        <v>2002</v>
      </c>
      <c r="B1273" s="223" t="s">
        <v>23</v>
      </c>
      <c r="C1273" s="223" t="s">
        <v>955</v>
      </c>
      <c r="D1273" s="223" t="s">
        <v>1455</v>
      </c>
      <c r="E1273" s="223" t="s">
        <v>37</v>
      </c>
      <c r="F1273" s="222">
        <v>36</v>
      </c>
      <c r="G1273" s="3">
        <v>6.7077453963439062</v>
      </c>
      <c r="O1273" s="210"/>
      <c r="P1273" s="280"/>
    </row>
    <row r="1274" spans="1:16" ht="16.5" customHeight="1">
      <c r="A1274" s="222">
        <v>2002</v>
      </c>
      <c r="B1274" s="223" t="s">
        <v>23</v>
      </c>
      <c r="C1274" s="223" t="s">
        <v>955</v>
      </c>
      <c r="D1274" s="223" t="s">
        <v>1456</v>
      </c>
      <c r="E1274" s="223" t="s">
        <v>38</v>
      </c>
      <c r="F1274" s="222">
        <v>11</v>
      </c>
      <c r="G1274" s="3">
        <v>2.0495888711050827</v>
      </c>
      <c r="O1274" s="210"/>
      <c r="P1274" s="280"/>
    </row>
    <row r="1275" spans="1:16" ht="16.5" customHeight="1">
      <c r="A1275" s="222">
        <v>2002</v>
      </c>
      <c r="B1275" s="223" t="s">
        <v>23</v>
      </c>
      <c r="C1275" s="223" t="s">
        <v>955</v>
      </c>
      <c r="D1275" s="223" t="s">
        <v>1457</v>
      </c>
      <c r="E1275" s="223" t="s">
        <v>1297</v>
      </c>
      <c r="F1275" s="222">
        <v>117</v>
      </c>
      <c r="G1275" s="3">
        <v>21.800172538117696</v>
      </c>
      <c r="O1275" s="210"/>
      <c r="P1275" s="280"/>
    </row>
    <row r="1276" spans="1:16" ht="16.5" customHeight="1">
      <c r="A1276" s="222">
        <v>2002</v>
      </c>
      <c r="B1276" s="223" t="s">
        <v>23</v>
      </c>
      <c r="C1276" s="223" t="s">
        <v>955</v>
      </c>
      <c r="D1276" s="223" t="s">
        <v>1458</v>
      </c>
      <c r="E1276" s="223" t="s">
        <v>39</v>
      </c>
      <c r="F1276" s="222">
        <v>77</v>
      </c>
      <c r="G1276" s="3">
        <v>14.347122097735577</v>
      </c>
      <c r="O1276" s="210"/>
      <c r="P1276" s="280"/>
    </row>
    <row r="1277" spans="1:16" ht="16.5" customHeight="1">
      <c r="A1277" s="222">
        <v>2002</v>
      </c>
      <c r="B1277" s="223" t="s">
        <v>23</v>
      </c>
      <c r="C1277" s="223" t="s">
        <v>955</v>
      </c>
      <c r="D1277" s="223" t="s">
        <v>1459</v>
      </c>
      <c r="E1277" s="223" t="s">
        <v>1298</v>
      </c>
      <c r="F1277" s="222">
        <v>104</v>
      </c>
      <c r="G1277" s="3">
        <v>19.377931144993507</v>
      </c>
      <c r="O1277" s="210"/>
      <c r="P1277" s="280"/>
    </row>
    <row r="1278" spans="1:16" ht="16.5" customHeight="1">
      <c r="A1278" s="222">
        <v>2002</v>
      </c>
      <c r="B1278" s="223" t="s">
        <v>23</v>
      </c>
      <c r="C1278" s="223" t="s">
        <v>955</v>
      </c>
      <c r="D1278" s="223" t="s">
        <v>1460</v>
      </c>
      <c r="E1278" s="223" t="s">
        <v>40</v>
      </c>
      <c r="F1278" s="222">
        <v>484</v>
      </c>
      <c r="G1278" s="3">
        <v>90.181910328623616</v>
      </c>
      <c r="O1278" s="210"/>
      <c r="P1278" s="280"/>
    </row>
    <row r="1279" spans="1:16" ht="16.5" customHeight="1">
      <c r="A1279" s="222">
        <v>2002</v>
      </c>
      <c r="B1279" s="223" t="s">
        <v>23</v>
      </c>
      <c r="C1279" s="223" t="s">
        <v>955</v>
      </c>
      <c r="D1279" s="223" t="s">
        <v>1461</v>
      </c>
      <c r="E1279" s="223" t="s">
        <v>41</v>
      </c>
      <c r="F1279" s="222">
        <v>602</v>
      </c>
      <c r="G1279" s="3">
        <v>112.16840912775088</v>
      </c>
      <c r="O1279" s="210"/>
      <c r="P1279" s="280"/>
    </row>
    <row r="1280" spans="1:16" ht="16.5" customHeight="1">
      <c r="A1280" s="222">
        <v>2002</v>
      </c>
      <c r="B1280" s="223" t="s">
        <v>23</v>
      </c>
      <c r="C1280" s="223" t="s">
        <v>955</v>
      </c>
      <c r="D1280" s="223" t="s">
        <v>1462</v>
      </c>
      <c r="E1280" s="223" t="s">
        <v>42</v>
      </c>
      <c r="F1280" s="222">
        <v>86</v>
      </c>
      <c r="G1280" s="3">
        <v>16.024058446821552</v>
      </c>
      <c r="O1280" s="210"/>
      <c r="P1280" s="280"/>
    </row>
    <row r="1281" spans="1:16" ht="16.5" customHeight="1">
      <c r="A1281" s="222">
        <v>2002</v>
      </c>
      <c r="B1281" s="223" t="s">
        <v>23</v>
      </c>
      <c r="C1281" s="223" t="s">
        <v>955</v>
      </c>
      <c r="D1281" s="223" t="s">
        <v>1463</v>
      </c>
      <c r="E1281" s="223" t="s">
        <v>43</v>
      </c>
      <c r="F1281" s="222">
        <v>2</v>
      </c>
      <c r="G1281" s="3">
        <v>0.37265252201910598</v>
      </c>
      <c r="O1281" s="210"/>
      <c r="P1281" s="280"/>
    </row>
    <row r="1282" spans="1:16" ht="16.5" customHeight="1">
      <c r="A1282" s="222">
        <v>2002</v>
      </c>
      <c r="B1282" s="223" t="s">
        <v>23</v>
      </c>
      <c r="C1282" s="223" t="s">
        <v>955</v>
      </c>
      <c r="D1282" s="223" t="s">
        <v>1464</v>
      </c>
      <c r="E1282" s="223" t="s">
        <v>1572</v>
      </c>
      <c r="F1282" s="222">
        <v>52</v>
      </c>
      <c r="G1282" s="3">
        <v>9.6889655724967536</v>
      </c>
      <c r="O1282" s="210"/>
      <c r="P1282" s="280"/>
    </row>
    <row r="1283" spans="1:16" ht="16.5" customHeight="1">
      <c r="A1283" s="222">
        <v>2002</v>
      </c>
      <c r="B1283" s="223" t="s">
        <v>23</v>
      </c>
      <c r="C1283" s="223" t="s">
        <v>955</v>
      </c>
      <c r="D1283" s="223" t="s">
        <v>1465</v>
      </c>
      <c r="E1283" s="223" t="s">
        <v>1299</v>
      </c>
      <c r="F1283" s="222">
        <v>24</v>
      </c>
      <c r="G1283" s="3">
        <v>4.4718302642292702</v>
      </c>
      <c r="O1283" s="210"/>
      <c r="P1283" s="280"/>
    </row>
    <row r="1284" spans="1:16" ht="16.5" customHeight="1">
      <c r="A1284" s="222">
        <v>2002</v>
      </c>
      <c r="B1284" s="223" t="s">
        <v>23</v>
      </c>
      <c r="C1284" s="223" t="s">
        <v>955</v>
      </c>
      <c r="D1284" s="223" t="s">
        <v>1466</v>
      </c>
      <c r="E1284" s="223" t="s">
        <v>44</v>
      </c>
      <c r="F1284" s="222">
        <v>6</v>
      </c>
      <c r="G1284" s="3">
        <v>1.1179575660573176</v>
      </c>
      <c r="O1284" s="210"/>
      <c r="P1284" s="280"/>
    </row>
    <row r="1285" spans="1:16" ht="16.5" customHeight="1">
      <c r="A1285" s="222">
        <v>2002</v>
      </c>
      <c r="B1285" s="223" t="s">
        <v>23</v>
      </c>
      <c r="C1285" s="223" t="s">
        <v>955</v>
      </c>
      <c r="D1285" s="223" t="s">
        <v>1467</v>
      </c>
      <c r="E1285" s="223" t="s">
        <v>1573</v>
      </c>
      <c r="F1285" s="222">
        <v>254</v>
      </c>
      <c r="G1285" s="3">
        <v>47.326870296426449</v>
      </c>
      <c r="O1285" s="210"/>
      <c r="P1285" s="280"/>
    </row>
    <row r="1286" spans="1:16" ht="16.5" customHeight="1">
      <c r="A1286" s="222">
        <v>2002</v>
      </c>
      <c r="B1286" s="223" t="s">
        <v>23</v>
      </c>
      <c r="C1286" s="223" t="s">
        <v>955</v>
      </c>
      <c r="D1286" s="223" t="s">
        <v>1468</v>
      </c>
      <c r="E1286" s="223" t="s">
        <v>45</v>
      </c>
      <c r="F1286" s="222">
        <v>145</v>
      </c>
      <c r="G1286" s="3">
        <v>27.017307846385176</v>
      </c>
      <c r="O1286" s="210"/>
      <c r="P1286" s="280"/>
    </row>
    <row r="1287" spans="1:16" ht="16.5" customHeight="1">
      <c r="A1287" s="222">
        <v>2002</v>
      </c>
      <c r="B1287" s="223" t="s">
        <v>23</v>
      </c>
      <c r="C1287" s="223" t="s">
        <v>955</v>
      </c>
      <c r="D1287" s="223" t="s">
        <v>1469</v>
      </c>
      <c r="E1287" s="223" t="s">
        <v>1574</v>
      </c>
      <c r="F1287" s="222">
        <v>46</v>
      </c>
      <c r="G1287" s="3">
        <v>8.5710080064394347</v>
      </c>
      <c r="O1287" s="210"/>
      <c r="P1287" s="280"/>
    </row>
    <row r="1288" spans="1:16" ht="16.5" customHeight="1">
      <c r="A1288" s="222">
        <v>2002</v>
      </c>
      <c r="B1288" s="223" t="s">
        <v>23</v>
      </c>
      <c r="C1288" s="223" t="s">
        <v>956</v>
      </c>
      <c r="D1288" s="223" t="s">
        <v>1623</v>
      </c>
      <c r="E1288" s="223" t="s">
        <v>393</v>
      </c>
      <c r="F1288" s="222">
        <v>83</v>
      </c>
      <c r="G1288" s="3">
        <v>6.6902032854540474</v>
      </c>
      <c r="O1288" s="210"/>
      <c r="P1288" s="280"/>
    </row>
    <row r="1289" spans="1:16" ht="16.5" customHeight="1">
      <c r="A1289" s="222">
        <v>2002</v>
      </c>
      <c r="B1289" s="223" t="s">
        <v>23</v>
      </c>
      <c r="C1289" s="223" t="s">
        <v>956</v>
      </c>
      <c r="D1289" s="223" t="s">
        <v>1624</v>
      </c>
      <c r="E1289" s="223" t="s">
        <v>1565</v>
      </c>
      <c r="F1289" s="222">
        <v>411</v>
      </c>
      <c r="G1289" s="3">
        <v>33.128596991826669</v>
      </c>
      <c r="O1289" s="210"/>
      <c r="P1289" s="280"/>
    </row>
    <row r="1290" spans="1:16" ht="16.5" customHeight="1">
      <c r="A1290" s="222">
        <v>2002</v>
      </c>
      <c r="B1290" s="223" t="s">
        <v>23</v>
      </c>
      <c r="C1290" s="223" t="s">
        <v>956</v>
      </c>
      <c r="D1290" s="223" t="s">
        <v>1625</v>
      </c>
      <c r="E1290" s="223" t="s">
        <v>1566</v>
      </c>
      <c r="F1290" s="222">
        <v>612</v>
      </c>
      <c r="G1290" s="3">
        <v>49.330173622865985</v>
      </c>
      <c r="O1290" s="210"/>
      <c r="P1290" s="280"/>
    </row>
    <row r="1291" spans="1:16" ht="16.5" customHeight="1">
      <c r="A1291" s="222">
        <v>2002</v>
      </c>
      <c r="B1291" s="223" t="s">
        <v>23</v>
      </c>
      <c r="C1291" s="223" t="s">
        <v>956</v>
      </c>
      <c r="D1291" s="223" t="s">
        <v>1634</v>
      </c>
      <c r="E1291" s="223" t="s">
        <v>441</v>
      </c>
      <c r="F1291" s="222">
        <v>9</v>
      </c>
      <c r="G1291" s="3">
        <v>0.72544372974802918</v>
      </c>
      <c r="O1291" s="210"/>
      <c r="P1291" s="280"/>
    </row>
    <row r="1292" spans="1:16" ht="16.5" customHeight="1">
      <c r="A1292" s="222">
        <v>2002</v>
      </c>
      <c r="B1292" s="223" t="s">
        <v>23</v>
      </c>
      <c r="C1292" s="223" t="s">
        <v>956</v>
      </c>
      <c r="D1292" s="223" t="s">
        <v>1626</v>
      </c>
      <c r="E1292" s="223" t="s">
        <v>452</v>
      </c>
      <c r="F1292" s="222">
        <v>1237</v>
      </c>
      <c r="G1292" s="3">
        <v>99.708210410923556</v>
      </c>
      <c r="O1292" s="210"/>
      <c r="P1292" s="280"/>
    </row>
    <row r="1293" spans="1:16" ht="16.5" customHeight="1">
      <c r="A1293" s="222">
        <v>2002</v>
      </c>
      <c r="B1293" s="223" t="s">
        <v>23</v>
      </c>
      <c r="C1293" s="223" t="s">
        <v>956</v>
      </c>
      <c r="D1293" s="223" t="s">
        <v>1632</v>
      </c>
      <c r="E1293" s="223" t="s">
        <v>1129</v>
      </c>
      <c r="F1293" s="222">
        <v>17</v>
      </c>
      <c r="G1293" s="3">
        <v>1.3702826006351663</v>
      </c>
      <c r="O1293" s="210"/>
      <c r="P1293" s="280"/>
    </row>
    <row r="1294" spans="1:16" ht="16.5" customHeight="1">
      <c r="A1294" s="222">
        <v>2002</v>
      </c>
      <c r="B1294" s="223" t="s">
        <v>23</v>
      </c>
      <c r="C1294" s="223" t="s">
        <v>956</v>
      </c>
      <c r="D1294" s="223" t="s">
        <v>1627</v>
      </c>
      <c r="E1294" s="223" t="s">
        <v>1131</v>
      </c>
      <c r="F1294" s="222">
        <v>40</v>
      </c>
      <c r="G1294" s="3">
        <v>3.2241943544356855</v>
      </c>
      <c r="O1294" s="210"/>
      <c r="P1294" s="280"/>
    </row>
    <row r="1295" spans="1:16" ht="16.5" customHeight="1">
      <c r="A1295" s="222">
        <v>2002</v>
      </c>
      <c r="B1295" s="223" t="s">
        <v>23</v>
      </c>
      <c r="C1295" s="223" t="s">
        <v>956</v>
      </c>
      <c r="D1295" s="223" t="s">
        <v>1633</v>
      </c>
      <c r="E1295" s="223" t="s">
        <v>481</v>
      </c>
      <c r="F1295" s="222">
        <v>9</v>
      </c>
      <c r="G1295" s="3">
        <v>0.72544372974802918</v>
      </c>
      <c r="O1295" s="210"/>
      <c r="P1295" s="280"/>
    </row>
    <row r="1296" spans="1:16" ht="16.5" customHeight="1">
      <c r="A1296" s="222">
        <v>2002</v>
      </c>
      <c r="B1296" s="223" t="s">
        <v>23</v>
      </c>
      <c r="C1296" s="223" t="s">
        <v>956</v>
      </c>
      <c r="D1296" s="223" t="s">
        <v>1628</v>
      </c>
      <c r="E1296" s="223" t="s">
        <v>1567</v>
      </c>
      <c r="F1296" s="222">
        <v>181</v>
      </c>
      <c r="G1296" s="3">
        <v>14.589479453821477</v>
      </c>
      <c r="O1296" s="210"/>
      <c r="P1296" s="280"/>
    </row>
    <row r="1297" spans="1:16" ht="16.5" customHeight="1">
      <c r="A1297" s="222">
        <v>2002</v>
      </c>
      <c r="B1297" s="223" t="s">
        <v>23</v>
      </c>
      <c r="C1297" s="223" t="s">
        <v>956</v>
      </c>
      <c r="D1297" s="223" t="s">
        <v>1629</v>
      </c>
      <c r="E1297" s="223" t="s">
        <v>1568</v>
      </c>
      <c r="F1297" s="222">
        <v>42</v>
      </c>
      <c r="G1297" s="3">
        <v>3.3854040721574696</v>
      </c>
      <c r="O1297" s="210"/>
      <c r="P1297" s="280"/>
    </row>
    <row r="1298" spans="1:16" ht="16.5" customHeight="1">
      <c r="A1298" s="222">
        <v>2002</v>
      </c>
      <c r="B1298" s="223" t="s">
        <v>23</v>
      </c>
      <c r="C1298" s="223" t="s">
        <v>956</v>
      </c>
      <c r="D1298" s="223" t="s">
        <v>1630</v>
      </c>
      <c r="E1298" s="223" t="s">
        <v>1569</v>
      </c>
      <c r="F1298" s="222">
        <v>19</v>
      </c>
      <c r="G1298" s="3">
        <v>1.5314923183569507</v>
      </c>
      <c r="O1298" s="210"/>
      <c r="P1298" s="280"/>
    </row>
    <row r="1299" spans="1:16" ht="16.5" customHeight="1">
      <c r="A1299" s="222">
        <v>2002</v>
      </c>
      <c r="B1299" s="223" t="s">
        <v>23</v>
      </c>
      <c r="C1299" s="223" t="s">
        <v>956</v>
      </c>
      <c r="D1299" s="223" t="s">
        <v>1631</v>
      </c>
      <c r="E1299" s="223" t="s">
        <v>1570</v>
      </c>
      <c r="F1299" s="222">
        <v>19</v>
      </c>
      <c r="G1299" s="3">
        <v>1.5314923183569507</v>
      </c>
      <c r="O1299" s="210"/>
      <c r="P1299" s="280"/>
    </row>
    <row r="1300" spans="1:16" ht="16.5" customHeight="1">
      <c r="A1300" s="222">
        <v>2002</v>
      </c>
      <c r="B1300" s="223" t="s">
        <v>23</v>
      </c>
      <c r="C1300" s="223" t="s">
        <v>956</v>
      </c>
      <c r="D1300" s="223" t="s">
        <v>1448</v>
      </c>
      <c r="E1300" s="223" t="s">
        <v>31</v>
      </c>
      <c r="F1300" s="222">
        <v>3598</v>
      </c>
      <c r="G1300" s="3">
        <v>290.01628218148988</v>
      </c>
      <c r="O1300" s="210"/>
      <c r="P1300" s="280"/>
    </row>
    <row r="1301" spans="1:16" ht="16.5" customHeight="1">
      <c r="A1301" s="222">
        <v>2002</v>
      </c>
      <c r="B1301" s="223" t="s">
        <v>23</v>
      </c>
      <c r="C1301" s="223" t="s">
        <v>956</v>
      </c>
      <c r="D1301" s="223" t="s">
        <v>1449</v>
      </c>
      <c r="E1301" s="223" t="s">
        <v>32</v>
      </c>
      <c r="F1301" s="222">
        <v>1459</v>
      </c>
      <c r="G1301" s="3">
        <v>117.60248907804163</v>
      </c>
      <c r="O1301" s="210"/>
      <c r="P1301" s="280"/>
    </row>
    <row r="1302" spans="1:16" ht="16.5" customHeight="1">
      <c r="A1302" s="222">
        <v>2002</v>
      </c>
      <c r="B1302" s="223" t="s">
        <v>23</v>
      </c>
      <c r="C1302" s="223" t="s">
        <v>956</v>
      </c>
      <c r="D1302" s="223" t="s">
        <v>1450</v>
      </c>
      <c r="E1302" s="223" t="s">
        <v>33</v>
      </c>
      <c r="F1302" s="222">
        <v>602</v>
      </c>
      <c r="G1302" s="3">
        <v>48.524125034257068</v>
      </c>
      <c r="O1302" s="210"/>
      <c r="P1302" s="280"/>
    </row>
    <row r="1303" spans="1:16" ht="16.5" customHeight="1">
      <c r="A1303" s="222">
        <v>2002</v>
      </c>
      <c r="B1303" s="223" t="s">
        <v>23</v>
      </c>
      <c r="C1303" s="223" t="s">
        <v>956</v>
      </c>
      <c r="D1303" s="223" t="s">
        <v>1451</v>
      </c>
      <c r="E1303" s="223" t="s">
        <v>34</v>
      </c>
      <c r="F1303" s="222">
        <v>16</v>
      </c>
      <c r="G1303" s="3">
        <v>1.2896777417742742</v>
      </c>
      <c r="O1303" s="210"/>
      <c r="P1303" s="280"/>
    </row>
    <row r="1304" spans="1:16" ht="16.5" customHeight="1">
      <c r="A1304" s="222">
        <v>2002</v>
      </c>
      <c r="B1304" s="223" t="s">
        <v>23</v>
      </c>
      <c r="C1304" s="223" t="s">
        <v>956</v>
      </c>
      <c r="D1304" s="223" t="s">
        <v>1452</v>
      </c>
      <c r="E1304" s="223" t="s">
        <v>1296</v>
      </c>
      <c r="F1304" s="222">
        <v>20</v>
      </c>
      <c r="G1304" s="3">
        <v>1.6120971772178427</v>
      </c>
      <c r="O1304" s="210"/>
      <c r="P1304" s="280"/>
    </row>
    <row r="1305" spans="1:16" ht="16.5" customHeight="1">
      <c r="A1305" s="222">
        <v>2002</v>
      </c>
      <c r="B1305" s="223" t="s">
        <v>23</v>
      </c>
      <c r="C1305" s="223" t="s">
        <v>956</v>
      </c>
      <c r="D1305" s="223" t="s">
        <v>1470</v>
      </c>
      <c r="E1305" s="223" t="s">
        <v>1571</v>
      </c>
      <c r="F1305" s="222">
        <v>106</v>
      </c>
      <c r="G1305" s="3">
        <v>8.5441150392545655</v>
      </c>
      <c r="O1305" s="210"/>
      <c r="P1305" s="280"/>
    </row>
    <row r="1306" spans="1:16" ht="16.5" customHeight="1">
      <c r="A1306" s="222">
        <v>2002</v>
      </c>
      <c r="B1306" s="223" t="s">
        <v>23</v>
      </c>
      <c r="C1306" s="223" t="s">
        <v>956</v>
      </c>
      <c r="D1306" s="223" t="s">
        <v>1453</v>
      </c>
      <c r="E1306" s="223" t="s">
        <v>35</v>
      </c>
      <c r="F1306" s="222">
        <v>143</v>
      </c>
      <c r="G1306" s="3">
        <v>11.526494817107576</v>
      </c>
      <c r="O1306" s="210"/>
      <c r="P1306" s="280"/>
    </row>
    <row r="1307" spans="1:16" ht="16.5" customHeight="1">
      <c r="A1307" s="222">
        <v>2002</v>
      </c>
      <c r="B1307" s="223" t="s">
        <v>23</v>
      </c>
      <c r="C1307" s="223" t="s">
        <v>956</v>
      </c>
      <c r="D1307" s="223" t="s">
        <v>1454</v>
      </c>
      <c r="E1307" s="223" t="s">
        <v>36</v>
      </c>
      <c r="F1307" s="222">
        <v>51</v>
      </c>
      <c r="G1307" s="3">
        <v>4.110847801905499</v>
      </c>
      <c r="O1307" s="210"/>
      <c r="P1307" s="280"/>
    </row>
    <row r="1308" spans="1:16" ht="16.5" customHeight="1">
      <c r="A1308" s="222">
        <v>2002</v>
      </c>
      <c r="B1308" s="223" t="s">
        <v>23</v>
      </c>
      <c r="C1308" s="223" t="s">
        <v>956</v>
      </c>
      <c r="D1308" s="223" t="s">
        <v>1455</v>
      </c>
      <c r="E1308" s="223" t="s">
        <v>37</v>
      </c>
      <c r="F1308" s="222">
        <v>90</v>
      </c>
      <c r="G1308" s="3">
        <v>7.2544372974802931</v>
      </c>
      <c r="O1308" s="210"/>
      <c r="P1308" s="280"/>
    </row>
    <row r="1309" spans="1:16" ht="16.5" customHeight="1">
      <c r="A1309" s="222">
        <v>2002</v>
      </c>
      <c r="B1309" s="223" t="s">
        <v>23</v>
      </c>
      <c r="C1309" s="223" t="s">
        <v>956</v>
      </c>
      <c r="D1309" s="223" t="s">
        <v>1456</v>
      </c>
      <c r="E1309" s="223" t="s">
        <v>38</v>
      </c>
      <c r="F1309" s="222">
        <v>21</v>
      </c>
      <c r="G1309" s="3">
        <v>1.6927020360787348</v>
      </c>
      <c r="O1309" s="210"/>
      <c r="P1309" s="280"/>
    </row>
    <row r="1310" spans="1:16" ht="16.5" customHeight="1">
      <c r="A1310" s="222">
        <v>2002</v>
      </c>
      <c r="B1310" s="223" t="s">
        <v>23</v>
      </c>
      <c r="C1310" s="223" t="s">
        <v>956</v>
      </c>
      <c r="D1310" s="223" t="s">
        <v>1457</v>
      </c>
      <c r="E1310" s="223" t="s">
        <v>1297</v>
      </c>
      <c r="F1310" s="222">
        <v>154</v>
      </c>
      <c r="G1310" s="3">
        <v>12.413148264577389</v>
      </c>
      <c r="O1310" s="210"/>
      <c r="P1310" s="280"/>
    </row>
    <row r="1311" spans="1:16" ht="16.5" customHeight="1">
      <c r="A1311" s="222">
        <v>2002</v>
      </c>
      <c r="B1311" s="223" t="s">
        <v>23</v>
      </c>
      <c r="C1311" s="223" t="s">
        <v>956</v>
      </c>
      <c r="D1311" s="223" t="s">
        <v>1458</v>
      </c>
      <c r="E1311" s="223" t="s">
        <v>39</v>
      </c>
      <c r="F1311" s="222">
        <v>231</v>
      </c>
      <c r="G1311" s="3">
        <v>18.619722396866084</v>
      </c>
      <c r="O1311" s="210"/>
      <c r="P1311" s="280"/>
    </row>
    <row r="1312" spans="1:16" ht="16.5" customHeight="1">
      <c r="A1312" s="222">
        <v>2002</v>
      </c>
      <c r="B1312" s="223" t="s">
        <v>23</v>
      </c>
      <c r="C1312" s="223" t="s">
        <v>956</v>
      </c>
      <c r="D1312" s="223" t="s">
        <v>1459</v>
      </c>
      <c r="E1312" s="223" t="s">
        <v>1298</v>
      </c>
      <c r="F1312" s="222">
        <v>235</v>
      </c>
      <c r="G1312" s="3">
        <v>18.942141832309652</v>
      </c>
      <c r="O1312" s="210"/>
      <c r="P1312" s="280"/>
    </row>
    <row r="1313" spans="1:16" ht="16.5" customHeight="1">
      <c r="A1313" s="222">
        <v>2002</v>
      </c>
      <c r="B1313" s="223" t="s">
        <v>23</v>
      </c>
      <c r="C1313" s="223" t="s">
        <v>956</v>
      </c>
      <c r="D1313" s="223" t="s">
        <v>1460</v>
      </c>
      <c r="E1313" s="223" t="s">
        <v>40</v>
      </c>
      <c r="F1313" s="222">
        <v>1036</v>
      </c>
      <c r="G1313" s="3">
        <v>83.506633779884254</v>
      </c>
      <c r="O1313" s="210"/>
      <c r="P1313" s="280"/>
    </row>
    <row r="1314" spans="1:16" ht="16.5" customHeight="1">
      <c r="A1314" s="222">
        <v>2002</v>
      </c>
      <c r="B1314" s="223" t="s">
        <v>23</v>
      </c>
      <c r="C1314" s="223" t="s">
        <v>956</v>
      </c>
      <c r="D1314" s="223" t="s">
        <v>1461</v>
      </c>
      <c r="E1314" s="223" t="s">
        <v>41</v>
      </c>
      <c r="F1314" s="222">
        <v>669</v>
      </c>
      <c r="G1314" s="3">
        <v>53.924650577936845</v>
      </c>
      <c r="O1314" s="210"/>
      <c r="P1314" s="280"/>
    </row>
    <row r="1315" spans="1:16" ht="16.5" customHeight="1">
      <c r="A1315" s="222">
        <v>2002</v>
      </c>
      <c r="B1315" s="223" t="s">
        <v>23</v>
      </c>
      <c r="C1315" s="223" t="s">
        <v>956</v>
      </c>
      <c r="D1315" s="223" t="s">
        <v>1462</v>
      </c>
      <c r="E1315" s="223" t="s">
        <v>42</v>
      </c>
      <c r="F1315" s="222">
        <v>129</v>
      </c>
      <c r="G1315" s="3">
        <v>10.398026793055084</v>
      </c>
      <c r="O1315" s="210"/>
      <c r="P1315" s="280"/>
    </row>
    <row r="1316" spans="1:16" ht="16.5" customHeight="1">
      <c r="A1316" s="222">
        <v>2002</v>
      </c>
      <c r="B1316" s="223" t="s">
        <v>23</v>
      </c>
      <c r="C1316" s="223" t="s">
        <v>956</v>
      </c>
      <c r="D1316" s="223" t="s">
        <v>1463</v>
      </c>
      <c r="E1316" s="223" t="s">
        <v>43</v>
      </c>
      <c r="F1316" s="222">
        <v>8</v>
      </c>
      <c r="G1316" s="3">
        <v>0.64483887088713709</v>
      </c>
      <c r="O1316" s="210"/>
      <c r="P1316" s="280"/>
    </row>
    <row r="1317" spans="1:16" ht="16.5" customHeight="1">
      <c r="A1317" s="222">
        <v>2002</v>
      </c>
      <c r="B1317" s="223" t="s">
        <v>23</v>
      </c>
      <c r="C1317" s="223" t="s">
        <v>956</v>
      </c>
      <c r="D1317" s="223" t="s">
        <v>1464</v>
      </c>
      <c r="E1317" s="223" t="s">
        <v>1572</v>
      </c>
      <c r="F1317" s="222">
        <v>153</v>
      </c>
      <c r="G1317" s="3">
        <v>12.332543405716496</v>
      </c>
      <c r="O1317" s="210"/>
      <c r="P1317" s="280"/>
    </row>
    <row r="1318" spans="1:16" ht="16.5" customHeight="1">
      <c r="A1318" s="222">
        <v>2002</v>
      </c>
      <c r="B1318" s="223" t="s">
        <v>23</v>
      </c>
      <c r="C1318" s="223" t="s">
        <v>956</v>
      </c>
      <c r="D1318" s="223" t="s">
        <v>1465</v>
      </c>
      <c r="E1318" s="223" t="s">
        <v>1299</v>
      </c>
      <c r="F1318" s="222">
        <v>89</v>
      </c>
      <c r="G1318" s="3">
        <v>7.1738324386193995</v>
      </c>
      <c r="O1318" s="210"/>
      <c r="P1318" s="280"/>
    </row>
    <row r="1319" spans="1:16" ht="16.5" customHeight="1">
      <c r="A1319" s="222">
        <v>2002</v>
      </c>
      <c r="B1319" s="223" t="s">
        <v>23</v>
      </c>
      <c r="C1319" s="223" t="s">
        <v>956</v>
      </c>
      <c r="D1319" s="223" t="s">
        <v>1466</v>
      </c>
      <c r="E1319" s="223" t="s">
        <v>44</v>
      </c>
      <c r="F1319" s="222">
        <v>39</v>
      </c>
      <c r="G1319" s="3">
        <v>3.1435894955747932</v>
      </c>
      <c r="O1319" s="210"/>
      <c r="P1319" s="280"/>
    </row>
    <row r="1320" spans="1:16" ht="16.5" customHeight="1">
      <c r="A1320" s="222">
        <v>2002</v>
      </c>
      <c r="B1320" s="223" t="s">
        <v>23</v>
      </c>
      <c r="C1320" s="223" t="s">
        <v>956</v>
      </c>
      <c r="D1320" s="223" t="s">
        <v>1467</v>
      </c>
      <c r="E1320" s="223" t="s">
        <v>1573</v>
      </c>
      <c r="F1320" s="222">
        <v>737</v>
      </c>
      <c r="G1320" s="3">
        <v>59.405780980477502</v>
      </c>
      <c r="O1320" s="210"/>
      <c r="P1320" s="280"/>
    </row>
    <row r="1321" spans="1:16" ht="16.5" customHeight="1">
      <c r="A1321" s="222">
        <v>2002</v>
      </c>
      <c r="B1321" s="223" t="s">
        <v>23</v>
      </c>
      <c r="C1321" s="223" t="s">
        <v>956</v>
      </c>
      <c r="D1321" s="223" t="s">
        <v>1468</v>
      </c>
      <c r="E1321" s="223" t="s">
        <v>45</v>
      </c>
      <c r="F1321" s="222">
        <v>434</v>
      </c>
      <c r="G1321" s="3">
        <v>34.982508745627186</v>
      </c>
      <c r="O1321" s="210"/>
      <c r="P1321" s="280"/>
    </row>
    <row r="1322" spans="1:16" ht="16.5" customHeight="1">
      <c r="A1322" s="222">
        <v>2002</v>
      </c>
      <c r="B1322" s="223" t="s">
        <v>23</v>
      </c>
      <c r="C1322" s="223" t="s">
        <v>956</v>
      </c>
      <c r="D1322" s="223" t="s">
        <v>1469</v>
      </c>
      <c r="E1322" s="223" t="s">
        <v>1574</v>
      </c>
      <c r="F1322" s="222">
        <v>30</v>
      </c>
      <c r="G1322" s="3">
        <v>2.4181457658267642</v>
      </c>
      <c r="O1322" s="210"/>
      <c r="P1322" s="280"/>
    </row>
    <row r="1323" spans="1:16" ht="16.5" customHeight="1">
      <c r="A1323" s="222">
        <v>2002</v>
      </c>
      <c r="B1323" s="223" t="s">
        <v>23</v>
      </c>
      <c r="C1323" s="223" t="s">
        <v>957</v>
      </c>
      <c r="D1323" s="223" t="s">
        <v>1623</v>
      </c>
      <c r="E1323" s="223" t="s">
        <v>393</v>
      </c>
      <c r="F1323" s="222">
        <v>97</v>
      </c>
      <c r="G1323" s="3">
        <v>8.313584997835898</v>
      </c>
      <c r="O1323" s="210"/>
      <c r="P1323" s="280"/>
    </row>
    <row r="1324" spans="1:16" ht="16.5" customHeight="1">
      <c r="A1324" s="222">
        <v>2002</v>
      </c>
      <c r="B1324" s="223" t="s">
        <v>23</v>
      </c>
      <c r="C1324" s="223" t="s">
        <v>957</v>
      </c>
      <c r="D1324" s="223" t="s">
        <v>1624</v>
      </c>
      <c r="E1324" s="223" t="s">
        <v>1565</v>
      </c>
      <c r="F1324" s="222">
        <v>472</v>
      </c>
      <c r="G1324" s="3">
        <v>40.453733185345804</v>
      </c>
      <c r="O1324" s="210"/>
      <c r="P1324" s="280"/>
    </row>
    <row r="1325" spans="1:16" ht="16.5" customHeight="1">
      <c r="A1325" s="222">
        <v>2002</v>
      </c>
      <c r="B1325" s="223" t="s">
        <v>23</v>
      </c>
      <c r="C1325" s="223" t="s">
        <v>957</v>
      </c>
      <c r="D1325" s="223" t="s">
        <v>1625</v>
      </c>
      <c r="E1325" s="223" t="s">
        <v>1566</v>
      </c>
      <c r="F1325" s="222">
        <v>261</v>
      </c>
      <c r="G1325" s="3">
        <v>22.369543138506895</v>
      </c>
      <c r="O1325" s="210"/>
      <c r="P1325" s="280"/>
    </row>
    <row r="1326" spans="1:16" ht="16.5" customHeight="1">
      <c r="A1326" s="222">
        <v>2002</v>
      </c>
      <c r="B1326" s="223" t="s">
        <v>23</v>
      </c>
      <c r="C1326" s="223" t="s">
        <v>957</v>
      </c>
      <c r="D1326" s="223" t="s">
        <v>1634</v>
      </c>
      <c r="E1326" s="223" t="s">
        <v>441</v>
      </c>
      <c r="F1326" s="222">
        <v>4</v>
      </c>
      <c r="G1326" s="3">
        <v>0.34282824733343903</v>
      </c>
      <c r="O1326" s="210"/>
      <c r="P1326" s="280"/>
    </row>
    <row r="1327" spans="1:16" ht="16.5" customHeight="1">
      <c r="A1327" s="222">
        <v>2002</v>
      </c>
      <c r="B1327" s="223" t="s">
        <v>23</v>
      </c>
      <c r="C1327" s="223" t="s">
        <v>957</v>
      </c>
      <c r="D1327" s="223" t="s">
        <v>1626</v>
      </c>
      <c r="E1327" s="223" t="s">
        <v>452</v>
      </c>
      <c r="F1327" s="222">
        <v>663</v>
      </c>
      <c r="G1327" s="3">
        <v>56.823781995517521</v>
      </c>
      <c r="O1327" s="210"/>
      <c r="P1327" s="280"/>
    </row>
    <row r="1328" spans="1:16" ht="16.5" customHeight="1">
      <c r="A1328" s="222">
        <v>2002</v>
      </c>
      <c r="B1328" s="223" t="s">
        <v>23</v>
      </c>
      <c r="C1328" s="223" t="s">
        <v>957</v>
      </c>
      <c r="D1328" s="223" t="s">
        <v>1632</v>
      </c>
      <c r="E1328" s="223" t="s">
        <v>1129</v>
      </c>
      <c r="F1328" s="222">
        <v>13</v>
      </c>
      <c r="G1328" s="3">
        <v>1.1141918038336769</v>
      </c>
      <c r="O1328" s="210"/>
      <c r="P1328" s="280"/>
    </row>
    <row r="1329" spans="1:16" ht="16.5" customHeight="1">
      <c r="A1329" s="222">
        <v>2002</v>
      </c>
      <c r="B1329" s="223" t="s">
        <v>23</v>
      </c>
      <c r="C1329" s="223" t="s">
        <v>957</v>
      </c>
      <c r="D1329" s="223" t="s">
        <v>1627</v>
      </c>
      <c r="E1329" s="223" t="s">
        <v>1131</v>
      </c>
      <c r="F1329" s="222">
        <v>31</v>
      </c>
      <c r="G1329" s="3">
        <v>2.6569189168341527</v>
      </c>
      <c r="O1329" s="210"/>
      <c r="P1329" s="280"/>
    </row>
    <row r="1330" spans="1:16" ht="16.5" customHeight="1">
      <c r="A1330" s="222">
        <v>2002</v>
      </c>
      <c r="B1330" s="223" t="s">
        <v>23</v>
      </c>
      <c r="C1330" s="223" t="s">
        <v>957</v>
      </c>
      <c r="D1330" s="223" t="s">
        <v>1633</v>
      </c>
      <c r="E1330" s="223" t="s">
        <v>481</v>
      </c>
      <c r="F1330" s="222">
        <v>12</v>
      </c>
      <c r="G1330" s="3">
        <v>1.0284847420003171</v>
      </c>
      <c r="O1330" s="210"/>
      <c r="P1330" s="280"/>
    </row>
    <row r="1331" spans="1:16" ht="16.5" customHeight="1">
      <c r="A1331" s="222">
        <v>2002</v>
      </c>
      <c r="B1331" s="223" t="s">
        <v>23</v>
      </c>
      <c r="C1331" s="223" t="s">
        <v>957</v>
      </c>
      <c r="D1331" s="223" t="s">
        <v>1628</v>
      </c>
      <c r="E1331" s="223" t="s">
        <v>1567</v>
      </c>
      <c r="F1331" s="222">
        <v>159</v>
      </c>
      <c r="G1331" s="3">
        <v>13.6274228315042</v>
      </c>
      <c r="O1331" s="210"/>
      <c r="P1331" s="280"/>
    </row>
    <row r="1332" spans="1:16" ht="16.5" customHeight="1">
      <c r="A1332" s="222">
        <v>2002</v>
      </c>
      <c r="B1332" s="223" t="s">
        <v>23</v>
      </c>
      <c r="C1332" s="223" t="s">
        <v>957</v>
      </c>
      <c r="D1332" s="223" t="s">
        <v>1629</v>
      </c>
      <c r="E1332" s="223" t="s">
        <v>1568</v>
      </c>
      <c r="F1332" s="222">
        <v>124</v>
      </c>
      <c r="G1332" s="3">
        <v>10.627675667336611</v>
      </c>
      <c r="O1332" s="210"/>
      <c r="P1332" s="280"/>
    </row>
    <row r="1333" spans="1:16" ht="16.5" customHeight="1">
      <c r="A1333" s="222">
        <v>2002</v>
      </c>
      <c r="B1333" s="223" t="s">
        <v>23</v>
      </c>
      <c r="C1333" s="223" t="s">
        <v>957</v>
      </c>
      <c r="D1333" s="223" t="s">
        <v>1630</v>
      </c>
      <c r="E1333" s="223" t="s">
        <v>1569</v>
      </c>
      <c r="F1333" s="222">
        <v>16</v>
      </c>
      <c r="G1333" s="3">
        <v>1.3713129893337561</v>
      </c>
      <c r="O1333" s="210"/>
      <c r="P1333" s="280"/>
    </row>
    <row r="1334" spans="1:16" ht="16.5" customHeight="1">
      <c r="A1334" s="222">
        <v>2002</v>
      </c>
      <c r="B1334" s="223" t="s">
        <v>23</v>
      </c>
      <c r="C1334" s="223" t="s">
        <v>957</v>
      </c>
      <c r="D1334" s="223" t="s">
        <v>1631</v>
      </c>
      <c r="E1334" s="223" t="s">
        <v>1570</v>
      </c>
      <c r="F1334" s="222">
        <v>11</v>
      </c>
      <c r="G1334" s="3">
        <v>0.94277768016695729</v>
      </c>
      <c r="O1334" s="210"/>
      <c r="P1334" s="280"/>
    </row>
    <row r="1335" spans="1:16" ht="16.5" customHeight="1">
      <c r="A1335" s="222">
        <v>2002</v>
      </c>
      <c r="B1335" s="223" t="s">
        <v>23</v>
      </c>
      <c r="C1335" s="223" t="s">
        <v>957</v>
      </c>
      <c r="D1335" s="223" t="s">
        <v>1448</v>
      </c>
      <c r="E1335" s="223" t="s">
        <v>31</v>
      </c>
      <c r="F1335" s="222">
        <v>5441</v>
      </c>
      <c r="G1335" s="3">
        <v>466.33212343531045</v>
      </c>
      <c r="O1335" s="210"/>
      <c r="P1335" s="280"/>
    </row>
    <row r="1336" spans="1:16" ht="16.5" customHeight="1">
      <c r="A1336" s="222">
        <v>2002</v>
      </c>
      <c r="B1336" s="223" t="s">
        <v>23</v>
      </c>
      <c r="C1336" s="223" t="s">
        <v>957</v>
      </c>
      <c r="D1336" s="223" t="s">
        <v>1449</v>
      </c>
      <c r="E1336" s="223" t="s">
        <v>32</v>
      </c>
      <c r="F1336" s="222">
        <v>1398</v>
      </c>
      <c r="G1336" s="3">
        <v>119.81847244303694</v>
      </c>
      <c r="O1336" s="210"/>
      <c r="P1336" s="280"/>
    </row>
    <row r="1337" spans="1:16" ht="16.5" customHeight="1">
      <c r="A1337" s="222">
        <v>2002</v>
      </c>
      <c r="B1337" s="223" t="s">
        <v>23</v>
      </c>
      <c r="C1337" s="223" t="s">
        <v>957</v>
      </c>
      <c r="D1337" s="223" t="s">
        <v>1450</v>
      </c>
      <c r="E1337" s="223" t="s">
        <v>33</v>
      </c>
      <c r="F1337" s="222">
        <v>377</v>
      </c>
      <c r="G1337" s="3">
        <v>32.31156231117663</v>
      </c>
      <c r="O1337" s="210"/>
      <c r="P1337" s="280"/>
    </row>
    <row r="1338" spans="1:16" ht="16.5" customHeight="1">
      <c r="A1338" s="222">
        <v>2002</v>
      </c>
      <c r="B1338" s="223" t="s">
        <v>23</v>
      </c>
      <c r="C1338" s="223" t="s">
        <v>957</v>
      </c>
      <c r="D1338" s="223" t="s">
        <v>1451</v>
      </c>
      <c r="E1338" s="223" t="s">
        <v>34</v>
      </c>
      <c r="F1338" s="222">
        <v>13</v>
      </c>
      <c r="G1338" s="3">
        <v>1.1141918038336769</v>
      </c>
      <c r="O1338" s="210"/>
      <c r="P1338" s="280"/>
    </row>
    <row r="1339" spans="1:16" ht="16.5" customHeight="1">
      <c r="A1339" s="222">
        <v>2002</v>
      </c>
      <c r="B1339" s="223" t="s">
        <v>23</v>
      </c>
      <c r="C1339" s="223" t="s">
        <v>957</v>
      </c>
      <c r="D1339" s="223" t="s">
        <v>1452</v>
      </c>
      <c r="E1339" s="223" t="s">
        <v>1296</v>
      </c>
      <c r="F1339" s="222">
        <v>26</v>
      </c>
      <c r="G1339" s="3">
        <v>2.2283836076673538</v>
      </c>
      <c r="O1339" s="210"/>
      <c r="P1339" s="280"/>
    </row>
    <row r="1340" spans="1:16" ht="16.5" customHeight="1">
      <c r="A1340" s="222">
        <v>2002</v>
      </c>
      <c r="B1340" s="223" t="s">
        <v>23</v>
      </c>
      <c r="C1340" s="223" t="s">
        <v>957</v>
      </c>
      <c r="D1340" s="223" t="s">
        <v>1470</v>
      </c>
      <c r="E1340" s="223" t="s">
        <v>1571</v>
      </c>
      <c r="F1340" s="222">
        <v>73</v>
      </c>
      <c r="G1340" s="3">
        <v>6.2566155138352624</v>
      </c>
      <c r="O1340" s="210"/>
      <c r="P1340" s="280"/>
    </row>
    <row r="1341" spans="1:16" ht="16.5" customHeight="1">
      <c r="A1341" s="222">
        <v>2002</v>
      </c>
      <c r="B1341" s="223" t="s">
        <v>23</v>
      </c>
      <c r="C1341" s="223" t="s">
        <v>957</v>
      </c>
      <c r="D1341" s="223" t="s">
        <v>1453</v>
      </c>
      <c r="E1341" s="223" t="s">
        <v>35</v>
      </c>
      <c r="F1341" s="222">
        <v>128</v>
      </c>
      <c r="G1341" s="3">
        <v>10.970503914670049</v>
      </c>
      <c r="O1341" s="210"/>
      <c r="P1341" s="280"/>
    </row>
    <row r="1342" spans="1:16" ht="16.5" customHeight="1">
      <c r="A1342" s="222">
        <v>2002</v>
      </c>
      <c r="B1342" s="223" t="s">
        <v>23</v>
      </c>
      <c r="C1342" s="223" t="s">
        <v>957</v>
      </c>
      <c r="D1342" s="223" t="s">
        <v>1454</v>
      </c>
      <c r="E1342" s="223" t="s">
        <v>36</v>
      </c>
      <c r="F1342" s="222">
        <v>50</v>
      </c>
      <c r="G1342" s="3">
        <v>4.2853530916679876</v>
      </c>
      <c r="O1342" s="210"/>
      <c r="P1342" s="280"/>
    </row>
    <row r="1343" spans="1:16" ht="16.5" customHeight="1">
      <c r="A1343" s="222">
        <v>2002</v>
      </c>
      <c r="B1343" s="223" t="s">
        <v>23</v>
      </c>
      <c r="C1343" s="223" t="s">
        <v>957</v>
      </c>
      <c r="D1343" s="223" t="s">
        <v>1455</v>
      </c>
      <c r="E1343" s="223" t="s">
        <v>37</v>
      </c>
      <c r="F1343" s="222">
        <v>83</v>
      </c>
      <c r="G1343" s="3">
        <v>7.1136861321688603</v>
      </c>
      <c r="O1343" s="210"/>
      <c r="P1343" s="280"/>
    </row>
    <row r="1344" spans="1:16" ht="16.5" customHeight="1">
      <c r="A1344" s="222">
        <v>2002</v>
      </c>
      <c r="B1344" s="223" t="s">
        <v>23</v>
      </c>
      <c r="C1344" s="223" t="s">
        <v>957</v>
      </c>
      <c r="D1344" s="223" t="s">
        <v>1456</v>
      </c>
      <c r="E1344" s="223" t="s">
        <v>38</v>
      </c>
      <c r="F1344" s="222">
        <v>39</v>
      </c>
      <c r="G1344" s="3">
        <v>3.3425754115010307</v>
      </c>
      <c r="O1344" s="210"/>
      <c r="P1344" s="280"/>
    </row>
    <row r="1345" spans="1:16" ht="16.5" customHeight="1">
      <c r="A1345" s="222">
        <v>2002</v>
      </c>
      <c r="B1345" s="223" t="s">
        <v>23</v>
      </c>
      <c r="C1345" s="223" t="s">
        <v>957</v>
      </c>
      <c r="D1345" s="223" t="s">
        <v>1457</v>
      </c>
      <c r="E1345" s="223" t="s">
        <v>1297</v>
      </c>
      <c r="F1345" s="222">
        <v>143</v>
      </c>
      <c r="G1345" s="3">
        <v>12.256109842170448</v>
      </c>
      <c r="O1345" s="210"/>
      <c r="P1345" s="280"/>
    </row>
    <row r="1346" spans="1:16" ht="16.5" customHeight="1">
      <c r="A1346" s="222">
        <v>2002</v>
      </c>
      <c r="B1346" s="223" t="s">
        <v>23</v>
      </c>
      <c r="C1346" s="223" t="s">
        <v>957</v>
      </c>
      <c r="D1346" s="223" t="s">
        <v>1458</v>
      </c>
      <c r="E1346" s="223" t="s">
        <v>39</v>
      </c>
      <c r="F1346" s="222">
        <v>151</v>
      </c>
      <c r="G1346" s="3">
        <v>12.941766336837322</v>
      </c>
      <c r="O1346" s="210"/>
      <c r="P1346" s="280"/>
    </row>
    <row r="1347" spans="1:16" ht="16.5" customHeight="1">
      <c r="A1347" s="222">
        <v>2002</v>
      </c>
      <c r="B1347" s="223" t="s">
        <v>23</v>
      </c>
      <c r="C1347" s="223" t="s">
        <v>957</v>
      </c>
      <c r="D1347" s="223" t="s">
        <v>1459</v>
      </c>
      <c r="E1347" s="223" t="s">
        <v>1298</v>
      </c>
      <c r="F1347" s="222">
        <v>221</v>
      </c>
      <c r="G1347" s="3">
        <v>18.941260665172507</v>
      </c>
      <c r="O1347" s="210"/>
      <c r="P1347" s="280"/>
    </row>
    <row r="1348" spans="1:16" ht="16.5" customHeight="1">
      <c r="A1348" s="222">
        <v>2002</v>
      </c>
      <c r="B1348" s="223" t="s">
        <v>23</v>
      </c>
      <c r="C1348" s="223" t="s">
        <v>957</v>
      </c>
      <c r="D1348" s="223" t="s">
        <v>1460</v>
      </c>
      <c r="E1348" s="223" t="s">
        <v>40</v>
      </c>
      <c r="F1348" s="222">
        <v>742</v>
      </c>
      <c r="G1348" s="3">
        <v>63.594639880352943</v>
      </c>
      <c r="O1348" s="210"/>
      <c r="P1348" s="280"/>
    </row>
    <row r="1349" spans="1:16" ht="16.5" customHeight="1">
      <c r="A1349" s="222">
        <v>2002</v>
      </c>
      <c r="B1349" s="223" t="s">
        <v>23</v>
      </c>
      <c r="C1349" s="223" t="s">
        <v>957</v>
      </c>
      <c r="D1349" s="223" t="s">
        <v>1461</v>
      </c>
      <c r="E1349" s="223" t="s">
        <v>41</v>
      </c>
      <c r="F1349" s="222">
        <v>320</v>
      </c>
      <c r="G1349" s="3">
        <v>27.426259786675121</v>
      </c>
      <c r="O1349" s="210"/>
      <c r="P1349" s="280"/>
    </row>
    <row r="1350" spans="1:16" ht="16.5" customHeight="1">
      <c r="A1350" s="222">
        <v>2002</v>
      </c>
      <c r="B1350" s="223" t="s">
        <v>23</v>
      </c>
      <c r="C1350" s="223" t="s">
        <v>957</v>
      </c>
      <c r="D1350" s="223" t="s">
        <v>1462</v>
      </c>
      <c r="E1350" s="223" t="s">
        <v>42</v>
      </c>
      <c r="F1350" s="222">
        <v>146</v>
      </c>
      <c r="G1350" s="3">
        <v>12.513231027670525</v>
      </c>
      <c r="O1350" s="210"/>
      <c r="P1350" s="280"/>
    </row>
    <row r="1351" spans="1:16" ht="16.5" customHeight="1">
      <c r="A1351" s="222">
        <v>2002</v>
      </c>
      <c r="B1351" s="223" t="s">
        <v>23</v>
      </c>
      <c r="C1351" s="223" t="s">
        <v>957</v>
      </c>
      <c r="D1351" s="223" t="s">
        <v>1463</v>
      </c>
      <c r="E1351" s="223" t="s">
        <v>43</v>
      </c>
      <c r="F1351" s="222">
        <v>1</v>
      </c>
      <c r="G1351" s="3">
        <v>8.5707061833359757E-2</v>
      </c>
      <c r="O1351" s="210"/>
      <c r="P1351" s="280"/>
    </row>
    <row r="1352" spans="1:16" ht="16.5" customHeight="1">
      <c r="A1352" s="222">
        <v>2002</v>
      </c>
      <c r="B1352" s="223" t="s">
        <v>23</v>
      </c>
      <c r="C1352" s="223" t="s">
        <v>957</v>
      </c>
      <c r="D1352" s="223" t="s">
        <v>1464</v>
      </c>
      <c r="E1352" s="223" t="s">
        <v>1572</v>
      </c>
      <c r="F1352" s="222">
        <v>389</v>
      </c>
      <c r="G1352" s="3">
        <v>33.340047053176946</v>
      </c>
      <c r="O1352" s="210"/>
      <c r="P1352" s="280"/>
    </row>
    <row r="1353" spans="1:16" ht="16.5" customHeight="1">
      <c r="A1353" s="222">
        <v>2002</v>
      </c>
      <c r="B1353" s="223" t="s">
        <v>23</v>
      </c>
      <c r="C1353" s="223" t="s">
        <v>957</v>
      </c>
      <c r="D1353" s="223" t="s">
        <v>1465</v>
      </c>
      <c r="E1353" s="223" t="s">
        <v>1299</v>
      </c>
      <c r="F1353" s="222">
        <v>225</v>
      </c>
      <c r="G1353" s="3">
        <v>19.284088912505947</v>
      </c>
      <c r="O1353" s="210"/>
      <c r="P1353" s="280"/>
    </row>
    <row r="1354" spans="1:16" ht="16.5" customHeight="1">
      <c r="A1354" s="222">
        <v>2002</v>
      </c>
      <c r="B1354" s="223" t="s">
        <v>23</v>
      </c>
      <c r="C1354" s="223" t="s">
        <v>957</v>
      </c>
      <c r="D1354" s="223" t="s">
        <v>1466</v>
      </c>
      <c r="E1354" s="223" t="s">
        <v>44</v>
      </c>
      <c r="F1354" s="222">
        <v>80</v>
      </c>
      <c r="G1354" s="3">
        <v>6.8565649466687804</v>
      </c>
      <c r="O1354" s="210"/>
      <c r="P1354" s="280"/>
    </row>
    <row r="1355" spans="1:16" ht="16.5" customHeight="1">
      <c r="A1355" s="222">
        <v>2002</v>
      </c>
      <c r="B1355" s="223" t="s">
        <v>23</v>
      </c>
      <c r="C1355" s="223" t="s">
        <v>957</v>
      </c>
      <c r="D1355" s="223" t="s">
        <v>1467</v>
      </c>
      <c r="E1355" s="223" t="s">
        <v>1573</v>
      </c>
      <c r="F1355" s="222">
        <v>1819</v>
      </c>
      <c r="G1355" s="3">
        <v>155.90114547488139</v>
      </c>
      <c r="O1355" s="210"/>
      <c r="P1355" s="280"/>
    </row>
    <row r="1356" spans="1:16" ht="16.5" customHeight="1">
      <c r="A1356" s="222">
        <v>2002</v>
      </c>
      <c r="B1356" s="223" t="s">
        <v>23</v>
      </c>
      <c r="C1356" s="223" t="s">
        <v>957</v>
      </c>
      <c r="D1356" s="223" t="s">
        <v>1468</v>
      </c>
      <c r="E1356" s="223" t="s">
        <v>45</v>
      </c>
      <c r="F1356" s="222">
        <v>635</v>
      </c>
      <c r="G1356" s="3">
        <v>54.423984264183453</v>
      </c>
      <c r="O1356" s="210"/>
      <c r="P1356" s="280"/>
    </row>
    <row r="1357" spans="1:16" ht="16.5" customHeight="1">
      <c r="A1357" s="222">
        <v>2002</v>
      </c>
      <c r="B1357" s="223" t="s">
        <v>23</v>
      </c>
      <c r="C1357" s="223" t="s">
        <v>957</v>
      </c>
      <c r="D1357" s="223" t="s">
        <v>1469</v>
      </c>
      <c r="E1357" s="223" t="s">
        <v>1574</v>
      </c>
      <c r="F1357" s="222">
        <v>54</v>
      </c>
      <c r="G1357" s="3">
        <v>4.6281813390014275</v>
      </c>
      <c r="O1357" s="210"/>
      <c r="P1357" s="280"/>
    </row>
    <row r="1358" spans="1:16" ht="16.5" customHeight="1">
      <c r="A1358" s="222">
        <v>2002</v>
      </c>
      <c r="B1358" s="223" t="s">
        <v>23</v>
      </c>
      <c r="C1358" s="223" t="s">
        <v>958</v>
      </c>
      <c r="D1358" s="223" t="s">
        <v>1623</v>
      </c>
      <c r="E1358" s="223" t="s">
        <v>393</v>
      </c>
      <c r="F1358" s="222">
        <v>35</v>
      </c>
      <c r="G1358" s="3">
        <v>10.038835953947558</v>
      </c>
      <c r="O1358" s="210"/>
      <c r="P1358" s="280"/>
    </row>
    <row r="1359" spans="1:16" ht="16.5" customHeight="1">
      <c r="A1359" s="222">
        <v>2002</v>
      </c>
      <c r="B1359" s="223" t="s">
        <v>23</v>
      </c>
      <c r="C1359" s="223" t="s">
        <v>958</v>
      </c>
      <c r="D1359" s="223" t="s">
        <v>1624</v>
      </c>
      <c r="E1359" s="223" t="s">
        <v>1565</v>
      </c>
      <c r="F1359" s="222">
        <v>153</v>
      </c>
      <c r="G1359" s="3">
        <v>43.884054312970754</v>
      </c>
      <c r="O1359" s="210"/>
      <c r="P1359" s="280"/>
    </row>
    <row r="1360" spans="1:16" ht="16.5" customHeight="1">
      <c r="A1360" s="222">
        <v>2002</v>
      </c>
      <c r="B1360" s="223" t="s">
        <v>23</v>
      </c>
      <c r="C1360" s="223" t="s">
        <v>958</v>
      </c>
      <c r="D1360" s="223" t="s">
        <v>1625</v>
      </c>
      <c r="E1360" s="223" t="s">
        <v>1566</v>
      </c>
      <c r="F1360" s="222">
        <v>31</v>
      </c>
      <c r="G1360" s="3">
        <v>8.8915404163535516</v>
      </c>
      <c r="O1360" s="210"/>
      <c r="P1360" s="280"/>
    </row>
    <row r="1361" spans="1:16" ht="16.5" customHeight="1">
      <c r="A1361" s="222">
        <v>2002</v>
      </c>
      <c r="B1361" s="223" t="s">
        <v>23</v>
      </c>
      <c r="C1361" s="223" t="s">
        <v>958</v>
      </c>
      <c r="D1361" s="223" t="s">
        <v>1634</v>
      </c>
      <c r="E1361" s="223" t="s">
        <v>441</v>
      </c>
      <c r="F1361" s="222">
        <v>1</v>
      </c>
      <c r="G1361" s="3">
        <v>0.28682388439850159</v>
      </c>
      <c r="O1361" s="210"/>
      <c r="P1361" s="280"/>
    </row>
    <row r="1362" spans="1:16" ht="16.5" customHeight="1">
      <c r="A1362" s="222">
        <v>2002</v>
      </c>
      <c r="B1362" s="223" t="s">
        <v>23</v>
      </c>
      <c r="C1362" s="223" t="s">
        <v>958</v>
      </c>
      <c r="D1362" s="223" t="s">
        <v>1626</v>
      </c>
      <c r="E1362" s="223" t="s">
        <v>452</v>
      </c>
      <c r="F1362" s="222">
        <v>168</v>
      </c>
      <c r="G1362" s="3">
        <v>48.186412578948278</v>
      </c>
      <c r="O1362" s="210"/>
      <c r="P1362" s="280"/>
    </row>
    <row r="1363" spans="1:16" ht="16.5" customHeight="1">
      <c r="A1363" s="222">
        <v>2002</v>
      </c>
      <c r="B1363" s="223" t="s">
        <v>23</v>
      </c>
      <c r="C1363" s="223" t="s">
        <v>958</v>
      </c>
      <c r="D1363" s="223" t="s">
        <v>1627</v>
      </c>
      <c r="E1363" s="223" t="s">
        <v>1131</v>
      </c>
      <c r="F1363" s="222">
        <v>5</v>
      </c>
      <c r="G1363" s="3">
        <v>1.4341194219925082</v>
      </c>
      <c r="O1363" s="210"/>
      <c r="P1363" s="280"/>
    </row>
    <row r="1364" spans="1:16" ht="16.5" customHeight="1">
      <c r="A1364" s="222">
        <v>2002</v>
      </c>
      <c r="B1364" s="223" t="s">
        <v>23</v>
      </c>
      <c r="C1364" s="223" t="s">
        <v>958</v>
      </c>
      <c r="D1364" s="223" t="s">
        <v>1633</v>
      </c>
      <c r="E1364" s="223" t="s">
        <v>481</v>
      </c>
      <c r="F1364" s="222">
        <v>5</v>
      </c>
      <c r="G1364" s="3">
        <v>1.4341194219925082</v>
      </c>
      <c r="O1364" s="210"/>
      <c r="P1364" s="280"/>
    </row>
    <row r="1365" spans="1:16" ht="16.5" customHeight="1">
      <c r="A1365" s="222">
        <v>2002</v>
      </c>
      <c r="B1365" s="223" t="s">
        <v>23</v>
      </c>
      <c r="C1365" s="223" t="s">
        <v>958</v>
      </c>
      <c r="D1365" s="223" t="s">
        <v>1628</v>
      </c>
      <c r="E1365" s="223" t="s">
        <v>1567</v>
      </c>
      <c r="F1365" s="222">
        <v>36</v>
      </c>
      <c r="G1365" s="3">
        <v>10.325659838346057</v>
      </c>
      <c r="O1365" s="210"/>
      <c r="P1365" s="280"/>
    </row>
    <row r="1366" spans="1:16" ht="16.5" customHeight="1">
      <c r="A1366" s="222">
        <v>2002</v>
      </c>
      <c r="B1366" s="223" t="s">
        <v>23</v>
      </c>
      <c r="C1366" s="223" t="s">
        <v>958</v>
      </c>
      <c r="D1366" s="223" t="s">
        <v>1629</v>
      </c>
      <c r="E1366" s="223" t="s">
        <v>1568</v>
      </c>
      <c r="F1366" s="222">
        <v>106</v>
      </c>
      <c r="G1366" s="3">
        <v>30.403331746241172</v>
      </c>
      <c r="O1366" s="210"/>
      <c r="P1366" s="280"/>
    </row>
    <row r="1367" spans="1:16" ht="16.5" customHeight="1">
      <c r="A1367" s="222">
        <v>2002</v>
      </c>
      <c r="B1367" s="223" t="s">
        <v>23</v>
      </c>
      <c r="C1367" s="223" t="s">
        <v>958</v>
      </c>
      <c r="D1367" s="223" t="s">
        <v>1630</v>
      </c>
      <c r="E1367" s="223" t="s">
        <v>1569</v>
      </c>
      <c r="F1367" s="222">
        <v>3</v>
      </c>
      <c r="G1367" s="3">
        <v>0.86047165319550489</v>
      </c>
      <c r="O1367" s="210"/>
      <c r="P1367" s="280"/>
    </row>
    <row r="1368" spans="1:16" ht="16.5" customHeight="1">
      <c r="A1368" s="222">
        <v>2002</v>
      </c>
      <c r="B1368" s="223" t="s">
        <v>23</v>
      </c>
      <c r="C1368" s="223" t="s">
        <v>958</v>
      </c>
      <c r="D1368" s="223" t="s">
        <v>1631</v>
      </c>
      <c r="E1368" s="223" t="s">
        <v>1570</v>
      </c>
      <c r="F1368" s="222">
        <v>3</v>
      </c>
      <c r="G1368" s="3">
        <v>0.86047165319550489</v>
      </c>
      <c r="O1368" s="210"/>
      <c r="P1368" s="280"/>
    </row>
    <row r="1369" spans="1:16" ht="16.5" customHeight="1">
      <c r="A1369" s="222">
        <v>2002</v>
      </c>
      <c r="B1369" s="223" t="s">
        <v>23</v>
      </c>
      <c r="C1369" s="223" t="s">
        <v>958</v>
      </c>
      <c r="D1369" s="223" t="s">
        <v>1448</v>
      </c>
      <c r="E1369" s="223" t="s">
        <v>31</v>
      </c>
      <c r="F1369" s="222">
        <v>3235</v>
      </c>
      <c r="G1369" s="3">
        <v>927.87526602915273</v>
      </c>
      <c r="O1369" s="210"/>
      <c r="P1369" s="280"/>
    </row>
    <row r="1370" spans="1:16" ht="16.5" customHeight="1">
      <c r="A1370" s="222">
        <v>2002</v>
      </c>
      <c r="B1370" s="223" t="s">
        <v>23</v>
      </c>
      <c r="C1370" s="223" t="s">
        <v>958</v>
      </c>
      <c r="D1370" s="223" t="s">
        <v>1449</v>
      </c>
      <c r="E1370" s="223" t="s">
        <v>32</v>
      </c>
      <c r="F1370" s="222">
        <v>399</v>
      </c>
      <c r="G1370" s="3">
        <v>114.44272987500214</v>
      </c>
      <c r="O1370" s="210"/>
      <c r="P1370" s="280"/>
    </row>
    <row r="1371" spans="1:16" ht="16.5" customHeight="1">
      <c r="A1371" s="222">
        <v>2002</v>
      </c>
      <c r="B1371" s="223" t="s">
        <v>23</v>
      </c>
      <c r="C1371" s="223" t="s">
        <v>958</v>
      </c>
      <c r="D1371" s="223" t="s">
        <v>1450</v>
      </c>
      <c r="E1371" s="223" t="s">
        <v>33</v>
      </c>
      <c r="F1371" s="222">
        <v>74</v>
      </c>
      <c r="G1371" s="3">
        <v>21.224967445489121</v>
      </c>
      <c r="O1371" s="210"/>
      <c r="P1371" s="280"/>
    </row>
    <row r="1372" spans="1:16" ht="16.5" customHeight="1">
      <c r="A1372" s="222">
        <v>2002</v>
      </c>
      <c r="B1372" s="223" t="s">
        <v>23</v>
      </c>
      <c r="C1372" s="223" t="s">
        <v>958</v>
      </c>
      <c r="D1372" s="223" t="s">
        <v>1451</v>
      </c>
      <c r="E1372" s="223" t="s">
        <v>34</v>
      </c>
      <c r="F1372" s="222">
        <v>4</v>
      </c>
      <c r="G1372" s="3">
        <v>1.1472955375940064</v>
      </c>
      <c r="O1372" s="210"/>
      <c r="P1372" s="280"/>
    </row>
    <row r="1373" spans="1:16" ht="16.5" customHeight="1">
      <c r="A1373" s="222">
        <v>2002</v>
      </c>
      <c r="B1373" s="223" t="s">
        <v>23</v>
      </c>
      <c r="C1373" s="223" t="s">
        <v>958</v>
      </c>
      <c r="D1373" s="223" t="s">
        <v>1452</v>
      </c>
      <c r="E1373" s="223" t="s">
        <v>1296</v>
      </c>
      <c r="F1373" s="222">
        <v>19</v>
      </c>
      <c r="G1373" s="3">
        <v>5.4496538035715316</v>
      </c>
      <c r="O1373" s="210"/>
      <c r="P1373" s="280"/>
    </row>
    <row r="1374" spans="1:16" ht="16.5" customHeight="1">
      <c r="A1374" s="222">
        <v>2002</v>
      </c>
      <c r="B1374" s="223" t="s">
        <v>23</v>
      </c>
      <c r="C1374" s="223" t="s">
        <v>958</v>
      </c>
      <c r="D1374" s="223" t="s">
        <v>1470</v>
      </c>
      <c r="E1374" s="223" t="s">
        <v>1571</v>
      </c>
      <c r="F1374" s="222">
        <v>14</v>
      </c>
      <c r="G1374" s="3">
        <v>4.0155343815790232</v>
      </c>
      <c r="O1374" s="210"/>
      <c r="P1374" s="280"/>
    </row>
    <row r="1375" spans="1:16" ht="16.5" customHeight="1">
      <c r="A1375" s="222">
        <v>2002</v>
      </c>
      <c r="B1375" s="223" t="s">
        <v>23</v>
      </c>
      <c r="C1375" s="223" t="s">
        <v>958</v>
      </c>
      <c r="D1375" s="223" t="s">
        <v>1453</v>
      </c>
      <c r="E1375" s="223" t="s">
        <v>35</v>
      </c>
      <c r="F1375" s="222">
        <v>34</v>
      </c>
      <c r="G1375" s="3">
        <v>9.7520120695490551</v>
      </c>
      <c r="O1375" s="210"/>
      <c r="P1375" s="280"/>
    </row>
    <row r="1376" spans="1:16" ht="16.5" customHeight="1">
      <c r="A1376" s="222">
        <v>2002</v>
      </c>
      <c r="B1376" s="223" t="s">
        <v>23</v>
      </c>
      <c r="C1376" s="223" t="s">
        <v>958</v>
      </c>
      <c r="D1376" s="223" t="s">
        <v>1454</v>
      </c>
      <c r="E1376" s="223" t="s">
        <v>36</v>
      </c>
      <c r="F1376" s="222">
        <v>11</v>
      </c>
      <c r="G1376" s="3">
        <v>3.155062728383518</v>
      </c>
      <c r="O1376" s="210"/>
      <c r="P1376" s="280"/>
    </row>
    <row r="1377" spans="1:16" ht="16.5" customHeight="1">
      <c r="A1377" s="222">
        <v>2002</v>
      </c>
      <c r="B1377" s="223" t="s">
        <v>23</v>
      </c>
      <c r="C1377" s="223" t="s">
        <v>958</v>
      </c>
      <c r="D1377" s="223" t="s">
        <v>1455</v>
      </c>
      <c r="E1377" s="223" t="s">
        <v>37</v>
      </c>
      <c r="F1377" s="222">
        <v>31</v>
      </c>
      <c r="G1377" s="3">
        <v>8.8915404163535516</v>
      </c>
      <c r="O1377" s="210"/>
      <c r="P1377" s="280"/>
    </row>
    <row r="1378" spans="1:16" ht="16.5" customHeight="1">
      <c r="A1378" s="222">
        <v>2002</v>
      </c>
      <c r="B1378" s="223" t="s">
        <v>23</v>
      </c>
      <c r="C1378" s="223" t="s">
        <v>958</v>
      </c>
      <c r="D1378" s="223" t="s">
        <v>1456</v>
      </c>
      <c r="E1378" s="223" t="s">
        <v>38</v>
      </c>
      <c r="F1378" s="222">
        <v>10</v>
      </c>
      <c r="G1378" s="3">
        <v>2.8682388439850164</v>
      </c>
      <c r="O1378" s="210"/>
      <c r="P1378" s="280"/>
    </row>
    <row r="1379" spans="1:16" ht="16.5" customHeight="1">
      <c r="A1379" s="222">
        <v>2002</v>
      </c>
      <c r="B1379" s="223" t="s">
        <v>23</v>
      </c>
      <c r="C1379" s="223" t="s">
        <v>958</v>
      </c>
      <c r="D1379" s="223" t="s">
        <v>1457</v>
      </c>
      <c r="E1379" s="223" t="s">
        <v>1297</v>
      </c>
      <c r="F1379" s="222">
        <v>49</v>
      </c>
      <c r="G1379" s="3">
        <v>14.054370335526579</v>
      </c>
      <c r="O1379" s="210"/>
      <c r="P1379" s="280"/>
    </row>
    <row r="1380" spans="1:16" ht="16.5" customHeight="1">
      <c r="A1380" s="222">
        <v>2002</v>
      </c>
      <c r="B1380" s="223" t="s">
        <v>23</v>
      </c>
      <c r="C1380" s="223" t="s">
        <v>958</v>
      </c>
      <c r="D1380" s="223" t="s">
        <v>1458</v>
      </c>
      <c r="E1380" s="223" t="s">
        <v>39</v>
      </c>
      <c r="F1380" s="222">
        <v>33</v>
      </c>
      <c r="G1380" s="3">
        <v>9.4651881851505539</v>
      </c>
      <c r="O1380" s="210"/>
      <c r="P1380" s="280"/>
    </row>
    <row r="1381" spans="1:16" ht="16.5" customHeight="1">
      <c r="A1381" s="222">
        <v>2002</v>
      </c>
      <c r="B1381" s="223" t="s">
        <v>23</v>
      </c>
      <c r="C1381" s="223" t="s">
        <v>958</v>
      </c>
      <c r="D1381" s="223" t="s">
        <v>1459</v>
      </c>
      <c r="E1381" s="223" t="s">
        <v>1298</v>
      </c>
      <c r="F1381" s="222">
        <v>75</v>
      </c>
      <c r="G1381" s="3">
        <v>21.511791329887622</v>
      </c>
      <c r="O1381" s="210"/>
      <c r="P1381" s="280"/>
    </row>
    <row r="1382" spans="1:16" ht="16.5" customHeight="1">
      <c r="A1382" s="222">
        <v>2002</v>
      </c>
      <c r="B1382" s="223" t="s">
        <v>23</v>
      </c>
      <c r="C1382" s="223" t="s">
        <v>958</v>
      </c>
      <c r="D1382" s="223" t="s">
        <v>1460</v>
      </c>
      <c r="E1382" s="223" t="s">
        <v>40</v>
      </c>
      <c r="F1382" s="222">
        <v>128</v>
      </c>
      <c r="G1382" s="3">
        <v>36.713457203008204</v>
      </c>
      <c r="O1382" s="210"/>
      <c r="P1382" s="280"/>
    </row>
    <row r="1383" spans="1:16" ht="16.5" customHeight="1">
      <c r="A1383" s="222">
        <v>2002</v>
      </c>
      <c r="B1383" s="223" t="s">
        <v>23</v>
      </c>
      <c r="C1383" s="223" t="s">
        <v>958</v>
      </c>
      <c r="D1383" s="223" t="s">
        <v>1461</v>
      </c>
      <c r="E1383" s="223" t="s">
        <v>41</v>
      </c>
      <c r="F1383" s="222">
        <v>33</v>
      </c>
      <c r="G1383" s="3">
        <v>9.4651881851505539</v>
      </c>
      <c r="O1383" s="210"/>
      <c r="P1383" s="280"/>
    </row>
    <row r="1384" spans="1:16" ht="16.5" customHeight="1">
      <c r="A1384" s="222">
        <v>2002</v>
      </c>
      <c r="B1384" s="223" t="s">
        <v>23</v>
      </c>
      <c r="C1384" s="223" t="s">
        <v>958</v>
      </c>
      <c r="D1384" s="223" t="s">
        <v>1462</v>
      </c>
      <c r="E1384" s="223" t="s">
        <v>42</v>
      </c>
      <c r="F1384" s="222">
        <v>34</v>
      </c>
      <c r="G1384" s="3">
        <v>9.7520120695490551</v>
      </c>
      <c r="O1384" s="210"/>
      <c r="P1384" s="280"/>
    </row>
    <row r="1385" spans="1:16" ht="16.5" customHeight="1">
      <c r="A1385" s="222">
        <v>2002</v>
      </c>
      <c r="B1385" s="223" t="s">
        <v>23</v>
      </c>
      <c r="C1385" s="223" t="s">
        <v>958</v>
      </c>
      <c r="D1385" s="223" t="s">
        <v>1464</v>
      </c>
      <c r="E1385" s="223" t="s">
        <v>1572</v>
      </c>
      <c r="F1385" s="222">
        <v>342</v>
      </c>
      <c r="G1385" s="3">
        <v>98.093768464287564</v>
      </c>
      <c r="O1385" s="210"/>
      <c r="P1385" s="280"/>
    </row>
    <row r="1386" spans="1:16" ht="16.5" customHeight="1">
      <c r="A1386" s="222">
        <v>2002</v>
      </c>
      <c r="B1386" s="223" t="s">
        <v>23</v>
      </c>
      <c r="C1386" s="223" t="s">
        <v>958</v>
      </c>
      <c r="D1386" s="223" t="s">
        <v>1465</v>
      </c>
      <c r="E1386" s="223" t="s">
        <v>1299</v>
      </c>
      <c r="F1386" s="222">
        <v>184</v>
      </c>
      <c r="G1386" s="3">
        <v>52.775594729324297</v>
      </c>
      <c r="O1386" s="210"/>
      <c r="P1386" s="280"/>
    </row>
    <row r="1387" spans="1:16" ht="16.5" customHeight="1">
      <c r="A1387" s="222">
        <v>2002</v>
      </c>
      <c r="B1387" s="223" t="s">
        <v>23</v>
      </c>
      <c r="C1387" s="223" t="s">
        <v>958</v>
      </c>
      <c r="D1387" s="223" t="s">
        <v>1466</v>
      </c>
      <c r="E1387" s="223" t="s">
        <v>44</v>
      </c>
      <c r="F1387" s="222">
        <v>82</v>
      </c>
      <c r="G1387" s="3">
        <v>23.519558520677133</v>
      </c>
      <c r="O1387" s="210"/>
      <c r="P1387" s="280"/>
    </row>
    <row r="1388" spans="1:16" ht="16.5" customHeight="1">
      <c r="A1388" s="222">
        <v>2002</v>
      </c>
      <c r="B1388" s="223" t="s">
        <v>23</v>
      </c>
      <c r="C1388" s="223" t="s">
        <v>958</v>
      </c>
      <c r="D1388" s="223" t="s">
        <v>1467</v>
      </c>
      <c r="E1388" s="223" t="s">
        <v>1573</v>
      </c>
      <c r="F1388" s="222">
        <v>1474</v>
      </c>
      <c r="G1388" s="3">
        <v>422.77840560339138</v>
      </c>
      <c r="O1388" s="210"/>
      <c r="P1388" s="280"/>
    </row>
    <row r="1389" spans="1:16" ht="16.5" customHeight="1">
      <c r="A1389" s="222">
        <v>2002</v>
      </c>
      <c r="B1389" s="223" t="s">
        <v>23</v>
      </c>
      <c r="C1389" s="223" t="s">
        <v>958</v>
      </c>
      <c r="D1389" s="223" t="s">
        <v>1468</v>
      </c>
      <c r="E1389" s="223" t="s">
        <v>45</v>
      </c>
      <c r="F1389" s="222">
        <v>585</v>
      </c>
      <c r="G1389" s="3">
        <v>167.79197237312346</v>
      </c>
      <c r="O1389" s="210"/>
      <c r="P1389" s="280"/>
    </row>
    <row r="1390" spans="1:16" ht="16.5" customHeight="1">
      <c r="A1390" s="222">
        <v>2002</v>
      </c>
      <c r="B1390" s="223" t="s">
        <v>23</v>
      </c>
      <c r="C1390" s="223" t="s">
        <v>958</v>
      </c>
      <c r="D1390" s="223" t="s">
        <v>1469</v>
      </c>
      <c r="E1390" s="223" t="s">
        <v>1574</v>
      </c>
      <c r="F1390" s="222">
        <v>26</v>
      </c>
      <c r="G1390" s="3">
        <v>7.4574209943610423</v>
      </c>
      <c r="O1390" s="210"/>
      <c r="P1390" s="280"/>
    </row>
    <row r="1391" spans="1:16" ht="16.5" customHeight="1">
      <c r="A1391" s="222">
        <v>2002</v>
      </c>
      <c r="B1391" s="223" t="s">
        <v>23</v>
      </c>
      <c r="C1391" s="223" t="s">
        <v>959</v>
      </c>
      <c r="D1391" s="223" t="s">
        <v>1623</v>
      </c>
      <c r="E1391" s="223" t="s">
        <v>393</v>
      </c>
      <c r="F1391" s="222">
        <v>50</v>
      </c>
      <c r="G1391" s="3">
        <v>20.674569865573947</v>
      </c>
      <c r="O1391" s="210"/>
      <c r="P1391" s="280"/>
    </row>
    <row r="1392" spans="1:16" ht="16.5" customHeight="1">
      <c r="A1392" s="222">
        <v>2002</v>
      </c>
      <c r="B1392" s="223" t="s">
        <v>23</v>
      </c>
      <c r="C1392" s="223" t="s">
        <v>959</v>
      </c>
      <c r="D1392" s="223" t="s">
        <v>1624</v>
      </c>
      <c r="E1392" s="223" t="s">
        <v>1565</v>
      </c>
      <c r="F1392" s="222">
        <v>173</v>
      </c>
      <c r="G1392" s="3">
        <v>71.534011734885851</v>
      </c>
      <c r="O1392" s="210"/>
      <c r="P1392" s="280"/>
    </row>
    <row r="1393" spans="1:16" ht="16.5" customHeight="1">
      <c r="A1393" s="222">
        <v>2002</v>
      </c>
      <c r="B1393" s="223" t="s">
        <v>23</v>
      </c>
      <c r="C1393" s="223" t="s">
        <v>959</v>
      </c>
      <c r="D1393" s="223" t="s">
        <v>1625</v>
      </c>
      <c r="E1393" s="223" t="s">
        <v>1566</v>
      </c>
      <c r="F1393" s="222">
        <v>13</v>
      </c>
      <c r="G1393" s="3">
        <v>5.3753881650492259</v>
      </c>
      <c r="O1393" s="210"/>
      <c r="P1393" s="280"/>
    </row>
    <row r="1394" spans="1:16" ht="16.5" customHeight="1">
      <c r="A1394" s="222">
        <v>2002</v>
      </c>
      <c r="B1394" s="223" t="s">
        <v>23</v>
      </c>
      <c r="C1394" s="223" t="s">
        <v>959</v>
      </c>
      <c r="D1394" s="223" t="s">
        <v>1634</v>
      </c>
      <c r="E1394" s="223" t="s">
        <v>441</v>
      </c>
      <c r="F1394" s="222">
        <v>1</v>
      </c>
      <c r="G1394" s="3">
        <v>0.41349139731147899</v>
      </c>
      <c r="O1394" s="210"/>
      <c r="P1394" s="280"/>
    </row>
    <row r="1395" spans="1:16" ht="16.5" customHeight="1">
      <c r="A1395" s="222">
        <v>2002</v>
      </c>
      <c r="B1395" s="223" t="s">
        <v>23</v>
      </c>
      <c r="C1395" s="223" t="s">
        <v>959</v>
      </c>
      <c r="D1395" s="223" t="s">
        <v>1626</v>
      </c>
      <c r="E1395" s="223" t="s">
        <v>452</v>
      </c>
      <c r="F1395" s="222">
        <v>161</v>
      </c>
      <c r="G1395" s="3">
        <v>66.57211496714811</v>
      </c>
      <c r="O1395" s="210"/>
      <c r="P1395" s="280"/>
    </row>
    <row r="1396" spans="1:16" ht="16.5" customHeight="1">
      <c r="A1396" s="222">
        <v>2002</v>
      </c>
      <c r="B1396" s="223" t="s">
        <v>23</v>
      </c>
      <c r="C1396" s="223" t="s">
        <v>959</v>
      </c>
      <c r="D1396" s="223" t="s">
        <v>1627</v>
      </c>
      <c r="E1396" s="223" t="s">
        <v>1131</v>
      </c>
      <c r="F1396" s="222">
        <v>1</v>
      </c>
      <c r="G1396" s="3">
        <v>0.41349139731147899</v>
      </c>
      <c r="O1396" s="210"/>
      <c r="P1396" s="280"/>
    </row>
    <row r="1397" spans="1:16" ht="16.5" customHeight="1">
      <c r="A1397" s="222">
        <v>2002</v>
      </c>
      <c r="B1397" s="223" t="s">
        <v>23</v>
      </c>
      <c r="C1397" s="223" t="s">
        <v>959</v>
      </c>
      <c r="D1397" s="223" t="s">
        <v>1633</v>
      </c>
      <c r="E1397" s="223" t="s">
        <v>481</v>
      </c>
      <c r="F1397" s="222">
        <v>4</v>
      </c>
      <c r="G1397" s="3">
        <v>1.653965589245916</v>
      </c>
      <c r="O1397" s="210"/>
      <c r="P1397" s="280"/>
    </row>
    <row r="1398" spans="1:16" ht="16.5" customHeight="1">
      <c r="A1398" s="222">
        <v>2002</v>
      </c>
      <c r="B1398" s="223" t="s">
        <v>23</v>
      </c>
      <c r="C1398" s="223" t="s">
        <v>959</v>
      </c>
      <c r="D1398" s="223" t="s">
        <v>1628</v>
      </c>
      <c r="E1398" s="223" t="s">
        <v>1567</v>
      </c>
      <c r="F1398" s="222">
        <v>18</v>
      </c>
      <c r="G1398" s="3">
        <v>7.4428451516066207</v>
      </c>
      <c r="O1398" s="210"/>
      <c r="P1398" s="280"/>
    </row>
    <row r="1399" spans="1:16" ht="16.5" customHeight="1">
      <c r="A1399" s="222">
        <v>2002</v>
      </c>
      <c r="B1399" s="223" t="s">
        <v>23</v>
      </c>
      <c r="C1399" s="223" t="s">
        <v>959</v>
      </c>
      <c r="D1399" s="223" t="s">
        <v>1629</v>
      </c>
      <c r="E1399" s="223" t="s">
        <v>1568</v>
      </c>
      <c r="F1399" s="222">
        <v>143</v>
      </c>
      <c r="G1399" s="3">
        <v>59.129269815541484</v>
      </c>
      <c r="O1399" s="210"/>
      <c r="P1399" s="280"/>
    </row>
    <row r="1400" spans="1:16" ht="16.5" customHeight="1">
      <c r="A1400" s="222">
        <v>2002</v>
      </c>
      <c r="B1400" s="223" t="s">
        <v>23</v>
      </c>
      <c r="C1400" s="223" t="s">
        <v>959</v>
      </c>
      <c r="D1400" s="223" t="s">
        <v>1630</v>
      </c>
      <c r="E1400" s="223" t="s">
        <v>1569</v>
      </c>
      <c r="F1400" s="222">
        <v>3</v>
      </c>
      <c r="G1400" s="3">
        <v>1.2404741919344366</v>
      </c>
      <c r="O1400" s="210"/>
      <c r="P1400" s="280"/>
    </row>
    <row r="1401" spans="1:16" ht="16.5" customHeight="1">
      <c r="A1401" s="222">
        <v>2002</v>
      </c>
      <c r="B1401" s="223" t="s">
        <v>23</v>
      </c>
      <c r="C1401" s="223" t="s">
        <v>959</v>
      </c>
      <c r="D1401" s="223" t="s">
        <v>1631</v>
      </c>
      <c r="E1401" s="223" t="s">
        <v>1570</v>
      </c>
      <c r="F1401" s="222">
        <v>2</v>
      </c>
      <c r="G1401" s="3">
        <v>0.82698279462295798</v>
      </c>
      <c r="O1401" s="210"/>
      <c r="P1401" s="280"/>
    </row>
    <row r="1402" spans="1:16" ht="16.5" customHeight="1">
      <c r="A1402" s="222">
        <v>2002</v>
      </c>
      <c r="B1402" s="223" t="s">
        <v>23</v>
      </c>
      <c r="C1402" s="223" t="s">
        <v>959</v>
      </c>
      <c r="D1402" s="223" t="s">
        <v>1448</v>
      </c>
      <c r="E1402" s="223" t="s">
        <v>31</v>
      </c>
      <c r="F1402" s="222">
        <v>5355</v>
      </c>
      <c r="G1402" s="3">
        <v>2214.2464326029699</v>
      </c>
      <c r="O1402" s="210"/>
      <c r="P1402" s="280"/>
    </row>
    <row r="1403" spans="1:16" ht="16.5" customHeight="1">
      <c r="A1403" s="222">
        <v>2002</v>
      </c>
      <c r="B1403" s="223" t="s">
        <v>23</v>
      </c>
      <c r="C1403" s="223" t="s">
        <v>959</v>
      </c>
      <c r="D1403" s="223" t="s">
        <v>1449</v>
      </c>
      <c r="E1403" s="223" t="s">
        <v>32</v>
      </c>
      <c r="F1403" s="222">
        <v>296</v>
      </c>
      <c r="G1403" s="3">
        <v>122.39345360419776</v>
      </c>
      <c r="O1403" s="210"/>
      <c r="P1403" s="280"/>
    </row>
    <row r="1404" spans="1:16" ht="16.5" customHeight="1">
      <c r="A1404" s="222">
        <v>2002</v>
      </c>
      <c r="B1404" s="223" t="s">
        <v>23</v>
      </c>
      <c r="C1404" s="223" t="s">
        <v>959</v>
      </c>
      <c r="D1404" s="223" t="s">
        <v>1450</v>
      </c>
      <c r="E1404" s="223" t="s">
        <v>33</v>
      </c>
      <c r="F1404" s="222">
        <v>43</v>
      </c>
      <c r="G1404" s="3">
        <v>17.780130084393594</v>
      </c>
      <c r="O1404" s="210"/>
      <c r="P1404" s="280"/>
    </row>
    <row r="1405" spans="1:16" ht="16.5" customHeight="1">
      <c r="A1405" s="222">
        <v>2002</v>
      </c>
      <c r="B1405" s="223" t="s">
        <v>23</v>
      </c>
      <c r="C1405" s="223" t="s">
        <v>959</v>
      </c>
      <c r="D1405" s="223" t="s">
        <v>1451</v>
      </c>
      <c r="E1405" s="223" t="s">
        <v>34</v>
      </c>
      <c r="F1405" s="222">
        <v>2</v>
      </c>
      <c r="G1405" s="3">
        <v>0.82698279462295798</v>
      </c>
      <c r="O1405" s="210"/>
      <c r="P1405" s="280"/>
    </row>
    <row r="1406" spans="1:16" ht="16.5" customHeight="1">
      <c r="A1406" s="222">
        <v>2002</v>
      </c>
      <c r="B1406" s="223" t="s">
        <v>23</v>
      </c>
      <c r="C1406" s="223" t="s">
        <v>959</v>
      </c>
      <c r="D1406" s="223" t="s">
        <v>1452</v>
      </c>
      <c r="E1406" s="223" t="s">
        <v>1296</v>
      </c>
      <c r="F1406" s="222">
        <v>26</v>
      </c>
      <c r="G1406" s="3">
        <v>10.750776330098452</v>
      </c>
      <c r="O1406" s="210"/>
      <c r="P1406" s="280"/>
    </row>
    <row r="1407" spans="1:16" ht="16.5" customHeight="1">
      <c r="A1407" s="222">
        <v>2002</v>
      </c>
      <c r="B1407" s="223" t="s">
        <v>23</v>
      </c>
      <c r="C1407" s="223" t="s">
        <v>959</v>
      </c>
      <c r="D1407" s="223" t="s">
        <v>1470</v>
      </c>
      <c r="E1407" s="223" t="s">
        <v>1571</v>
      </c>
      <c r="F1407" s="222">
        <v>14</v>
      </c>
      <c r="G1407" s="3">
        <v>5.7888795623607052</v>
      </c>
      <c r="O1407" s="210"/>
      <c r="P1407" s="280"/>
    </row>
    <row r="1408" spans="1:16" ht="16.5" customHeight="1">
      <c r="A1408" s="222">
        <v>2002</v>
      </c>
      <c r="B1408" s="223" t="s">
        <v>23</v>
      </c>
      <c r="C1408" s="223" t="s">
        <v>959</v>
      </c>
      <c r="D1408" s="223" t="s">
        <v>1453</v>
      </c>
      <c r="E1408" s="223" t="s">
        <v>35</v>
      </c>
      <c r="F1408" s="222">
        <v>19</v>
      </c>
      <c r="G1408" s="3">
        <v>7.8563365489180992</v>
      </c>
      <c r="O1408" s="210"/>
      <c r="P1408" s="280"/>
    </row>
    <row r="1409" spans="1:16" ht="16.5" customHeight="1">
      <c r="A1409" s="222">
        <v>2002</v>
      </c>
      <c r="B1409" s="223" t="s">
        <v>23</v>
      </c>
      <c r="C1409" s="223" t="s">
        <v>959</v>
      </c>
      <c r="D1409" s="223" t="s">
        <v>1454</v>
      </c>
      <c r="E1409" s="223" t="s">
        <v>36</v>
      </c>
      <c r="F1409" s="222">
        <v>9</v>
      </c>
      <c r="G1409" s="3">
        <v>3.7214225758033104</v>
      </c>
      <c r="O1409" s="210"/>
      <c r="P1409" s="280"/>
    </row>
    <row r="1410" spans="1:16" ht="16.5" customHeight="1">
      <c r="A1410" s="222">
        <v>2002</v>
      </c>
      <c r="B1410" s="223" t="s">
        <v>23</v>
      </c>
      <c r="C1410" s="223" t="s">
        <v>959</v>
      </c>
      <c r="D1410" s="223" t="s">
        <v>1455</v>
      </c>
      <c r="E1410" s="223" t="s">
        <v>37</v>
      </c>
      <c r="F1410" s="222">
        <v>17</v>
      </c>
      <c r="G1410" s="3">
        <v>7.0293537542951423</v>
      </c>
      <c r="O1410" s="210"/>
      <c r="P1410" s="280"/>
    </row>
    <row r="1411" spans="1:16" ht="16.5" customHeight="1">
      <c r="A1411" s="222">
        <v>2002</v>
      </c>
      <c r="B1411" s="223" t="s">
        <v>23</v>
      </c>
      <c r="C1411" s="223" t="s">
        <v>959</v>
      </c>
      <c r="D1411" s="223" t="s">
        <v>1456</v>
      </c>
      <c r="E1411" s="223" t="s">
        <v>38</v>
      </c>
      <c r="F1411" s="222">
        <v>16</v>
      </c>
      <c r="G1411" s="3">
        <v>6.6158623569836639</v>
      </c>
      <c r="O1411" s="210"/>
      <c r="P1411" s="280"/>
    </row>
    <row r="1412" spans="1:16" ht="16.5" customHeight="1">
      <c r="A1412" s="222">
        <v>2002</v>
      </c>
      <c r="B1412" s="223" t="s">
        <v>23</v>
      </c>
      <c r="C1412" s="223" t="s">
        <v>959</v>
      </c>
      <c r="D1412" s="223" t="s">
        <v>1457</v>
      </c>
      <c r="E1412" s="223" t="s">
        <v>1297</v>
      </c>
      <c r="F1412" s="222">
        <v>69</v>
      </c>
      <c r="G1412" s="3">
        <v>28.530906414492048</v>
      </c>
      <c r="O1412" s="210"/>
      <c r="P1412" s="280"/>
    </row>
    <row r="1413" spans="1:16" ht="16.5" customHeight="1">
      <c r="A1413" s="222">
        <v>2002</v>
      </c>
      <c r="B1413" s="223" t="s">
        <v>23</v>
      </c>
      <c r="C1413" s="223" t="s">
        <v>959</v>
      </c>
      <c r="D1413" s="223" t="s">
        <v>1458</v>
      </c>
      <c r="E1413" s="223" t="s">
        <v>39</v>
      </c>
      <c r="F1413" s="222">
        <v>49</v>
      </c>
      <c r="G1413" s="3">
        <v>20.261078468262468</v>
      </c>
      <c r="O1413" s="210"/>
      <c r="P1413" s="280"/>
    </row>
    <row r="1414" spans="1:16" ht="16.5" customHeight="1">
      <c r="A1414" s="222">
        <v>2002</v>
      </c>
      <c r="B1414" s="223" t="s">
        <v>23</v>
      </c>
      <c r="C1414" s="223" t="s">
        <v>959</v>
      </c>
      <c r="D1414" s="223" t="s">
        <v>1459</v>
      </c>
      <c r="E1414" s="223" t="s">
        <v>1298</v>
      </c>
      <c r="F1414" s="222">
        <v>77</v>
      </c>
      <c r="G1414" s="3">
        <v>31.838837592983875</v>
      </c>
      <c r="O1414" s="210"/>
      <c r="P1414" s="280"/>
    </row>
    <row r="1415" spans="1:16" ht="16.5" customHeight="1">
      <c r="A1415" s="222">
        <v>2002</v>
      </c>
      <c r="B1415" s="223" t="s">
        <v>23</v>
      </c>
      <c r="C1415" s="223" t="s">
        <v>959</v>
      </c>
      <c r="D1415" s="223" t="s">
        <v>1460</v>
      </c>
      <c r="E1415" s="223" t="s">
        <v>40</v>
      </c>
      <c r="F1415" s="222">
        <v>98</v>
      </c>
      <c r="G1415" s="3">
        <v>40.522156936524937</v>
      </c>
      <c r="O1415" s="210"/>
      <c r="P1415" s="280"/>
    </row>
    <row r="1416" spans="1:16" ht="16.5" customHeight="1">
      <c r="A1416" s="222">
        <v>2002</v>
      </c>
      <c r="B1416" s="223" t="s">
        <v>23</v>
      </c>
      <c r="C1416" s="223" t="s">
        <v>959</v>
      </c>
      <c r="D1416" s="223" t="s">
        <v>1461</v>
      </c>
      <c r="E1416" s="223" t="s">
        <v>41</v>
      </c>
      <c r="F1416" s="222">
        <v>20</v>
      </c>
      <c r="G1416" s="3">
        <v>8.2698279462295794</v>
      </c>
      <c r="O1416" s="210"/>
      <c r="P1416" s="280"/>
    </row>
    <row r="1417" spans="1:16" ht="16.5" customHeight="1">
      <c r="A1417" s="222">
        <v>2002</v>
      </c>
      <c r="B1417" s="223" t="s">
        <v>23</v>
      </c>
      <c r="C1417" s="223" t="s">
        <v>959</v>
      </c>
      <c r="D1417" s="223" t="s">
        <v>1462</v>
      </c>
      <c r="E1417" s="223" t="s">
        <v>42</v>
      </c>
      <c r="F1417" s="222">
        <v>36</v>
      </c>
      <c r="G1417" s="3">
        <v>14.885690303213241</v>
      </c>
      <c r="O1417" s="210"/>
      <c r="P1417" s="280"/>
    </row>
    <row r="1418" spans="1:16" ht="16.5" customHeight="1">
      <c r="A1418" s="222">
        <v>2002</v>
      </c>
      <c r="B1418" s="223" t="s">
        <v>23</v>
      </c>
      <c r="C1418" s="223" t="s">
        <v>959</v>
      </c>
      <c r="D1418" s="223" t="s">
        <v>1463</v>
      </c>
      <c r="E1418" s="223" t="s">
        <v>43</v>
      </c>
      <c r="F1418" s="222">
        <v>1</v>
      </c>
      <c r="G1418" s="3">
        <v>0.41349139731147899</v>
      </c>
      <c r="O1418" s="210"/>
      <c r="P1418" s="280"/>
    </row>
    <row r="1419" spans="1:16" ht="16.5" customHeight="1">
      <c r="A1419" s="222">
        <v>2002</v>
      </c>
      <c r="B1419" s="223" t="s">
        <v>23</v>
      </c>
      <c r="C1419" s="223" t="s">
        <v>959</v>
      </c>
      <c r="D1419" s="223" t="s">
        <v>1464</v>
      </c>
      <c r="E1419" s="223" t="s">
        <v>1572</v>
      </c>
      <c r="F1419" s="222">
        <v>523</v>
      </c>
      <c r="G1419" s="3">
        <v>216.2560007939035</v>
      </c>
      <c r="O1419" s="210"/>
      <c r="P1419" s="280"/>
    </row>
    <row r="1420" spans="1:16" ht="16.5" customHeight="1">
      <c r="A1420" s="222">
        <v>2002</v>
      </c>
      <c r="B1420" s="223" t="s">
        <v>23</v>
      </c>
      <c r="C1420" s="223" t="s">
        <v>959</v>
      </c>
      <c r="D1420" s="223" t="s">
        <v>1465</v>
      </c>
      <c r="E1420" s="223" t="s">
        <v>1299</v>
      </c>
      <c r="F1420" s="222">
        <v>216</v>
      </c>
      <c r="G1420" s="3">
        <v>89.314141819279442</v>
      </c>
      <c r="O1420" s="210"/>
      <c r="P1420" s="280"/>
    </row>
    <row r="1421" spans="1:16" ht="16.5" customHeight="1">
      <c r="A1421" s="222">
        <v>2002</v>
      </c>
      <c r="B1421" s="223" t="s">
        <v>23</v>
      </c>
      <c r="C1421" s="223" t="s">
        <v>959</v>
      </c>
      <c r="D1421" s="223" t="s">
        <v>1466</v>
      </c>
      <c r="E1421" s="223" t="s">
        <v>44</v>
      </c>
      <c r="F1421" s="222">
        <v>98</v>
      </c>
      <c r="G1421" s="3">
        <v>40.522156936524937</v>
      </c>
      <c r="O1421" s="210"/>
      <c r="P1421" s="280"/>
    </row>
    <row r="1422" spans="1:16" ht="16.5" customHeight="1">
      <c r="A1422" s="222">
        <v>2002</v>
      </c>
      <c r="B1422" s="223" t="s">
        <v>23</v>
      </c>
      <c r="C1422" s="223" t="s">
        <v>959</v>
      </c>
      <c r="D1422" s="223" t="s">
        <v>1467</v>
      </c>
      <c r="E1422" s="223" t="s">
        <v>1573</v>
      </c>
      <c r="F1422" s="222">
        <v>1510</v>
      </c>
      <c r="G1422" s="3">
        <v>624.37200994033321</v>
      </c>
      <c r="O1422" s="210"/>
      <c r="P1422" s="280"/>
    </row>
    <row r="1423" spans="1:16" ht="16.5" customHeight="1">
      <c r="A1423" s="222">
        <v>2002</v>
      </c>
      <c r="B1423" s="223" t="s">
        <v>23</v>
      </c>
      <c r="C1423" s="223" t="s">
        <v>959</v>
      </c>
      <c r="D1423" s="223" t="s">
        <v>1468</v>
      </c>
      <c r="E1423" s="223" t="s">
        <v>45</v>
      </c>
      <c r="F1423" s="222">
        <v>645</v>
      </c>
      <c r="G1423" s="3">
        <v>266.70195126590392</v>
      </c>
      <c r="O1423" s="210"/>
      <c r="P1423" s="280"/>
    </row>
    <row r="1424" spans="1:16" ht="16.5" customHeight="1">
      <c r="A1424" s="222">
        <v>2002</v>
      </c>
      <c r="B1424" s="223" t="s">
        <v>23</v>
      </c>
      <c r="C1424" s="223" t="s">
        <v>959</v>
      </c>
      <c r="D1424" s="223" t="s">
        <v>1469</v>
      </c>
      <c r="E1424" s="223" t="s">
        <v>1574</v>
      </c>
      <c r="F1424" s="222">
        <v>24</v>
      </c>
      <c r="G1424" s="3">
        <v>9.9237935354754931</v>
      </c>
      <c r="O1424" s="210"/>
      <c r="P1424" s="280"/>
    </row>
    <row r="1425" spans="1:16" ht="16.5" customHeight="1">
      <c r="A1425" s="222">
        <v>2002</v>
      </c>
      <c r="B1425" s="223" t="s">
        <v>23</v>
      </c>
      <c r="C1425" s="223" t="s">
        <v>960</v>
      </c>
      <c r="D1425" s="223" t="s">
        <v>1623</v>
      </c>
      <c r="E1425" s="223" t="s">
        <v>393</v>
      </c>
      <c r="F1425" s="222">
        <v>25</v>
      </c>
      <c r="G1425" s="3">
        <v>38.279563306741792</v>
      </c>
      <c r="O1425" s="210"/>
      <c r="P1425" s="280"/>
    </row>
    <row r="1426" spans="1:16" ht="16.5" customHeight="1">
      <c r="A1426" s="222">
        <v>2002</v>
      </c>
      <c r="B1426" s="223" t="s">
        <v>23</v>
      </c>
      <c r="C1426" s="223" t="s">
        <v>960</v>
      </c>
      <c r="D1426" s="223" t="s">
        <v>1624</v>
      </c>
      <c r="E1426" s="223" t="s">
        <v>1565</v>
      </c>
      <c r="F1426" s="222">
        <v>55</v>
      </c>
      <c r="G1426" s="3">
        <v>84.215039274831952</v>
      </c>
      <c r="O1426" s="210"/>
      <c r="P1426" s="280"/>
    </row>
    <row r="1427" spans="1:16" ht="16.5" customHeight="1">
      <c r="A1427" s="222">
        <v>2002</v>
      </c>
      <c r="B1427" s="223" t="s">
        <v>23</v>
      </c>
      <c r="C1427" s="223" t="s">
        <v>960</v>
      </c>
      <c r="D1427" s="223" t="s">
        <v>1625</v>
      </c>
      <c r="E1427" s="223" t="s">
        <v>1566</v>
      </c>
      <c r="F1427" s="222">
        <v>3</v>
      </c>
      <c r="G1427" s="3">
        <v>4.5935475968090156</v>
      </c>
      <c r="O1427" s="210"/>
      <c r="P1427" s="280"/>
    </row>
    <row r="1428" spans="1:16" ht="16.5" customHeight="1">
      <c r="A1428" s="222">
        <v>2002</v>
      </c>
      <c r="B1428" s="223" t="s">
        <v>23</v>
      </c>
      <c r="C1428" s="223" t="s">
        <v>960</v>
      </c>
      <c r="D1428" s="223" t="s">
        <v>1634</v>
      </c>
      <c r="E1428" s="223" t="s">
        <v>441</v>
      </c>
      <c r="F1428" s="222">
        <v>1</v>
      </c>
      <c r="G1428" s="3">
        <v>1.5311825322696719</v>
      </c>
      <c r="O1428" s="210"/>
      <c r="P1428" s="280"/>
    </row>
    <row r="1429" spans="1:16" ht="16.5" customHeight="1">
      <c r="A1429" s="222">
        <v>2002</v>
      </c>
      <c r="B1429" s="223" t="s">
        <v>23</v>
      </c>
      <c r="C1429" s="223" t="s">
        <v>960</v>
      </c>
      <c r="D1429" s="223" t="s">
        <v>1626</v>
      </c>
      <c r="E1429" s="223" t="s">
        <v>452</v>
      </c>
      <c r="F1429" s="222">
        <v>45</v>
      </c>
      <c r="G1429" s="3">
        <v>68.903213952135232</v>
      </c>
      <c r="O1429" s="210"/>
      <c r="P1429" s="280"/>
    </row>
    <row r="1430" spans="1:16" ht="16.5" customHeight="1">
      <c r="A1430" s="222">
        <v>2002</v>
      </c>
      <c r="B1430" s="223" t="s">
        <v>23</v>
      </c>
      <c r="C1430" s="223" t="s">
        <v>960</v>
      </c>
      <c r="D1430" s="223" t="s">
        <v>1633</v>
      </c>
      <c r="E1430" s="223" t="s">
        <v>481</v>
      </c>
      <c r="F1430" s="222">
        <v>3</v>
      </c>
      <c r="G1430" s="3">
        <v>4.5935475968090156</v>
      </c>
      <c r="O1430" s="210"/>
      <c r="P1430" s="280"/>
    </row>
    <row r="1431" spans="1:16" ht="16.5" customHeight="1">
      <c r="A1431" s="222">
        <v>2002</v>
      </c>
      <c r="B1431" s="223" t="s">
        <v>23</v>
      </c>
      <c r="C1431" s="223" t="s">
        <v>960</v>
      </c>
      <c r="D1431" s="223" t="s">
        <v>1628</v>
      </c>
      <c r="E1431" s="223" t="s">
        <v>1567</v>
      </c>
      <c r="F1431" s="222">
        <v>5</v>
      </c>
      <c r="G1431" s="3">
        <v>7.6559126613483599</v>
      </c>
      <c r="O1431" s="210"/>
      <c r="P1431" s="280"/>
    </row>
    <row r="1432" spans="1:16" ht="16.5" customHeight="1">
      <c r="A1432" s="222">
        <v>2002</v>
      </c>
      <c r="B1432" s="223" t="s">
        <v>23</v>
      </c>
      <c r="C1432" s="223" t="s">
        <v>960</v>
      </c>
      <c r="D1432" s="223" t="s">
        <v>1629</v>
      </c>
      <c r="E1432" s="223" t="s">
        <v>1568</v>
      </c>
      <c r="F1432" s="222">
        <v>74</v>
      </c>
      <c r="G1432" s="3">
        <v>113.30750738795571</v>
      </c>
      <c r="O1432" s="210"/>
      <c r="P1432" s="280"/>
    </row>
    <row r="1433" spans="1:16" ht="16.5" customHeight="1">
      <c r="A1433" s="222">
        <v>2002</v>
      </c>
      <c r="B1433" s="223" t="s">
        <v>23</v>
      </c>
      <c r="C1433" s="223" t="s">
        <v>960</v>
      </c>
      <c r="D1433" s="223" t="s">
        <v>1631</v>
      </c>
      <c r="E1433" s="223" t="s">
        <v>1570</v>
      </c>
      <c r="F1433" s="222">
        <v>1</v>
      </c>
      <c r="G1433" s="3">
        <v>1.5311825322696719</v>
      </c>
      <c r="O1433" s="210"/>
      <c r="P1433" s="280"/>
    </row>
    <row r="1434" spans="1:16" ht="16.5" customHeight="1">
      <c r="A1434" s="222">
        <v>2002</v>
      </c>
      <c r="B1434" s="223" t="s">
        <v>23</v>
      </c>
      <c r="C1434" s="223" t="s">
        <v>960</v>
      </c>
      <c r="D1434" s="223" t="s">
        <v>1448</v>
      </c>
      <c r="E1434" s="223" t="s">
        <v>31</v>
      </c>
      <c r="F1434" s="222">
        <v>4054</v>
      </c>
      <c r="G1434" s="3">
        <v>6207.4139858212493</v>
      </c>
      <c r="O1434" s="210"/>
      <c r="P1434" s="280"/>
    </row>
    <row r="1435" spans="1:16" ht="16.5" customHeight="1">
      <c r="A1435" s="222">
        <v>2002</v>
      </c>
      <c r="B1435" s="223" t="s">
        <v>23</v>
      </c>
      <c r="C1435" s="223" t="s">
        <v>960</v>
      </c>
      <c r="D1435" s="223" t="s">
        <v>1449</v>
      </c>
      <c r="E1435" s="223" t="s">
        <v>32</v>
      </c>
      <c r="F1435" s="222">
        <v>104</v>
      </c>
      <c r="G1435" s="3">
        <v>159.24298335604587</v>
      </c>
      <c r="O1435" s="210"/>
      <c r="P1435" s="280"/>
    </row>
    <row r="1436" spans="1:16" ht="16.5" customHeight="1">
      <c r="A1436" s="222">
        <v>2002</v>
      </c>
      <c r="B1436" s="223" t="s">
        <v>23</v>
      </c>
      <c r="C1436" s="223" t="s">
        <v>960</v>
      </c>
      <c r="D1436" s="223" t="s">
        <v>1450</v>
      </c>
      <c r="E1436" s="223" t="s">
        <v>33</v>
      </c>
      <c r="F1436" s="222">
        <v>9</v>
      </c>
      <c r="G1436" s="3">
        <v>13.780642790427049</v>
      </c>
      <c r="O1436" s="210"/>
      <c r="P1436" s="280"/>
    </row>
    <row r="1437" spans="1:16" ht="16.5" customHeight="1">
      <c r="A1437" s="222">
        <v>2002</v>
      </c>
      <c r="B1437" s="223" t="s">
        <v>23</v>
      </c>
      <c r="C1437" s="223" t="s">
        <v>960</v>
      </c>
      <c r="D1437" s="223" t="s">
        <v>1451</v>
      </c>
      <c r="E1437" s="223" t="s">
        <v>34</v>
      </c>
      <c r="F1437" s="222">
        <v>1</v>
      </c>
      <c r="G1437" s="3">
        <v>1.5311825322696719</v>
      </c>
      <c r="O1437" s="210"/>
      <c r="P1437" s="280"/>
    </row>
    <row r="1438" spans="1:16" ht="16.5" customHeight="1">
      <c r="A1438" s="222">
        <v>2002</v>
      </c>
      <c r="B1438" s="223" t="s">
        <v>23</v>
      </c>
      <c r="C1438" s="223" t="s">
        <v>960</v>
      </c>
      <c r="D1438" s="223" t="s">
        <v>1452</v>
      </c>
      <c r="E1438" s="223" t="s">
        <v>1296</v>
      </c>
      <c r="F1438" s="222">
        <v>19</v>
      </c>
      <c r="G1438" s="3">
        <v>29.092468113123765</v>
      </c>
      <c r="O1438" s="210"/>
      <c r="P1438" s="280"/>
    </row>
    <row r="1439" spans="1:16" ht="16.5" customHeight="1">
      <c r="A1439" s="222">
        <v>2002</v>
      </c>
      <c r="B1439" s="223" t="s">
        <v>23</v>
      </c>
      <c r="C1439" s="223" t="s">
        <v>960</v>
      </c>
      <c r="D1439" s="223" t="s">
        <v>1470</v>
      </c>
      <c r="E1439" s="223" t="s">
        <v>1571</v>
      </c>
      <c r="F1439" s="222">
        <v>3</v>
      </c>
      <c r="G1439" s="3">
        <v>4.5935475968090156</v>
      </c>
      <c r="O1439" s="210"/>
      <c r="P1439" s="280"/>
    </row>
    <row r="1440" spans="1:16" ht="16.5" customHeight="1">
      <c r="A1440" s="222">
        <v>2002</v>
      </c>
      <c r="B1440" s="223" t="s">
        <v>23</v>
      </c>
      <c r="C1440" s="223" t="s">
        <v>960</v>
      </c>
      <c r="D1440" s="223" t="s">
        <v>1453</v>
      </c>
      <c r="E1440" s="223" t="s">
        <v>35</v>
      </c>
      <c r="F1440" s="222">
        <v>15</v>
      </c>
      <c r="G1440" s="3">
        <v>22.967737984045076</v>
      </c>
      <c r="O1440" s="210"/>
      <c r="P1440" s="280"/>
    </row>
    <row r="1441" spans="1:16" ht="16.5" customHeight="1">
      <c r="A1441" s="222">
        <v>2002</v>
      </c>
      <c r="B1441" s="223" t="s">
        <v>23</v>
      </c>
      <c r="C1441" s="223" t="s">
        <v>960</v>
      </c>
      <c r="D1441" s="223" t="s">
        <v>1454</v>
      </c>
      <c r="E1441" s="223" t="s">
        <v>36</v>
      </c>
      <c r="F1441" s="222">
        <v>14</v>
      </c>
      <c r="G1441" s="3">
        <v>21.436555451775405</v>
      </c>
      <c r="O1441" s="210"/>
      <c r="P1441" s="280"/>
    </row>
    <row r="1442" spans="1:16" ht="16.5" customHeight="1">
      <c r="A1442" s="222">
        <v>2002</v>
      </c>
      <c r="B1442" s="223" t="s">
        <v>23</v>
      </c>
      <c r="C1442" s="223" t="s">
        <v>960</v>
      </c>
      <c r="D1442" s="223" t="s">
        <v>1455</v>
      </c>
      <c r="E1442" s="223" t="s">
        <v>37</v>
      </c>
      <c r="F1442" s="222">
        <v>6</v>
      </c>
      <c r="G1442" s="3">
        <v>9.1870951936180312</v>
      </c>
      <c r="O1442" s="210"/>
      <c r="P1442" s="280"/>
    </row>
    <row r="1443" spans="1:16" ht="16.5" customHeight="1">
      <c r="A1443" s="222">
        <v>2002</v>
      </c>
      <c r="B1443" s="223" t="s">
        <v>23</v>
      </c>
      <c r="C1443" s="223" t="s">
        <v>960</v>
      </c>
      <c r="D1443" s="223" t="s">
        <v>1456</v>
      </c>
      <c r="E1443" s="223" t="s">
        <v>38</v>
      </c>
      <c r="F1443" s="222">
        <v>10</v>
      </c>
      <c r="G1443" s="3">
        <v>15.31182532269672</v>
      </c>
      <c r="O1443" s="210"/>
      <c r="P1443" s="280"/>
    </row>
    <row r="1444" spans="1:16" ht="16.5" customHeight="1">
      <c r="A1444" s="222">
        <v>2002</v>
      </c>
      <c r="B1444" s="223" t="s">
        <v>23</v>
      </c>
      <c r="C1444" s="223" t="s">
        <v>960</v>
      </c>
      <c r="D1444" s="223" t="s">
        <v>1457</v>
      </c>
      <c r="E1444" s="223" t="s">
        <v>1297</v>
      </c>
      <c r="F1444" s="222">
        <v>41</v>
      </c>
      <c r="G1444" s="3">
        <v>62.778483823056554</v>
      </c>
      <c r="O1444" s="210"/>
      <c r="P1444" s="280"/>
    </row>
    <row r="1445" spans="1:16" ht="16.5" customHeight="1">
      <c r="A1445" s="222">
        <v>2002</v>
      </c>
      <c r="B1445" s="223" t="s">
        <v>23</v>
      </c>
      <c r="C1445" s="223" t="s">
        <v>960</v>
      </c>
      <c r="D1445" s="223" t="s">
        <v>1458</v>
      </c>
      <c r="E1445" s="223" t="s">
        <v>39</v>
      </c>
      <c r="F1445" s="222">
        <v>15</v>
      </c>
      <c r="G1445" s="3">
        <v>22.967737984045076</v>
      </c>
      <c r="O1445" s="210"/>
      <c r="P1445" s="280"/>
    </row>
    <row r="1446" spans="1:16" ht="16.5" customHeight="1">
      <c r="A1446" s="222">
        <v>2002</v>
      </c>
      <c r="B1446" s="223" t="s">
        <v>23</v>
      </c>
      <c r="C1446" s="223" t="s">
        <v>960</v>
      </c>
      <c r="D1446" s="223" t="s">
        <v>1459</v>
      </c>
      <c r="E1446" s="223" t="s">
        <v>1298</v>
      </c>
      <c r="F1446" s="222">
        <v>28</v>
      </c>
      <c r="G1446" s="3">
        <v>42.87311090355081</v>
      </c>
      <c r="O1446" s="210"/>
      <c r="P1446" s="280"/>
    </row>
    <row r="1447" spans="1:16" ht="16.5" customHeight="1">
      <c r="A1447" s="222">
        <v>2002</v>
      </c>
      <c r="B1447" s="223" t="s">
        <v>23</v>
      </c>
      <c r="C1447" s="223" t="s">
        <v>960</v>
      </c>
      <c r="D1447" s="223" t="s">
        <v>1460</v>
      </c>
      <c r="E1447" s="223" t="s">
        <v>40</v>
      </c>
      <c r="F1447" s="222">
        <v>34</v>
      </c>
      <c r="G1447" s="3">
        <v>52.060206097168845</v>
      </c>
      <c r="O1447" s="210"/>
      <c r="P1447" s="280"/>
    </row>
    <row r="1448" spans="1:16" ht="16.5" customHeight="1">
      <c r="A1448" s="222">
        <v>2002</v>
      </c>
      <c r="B1448" s="223" t="s">
        <v>23</v>
      </c>
      <c r="C1448" s="223" t="s">
        <v>960</v>
      </c>
      <c r="D1448" s="223" t="s">
        <v>1461</v>
      </c>
      <c r="E1448" s="223" t="s">
        <v>41</v>
      </c>
      <c r="F1448" s="222">
        <v>6</v>
      </c>
      <c r="G1448" s="3">
        <v>9.1870951936180312</v>
      </c>
      <c r="O1448" s="210"/>
      <c r="P1448" s="280"/>
    </row>
    <row r="1449" spans="1:16" ht="16.5" customHeight="1">
      <c r="A1449" s="222">
        <v>2002</v>
      </c>
      <c r="B1449" s="223" t="s">
        <v>23</v>
      </c>
      <c r="C1449" s="223" t="s">
        <v>960</v>
      </c>
      <c r="D1449" s="223" t="s">
        <v>1462</v>
      </c>
      <c r="E1449" s="223" t="s">
        <v>42</v>
      </c>
      <c r="F1449" s="222">
        <v>18</v>
      </c>
      <c r="G1449" s="3">
        <v>27.561285580854097</v>
      </c>
      <c r="O1449" s="210"/>
      <c r="P1449" s="280"/>
    </row>
    <row r="1450" spans="1:16" ht="16.5" customHeight="1">
      <c r="A1450" s="222">
        <v>2002</v>
      </c>
      <c r="B1450" s="223" t="s">
        <v>23</v>
      </c>
      <c r="C1450" s="223" t="s">
        <v>960</v>
      </c>
      <c r="D1450" s="223" t="s">
        <v>1464</v>
      </c>
      <c r="E1450" s="223" t="s">
        <v>1572</v>
      </c>
      <c r="F1450" s="222">
        <v>225</v>
      </c>
      <c r="G1450" s="3">
        <v>344.5160697606762</v>
      </c>
      <c r="O1450" s="210"/>
      <c r="P1450" s="280"/>
    </row>
    <row r="1451" spans="1:16" ht="16.5" customHeight="1">
      <c r="A1451" s="222">
        <v>2002</v>
      </c>
      <c r="B1451" s="223" t="s">
        <v>23</v>
      </c>
      <c r="C1451" s="223" t="s">
        <v>960</v>
      </c>
      <c r="D1451" s="223" t="s">
        <v>1465</v>
      </c>
      <c r="E1451" s="223" t="s">
        <v>1299</v>
      </c>
      <c r="F1451" s="222">
        <v>88</v>
      </c>
      <c r="G1451" s="3">
        <v>134.74406283973113</v>
      </c>
      <c r="O1451" s="210"/>
      <c r="P1451" s="280"/>
    </row>
    <row r="1452" spans="1:16" ht="16.5" customHeight="1">
      <c r="A1452" s="222">
        <v>2002</v>
      </c>
      <c r="B1452" s="223" t="s">
        <v>23</v>
      </c>
      <c r="C1452" s="223" t="s">
        <v>960</v>
      </c>
      <c r="D1452" s="223" t="s">
        <v>1466</v>
      </c>
      <c r="E1452" s="223" t="s">
        <v>44</v>
      </c>
      <c r="F1452" s="222">
        <v>25</v>
      </c>
      <c r="G1452" s="3">
        <v>38.279563306741792</v>
      </c>
      <c r="O1452" s="210"/>
      <c r="P1452" s="280"/>
    </row>
    <row r="1453" spans="1:16" ht="16.5" customHeight="1">
      <c r="A1453" s="222">
        <v>2002</v>
      </c>
      <c r="B1453" s="223" t="s">
        <v>23</v>
      </c>
      <c r="C1453" s="223" t="s">
        <v>960</v>
      </c>
      <c r="D1453" s="223" t="s">
        <v>1467</v>
      </c>
      <c r="E1453" s="223" t="s">
        <v>1573</v>
      </c>
      <c r="F1453" s="222">
        <v>414</v>
      </c>
      <c r="G1453" s="3">
        <v>633.90956835964414</v>
      </c>
      <c r="O1453" s="210"/>
      <c r="P1453" s="280"/>
    </row>
    <row r="1454" spans="1:16" ht="16.5" customHeight="1">
      <c r="A1454" s="222">
        <v>2002</v>
      </c>
      <c r="B1454" s="223" t="s">
        <v>23</v>
      </c>
      <c r="C1454" s="223" t="s">
        <v>960</v>
      </c>
      <c r="D1454" s="223" t="s">
        <v>1468</v>
      </c>
      <c r="E1454" s="223" t="s">
        <v>45</v>
      </c>
      <c r="F1454" s="222">
        <v>194</v>
      </c>
      <c r="G1454" s="3">
        <v>297.04941126031633</v>
      </c>
      <c r="O1454" s="210"/>
      <c r="P1454" s="280"/>
    </row>
    <row r="1455" spans="1:16" ht="16.5" customHeight="1">
      <c r="A1455" s="222">
        <v>2002</v>
      </c>
      <c r="B1455" s="223" t="s">
        <v>23</v>
      </c>
      <c r="C1455" s="223" t="s">
        <v>960</v>
      </c>
      <c r="D1455" s="223" t="s">
        <v>1469</v>
      </c>
      <c r="E1455" s="223" t="s">
        <v>1574</v>
      </c>
      <c r="F1455" s="222">
        <v>12</v>
      </c>
      <c r="G1455" s="3">
        <v>18.374190387236062</v>
      </c>
      <c r="O1455" s="210"/>
      <c r="P1455" s="280"/>
    </row>
    <row r="1456" spans="1:16" ht="16.5" customHeight="1">
      <c r="A1456" s="222">
        <v>2002</v>
      </c>
      <c r="B1456" s="223" t="s">
        <v>23</v>
      </c>
      <c r="C1456" s="223" t="s">
        <v>902</v>
      </c>
      <c r="D1456" s="223" t="s">
        <v>1623</v>
      </c>
      <c r="E1456" s="223" t="s">
        <v>393</v>
      </c>
      <c r="F1456" s="222">
        <v>449</v>
      </c>
      <c r="G1456" s="3">
        <v>10.142063428780917</v>
      </c>
      <c r="O1456" s="210"/>
      <c r="P1456" s="280"/>
    </row>
    <row r="1457" spans="1:16" ht="16.5" customHeight="1">
      <c r="A1457" s="222">
        <v>2002</v>
      </c>
      <c r="B1457" s="223" t="s">
        <v>23</v>
      </c>
      <c r="C1457" s="223" t="s">
        <v>902</v>
      </c>
      <c r="D1457" s="223" t="s">
        <v>1624</v>
      </c>
      <c r="E1457" s="223" t="s">
        <v>1565</v>
      </c>
      <c r="F1457" s="222">
        <v>2230</v>
      </c>
      <c r="G1457" s="3">
        <v>50.371495425793867</v>
      </c>
      <c r="O1457" s="210"/>
      <c r="P1457" s="280"/>
    </row>
    <row r="1458" spans="1:16" ht="16.5" customHeight="1">
      <c r="A1458" s="222">
        <v>2002</v>
      </c>
      <c r="B1458" s="223" t="s">
        <v>23</v>
      </c>
      <c r="C1458" s="223" t="s">
        <v>902</v>
      </c>
      <c r="D1458" s="223" t="s">
        <v>1625</v>
      </c>
      <c r="E1458" s="223" t="s">
        <v>1566</v>
      </c>
      <c r="F1458" s="222">
        <v>1787</v>
      </c>
      <c r="G1458" s="3">
        <v>40.364960684257234</v>
      </c>
      <c r="O1458" s="210"/>
      <c r="P1458" s="280"/>
    </row>
    <row r="1459" spans="1:16" ht="16.5" customHeight="1">
      <c r="A1459" s="222">
        <v>2002</v>
      </c>
      <c r="B1459" s="223" t="s">
        <v>23</v>
      </c>
      <c r="C1459" s="223" t="s">
        <v>902</v>
      </c>
      <c r="D1459" s="223" t="s">
        <v>1634</v>
      </c>
      <c r="E1459" s="223" t="s">
        <v>441</v>
      </c>
      <c r="F1459" s="222">
        <v>20</v>
      </c>
      <c r="G1459" s="3">
        <v>0.4517622908142947</v>
      </c>
      <c r="O1459" s="210"/>
      <c r="P1459" s="280"/>
    </row>
    <row r="1460" spans="1:16" ht="16.5" customHeight="1">
      <c r="A1460" s="222">
        <v>2002</v>
      </c>
      <c r="B1460" s="223" t="s">
        <v>23</v>
      </c>
      <c r="C1460" s="223" t="s">
        <v>902</v>
      </c>
      <c r="D1460" s="223" t="s">
        <v>1626</v>
      </c>
      <c r="E1460" s="223" t="s">
        <v>452</v>
      </c>
      <c r="F1460" s="222">
        <v>3355</v>
      </c>
      <c r="G1460" s="3">
        <v>75.783124284097951</v>
      </c>
      <c r="O1460" s="210"/>
      <c r="P1460" s="280"/>
    </row>
    <row r="1461" spans="1:16" ht="16.5" customHeight="1">
      <c r="A1461" s="222">
        <v>2002</v>
      </c>
      <c r="B1461" s="223" t="s">
        <v>23</v>
      </c>
      <c r="C1461" s="223" t="s">
        <v>902</v>
      </c>
      <c r="D1461" s="223" t="s">
        <v>1632</v>
      </c>
      <c r="E1461" s="223" t="s">
        <v>1129</v>
      </c>
      <c r="F1461" s="222">
        <v>43</v>
      </c>
      <c r="G1461" s="3">
        <v>0.97128892525073363</v>
      </c>
      <c r="O1461" s="210"/>
      <c r="P1461" s="280"/>
    </row>
    <row r="1462" spans="1:16" ht="16.5" customHeight="1">
      <c r="A1462" s="222">
        <v>2002</v>
      </c>
      <c r="B1462" s="223" t="s">
        <v>23</v>
      </c>
      <c r="C1462" s="223" t="s">
        <v>902</v>
      </c>
      <c r="D1462" s="223" t="s">
        <v>1627</v>
      </c>
      <c r="E1462" s="223" t="s">
        <v>1131</v>
      </c>
      <c r="F1462" s="222">
        <v>104</v>
      </c>
      <c r="G1462" s="3">
        <v>2.3491639122343329</v>
      </c>
      <c r="O1462" s="210"/>
      <c r="P1462" s="280"/>
    </row>
    <row r="1463" spans="1:16" ht="16.5" customHeight="1">
      <c r="A1463" s="222">
        <v>2002</v>
      </c>
      <c r="B1463" s="223" t="s">
        <v>23</v>
      </c>
      <c r="C1463" s="223" t="s">
        <v>902</v>
      </c>
      <c r="D1463" s="223" t="s">
        <v>1633</v>
      </c>
      <c r="E1463" s="223" t="s">
        <v>481</v>
      </c>
      <c r="F1463" s="222">
        <v>57</v>
      </c>
      <c r="G1463" s="3">
        <v>1.2875225288207401</v>
      </c>
      <c r="O1463" s="210"/>
      <c r="P1463" s="280"/>
    </row>
    <row r="1464" spans="1:16" ht="16.5" customHeight="1">
      <c r="A1464" s="222">
        <v>2002</v>
      </c>
      <c r="B1464" s="223" t="s">
        <v>23</v>
      </c>
      <c r="C1464" s="223" t="s">
        <v>902</v>
      </c>
      <c r="D1464" s="223" t="s">
        <v>1628</v>
      </c>
      <c r="E1464" s="223" t="s">
        <v>1567</v>
      </c>
      <c r="F1464" s="222">
        <v>561</v>
      </c>
      <c r="G1464" s="3">
        <v>12.671932257340968</v>
      </c>
      <c r="O1464" s="210"/>
      <c r="P1464" s="280"/>
    </row>
    <row r="1465" spans="1:16" ht="16.5" customHeight="1">
      <c r="A1465" s="222">
        <v>2002</v>
      </c>
      <c r="B1465" s="223" t="s">
        <v>23</v>
      </c>
      <c r="C1465" s="223" t="s">
        <v>902</v>
      </c>
      <c r="D1465" s="223" t="s">
        <v>1629</v>
      </c>
      <c r="E1465" s="223" t="s">
        <v>1568</v>
      </c>
      <c r="F1465" s="222">
        <v>553</v>
      </c>
      <c r="G1465" s="3">
        <v>12.49122734101525</v>
      </c>
      <c r="O1465" s="210"/>
      <c r="P1465" s="280"/>
    </row>
    <row r="1466" spans="1:16" ht="16.5" customHeight="1">
      <c r="A1466" s="222">
        <v>2002</v>
      </c>
      <c r="B1466" s="223" t="s">
        <v>23</v>
      </c>
      <c r="C1466" s="223" t="s">
        <v>902</v>
      </c>
      <c r="D1466" s="223" t="s">
        <v>1630</v>
      </c>
      <c r="E1466" s="223" t="s">
        <v>1569</v>
      </c>
      <c r="F1466" s="222">
        <v>47</v>
      </c>
      <c r="G1466" s="3">
        <v>1.0616413834135927</v>
      </c>
      <c r="O1466" s="210"/>
      <c r="P1466" s="280"/>
    </row>
    <row r="1467" spans="1:16" ht="16.5" customHeight="1">
      <c r="A1467" s="222">
        <v>2002</v>
      </c>
      <c r="B1467" s="223" t="s">
        <v>23</v>
      </c>
      <c r="C1467" s="223" t="s">
        <v>902</v>
      </c>
      <c r="D1467" s="223" t="s">
        <v>1631</v>
      </c>
      <c r="E1467" s="223" t="s">
        <v>1570</v>
      </c>
      <c r="F1467" s="222">
        <v>54</v>
      </c>
      <c r="G1467" s="3">
        <v>1.2197581851985959</v>
      </c>
      <c r="O1467" s="210"/>
      <c r="P1467" s="280"/>
    </row>
    <row r="1468" spans="1:16" ht="16.5" customHeight="1">
      <c r="A1468" s="222">
        <v>2002</v>
      </c>
      <c r="B1468" s="223" t="s">
        <v>23</v>
      </c>
      <c r="C1468" s="223" t="s">
        <v>902</v>
      </c>
      <c r="D1468" s="223" t="s">
        <v>1448</v>
      </c>
      <c r="E1468" s="223" t="s">
        <v>31</v>
      </c>
      <c r="F1468" s="222">
        <v>28894</v>
      </c>
      <c r="G1468" s="3">
        <v>652.66098153941164</v>
      </c>
      <c r="O1468" s="210"/>
      <c r="P1468" s="280"/>
    </row>
    <row r="1469" spans="1:16" ht="16.5" customHeight="1">
      <c r="A1469" s="222">
        <v>2002</v>
      </c>
      <c r="B1469" s="223" t="s">
        <v>23</v>
      </c>
      <c r="C1469" s="223" t="s">
        <v>902</v>
      </c>
      <c r="D1469" s="223" t="s">
        <v>1449</v>
      </c>
      <c r="E1469" s="223" t="s">
        <v>32</v>
      </c>
      <c r="F1469" s="222">
        <v>5407</v>
      </c>
      <c r="G1469" s="3">
        <v>122.13393532164457</v>
      </c>
      <c r="O1469" s="210"/>
      <c r="P1469" s="280"/>
    </row>
    <row r="1470" spans="1:16" ht="16.5" customHeight="1">
      <c r="A1470" s="222">
        <v>2002</v>
      </c>
      <c r="B1470" s="223" t="s">
        <v>23</v>
      </c>
      <c r="C1470" s="223" t="s">
        <v>902</v>
      </c>
      <c r="D1470" s="223" t="s">
        <v>1450</v>
      </c>
      <c r="E1470" s="223" t="s">
        <v>33</v>
      </c>
      <c r="F1470" s="222">
        <v>1980</v>
      </c>
      <c r="G1470" s="3">
        <v>44.724466790615182</v>
      </c>
      <c r="O1470" s="210"/>
      <c r="P1470" s="280"/>
    </row>
    <row r="1471" spans="1:16" ht="16.5" customHeight="1">
      <c r="A1471" s="222">
        <v>2002</v>
      </c>
      <c r="B1471" s="223" t="s">
        <v>23</v>
      </c>
      <c r="C1471" s="223" t="s">
        <v>902</v>
      </c>
      <c r="D1471" s="223" t="s">
        <v>1451</v>
      </c>
      <c r="E1471" s="223" t="s">
        <v>34</v>
      </c>
      <c r="F1471" s="222">
        <v>84</v>
      </c>
      <c r="G1471" s="3">
        <v>1.897401621420038</v>
      </c>
      <c r="O1471" s="210"/>
      <c r="P1471" s="280"/>
    </row>
    <row r="1472" spans="1:16" ht="16.5" customHeight="1">
      <c r="A1472" s="222">
        <v>2002</v>
      </c>
      <c r="B1472" s="223" t="s">
        <v>23</v>
      </c>
      <c r="C1472" s="223" t="s">
        <v>902</v>
      </c>
      <c r="D1472" s="223" t="s">
        <v>1452</v>
      </c>
      <c r="E1472" s="223" t="s">
        <v>1296</v>
      </c>
      <c r="F1472" s="222">
        <v>188</v>
      </c>
      <c r="G1472" s="3">
        <v>4.2465655336543708</v>
      </c>
      <c r="O1472" s="210"/>
      <c r="P1472" s="280"/>
    </row>
    <row r="1473" spans="1:16" ht="16.5" customHeight="1">
      <c r="A1473" s="222">
        <v>2002</v>
      </c>
      <c r="B1473" s="223" t="s">
        <v>23</v>
      </c>
      <c r="C1473" s="223" t="s">
        <v>902</v>
      </c>
      <c r="D1473" s="223" t="s">
        <v>1470</v>
      </c>
      <c r="E1473" s="223" t="s">
        <v>1571</v>
      </c>
      <c r="F1473" s="222">
        <v>291</v>
      </c>
      <c r="G1473" s="3">
        <v>6.5731413313479887</v>
      </c>
      <c r="O1473" s="210"/>
      <c r="P1473" s="280"/>
    </row>
    <row r="1474" spans="1:16" ht="16.5" customHeight="1">
      <c r="A1474" s="222">
        <v>2002</v>
      </c>
      <c r="B1474" s="223" t="s">
        <v>23</v>
      </c>
      <c r="C1474" s="223" t="s">
        <v>902</v>
      </c>
      <c r="D1474" s="223" t="s">
        <v>1453</v>
      </c>
      <c r="E1474" s="223" t="s">
        <v>35</v>
      </c>
      <c r="F1474" s="222">
        <v>457</v>
      </c>
      <c r="G1474" s="3">
        <v>10.322768345106635</v>
      </c>
      <c r="O1474" s="210"/>
      <c r="P1474" s="280"/>
    </row>
    <row r="1475" spans="1:16" ht="16.5" customHeight="1">
      <c r="A1475" s="222">
        <v>2002</v>
      </c>
      <c r="B1475" s="223" t="s">
        <v>23</v>
      </c>
      <c r="C1475" s="223" t="s">
        <v>902</v>
      </c>
      <c r="D1475" s="223" t="s">
        <v>1454</v>
      </c>
      <c r="E1475" s="223" t="s">
        <v>36</v>
      </c>
      <c r="F1475" s="222">
        <v>342</v>
      </c>
      <c r="G1475" s="3">
        <v>7.72513517292444</v>
      </c>
      <c r="O1475" s="210"/>
      <c r="P1475" s="280"/>
    </row>
    <row r="1476" spans="1:16" ht="16.5" customHeight="1">
      <c r="A1476" s="222">
        <v>2002</v>
      </c>
      <c r="B1476" s="223" t="s">
        <v>23</v>
      </c>
      <c r="C1476" s="223" t="s">
        <v>902</v>
      </c>
      <c r="D1476" s="223" t="s">
        <v>1455</v>
      </c>
      <c r="E1476" s="223" t="s">
        <v>37</v>
      </c>
      <c r="F1476" s="222">
        <v>383</v>
      </c>
      <c r="G1476" s="3">
        <v>8.6512478690937442</v>
      </c>
      <c r="O1476" s="210"/>
      <c r="P1476" s="280"/>
    </row>
    <row r="1477" spans="1:16" ht="16.5" customHeight="1">
      <c r="A1477" s="222">
        <v>2002</v>
      </c>
      <c r="B1477" s="223" t="s">
        <v>23</v>
      </c>
      <c r="C1477" s="223" t="s">
        <v>902</v>
      </c>
      <c r="D1477" s="223" t="s">
        <v>1456</v>
      </c>
      <c r="E1477" s="223" t="s">
        <v>38</v>
      </c>
      <c r="F1477" s="222">
        <v>110</v>
      </c>
      <c r="G1477" s="3">
        <v>2.4846925994786213</v>
      </c>
      <c r="O1477" s="210"/>
      <c r="P1477" s="280"/>
    </row>
    <row r="1478" spans="1:16" ht="16.5" customHeight="1">
      <c r="A1478" s="222">
        <v>2002</v>
      </c>
      <c r="B1478" s="223" t="s">
        <v>23</v>
      </c>
      <c r="C1478" s="223" t="s">
        <v>902</v>
      </c>
      <c r="D1478" s="223" t="s">
        <v>1457</v>
      </c>
      <c r="E1478" s="223" t="s">
        <v>1297</v>
      </c>
      <c r="F1478" s="222">
        <v>839</v>
      </c>
      <c r="G1478" s="3">
        <v>18.951428099659665</v>
      </c>
      <c r="O1478" s="210"/>
      <c r="P1478" s="280"/>
    </row>
    <row r="1479" spans="1:16" ht="16.5" customHeight="1">
      <c r="A1479" s="222">
        <v>2002</v>
      </c>
      <c r="B1479" s="223" t="s">
        <v>23</v>
      </c>
      <c r="C1479" s="223" t="s">
        <v>902</v>
      </c>
      <c r="D1479" s="223" t="s">
        <v>1458</v>
      </c>
      <c r="E1479" s="223" t="s">
        <v>39</v>
      </c>
      <c r="F1479" s="222">
        <v>564</v>
      </c>
      <c r="G1479" s="3">
        <v>12.739696600963113</v>
      </c>
      <c r="O1479" s="210"/>
      <c r="P1479" s="280"/>
    </row>
    <row r="1480" spans="1:16" ht="16.5" customHeight="1">
      <c r="A1480" s="222">
        <v>2002</v>
      </c>
      <c r="B1480" s="223" t="s">
        <v>23</v>
      </c>
      <c r="C1480" s="223" t="s">
        <v>902</v>
      </c>
      <c r="D1480" s="223" t="s">
        <v>1459</v>
      </c>
      <c r="E1480" s="223" t="s">
        <v>1298</v>
      </c>
      <c r="F1480" s="222">
        <v>901</v>
      </c>
      <c r="G1480" s="3">
        <v>20.351891201183982</v>
      </c>
      <c r="O1480" s="210"/>
      <c r="P1480" s="280"/>
    </row>
    <row r="1481" spans="1:16" ht="16.5" customHeight="1">
      <c r="A1481" s="222">
        <v>2002</v>
      </c>
      <c r="B1481" s="223" t="s">
        <v>23</v>
      </c>
      <c r="C1481" s="223" t="s">
        <v>902</v>
      </c>
      <c r="D1481" s="223" t="s">
        <v>1460</v>
      </c>
      <c r="E1481" s="223" t="s">
        <v>40</v>
      </c>
      <c r="F1481" s="222">
        <v>2547</v>
      </c>
      <c r="G1481" s="3">
        <v>57.531927735200433</v>
      </c>
      <c r="O1481" s="210"/>
      <c r="P1481" s="280"/>
    </row>
    <row r="1482" spans="1:16" ht="16.5" customHeight="1">
      <c r="A1482" s="222">
        <v>2002</v>
      </c>
      <c r="B1482" s="223" t="s">
        <v>23</v>
      </c>
      <c r="C1482" s="223" t="s">
        <v>902</v>
      </c>
      <c r="D1482" s="223" t="s">
        <v>1461</v>
      </c>
      <c r="E1482" s="223" t="s">
        <v>41</v>
      </c>
      <c r="F1482" s="222">
        <v>1699</v>
      </c>
      <c r="G1482" s="3">
        <v>38.377206604674335</v>
      </c>
      <c r="O1482" s="210"/>
      <c r="P1482" s="280"/>
    </row>
    <row r="1483" spans="1:16" ht="16.5" customHeight="1">
      <c r="A1483" s="222">
        <v>2002</v>
      </c>
      <c r="B1483" s="223" t="s">
        <v>23</v>
      </c>
      <c r="C1483" s="223" t="s">
        <v>902</v>
      </c>
      <c r="D1483" s="223" t="s">
        <v>1462</v>
      </c>
      <c r="E1483" s="223" t="s">
        <v>42</v>
      </c>
      <c r="F1483" s="222">
        <v>498</v>
      </c>
      <c r="G1483" s="3">
        <v>11.24888104127594</v>
      </c>
      <c r="O1483" s="210"/>
      <c r="P1483" s="280"/>
    </row>
    <row r="1484" spans="1:16" ht="16.5" customHeight="1">
      <c r="A1484" s="222">
        <v>2002</v>
      </c>
      <c r="B1484" s="223" t="s">
        <v>23</v>
      </c>
      <c r="C1484" s="223" t="s">
        <v>902</v>
      </c>
      <c r="D1484" s="223" t="s">
        <v>1463</v>
      </c>
      <c r="E1484" s="223" t="s">
        <v>43</v>
      </c>
      <c r="F1484" s="222">
        <v>12</v>
      </c>
      <c r="G1484" s="3">
        <v>0.27105737448857686</v>
      </c>
      <c r="O1484" s="210"/>
      <c r="P1484" s="280"/>
    </row>
    <row r="1485" spans="1:16" ht="16.5" customHeight="1">
      <c r="A1485" s="222">
        <v>2002</v>
      </c>
      <c r="B1485" s="223" t="s">
        <v>23</v>
      </c>
      <c r="C1485" s="223" t="s">
        <v>902</v>
      </c>
      <c r="D1485" s="223" t="s">
        <v>1464</v>
      </c>
      <c r="E1485" s="223" t="s">
        <v>1572</v>
      </c>
      <c r="F1485" s="222">
        <v>1747</v>
      </c>
      <c r="G1485" s="3">
        <v>39.461436102628646</v>
      </c>
      <c r="O1485" s="210"/>
      <c r="P1485" s="280"/>
    </row>
    <row r="1486" spans="1:16" ht="16.5" customHeight="1">
      <c r="A1486" s="222">
        <v>2002</v>
      </c>
      <c r="B1486" s="223" t="s">
        <v>23</v>
      </c>
      <c r="C1486" s="223" t="s">
        <v>902</v>
      </c>
      <c r="D1486" s="223" t="s">
        <v>1465</v>
      </c>
      <c r="E1486" s="223" t="s">
        <v>1299</v>
      </c>
      <c r="F1486" s="222">
        <v>868</v>
      </c>
      <c r="G1486" s="3">
        <v>19.606483421340393</v>
      </c>
      <c r="O1486" s="210"/>
      <c r="P1486" s="280"/>
    </row>
    <row r="1487" spans="1:16" ht="16.5" customHeight="1">
      <c r="A1487" s="222">
        <v>2002</v>
      </c>
      <c r="B1487" s="223" t="s">
        <v>23</v>
      </c>
      <c r="C1487" s="223" t="s">
        <v>902</v>
      </c>
      <c r="D1487" s="223" t="s">
        <v>1466</v>
      </c>
      <c r="E1487" s="223" t="s">
        <v>44</v>
      </c>
      <c r="F1487" s="222">
        <v>338</v>
      </c>
      <c r="G1487" s="3">
        <v>7.6347827147615819</v>
      </c>
      <c r="O1487" s="210"/>
      <c r="P1487" s="280"/>
    </row>
    <row r="1488" spans="1:16" ht="16.5" customHeight="1">
      <c r="A1488" s="222">
        <v>2002</v>
      </c>
      <c r="B1488" s="223" t="s">
        <v>23</v>
      </c>
      <c r="C1488" s="223" t="s">
        <v>902</v>
      </c>
      <c r="D1488" s="223" t="s">
        <v>1467</v>
      </c>
      <c r="E1488" s="223" t="s">
        <v>1573</v>
      </c>
      <c r="F1488" s="222">
        <v>6472</v>
      </c>
      <c r="G1488" s="3">
        <v>146.1902773075058</v>
      </c>
      <c r="O1488" s="210"/>
      <c r="P1488" s="280"/>
    </row>
    <row r="1489" spans="1:16" ht="16.5" customHeight="1">
      <c r="A1489" s="222">
        <v>2002</v>
      </c>
      <c r="B1489" s="223" t="s">
        <v>23</v>
      </c>
      <c r="C1489" s="223" t="s">
        <v>902</v>
      </c>
      <c r="D1489" s="223" t="s">
        <v>1468</v>
      </c>
      <c r="E1489" s="223" t="s">
        <v>45</v>
      </c>
      <c r="F1489" s="222">
        <v>2698</v>
      </c>
      <c r="G1489" s="3">
        <v>60.942733030848366</v>
      </c>
      <c r="O1489" s="210"/>
      <c r="P1489" s="280"/>
    </row>
    <row r="1490" spans="1:16" ht="16.5" customHeight="1">
      <c r="A1490" s="222">
        <v>2002</v>
      </c>
      <c r="B1490" s="223" t="s">
        <v>23</v>
      </c>
      <c r="C1490" s="223" t="s">
        <v>902</v>
      </c>
      <c r="D1490" s="223" t="s">
        <v>1469</v>
      </c>
      <c r="E1490" s="223" t="s">
        <v>1574</v>
      </c>
      <c r="F1490" s="222">
        <v>198</v>
      </c>
      <c r="G1490" s="3">
        <v>4.4724466790615178</v>
      </c>
      <c r="O1490" s="210"/>
      <c r="P1490" s="280"/>
    </row>
    <row r="1491" spans="1:16" ht="16.5" customHeight="1">
      <c r="A1491" s="222">
        <v>2002</v>
      </c>
      <c r="B1491" s="223" t="s">
        <v>902</v>
      </c>
      <c r="C1491" s="223" t="s">
        <v>953</v>
      </c>
      <c r="D1491" s="223" t="s">
        <v>1623</v>
      </c>
      <c r="E1491" s="223" t="s">
        <v>393</v>
      </c>
      <c r="F1491" s="222">
        <v>21</v>
      </c>
      <c r="G1491" s="3">
        <v>4.5405503579467199</v>
      </c>
      <c r="O1491" s="210"/>
      <c r="P1491" s="280"/>
    </row>
    <row r="1492" spans="1:16" ht="16.5" customHeight="1">
      <c r="A1492" s="222">
        <v>2002</v>
      </c>
      <c r="B1492" s="223" t="s">
        <v>902</v>
      </c>
      <c r="C1492" s="223" t="s">
        <v>953</v>
      </c>
      <c r="D1492" s="223" t="s">
        <v>1624</v>
      </c>
      <c r="E1492" s="223" t="s">
        <v>1565</v>
      </c>
      <c r="F1492" s="222">
        <v>69</v>
      </c>
      <c r="G1492" s="3">
        <v>14.918951176110651</v>
      </c>
      <c r="O1492" s="210"/>
      <c r="P1492" s="280"/>
    </row>
    <row r="1493" spans="1:16" ht="16.5" customHeight="1">
      <c r="A1493" s="222">
        <v>2002</v>
      </c>
      <c r="B1493" s="223" t="s">
        <v>902</v>
      </c>
      <c r="C1493" s="223" t="s">
        <v>953</v>
      </c>
      <c r="D1493" s="223" t="s">
        <v>1625</v>
      </c>
      <c r="E1493" s="223" t="s">
        <v>1566</v>
      </c>
      <c r="F1493" s="222">
        <v>6</v>
      </c>
      <c r="G1493" s="3">
        <v>1.2973001022704913</v>
      </c>
      <c r="O1493" s="210"/>
      <c r="P1493" s="280"/>
    </row>
    <row r="1494" spans="1:16" ht="16.5" customHeight="1">
      <c r="A1494" s="222">
        <v>2002</v>
      </c>
      <c r="B1494" s="223" t="s">
        <v>902</v>
      </c>
      <c r="C1494" s="223" t="s">
        <v>953</v>
      </c>
      <c r="D1494" s="223" t="s">
        <v>1626</v>
      </c>
      <c r="E1494" s="223" t="s">
        <v>452</v>
      </c>
      <c r="F1494" s="222">
        <v>38</v>
      </c>
      <c r="G1494" s="3">
        <v>8.2162339810464449</v>
      </c>
      <c r="O1494" s="210"/>
      <c r="P1494" s="280"/>
    </row>
    <row r="1495" spans="1:16" ht="16.5" customHeight="1">
      <c r="A1495" s="222">
        <v>2002</v>
      </c>
      <c r="B1495" s="223" t="s">
        <v>902</v>
      </c>
      <c r="C1495" s="223" t="s">
        <v>953</v>
      </c>
      <c r="D1495" s="223" t="s">
        <v>1627</v>
      </c>
      <c r="E1495" s="223" t="s">
        <v>1131</v>
      </c>
      <c r="F1495" s="222">
        <v>1</v>
      </c>
      <c r="G1495" s="3">
        <v>0.21621668371174857</v>
      </c>
      <c r="O1495" s="210"/>
      <c r="P1495" s="280"/>
    </row>
    <row r="1496" spans="1:16" ht="16.5" customHeight="1">
      <c r="A1496" s="222">
        <v>2002</v>
      </c>
      <c r="B1496" s="223" t="s">
        <v>902</v>
      </c>
      <c r="C1496" s="223" t="s">
        <v>953</v>
      </c>
      <c r="D1496" s="223" t="s">
        <v>1628</v>
      </c>
      <c r="E1496" s="223" t="s">
        <v>1567</v>
      </c>
      <c r="F1496" s="222">
        <v>10</v>
      </c>
      <c r="G1496" s="3">
        <v>2.1621668371174856</v>
      </c>
      <c r="O1496" s="210"/>
      <c r="P1496" s="280"/>
    </row>
    <row r="1497" spans="1:16" ht="16.5" customHeight="1">
      <c r="A1497" s="222">
        <v>2002</v>
      </c>
      <c r="B1497" s="223" t="s">
        <v>902</v>
      </c>
      <c r="C1497" s="223" t="s">
        <v>953</v>
      </c>
      <c r="D1497" s="223" t="s">
        <v>1629</v>
      </c>
      <c r="E1497" s="223" t="s">
        <v>1568</v>
      </c>
      <c r="F1497" s="222">
        <v>95</v>
      </c>
      <c r="G1497" s="3">
        <v>20.540584952616115</v>
      </c>
      <c r="O1497" s="210"/>
      <c r="P1497" s="280"/>
    </row>
    <row r="1498" spans="1:16" ht="16.5" customHeight="1">
      <c r="A1498" s="222">
        <v>2002</v>
      </c>
      <c r="B1498" s="223" t="s">
        <v>902</v>
      </c>
      <c r="C1498" s="223" t="s">
        <v>953</v>
      </c>
      <c r="D1498" s="223" t="s">
        <v>1631</v>
      </c>
      <c r="E1498" s="223" t="s">
        <v>1570</v>
      </c>
      <c r="F1498" s="222">
        <v>4</v>
      </c>
      <c r="G1498" s="3">
        <v>0.86486673484699428</v>
      </c>
      <c r="O1498" s="210"/>
      <c r="P1498" s="280"/>
    </row>
    <row r="1499" spans="1:16" ht="16.5" customHeight="1">
      <c r="A1499" s="222">
        <v>2002</v>
      </c>
      <c r="B1499" s="223" t="s">
        <v>902</v>
      </c>
      <c r="C1499" s="223" t="s">
        <v>953</v>
      </c>
      <c r="D1499" s="223" t="s">
        <v>1448</v>
      </c>
      <c r="E1499" s="223" t="s">
        <v>31</v>
      </c>
      <c r="F1499" s="222">
        <v>2103</v>
      </c>
      <c r="G1499" s="3">
        <v>454.70368584580717</v>
      </c>
      <c r="O1499" s="210"/>
      <c r="P1499" s="280"/>
    </row>
    <row r="1500" spans="1:16" ht="16.5" customHeight="1">
      <c r="A1500" s="222">
        <v>2002</v>
      </c>
      <c r="B1500" s="223" t="s">
        <v>902</v>
      </c>
      <c r="C1500" s="223" t="s">
        <v>953</v>
      </c>
      <c r="D1500" s="223" t="s">
        <v>1449</v>
      </c>
      <c r="E1500" s="223" t="s">
        <v>32</v>
      </c>
      <c r="F1500" s="222">
        <v>452</v>
      </c>
      <c r="G1500" s="3">
        <v>97.729941037710347</v>
      </c>
      <c r="O1500" s="210"/>
      <c r="P1500" s="280"/>
    </row>
    <row r="1501" spans="1:16" ht="16.5" customHeight="1">
      <c r="A1501" s="222">
        <v>2002</v>
      </c>
      <c r="B1501" s="223" t="s">
        <v>902</v>
      </c>
      <c r="C1501" s="223" t="s">
        <v>953</v>
      </c>
      <c r="D1501" s="223" t="s">
        <v>1450</v>
      </c>
      <c r="E1501" s="223" t="s">
        <v>33</v>
      </c>
      <c r="F1501" s="222">
        <v>103</v>
      </c>
      <c r="G1501" s="3">
        <v>22.270318422310105</v>
      </c>
      <c r="O1501" s="210"/>
      <c r="P1501" s="280"/>
    </row>
    <row r="1502" spans="1:16" ht="16.5" customHeight="1">
      <c r="A1502" s="222">
        <v>2002</v>
      </c>
      <c r="B1502" s="223" t="s">
        <v>902</v>
      </c>
      <c r="C1502" s="223" t="s">
        <v>953</v>
      </c>
      <c r="D1502" s="223" t="s">
        <v>1451</v>
      </c>
      <c r="E1502" s="223" t="s">
        <v>34</v>
      </c>
      <c r="F1502" s="222">
        <v>24</v>
      </c>
      <c r="G1502" s="3">
        <v>5.1892004090819652</v>
      </c>
      <c r="O1502" s="210"/>
      <c r="P1502" s="280"/>
    </row>
    <row r="1503" spans="1:16" ht="16.5" customHeight="1">
      <c r="A1503" s="222">
        <v>2002</v>
      </c>
      <c r="B1503" s="223" t="s">
        <v>902</v>
      </c>
      <c r="C1503" s="223" t="s">
        <v>953</v>
      </c>
      <c r="D1503" s="223" t="s">
        <v>1452</v>
      </c>
      <c r="E1503" s="223" t="s">
        <v>1296</v>
      </c>
      <c r="F1503" s="222">
        <v>81</v>
      </c>
      <c r="G1503" s="3">
        <v>17.513551380651634</v>
      </c>
      <c r="O1503" s="210"/>
      <c r="P1503" s="280"/>
    </row>
    <row r="1504" spans="1:16" ht="16.5" customHeight="1">
      <c r="A1504" s="222">
        <v>2002</v>
      </c>
      <c r="B1504" s="223" t="s">
        <v>902</v>
      </c>
      <c r="C1504" s="223" t="s">
        <v>953</v>
      </c>
      <c r="D1504" s="223" t="s">
        <v>1470</v>
      </c>
      <c r="E1504" s="223" t="s">
        <v>1571</v>
      </c>
      <c r="F1504" s="222">
        <v>20</v>
      </c>
      <c r="G1504" s="3">
        <v>4.3243336742349712</v>
      </c>
      <c r="O1504" s="210"/>
      <c r="P1504" s="280"/>
    </row>
    <row r="1505" spans="1:16" ht="16.5" customHeight="1">
      <c r="A1505" s="222">
        <v>2002</v>
      </c>
      <c r="B1505" s="223" t="s">
        <v>902</v>
      </c>
      <c r="C1505" s="223" t="s">
        <v>953</v>
      </c>
      <c r="D1505" s="223" t="s">
        <v>1453</v>
      </c>
      <c r="E1505" s="223" t="s">
        <v>35</v>
      </c>
      <c r="F1505" s="222">
        <v>29</v>
      </c>
      <c r="G1505" s="3">
        <v>6.270283827640708</v>
      </c>
      <c r="O1505" s="210"/>
      <c r="P1505" s="280"/>
    </row>
    <row r="1506" spans="1:16" ht="16.5" customHeight="1">
      <c r="A1506" s="222">
        <v>2002</v>
      </c>
      <c r="B1506" s="223" t="s">
        <v>902</v>
      </c>
      <c r="C1506" s="223" t="s">
        <v>953</v>
      </c>
      <c r="D1506" s="223" t="s">
        <v>1454</v>
      </c>
      <c r="E1506" s="223" t="s">
        <v>36</v>
      </c>
      <c r="F1506" s="222">
        <v>252</v>
      </c>
      <c r="G1506" s="3">
        <v>54.486604295360635</v>
      </c>
      <c r="O1506" s="210"/>
      <c r="P1506" s="280"/>
    </row>
    <row r="1507" spans="1:16" ht="16.5" customHeight="1">
      <c r="A1507" s="222">
        <v>2002</v>
      </c>
      <c r="B1507" s="223" t="s">
        <v>902</v>
      </c>
      <c r="C1507" s="223" t="s">
        <v>953</v>
      </c>
      <c r="D1507" s="223" t="s">
        <v>1455</v>
      </c>
      <c r="E1507" s="223" t="s">
        <v>37</v>
      </c>
      <c r="F1507" s="222">
        <v>68</v>
      </c>
      <c r="G1507" s="3">
        <v>14.702734492398902</v>
      </c>
      <c r="O1507" s="210"/>
      <c r="P1507" s="280"/>
    </row>
    <row r="1508" spans="1:16" ht="16.5" customHeight="1">
      <c r="A1508" s="222">
        <v>2002</v>
      </c>
      <c r="B1508" s="223" t="s">
        <v>902</v>
      </c>
      <c r="C1508" s="223" t="s">
        <v>953</v>
      </c>
      <c r="D1508" s="223" t="s">
        <v>1457</v>
      </c>
      <c r="E1508" s="223" t="s">
        <v>1297</v>
      </c>
      <c r="F1508" s="222">
        <v>351</v>
      </c>
      <c r="G1508" s="3">
        <v>75.892055982823749</v>
      </c>
      <c r="O1508" s="210"/>
      <c r="P1508" s="280"/>
    </row>
    <row r="1509" spans="1:16" ht="16.5" customHeight="1">
      <c r="A1509" s="222">
        <v>2002</v>
      </c>
      <c r="B1509" s="223" t="s">
        <v>902</v>
      </c>
      <c r="C1509" s="223" t="s">
        <v>953</v>
      </c>
      <c r="D1509" s="223" t="s">
        <v>1458</v>
      </c>
      <c r="E1509" s="223" t="s">
        <v>39</v>
      </c>
      <c r="F1509" s="222">
        <v>4</v>
      </c>
      <c r="G1509" s="3">
        <v>0.86486673484699428</v>
      </c>
      <c r="O1509" s="210"/>
      <c r="P1509" s="280"/>
    </row>
    <row r="1510" spans="1:16" ht="16.5" customHeight="1">
      <c r="A1510" s="222">
        <v>2002</v>
      </c>
      <c r="B1510" s="223" t="s">
        <v>902</v>
      </c>
      <c r="C1510" s="223" t="s">
        <v>953</v>
      </c>
      <c r="D1510" s="223" t="s">
        <v>1459</v>
      </c>
      <c r="E1510" s="223" t="s">
        <v>1298</v>
      </c>
      <c r="F1510" s="222">
        <v>118</v>
      </c>
      <c r="G1510" s="3">
        <v>25.513568677986331</v>
      </c>
      <c r="O1510" s="210"/>
      <c r="P1510" s="280"/>
    </row>
    <row r="1511" spans="1:16" ht="16.5" customHeight="1">
      <c r="A1511" s="222">
        <v>2002</v>
      </c>
      <c r="B1511" s="223" t="s">
        <v>902</v>
      </c>
      <c r="C1511" s="223" t="s">
        <v>953</v>
      </c>
      <c r="D1511" s="223" t="s">
        <v>1460</v>
      </c>
      <c r="E1511" s="223" t="s">
        <v>40</v>
      </c>
      <c r="F1511" s="222">
        <v>5</v>
      </c>
      <c r="G1511" s="3">
        <v>1.0810834185587428</v>
      </c>
      <c r="O1511" s="210"/>
      <c r="P1511" s="280"/>
    </row>
    <row r="1512" spans="1:16" ht="16.5" customHeight="1">
      <c r="A1512" s="222">
        <v>2002</v>
      </c>
      <c r="B1512" s="223" t="s">
        <v>902</v>
      </c>
      <c r="C1512" s="223" t="s">
        <v>953</v>
      </c>
      <c r="D1512" s="223" t="s">
        <v>1461</v>
      </c>
      <c r="E1512" s="223" t="s">
        <v>41</v>
      </c>
      <c r="F1512" s="222">
        <v>21</v>
      </c>
      <c r="G1512" s="3">
        <v>4.5405503579467199</v>
      </c>
      <c r="O1512" s="210"/>
      <c r="P1512" s="280"/>
    </row>
    <row r="1513" spans="1:16" ht="16.5" customHeight="1">
      <c r="A1513" s="222">
        <v>2002</v>
      </c>
      <c r="B1513" s="223" t="s">
        <v>902</v>
      </c>
      <c r="C1513" s="223" t="s">
        <v>953</v>
      </c>
      <c r="D1513" s="223" t="s">
        <v>1462</v>
      </c>
      <c r="E1513" s="223" t="s">
        <v>42</v>
      </c>
      <c r="F1513" s="222">
        <v>50</v>
      </c>
      <c r="G1513" s="3">
        <v>10.810834185587428</v>
      </c>
      <c r="O1513" s="210"/>
      <c r="P1513" s="280"/>
    </row>
    <row r="1514" spans="1:16" ht="16.5" customHeight="1">
      <c r="A1514" s="222">
        <v>2002</v>
      </c>
      <c r="B1514" s="223" t="s">
        <v>902</v>
      </c>
      <c r="C1514" s="223" t="s">
        <v>953</v>
      </c>
      <c r="D1514" s="223" t="s">
        <v>1464</v>
      </c>
      <c r="E1514" s="223" t="s">
        <v>1572</v>
      </c>
      <c r="F1514" s="222">
        <v>44</v>
      </c>
      <c r="G1514" s="3">
        <v>9.5135340833169355</v>
      </c>
      <c r="O1514" s="210"/>
      <c r="P1514" s="280"/>
    </row>
    <row r="1515" spans="1:16" ht="16.5" customHeight="1">
      <c r="A1515" s="222">
        <v>2002</v>
      </c>
      <c r="B1515" s="223" t="s">
        <v>902</v>
      </c>
      <c r="C1515" s="223" t="s">
        <v>953</v>
      </c>
      <c r="D1515" s="223" t="s">
        <v>1465</v>
      </c>
      <c r="E1515" s="223" t="s">
        <v>1299</v>
      </c>
      <c r="F1515" s="222">
        <v>33</v>
      </c>
      <c r="G1515" s="3">
        <v>7.1351505624877021</v>
      </c>
      <c r="O1515" s="210"/>
      <c r="P1515" s="280"/>
    </row>
    <row r="1516" spans="1:16" ht="16.5" customHeight="1">
      <c r="A1516" s="222">
        <v>2002</v>
      </c>
      <c r="B1516" s="223" t="s">
        <v>902</v>
      </c>
      <c r="C1516" s="223" t="s">
        <v>953</v>
      </c>
      <c r="D1516" s="223" t="s">
        <v>1466</v>
      </c>
      <c r="E1516" s="223" t="s">
        <v>44</v>
      </c>
      <c r="F1516" s="222">
        <v>7</v>
      </c>
      <c r="G1516" s="3">
        <v>1.51351678598224</v>
      </c>
      <c r="O1516" s="210"/>
      <c r="P1516" s="280"/>
    </row>
    <row r="1517" spans="1:16" ht="16.5" customHeight="1">
      <c r="A1517" s="222">
        <v>2002</v>
      </c>
      <c r="B1517" s="223" t="s">
        <v>902</v>
      </c>
      <c r="C1517" s="223" t="s">
        <v>953</v>
      </c>
      <c r="D1517" s="223" t="s">
        <v>1467</v>
      </c>
      <c r="E1517" s="223" t="s">
        <v>1573</v>
      </c>
      <c r="F1517" s="222">
        <v>142</v>
      </c>
      <c r="G1517" s="3">
        <v>30.702769087068294</v>
      </c>
      <c r="O1517" s="210"/>
      <c r="P1517" s="280"/>
    </row>
    <row r="1518" spans="1:16" ht="16.5" customHeight="1">
      <c r="A1518" s="222">
        <v>2002</v>
      </c>
      <c r="B1518" s="223" t="s">
        <v>902</v>
      </c>
      <c r="C1518" s="223" t="s">
        <v>953</v>
      </c>
      <c r="D1518" s="223" t="s">
        <v>1468</v>
      </c>
      <c r="E1518" s="223" t="s">
        <v>45</v>
      </c>
      <c r="F1518" s="222">
        <v>18</v>
      </c>
      <c r="G1518" s="3">
        <v>3.8919003068114741</v>
      </c>
      <c r="O1518" s="210"/>
      <c r="P1518" s="280"/>
    </row>
    <row r="1519" spans="1:16" ht="16.5" customHeight="1">
      <c r="A1519" s="222">
        <v>2002</v>
      </c>
      <c r="B1519" s="223" t="s">
        <v>902</v>
      </c>
      <c r="C1519" s="223" t="s">
        <v>1612</v>
      </c>
      <c r="D1519" s="223" t="s">
        <v>1623</v>
      </c>
      <c r="E1519" s="223" t="s">
        <v>393</v>
      </c>
      <c r="F1519" s="222">
        <v>130</v>
      </c>
      <c r="G1519" s="3">
        <v>11.309992987804348</v>
      </c>
      <c r="O1519" s="210"/>
      <c r="P1519" s="280"/>
    </row>
    <row r="1520" spans="1:16" ht="16.5" customHeight="1">
      <c r="A1520" s="222">
        <v>2002</v>
      </c>
      <c r="B1520" s="223" t="s">
        <v>902</v>
      </c>
      <c r="C1520" s="223" t="s">
        <v>1612</v>
      </c>
      <c r="D1520" s="223" t="s">
        <v>1624</v>
      </c>
      <c r="E1520" s="223" t="s">
        <v>1565</v>
      </c>
      <c r="F1520" s="222">
        <v>982</v>
      </c>
      <c r="G1520" s="3">
        <v>85.433947030952837</v>
      </c>
      <c r="O1520" s="210"/>
      <c r="P1520" s="280"/>
    </row>
    <row r="1521" spans="1:16" ht="16.5" customHeight="1">
      <c r="A1521" s="222">
        <v>2002</v>
      </c>
      <c r="B1521" s="223" t="s">
        <v>902</v>
      </c>
      <c r="C1521" s="223" t="s">
        <v>1612</v>
      </c>
      <c r="D1521" s="223" t="s">
        <v>1625</v>
      </c>
      <c r="E1521" s="223" t="s">
        <v>1566</v>
      </c>
      <c r="F1521" s="222">
        <v>219</v>
      </c>
      <c r="G1521" s="3">
        <v>19.052988187147324</v>
      </c>
      <c r="O1521" s="210"/>
      <c r="P1521" s="280"/>
    </row>
    <row r="1522" spans="1:16" ht="16.5" customHeight="1">
      <c r="A1522" s="222">
        <v>2002</v>
      </c>
      <c r="B1522" s="223" t="s">
        <v>902</v>
      </c>
      <c r="C1522" s="223" t="s">
        <v>1612</v>
      </c>
      <c r="D1522" s="223" t="s">
        <v>1634</v>
      </c>
      <c r="E1522" s="223" t="s">
        <v>441</v>
      </c>
      <c r="F1522" s="222">
        <v>3</v>
      </c>
      <c r="G1522" s="3">
        <v>0.26099983818010036</v>
      </c>
      <c r="O1522" s="210"/>
      <c r="P1522" s="280"/>
    </row>
    <row r="1523" spans="1:16" ht="16.5" customHeight="1">
      <c r="A1523" s="222">
        <v>2002</v>
      </c>
      <c r="B1523" s="223" t="s">
        <v>902</v>
      </c>
      <c r="C1523" s="223" t="s">
        <v>1612</v>
      </c>
      <c r="D1523" s="223" t="s">
        <v>1626</v>
      </c>
      <c r="E1523" s="223" t="s">
        <v>452</v>
      </c>
      <c r="F1523" s="222">
        <v>217</v>
      </c>
      <c r="G1523" s="3">
        <v>18.878988295027256</v>
      </c>
      <c r="O1523" s="210"/>
      <c r="P1523" s="280"/>
    </row>
    <row r="1524" spans="1:16" ht="16.5" customHeight="1">
      <c r="A1524" s="222">
        <v>2002</v>
      </c>
      <c r="B1524" s="223" t="s">
        <v>902</v>
      </c>
      <c r="C1524" s="223" t="s">
        <v>1612</v>
      </c>
      <c r="D1524" s="223" t="s">
        <v>1632</v>
      </c>
      <c r="E1524" s="223" t="s">
        <v>1129</v>
      </c>
      <c r="F1524" s="222">
        <v>7</v>
      </c>
      <c r="G1524" s="3">
        <v>0.60899962242023409</v>
      </c>
      <c r="O1524" s="210"/>
      <c r="P1524" s="280"/>
    </row>
    <row r="1525" spans="1:16" ht="16.5" customHeight="1">
      <c r="A1525" s="222">
        <v>2002</v>
      </c>
      <c r="B1525" s="223" t="s">
        <v>902</v>
      </c>
      <c r="C1525" s="223" t="s">
        <v>1612</v>
      </c>
      <c r="D1525" s="223" t="s">
        <v>1627</v>
      </c>
      <c r="E1525" s="223" t="s">
        <v>1131</v>
      </c>
      <c r="F1525" s="222">
        <v>3</v>
      </c>
      <c r="G1525" s="3">
        <v>0.26099983818010036</v>
      </c>
      <c r="O1525" s="210"/>
      <c r="P1525" s="280"/>
    </row>
    <row r="1526" spans="1:16" ht="16.5" customHeight="1">
      <c r="A1526" s="222">
        <v>2002</v>
      </c>
      <c r="B1526" s="223" t="s">
        <v>902</v>
      </c>
      <c r="C1526" s="223" t="s">
        <v>1612</v>
      </c>
      <c r="D1526" s="223" t="s">
        <v>1633</v>
      </c>
      <c r="E1526" s="223" t="s">
        <v>481</v>
      </c>
      <c r="F1526" s="222">
        <v>15</v>
      </c>
      <c r="G1526" s="3">
        <v>1.3049991909005016</v>
      </c>
      <c r="O1526" s="210"/>
      <c r="P1526" s="280"/>
    </row>
    <row r="1527" spans="1:16" ht="16.5" customHeight="1">
      <c r="A1527" s="222">
        <v>2002</v>
      </c>
      <c r="B1527" s="223" t="s">
        <v>902</v>
      </c>
      <c r="C1527" s="223" t="s">
        <v>1612</v>
      </c>
      <c r="D1527" s="223" t="s">
        <v>1628</v>
      </c>
      <c r="E1527" s="223" t="s">
        <v>1567</v>
      </c>
      <c r="F1527" s="222">
        <v>399</v>
      </c>
      <c r="G1527" s="3">
        <v>34.712978477953349</v>
      </c>
      <c r="O1527" s="210"/>
      <c r="P1527" s="280"/>
    </row>
    <row r="1528" spans="1:16" ht="16.5" customHeight="1">
      <c r="A1528" s="222">
        <v>2002</v>
      </c>
      <c r="B1528" s="223" t="s">
        <v>902</v>
      </c>
      <c r="C1528" s="223" t="s">
        <v>1612</v>
      </c>
      <c r="D1528" s="223" t="s">
        <v>1629</v>
      </c>
      <c r="E1528" s="223" t="s">
        <v>1568</v>
      </c>
      <c r="F1528" s="222">
        <v>8</v>
      </c>
      <c r="G1528" s="3">
        <v>0.69599956848026756</v>
      </c>
      <c r="O1528" s="210"/>
      <c r="P1528" s="280"/>
    </row>
    <row r="1529" spans="1:16" ht="16.5" customHeight="1">
      <c r="A1529" s="222">
        <v>2002</v>
      </c>
      <c r="B1529" s="223" t="s">
        <v>902</v>
      </c>
      <c r="C1529" s="223" t="s">
        <v>1612</v>
      </c>
      <c r="D1529" s="223" t="s">
        <v>1630</v>
      </c>
      <c r="E1529" s="223" t="s">
        <v>1569</v>
      </c>
      <c r="F1529" s="222">
        <v>3</v>
      </c>
      <c r="G1529" s="3">
        <v>0.26099983818010036</v>
      </c>
      <c r="O1529" s="210"/>
      <c r="P1529" s="280"/>
    </row>
    <row r="1530" spans="1:16" ht="16.5" customHeight="1">
      <c r="A1530" s="222">
        <v>2002</v>
      </c>
      <c r="B1530" s="223" t="s">
        <v>902</v>
      </c>
      <c r="C1530" s="223" t="s">
        <v>1612</v>
      </c>
      <c r="D1530" s="223" t="s">
        <v>1631</v>
      </c>
      <c r="E1530" s="223" t="s">
        <v>1570</v>
      </c>
      <c r="F1530" s="222">
        <v>11</v>
      </c>
      <c r="G1530" s="3">
        <v>0.95699940666036776</v>
      </c>
      <c r="O1530" s="210"/>
      <c r="P1530" s="280"/>
    </row>
    <row r="1531" spans="1:16" ht="16.5" customHeight="1">
      <c r="A1531" s="222">
        <v>2002</v>
      </c>
      <c r="B1531" s="223" t="s">
        <v>902</v>
      </c>
      <c r="C1531" s="223" t="s">
        <v>1612</v>
      </c>
      <c r="D1531" s="223" t="s">
        <v>1448</v>
      </c>
      <c r="E1531" s="223" t="s">
        <v>31</v>
      </c>
      <c r="F1531" s="222">
        <v>5842</v>
      </c>
      <c r="G1531" s="3">
        <v>508.25368488271539</v>
      </c>
      <c r="O1531" s="210"/>
      <c r="P1531" s="280"/>
    </row>
    <row r="1532" spans="1:16" ht="16.5" customHeight="1">
      <c r="A1532" s="222">
        <v>2002</v>
      </c>
      <c r="B1532" s="223" t="s">
        <v>902</v>
      </c>
      <c r="C1532" s="223" t="s">
        <v>1612</v>
      </c>
      <c r="D1532" s="223" t="s">
        <v>1449</v>
      </c>
      <c r="E1532" s="223" t="s">
        <v>32</v>
      </c>
      <c r="F1532" s="222">
        <v>959</v>
      </c>
      <c r="G1532" s="3">
        <v>83.432948271572073</v>
      </c>
      <c r="O1532" s="210"/>
      <c r="P1532" s="280"/>
    </row>
    <row r="1533" spans="1:16" ht="16.5" customHeight="1">
      <c r="A1533" s="222">
        <v>2002</v>
      </c>
      <c r="B1533" s="223" t="s">
        <v>902</v>
      </c>
      <c r="C1533" s="223" t="s">
        <v>1612</v>
      </c>
      <c r="D1533" s="223" t="s">
        <v>1450</v>
      </c>
      <c r="E1533" s="223" t="s">
        <v>33</v>
      </c>
      <c r="F1533" s="222">
        <v>426</v>
      </c>
      <c r="G1533" s="3">
        <v>37.061977021574243</v>
      </c>
      <c r="O1533" s="210"/>
      <c r="P1533" s="280"/>
    </row>
    <row r="1534" spans="1:16" ht="16.5" customHeight="1">
      <c r="A1534" s="222">
        <v>2002</v>
      </c>
      <c r="B1534" s="223" t="s">
        <v>902</v>
      </c>
      <c r="C1534" s="223" t="s">
        <v>1612</v>
      </c>
      <c r="D1534" s="223" t="s">
        <v>1451</v>
      </c>
      <c r="E1534" s="223" t="s">
        <v>34</v>
      </c>
      <c r="F1534" s="222">
        <v>20</v>
      </c>
      <c r="G1534" s="3">
        <v>1.7399989212006688</v>
      </c>
      <c r="O1534" s="210"/>
      <c r="P1534" s="280"/>
    </row>
    <row r="1535" spans="1:16" ht="16.5" customHeight="1">
      <c r="A1535" s="222">
        <v>2002</v>
      </c>
      <c r="B1535" s="223" t="s">
        <v>902</v>
      </c>
      <c r="C1535" s="223" t="s">
        <v>1612</v>
      </c>
      <c r="D1535" s="223" t="s">
        <v>1452</v>
      </c>
      <c r="E1535" s="223" t="s">
        <v>1296</v>
      </c>
      <c r="F1535" s="222">
        <v>44</v>
      </c>
      <c r="G1535" s="3">
        <v>3.827997626641471</v>
      </c>
      <c r="O1535" s="210"/>
      <c r="P1535" s="280"/>
    </row>
    <row r="1536" spans="1:16" ht="16.5" customHeight="1">
      <c r="A1536" s="222">
        <v>2002</v>
      </c>
      <c r="B1536" s="223" t="s">
        <v>902</v>
      </c>
      <c r="C1536" s="223" t="s">
        <v>1612</v>
      </c>
      <c r="D1536" s="223" t="s">
        <v>1470</v>
      </c>
      <c r="E1536" s="223" t="s">
        <v>1571</v>
      </c>
      <c r="F1536" s="222">
        <v>28</v>
      </c>
      <c r="G1536" s="3">
        <v>2.4359984896809364</v>
      </c>
      <c r="O1536" s="210"/>
      <c r="P1536" s="280"/>
    </row>
    <row r="1537" spans="1:16" ht="16.5" customHeight="1">
      <c r="A1537" s="222">
        <v>2002</v>
      </c>
      <c r="B1537" s="223" t="s">
        <v>902</v>
      </c>
      <c r="C1537" s="223" t="s">
        <v>1612</v>
      </c>
      <c r="D1537" s="223" t="s">
        <v>1453</v>
      </c>
      <c r="E1537" s="223" t="s">
        <v>35</v>
      </c>
      <c r="F1537" s="222">
        <v>65</v>
      </c>
      <c r="G1537" s="3">
        <v>5.654996493902174</v>
      </c>
      <c r="O1537" s="210"/>
      <c r="P1537" s="280"/>
    </row>
    <row r="1538" spans="1:16" ht="16.5" customHeight="1">
      <c r="A1538" s="222">
        <v>2002</v>
      </c>
      <c r="B1538" s="223" t="s">
        <v>902</v>
      </c>
      <c r="C1538" s="223" t="s">
        <v>1612</v>
      </c>
      <c r="D1538" s="223" t="s">
        <v>1454</v>
      </c>
      <c r="E1538" s="223" t="s">
        <v>36</v>
      </c>
      <c r="F1538" s="222">
        <v>75</v>
      </c>
      <c r="G1538" s="3">
        <v>6.5249959545025087</v>
      </c>
      <c r="O1538" s="210"/>
      <c r="P1538" s="280"/>
    </row>
    <row r="1539" spans="1:16" ht="16.5" customHeight="1">
      <c r="A1539" s="222">
        <v>2002</v>
      </c>
      <c r="B1539" s="223" t="s">
        <v>902</v>
      </c>
      <c r="C1539" s="223" t="s">
        <v>1612</v>
      </c>
      <c r="D1539" s="223" t="s">
        <v>1455</v>
      </c>
      <c r="E1539" s="223" t="s">
        <v>37</v>
      </c>
      <c r="F1539" s="222">
        <v>120</v>
      </c>
      <c r="G1539" s="3">
        <v>10.439993527204013</v>
      </c>
      <c r="O1539" s="210"/>
      <c r="P1539" s="280"/>
    </row>
    <row r="1540" spans="1:16" ht="16.5" customHeight="1">
      <c r="A1540" s="222">
        <v>2002</v>
      </c>
      <c r="B1540" s="223" t="s">
        <v>902</v>
      </c>
      <c r="C1540" s="223" t="s">
        <v>1612</v>
      </c>
      <c r="D1540" s="223" t="s">
        <v>1456</v>
      </c>
      <c r="E1540" s="223" t="s">
        <v>38</v>
      </c>
      <c r="F1540" s="222">
        <v>7</v>
      </c>
      <c r="G1540" s="3">
        <v>0.60899962242023409</v>
      </c>
      <c r="O1540" s="210"/>
      <c r="P1540" s="280"/>
    </row>
    <row r="1541" spans="1:16" ht="16.5" customHeight="1">
      <c r="A1541" s="222">
        <v>2002</v>
      </c>
      <c r="B1541" s="223" t="s">
        <v>902</v>
      </c>
      <c r="C1541" s="223" t="s">
        <v>1612</v>
      </c>
      <c r="D1541" s="223" t="s">
        <v>1457</v>
      </c>
      <c r="E1541" s="223" t="s">
        <v>1297</v>
      </c>
      <c r="F1541" s="222">
        <v>94</v>
      </c>
      <c r="G1541" s="3">
        <v>8.1779949296431447</v>
      </c>
      <c r="O1541" s="210"/>
      <c r="P1541" s="280"/>
    </row>
    <row r="1542" spans="1:16" ht="16.5" customHeight="1">
      <c r="A1542" s="222">
        <v>2002</v>
      </c>
      <c r="B1542" s="223" t="s">
        <v>902</v>
      </c>
      <c r="C1542" s="223" t="s">
        <v>1612</v>
      </c>
      <c r="D1542" s="223" t="s">
        <v>1458</v>
      </c>
      <c r="E1542" s="223" t="s">
        <v>39</v>
      </c>
      <c r="F1542" s="222">
        <v>16</v>
      </c>
      <c r="G1542" s="3">
        <v>1.3919991369605351</v>
      </c>
      <c r="O1542" s="210"/>
      <c r="P1542" s="280"/>
    </row>
    <row r="1543" spans="1:16" ht="16.5" customHeight="1">
      <c r="A1543" s="222">
        <v>2002</v>
      </c>
      <c r="B1543" s="223" t="s">
        <v>902</v>
      </c>
      <c r="C1543" s="223" t="s">
        <v>1612</v>
      </c>
      <c r="D1543" s="223" t="s">
        <v>1459</v>
      </c>
      <c r="E1543" s="223" t="s">
        <v>1298</v>
      </c>
      <c r="F1543" s="222">
        <v>142</v>
      </c>
      <c r="G1543" s="3">
        <v>12.353992340524748</v>
      </c>
      <c r="O1543" s="210"/>
      <c r="P1543" s="280"/>
    </row>
    <row r="1544" spans="1:16" ht="16.5" customHeight="1">
      <c r="A1544" s="222">
        <v>2002</v>
      </c>
      <c r="B1544" s="223" t="s">
        <v>902</v>
      </c>
      <c r="C1544" s="223" t="s">
        <v>1612</v>
      </c>
      <c r="D1544" s="223" t="s">
        <v>1460</v>
      </c>
      <c r="E1544" s="223" t="s">
        <v>40</v>
      </c>
      <c r="F1544" s="222">
        <v>114</v>
      </c>
      <c r="G1544" s="3">
        <v>9.9179938508438124</v>
      </c>
      <c r="O1544" s="210"/>
      <c r="P1544" s="280"/>
    </row>
    <row r="1545" spans="1:16" ht="16.5" customHeight="1">
      <c r="A1545" s="222">
        <v>2002</v>
      </c>
      <c r="B1545" s="223" t="s">
        <v>902</v>
      </c>
      <c r="C1545" s="223" t="s">
        <v>1612</v>
      </c>
      <c r="D1545" s="223" t="s">
        <v>1461</v>
      </c>
      <c r="E1545" s="223" t="s">
        <v>41</v>
      </c>
      <c r="F1545" s="222">
        <v>62</v>
      </c>
      <c r="G1545" s="3">
        <v>5.3939966557220735</v>
      </c>
      <c r="O1545" s="210"/>
      <c r="P1545" s="280"/>
    </row>
    <row r="1546" spans="1:16" ht="16.5" customHeight="1">
      <c r="A1546" s="222">
        <v>2002</v>
      </c>
      <c r="B1546" s="223" t="s">
        <v>902</v>
      </c>
      <c r="C1546" s="223" t="s">
        <v>1612</v>
      </c>
      <c r="D1546" s="223" t="s">
        <v>1462</v>
      </c>
      <c r="E1546" s="223" t="s">
        <v>42</v>
      </c>
      <c r="F1546" s="222">
        <v>37</v>
      </c>
      <c r="G1546" s="3">
        <v>3.2189980042212376</v>
      </c>
      <c r="O1546" s="210"/>
      <c r="P1546" s="280"/>
    </row>
    <row r="1547" spans="1:16" ht="16.5" customHeight="1">
      <c r="A1547" s="222">
        <v>2002</v>
      </c>
      <c r="B1547" s="223" t="s">
        <v>902</v>
      </c>
      <c r="C1547" s="223" t="s">
        <v>1612</v>
      </c>
      <c r="D1547" s="223" t="s">
        <v>1464</v>
      </c>
      <c r="E1547" s="223" t="s">
        <v>1572</v>
      </c>
      <c r="F1547" s="222">
        <v>69</v>
      </c>
      <c r="G1547" s="3">
        <v>6.0029962781423079</v>
      </c>
      <c r="O1547" s="210"/>
      <c r="P1547" s="280"/>
    </row>
    <row r="1548" spans="1:16" ht="16.5" customHeight="1">
      <c r="A1548" s="222">
        <v>2002</v>
      </c>
      <c r="B1548" s="223" t="s">
        <v>902</v>
      </c>
      <c r="C1548" s="223" t="s">
        <v>1612</v>
      </c>
      <c r="D1548" s="223" t="s">
        <v>1465</v>
      </c>
      <c r="E1548" s="223" t="s">
        <v>1299</v>
      </c>
      <c r="F1548" s="222">
        <v>34</v>
      </c>
      <c r="G1548" s="3">
        <v>2.9579981660411372</v>
      </c>
      <c r="O1548" s="210"/>
      <c r="P1548" s="280"/>
    </row>
    <row r="1549" spans="1:16" ht="16.5" customHeight="1">
      <c r="A1549" s="222">
        <v>2002</v>
      </c>
      <c r="B1549" s="223" t="s">
        <v>902</v>
      </c>
      <c r="C1549" s="223" t="s">
        <v>1612</v>
      </c>
      <c r="D1549" s="223" t="s">
        <v>1466</v>
      </c>
      <c r="E1549" s="223" t="s">
        <v>44</v>
      </c>
      <c r="F1549" s="222">
        <v>8</v>
      </c>
      <c r="G1549" s="3">
        <v>0.69599956848026756</v>
      </c>
      <c r="O1549" s="210"/>
      <c r="P1549" s="280"/>
    </row>
    <row r="1550" spans="1:16" ht="16.5" customHeight="1">
      <c r="A1550" s="222">
        <v>2002</v>
      </c>
      <c r="B1550" s="223" t="s">
        <v>902</v>
      </c>
      <c r="C1550" s="223" t="s">
        <v>1612</v>
      </c>
      <c r="D1550" s="223" t="s">
        <v>1467</v>
      </c>
      <c r="E1550" s="223" t="s">
        <v>1573</v>
      </c>
      <c r="F1550" s="222">
        <v>317</v>
      </c>
      <c r="G1550" s="3">
        <v>27.578982901030603</v>
      </c>
      <c r="O1550" s="210"/>
      <c r="P1550" s="280"/>
    </row>
    <row r="1551" spans="1:16" ht="16.5" customHeight="1">
      <c r="A1551" s="222">
        <v>2002</v>
      </c>
      <c r="B1551" s="223" t="s">
        <v>902</v>
      </c>
      <c r="C1551" s="223" t="s">
        <v>1612</v>
      </c>
      <c r="D1551" s="223" t="s">
        <v>1468</v>
      </c>
      <c r="E1551" s="223" t="s">
        <v>45</v>
      </c>
      <c r="F1551" s="222">
        <v>80</v>
      </c>
      <c r="G1551" s="3">
        <v>6.9599956848026752</v>
      </c>
      <c r="O1551" s="210"/>
      <c r="P1551" s="280"/>
    </row>
    <row r="1552" spans="1:16" ht="16.5" customHeight="1">
      <c r="A1552" s="222">
        <v>2002</v>
      </c>
      <c r="B1552" s="223" t="s">
        <v>902</v>
      </c>
      <c r="C1552" s="223" t="s">
        <v>1612</v>
      </c>
      <c r="D1552" s="223" t="s">
        <v>1469</v>
      </c>
      <c r="E1552" s="223" t="s">
        <v>1574</v>
      </c>
      <c r="F1552" s="222">
        <v>19</v>
      </c>
      <c r="G1552" s="3">
        <v>1.6529989751406355</v>
      </c>
      <c r="O1552" s="210"/>
      <c r="P1552" s="280"/>
    </row>
    <row r="1553" spans="1:16" ht="16.5" customHeight="1">
      <c r="A1553" s="222">
        <v>2002</v>
      </c>
      <c r="B1553" s="223" t="s">
        <v>902</v>
      </c>
      <c r="C1553" s="223" t="s">
        <v>955</v>
      </c>
      <c r="D1553" s="223" t="s">
        <v>1623</v>
      </c>
      <c r="E1553" s="223" t="s">
        <v>393</v>
      </c>
      <c r="F1553" s="222">
        <v>138</v>
      </c>
      <c r="G1553" s="3">
        <v>13.152502311218704</v>
      </c>
      <c r="O1553" s="210"/>
      <c r="P1553" s="280"/>
    </row>
    <row r="1554" spans="1:16" ht="16.5" customHeight="1">
      <c r="A1554" s="222">
        <v>2002</v>
      </c>
      <c r="B1554" s="223" t="s">
        <v>902</v>
      </c>
      <c r="C1554" s="223" t="s">
        <v>955</v>
      </c>
      <c r="D1554" s="223" t="s">
        <v>1624</v>
      </c>
      <c r="E1554" s="223" t="s">
        <v>1565</v>
      </c>
      <c r="F1554" s="222">
        <v>454</v>
      </c>
      <c r="G1554" s="3">
        <v>43.269826444154283</v>
      </c>
      <c r="O1554" s="210"/>
      <c r="P1554" s="280"/>
    </row>
    <row r="1555" spans="1:16" ht="16.5" customHeight="1">
      <c r="A1555" s="222">
        <v>2002</v>
      </c>
      <c r="B1555" s="223" t="s">
        <v>902</v>
      </c>
      <c r="C1555" s="223" t="s">
        <v>955</v>
      </c>
      <c r="D1555" s="223" t="s">
        <v>1625</v>
      </c>
      <c r="E1555" s="223" t="s">
        <v>1566</v>
      </c>
      <c r="F1555" s="222">
        <v>823</v>
      </c>
      <c r="G1555" s="3">
        <v>78.438473928499945</v>
      </c>
      <c r="O1555" s="210"/>
      <c r="P1555" s="280"/>
    </row>
    <row r="1556" spans="1:16" ht="16.5" customHeight="1">
      <c r="A1556" s="222">
        <v>2002</v>
      </c>
      <c r="B1556" s="223" t="s">
        <v>902</v>
      </c>
      <c r="C1556" s="223" t="s">
        <v>955</v>
      </c>
      <c r="D1556" s="223" t="s">
        <v>1634</v>
      </c>
      <c r="E1556" s="223" t="s">
        <v>441</v>
      </c>
      <c r="F1556" s="222">
        <v>4</v>
      </c>
      <c r="G1556" s="3">
        <v>0.3812319510498175</v>
      </c>
      <c r="O1556" s="210"/>
      <c r="P1556" s="280"/>
    </row>
    <row r="1557" spans="1:16" ht="16.5" customHeight="1">
      <c r="A1557" s="222">
        <v>2002</v>
      </c>
      <c r="B1557" s="223" t="s">
        <v>902</v>
      </c>
      <c r="C1557" s="223" t="s">
        <v>955</v>
      </c>
      <c r="D1557" s="223" t="s">
        <v>1626</v>
      </c>
      <c r="E1557" s="223" t="s">
        <v>452</v>
      </c>
      <c r="F1557" s="222">
        <v>1390</v>
      </c>
      <c r="G1557" s="3">
        <v>132.47810298981159</v>
      </c>
      <c r="O1557" s="210"/>
      <c r="P1557" s="280"/>
    </row>
    <row r="1558" spans="1:16" ht="16.5" customHeight="1">
      <c r="A1558" s="222">
        <v>2002</v>
      </c>
      <c r="B1558" s="223" t="s">
        <v>902</v>
      </c>
      <c r="C1558" s="223" t="s">
        <v>955</v>
      </c>
      <c r="D1558" s="223" t="s">
        <v>1632</v>
      </c>
      <c r="E1558" s="223" t="s">
        <v>1129</v>
      </c>
      <c r="F1558" s="222">
        <v>11</v>
      </c>
      <c r="G1558" s="3">
        <v>1.0483878653869982</v>
      </c>
      <c r="O1558" s="210"/>
      <c r="P1558" s="280"/>
    </row>
    <row r="1559" spans="1:16" ht="16.5" customHeight="1">
      <c r="A1559" s="222">
        <v>2002</v>
      </c>
      <c r="B1559" s="223" t="s">
        <v>902</v>
      </c>
      <c r="C1559" s="223" t="s">
        <v>955</v>
      </c>
      <c r="D1559" s="223" t="s">
        <v>1627</v>
      </c>
      <c r="E1559" s="223" t="s">
        <v>1131</v>
      </c>
      <c r="F1559" s="222">
        <v>26</v>
      </c>
      <c r="G1559" s="3">
        <v>2.4780076818238137</v>
      </c>
      <c r="O1559" s="210"/>
      <c r="P1559" s="280"/>
    </row>
    <row r="1560" spans="1:16" ht="16.5" customHeight="1">
      <c r="A1560" s="222">
        <v>2002</v>
      </c>
      <c r="B1560" s="223" t="s">
        <v>902</v>
      </c>
      <c r="C1560" s="223" t="s">
        <v>955</v>
      </c>
      <c r="D1560" s="223" t="s">
        <v>1633</v>
      </c>
      <c r="E1560" s="223" t="s">
        <v>481</v>
      </c>
      <c r="F1560" s="222">
        <v>31</v>
      </c>
      <c r="G1560" s="3">
        <v>2.9545476206360854</v>
      </c>
      <c r="O1560" s="210"/>
      <c r="P1560" s="280"/>
    </row>
    <row r="1561" spans="1:16" ht="16.5" customHeight="1">
      <c r="A1561" s="222">
        <v>2002</v>
      </c>
      <c r="B1561" s="223" t="s">
        <v>902</v>
      </c>
      <c r="C1561" s="223" t="s">
        <v>955</v>
      </c>
      <c r="D1561" s="223" t="s">
        <v>1628</v>
      </c>
      <c r="E1561" s="223" t="s">
        <v>1567</v>
      </c>
      <c r="F1561" s="222">
        <v>428</v>
      </c>
      <c r="G1561" s="3">
        <v>40.791818762330472</v>
      </c>
      <c r="O1561" s="210"/>
      <c r="P1561" s="280"/>
    </row>
    <row r="1562" spans="1:16" ht="16.5" customHeight="1">
      <c r="A1562" s="222">
        <v>2002</v>
      </c>
      <c r="B1562" s="223" t="s">
        <v>902</v>
      </c>
      <c r="C1562" s="223" t="s">
        <v>955</v>
      </c>
      <c r="D1562" s="223" t="s">
        <v>1629</v>
      </c>
      <c r="E1562" s="223" t="s">
        <v>1568</v>
      </c>
      <c r="F1562" s="222">
        <v>19</v>
      </c>
      <c r="G1562" s="3">
        <v>1.8108517674866329</v>
      </c>
      <c r="O1562" s="210"/>
      <c r="P1562" s="280"/>
    </row>
    <row r="1563" spans="1:16" ht="16.5" customHeight="1">
      <c r="A1563" s="222">
        <v>2002</v>
      </c>
      <c r="B1563" s="223" t="s">
        <v>902</v>
      </c>
      <c r="C1563" s="223" t="s">
        <v>955</v>
      </c>
      <c r="D1563" s="223" t="s">
        <v>1630</v>
      </c>
      <c r="E1563" s="223" t="s">
        <v>1569</v>
      </c>
      <c r="F1563" s="222">
        <v>8</v>
      </c>
      <c r="G1563" s="3">
        <v>0.76246390209963499</v>
      </c>
      <c r="O1563" s="210"/>
      <c r="P1563" s="280"/>
    </row>
    <row r="1564" spans="1:16" ht="16.5" customHeight="1">
      <c r="A1564" s="222">
        <v>2002</v>
      </c>
      <c r="B1564" s="223" t="s">
        <v>902</v>
      </c>
      <c r="C1564" s="223" t="s">
        <v>955</v>
      </c>
      <c r="D1564" s="223" t="s">
        <v>1631</v>
      </c>
      <c r="E1564" s="223" t="s">
        <v>1570</v>
      </c>
      <c r="F1564" s="222">
        <v>13</v>
      </c>
      <c r="G1564" s="3">
        <v>1.2390038409119069</v>
      </c>
      <c r="O1564" s="210"/>
      <c r="P1564" s="280"/>
    </row>
    <row r="1565" spans="1:16" ht="16.5" customHeight="1">
      <c r="A1565" s="222">
        <v>2002</v>
      </c>
      <c r="B1565" s="223" t="s">
        <v>902</v>
      </c>
      <c r="C1565" s="223" t="s">
        <v>955</v>
      </c>
      <c r="D1565" s="223" t="s">
        <v>1448</v>
      </c>
      <c r="E1565" s="223" t="s">
        <v>31</v>
      </c>
      <c r="F1565" s="222">
        <v>3289</v>
      </c>
      <c r="G1565" s="3">
        <v>313.46797175071242</v>
      </c>
      <c r="O1565" s="210"/>
      <c r="P1565" s="280"/>
    </row>
    <row r="1566" spans="1:16" ht="16.5" customHeight="1">
      <c r="A1566" s="222">
        <v>2002</v>
      </c>
      <c r="B1566" s="223" t="s">
        <v>902</v>
      </c>
      <c r="C1566" s="223" t="s">
        <v>955</v>
      </c>
      <c r="D1566" s="223" t="s">
        <v>1449</v>
      </c>
      <c r="E1566" s="223" t="s">
        <v>32</v>
      </c>
      <c r="F1566" s="222">
        <v>1029</v>
      </c>
      <c r="G1566" s="3">
        <v>98.071919407565545</v>
      </c>
      <c r="O1566" s="210"/>
      <c r="P1566" s="280"/>
    </row>
    <row r="1567" spans="1:16" ht="16.5" customHeight="1">
      <c r="A1567" s="222">
        <v>2002</v>
      </c>
      <c r="B1567" s="223" t="s">
        <v>902</v>
      </c>
      <c r="C1567" s="223" t="s">
        <v>955</v>
      </c>
      <c r="D1567" s="223" t="s">
        <v>1450</v>
      </c>
      <c r="E1567" s="223" t="s">
        <v>33</v>
      </c>
      <c r="F1567" s="222">
        <v>763</v>
      </c>
      <c r="G1567" s="3">
        <v>72.719994662752683</v>
      </c>
      <c r="O1567" s="210"/>
      <c r="P1567" s="280"/>
    </row>
    <row r="1568" spans="1:16" ht="16.5" customHeight="1">
      <c r="A1568" s="222">
        <v>2002</v>
      </c>
      <c r="B1568" s="223" t="s">
        <v>902</v>
      </c>
      <c r="C1568" s="223" t="s">
        <v>955</v>
      </c>
      <c r="D1568" s="223" t="s">
        <v>1451</v>
      </c>
      <c r="E1568" s="223" t="s">
        <v>34</v>
      </c>
      <c r="F1568" s="222">
        <v>22</v>
      </c>
      <c r="G1568" s="3">
        <v>2.0967757307739965</v>
      </c>
      <c r="O1568" s="210"/>
      <c r="P1568" s="280"/>
    </row>
    <row r="1569" spans="1:16" ht="16.5" customHeight="1">
      <c r="A1569" s="222">
        <v>2002</v>
      </c>
      <c r="B1569" s="223" t="s">
        <v>902</v>
      </c>
      <c r="C1569" s="223" t="s">
        <v>955</v>
      </c>
      <c r="D1569" s="223" t="s">
        <v>1452</v>
      </c>
      <c r="E1569" s="223" t="s">
        <v>1296</v>
      </c>
      <c r="F1569" s="222">
        <v>28</v>
      </c>
      <c r="G1569" s="3">
        <v>2.6686236573487223</v>
      </c>
      <c r="O1569" s="210"/>
      <c r="P1569" s="280"/>
    </row>
    <row r="1570" spans="1:16" ht="16.5" customHeight="1">
      <c r="A1570" s="222">
        <v>2002</v>
      </c>
      <c r="B1570" s="223" t="s">
        <v>902</v>
      </c>
      <c r="C1570" s="223" t="s">
        <v>955</v>
      </c>
      <c r="D1570" s="223" t="s">
        <v>1470</v>
      </c>
      <c r="E1570" s="223" t="s">
        <v>1571</v>
      </c>
      <c r="F1570" s="222">
        <v>70</v>
      </c>
      <c r="G1570" s="3">
        <v>6.6715591433718053</v>
      </c>
      <c r="O1570" s="210"/>
      <c r="P1570" s="280"/>
    </row>
    <row r="1571" spans="1:16" ht="16.5" customHeight="1">
      <c r="A1571" s="222">
        <v>2002</v>
      </c>
      <c r="B1571" s="223" t="s">
        <v>902</v>
      </c>
      <c r="C1571" s="223" t="s">
        <v>955</v>
      </c>
      <c r="D1571" s="223" t="s">
        <v>1453</v>
      </c>
      <c r="E1571" s="223" t="s">
        <v>35</v>
      </c>
      <c r="F1571" s="222">
        <v>85</v>
      </c>
      <c r="G1571" s="3">
        <v>8.101178959808621</v>
      </c>
      <c r="O1571" s="210"/>
      <c r="P1571" s="280"/>
    </row>
    <row r="1572" spans="1:16" ht="16.5" customHeight="1">
      <c r="A1572" s="222">
        <v>2002</v>
      </c>
      <c r="B1572" s="223" t="s">
        <v>902</v>
      </c>
      <c r="C1572" s="223" t="s">
        <v>955</v>
      </c>
      <c r="D1572" s="223" t="s">
        <v>1454</v>
      </c>
      <c r="E1572" s="223" t="s">
        <v>36</v>
      </c>
      <c r="F1572" s="222">
        <v>44</v>
      </c>
      <c r="G1572" s="3">
        <v>4.193551461547993</v>
      </c>
      <c r="O1572" s="210"/>
      <c r="P1572" s="280"/>
    </row>
    <row r="1573" spans="1:16" ht="16.5" customHeight="1">
      <c r="A1573" s="222">
        <v>2002</v>
      </c>
      <c r="B1573" s="223" t="s">
        <v>902</v>
      </c>
      <c r="C1573" s="223" t="s">
        <v>955</v>
      </c>
      <c r="D1573" s="223" t="s">
        <v>1455</v>
      </c>
      <c r="E1573" s="223" t="s">
        <v>37</v>
      </c>
      <c r="F1573" s="222">
        <v>54</v>
      </c>
      <c r="G1573" s="3">
        <v>5.1466313391725365</v>
      </c>
      <c r="O1573" s="210"/>
      <c r="P1573" s="280"/>
    </row>
    <row r="1574" spans="1:16" ht="16.5" customHeight="1">
      <c r="A1574" s="222">
        <v>2002</v>
      </c>
      <c r="B1574" s="223" t="s">
        <v>902</v>
      </c>
      <c r="C1574" s="223" t="s">
        <v>955</v>
      </c>
      <c r="D1574" s="223" t="s">
        <v>1456</v>
      </c>
      <c r="E1574" s="223" t="s">
        <v>38</v>
      </c>
      <c r="F1574" s="222">
        <v>17</v>
      </c>
      <c r="G1574" s="3">
        <v>1.6202357919617241</v>
      </c>
      <c r="O1574" s="210"/>
      <c r="P1574" s="280"/>
    </row>
    <row r="1575" spans="1:16" ht="16.5" customHeight="1">
      <c r="A1575" s="222">
        <v>2002</v>
      </c>
      <c r="B1575" s="223" t="s">
        <v>902</v>
      </c>
      <c r="C1575" s="223" t="s">
        <v>955</v>
      </c>
      <c r="D1575" s="223" t="s">
        <v>1457</v>
      </c>
      <c r="E1575" s="223" t="s">
        <v>1297</v>
      </c>
      <c r="F1575" s="222">
        <v>239</v>
      </c>
      <c r="G1575" s="3">
        <v>22.778609075226594</v>
      </c>
      <c r="O1575" s="210"/>
      <c r="P1575" s="280"/>
    </row>
    <row r="1576" spans="1:16" ht="16.5" customHeight="1">
      <c r="A1576" s="222">
        <v>2002</v>
      </c>
      <c r="B1576" s="223" t="s">
        <v>902</v>
      </c>
      <c r="C1576" s="223" t="s">
        <v>955</v>
      </c>
      <c r="D1576" s="223" t="s">
        <v>1458</v>
      </c>
      <c r="E1576" s="223" t="s">
        <v>39</v>
      </c>
      <c r="F1576" s="222">
        <v>117</v>
      </c>
      <c r="G1576" s="3">
        <v>11.151034568207161</v>
      </c>
      <c r="O1576" s="210"/>
      <c r="P1576" s="280"/>
    </row>
    <row r="1577" spans="1:16" ht="16.5" customHeight="1">
      <c r="A1577" s="222">
        <v>2002</v>
      </c>
      <c r="B1577" s="223" t="s">
        <v>902</v>
      </c>
      <c r="C1577" s="223" t="s">
        <v>955</v>
      </c>
      <c r="D1577" s="223" t="s">
        <v>1459</v>
      </c>
      <c r="E1577" s="223" t="s">
        <v>1298</v>
      </c>
      <c r="F1577" s="222">
        <v>199</v>
      </c>
      <c r="G1577" s="3">
        <v>18.96628956472842</v>
      </c>
      <c r="O1577" s="210"/>
      <c r="P1577" s="280"/>
    </row>
    <row r="1578" spans="1:16" ht="16.5" customHeight="1">
      <c r="A1578" s="222">
        <v>2002</v>
      </c>
      <c r="B1578" s="223" t="s">
        <v>902</v>
      </c>
      <c r="C1578" s="223" t="s">
        <v>955</v>
      </c>
      <c r="D1578" s="223" t="s">
        <v>1460</v>
      </c>
      <c r="E1578" s="223" t="s">
        <v>40</v>
      </c>
      <c r="F1578" s="222">
        <v>1861</v>
      </c>
      <c r="G1578" s="3">
        <v>177.36816522592758</v>
      </c>
      <c r="O1578" s="210"/>
      <c r="P1578" s="280"/>
    </row>
    <row r="1579" spans="1:16" ht="16.5" customHeight="1">
      <c r="A1579" s="222">
        <v>2002</v>
      </c>
      <c r="B1579" s="223" t="s">
        <v>902</v>
      </c>
      <c r="C1579" s="223" t="s">
        <v>955</v>
      </c>
      <c r="D1579" s="223" t="s">
        <v>1461</v>
      </c>
      <c r="E1579" s="223" t="s">
        <v>41</v>
      </c>
      <c r="F1579" s="222">
        <v>726</v>
      </c>
      <c r="G1579" s="3">
        <v>69.193599115541872</v>
      </c>
      <c r="O1579" s="210"/>
      <c r="P1579" s="280"/>
    </row>
    <row r="1580" spans="1:16" ht="16.5" customHeight="1">
      <c r="A1580" s="222">
        <v>2002</v>
      </c>
      <c r="B1580" s="223" t="s">
        <v>902</v>
      </c>
      <c r="C1580" s="223" t="s">
        <v>955</v>
      </c>
      <c r="D1580" s="223" t="s">
        <v>1462</v>
      </c>
      <c r="E1580" s="223" t="s">
        <v>42</v>
      </c>
      <c r="F1580" s="222">
        <v>172</v>
      </c>
      <c r="G1580" s="3">
        <v>16.392973895142152</v>
      </c>
      <c r="O1580" s="210"/>
      <c r="P1580" s="280"/>
    </row>
    <row r="1581" spans="1:16" ht="16.5" customHeight="1">
      <c r="A1581" s="222">
        <v>2002</v>
      </c>
      <c r="B1581" s="223" t="s">
        <v>902</v>
      </c>
      <c r="C1581" s="223" t="s">
        <v>955</v>
      </c>
      <c r="D1581" s="223" t="s">
        <v>1463</v>
      </c>
      <c r="E1581" s="223" t="s">
        <v>43</v>
      </c>
      <c r="F1581" s="222">
        <v>2</v>
      </c>
      <c r="G1581" s="3">
        <v>0.19061597552490875</v>
      </c>
      <c r="O1581" s="210"/>
      <c r="P1581" s="280"/>
    </row>
    <row r="1582" spans="1:16" ht="16.5" customHeight="1">
      <c r="A1582" s="222">
        <v>2002</v>
      </c>
      <c r="B1582" s="223" t="s">
        <v>902</v>
      </c>
      <c r="C1582" s="223" t="s">
        <v>955</v>
      </c>
      <c r="D1582" s="223" t="s">
        <v>1464</v>
      </c>
      <c r="E1582" s="223" t="s">
        <v>1572</v>
      </c>
      <c r="F1582" s="222">
        <v>156</v>
      </c>
      <c r="G1582" s="3">
        <v>14.868046090942881</v>
      </c>
      <c r="O1582" s="210"/>
      <c r="P1582" s="280"/>
    </row>
    <row r="1583" spans="1:16" ht="16.5" customHeight="1">
      <c r="A1583" s="222">
        <v>2002</v>
      </c>
      <c r="B1583" s="223" t="s">
        <v>902</v>
      </c>
      <c r="C1583" s="223" t="s">
        <v>955</v>
      </c>
      <c r="D1583" s="223" t="s">
        <v>1465</v>
      </c>
      <c r="E1583" s="223" t="s">
        <v>1299</v>
      </c>
      <c r="F1583" s="222">
        <v>58</v>
      </c>
      <c r="G1583" s="3">
        <v>5.5278632902223537</v>
      </c>
      <c r="O1583" s="210"/>
      <c r="P1583" s="280"/>
    </row>
    <row r="1584" spans="1:16" ht="16.5" customHeight="1">
      <c r="A1584" s="222">
        <v>2002</v>
      </c>
      <c r="B1584" s="223" t="s">
        <v>902</v>
      </c>
      <c r="C1584" s="223" t="s">
        <v>955</v>
      </c>
      <c r="D1584" s="223" t="s">
        <v>1466</v>
      </c>
      <c r="E1584" s="223" t="s">
        <v>44</v>
      </c>
      <c r="F1584" s="222">
        <v>27</v>
      </c>
      <c r="G1584" s="3">
        <v>2.5733156695862682</v>
      </c>
      <c r="O1584" s="210"/>
      <c r="P1584" s="280"/>
    </row>
    <row r="1585" spans="1:16" ht="16.5" customHeight="1">
      <c r="A1585" s="222">
        <v>2002</v>
      </c>
      <c r="B1585" s="223" t="s">
        <v>902</v>
      </c>
      <c r="C1585" s="223" t="s">
        <v>955</v>
      </c>
      <c r="D1585" s="223" t="s">
        <v>1467</v>
      </c>
      <c r="E1585" s="223" t="s">
        <v>1573</v>
      </c>
      <c r="F1585" s="222">
        <v>466</v>
      </c>
      <c r="G1585" s="3">
        <v>44.413522297303736</v>
      </c>
      <c r="O1585" s="210"/>
      <c r="P1585" s="280"/>
    </row>
    <row r="1586" spans="1:16" ht="16.5" customHeight="1">
      <c r="A1586" s="222">
        <v>2002</v>
      </c>
      <c r="B1586" s="223" t="s">
        <v>902</v>
      </c>
      <c r="C1586" s="223" t="s">
        <v>955</v>
      </c>
      <c r="D1586" s="223" t="s">
        <v>1468</v>
      </c>
      <c r="E1586" s="223" t="s">
        <v>45</v>
      </c>
      <c r="F1586" s="222">
        <v>264</v>
      </c>
      <c r="G1586" s="3">
        <v>25.161308769287952</v>
      </c>
      <c r="O1586" s="210"/>
      <c r="P1586" s="280"/>
    </row>
    <row r="1587" spans="1:16" ht="16.5" customHeight="1">
      <c r="A1587" s="222">
        <v>2002</v>
      </c>
      <c r="B1587" s="223" t="s">
        <v>902</v>
      </c>
      <c r="C1587" s="223" t="s">
        <v>955</v>
      </c>
      <c r="D1587" s="223" t="s">
        <v>1469</v>
      </c>
      <c r="E1587" s="223" t="s">
        <v>1574</v>
      </c>
      <c r="F1587" s="222">
        <v>105</v>
      </c>
      <c r="G1587" s="3">
        <v>10.007338715057708</v>
      </c>
      <c r="O1587" s="210"/>
      <c r="P1587" s="280"/>
    </row>
    <row r="1588" spans="1:16" ht="16.5" customHeight="1">
      <c r="A1588" s="222">
        <v>2002</v>
      </c>
      <c r="B1588" s="223" t="s">
        <v>902</v>
      </c>
      <c r="C1588" s="223" t="s">
        <v>956</v>
      </c>
      <c r="D1588" s="223" t="s">
        <v>1623</v>
      </c>
      <c r="E1588" s="223" t="s">
        <v>393</v>
      </c>
      <c r="F1588" s="222">
        <v>145</v>
      </c>
      <c r="G1588" s="3">
        <v>5.9630856212733283</v>
      </c>
      <c r="O1588" s="210"/>
      <c r="P1588" s="280"/>
    </row>
    <row r="1589" spans="1:16" ht="16.5" customHeight="1">
      <c r="A1589" s="222">
        <v>2002</v>
      </c>
      <c r="B1589" s="223" t="s">
        <v>902</v>
      </c>
      <c r="C1589" s="223" t="s">
        <v>956</v>
      </c>
      <c r="D1589" s="223" t="s">
        <v>1624</v>
      </c>
      <c r="E1589" s="223" t="s">
        <v>1565</v>
      </c>
      <c r="F1589" s="222">
        <v>669</v>
      </c>
      <c r="G1589" s="3">
        <v>27.512443314702463</v>
      </c>
      <c r="O1589" s="210"/>
      <c r="P1589" s="280"/>
    </row>
    <row r="1590" spans="1:16" ht="16.5" customHeight="1">
      <c r="A1590" s="222">
        <v>2002</v>
      </c>
      <c r="B1590" s="223" t="s">
        <v>902</v>
      </c>
      <c r="C1590" s="223" t="s">
        <v>956</v>
      </c>
      <c r="D1590" s="223" t="s">
        <v>1625</v>
      </c>
      <c r="E1590" s="223" t="s">
        <v>1566</v>
      </c>
      <c r="F1590" s="222">
        <v>693</v>
      </c>
      <c r="G1590" s="3">
        <v>28.49943679684425</v>
      </c>
      <c r="O1590" s="210"/>
      <c r="P1590" s="280"/>
    </row>
    <row r="1591" spans="1:16" ht="16.5" customHeight="1">
      <c r="A1591" s="222">
        <v>2002</v>
      </c>
      <c r="B1591" s="223" t="s">
        <v>902</v>
      </c>
      <c r="C1591" s="223" t="s">
        <v>956</v>
      </c>
      <c r="D1591" s="223" t="s">
        <v>1634</v>
      </c>
      <c r="E1591" s="223" t="s">
        <v>441</v>
      </c>
      <c r="F1591" s="222">
        <v>9</v>
      </c>
      <c r="G1591" s="3">
        <v>0.3701225558031721</v>
      </c>
      <c r="O1591" s="210"/>
      <c r="P1591" s="280"/>
    </row>
    <row r="1592" spans="1:16" ht="16.5" customHeight="1">
      <c r="A1592" s="222">
        <v>2002</v>
      </c>
      <c r="B1592" s="223" t="s">
        <v>902</v>
      </c>
      <c r="C1592" s="223" t="s">
        <v>956</v>
      </c>
      <c r="D1592" s="223" t="s">
        <v>1626</v>
      </c>
      <c r="E1592" s="223" t="s">
        <v>452</v>
      </c>
      <c r="F1592" s="222">
        <v>1936</v>
      </c>
      <c r="G1592" s="3">
        <v>79.617474226104576</v>
      </c>
      <c r="O1592" s="210"/>
      <c r="P1592" s="280"/>
    </row>
    <row r="1593" spans="1:16" ht="16.5" customHeight="1">
      <c r="A1593" s="222">
        <v>2002</v>
      </c>
      <c r="B1593" s="223" t="s">
        <v>902</v>
      </c>
      <c r="C1593" s="223" t="s">
        <v>956</v>
      </c>
      <c r="D1593" s="223" t="s">
        <v>1632</v>
      </c>
      <c r="E1593" s="223" t="s">
        <v>1129</v>
      </c>
      <c r="F1593" s="222">
        <v>21</v>
      </c>
      <c r="G1593" s="3">
        <v>0.86361929687406824</v>
      </c>
      <c r="O1593" s="210"/>
      <c r="P1593" s="280"/>
    </row>
    <row r="1594" spans="1:16" ht="16.5" customHeight="1">
      <c r="A1594" s="222">
        <v>2002</v>
      </c>
      <c r="B1594" s="223" t="s">
        <v>902</v>
      </c>
      <c r="C1594" s="223" t="s">
        <v>956</v>
      </c>
      <c r="D1594" s="223" t="s">
        <v>1627</v>
      </c>
      <c r="E1594" s="223" t="s">
        <v>1131</v>
      </c>
      <c r="F1594" s="222">
        <v>43</v>
      </c>
      <c r="G1594" s="3">
        <v>1.7683633221707111</v>
      </c>
      <c r="O1594" s="210"/>
      <c r="P1594" s="280"/>
    </row>
    <row r="1595" spans="1:16" ht="16.5" customHeight="1">
      <c r="A1595" s="222">
        <v>2002</v>
      </c>
      <c r="B1595" s="223" t="s">
        <v>902</v>
      </c>
      <c r="C1595" s="223" t="s">
        <v>956</v>
      </c>
      <c r="D1595" s="223" t="s">
        <v>1633</v>
      </c>
      <c r="E1595" s="223" t="s">
        <v>481</v>
      </c>
      <c r="F1595" s="222">
        <v>23</v>
      </c>
      <c r="G1595" s="3">
        <v>0.94586875371921753</v>
      </c>
      <c r="O1595" s="210"/>
      <c r="P1595" s="280"/>
    </row>
    <row r="1596" spans="1:16" ht="16.5" customHeight="1">
      <c r="A1596" s="222">
        <v>2002</v>
      </c>
      <c r="B1596" s="223" t="s">
        <v>902</v>
      </c>
      <c r="C1596" s="223" t="s">
        <v>956</v>
      </c>
      <c r="D1596" s="223" t="s">
        <v>1628</v>
      </c>
      <c r="E1596" s="223" t="s">
        <v>1567</v>
      </c>
      <c r="F1596" s="222">
        <v>479</v>
      </c>
      <c r="G1596" s="3">
        <v>19.698744914413272</v>
      </c>
      <c r="O1596" s="210"/>
      <c r="P1596" s="280"/>
    </row>
    <row r="1597" spans="1:16" ht="16.5" customHeight="1">
      <c r="A1597" s="222">
        <v>2002</v>
      </c>
      <c r="B1597" s="223" t="s">
        <v>902</v>
      </c>
      <c r="C1597" s="223" t="s">
        <v>956</v>
      </c>
      <c r="D1597" s="223" t="s">
        <v>1629</v>
      </c>
      <c r="E1597" s="223" t="s">
        <v>1568</v>
      </c>
      <c r="F1597" s="222">
        <v>74</v>
      </c>
      <c r="G1597" s="3">
        <v>3.0432299032705266</v>
      </c>
      <c r="O1597" s="210"/>
      <c r="P1597" s="280"/>
    </row>
    <row r="1598" spans="1:16" ht="16.5" customHeight="1">
      <c r="A1598" s="222">
        <v>2002</v>
      </c>
      <c r="B1598" s="223" t="s">
        <v>902</v>
      </c>
      <c r="C1598" s="223" t="s">
        <v>956</v>
      </c>
      <c r="D1598" s="223" t="s">
        <v>1630</v>
      </c>
      <c r="E1598" s="223" t="s">
        <v>1569</v>
      </c>
      <c r="F1598" s="222">
        <v>29</v>
      </c>
      <c r="G1598" s="3">
        <v>1.1926171242546657</v>
      </c>
      <c r="O1598" s="210"/>
      <c r="P1598" s="280"/>
    </row>
    <row r="1599" spans="1:16" ht="16.5" customHeight="1">
      <c r="A1599" s="222">
        <v>2002</v>
      </c>
      <c r="B1599" s="223" t="s">
        <v>902</v>
      </c>
      <c r="C1599" s="223" t="s">
        <v>956</v>
      </c>
      <c r="D1599" s="223" t="s">
        <v>1631</v>
      </c>
      <c r="E1599" s="223" t="s">
        <v>1570</v>
      </c>
      <c r="F1599" s="222">
        <v>27</v>
      </c>
      <c r="G1599" s="3">
        <v>1.1103676674095164</v>
      </c>
      <c r="O1599" s="210"/>
      <c r="P1599" s="280"/>
    </row>
    <row r="1600" spans="1:16" ht="16.5" customHeight="1">
      <c r="A1600" s="222">
        <v>2002</v>
      </c>
      <c r="B1600" s="223" t="s">
        <v>902</v>
      </c>
      <c r="C1600" s="223" t="s">
        <v>956</v>
      </c>
      <c r="D1600" s="223" t="s">
        <v>1448</v>
      </c>
      <c r="E1600" s="223" t="s">
        <v>31</v>
      </c>
      <c r="F1600" s="222">
        <v>5568</v>
      </c>
      <c r="G1600" s="3">
        <v>228.98248785689583</v>
      </c>
      <c r="O1600" s="210"/>
      <c r="P1600" s="280"/>
    </row>
    <row r="1601" spans="1:16" ht="16.5" customHeight="1">
      <c r="A1601" s="222">
        <v>2002</v>
      </c>
      <c r="B1601" s="223" t="s">
        <v>902</v>
      </c>
      <c r="C1601" s="223" t="s">
        <v>956</v>
      </c>
      <c r="D1601" s="223" t="s">
        <v>1449</v>
      </c>
      <c r="E1601" s="223" t="s">
        <v>32</v>
      </c>
      <c r="F1601" s="222">
        <v>1809</v>
      </c>
      <c r="G1601" s="3">
        <v>74.394633716437596</v>
      </c>
      <c r="O1601" s="210"/>
      <c r="P1601" s="280"/>
    </row>
    <row r="1602" spans="1:16" ht="16.5" customHeight="1">
      <c r="A1602" s="222">
        <v>2002</v>
      </c>
      <c r="B1602" s="223" t="s">
        <v>902</v>
      </c>
      <c r="C1602" s="223" t="s">
        <v>956</v>
      </c>
      <c r="D1602" s="223" t="s">
        <v>1450</v>
      </c>
      <c r="E1602" s="223" t="s">
        <v>33</v>
      </c>
      <c r="F1602" s="222">
        <v>833</v>
      </c>
      <c r="G1602" s="3">
        <v>34.256898776004704</v>
      </c>
      <c r="O1602" s="210"/>
      <c r="P1602" s="280"/>
    </row>
    <row r="1603" spans="1:16" ht="16.5" customHeight="1">
      <c r="A1603" s="222">
        <v>2002</v>
      </c>
      <c r="B1603" s="223" t="s">
        <v>902</v>
      </c>
      <c r="C1603" s="223" t="s">
        <v>956</v>
      </c>
      <c r="D1603" s="223" t="s">
        <v>1451</v>
      </c>
      <c r="E1603" s="223" t="s">
        <v>34</v>
      </c>
      <c r="F1603" s="222">
        <v>21</v>
      </c>
      <c r="G1603" s="3">
        <v>0.86361929687406824</v>
      </c>
      <c r="O1603" s="210"/>
      <c r="P1603" s="280"/>
    </row>
    <row r="1604" spans="1:16" ht="16.5" customHeight="1">
      <c r="A1604" s="222">
        <v>2002</v>
      </c>
      <c r="B1604" s="223" t="s">
        <v>902</v>
      </c>
      <c r="C1604" s="223" t="s">
        <v>956</v>
      </c>
      <c r="D1604" s="223" t="s">
        <v>1452</v>
      </c>
      <c r="E1604" s="223" t="s">
        <v>1296</v>
      </c>
      <c r="F1604" s="222">
        <v>39</v>
      </c>
      <c r="G1604" s="3">
        <v>1.6038644084804126</v>
      </c>
      <c r="O1604" s="210"/>
      <c r="P1604" s="280"/>
    </row>
    <row r="1605" spans="1:16" ht="16.5" customHeight="1">
      <c r="A1605" s="222">
        <v>2002</v>
      </c>
      <c r="B1605" s="223" t="s">
        <v>902</v>
      </c>
      <c r="C1605" s="223" t="s">
        <v>956</v>
      </c>
      <c r="D1605" s="223" t="s">
        <v>1470</v>
      </c>
      <c r="E1605" s="223" t="s">
        <v>1571</v>
      </c>
      <c r="F1605" s="222">
        <v>136</v>
      </c>
      <c r="G1605" s="3">
        <v>5.5929630654701565</v>
      </c>
      <c r="O1605" s="210"/>
      <c r="P1605" s="280"/>
    </row>
    <row r="1606" spans="1:16" ht="16.5" customHeight="1">
      <c r="A1606" s="222">
        <v>2002</v>
      </c>
      <c r="B1606" s="223" t="s">
        <v>902</v>
      </c>
      <c r="C1606" s="223" t="s">
        <v>956</v>
      </c>
      <c r="D1606" s="223" t="s">
        <v>1453</v>
      </c>
      <c r="E1606" s="223" t="s">
        <v>35</v>
      </c>
      <c r="F1606" s="222">
        <v>194</v>
      </c>
      <c r="G1606" s="3">
        <v>7.9781973139794875</v>
      </c>
      <c r="O1606" s="210"/>
      <c r="P1606" s="280"/>
    </row>
    <row r="1607" spans="1:16" ht="16.5" customHeight="1">
      <c r="A1607" s="222">
        <v>2002</v>
      </c>
      <c r="B1607" s="223" t="s">
        <v>902</v>
      </c>
      <c r="C1607" s="223" t="s">
        <v>956</v>
      </c>
      <c r="D1607" s="223" t="s">
        <v>1454</v>
      </c>
      <c r="E1607" s="223" t="s">
        <v>36</v>
      </c>
      <c r="F1607" s="222">
        <v>98</v>
      </c>
      <c r="G1607" s="3">
        <v>4.0302233854123184</v>
      </c>
      <c r="O1607" s="210"/>
      <c r="P1607" s="280"/>
    </row>
    <row r="1608" spans="1:16" ht="16.5" customHeight="1">
      <c r="A1608" s="222">
        <v>2002</v>
      </c>
      <c r="B1608" s="223" t="s">
        <v>902</v>
      </c>
      <c r="C1608" s="223" t="s">
        <v>956</v>
      </c>
      <c r="D1608" s="223" t="s">
        <v>1455</v>
      </c>
      <c r="E1608" s="223" t="s">
        <v>37</v>
      </c>
      <c r="F1608" s="222">
        <v>145</v>
      </c>
      <c r="G1608" s="3">
        <v>5.9630856212733283</v>
      </c>
      <c r="O1608" s="210"/>
      <c r="P1608" s="280"/>
    </row>
    <row r="1609" spans="1:16" ht="16.5" customHeight="1">
      <c r="A1609" s="222">
        <v>2002</v>
      </c>
      <c r="B1609" s="223" t="s">
        <v>902</v>
      </c>
      <c r="C1609" s="223" t="s">
        <v>956</v>
      </c>
      <c r="D1609" s="223" t="s">
        <v>1456</v>
      </c>
      <c r="E1609" s="223" t="s">
        <v>38</v>
      </c>
      <c r="F1609" s="222">
        <v>30</v>
      </c>
      <c r="G1609" s="3">
        <v>1.2337418526772403</v>
      </c>
      <c r="O1609" s="210"/>
      <c r="P1609" s="280"/>
    </row>
    <row r="1610" spans="1:16" ht="16.5" customHeight="1">
      <c r="A1610" s="222">
        <v>2002</v>
      </c>
      <c r="B1610" s="223" t="s">
        <v>902</v>
      </c>
      <c r="C1610" s="223" t="s">
        <v>956</v>
      </c>
      <c r="D1610" s="223" t="s">
        <v>1457</v>
      </c>
      <c r="E1610" s="223" t="s">
        <v>1297</v>
      </c>
      <c r="F1610" s="222">
        <v>270</v>
      </c>
      <c r="G1610" s="3">
        <v>11.103676674095164</v>
      </c>
      <c r="O1610" s="210"/>
      <c r="P1610" s="280"/>
    </row>
    <row r="1611" spans="1:16" ht="16.5" customHeight="1">
      <c r="A1611" s="222">
        <v>2002</v>
      </c>
      <c r="B1611" s="223" t="s">
        <v>902</v>
      </c>
      <c r="C1611" s="223" t="s">
        <v>956</v>
      </c>
      <c r="D1611" s="223" t="s">
        <v>1458</v>
      </c>
      <c r="E1611" s="223" t="s">
        <v>39</v>
      </c>
      <c r="F1611" s="222">
        <v>311</v>
      </c>
      <c r="G1611" s="3">
        <v>12.789790539420725</v>
      </c>
      <c r="O1611" s="210"/>
      <c r="P1611" s="280"/>
    </row>
    <row r="1612" spans="1:16" ht="16.5" customHeight="1">
      <c r="A1612" s="222">
        <v>2002</v>
      </c>
      <c r="B1612" s="223" t="s">
        <v>902</v>
      </c>
      <c r="C1612" s="223" t="s">
        <v>956</v>
      </c>
      <c r="D1612" s="223" t="s">
        <v>1459</v>
      </c>
      <c r="E1612" s="223" t="s">
        <v>1298</v>
      </c>
      <c r="F1612" s="222">
        <v>400</v>
      </c>
      <c r="G1612" s="3">
        <v>16.449891369029871</v>
      </c>
      <c r="O1612" s="210"/>
      <c r="P1612" s="280"/>
    </row>
    <row r="1613" spans="1:16" ht="16.5" customHeight="1">
      <c r="A1613" s="222">
        <v>2002</v>
      </c>
      <c r="B1613" s="223" t="s">
        <v>902</v>
      </c>
      <c r="C1613" s="223" t="s">
        <v>956</v>
      </c>
      <c r="D1613" s="223" t="s">
        <v>1460</v>
      </c>
      <c r="E1613" s="223" t="s">
        <v>40</v>
      </c>
      <c r="F1613" s="222">
        <v>2629</v>
      </c>
      <c r="G1613" s="3">
        <v>108.11691102294884</v>
      </c>
      <c r="O1613" s="210"/>
      <c r="P1613" s="280"/>
    </row>
    <row r="1614" spans="1:16" ht="16.5" customHeight="1">
      <c r="A1614" s="222">
        <v>2002</v>
      </c>
      <c r="B1614" s="223" t="s">
        <v>902</v>
      </c>
      <c r="C1614" s="223" t="s">
        <v>956</v>
      </c>
      <c r="D1614" s="223" t="s">
        <v>1461</v>
      </c>
      <c r="E1614" s="223" t="s">
        <v>41</v>
      </c>
      <c r="F1614" s="222">
        <v>883</v>
      </c>
      <c r="G1614" s="3">
        <v>36.313135197133448</v>
      </c>
      <c r="O1614" s="210"/>
      <c r="P1614" s="280"/>
    </row>
    <row r="1615" spans="1:16" ht="16.5" customHeight="1">
      <c r="A1615" s="222">
        <v>2002</v>
      </c>
      <c r="B1615" s="223" t="s">
        <v>902</v>
      </c>
      <c r="C1615" s="223" t="s">
        <v>956</v>
      </c>
      <c r="D1615" s="223" t="s">
        <v>1462</v>
      </c>
      <c r="E1615" s="223" t="s">
        <v>42</v>
      </c>
      <c r="F1615" s="222">
        <v>245</v>
      </c>
      <c r="G1615" s="3">
        <v>10.075558463530795</v>
      </c>
      <c r="O1615" s="210"/>
      <c r="P1615" s="280"/>
    </row>
    <row r="1616" spans="1:16" ht="16.5" customHeight="1">
      <c r="A1616" s="222">
        <v>2002</v>
      </c>
      <c r="B1616" s="223" t="s">
        <v>902</v>
      </c>
      <c r="C1616" s="223" t="s">
        <v>956</v>
      </c>
      <c r="D1616" s="223" t="s">
        <v>1463</v>
      </c>
      <c r="E1616" s="223" t="s">
        <v>43</v>
      </c>
      <c r="F1616" s="222">
        <v>9</v>
      </c>
      <c r="G1616" s="3">
        <v>0.3701225558031721</v>
      </c>
      <c r="O1616" s="210"/>
      <c r="P1616" s="280"/>
    </row>
    <row r="1617" spans="1:16" ht="16.5" customHeight="1">
      <c r="A1617" s="222">
        <v>2002</v>
      </c>
      <c r="B1617" s="223" t="s">
        <v>902</v>
      </c>
      <c r="C1617" s="223" t="s">
        <v>956</v>
      </c>
      <c r="D1617" s="223" t="s">
        <v>1464</v>
      </c>
      <c r="E1617" s="223" t="s">
        <v>1572</v>
      </c>
      <c r="F1617" s="222">
        <v>449</v>
      </c>
      <c r="G1617" s="3">
        <v>18.465003061736031</v>
      </c>
      <c r="O1617" s="210"/>
      <c r="P1617" s="280"/>
    </row>
    <row r="1618" spans="1:16" ht="16.5" customHeight="1">
      <c r="A1618" s="222">
        <v>2002</v>
      </c>
      <c r="B1618" s="223" t="s">
        <v>902</v>
      </c>
      <c r="C1618" s="223" t="s">
        <v>956</v>
      </c>
      <c r="D1618" s="223" t="s">
        <v>1465</v>
      </c>
      <c r="E1618" s="223" t="s">
        <v>1299</v>
      </c>
      <c r="F1618" s="222">
        <v>507</v>
      </c>
      <c r="G1618" s="3">
        <v>20.850237310245362</v>
      </c>
      <c r="O1618" s="210"/>
      <c r="P1618" s="280"/>
    </row>
    <row r="1619" spans="1:16" ht="16.5" customHeight="1">
      <c r="A1619" s="222">
        <v>2002</v>
      </c>
      <c r="B1619" s="223" t="s">
        <v>902</v>
      </c>
      <c r="C1619" s="223" t="s">
        <v>956</v>
      </c>
      <c r="D1619" s="223" t="s">
        <v>1466</v>
      </c>
      <c r="E1619" s="223" t="s">
        <v>44</v>
      </c>
      <c r="F1619" s="222">
        <v>113</v>
      </c>
      <c r="G1619" s="3">
        <v>4.6470943117509389</v>
      </c>
      <c r="O1619" s="210"/>
      <c r="P1619" s="280"/>
    </row>
    <row r="1620" spans="1:16" ht="16.5" customHeight="1">
      <c r="A1620" s="222">
        <v>2002</v>
      </c>
      <c r="B1620" s="223" t="s">
        <v>902</v>
      </c>
      <c r="C1620" s="223" t="s">
        <v>956</v>
      </c>
      <c r="D1620" s="223" t="s">
        <v>1467</v>
      </c>
      <c r="E1620" s="223" t="s">
        <v>1573</v>
      </c>
      <c r="F1620" s="222">
        <v>1658</v>
      </c>
      <c r="G1620" s="3">
        <v>68.184799724628817</v>
      </c>
      <c r="O1620" s="210"/>
      <c r="P1620" s="280"/>
    </row>
    <row r="1621" spans="1:16" ht="16.5" customHeight="1">
      <c r="A1621" s="222">
        <v>2002</v>
      </c>
      <c r="B1621" s="223" t="s">
        <v>902</v>
      </c>
      <c r="C1621" s="223" t="s">
        <v>956</v>
      </c>
      <c r="D1621" s="223" t="s">
        <v>1468</v>
      </c>
      <c r="E1621" s="223" t="s">
        <v>45</v>
      </c>
      <c r="F1621" s="222">
        <v>686</v>
      </c>
      <c r="G1621" s="3">
        <v>28.211563697886227</v>
      </c>
      <c r="O1621" s="210"/>
      <c r="P1621" s="280"/>
    </row>
    <row r="1622" spans="1:16" ht="16.5" customHeight="1">
      <c r="A1622" s="222">
        <v>2002</v>
      </c>
      <c r="B1622" s="223" t="s">
        <v>902</v>
      </c>
      <c r="C1622" s="223" t="s">
        <v>956</v>
      </c>
      <c r="D1622" s="223" t="s">
        <v>1469</v>
      </c>
      <c r="E1622" s="223" t="s">
        <v>1574</v>
      </c>
      <c r="F1622" s="222">
        <v>42</v>
      </c>
      <c r="G1622" s="3">
        <v>1.7272385937481365</v>
      </c>
      <c r="O1622" s="210"/>
      <c r="P1622" s="280"/>
    </row>
    <row r="1623" spans="1:16" ht="16.5" customHeight="1">
      <c r="A1623" s="222">
        <v>2002</v>
      </c>
      <c r="B1623" s="223" t="s">
        <v>902</v>
      </c>
      <c r="C1623" s="223" t="s">
        <v>957</v>
      </c>
      <c r="D1623" s="223" t="s">
        <v>1623</v>
      </c>
      <c r="E1623" s="223" t="s">
        <v>393</v>
      </c>
      <c r="F1623" s="222">
        <v>180</v>
      </c>
      <c r="G1623" s="3">
        <v>7.7780288832781457</v>
      </c>
      <c r="O1623" s="210"/>
      <c r="P1623" s="280"/>
    </row>
    <row r="1624" spans="1:16" ht="16.5" customHeight="1">
      <c r="A1624" s="222">
        <v>2002</v>
      </c>
      <c r="B1624" s="223" t="s">
        <v>902</v>
      </c>
      <c r="C1624" s="223" t="s">
        <v>957</v>
      </c>
      <c r="D1624" s="223" t="s">
        <v>1624</v>
      </c>
      <c r="E1624" s="223" t="s">
        <v>1565</v>
      </c>
      <c r="F1624" s="222">
        <v>843</v>
      </c>
      <c r="G1624" s="3">
        <v>36.427101936685979</v>
      </c>
      <c r="O1624" s="210"/>
      <c r="P1624" s="280"/>
    </row>
    <row r="1625" spans="1:16" ht="16.5" customHeight="1">
      <c r="A1625" s="222">
        <v>2002</v>
      </c>
      <c r="B1625" s="223" t="s">
        <v>902</v>
      </c>
      <c r="C1625" s="223" t="s">
        <v>957</v>
      </c>
      <c r="D1625" s="223" t="s">
        <v>1625</v>
      </c>
      <c r="E1625" s="223" t="s">
        <v>1566</v>
      </c>
      <c r="F1625" s="222">
        <v>299</v>
      </c>
      <c r="G1625" s="3">
        <v>12.920170200556475</v>
      </c>
      <c r="O1625" s="210"/>
      <c r="P1625" s="280"/>
    </row>
    <row r="1626" spans="1:16" ht="16.5" customHeight="1">
      <c r="A1626" s="222">
        <v>2002</v>
      </c>
      <c r="B1626" s="223" t="s">
        <v>902</v>
      </c>
      <c r="C1626" s="223" t="s">
        <v>957</v>
      </c>
      <c r="D1626" s="223" t="s">
        <v>1634</v>
      </c>
      <c r="E1626" s="223" t="s">
        <v>441</v>
      </c>
      <c r="F1626" s="222">
        <v>5</v>
      </c>
      <c r="G1626" s="3">
        <v>0.2160563578688374</v>
      </c>
      <c r="O1626" s="210"/>
      <c r="P1626" s="280"/>
    </row>
    <row r="1627" spans="1:16" ht="16.5" customHeight="1">
      <c r="A1627" s="222">
        <v>2002</v>
      </c>
      <c r="B1627" s="223" t="s">
        <v>902</v>
      </c>
      <c r="C1627" s="223" t="s">
        <v>957</v>
      </c>
      <c r="D1627" s="223" t="s">
        <v>1626</v>
      </c>
      <c r="E1627" s="223" t="s">
        <v>452</v>
      </c>
      <c r="F1627" s="222">
        <v>1132</v>
      </c>
      <c r="G1627" s="3">
        <v>48.915159421504775</v>
      </c>
      <c r="O1627" s="210"/>
      <c r="P1627" s="280"/>
    </row>
    <row r="1628" spans="1:16" ht="16.5" customHeight="1">
      <c r="A1628" s="222">
        <v>2002</v>
      </c>
      <c r="B1628" s="223" t="s">
        <v>902</v>
      </c>
      <c r="C1628" s="223" t="s">
        <v>957</v>
      </c>
      <c r="D1628" s="223" t="s">
        <v>1632</v>
      </c>
      <c r="E1628" s="223" t="s">
        <v>1129</v>
      </c>
      <c r="F1628" s="222">
        <v>16</v>
      </c>
      <c r="G1628" s="3">
        <v>0.69138034518027958</v>
      </c>
      <c r="O1628" s="210"/>
      <c r="P1628" s="280"/>
    </row>
    <row r="1629" spans="1:16" ht="16.5" customHeight="1">
      <c r="A1629" s="222">
        <v>2002</v>
      </c>
      <c r="B1629" s="223" t="s">
        <v>902</v>
      </c>
      <c r="C1629" s="223" t="s">
        <v>957</v>
      </c>
      <c r="D1629" s="223" t="s">
        <v>1627</v>
      </c>
      <c r="E1629" s="223" t="s">
        <v>1131</v>
      </c>
      <c r="F1629" s="222">
        <v>35</v>
      </c>
      <c r="G1629" s="3">
        <v>1.5123945050818617</v>
      </c>
      <c r="O1629" s="210"/>
      <c r="P1629" s="280"/>
    </row>
    <row r="1630" spans="1:16" ht="16.5" customHeight="1">
      <c r="A1630" s="222">
        <v>2002</v>
      </c>
      <c r="B1630" s="223" t="s">
        <v>902</v>
      </c>
      <c r="C1630" s="223" t="s">
        <v>957</v>
      </c>
      <c r="D1630" s="223" t="s">
        <v>1633</v>
      </c>
      <c r="E1630" s="223" t="s">
        <v>481</v>
      </c>
      <c r="F1630" s="222">
        <v>33</v>
      </c>
      <c r="G1630" s="3">
        <v>1.4259719619343265</v>
      </c>
      <c r="O1630" s="210"/>
      <c r="P1630" s="280"/>
    </row>
    <row r="1631" spans="1:16" ht="16.5" customHeight="1">
      <c r="A1631" s="222">
        <v>2002</v>
      </c>
      <c r="B1631" s="223" t="s">
        <v>902</v>
      </c>
      <c r="C1631" s="223" t="s">
        <v>957</v>
      </c>
      <c r="D1631" s="223" t="s">
        <v>1628</v>
      </c>
      <c r="E1631" s="223" t="s">
        <v>1567</v>
      </c>
      <c r="F1631" s="222">
        <v>314</v>
      </c>
      <c r="G1631" s="3">
        <v>13.568339274162987</v>
      </c>
      <c r="O1631" s="210"/>
      <c r="P1631" s="280"/>
    </row>
    <row r="1632" spans="1:16" ht="16.5" customHeight="1">
      <c r="A1632" s="222">
        <v>2002</v>
      </c>
      <c r="B1632" s="223" t="s">
        <v>902</v>
      </c>
      <c r="C1632" s="223" t="s">
        <v>957</v>
      </c>
      <c r="D1632" s="223" t="s">
        <v>1629</v>
      </c>
      <c r="E1632" s="223" t="s">
        <v>1568</v>
      </c>
      <c r="F1632" s="222">
        <v>202</v>
      </c>
      <c r="G1632" s="3">
        <v>8.7286768579010303</v>
      </c>
      <c r="O1632" s="210"/>
      <c r="P1632" s="280"/>
    </row>
    <row r="1633" spans="1:16" ht="16.5" customHeight="1">
      <c r="A1633" s="222">
        <v>2002</v>
      </c>
      <c r="B1633" s="223" t="s">
        <v>902</v>
      </c>
      <c r="C1633" s="223" t="s">
        <v>957</v>
      </c>
      <c r="D1633" s="223" t="s">
        <v>1630</v>
      </c>
      <c r="E1633" s="223" t="s">
        <v>1569</v>
      </c>
      <c r="F1633" s="222">
        <v>22</v>
      </c>
      <c r="G1633" s="3">
        <v>0.95064797462288442</v>
      </c>
      <c r="O1633" s="210"/>
      <c r="P1633" s="280"/>
    </row>
    <row r="1634" spans="1:16" ht="16.5" customHeight="1">
      <c r="A1634" s="222">
        <v>2002</v>
      </c>
      <c r="B1634" s="223" t="s">
        <v>902</v>
      </c>
      <c r="C1634" s="223" t="s">
        <v>957</v>
      </c>
      <c r="D1634" s="223" t="s">
        <v>1631</v>
      </c>
      <c r="E1634" s="223" t="s">
        <v>1570</v>
      </c>
      <c r="F1634" s="222">
        <v>17</v>
      </c>
      <c r="G1634" s="3">
        <v>0.73459161675404705</v>
      </c>
      <c r="O1634" s="210"/>
      <c r="P1634" s="280"/>
    </row>
    <row r="1635" spans="1:16" ht="16.5" customHeight="1">
      <c r="A1635" s="222">
        <v>2002</v>
      </c>
      <c r="B1635" s="223" t="s">
        <v>902</v>
      </c>
      <c r="C1635" s="223" t="s">
        <v>957</v>
      </c>
      <c r="D1635" s="223" t="s">
        <v>1448</v>
      </c>
      <c r="E1635" s="223" t="s">
        <v>31</v>
      </c>
      <c r="F1635" s="222">
        <v>10275</v>
      </c>
      <c r="G1635" s="3">
        <v>443.99581542046081</v>
      </c>
      <c r="O1635" s="210"/>
      <c r="P1635" s="280"/>
    </row>
    <row r="1636" spans="1:16" ht="16.5" customHeight="1">
      <c r="A1636" s="222">
        <v>2002</v>
      </c>
      <c r="B1636" s="223" t="s">
        <v>902</v>
      </c>
      <c r="C1636" s="223" t="s">
        <v>957</v>
      </c>
      <c r="D1636" s="223" t="s">
        <v>1449</v>
      </c>
      <c r="E1636" s="223" t="s">
        <v>32</v>
      </c>
      <c r="F1636" s="222">
        <v>1749</v>
      </c>
      <c r="G1636" s="3">
        <v>75.576513982519316</v>
      </c>
      <c r="O1636" s="210"/>
      <c r="P1636" s="280"/>
    </row>
    <row r="1637" spans="1:16" ht="16.5" customHeight="1">
      <c r="A1637" s="222">
        <v>2002</v>
      </c>
      <c r="B1637" s="223" t="s">
        <v>902</v>
      </c>
      <c r="C1637" s="223" t="s">
        <v>957</v>
      </c>
      <c r="D1637" s="223" t="s">
        <v>1450</v>
      </c>
      <c r="E1637" s="223" t="s">
        <v>33</v>
      </c>
      <c r="F1637" s="222">
        <v>577</v>
      </c>
      <c r="G1637" s="3">
        <v>24.932903698063836</v>
      </c>
      <c r="O1637" s="210"/>
      <c r="P1637" s="280"/>
    </row>
    <row r="1638" spans="1:16" ht="16.5" customHeight="1">
      <c r="A1638" s="222">
        <v>2002</v>
      </c>
      <c r="B1638" s="223" t="s">
        <v>902</v>
      </c>
      <c r="C1638" s="223" t="s">
        <v>957</v>
      </c>
      <c r="D1638" s="223" t="s">
        <v>1451</v>
      </c>
      <c r="E1638" s="223" t="s">
        <v>34</v>
      </c>
      <c r="F1638" s="222">
        <v>15</v>
      </c>
      <c r="G1638" s="3">
        <v>0.6481690736065121</v>
      </c>
      <c r="O1638" s="210"/>
      <c r="P1638" s="280"/>
    </row>
    <row r="1639" spans="1:16" ht="16.5" customHeight="1">
      <c r="A1639" s="222">
        <v>2002</v>
      </c>
      <c r="B1639" s="223" t="s">
        <v>902</v>
      </c>
      <c r="C1639" s="223" t="s">
        <v>957</v>
      </c>
      <c r="D1639" s="223" t="s">
        <v>1452</v>
      </c>
      <c r="E1639" s="223" t="s">
        <v>1296</v>
      </c>
      <c r="F1639" s="222">
        <v>50</v>
      </c>
      <c r="G1639" s="3">
        <v>2.1605635786883735</v>
      </c>
      <c r="O1639" s="210"/>
      <c r="P1639" s="280"/>
    </row>
    <row r="1640" spans="1:16" ht="16.5" customHeight="1">
      <c r="A1640" s="222">
        <v>2002</v>
      </c>
      <c r="B1640" s="223" t="s">
        <v>902</v>
      </c>
      <c r="C1640" s="223" t="s">
        <v>957</v>
      </c>
      <c r="D1640" s="223" t="s">
        <v>1470</v>
      </c>
      <c r="E1640" s="223" t="s">
        <v>1571</v>
      </c>
      <c r="F1640" s="222">
        <v>92</v>
      </c>
      <c r="G1640" s="3">
        <v>3.9754369847866076</v>
      </c>
      <c r="O1640" s="210"/>
      <c r="P1640" s="280"/>
    </row>
    <row r="1641" spans="1:16" ht="16.5" customHeight="1">
      <c r="A1641" s="222">
        <v>2002</v>
      </c>
      <c r="B1641" s="223" t="s">
        <v>902</v>
      </c>
      <c r="C1641" s="223" t="s">
        <v>957</v>
      </c>
      <c r="D1641" s="223" t="s">
        <v>1453</v>
      </c>
      <c r="E1641" s="223" t="s">
        <v>35</v>
      </c>
      <c r="F1641" s="222">
        <v>202</v>
      </c>
      <c r="G1641" s="3">
        <v>8.7286768579010303</v>
      </c>
      <c r="O1641" s="210"/>
      <c r="P1641" s="280"/>
    </row>
    <row r="1642" spans="1:16" ht="16.5" customHeight="1">
      <c r="A1642" s="222">
        <v>2002</v>
      </c>
      <c r="B1642" s="223" t="s">
        <v>902</v>
      </c>
      <c r="C1642" s="223" t="s">
        <v>957</v>
      </c>
      <c r="D1642" s="223" t="s">
        <v>1454</v>
      </c>
      <c r="E1642" s="223" t="s">
        <v>36</v>
      </c>
      <c r="F1642" s="222">
        <v>78</v>
      </c>
      <c r="G1642" s="3">
        <v>3.3704791827538632</v>
      </c>
      <c r="O1642" s="210"/>
      <c r="P1642" s="280"/>
    </row>
    <row r="1643" spans="1:16" ht="16.5" customHeight="1">
      <c r="A1643" s="222">
        <v>2002</v>
      </c>
      <c r="B1643" s="223" t="s">
        <v>902</v>
      </c>
      <c r="C1643" s="223" t="s">
        <v>957</v>
      </c>
      <c r="D1643" s="223" t="s">
        <v>1455</v>
      </c>
      <c r="E1643" s="223" t="s">
        <v>37</v>
      </c>
      <c r="F1643" s="222">
        <v>160</v>
      </c>
      <c r="G1643" s="3">
        <v>6.9138034518027967</v>
      </c>
      <c r="O1643" s="210"/>
      <c r="P1643" s="280"/>
    </row>
    <row r="1644" spans="1:16" ht="16.5" customHeight="1">
      <c r="A1644" s="222">
        <v>2002</v>
      </c>
      <c r="B1644" s="223" t="s">
        <v>902</v>
      </c>
      <c r="C1644" s="223" t="s">
        <v>957</v>
      </c>
      <c r="D1644" s="223" t="s">
        <v>1456</v>
      </c>
      <c r="E1644" s="223" t="s">
        <v>38</v>
      </c>
      <c r="F1644" s="222">
        <v>54</v>
      </c>
      <c r="G1644" s="3">
        <v>2.3334086649834438</v>
      </c>
      <c r="O1644" s="210"/>
      <c r="P1644" s="280"/>
    </row>
    <row r="1645" spans="1:16" ht="16.5" customHeight="1">
      <c r="A1645" s="222">
        <v>2002</v>
      </c>
      <c r="B1645" s="223" t="s">
        <v>902</v>
      </c>
      <c r="C1645" s="223" t="s">
        <v>957</v>
      </c>
      <c r="D1645" s="223" t="s">
        <v>1457</v>
      </c>
      <c r="E1645" s="223" t="s">
        <v>1297</v>
      </c>
      <c r="F1645" s="222">
        <v>244</v>
      </c>
      <c r="G1645" s="3">
        <v>10.543550263999263</v>
      </c>
      <c r="O1645" s="210"/>
      <c r="P1645" s="280"/>
    </row>
    <row r="1646" spans="1:16" ht="16.5" customHeight="1">
      <c r="A1646" s="222">
        <v>2002</v>
      </c>
      <c r="B1646" s="223" t="s">
        <v>902</v>
      </c>
      <c r="C1646" s="223" t="s">
        <v>957</v>
      </c>
      <c r="D1646" s="223" t="s">
        <v>1458</v>
      </c>
      <c r="E1646" s="223" t="s">
        <v>39</v>
      </c>
      <c r="F1646" s="222">
        <v>223</v>
      </c>
      <c r="G1646" s="3">
        <v>9.6361135609501467</v>
      </c>
      <c r="O1646" s="210"/>
      <c r="P1646" s="280"/>
    </row>
    <row r="1647" spans="1:16" ht="16.5" customHeight="1">
      <c r="A1647" s="222">
        <v>2002</v>
      </c>
      <c r="B1647" s="223" t="s">
        <v>902</v>
      </c>
      <c r="C1647" s="223" t="s">
        <v>957</v>
      </c>
      <c r="D1647" s="223" t="s">
        <v>1459</v>
      </c>
      <c r="E1647" s="223" t="s">
        <v>1298</v>
      </c>
      <c r="F1647" s="222">
        <v>419</v>
      </c>
      <c r="G1647" s="3">
        <v>18.105522789408571</v>
      </c>
      <c r="O1647" s="210"/>
      <c r="P1647" s="280"/>
    </row>
    <row r="1648" spans="1:16" ht="16.5" customHeight="1">
      <c r="A1648" s="222">
        <v>2002</v>
      </c>
      <c r="B1648" s="223" t="s">
        <v>902</v>
      </c>
      <c r="C1648" s="223" t="s">
        <v>957</v>
      </c>
      <c r="D1648" s="223" t="s">
        <v>1460</v>
      </c>
      <c r="E1648" s="223" t="s">
        <v>40</v>
      </c>
      <c r="F1648" s="222">
        <v>1718</v>
      </c>
      <c r="G1648" s="3">
        <v>74.236964563732514</v>
      </c>
      <c r="O1648" s="210"/>
      <c r="P1648" s="280"/>
    </row>
    <row r="1649" spans="1:16" ht="16.5" customHeight="1">
      <c r="A1649" s="222">
        <v>2002</v>
      </c>
      <c r="B1649" s="223" t="s">
        <v>902</v>
      </c>
      <c r="C1649" s="223" t="s">
        <v>957</v>
      </c>
      <c r="D1649" s="223" t="s">
        <v>1461</v>
      </c>
      <c r="E1649" s="223" t="s">
        <v>41</v>
      </c>
      <c r="F1649" s="222">
        <v>458</v>
      </c>
      <c r="G1649" s="3">
        <v>19.790762380785502</v>
      </c>
      <c r="O1649" s="210"/>
      <c r="P1649" s="280"/>
    </row>
    <row r="1650" spans="1:16" ht="16.5" customHeight="1">
      <c r="A1650" s="222">
        <v>2002</v>
      </c>
      <c r="B1650" s="223" t="s">
        <v>902</v>
      </c>
      <c r="C1650" s="223" t="s">
        <v>957</v>
      </c>
      <c r="D1650" s="223" t="s">
        <v>1462</v>
      </c>
      <c r="E1650" s="223" t="s">
        <v>42</v>
      </c>
      <c r="F1650" s="222">
        <v>233</v>
      </c>
      <c r="G1650" s="3">
        <v>10.06822627668782</v>
      </c>
      <c r="O1650" s="210"/>
      <c r="P1650" s="280"/>
    </row>
    <row r="1651" spans="1:16" ht="16.5" customHeight="1">
      <c r="A1651" s="222">
        <v>2002</v>
      </c>
      <c r="B1651" s="223" t="s">
        <v>902</v>
      </c>
      <c r="C1651" s="223" t="s">
        <v>957</v>
      </c>
      <c r="D1651" s="223" t="s">
        <v>1463</v>
      </c>
      <c r="E1651" s="223" t="s">
        <v>43</v>
      </c>
      <c r="F1651" s="222">
        <v>3</v>
      </c>
      <c r="G1651" s="3">
        <v>0.12963381472130242</v>
      </c>
      <c r="O1651" s="210"/>
      <c r="P1651" s="280"/>
    </row>
    <row r="1652" spans="1:16" ht="16.5" customHeight="1">
      <c r="A1652" s="222">
        <v>2002</v>
      </c>
      <c r="B1652" s="223" t="s">
        <v>902</v>
      </c>
      <c r="C1652" s="223" t="s">
        <v>957</v>
      </c>
      <c r="D1652" s="223" t="s">
        <v>1464</v>
      </c>
      <c r="E1652" s="223" t="s">
        <v>1572</v>
      </c>
      <c r="F1652" s="222">
        <v>845</v>
      </c>
      <c r="G1652" s="3">
        <v>36.513524479833514</v>
      </c>
      <c r="O1652" s="210"/>
      <c r="P1652" s="280"/>
    </row>
    <row r="1653" spans="1:16" ht="16.5" customHeight="1">
      <c r="A1653" s="222">
        <v>2002</v>
      </c>
      <c r="B1653" s="223" t="s">
        <v>902</v>
      </c>
      <c r="C1653" s="223" t="s">
        <v>957</v>
      </c>
      <c r="D1653" s="223" t="s">
        <v>1465</v>
      </c>
      <c r="E1653" s="223" t="s">
        <v>1299</v>
      </c>
      <c r="F1653" s="222">
        <v>774</v>
      </c>
      <c r="G1653" s="3">
        <v>33.445524198096031</v>
      </c>
      <c r="O1653" s="210"/>
      <c r="P1653" s="280"/>
    </row>
    <row r="1654" spans="1:16" ht="16.5" customHeight="1">
      <c r="A1654" s="222">
        <v>2002</v>
      </c>
      <c r="B1654" s="223" t="s">
        <v>902</v>
      </c>
      <c r="C1654" s="223" t="s">
        <v>957</v>
      </c>
      <c r="D1654" s="223" t="s">
        <v>1466</v>
      </c>
      <c r="E1654" s="223" t="s">
        <v>44</v>
      </c>
      <c r="F1654" s="222">
        <v>186</v>
      </c>
      <c r="G1654" s="3">
        <v>8.0372965127207507</v>
      </c>
      <c r="O1654" s="210"/>
      <c r="P1654" s="280"/>
    </row>
    <row r="1655" spans="1:16" ht="16.5" customHeight="1">
      <c r="A1655" s="222">
        <v>2002</v>
      </c>
      <c r="B1655" s="223" t="s">
        <v>902</v>
      </c>
      <c r="C1655" s="223" t="s">
        <v>957</v>
      </c>
      <c r="D1655" s="223" t="s">
        <v>1467</v>
      </c>
      <c r="E1655" s="223" t="s">
        <v>1573</v>
      </c>
      <c r="F1655" s="222">
        <v>3598</v>
      </c>
      <c r="G1655" s="3">
        <v>155.47415512241537</v>
      </c>
      <c r="O1655" s="210"/>
      <c r="P1655" s="280"/>
    </row>
    <row r="1656" spans="1:16" ht="16.5" customHeight="1">
      <c r="A1656" s="222">
        <v>2002</v>
      </c>
      <c r="B1656" s="223" t="s">
        <v>902</v>
      </c>
      <c r="C1656" s="223" t="s">
        <v>957</v>
      </c>
      <c r="D1656" s="223" t="s">
        <v>1468</v>
      </c>
      <c r="E1656" s="223" t="s">
        <v>45</v>
      </c>
      <c r="F1656" s="222">
        <v>1312</v>
      </c>
      <c r="G1656" s="3">
        <v>56.693188304782929</v>
      </c>
      <c r="O1656" s="210"/>
      <c r="P1656" s="280"/>
    </row>
    <row r="1657" spans="1:16" ht="16.5" customHeight="1">
      <c r="A1657" s="222">
        <v>2002</v>
      </c>
      <c r="B1657" s="223" t="s">
        <v>902</v>
      </c>
      <c r="C1657" s="223" t="s">
        <v>957</v>
      </c>
      <c r="D1657" s="223" t="s">
        <v>1469</v>
      </c>
      <c r="E1657" s="223" t="s">
        <v>1574</v>
      </c>
      <c r="F1657" s="222">
        <v>82</v>
      </c>
      <c r="G1657" s="3">
        <v>3.5433242690489331</v>
      </c>
      <c r="O1657" s="210"/>
      <c r="P1657" s="280"/>
    </row>
    <row r="1658" spans="1:16" ht="16.5" customHeight="1">
      <c r="A1658" s="222">
        <v>2002</v>
      </c>
      <c r="B1658" s="223" t="s">
        <v>902</v>
      </c>
      <c r="C1658" s="223" t="s">
        <v>958</v>
      </c>
      <c r="D1658" s="223" t="s">
        <v>1623</v>
      </c>
      <c r="E1658" s="223" t="s">
        <v>393</v>
      </c>
      <c r="F1658" s="222">
        <v>91</v>
      </c>
      <c r="G1658" s="3">
        <v>12.280652035146955</v>
      </c>
      <c r="O1658" s="210"/>
      <c r="P1658" s="280"/>
    </row>
    <row r="1659" spans="1:16" ht="16.5" customHeight="1">
      <c r="A1659" s="222">
        <v>2002</v>
      </c>
      <c r="B1659" s="223" t="s">
        <v>902</v>
      </c>
      <c r="C1659" s="223" t="s">
        <v>958</v>
      </c>
      <c r="D1659" s="223" t="s">
        <v>1624</v>
      </c>
      <c r="E1659" s="223" t="s">
        <v>1565</v>
      </c>
      <c r="F1659" s="222">
        <v>300</v>
      </c>
      <c r="G1659" s="3">
        <v>40.48566604993502</v>
      </c>
      <c r="O1659" s="210"/>
      <c r="P1659" s="280"/>
    </row>
    <row r="1660" spans="1:16" ht="16.5" customHeight="1">
      <c r="A1660" s="222">
        <v>2002</v>
      </c>
      <c r="B1660" s="223" t="s">
        <v>902</v>
      </c>
      <c r="C1660" s="223" t="s">
        <v>958</v>
      </c>
      <c r="D1660" s="223" t="s">
        <v>1625</v>
      </c>
      <c r="E1660" s="223" t="s">
        <v>1566</v>
      </c>
      <c r="F1660" s="222">
        <v>36</v>
      </c>
      <c r="G1660" s="3">
        <v>4.8582799259922025</v>
      </c>
      <c r="O1660" s="210"/>
      <c r="P1660" s="280"/>
    </row>
    <row r="1661" spans="1:16" ht="16.5" customHeight="1">
      <c r="A1661" s="222">
        <v>2002</v>
      </c>
      <c r="B1661" s="223" t="s">
        <v>902</v>
      </c>
      <c r="C1661" s="223" t="s">
        <v>958</v>
      </c>
      <c r="D1661" s="223" t="s">
        <v>1634</v>
      </c>
      <c r="E1661" s="223" t="s">
        <v>441</v>
      </c>
      <c r="F1661" s="222">
        <v>2</v>
      </c>
      <c r="G1661" s="3">
        <v>0.26990444033290012</v>
      </c>
      <c r="O1661" s="210"/>
      <c r="P1661" s="280"/>
    </row>
    <row r="1662" spans="1:16" ht="16.5" customHeight="1">
      <c r="A1662" s="222">
        <v>2002</v>
      </c>
      <c r="B1662" s="223" t="s">
        <v>902</v>
      </c>
      <c r="C1662" s="223" t="s">
        <v>958</v>
      </c>
      <c r="D1662" s="223" t="s">
        <v>1626</v>
      </c>
      <c r="E1662" s="223" t="s">
        <v>452</v>
      </c>
      <c r="F1662" s="222">
        <v>330</v>
      </c>
      <c r="G1662" s="3">
        <v>44.534232654928523</v>
      </c>
      <c r="O1662" s="210"/>
      <c r="P1662" s="280"/>
    </row>
    <row r="1663" spans="1:16" ht="16.5" customHeight="1">
      <c r="A1663" s="222">
        <v>2002</v>
      </c>
      <c r="B1663" s="223" t="s">
        <v>902</v>
      </c>
      <c r="C1663" s="223" t="s">
        <v>958</v>
      </c>
      <c r="D1663" s="223" t="s">
        <v>1632</v>
      </c>
      <c r="E1663" s="223" t="s">
        <v>1129</v>
      </c>
      <c r="F1663" s="222">
        <v>1</v>
      </c>
      <c r="G1663" s="3">
        <v>0.13495222016645006</v>
      </c>
      <c r="O1663" s="210"/>
      <c r="P1663" s="280"/>
    </row>
    <row r="1664" spans="1:16" ht="16.5" customHeight="1">
      <c r="A1664" s="222">
        <v>2002</v>
      </c>
      <c r="B1664" s="223" t="s">
        <v>902</v>
      </c>
      <c r="C1664" s="223" t="s">
        <v>958</v>
      </c>
      <c r="D1664" s="223" t="s">
        <v>1627</v>
      </c>
      <c r="E1664" s="223" t="s">
        <v>1131</v>
      </c>
      <c r="F1664" s="222">
        <v>7</v>
      </c>
      <c r="G1664" s="3">
        <v>0.94466554116515045</v>
      </c>
      <c r="O1664" s="210"/>
      <c r="P1664" s="280"/>
    </row>
    <row r="1665" spans="1:16" ht="16.5" customHeight="1">
      <c r="A1665" s="222">
        <v>2002</v>
      </c>
      <c r="B1665" s="223" t="s">
        <v>902</v>
      </c>
      <c r="C1665" s="223" t="s">
        <v>958</v>
      </c>
      <c r="D1665" s="223" t="s">
        <v>1633</v>
      </c>
      <c r="E1665" s="223" t="s">
        <v>481</v>
      </c>
      <c r="F1665" s="222">
        <v>17</v>
      </c>
      <c r="G1665" s="3">
        <v>2.2941877428296511</v>
      </c>
      <c r="O1665" s="210"/>
      <c r="P1665" s="280"/>
    </row>
    <row r="1666" spans="1:16" ht="16.5" customHeight="1">
      <c r="A1666" s="222">
        <v>2002</v>
      </c>
      <c r="B1666" s="223" t="s">
        <v>902</v>
      </c>
      <c r="C1666" s="223" t="s">
        <v>958</v>
      </c>
      <c r="D1666" s="223" t="s">
        <v>1628</v>
      </c>
      <c r="E1666" s="223" t="s">
        <v>1567</v>
      </c>
      <c r="F1666" s="222">
        <v>46</v>
      </c>
      <c r="G1666" s="3">
        <v>6.207802127656703</v>
      </c>
      <c r="O1666" s="210"/>
      <c r="P1666" s="280"/>
    </row>
    <row r="1667" spans="1:16" ht="16.5" customHeight="1">
      <c r="A1667" s="222">
        <v>2002</v>
      </c>
      <c r="B1667" s="223" t="s">
        <v>902</v>
      </c>
      <c r="C1667" s="223" t="s">
        <v>958</v>
      </c>
      <c r="D1667" s="223" t="s">
        <v>1629</v>
      </c>
      <c r="E1667" s="223" t="s">
        <v>1568</v>
      </c>
      <c r="F1667" s="222">
        <v>175</v>
      </c>
      <c r="G1667" s="3">
        <v>23.61663852912876</v>
      </c>
      <c r="O1667" s="210"/>
      <c r="P1667" s="280"/>
    </row>
    <row r="1668" spans="1:16" ht="16.5" customHeight="1">
      <c r="A1668" s="222">
        <v>2002</v>
      </c>
      <c r="B1668" s="223" t="s">
        <v>902</v>
      </c>
      <c r="C1668" s="223" t="s">
        <v>958</v>
      </c>
      <c r="D1668" s="223" t="s">
        <v>1630</v>
      </c>
      <c r="E1668" s="223" t="s">
        <v>1569</v>
      </c>
      <c r="F1668" s="222">
        <v>6</v>
      </c>
      <c r="G1668" s="3">
        <v>0.80971332099870041</v>
      </c>
      <c r="O1668" s="210"/>
      <c r="P1668" s="280"/>
    </row>
    <row r="1669" spans="1:16" ht="16.5" customHeight="1">
      <c r="A1669" s="222">
        <v>2002</v>
      </c>
      <c r="B1669" s="223" t="s">
        <v>902</v>
      </c>
      <c r="C1669" s="223" t="s">
        <v>958</v>
      </c>
      <c r="D1669" s="223" t="s">
        <v>1631</v>
      </c>
      <c r="E1669" s="223" t="s">
        <v>1570</v>
      </c>
      <c r="F1669" s="222">
        <v>5</v>
      </c>
      <c r="G1669" s="3">
        <v>0.67476110083225027</v>
      </c>
      <c r="O1669" s="210"/>
      <c r="P1669" s="280"/>
    </row>
    <row r="1670" spans="1:16" ht="16.5" customHeight="1">
      <c r="A1670" s="222">
        <v>2002</v>
      </c>
      <c r="B1670" s="223" t="s">
        <v>902</v>
      </c>
      <c r="C1670" s="223" t="s">
        <v>958</v>
      </c>
      <c r="D1670" s="223" t="s">
        <v>1448</v>
      </c>
      <c r="E1670" s="223" t="s">
        <v>31</v>
      </c>
      <c r="F1670" s="222">
        <v>7992</v>
      </c>
      <c r="G1670" s="3">
        <v>1078.5381435702689</v>
      </c>
      <c r="O1670" s="210"/>
      <c r="P1670" s="280"/>
    </row>
    <row r="1671" spans="1:16" ht="16.5" customHeight="1">
      <c r="A1671" s="222">
        <v>2002</v>
      </c>
      <c r="B1671" s="223" t="s">
        <v>902</v>
      </c>
      <c r="C1671" s="223" t="s">
        <v>958</v>
      </c>
      <c r="D1671" s="223" t="s">
        <v>1449</v>
      </c>
      <c r="E1671" s="223" t="s">
        <v>32</v>
      </c>
      <c r="F1671" s="222">
        <v>521</v>
      </c>
      <c r="G1671" s="3">
        <v>70.310106706720489</v>
      </c>
      <c r="O1671" s="210"/>
      <c r="P1671" s="280"/>
    </row>
    <row r="1672" spans="1:16" ht="16.5" customHeight="1">
      <c r="A1672" s="222">
        <v>2002</v>
      </c>
      <c r="B1672" s="223" t="s">
        <v>902</v>
      </c>
      <c r="C1672" s="223" t="s">
        <v>958</v>
      </c>
      <c r="D1672" s="223" t="s">
        <v>1450</v>
      </c>
      <c r="E1672" s="223" t="s">
        <v>33</v>
      </c>
      <c r="F1672" s="222">
        <v>124</v>
      </c>
      <c r="G1672" s="3">
        <v>16.734075300639809</v>
      </c>
      <c r="O1672" s="210"/>
      <c r="P1672" s="280"/>
    </row>
    <row r="1673" spans="1:16" ht="16.5" customHeight="1">
      <c r="A1673" s="222">
        <v>2002</v>
      </c>
      <c r="B1673" s="223" t="s">
        <v>902</v>
      </c>
      <c r="C1673" s="223" t="s">
        <v>958</v>
      </c>
      <c r="D1673" s="223" t="s">
        <v>1451</v>
      </c>
      <c r="E1673" s="223" t="s">
        <v>34</v>
      </c>
      <c r="F1673" s="222">
        <v>9</v>
      </c>
      <c r="G1673" s="3">
        <v>1.2145699814980506</v>
      </c>
      <c r="O1673" s="210"/>
      <c r="P1673" s="280"/>
    </row>
    <row r="1674" spans="1:16" ht="16.5" customHeight="1">
      <c r="A1674" s="222">
        <v>2002</v>
      </c>
      <c r="B1674" s="223" t="s">
        <v>902</v>
      </c>
      <c r="C1674" s="223" t="s">
        <v>958</v>
      </c>
      <c r="D1674" s="223" t="s">
        <v>1452</v>
      </c>
      <c r="E1674" s="223" t="s">
        <v>1296</v>
      </c>
      <c r="F1674" s="222">
        <v>33</v>
      </c>
      <c r="G1674" s="3">
        <v>4.4534232654928525</v>
      </c>
      <c r="O1674" s="210"/>
      <c r="P1674" s="280"/>
    </row>
    <row r="1675" spans="1:16" ht="16.5" customHeight="1">
      <c r="A1675" s="222">
        <v>2002</v>
      </c>
      <c r="B1675" s="223" t="s">
        <v>902</v>
      </c>
      <c r="C1675" s="223" t="s">
        <v>958</v>
      </c>
      <c r="D1675" s="223" t="s">
        <v>1470</v>
      </c>
      <c r="E1675" s="223" t="s">
        <v>1571</v>
      </c>
      <c r="F1675" s="222">
        <v>26</v>
      </c>
      <c r="G1675" s="3">
        <v>3.5087577243277019</v>
      </c>
      <c r="O1675" s="210"/>
      <c r="P1675" s="280"/>
    </row>
    <row r="1676" spans="1:16" ht="16.5" customHeight="1">
      <c r="A1676" s="222">
        <v>2002</v>
      </c>
      <c r="B1676" s="223" t="s">
        <v>902</v>
      </c>
      <c r="C1676" s="223" t="s">
        <v>958</v>
      </c>
      <c r="D1676" s="223" t="s">
        <v>1453</v>
      </c>
      <c r="E1676" s="223" t="s">
        <v>35</v>
      </c>
      <c r="F1676" s="222">
        <v>52</v>
      </c>
      <c r="G1676" s="3">
        <v>7.0175154486554039</v>
      </c>
      <c r="O1676" s="210"/>
      <c r="P1676" s="280"/>
    </row>
    <row r="1677" spans="1:16" ht="16.5" customHeight="1">
      <c r="A1677" s="222">
        <v>2002</v>
      </c>
      <c r="B1677" s="223" t="s">
        <v>902</v>
      </c>
      <c r="C1677" s="223" t="s">
        <v>958</v>
      </c>
      <c r="D1677" s="223" t="s">
        <v>1454</v>
      </c>
      <c r="E1677" s="223" t="s">
        <v>36</v>
      </c>
      <c r="F1677" s="222">
        <v>26</v>
      </c>
      <c r="G1677" s="3">
        <v>3.5087577243277019</v>
      </c>
      <c r="O1677" s="210"/>
      <c r="P1677" s="280"/>
    </row>
    <row r="1678" spans="1:16" ht="16.5" customHeight="1">
      <c r="A1678" s="222">
        <v>2002</v>
      </c>
      <c r="B1678" s="223" t="s">
        <v>902</v>
      </c>
      <c r="C1678" s="223" t="s">
        <v>958</v>
      </c>
      <c r="D1678" s="223" t="s">
        <v>1455</v>
      </c>
      <c r="E1678" s="223" t="s">
        <v>37</v>
      </c>
      <c r="F1678" s="222">
        <v>58</v>
      </c>
      <c r="G1678" s="3">
        <v>7.8272287696541039</v>
      </c>
      <c r="O1678" s="210"/>
      <c r="P1678" s="280"/>
    </row>
    <row r="1679" spans="1:16" ht="16.5" customHeight="1">
      <c r="A1679" s="222">
        <v>2002</v>
      </c>
      <c r="B1679" s="223" t="s">
        <v>902</v>
      </c>
      <c r="C1679" s="223" t="s">
        <v>958</v>
      </c>
      <c r="D1679" s="223" t="s">
        <v>1456</v>
      </c>
      <c r="E1679" s="223" t="s">
        <v>38</v>
      </c>
      <c r="F1679" s="222">
        <v>14</v>
      </c>
      <c r="G1679" s="3">
        <v>1.8893310823303009</v>
      </c>
      <c r="O1679" s="210"/>
      <c r="P1679" s="280"/>
    </row>
    <row r="1680" spans="1:16" ht="16.5" customHeight="1">
      <c r="A1680" s="222">
        <v>2002</v>
      </c>
      <c r="B1680" s="223" t="s">
        <v>902</v>
      </c>
      <c r="C1680" s="223" t="s">
        <v>958</v>
      </c>
      <c r="D1680" s="223" t="s">
        <v>1457</v>
      </c>
      <c r="E1680" s="223" t="s">
        <v>1297</v>
      </c>
      <c r="F1680" s="222">
        <v>108</v>
      </c>
      <c r="G1680" s="3">
        <v>14.574839777976607</v>
      </c>
      <c r="O1680" s="210"/>
      <c r="P1680" s="280"/>
    </row>
    <row r="1681" spans="1:16" ht="16.5" customHeight="1">
      <c r="A1681" s="222">
        <v>2002</v>
      </c>
      <c r="B1681" s="223" t="s">
        <v>902</v>
      </c>
      <c r="C1681" s="223" t="s">
        <v>958</v>
      </c>
      <c r="D1681" s="223" t="s">
        <v>1458</v>
      </c>
      <c r="E1681" s="223" t="s">
        <v>39</v>
      </c>
      <c r="F1681" s="222">
        <v>91</v>
      </c>
      <c r="G1681" s="3">
        <v>12.280652035146955</v>
      </c>
      <c r="O1681" s="210"/>
      <c r="P1681" s="280"/>
    </row>
    <row r="1682" spans="1:16" ht="16.5" customHeight="1">
      <c r="A1682" s="222">
        <v>2002</v>
      </c>
      <c r="B1682" s="223" t="s">
        <v>902</v>
      </c>
      <c r="C1682" s="223" t="s">
        <v>958</v>
      </c>
      <c r="D1682" s="223" t="s">
        <v>1459</v>
      </c>
      <c r="E1682" s="223" t="s">
        <v>1298</v>
      </c>
      <c r="F1682" s="222">
        <v>166</v>
      </c>
      <c r="G1682" s="3">
        <v>22.402068547630712</v>
      </c>
      <c r="O1682" s="210"/>
      <c r="P1682" s="280"/>
    </row>
    <row r="1683" spans="1:16" ht="16.5" customHeight="1">
      <c r="A1683" s="222">
        <v>2002</v>
      </c>
      <c r="B1683" s="223" t="s">
        <v>902</v>
      </c>
      <c r="C1683" s="223" t="s">
        <v>958</v>
      </c>
      <c r="D1683" s="223" t="s">
        <v>1460</v>
      </c>
      <c r="E1683" s="223" t="s">
        <v>40</v>
      </c>
      <c r="F1683" s="222">
        <v>286</v>
      </c>
      <c r="G1683" s="3">
        <v>38.596334967604719</v>
      </c>
      <c r="O1683" s="210"/>
      <c r="P1683" s="280"/>
    </row>
    <row r="1684" spans="1:16" ht="16.5" customHeight="1">
      <c r="A1684" s="222">
        <v>2002</v>
      </c>
      <c r="B1684" s="223" t="s">
        <v>902</v>
      </c>
      <c r="C1684" s="223" t="s">
        <v>958</v>
      </c>
      <c r="D1684" s="223" t="s">
        <v>1461</v>
      </c>
      <c r="E1684" s="223" t="s">
        <v>41</v>
      </c>
      <c r="F1684" s="222">
        <v>49</v>
      </c>
      <c r="G1684" s="3">
        <v>6.612658788156053</v>
      </c>
      <c r="O1684" s="210"/>
      <c r="P1684" s="280"/>
    </row>
    <row r="1685" spans="1:16" ht="16.5" customHeight="1">
      <c r="A1685" s="222">
        <v>2002</v>
      </c>
      <c r="B1685" s="223" t="s">
        <v>902</v>
      </c>
      <c r="C1685" s="223" t="s">
        <v>958</v>
      </c>
      <c r="D1685" s="223" t="s">
        <v>1462</v>
      </c>
      <c r="E1685" s="223" t="s">
        <v>42</v>
      </c>
      <c r="F1685" s="222">
        <v>62</v>
      </c>
      <c r="G1685" s="3">
        <v>8.3670376503199044</v>
      </c>
      <c r="O1685" s="210"/>
      <c r="P1685" s="280"/>
    </row>
    <row r="1686" spans="1:16" ht="16.5" customHeight="1">
      <c r="A1686" s="222">
        <v>2002</v>
      </c>
      <c r="B1686" s="223" t="s">
        <v>902</v>
      </c>
      <c r="C1686" s="223" t="s">
        <v>958</v>
      </c>
      <c r="D1686" s="223" t="s">
        <v>1464</v>
      </c>
      <c r="E1686" s="223" t="s">
        <v>1572</v>
      </c>
      <c r="F1686" s="222">
        <v>734</v>
      </c>
      <c r="G1686" s="3">
        <v>99.05492960217434</v>
      </c>
      <c r="O1686" s="210"/>
      <c r="P1686" s="280"/>
    </row>
    <row r="1687" spans="1:16" ht="16.5" customHeight="1">
      <c r="A1687" s="222">
        <v>2002</v>
      </c>
      <c r="B1687" s="223" t="s">
        <v>902</v>
      </c>
      <c r="C1687" s="223" t="s">
        <v>958</v>
      </c>
      <c r="D1687" s="223" t="s">
        <v>1465</v>
      </c>
      <c r="E1687" s="223" t="s">
        <v>1299</v>
      </c>
      <c r="F1687" s="222">
        <v>449</v>
      </c>
      <c r="G1687" s="3">
        <v>60.593546854736076</v>
      </c>
      <c r="O1687" s="210"/>
      <c r="P1687" s="280"/>
    </row>
    <row r="1688" spans="1:16" ht="16.5" customHeight="1">
      <c r="A1688" s="222">
        <v>2002</v>
      </c>
      <c r="B1688" s="223" t="s">
        <v>902</v>
      </c>
      <c r="C1688" s="223" t="s">
        <v>958</v>
      </c>
      <c r="D1688" s="223" t="s">
        <v>1466</v>
      </c>
      <c r="E1688" s="223" t="s">
        <v>44</v>
      </c>
      <c r="F1688" s="222">
        <v>154</v>
      </c>
      <c r="G1688" s="3">
        <v>20.782641905633309</v>
      </c>
      <c r="O1688" s="210"/>
      <c r="P1688" s="280"/>
    </row>
    <row r="1689" spans="1:16" ht="16.5" customHeight="1">
      <c r="A1689" s="222">
        <v>2002</v>
      </c>
      <c r="B1689" s="223" t="s">
        <v>902</v>
      </c>
      <c r="C1689" s="223" t="s">
        <v>958</v>
      </c>
      <c r="D1689" s="223" t="s">
        <v>1467</v>
      </c>
      <c r="E1689" s="223" t="s">
        <v>1573</v>
      </c>
      <c r="F1689" s="222">
        <v>2536</v>
      </c>
      <c r="G1689" s="3">
        <v>342.23883034211735</v>
      </c>
      <c r="O1689" s="210"/>
      <c r="P1689" s="280"/>
    </row>
    <row r="1690" spans="1:16" ht="16.5" customHeight="1">
      <c r="A1690" s="222">
        <v>2002</v>
      </c>
      <c r="B1690" s="223" t="s">
        <v>902</v>
      </c>
      <c r="C1690" s="223" t="s">
        <v>958</v>
      </c>
      <c r="D1690" s="223" t="s">
        <v>1468</v>
      </c>
      <c r="E1690" s="223" t="s">
        <v>45</v>
      </c>
      <c r="F1690" s="222">
        <v>1170</v>
      </c>
      <c r="G1690" s="3">
        <v>157.8940975947466</v>
      </c>
      <c r="O1690" s="210"/>
      <c r="P1690" s="280"/>
    </row>
    <row r="1691" spans="1:16" ht="16.5" customHeight="1">
      <c r="A1691" s="222">
        <v>2002</v>
      </c>
      <c r="B1691" s="223" t="s">
        <v>902</v>
      </c>
      <c r="C1691" s="223" t="s">
        <v>958</v>
      </c>
      <c r="D1691" s="223" t="s">
        <v>1469</v>
      </c>
      <c r="E1691" s="223" t="s">
        <v>1574</v>
      </c>
      <c r="F1691" s="222">
        <v>44</v>
      </c>
      <c r="G1691" s="3">
        <v>5.9378976873238027</v>
      </c>
      <c r="O1691" s="210"/>
      <c r="P1691" s="280"/>
    </row>
    <row r="1692" spans="1:16" ht="16.5" customHeight="1">
      <c r="A1692" s="222">
        <v>2002</v>
      </c>
      <c r="B1692" s="223" t="s">
        <v>902</v>
      </c>
      <c r="C1692" s="223" t="s">
        <v>959</v>
      </c>
      <c r="D1692" s="223" t="s">
        <v>1623</v>
      </c>
      <c r="E1692" s="223" t="s">
        <v>393</v>
      </c>
      <c r="F1692" s="222">
        <v>135</v>
      </c>
      <c r="G1692" s="3">
        <v>23.159187678625958</v>
      </c>
      <c r="O1692" s="210"/>
      <c r="P1692" s="280"/>
    </row>
    <row r="1693" spans="1:16" ht="16.5" customHeight="1">
      <c r="A1693" s="222">
        <v>2002</v>
      </c>
      <c r="B1693" s="223" t="s">
        <v>902</v>
      </c>
      <c r="C1693" s="223" t="s">
        <v>959</v>
      </c>
      <c r="D1693" s="223" t="s">
        <v>1624</v>
      </c>
      <c r="E1693" s="223" t="s">
        <v>1565</v>
      </c>
      <c r="F1693" s="222">
        <v>345</v>
      </c>
      <c r="G1693" s="3">
        <v>59.184590734266337</v>
      </c>
      <c r="O1693" s="210"/>
      <c r="P1693" s="280"/>
    </row>
    <row r="1694" spans="1:16" ht="16.5" customHeight="1">
      <c r="A1694" s="222">
        <v>2002</v>
      </c>
      <c r="B1694" s="223" t="s">
        <v>902</v>
      </c>
      <c r="C1694" s="223" t="s">
        <v>959</v>
      </c>
      <c r="D1694" s="223" t="s">
        <v>1625</v>
      </c>
      <c r="E1694" s="223" t="s">
        <v>1566</v>
      </c>
      <c r="F1694" s="222">
        <v>16</v>
      </c>
      <c r="G1694" s="3">
        <v>2.7447926137630763</v>
      </c>
      <c r="O1694" s="210"/>
      <c r="P1694" s="280"/>
    </row>
    <row r="1695" spans="1:16" ht="16.5" customHeight="1">
      <c r="A1695" s="222">
        <v>2002</v>
      </c>
      <c r="B1695" s="223" t="s">
        <v>902</v>
      </c>
      <c r="C1695" s="223" t="s">
        <v>959</v>
      </c>
      <c r="D1695" s="223" t="s">
        <v>1634</v>
      </c>
      <c r="E1695" s="223" t="s">
        <v>441</v>
      </c>
      <c r="F1695" s="222">
        <v>1</v>
      </c>
      <c r="G1695" s="3">
        <v>0.17154953836019227</v>
      </c>
      <c r="O1695" s="210"/>
      <c r="P1695" s="280"/>
    </row>
    <row r="1696" spans="1:16" ht="16.5" customHeight="1">
      <c r="A1696" s="222">
        <v>2002</v>
      </c>
      <c r="B1696" s="223" t="s">
        <v>902</v>
      </c>
      <c r="C1696" s="223" t="s">
        <v>959</v>
      </c>
      <c r="D1696" s="223" t="s">
        <v>1626</v>
      </c>
      <c r="E1696" s="223" t="s">
        <v>452</v>
      </c>
      <c r="F1696" s="222">
        <v>284</v>
      </c>
      <c r="G1696" s="3">
        <v>48.720068894294606</v>
      </c>
      <c r="O1696" s="210"/>
      <c r="P1696" s="280"/>
    </row>
    <row r="1697" spans="1:16" ht="16.5" customHeight="1">
      <c r="A1697" s="222">
        <v>2002</v>
      </c>
      <c r="B1697" s="223" t="s">
        <v>902</v>
      </c>
      <c r="C1697" s="223" t="s">
        <v>959</v>
      </c>
      <c r="D1697" s="223" t="s">
        <v>1632</v>
      </c>
      <c r="E1697" s="223" t="s">
        <v>1129</v>
      </c>
      <c r="F1697" s="222">
        <v>1</v>
      </c>
      <c r="G1697" s="3">
        <v>0.17154953836019227</v>
      </c>
      <c r="O1697" s="210"/>
      <c r="P1697" s="280"/>
    </row>
    <row r="1698" spans="1:16" ht="16.5" customHeight="1">
      <c r="A1698" s="222">
        <v>2002</v>
      </c>
      <c r="B1698" s="223" t="s">
        <v>902</v>
      </c>
      <c r="C1698" s="223" t="s">
        <v>959</v>
      </c>
      <c r="D1698" s="223" t="s">
        <v>1627</v>
      </c>
      <c r="E1698" s="223" t="s">
        <v>1131</v>
      </c>
      <c r="F1698" s="222">
        <v>2</v>
      </c>
      <c r="G1698" s="3">
        <v>0.34309907672038453</v>
      </c>
      <c r="O1698" s="210"/>
      <c r="P1698" s="280"/>
    </row>
    <row r="1699" spans="1:16" ht="16.5" customHeight="1">
      <c r="A1699" s="222">
        <v>2002</v>
      </c>
      <c r="B1699" s="223" t="s">
        <v>902</v>
      </c>
      <c r="C1699" s="223" t="s">
        <v>959</v>
      </c>
      <c r="D1699" s="223" t="s">
        <v>1633</v>
      </c>
      <c r="E1699" s="223" t="s">
        <v>481</v>
      </c>
      <c r="F1699" s="222">
        <v>15</v>
      </c>
      <c r="G1699" s="3">
        <v>2.5732430754028841</v>
      </c>
      <c r="O1699" s="210"/>
      <c r="P1699" s="280"/>
    </row>
    <row r="1700" spans="1:16" ht="16.5" customHeight="1">
      <c r="A1700" s="222">
        <v>2002</v>
      </c>
      <c r="B1700" s="223" t="s">
        <v>902</v>
      </c>
      <c r="C1700" s="223" t="s">
        <v>959</v>
      </c>
      <c r="D1700" s="223" t="s">
        <v>1628</v>
      </c>
      <c r="E1700" s="223" t="s">
        <v>1567</v>
      </c>
      <c r="F1700" s="222">
        <v>34</v>
      </c>
      <c r="G1700" s="3">
        <v>5.8326843042465368</v>
      </c>
      <c r="O1700" s="210"/>
      <c r="P1700" s="280"/>
    </row>
    <row r="1701" spans="1:16" ht="16.5" customHeight="1">
      <c r="A1701" s="222">
        <v>2002</v>
      </c>
      <c r="B1701" s="223" t="s">
        <v>902</v>
      </c>
      <c r="C1701" s="223" t="s">
        <v>959</v>
      </c>
      <c r="D1701" s="223" t="s">
        <v>1629</v>
      </c>
      <c r="E1701" s="223" t="s">
        <v>1568</v>
      </c>
      <c r="F1701" s="222">
        <v>276</v>
      </c>
      <c r="G1701" s="3">
        <v>47.347672587413065</v>
      </c>
      <c r="O1701" s="210"/>
      <c r="P1701" s="280"/>
    </row>
    <row r="1702" spans="1:16" ht="16.5" customHeight="1">
      <c r="A1702" s="222">
        <v>2002</v>
      </c>
      <c r="B1702" s="223" t="s">
        <v>902</v>
      </c>
      <c r="C1702" s="223" t="s">
        <v>959</v>
      </c>
      <c r="D1702" s="223" t="s">
        <v>1630</v>
      </c>
      <c r="E1702" s="223" t="s">
        <v>1569</v>
      </c>
      <c r="F1702" s="222">
        <v>5</v>
      </c>
      <c r="G1702" s="3">
        <v>0.85774769180096133</v>
      </c>
      <c r="O1702" s="210"/>
      <c r="P1702" s="280"/>
    </row>
    <row r="1703" spans="1:16" ht="16.5" customHeight="1">
      <c r="A1703" s="222">
        <v>2002</v>
      </c>
      <c r="B1703" s="223" t="s">
        <v>902</v>
      </c>
      <c r="C1703" s="223" t="s">
        <v>959</v>
      </c>
      <c r="D1703" s="223" t="s">
        <v>1631</v>
      </c>
      <c r="E1703" s="223" t="s">
        <v>1570</v>
      </c>
      <c r="F1703" s="222">
        <v>6</v>
      </c>
      <c r="G1703" s="3">
        <v>1.0292972301611538</v>
      </c>
      <c r="O1703" s="210"/>
      <c r="P1703" s="280"/>
    </row>
    <row r="1704" spans="1:16" ht="16.5" customHeight="1">
      <c r="A1704" s="222">
        <v>2002</v>
      </c>
      <c r="B1704" s="223" t="s">
        <v>902</v>
      </c>
      <c r="C1704" s="223" t="s">
        <v>959</v>
      </c>
      <c r="D1704" s="223" t="s">
        <v>1448</v>
      </c>
      <c r="E1704" s="223" t="s">
        <v>31</v>
      </c>
      <c r="F1704" s="222">
        <v>17246</v>
      </c>
      <c r="G1704" s="3">
        <v>2958.5433385598758</v>
      </c>
      <c r="O1704" s="210"/>
      <c r="P1704" s="280"/>
    </row>
    <row r="1705" spans="1:16" ht="16.5" customHeight="1">
      <c r="A1705" s="222">
        <v>2002</v>
      </c>
      <c r="B1705" s="223" t="s">
        <v>902</v>
      </c>
      <c r="C1705" s="223" t="s">
        <v>959</v>
      </c>
      <c r="D1705" s="223" t="s">
        <v>1449</v>
      </c>
      <c r="E1705" s="223" t="s">
        <v>32</v>
      </c>
      <c r="F1705" s="222">
        <v>485</v>
      </c>
      <c r="G1705" s="3">
        <v>83.201526104693258</v>
      </c>
      <c r="O1705" s="210"/>
      <c r="P1705" s="280"/>
    </row>
    <row r="1706" spans="1:16" ht="16.5" customHeight="1">
      <c r="A1706" s="222">
        <v>2002</v>
      </c>
      <c r="B1706" s="223" t="s">
        <v>902</v>
      </c>
      <c r="C1706" s="223" t="s">
        <v>959</v>
      </c>
      <c r="D1706" s="223" t="s">
        <v>1450</v>
      </c>
      <c r="E1706" s="223" t="s">
        <v>33</v>
      </c>
      <c r="F1706" s="222">
        <v>95</v>
      </c>
      <c r="G1706" s="3">
        <v>16.297206144218265</v>
      </c>
      <c r="O1706" s="210"/>
      <c r="P1706" s="280"/>
    </row>
    <row r="1707" spans="1:16" ht="16.5" customHeight="1">
      <c r="A1707" s="222">
        <v>2002</v>
      </c>
      <c r="B1707" s="223" t="s">
        <v>902</v>
      </c>
      <c r="C1707" s="223" t="s">
        <v>959</v>
      </c>
      <c r="D1707" s="223" t="s">
        <v>1451</v>
      </c>
      <c r="E1707" s="223" t="s">
        <v>34</v>
      </c>
      <c r="F1707" s="222">
        <v>3</v>
      </c>
      <c r="G1707" s="3">
        <v>0.51464861508057691</v>
      </c>
      <c r="O1707" s="210"/>
      <c r="P1707" s="280"/>
    </row>
    <row r="1708" spans="1:16" ht="16.5" customHeight="1">
      <c r="A1708" s="222">
        <v>2002</v>
      </c>
      <c r="B1708" s="223" t="s">
        <v>902</v>
      </c>
      <c r="C1708" s="223" t="s">
        <v>959</v>
      </c>
      <c r="D1708" s="223" t="s">
        <v>1452</v>
      </c>
      <c r="E1708" s="223" t="s">
        <v>1296</v>
      </c>
      <c r="F1708" s="222">
        <v>53</v>
      </c>
      <c r="G1708" s="3">
        <v>9.09212553309019</v>
      </c>
      <c r="O1708" s="210"/>
      <c r="P1708" s="280"/>
    </row>
    <row r="1709" spans="1:16" ht="16.5" customHeight="1">
      <c r="A1709" s="222">
        <v>2002</v>
      </c>
      <c r="B1709" s="223" t="s">
        <v>902</v>
      </c>
      <c r="C1709" s="223" t="s">
        <v>959</v>
      </c>
      <c r="D1709" s="223" t="s">
        <v>1470</v>
      </c>
      <c r="E1709" s="223" t="s">
        <v>1571</v>
      </c>
      <c r="F1709" s="222">
        <v>25</v>
      </c>
      <c r="G1709" s="3">
        <v>4.288738459004807</v>
      </c>
      <c r="O1709" s="210"/>
      <c r="P1709" s="280"/>
    </row>
    <row r="1710" spans="1:16" ht="16.5" customHeight="1">
      <c r="A1710" s="222">
        <v>2002</v>
      </c>
      <c r="B1710" s="223" t="s">
        <v>902</v>
      </c>
      <c r="C1710" s="223" t="s">
        <v>959</v>
      </c>
      <c r="D1710" s="223" t="s">
        <v>1453</v>
      </c>
      <c r="E1710" s="223" t="s">
        <v>35</v>
      </c>
      <c r="F1710" s="222">
        <v>37</v>
      </c>
      <c r="G1710" s="3">
        <v>6.3473329193271146</v>
      </c>
      <c r="O1710" s="210"/>
      <c r="P1710" s="280"/>
    </row>
    <row r="1711" spans="1:16" ht="16.5" customHeight="1">
      <c r="A1711" s="222">
        <v>2002</v>
      </c>
      <c r="B1711" s="223" t="s">
        <v>902</v>
      </c>
      <c r="C1711" s="223" t="s">
        <v>959</v>
      </c>
      <c r="D1711" s="223" t="s">
        <v>1454</v>
      </c>
      <c r="E1711" s="223" t="s">
        <v>36</v>
      </c>
      <c r="F1711" s="222">
        <v>32</v>
      </c>
      <c r="G1711" s="3">
        <v>5.4895852275261525</v>
      </c>
      <c r="O1711" s="210"/>
      <c r="P1711" s="280"/>
    </row>
    <row r="1712" spans="1:16" ht="16.5" customHeight="1">
      <c r="A1712" s="222">
        <v>2002</v>
      </c>
      <c r="B1712" s="223" t="s">
        <v>902</v>
      </c>
      <c r="C1712" s="223" t="s">
        <v>959</v>
      </c>
      <c r="D1712" s="223" t="s">
        <v>1455</v>
      </c>
      <c r="E1712" s="223" t="s">
        <v>37</v>
      </c>
      <c r="F1712" s="222">
        <v>29</v>
      </c>
      <c r="G1712" s="3">
        <v>4.9749366124455756</v>
      </c>
      <c r="O1712" s="210"/>
      <c r="P1712" s="280"/>
    </row>
    <row r="1713" spans="1:16" ht="16.5" customHeight="1">
      <c r="A1713" s="222">
        <v>2002</v>
      </c>
      <c r="B1713" s="223" t="s">
        <v>902</v>
      </c>
      <c r="C1713" s="223" t="s">
        <v>959</v>
      </c>
      <c r="D1713" s="223" t="s">
        <v>1456</v>
      </c>
      <c r="E1713" s="223" t="s">
        <v>38</v>
      </c>
      <c r="F1713" s="222">
        <v>27</v>
      </c>
      <c r="G1713" s="3">
        <v>4.6318375357251913</v>
      </c>
      <c r="O1713" s="210"/>
      <c r="P1713" s="280"/>
    </row>
    <row r="1714" spans="1:16" ht="16.5" customHeight="1">
      <c r="A1714" s="222">
        <v>2002</v>
      </c>
      <c r="B1714" s="223" t="s">
        <v>902</v>
      </c>
      <c r="C1714" s="223" t="s">
        <v>959</v>
      </c>
      <c r="D1714" s="223" t="s">
        <v>1457</v>
      </c>
      <c r="E1714" s="223" t="s">
        <v>1297</v>
      </c>
      <c r="F1714" s="222">
        <v>175</v>
      </c>
      <c r="G1714" s="3">
        <v>30.021169213033648</v>
      </c>
      <c r="O1714" s="210"/>
      <c r="P1714" s="280"/>
    </row>
    <row r="1715" spans="1:16" ht="16.5" customHeight="1">
      <c r="A1715" s="222">
        <v>2002</v>
      </c>
      <c r="B1715" s="223" t="s">
        <v>902</v>
      </c>
      <c r="C1715" s="223" t="s">
        <v>959</v>
      </c>
      <c r="D1715" s="223" t="s">
        <v>1458</v>
      </c>
      <c r="E1715" s="223" t="s">
        <v>39</v>
      </c>
      <c r="F1715" s="222">
        <v>140</v>
      </c>
      <c r="G1715" s="3">
        <v>24.016935370426918</v>
      </c>
      <c r="O1715" s="210"/>
      <c r="P1715" s="280"/>
    </row>
    <row r="1716" spans="1:16" ht="16.5" customHeight="1">
      <c r="A1716" s="222">
        <v>2002</v>
      </c>
      <c r="B1716" s="223" t="s">
        <v>902</v>
      </c>
      <c r="C1716" s="223" t="s">
        <v>959</v>
      </c>
      <c r="D1716" s="223" t="s">
        <v>1459</v>
      </c>
      <c r="E1716" s="223" t="s">
        <v>1298</v>
      </c>
      <c r="F1716" s="222">
        <v>205</v>
      </c>
      <c r="G1716" s="3">
        <v>35.167655363839415</v>
      </c>
      <c r="O1716" s="210"/>
      <c r="P1716" s="280"/>
    </row>
    <row r="1717" spans="1:16" ht="16.5" customHeight="1">
      <c r="A1717" s="222">
        <v>2002</v>
      </c>
      <c r="B1717" s="223" t="s">
        <v>902</v>
      </c>
      <c r="C1717" s="223" t="s">
        <v>959</v>
      </c>
      <c r="D1717" s="223" t="s">
        <v>1460</v>
      </c>
      <c r="E1717" s="223" t="s">
        <v>40</v>
      </c>
      <c r="F1717" s="222">
        <v>221</v>
      </c>
      <c r="G1717" s="3">
        <v>37.91244797760249</v>
      </c>
      <c r="O1717" s="210"/>
      <c r="P1717" s="280"/>
    </row>
    <row r="1718" spans="1:16" ht="16.5" customHeight="1">
      <c r="A1718" s="222">
        <v>2002</v>
      </c>
      <c r="B1718" s="223" t="s">
        <v>902</v>
      </c>
      <c r="C1718" s="223" t="s">
        <v>959</v>
      </c>
      <c r="D1718" s="223" t="s">
        <v>1461</v>
      </c>
      <c r="E1718" s="223" t="s">
        <v>41</v>
      </c>
      <c r="F1718" s="222">
        <v>29</v>
      </c>
      <c r="G1718" s="3">
        <v>4.9749366124455756</v>
      </c>
      <c r="O1718" s="210"/>
      <c r="P1718" s="280"/>
    </row>
    <row r="1719" spans="1:16" ht="16.5" customHeight="1">
      <c r="A1719" s="222">
        <v>2002</v>
      </c>
      <c r="B1719" s="223" t="s">
        <v>902</v>
      </c>
      <c r="C1719" s="223" t="s">
        <v>959</v>
      </c>
      <c r="D1719" s="223" t="s">
        <v>1462</v>
      </c>
      <c r="E1719" s="223" t="s">
        <v>42</v>
      </c>
      <c r="F1719" s="222">
        <v>90</v>
      </c>
      <c r="G1719" s="3">
        <v>15.439458452417304</v>
      </c>
      <c r="O1719" s="210"/>
      <c r="P1719" s="280"/>
    </row>
    <row r="1720" spans="1:16" ht="16.5" customHeight="1">
      <c r="A1720" s="222">
        <v>2002</v>
      </c>
      <c r="B1720" s="223" t="s">
        <v>902</v>
      </c>
      <c r="C1720" s="223" t="s">
        <v>959</v>
      </c>
      <c r="D1720" s="223" t="s">
        <v>1463</v>
      </c>
      <c r="E1720" s="223" t="s">
        <v>43</v>
      </c>
      <c r="F1720" s="222">
        <v>1</v>
      </c>
      <c r="G1720" s="3">
        <v>0.17154953836019227</v>
      </c>
      <c r="O1720" s="210"/>
      <c r="P1720" s="280"/>
    </row>
    <row r="1721" spans="1:16" ht="16.5" customHeight="1">
      <c r="A1721" s="222">
        <v>2002</v>
      </c>
      <c r="B1721" s="223" t="s">
        <v>902</v>
      </c>
      <c r="C1721" s="223" t="s">
        <v>959</v>
      </c>
      <c r="D1721" s="223" t="s">
        <v>1464</v>
      </c>
      <c r="E1721" s="223" t="s">
        <v>1572</v>
      </c>
      <c r="F1721" s="222">
        <v>1291</v>
      </c>
      <c r="G1721" s="3">
        <v>221.47045402300822</v>
      </c>
      <c r="O1721" s="210"/>
      <c r="P1721" s="280"/>
    </row>
    <row r="1722" spans="1:16" ht="16.5" customHeight="1">
      <c r="A1722" s="222">
        <v>2002</v>
      </c>
      <c r="B1722" s="223" t="s">
        <v>902</v>
      </c>
      <c r="C1722" s="223" t="s">
        <v>959</v>
      </c>
      <c r="D1722" s="223" t="s">
        <v>1465</v>
      </c>
      <c r="E1722" s="223" t="s">
        <v>1299</v>
      </c>
      <c r="F1722" s="222">
        <v>573</v>
      </c>
      <c r="G1722" s="3">
        <v>98.297885480390178</v>
      </c>
      <c r="O1722" s="210"/>
      <c r="P1722" s="280"/>
    </row>
    <row r="1723" spans="1:16" ht="16.5" customHeight="1">
      <c r="A1723" s="222">
        <v>2002</v>
      </c>
      <c r="B1723" s="223" t="s">
        <v>902</v>
      </c>
      <c r="C1723" s="223" t="s">
        <v>959</v>
      </c>
      <c r="D1723" s="223" t="s">
        <v>1466</v>
      </c>
      <c r="E1723" s="223" t="s">
        <v>44</v>
      </c>
      <c r="F1723" s="222">
        <v>218</v>
      </c>
      <c r="G1723" s="3">
        <v>37.397799362521916</v>
      </c>
      <c r="O1723" s="210"/>
      <c r="P1723" s="280"/>
    </row>
    <row r="1724" spans="1:16" ht="16.5" customHeight="1">
      <c r="A1724" s="222">
        <v>2002</v>
      </c>
      <c r="B1724" s="223" t="s">
        <v>902</v>
      </c>
      <c r="C1724" s="223" t="s">
        <v>959</v>
      </c>
      <c r="D1724" s="223" t="s">
        <v>1467</v>
      </c>
      <c r="E1724" s="223" t="s">
        <v>1573</v>
      </c>
      <c r="F1724" s="222">
        <v>2909</v>
      </c>
      <c r="G1724" s="3">
        <v>499.03760708979934</v>
      </c>
      <c r="O1724" s="210"/>
      <c r="P1724" s="280"/>
    </row>
    <row r="1725" spans="1:16" ht="16.5" customHeight="1">
      <c r="A1725" s="222">
        <v>2002</v>
      </c>
      <c r="B1725" s="223" t="s">
        <v>902</v>
      </c>
      <c r="C1725" s="223" t="s">
        <v>959</v>
      </c>
      <c r="D1725" s="223" t="s">
        <v>1468</v>
      </c>
      <c r="E1725" s="223" t="s">
        <v>45</v>
      </c>
      <c r="F1725" s="222">
        <v>1673</v>
      </c>
      <c r="G1725" s="3">
        <v>287.00237767660167</v>
      </c>
      <c r="O1725" s="210"/>
      <c r="P1725" s="280"/>
    </row>
    <row r="1726" spans="1:16" ht="16.5" customHeight="1">
      <c r="A1726" s="222">
        <v>2002</v>
      </c>
      <c r="B1726" s="223" t="s">
        <v>902</v>
      </c>
      <c r="C1726" s="223" t="s">
        <v>959</v>
      </c>
      <c r="D1726" s="223" t="s">
        <v>1469</v>
      </c>
      <c r="E1726" s="223" t="s">
        <v>1574</v>
      </c>
      <c r="F1726" s="222">
        <v>57</v>
      </c>
      <c r="G1726" s="3">
        <v>9.7783236865309604</v>
      </c>
      <c r="O1726" s="210"/>
      <c r="P1726" s="280"/>
    </row>
    <row r="1727" spans="1:16" ht="16.5" customHeight="1">
      <c r="A1727" s="222">
        <v>2002</v>
      </c>
      <c r="B1727" s="223" t="s">
        <v>902</v>
      </c>
      <c r="C1727" s="223" t="s">
        <v>960</v>
      </c>
      <c r="D1727" s="223" t="s">
        <v>1623</v>
      </c>
      <c r="E1727" s="223" t="s">
        <v>393</v>
      </c>
      <c r="F1727" s="222">
        <v>81</v>
      </c>
      <c r="G1727" s="3">
        <v>38.595320912946114</v>
      </c>
      <c r="O1727" s="210"/>
      <c r="P1727" s="280"/>
    </row>
    <row r="1728" spans="1:16" ht="16.5" customHeight="1">
      <c r="A1728" s="222">
        <v>2002</v>
      </c>
      <c r="B1728" s="223" t="s">
        <v>902</v>
      </c>
      <c r="C1728" s="223" t="s">
        <v>960</v>
      </c>
      <c r="D1728" s="223" t="s">
        <v>1624</v>
      </c>
      <c r="E1728" s="223" t="s">
        <v>1565</v>
      </c>
      <c r="F1728" s="222">
        <v>88</v>
      </c>
      <c r="G1728" s="3">
        <v>41.930719016534049</v>
      </c>
      <c r="O1728" s="210"/>
      <c r="P1728" s="280"/>
    </row>
    <row r="1729" spans="1:16" ht="16.5" customHeight="1">
      <c r="A1729" s="222">
        <v>2002</v>
      </c>
      <c r="B1729" s="223" t="s">
        <v>902</v>
      </c>
      <c r="C1729" s="223" t="s">
        <v>960</v>
      </c>
      <c r="D1729" s="223" t="s">
        <v>1625</v>
      </c>
      <c r="E1729" s="223" t="s">
        <v>1566</v>
      </c>
      <c r="F1729" s="222">
        <v>3</v>
      </c>
      <c r="G1729" s="3">
        <v>1.4294563301091152</v>
      </c>
      <c r="O1729" s="210"/>
      <c r="P1729" s="280"/>
    </row>
    <row r="1730" spans="1:16" ht="16.5" customHeight="1">
      <c r="A1730" s="222">
        <v>2002</v>
      </c>
      <c r="B1730" s="223" t="s">
        <v>902</v>
      </c>
      <c r="C1730" s="223" t="s">
        <v>960</v>
      </c>
      <c r="D1730" s="223" t="s">
        <v>1634</v>
      </c>
      <c r="E1730" s="223" t="s">
        <v>441</v>
      </c>
      <c r="F1730" s="222">
        <v>1</v>
      </c>
      <c r="G1730" s="3">
        <v>0.47648544336970505</v>
      </c>
      <c r="O1730" s="210"/>
      <c r="P1730" s="280"/>
    </row>
    <row r="1731" spans="1:16" ht="16.5" customHeight="1">
      <c r="A1731" s="222">
        <v>2002</v>
      </c>
      <c r="B1731" s="223" t="s">
        <v>902</v>
      </c>
      <c r="C1731" s="223" t="s">
        <v>960</v>
      </c>
      <c r="D1731" s="223" t="s">
        <v>1626</v>
      </c>
      <c r="E1731" s="223" t="s">
        <v>452</v>
      </c>
      <c r="F1731" s="222">
        <v>65</v>
      </c>
      <c r="G1731" s="3">
        <v>30.971553819030831</v>
      </c>
      <c r="O1731" s="210"/>
      <c r="P1731" s="280"/>
    </row>
    <row r="1732" spans="1:16" ht="16.5" customHeight="1">
      <c r="A1732" s="222">
        <v>2002</v>
      </c>
      <c r="B1732" s="223" t="s">
        <v>902</v>
      </c>
      <c r="C1732" s="223" t="s">
        <v>960</v>
      </c>
      <c r="D1732" s="223" t="s">
        <v>1633</v>
      </c>
      <c r="E1732" s="223" t="s">
        <v>481</v>
      </c>
      <c r="F1732" s="222">
        <v>10</v>
      </c>
      <c r="G1732" s="3">
        <v>4.7648544336970504</v>
      </c>
      <c r="O1732" s="210"/>
      <c r="P1732" s="280"/>
    </row>
    <row r="1733" spans="1:16" ht="16.5" customHeight="1">
      <c r="A1733" s="222">
        <v>2002</v>
      </c>
      <c r="B1733" s="223" t="s">
        <v>902</v>
      </c>
      <c r="C1733" s="223" t="s">
        <v>960</v>
      </c>
      <c r="D1733" s="223" t="s">
        <v>1628</v>
      </c>
      <c r="E1733" s="223" t="s">
        <v>1567</v>
      </c>
      <c r="F1733" s="222">
        <v>8</v>
      </c>
      <c r="G1733" s="3">
        <v>3.8118835469576404</v>
      </c>
      <c r="O1733" s="210"/>
      <c r="P1733" s="280"/>
    </row>
    <row r="1734" spans="1:16" ht="16.5" customHeight="1">
      <c r="A1734" s="222">
        <v>2002</v>
      </c>
      <c r="B1734" s="223" t="s">
        <v>902</v>
      </c>
      <c r="C1734" s="223" t="s">
        <v>960</v>
      </c>
      <c r="D1734" s="223" t="s">
        <v>1629</v>
      </c>
      <c r="E1734" s="223" t="s">
        <v>1568</v>
      </c>
      <c r="F1734" s="222">
        <v>185</v>
      </c>
      <c r="G1734" s="3">
        <v>88.149807023395439</v>
      </c>
      <c r="O1734" s="210"/>
      <c r="P1734" s="280"/>
    </row>
    <row r="1735" spans="1:16" ht="16.5" customHeight="1">
      <c r="A1735" s="222">
        <v>2002</v>
      </c>
      <c r="B1735" s="223" t="s">
        <v>902</v>
      </c>
      <c r="C1735" s="223" t="s">
        <v>960</v>
      </c>
      <c r="D1735" s="223" t="s">
        <v>1630</v>
      </c>
      <c r="E1735" s="223" t="s">
        <v>1569</v>
      </c>
      <c r="F1735" s="222">
        <v>1</v>
      </c>
      <c r="G1735" s="3">
        <v>0.47648544336970505</v>
      </c>
      <c r="O1735" s="210"/>
      <c r="P1735" s="280"/>
    </row>
    <row r="1736" spans="1:16" ht="16.5" customHeight="1">
      <c r="A1736" s="222">
        <v>2002</v>
      </c>
      <c r="B1736" s="223" t="s">
        <v>902</v>
      </c>
      <c r="C1736" s="223" t="s">
        <v>960</v>
      </c>
      <c r="D1736" s="223" t="s">
        <v>1631</v>
      </c>
      <c r="E1736" s="223" t="s">
        <v>1570</v>
      </c>
      <c r="F1736" s="222">
        <v>3</v>
      </c>
      <c r="G1736" s="3">
        <v>1.4294563301091152</v>
      </c>
      <c r="O1736" s="210"/>
      <c r="P1736" s="280"/>
    </row>
    <row r="1737" spans="1:16" ht="16.5" customHeight="1">
      <c r="A1737" s="222">
        <v>2002</v>
      </c>
      <c r="B1737" s="223" t="s">
        <v>902</v>
      </c>
      <c r="C1737" s="223" t="s">
        <v>960</v>
      </c>
      <c r="D1737" s="223" t="s">
        <v>1448</v>
      </c>
      <c r="E1737" s="223" t="s">
        <v>31</v>
      </c>
      <c r="F1737" s="222">
        <v>16804</v>
      </c>
      <c r="G1737" s="3">
        <v>8006.8613903845235</v>
      </c>
      <c r="O1737" s="210"/>
      <c r="P1737" s="280"/>
    </row>
    <row r="1738" spans="1:16" ht="16.5" customHeight="1">
      <c r="A1738" s="222">
        <v>2002</v>
      </c>
      <c r="B1738" s="223" t="s">
        <v>902</v>
      </c>
      <c r="C1738" s="223" t="s">
        <v>960</v>
      </c>
      <c r="D1738" s="223" t="s">
        <v>1449</v>
      </c>
      <c r="E1738" s="223" t="s">
        <v>32</v>
      </c>
      <c r="F1738" s="222">
        <v>236</v>
      </c>
      <c r="G1738" s="3">
        <v>112.45056463525039</v>
      </c>
      <c r="O1738" s="210"/>
      <c r="P1738" s="280"/>
    </row>
    <row r="1739" spans="1:16" ht="16.5" customHeight="1">
      <c r="A1739" s="222">
        <v>2002</v>
      </c>
      <c r="B1739" s="223" t="s">
        <v>902</v>
      </c>
      <c r="C1739" s="223" t="s">
        <v>960</v>
      </c>
      <c r="D1739" s="223" t="s">
        <v>1450</v>
      </c>
      <c r="E1739" s="223" t="s">
        <v>33</v>
      </c>
      <c r="F1739" s="222">
        <v>36</v>
      </c>
      <c r="G1739" s="3">
        <v>17.153475961309383</v>
      </c>
      <c r="O1739" s="210"/>
      <c r="P1739" s="280"/>
    </row>
    <row r="1740" spans="1:16" ht="16.5" customHeight="1">
      <c r="A1740" s="222">
        <v>2002</v>
      </c>
      <c r="B1740" s="223" t="s">
        <v>902</v>
      </c>
      <c r="C1740" s="223" t="s">
        <v>960</v>
      </c>
      <c r="D1740" s="223" t="s">
        <v>1451</v>
      </c>
      <c r="E1740" s="223" t="s">
        <v>34</v>
      </c>
      <c r="F1740" s="222">
        <v>2</v>
      </c>
      <c r="G1740" s="3">
        <v>0.95297088673941011</v>
      </c>
      <c r="O1740" s="210"/>
      <c r="P1740" s="280"/>
    </row>
    <row r="1741" spans="1:16" ht="16.5" customHeight="1">
      <c r="A1741" s="222">
        <v>2002</v>
      </c>
      <c r="B1741" s="223" t="s">
        <v>902</v>
      </c>
      <c r="C1741" s="223" t="s">
        <v>960</v>
      </c>
      <c r="D1741" s="223" t="s">
        <v>1452</v>
      </c>
      <c r="E1741" s="223" t="s">
        <v>1296</v>
      </c>
      <c r="F1741" s="222">
        <v>43</v>
      </c>
      <c r="G1741" s="3">
        <v>20.488874064897317</v>
      </c>
      <c r="O1741" s="210"/>
      <c r="P1741" s="280"/>
    </row>
    <row r="1742" spans="1:16" ht="16.5" customHeight="1">
      <c r="A1742" s="222">
        <v>2002</v>
      </c>
      <c r="B1742" s="223" t="s">
        <v>902</v>
      </c>
      <c r="C1742" s="223" t="s">
        <v>960</v>
      </c>
      <c r="D1742" s="223" t="s">
        <v>1470</v>
      </c>
      <c r="E1742" s="223" t="s">
        <v>1571</v>
      </c>
      <c r="F1742" s="222">
        <v>15</v>
      </c>
      <c r="G1742" s="3">
        <v>7.1472816505455761</v>
      </c>
      <c r="O1742" s="210"/>
      <c r="P1742" s="280"/>
    </row>
    <row r="1743" spans="1:16" ht="16.5" customHeight="1">
      <c r="A1743" s="222">
        <v>2002</v>
      </c>
      <c r="B1743" s="223" t="s">
        <v>902</v>
      </c>
      <c r="C1743" s="223" t="s">
        <v>960</v>
      </c>
      <c r="D1743" s="223" t="s">
        <v>1453</v>
      </c>
      <c r="E1743" s="223" t="s">
        <v>35</v>
      </c>
      <c r="F1743" s="222">
        <v>36</v>
      </c>
      <c r="G1743" s="3">
        <v>17.153475961309383</v>
      </c>
      <c r="O1743" s="210"/>
      <c r="P1743" s="280"/>
    </row>
    <row r="1744" spans="1:16" ht="16.5" customHeight="1">
      <c r="A1744" s="222">
        <v>2002</v>
      </c>
      <c r="B1744" s="223" t="s">
        <v>902</v>
      </c>
      <c r="C1744" s="223" t="s">
        <v>960</v>
      </c>
      <c r="D1744" s="223" t="s">
        <v>1454</v>
      </c>
      <c r="E1744" s="223" t="s">
        <v>36</v>
      </c>
      <c r="F1744" s="222">
        <v>26</v>
      </c>
      <c r="G1744" s="3">
        <v>12.388621527612331</v>
      </c>
      <c r="O1744" s="210"/>
      <c r="P1744" s="280"/>
    </row>
    <row r="1745" spans="1:16" ht="16.5" customHeight="1">
      <c r="A1745" s="222">
        <v>2002</v>
      </c>
      <c r="B1745" s="223" t="s">
        <v>902</v>
      </c>
      <c r="C1745" s="223" t="s">
        <v>960</v>
      </c>
      <c r="D1745" s="223" t="s">
        <v>1455</v>
      </c>
      <c r="E1745" s="223" t="s">
        <v>37</v>
      </c>
      <c r="F1745" s="222">
        <v>10</v>
      </c>
      <c r="G1745" s="3">
        <v>4.7648544336970504</v>
      </c>
      <c r="O1745" s="210"/>
      <c r="P1745" s="280"/>
    </row>
    <row r="1746" spans="1:16" ht="16.5" customHeight="1">
      <c r="A1746" s="222">
        <v>2002</v>
      </c>
      <c r="B1746" s="223" t="s">
        <v>902</v>
      </c>
      <c r="C1746" s="223" t="s">
        <v>960</v>
      </c>
      <c r="D1746" s="223" t="s">
        <v>1456</v>
      </c>
      <c r="E1746" s="223" t="s">
        <v>38</v>
      </c>
      <c r="F1746" s="222">
        <v>20</v>
      </c>
      <c r="G1746" s="3">
        <v>9.5297088673941008</v>
      </c>
      <c r="O1746" s="210"/>
      <c r="P1746" s="280"/>
    </row>
    <row r="1747" spans="1:16" ht="16.5" customHeight="1">
      <c r="A1747" s="222">
        <v>2002</v>
      </c>
      <c r="B1747" s="223" t="s">
        <v>902</v>
      </c>
      <c r="C1747" s="223" t="s">
        <v>960</v>
      </c>
      <c r="D1747" s="223" t="s">
        <v>1457</v>
      </c>
      <c r="E1747" s="223" t="s">
        <v>1297</v>
      </c>
      <c r="F1747" s="222">
        <v>138</v>
      </c>
      <c r="G1747" s="3">
        <v>65.754991185019307</v>
      </c>
      <c r="O1747" s="210"/>
      <c r="P1747" s="280"/>
    </row>
    <row r="1748" spans="1:16" ht="16.5" customHeight="1">
      <c r="A1748" s="222">
        <v>2002</v>
      </c>
      <c r="B1748" s="223" t="s">
        <v>902</v>
      </c>
      <c r="C1748" s="223" t="s">
        <v>960</v>
      </c>
      <c r="D1748" s="223" t="s">
        <v>1458</v>
      </c>
      <c r="E1748" s="223" t="s">
        <v>39</v>
      </c>
      <c r="F1748" s="222">
        <v>55</v>
      </c>
      <c r="G1748" s="3">
        <v>26.206699385333778</v>
      </c>
      <c r="O1748" s="210"/>
      <c r="P1748" s="280"/>
    </row>
    <row r="1749" spans="1:16" ht="16.5" customHeight="1">
      <c r="A1749" s="222">
        <v>2002</v>
      </c>
      <c r="B1749" s="223" t="s">
        <v>902</v>
      </c>
      <c r="C1749" s="223" t="s">
        <v>960</v>
      </c>
      <c r="D1749" s="223" t="s">
        <v>1459</v>
      </c>
      <c r="E1749" s="223" t="s">
        <v>1298</v>
      </c>
      <c r="F1749" s="222">
        <v>129</v>
      </c>
      <c r="G1749" s="3">
        <v>61.466622194691958</v>
      </c>
      <c r="O1749" s="210"/>
      <c r="P1749" s="280"/>
    </row>
    <row r="1750" spans="1:16" ht="16.5" customHeight="1">
      <c r="A1750" s="222">
        <v>2002</v>
      </c>
      <c r="B1750" s="223" t="s">
        <v>902</v>
      </c>
      <c r="C1750" s="223" t="s">
        <v>960</v>
      </c>
      <c r="D1750" s="223" t="s">
        <v>1460</v>
      </c>
      <c r="E1750" s="223" t="s">
        <v>40</v>
      </c>
      <c r="F1750" s="222">
        <v>94</v>
      </c>
      <c r="G1750" s="3">
        <v>44.789631676752272</v>
      </c>
      <c r="O1750" s="210"/>
      <c r="P1750" s="280"/>
    </row>
    <row r="1751" spans="1:16" ht="16.5" customHeight="1">
      <c r="A1751" s="222">
        <v>2002</v>
      </c>
      <c r="B1751" s="223" t="s">
        <v>902</v>
      </c>
      <c r="C1751" s="223" t="s">
        <v>960</v>
      </c>
      <c r="D1751" s="223" t="s">
        <v>1461</v>
      </c>
      <c r="E1751" s="223" t="s">
        <v>41</v>
      </c>
      <c r="F1751" s="222">
        <v>13</v>
      </c>
      <c r="G1751" s="3">
        <v>6.1943107638061656</v>
      </c>
      <c r="O1751" s="210"/>
      <c r="P1751" s="280"/>
    </row>
    <row r="1752" spans="1:16" ht="16.5" customHeight="1">
      <c r="A1752" s="222">
        <v>2002</v>
      </c>
      <c r="B1752" s="223" t="s">
        <v>902</v>
      </c>
      <c r="C1752" s="223" t="s">
        <v>960</v>
      </c>
      <c r="D1752" s="223" t="s">
        <v>1462</v>
      </c>
      <c r="E1752" s="223" t="s">
        <v>42</v>
      </c>
      <c r="F1752" s="222">
        <v>46</v>
      </c>
      <c r="G1752" s="3">
        <v>21.918330395006432</v>
      </c>
      <c r="O1752" s="210"/>
      <c r="P1752" s="280"/>
    </row>
    <row r="1753" spans="1:16" ht="16.5" customHeight="1">
      <c r="A1753" s="222">
        <v>2002</v>
      </c>
      <c r="B1753" s="223" t="s">
        <v>902</v>
      </c>
      <c r="C1753" s="223" t="s">
        <v>960</v>
      </c>
      <c r="D1753" s="223" t="s">
        <v>1464</v>
      </c>
      <c r="E1753" s="223" t="s">
        <v>1572</v>
      </c>
      <c r="F1753" s="222">
        <v>769</v>
      </c>
      <c r="G1753" s="3">
        <v>366.41730595130321</v>
      </c>
      <c r="O1753" s="210"/>
      <c r="P1753" s="280"/>
    </row>
    <row r="1754" spans="1:16" ht="16.5" customHeight="1">
      <c r="A1754" s="222">
        <v>2002</v>
      </c>
      <c r="B1754" s="223" t="s">
        <v>902</v>
      </c>
      <c r="C1754" s="223" t="s">
        <v>960</v>
      </c>
      <c r="D1754" s="223" t="s">
        <v>1465</v>
      </c>
      <c r="E1754" s="223" t="s">
        <v>1299</v>
      </c>
      <c r="F1754" s="222">
        <v>353</v>
      </c>
      <c r="G1754" s="3">
        <v>168.19936150950588</v>
      </c>
      <c r="O1754" s="210"/>
      <c r="P1754" s="280"/>
    </row>
    <row r="1755" spans="1:16" ht="16.5" customHeight="1">
      <c r="A1755" s="222">
        <v>2002</v>
      </c>
      <c r="B1755" s="223" t="s">
        <v>902</v>
      </c>
      <c r="C1755" s="223" t="s">
        <v>960</v>
      </c>
      <c r="D1755" s="223" t="s">
        <v>1466</v>
      </c>
      <c r="E1755" s="223" t="s">
        <v>44</v>
      </c>
      <c r="F1755" s="222">
        <v>99</v>
      </c>
      <c r="G1755" s="3">
        <v>47.172058893600799</v>
      </c>
      <c r="O1755" s="210"/>
      <c r="P1755" s="280"/>
    </row>
    <row r="1756" spans="1:16" ht="16.5" customHeight="1">
      <c r="A1756" s="222">
        <v>2002</v>
      </c>
      <c r="B1756" s="223" t="s">
        <v>902</v>
      </c>
      <c r="C1756" s="223" t="s">
        <v>960</v>
      </c>
      <c r="D1756" s="223" t="s">
        <v>1467</v>
      </c>
      <c r="E1756" s="223" t="s">
        <v>1573</v>
      </c>
      <c r="F1756" s="222">
        <v>985</v>
      </c>
      <c r="G1756" s="3">
        <v>469.33816171915947</v>
      </c>
      <c r="O1756" s="210"/>
      <c r="P1756" s="280"/>
    </row>
    <row r="1757" spans="1:16" ht="16.5" customHeight="1">
      <c r="A1757" s="222">
        <v>2002</v>
      </c>
      <c r="B1757" s="223" t="s">
        <v>902</v>
      </c>
      <c r="C1757" s="223" t="s">
        <v>960</v>
      </c>
      <c r="D1757" s="223" t="s">
        <v>1468</v>
      </c>
      <c r="E1757" s="223" t="s">
        <v>45</v>
      </c>
      <c r="F1757" s="222">
        <v>781</v>
      </c>
      <c r="G1757" s="3">
        <v>372.13513127173968</v>
      </c>
      <c r="O1757" s="210"/>
      <c r="P1757" s="280"/>
    </row>
    <row r="1758" spans="1:16" ht="16.5" customHeight="1">
      <c r="A1758" s="222">
        <v>2002</v>
      </c>
      <c r="B1758" s="223" t="s">
        <v>902</v>
      </c>
      <c r="C1758" s="223" t="s">
        <v>960</v>
      </c>
      <c r="D1758" s="223" t="s">
        <v>1469</v>
      </c>
      <c r="E1758" s="223" t="s">
        <v>1574</v>
      </c>
      <c r="F1758" s="222">
        <v>25</v>
      </c>
      <c r="G1758" s="3">
        <v>11.912136084242627</v>
      </c>
      <c r="O1758" s="210"/>
      <c r="P1758" s="280"/>
    </row>
    <row r="1759" spans="1:16" ht="16.5" customHeight="1">
      <c r="A1759" s="222">
        <v>2002</v>
      </c>
      <c r="B1759" s="223" t="s">
        <v>902</v>
      </c>
      <c r="C1759" s="223" t="s">
        <v>902</v>
      </c>
      <c r="D1759" s="223" t="s">
        <v>1623</v>
      </c>
      <c r="E1759" s="223" t="s">
        <v>393</v>
      </c>
      <c r="F1759" s="222">
        <v>921</v>
      </c>
      <c r="G1759" s="3">
        <v>10.301105450660501</v>
      </c>
      <c r="O1759" s="210"/>
      <c r="P1759" s="280"/>
    </row>
    <row r="1760" spans="1:16" ht="16.5" customHeight="1">
      <c r="A1760" s="222">
        <v>2002</v>
      </c>
      <c r="B1760" s="223" t="s">
        <v>902</v>
      </c>
      <c r="C1760" s="223" t="s">
        <v>902</v>
      </c>
      <c r="D1760" s="223" t="s">
        <v>1624</v>
      </c>
      <c r="E1760" s="223" t="s">
        <v>1565</v>
      </c>
      <c r="F1760" s="222">
        <v>3750</v>
      </c>
      <c r="G1760" s="3">
        <v>41.942611769790318</v>
      </c>
      <c r="O1760" s="210"/>
      <c r="P1760" s="280"/>
    </row>
    <row r="1761" spans="1:16" ht="16.5" customHeight="1">
      <c r="A1761" s="222">
        <v>2002</v>
      </c>
      <c r="B1761" s="223" t="s">
        <v>902</v>
      </c>
      <c r="C1761" s="223" t="s">
        <v>902</v>
      </c>
      <c r="D1761" s="223" t="s">
        <v>1625</v>
      </c>
      <c r="E1761" s="223" t="s">
        <v>1566</v>
      </c>
      <c r="F1761" s="222">
        <v>2095</v>
      </c>
      <c r="G1761" s="3">
        <v>23.431939108722855</v>
      </c>
      <c r="O1761" s="210"/>
      <c r="P1761" s="280"/>
    </row>
    <row r="1762" spans="1:16" ht="16.5" customHeight="1">
      <c r="A1762" s="222">
        <v>2002</v>
      </c>
      <c r="B1762" s="223" t="s">
        <v>902</v>
      </c>
      <c r="C1762" s="223" t="s">
        <v>902</v>
      </c>
      <c r="D1762" s="223" t="s">
        <v>1634</v>
      </c>
      <c r="E1762" s="223" t="s">
        <v>441</v>
      </c>
      <c r="F1762" s="222">
        <v>25</v>
      </c>
      <c r="G1762" s="3">
        <v>0.27961741179860211</v>
      </c>
      <c r="O1762" s="210"/>
      <c r="P1762" s="280"/>
    </row>
    <row r="1763" spans="1:16" ht="16.5" customHeight="1">
      <c r="A1763" s="222">
        <v>2002</v>
      </c>
      <c r="B1763" s="223" t="s">
        <v>902</v>
      </c>
      <c r="C1763" s="223" t="s">
        <v>902</v>
      </c>
      <c r="D1763" s="223" t="s">
        <v>1626</v>
      </c>
      <c r="E1763" s="223" t="s">
        <v>452</v>
      </c>
      <c r="F1763" s="222">
        <v>5392</v>
      </c>
      <c r="G1763" s="3">
        <v>60.307883376722501</v>
      </c>
      <c r="O1763" s="210"/>
      <c r="P1763" s="280"/>
    </row>
    <row r="1764" spans="1:16" ht="16.5" customHeight="1">
      <c r="A1764" s="222">
        <v>2002</v>
      </c>
      <c r="B1764" s="223" t="s">
        <v>902</v>
      </c>
      <c r="C1764" s="223" t="s">
        <v>902</v>
      </c>
      <c r="D1764" s="223" t="s">
        <v>1632</v>
      </c>
      <c r="E1764" s="223" t="s">
        <v>1129</v>
      </c>
      <c r="F1764" s="222">
        <v>57</v>
      </c>
      <c r="G1764" s="3">
        <v>0.63752769890081273</v>
      </c>
      <c r="O1764" s="210"/>
      <c r="P1764" s="280"/>
    </row>
    <row r="1765" spans="1:16" ht="16.5" customHeight="1">
      <c r="A1765" s="222">
        <v>2002</v>
      </c>
      <c r="B1765" s="223" t="s">
        <v>902</v>
      </c>
      <c r="C1765" s="223" t="s">
        <v>902</v>
      </c>
      <c r="D1765" s="223" t="s">
        <v>1627</v>
      </c>
      <c r="E1765" s="223" t="s">
        <v>1131</v>
      </c>
      <c r="F1765" s="222">
        <v>117</v>
      </c>
      <c r="G1765" s="3">
        <v>1.3086094872174578</v>
      </c>
      <c r="O1765" s="210"/>
      <c r="P1765" s="280"/>
    </row>
    <row r="1766" spans="1:16" ht="16.5" customHeight="1">
      <c r="A1766" s="222">
        <v>2002</v>
      </c>
      <c r="B1766" s="223" t="s">
        <v>902</v>
      </c>
      <c r="C1766" s="223" t="s">
        <v>902</v>
      </c>
      <c r="D1766" s="223" t="s">
        <v>1633</v>
      </c>
      <c r="E1766" s="223" t="s">
        <v>481</v>
      </c>
      <c r="F1766" s="222">
        <v>144</v>
      </c>
      <c r="G1766" s="3">
        <v>1.6105962919599481</v>
      </c>
      <c r="O1766" s="210"/>
      <c r="P1766" s="280"/>
    </row>
    <row r="1767" spans="1:16" ht="16.5" customHeight="1">
      <c r="A1767" s="222">
        <v>2002</v>
      </c>
      <c r="B1767" s="223" t="s">
        <v>902</v>
      </c>
      <c r="C1767" s="223" t="s">
        <v>902</v>
      </c>
      <c r="D1767" s="223" t="s">
        <v>1628</v>
      </c>
      <c r="E1767" s="223" t="s">
        <v>1567</v>
      </c>
      <c r="F1767" s="222">
        <v>1718</v>
      </c>
      <c r="G1767" s="3">
        <v>19.215308538799935</v>
      </c>
      <c r="O1767" s="210"/>
      <c r="P1767" s="280"/>
    </row>
    <row r="1768" spans="1:16" ht="16.5" customHeight="1">
      <c r="A1768" s="222">
        <v>2002</v>
      </c>
      <c r="B1768" s="223" t="s">
        <v>902</v>
      </c>
      <c r="C1768" s="223" t="s">
        <v>902</v>
      </c>
      <c r="D1768" s="223" t="s">
        <v>1629</v>
      </c>
      <c r="E1768" s="223" t="s">
        <v>1568</v>
      </c>
      <c r="F1768" s="222">
        <v>1034</v>
      </c>
      <c r="G1768" s="3">
        <v>11.564976151990184</v>
      </c>
      <c r="O1768" s="210"/>
      <c r="P1768" s="280"/>
    </row>
    <row r="1769" spans="1:16" ht="16.5" customHeight="1">
      <c r="A1769" s="222">
        <v>2002</v>
      </c>
      <c r="B1769" s="223" t="s">
        <v>902</v>
      </c>
      <c r="C1769" s="223" t="s">
        <v>902</v>
      </c>
      <c r="D1769" s="223" t="s">
        <v>1630</v>
      </c>
      <c r="E1769" s="223" t="s">
        <v>1569</v>
      </c>
      <c r="F1769" s="222">
        <v>74</v>
      </c>
      <c r="G1769" s="3">
        <v>0.82766753892386224</v>
      </c>
      <c r="O1769" s="210"/>
      <c r="P1769" s="280"/>
    </row>
    <row r="1770" spans="1:16" ht="16.5" customHeight="1">
      <c r="A1770" s="222">
        <v>2002</v>
      </c>
      <c r="B1770" s="223" t="s">
        <v>902</v>
      </c>
      <c r="C1770" s="223" t="s">
        <v>902</v>
      </c>
      <c r="D1770" s="223" t="s">
        <v>1631</v>
      </c>
      <c r="E1770" s="223" t="s">
        <v>1570</v>
      </c>
      <c r="F1770" s="222">
        <v>86</v>
      </c>
      <c r="G1770" s="3">
        <v>0.96188389658719131</v>
      </c>
      <c r="O1770" s="210"/>
      <c r="P1770" s="280"/>
    </row>
    <row r="1771" spans="1:16" ht="16.5" customHeight="1">
      <c r="A1771" s="222">
        <v>2002</v>
      </c>
      <c r="B1771" s="223" t="s">
        <v>902</v>
      </c>
      <c r="C1771" s="223" t="s">
        <v>902</v>
      </c>
      <c r="D1771" s="223" t="s">
        <v>1448</v>
      </c>
      <c r="E1771" s="223" t="s">
        <v>31</v>
      </c>
      <c r="F1771" s="222">
        <v>69119</v>
      </c>
      <c r="G1771" s="3">
        <v>773.07503544430313</v>
      </c>
      <c r="O1771" s="210"/>
      <c r="P1771" s="280"/>
    </row>
    <row r="1772" spans="1:16" ht="16.5" customHeight="1">
      <c r="A1772" s="222">
        <v>2002</v>
      </c>
      <c r="B1772" s="223" t="s">
        <v>902</v>
      </c>
      <c r="C1772" s="223" t="s">
        <v>902</v>
      </c>
      <c r="D1772" s="223" t="s">
        <v>1449</v>
      </c>
      <c r="E1772" s="223" t="s">
        <v>32</v>
      </c>
      <c r="F1772" s="222">
        <v>7240</v>
      </c>
      <c r="G1772" s="3">
        <v>80.977202456875176</v>
      </c>
      <c r="O1772" s="210"/>
      <c r="P1772" s="280"/>
    </row>
    <row r="1773" spans="1:16" ht="16.5" customHeight="1">
      <c r="A1773" s="222">
        <v>2002</v>
      </c>
      <c r="B1773" s="223" t="s">
        <v>902</v>
      </c>
      <c r="C1773" s="223" t="s">
        <v>902</v>
      </c>
      <c r="D1773" s="223" t="s">
        <v>1450</v>
      </c>
      <c r="E1773" s="223" t="s">
        <v>33</v>
      </c>
      <c r="F1773" s="222">
        <v>2957</v>
      </c>
      <c r="G1773" s="3">
        <v>33.073147467538661</v>
      </c>
      <c r="O1773" s="210"/>
      <c r="P1773" s="280"/>
    </row>
    <row r="1774" spans="1:16" ht="16.5" customHeight="1">
      <c r="A1774" s="222">
        <v>2002</v>
      </c>
      <c r="B1774" s="223" t="s">
        <v>902</v>
      </c>
      <c r="C1774" s="223" t="s">
        <v>902</v>
      </c>
      <c r="D1774" s="223" t="s">
        <v>1451</v>
      </c>
      <c r="E1774" s="223" t="s">
        <v>34</v>
      </c>
      <c r="F1774" s="222">
        <v>116</v>
      </c>
      <c r="G1774" s="3">
        <v>1.2974247907455136</v>
      </c>
      <c r="O1774" s="210"/>
      <c r="P1774" s="280"/>
    </row>
    <row r="1775" spans="1:16" ht="16.5" customHeight="1">
      <c r="A1775" s="222">
        <v>2002</v>
      </c>
      <c r="B1775" s="223" t="s">
        <v>902</v>
      </c>
      <c r="C1775" s="223" t="s">
        <v>902</v>
      </c>
      <c r="D1775" s="223" t="s">
        <v>1452</v>
      </c>
      <c r="E1775" s="223" t="s">
        <v>1296</v>
      </c>
      <c r="F1775" s="222">
        <v>371</v>
      </c>
      <c r="G1775" s="3">
        <v>4.1495223910912555</v>
      </c>
      <c r="O1775" s="210"/>
      <c r="P1775" s="280"/>
    </row>
    <row r="1776" spans="1:16" ht="16.5" customHeight="1">
      <c r="A1776" s="222">
        <v>2002</v>
      </c>
      <c r="B1776" s="223" t="s">
        <v>902</v>
      </c>
      <c r="C1776" s="223" t="s">
        <v>902</v>
      </c>
      <c r="D1776" s="223" t="s">
        <v>1470</v>
      </c>
      <c r="E1776" s="223" t="s">
        <v>1571</v>
      </c>
      <c r="F1776" s="222">
        <v>412</v>
      </c>
      <c r="G1776" s="3">
        <v>4.6080949464409624</v>
      </c>
      <c r="O1776" s="210"/>
      <c r="P1776" s="280"/>
    </row>
    <row r="1777" spans="1:16" ht="16.5" customHeight="1">
      <c r="A1777" s="222">
        <v>2002</v>
      </c>
      <c r="B1777" s="223" t="s">
        <v>902</v>
      </c>
      <c r="C1777" s="223" t="s">
        <v>902</v>
      </c>
      <c r="D1777" s="223" t="s">
        <v>1453</v>
      </c>
      <c r="E1777" s="223" t="s">
        <v>35</v>
      </c>
      <c r="F1777" s="222">
        <v>700</v>
      </c>
      <c r="G1777" s="3">
        <v>7.8292875303608582</v>
      </c>
      <c r="O1777" s="210"/>
      <c r="P1777" s="280"/>
    </row>
    <row r="1778" spans="1:16" ht="16.5" customHeight="1">
      <c r="A1778" s="222">
        <v>2002</v>
      </c>
      <c r="B1778" s="223" t="s">
        <v>902</v>
      </c>
      <c r="C1778" s="223" t="s">
        <v>902</v>
      </c>
      <c r="D1778" s="223" t="s">
        <v>1454</v>
      </c>
      <c r="E1778" s="223" t="s">
        <v>36</v>
      </c>
      <c r="F1778" s="222">
        <v>631</v>
      </c>
      <c r="G1778" s="3">
        <v>7.0575434737967164</v>
      </c>
      <c r="O1778" s="210"/>
      <c r="P1778" s="280"/>
    </row>
    <row r="1779" spans="1:16" ht="16.5" customHeight="1">
      <c r="A1779" s="222">
        <v>2002</v>
      </c>
      <c r="B1779" s="223" t="s">
        <v>902</v>
      </c>
      <c r="C1779" s="223" t="s">
        <v>902</v>
      </c>
      <c r="D1779" s="223" t="s">
        <v>1455</v>
      </c>
      <c r="E1779" s="223" t="s">
        <v>37</v>
      </c>
      <c r="F1779" s="222">
        <v>644</v>
      </c>
      <c r="G1779" s="3">
        <v>7.2029445279319901</v>
      </c>
      <c r="O1779" s="210"/>
      <c r="P1779" s="280"/>
    </row>
    <row r="1780" spans="1:16" ht="16.5" customHeight="1">
      <c r="A1780" s="222">
        <v>2002</v>
      </c>
      <c r="B1780" s="223" t="s">
        <v>902</v>
      </c>
      <c r="C1780" s="223" t="s">
        <v>902</v>
      </c>
      <c r="D1780" s="223" t="s">
        <v>1456</v>
      </c>
      <c r="E1780" s="223" t="s">
        <v>38</v>
      </c>
      <c r="F1780" s="222">
        <v>169</v>
      </c>
      <c r="G1780" s="3">
        <v>1.8902137037585502</v>
      </c>
      <c r="O1780" s="210"/>
      <c r="P1780" s="280"/>
    </row>
    <row r="1781" spans="1:16" ht="16.5" customHeight="1">
      <c r="A1781" s="222">
        <v>2002</v>
      </c>
      <c r="B1781" s="223" t="s">
        <v>902</v>
      </c>
      <c r="C1781" s="223" t="s">
        <v>902</v>
      </c>
      <c r="D1781" s="223" t="s">
        <v>1457</v>
      </c>
      <c r="E1781" s="223" t="s">
        <v>1297</v>
      </c>
      <c r="F1781" s="222">
        <v>1619</v>
      </c>
      <c r="G1781" s="3">
        <v>18.108023588077472</v>
      </c>
      <c r="O1781" s="210"/>
      <c r="P1781" s="280"/>
    </row>
    <row r="1782" spans="1:16" ht="16.5" customHeight="1">
      <c r="A1782" s="222">
        <v>2002</v>
      </c>
      <c r="B1782" s="223" t="s">
        <v>902</v>
      </c>
      <c r="C1782" s="223" t="s">
        <v>902</v>
      </c>
      <c r="D1782" s="223" t="s">
        <v>1458</v>
      </c>
      <c r="E1782" s="223" t="s">
        <v>39</v>
      </c>
      <c r="F1782" s="222">
        <v>957</v>
      </c>
      <c r="G1782" s="3">
        <v>10.703754523650488</v>
      </c>
      <c r="O1782" s="210"/>
      <c r="P1782" s="280"/>
    </row>
    <row r="1783" spans="1:16" ht="16.5" customHeight="1">
      <c r="A1783" s="222">
        <v>2002</v>
      </c>
      <c r="B1783" s="223" t="s">
        <v>902</v>
      </c>
      <c r="C1783" s="223" t="s">
        <v>902</v>
      </c>
      <c r="D1783" s="223" t="s">
        <v>1459</v>
      </c>
      <c r="E1783" s="223" t="s">
        <v>1298</v>
      </c>
      <c r="F1783" s="222">
        <v>1778</v>
      </c>
      <c r="G1783" s="3">
        <v>19.886390327116583</v>
      </c>
      <c r="O1783" s="210"/>
      <c r="P1783" s="280"/>
    </row>
    <row r="1784" spans="1:16" ht="16.5" customHeight="1">
      <c r="A1784" s="222">
        <v>2002</v>
      </c>
      <c r="B1784" s="223" t="s">
        <v>902</v>
      </c>
      <c r="C1784" s="223" t="s">
        <v>902</v>
      </c>
      <c r="D1784" s="223" t="s">
        <v>1460</v>
      </c>
      <c r="E1784" s="223" t="s">
        <v>40</v>
      </c>
      <c r="F1784" s="222">
        <v>6928</v>
      </c>
      <c r="G1784" s="3">
        <v>77.487577157628607</v>
      </c>
      <c r="O1784" s="210"/>
      <c r="P1784" s="280"/>
    </row>
    <row r="1785" spans="1:16" ht="16.5" customHeight="1">
      <c r="A1785" s="222">
        <v>2002</v>
      </c>
      <c r="B1785" s="223" t="s">
        <v>902</v>
      </c>
      <c r="C1785" s="223" t="s">
        <v>902</v>
      </c>
      <c r="D1785" s="223" t="s">
        <v>1461</v>
      </c>
      <c r="E1785" s="223" t="s">
        <v>41</v>
      </c>
      <c r="F1785" s="222">
        <v>2241</v>
      </c>
      <c r="G1785" s="3">
        <v>25.064904793626692</v>
      </c>
      <c r="O1785" s="210"/>
      <c r="P1785" s="280"/>
    </row>
    <row r="1786" spans="1:16" ht="16.5" customHeight="1">
      <c r="A1786" s="222">
        <v>2002</v>
      </c>
      <c r="B1786" s="223" t="s">
        <v>902</v>
      </c>
      <c r="C1786" s="223" t="s">
        <v>902</v>
      </c>
      <c r="D1786" s="223" t="s">
        <v>1462</v>
      </c>
      <c r="E1786" s="223" t="s">
        <v>42</v>
      </c>
      <c r="F1786" s="222">
        <v>935</v>
      </c>
      <c r="G1786" s="3">
        <v>10.457691201267718</v>
      </c>
      <c r="O1786" s="210"/>
      <c r="P1786" s="280"/>
    </row>
    <row r="1787" spans="1:16" ht="16.5" customHeight="1">
      <c r="A1787" s="222">
        <v>2002</v>
      </c>
      <c r="B1787" s="223" t="s">
        <v>902</v>
      </c>
      <c r="C1787" s="223" t="s">
        <v>902</v>
      </c>
      <c r="D1787" s="223" t="s">
        <v>1463</v>
      </c>
      <c r="E1787" s="223" t="s">
        <v>43</v>
      </c>
      <c r="F1787" s="222">
        <v>15</v>
      </c>
      <c r="G1787" s="3">
        <v>0.16777044707916125</v>
      </c>
      <c r="O1787" s="210"/>
      <c r="P1787" s="280"/>
    </row>
    <row r="1788" spans="1:16" ht="16.5" customHeight="1">
      <c r="A1788" s="222">
        <v>2002</v>
      </c>
      <c r="B1788" s="223" t="s">
        <v>902</v>
      </c>
      <c r="C1788" s="223" t="s">
        <v>902</v>
      </c>
      <c r="D1788" s="223" t="s">
        <v>1464</v>
      </c>
      <c r="E1788" s="223" t="s">
        <v>1572</v>
      </c>
      <c r="F1788" s="222">
        <v>4357</v>
      </c>
      <c r="G1788" s="3">
        <v>48.731722528260377</v>
      </c>
      <c r="O1788" s="210"/>
      <c r="P1788" s="280"/>
    </row>
    <row r="1789" spans="1:16" ht="16.5" customHeight="1">
      <c r="A1789" s="222">
        <v>2002</v>
      </c>
      <c r="B1789" s="223" t="s">
        <v>902</v>
      </c>
      <c r="C1789" s="223" t="s">
        <v>902</v>
      </c>
      <c r="D1789" s="223" t="s">
        <v>1465</v>
      </c>
      <c r="E1789" s="223" t="s">
        <v>1299</v>
      </c>
      <c r="F1789" s="222">
        <v>2781</v>
      </c>
      <c r="G1789" s="3">
        <v>31.104640888476496</v>
      </c>
      <c r="O1789" s="210"/>
      <c r="P1789" s="280"/>
    </row>
    <row r="1790" spans="1:16" ht="16.5" customHeight="1">
      <c r="A1790" s="222">
        <v>2002</v>
      </c>
      <c r="B1790" s="223" t="s">
        <v>902</v>
      </c>
      <c r="C1790" s="223" t="s">
        <v>902</v>
      </c>
      <c r="D1790" s="223" t="s">
        <v>1466</v>
      </c>
      <c r="E1790" s="223" t="s">
        <v>44</v>
      </c>
      <c r="F1790" s="222">
        <v>812</v>
      </c>
      <c r="G1790" s="3">
        <v>9.0819735352185962</v>
      </c>
      <c r="O1790" s="210"/>
      <c r="P1790" s="280"/>
    </row>
    <row r="1791" spans="1:16" ht="16.5" customHeight="1">
      <c r="A1791" s="222">
        <v>2002</v>
      </c>
      <c r="B1791" s="223" t="s">
        <v>902</v>
      </c>
      <c r="C1791" s="223" t="s">
        <v>902</v>
      </c>
      <c r="D1791" s="223" t="s">
        <v>1467</v>
      </c>
      <c r="E1791" s="223" t="s">
        <v>1573</v>
      </c>
      <c r="F1791" s="222">
        <v>12611</v>
      </c>
      <c r="G1791" s="3">
        <v>141.05020720768684</v>
      </c>
      <c r="O1791" s="210"/>
      <c r="P1791" s="280"/>
    </row>
    <row r="1792" spans="1:16" ht="16.5" customHeight="1">
      <c r="A1792" s="222">
        <v>2002</v>
      </c>
      <c r="B1792" s="223" t="s">
        <v>902</v>
      </c>
      <c r="C1792" s="223" t="s">
        <v>902</v>
      </c>
      <c r="D1792" s="223" t="s">
        <v>1468</v>
      </c>
      <c r="E1792" s="223" t="s">
        <v>45</v>
      </c>
      <c r="F1792" s="222">
        <v>5984</v>
      </c>
      <c r="G1792" s="3">
        <v>66.929223688113396</v>
      </c>
      <c r="O1792" s="210"/>
      <c r="P1792" s="280"/>
    </row>
    <row r="1793" spans="1:16" ht="16.5" customHeight="1">
      <c r="A1793" s="222">
        <v>2002</v>
      </c>
      <c r="B1793" s="223" t="s">
        <v>902</v>
      </c>
      <c r="C1793" s="223" t="s">
        <v>902</v>
      </c>
      <c r="D1793" s="223" t="s">
        <v>1469</v>
      </c>
      <c r="E1793" s="223" t="s">
        <v>1574</v>
      </c>
      <c r="F1793" s="222">
        <v>374</v>
      </c>
      <c r="G1793" s="3">
        <v>4.1830764805070872</v>
      </c>
      <c r="O1793" s="210"/>
      <c r="P1793" s="280"/>
    </row>
    <row r="1794" spans="1:16" ht="16.5" customHeight="1">
      <c r="A1794" s="222">
        <v>2003</v>
      </c>
      <c r="B1794" s="223" t="s">
        <v>24</v>
      </c>
      <c r="C1794" s="223" t="s">
        <v>953</v>
      </c>
      <c r="D1794" s="223" t="s">
        <v>1623</v>
      </c>
      <c r="E1794" s="223" t="s">
        <v>393</v>
      </c>
      <c r="F1794" s="222">
        <v>9</v>
      </c>
      <c r="G1794" s="3">
        <v>3.9114958864101594</v>
      </c>
      <c r="O1794" s="210"/>
      <c r="P1794" s="280"/>
    </row>
    <row r="1795" spans="1:16" ht="16.5" customHeight="1">
      <c r="A1795" s="222">
        <v>2003</v>
      </c>
      <c r="B1795" s="223" t="s">
        <v>24</v>
      </c>
      <c r="C1795" s="223" t="s">
        <v>953</v>
      </c>
      <c r="D1795" s="223" t="s">
        <v>1624</v>
      </c>
      <c r="E1795" s="223" t="s">
        <v>1565</v>
      </c>
      <c r="F1795" s="222">
        <v>28</v>
      </c>
      <c r="G1795" s="3">
        <v>12.169098313276052</v>
      </c>
      <c r="O1795" s="210"/>
      <c r="P1795" s="280"/>
    </row>
    <row r="1796" spans="1:16" ht="16.5" customHeight="1">
      <c r="A1796" s="222">
        <v>2003</v>
      </c>
      <c r="B1796" s="223" t="s">
        <v>24</v>
      </c>
      <c r="C1796" s="223" t="s">
        <v>953</v>
      </c>
      <c r="D1796" s="223" t="s">
        <v>1626</v>
      </c>
      <c r="E1796" s="223" t="s">
        <v>452</v>
      </c>
      <c r="F1796" s="222">
        <v>26</v>
      </c>
      <c r="G1796" s="3">
        <v>11.299877005184905</v>
      </c>
      <c r="O1796" s="210"/>
      <c r="P1796" s="280"/>
    </row>
    <row r="1797" spans="1:16" ht="16.5" customHeight="1">
      <c r="A1797" s="222">
        <v>2003</v>
      </c>
      <c r="B1797" s="223" t="s">
        <v>24</v>
      </c>
      <c r="C1797" s="223" t="s">
        <v>953</v>
      </c>
      <c r="D1797" s="223" t="s">
        <v>1628</v>
      </c>
      <c r="E1797" s="223" t="s">
        <v>1567</v>
      </c>
      <c r="F1797" s="222">
        <v>5</v>
      </c>
      <c r="G1797" s="3">
        <v>2.1730532702278667</v>
      </c>
      <c r="O1797" s="210"/>
      <c r="P1797" s="280"/>
    </row>
    <row r="1798" spans="1:16" ht="16.5" customHeight="1">
      <c r="A1798" s="222">
        <v>2003</v>
      </c>
      <c r="B1798" s="223" t="s">
        <v>24</v>
      </c>
      <c r="C1798" s="223" t="s">
        <v>953</v>
      </c>
      <c r="D1798" s="223" t="s">
        <v>1629</v>
      </c>
      <c r="E1798" s="223" t="s">
        <v>1568</v>
      </c>
      <c r="F1798" s="222">
        <v>6</v>
      </c>
      <c r="G1798" s="3">
        <v>2.6076639242734396</v>
      </c>
      <c r="O1798" s="210"/>
      <c r="P1798" s="280"/>
    </row>
    <row r="1799" spans="1:16" ht="16.5" customHeight="1">
      <c r="A1799" s="222">
        <v>2003</v>
      </c>
      <c r="B1799" s="223" t="s">
        <v>24</v>
      </c>
      <c r="C1799" s="223" t="s">
        <v>953</v>
      </c>
      <c r="D1799" s="223" t="s">
        <v>1630</v>
      </c>
      <c r="E1799" s="223" t="s">
        <v>1569</v>
      </c>
      <c r="F1799" s="222">
        <v>1</v>
      </c>
      <c r="G1799" s="3">
        <v>0.43461065404557325</v>
      </c>
      <c r="O1799" s="210"/>
      <c r="P1799" s="280"/>
    </row>
    <row r="1800" spans="1:16" ht="16.5" customHeight="1">
      <c r="A1800" s="222">
        <v>2003</v>
      </c>
      <c r="B1800" s="223" t="s">
        <v>24</v>
      </c>
      <c r="C1800" s="223" t="s">
        <v>953</v>
      </c>
      <c r="D1800" s="223" t="s">
        <v>1631</v>
      </c>
      <c r="E1800" s="223" t="s">
        <v>1570</v>
      </c>
      <c r="F1800" s="222">
        <v>1</v>
      </c>
      <c r="G1800" s="3">
        <v>0.43461065404557325</v>
      </c>
      <c r="O1800" s="210"/>
      <c r="P1800" s="280"/>
    </row>
    <row r="1801" spans="1:16" ht="16.5" customHeight="1">
      <c r="A1801" s="222">
        <v>2003</v>
      </c>
      <c r="B1801" s="223" t="s">
        <v>24</v>
      </c>
      <c r="C1801" s="223" t="s">
        <v>953</v>
      </c>
      <c r="D1801" s="223" t="s">
        <v>1448</v>
      </c>
      <c r="E1801" s="223" t="s">
        <v>31</v>
      </c>
      <c r="F1801" s="222">
        <v>1006</v>
      </c>
      <c r="G1801" s="3">
        <v>437.21831796984668</v>
      </c>
      <c r="O1801" s="210"/>
      <c r="P1801" s="280"/>
    </row>
    <row r="1802" spans="1:16" ht="16.5" customHeight="1">
      <c r="A1802" s="222">
        <v>2003</v>
      </c>
      <c r="B1802" s="223" t="s">
        <v>24</v>
      </c>
      <c r="C1802" s="223" t="s">
        <v>953</v>
      </c>
      <c r="D1802" s="223" t="s">
        <v>1449</v>
      </c>
      <c r="E1802" s="223" t="s">
        <v>32</v>
      </c>
      <c r="F1802" s="222">
        <v>213</v>
      </c>
      <c r="G1802" s="3">
        <v>92.572069311707111</v>
      </c>
      <c r="O1802" s="210"/>
      <c r="P1802" s="280"/>
    </row>
    <row r="1803" spans="1:16" ht="16.5" customHeight="1">
      <c r="A1803" s="222">
        <v>2003</v>
      </c>
      <c r="B1803" s="223" t="s">
        <v>24</v>
      </c>
      <c r="C1803" s="223" t="s">
        <v>953</v>
      </c>
      <c r="D1803" s="223" t="s">
        <v>1450</v>
      </c>
      <c r="E1803" s="223" t="s">
        <v>33</v>
      </c>
      <c r="F1803" s="222">
        <v>58</v>
      </c>
      <c r="G1803" s="3">
        <v>25.207417934643249</v>
      </c>
      <c r="O1803" s="210"/>
      <c r="P1803" s="280"/>
    </row>
    <row r="1804" spans="1:16" ht="16.5" customHeight="1">
      <c r="A1804" s="222">
        <v>2003</v>
      </c>
      <c r="B1804" s="223" t="s">
        <v>24</v>
      </c>
      <c r="C1804" s="223" t="s">
        <v>953</v>
      </c>
      <c r="D1804" s="223" t="s">
        <v>1451</v>
      </c>
      <c r="E1804" s="223" t="s">
        <v>34</v>
      </c>
      <c r="F1804" s="222">
        <v>16</v>
      </c>
      <c r="G1804" s="3">
        <v>6.953770464729172</v>
      </c>
      <c r="O1804" s="210"/>
      <c r="P1804" s="280"/>
    </row>
    <row r="1805" spans="1:16" ht="16.5" customHeight="1">
      <c r="A1805" s="222">
        <v>2003</v>
      </c>
      <c r="B1805" s="223" t="s">
        <v>24</v>
      </c>
      <c r="C1805" s="223" t="s">
        <v>953</v>
      </c>
      <c r="D1805" s="223" t="s">
        <v>1452</v>
      </c>
      <c r="E1805" s="223" t="s">
        <v>1296</v>
      </c>
      <c r="F1805" s="222">
        <v>44</v>
      </c>
      <c r="G1805" s="3">
        <v>19.122868778005223</v>
      </c>
      <c r="O1805" s="210"/>
      <c r="P1805" s="280"/>
    </row>
    <row r="1806" spans="1:16" ht="16.5" customHeight="1">
      <c r="A1806" s="222">
        <v>2003</v>
      </c>
      <c r="B1806" s="223" t="s">
        <v>24</v>
      </c>
      <c r="C1806" s="223" t="s">
        <v>953</v>
      </c>
      <c r="D1806" s="223" t="s">
        <v>1470</v>
      </c>
      <c r="E1806" s="223" t="s">
        <v>1571</v>
      </c>
      <c r="F1806" s="222">
        <v>12</v>
      </c>
      <c r="G1806" s="3">
        <v>5.2153278485468793</v>
      </c>
      <c r="O1806" s="210"/>
      <c r="P1806" s="280"/>
    </row>
    <row r="1807" spans="1:16" ht="16.5" customHeight="1">
      <c r="A1807" s="222">
        <v>2003</v>
      </c>
      <c r="B1807" s="223" t="s">
        <v>24</v>
      </c>
      <c r="C1807" s="223" t="s">
        <v>953</v>
      </c>
      <c r="D1807" s="223" t="s">
        <v>1453</v>
      </c>
      <c r="E1807" s="223" t="s">
        <v>35</v>
      </c>
      <c r="F1807" s="222">
        <v>12</v>
      </c>
      <c r="G1807" s="3">
        <v>5.2153278485468793</v>
      </c>
      <c r="O1807" s="210"/>
      <c r="P1807" s="280"/>
    </row>
    <row r="1808" spans="1:16" ht="16.5" customHeight="1">
      <c r="A1808" s="222">
        <v>2003</v>
      </c>
      <c r="B1808" s="223" t="s">
        <v>24</v>
      </c>
      <c r="C1808" s="223" t="s">
        <v>953</v>
      </c>
      <c r="D1808" s="223" t="s">
        <v>1454</v>
      </c>
      <c r="E1808" s="223" t="s">
        <v>36</v>
      </c>
      <c r="F1808" s="222">
        <v>110</v>
      </c>
      <c r="G1808" s="3">
        <v>47.80717194501306</v>
      </c>
      <c r="O1808" s="210"/>
      <c r="P1808" s="280"/>
    </row>
    <row r="1809" spans="1:16" ht="16.5" customHeight="1">
      <c r="A1809" s="222">
        <v>2003</v>
      </c>
      <c r="B1809" s="223" t="s">
        <v>24</v>
      </c>
      <c r="C1809" s="223" t="s">
        <v>953</v>
      </c>
      <c r="D1809" s="223" t="s">
        <v>1455</v>
      </c>
      <c r="E1809" s="223" t="s">
        <v>37</v>
      </c>
      <c r="F1809" s="222">
        <v>25</v>
      </c>
      <c r="G1809" s="3">
        <v>10.865266351139331</v>
      </c>
      <c r="O1809" s="210"/>
      <c r="P1809" s="280"/>
    </row>
    <row r="1810" spans="1:16" ht="16.5" customHeight="1">
      <c r="A1810" s="222">
        <v>2003</v>
      </c>
      <c r="B1810" s="223" t="s">
        <v>24</v>
      </c>
      <c r="C1810" s="223" t="s">
        <v>953</v>
      </c>
      <c r="D1810" s="223" t="s">
        <v>1457</v>
      </c>
      <c r="E1810" s="223" t="s">
        <v>1297</v>
      </c>
      <c r="F1810" s="222">
        <v>132</v>
      </c>
      <c r="G1810" s="3">
        <v>57.368606334015666</v>
      </c>
      <c r="O1810" s="210"/>
      <c r="P1810" s="280"/>
    </row>
    <row r="1811" spans="1:16" ht="16.5" customHeight="1">
      <c r="A1811" s="222">
        <v>2003</v>
      </c>
      <c r="B1811" s="223" t="s">
        <v>24</v>
      </c>
      <c r="C1811" s="223" t="s">
        <v>953</v>
      </c>
      <c r="D1811" s="223" t="s">
        <v>1458</v>
      </c>
      <c r="E1811" s="223" t="s">
        <v>39</v>
      </c>
      <c r="F1811" s="222">
        <v>2</v>
      </c>
      <c r="G1811" s="3">
        <v>0.86922130809114651</v>
      </c>
      <c r="O1811" s="210"/>
      <c r="P1811" s="280"/>
    </row>
    <row r="1812" spans="1:16" ht="16.5" customHeight="1">
      <c r="A1812" s="222">
        <v>2003</v>
      </c>
      <c r="B1812" s="223" t="s">
        <v>24</v>
      </c>
      <c r="C1812" s="223" t="s">
        <v>953</v>
      </c>
      <c r="D1812" s="223" t="s">
        <v>1459</v>
      </c>
      <c r="E1812" s="223" t="s">
        <v>1298</v>
      </c>
      <c r="F1812" s="222">
        <v>54</v>
      </c>
      <c r="G1812" s="3">
        <v>23.468975318460956</v>
      </c>
      <c r="O1812" s="210"/>
      <c r="P1812" s="280"/>
    </row>
    <row r="1813" spans="1:16" ht="16.5" customHeight="1">
      <c r="A1813" s="222">
        <v>2003</v>
      </c>
      <c r="B1813" s="223" t="s">
        <v>24</v>
      </c>
      <c r="C1813" s="223" t="s">
        <v>953</v>
      </c>
      <c r="D1813" s="223" t="s">
        <v>1461</v>
      </c>
      <c r="E1813" s="223" t="s">
        <v>41</v>
      </c>
      <c r="F1813" s="222">
        <v>15</v>
      </c>
      <c r="G1813" s="3">
        <v>6.5191598106835995</v>
      </c>
      <c r="O1813" s="210"/>
      <c r="P1813" s="280"/>
    </row>
    <row r="1814" spans="1:16" ht="16.5" customHeight="1">
      <c r="A1814" s="222">
        <v>2003</v>
      </c>
      <c r="B1814" s="223" t="s">
        <v>24</v>
      </c>
      <c r="C1814" s="223" t="s">
        <v>953</v>
      </c>
      <c r="D1814" s="223" t="s">
        <v>1462</v>
      </c>
      <c r="E1814" s="223" t="s">
        <v>42</v>
      </c>
      <c r="F1814" s="222">
        <v>14</v>
      </c>
      <c r="G1814" s="3">
        <v>6.0845491566380261</v>
      </c>
      <c r="O1814" s="210"/>
      <c r="P1814" s="280"/>
    </row>
    <row r="1815" spans="1:16" ht="16.5" customHeight="1">
      <c r="A1815" s="222">
        <v>2003</v>
      </c>
      <c r="B1815" s="223" t="s">
        <v>24</v>
      </c>
      <c r="C1815" s="223" t="s">
        <v>953</v>
      </c>
      <c r="D1815" s="223" t="s">
        <v>1464</v>
      </c>
      <c r="E1815" s="223" t="s">
        <v>1572</v>
      </c>
      <c r="F1815" s="222">
        <v>16</v>
      </c>
      <c r="G1815" s="3">
        <v>6.953770464729172</v>
      </c>
      <c r="O1815" s="210"/>
      <c r="P1815" s="280"/>
    </row>
    <row r="1816" spans="1:16" ht="16.5" customHeight="1">
      <c r="A1816" s="222">
        <v>2003</v>
      </c>
      <c r="B1816" s="223" t="s">
        <v>24</v>
      </c>
      <c r="C1816" s="223" t="s">
        <v>953</v>
      </c>
      <c r="D1816" s="223" t="s">
        <v>1465</v>
      </c>
      <c r="E1816" s="223" t="s">
        <v>1299</v>
      </c>
      <c r="F1816" s="222">
        <v>7</v>
      </c>
      <c r="G1816" s="3">
        <v>3.042274578319013</v>
      </c>
      <c r="O1816" s="210"/>
      <c r="P1816" s="280"/>
    </row>
    <row r="1817" spans="1:16" ht="16.5" customHeight="1">
      <c r="A1817" s="222">
        <v>2003</v>
      </c>
      <c r="B1817" s="223" t="s">
        <v>24</v>
      </c>
      <c r="C1817" s="223" t="s">
        <v>953</v>
      </c>
      <c r="D1817" s="223" t="s">
        <v>1466</v>
      </c>
      <c r="E1817" s="223" t="s">
        <v>44</v>
      </c>
      <c r="F1817" s="222">
        <v>5</v>
      </c>
      <c r="G1817" s="3">
        <v>2.1730532702278667</v>
      </c>
      <c r="O1817" s="210"/>
      <c r="P1817" s="280"/>
    </row>
    <row r="1818" spans="1:16" ht="16.5" customHeight="1">
      <c r="A1818" s="222">
        <v>2003</v>
      </c>
      <c r="B1818" s="223" t="s">
        <v>24</v>
      </c>
      <c r="C1818" s="223" t="s">
        <v>953</v>
      </c>
      <c r="D1818" s="223" t="s">
        <v>1467</v>
      </c>
      <c r="E1818" s="223" t="s">
        <v>1573</v>
      </c>
      <c r="F1818" s="222">
        <v>57</v>
      </c>
      <c r="G1818" s="3">
        <v>24.772807280597675</v>
      </c>
      <c r="O1818" s="210"/>
      <c r="P1818" s="280"/>
    </row>
    <row r="1819" spans="1:16" ht="16.5" customHeight="1">
      <c r="A1819" s="222">
        <v>2003</v>
      </c>
      <c r="B1819" s="223" t="s">
        <v>24</v>
      </c>
      <c r="C1819" s="223" t="s">
        <v>953</v>
      </c>
      <c r="D1819" s="223" t="s">
        <v>1468</v>
      </c>
      <c r="E1819" s="223" t="s">
        <v>45</v>
      </c>
      <c r="F1819" s="222">
        <v>6</v>
      </c>
      <c r="G1819" s="3">
        <v>2.6076639242734396</v>
      </c>
      <c r="O1819" s="210"/>
      <c r="P1819" s="280"/>
    </row>
    <row r="1820" spans="1:16" ht="16.5" customHeight="1">
      <c r="A1820" s="222">
        <v>2003</v>
      </c>
      <c r="B1820" s="223" t="s">
        <v>24</v>
      </c>
      <c r="C1820" s="223" t="s">
        <v>1612</v>
      </c>
      <c r="D1820" s="223" t="s">
        <v>1623</v>
      </c>
      <c r="E1820" s="223" t="s">
        <v>393</v>
      </c>
      <c r="F1820" s="222">
        <v>64</v>
      </c>
      <c r="G1820" s="3">
        <v>11.668207234653117</v>
      </c>
      <c r="O1820" s="210"/>
      <c r="P1820" s="280"/>
    </row>
    <row r="1821" spans="1:16" ht="16.5" customHeight="1">
      <c r="A1821" s="222">
        <v>2003</v>
      </c>
      <c r="B1821" s="223" t="s">
        <v>24</v>
      </c>
      <c r="C1821" s="223" t="s">
        <v>1612</v>
      </c>
      <c r="D1821" s="223" t="s">
        <v>1624</v>
      </c>
      <c r="E1821" s="223" t="s">
        <v>1565</v>
      </c>
      <c r="F1821" s="222">
        <v>339</v>
      </c>
      <c r="G1821" s="3">
        <v>61.805035196053232</v>
      </c>
      <c r="O1821" s="210"/>
      <c r="P1821" s="280"/>
    </row>
    <row r="1822" spans="1:16" ht="16.5" customHeight="1">
      <c r="A1822" s="222">
        <v>2003</v>
      </c>
      <c r="B1822" s="223" t="s">
        <v>24</v>
      </c>
      <c r="C1822" s="223" t="s">
        <v>1612</v>
      </c>
      <c r="D1822" s="223" t="s">
        <v>1625</v>
      </c>
      <c r="E1822" s="223" t="s">
        <v>1566</v>
      </c>
      <c r="F1822" s="222">
        <v>31</v>
      </c>
      <c r="G1822" s="3">
        <v>5.651787879285104</v>
      </c>
      <c r="O1822" s="210"/>
      <c r="P1822" s="280"/>
    </row>
    <row r="1823" spans="1:16" ht="16.5" customHeight="1">
      <c r="A1823" s="222">
        <v>2003</v>
      </c>
      <c r="B1823" s="223" t="s">
        <v>24</v>
      </c>
      <c r="C1823" s="223" t="s">
        <v>1612</v>
      </c>
      <c r="D1823" s="223" t="s">
        <v>1626</v>
      </c>
      <c r="E1823" s="223" t="s">
        <v>452</v>
      </c>
      <c r="F1823" s="222">
        <v>100</v>
      </c>
      <c r="G1823" s="3">
        <v>18.231573804145494</v>
      </c>
      <c r="O1823" s="210"/>
      <c r="P1823" s="280"/>
    </row>
    <row r="1824" spans="1:16" ht="16.5" customHeight="1">
      <c r="A1824" s="222">
        <v>2003</v>
      </c>
      <c r="B1824" s="223" t="s">
        <v>24</v>
      </c>
      <c r="C1824" s="223" t="s">
        <v>1612</v>
      </c>
      <c r="D1824" s="223" t="s">
        <v>1627</v>
      </c>
      <c r="E1824" s="223" t="s">
        <v>1131</v>
      </c>
      <c r="F1824" s="222">
        <v>2</v>
      </c>
      <c r="G1824" s="3">
        <v>0.36463147608290991</v>
      </c>
      <c r="O1824" s="210"/>
      <c r="P1824" s="280"/>
    </row>
    <row r="1825" spans="1:16" ht="16.5" customHeight="1">
      <c r="A1825" s="222">
        <v>2003</v>
      </c>
      <c r="B1825" s="223" t="s">
        <v>24</v>
      </c>
      <c r="C1825" s="223" t="s">
        <v>1612</v>
      </c>
      <c r="D1825" s="223" t="s">
        <v>1633</v>
      </c>
      <c r="E1825" s="223" t="s">
        <v>481</v>
      </c>
      <c r="F1825" s="222">
        <v>5</v>
      </c>
      <c r="G1825" s="3">
        <v>0.91157869020727489</v>
      </c>
      <c r="O1825" s="210"/>
      <c r="P1825" s="280"/>
    </row>
    <row r="1826" spans="1:16" ht="16.5" customHeight="1">
      <c r="A1826" s="222">
        <v>2003</v>
      </c>
      <c r="B1826" s="223" t="s">
        <v>24</v>
      </c>
      <c r="C1826" s="223" t="s">
        <v>1612</v>
      </c>
      <c r="D1826" s="223" t="s">
        <v>1628</v>
      </c>
      <c r="E1826" s="223" t="s">
        <v>1567</v>
      </c>
      <c r="F1826" s="222">
        <v>389</v>
      </c>
      <c r="G1826" s="3">
        <v>70.920822098125981</v>
      </c>
      <c r="O1826" s="210"/>
      <c r="P1826" s="280"/>
    </row>
    <row r="1827" spans="1:16" ht="16.5" customHeight="1">
      <c r="A1827" s="222">
        <v>2003</v>
      </c>
      <c r="B1827" s="223" t="s">
        <v>24</v>
      </c>
      <c r="C1827" s="223" t="s">
        <v>1612</v>
      </c>
      <c r="D1827" s="223" t="s">
        <v>1629</v>
      </c>
      <c r="E1827" s="223" t="s">
        <v>1568</v>
      </c>
      <c r="F1827" s="222">
        <v>1</v>
      </c>
      <c r="G1827" s="3">
        <v>0.18231573804145496</v>
      </c>
      <c r="O1827" s="210"/>
      <c r="P1827" s="280"/>
    </row>
    <row r="1828" spans="1:16" ht="16.5" customHeight="1">
      <c r="A1828" s="222">
        <v>2003</v>
      </c>
      <c r="B1828" s="223" t="s">
        <v>24</v>
      </c>
      <c r="C1828" s="223" t="s">
        <v>1612</v>
      </c>
      <c r="D1828" s="223" t="s">
        <v>1630</v>
      </c>
      <c r="E1828" s="223" t="s">
        <v>1569</v>
      </c>
      <c r="F1828" s="222">
        <v>2</v>
      </c>
      <c r="G1828" s="3">
        <v>0.36463147608290991</v>
      </c>
      <c r="O1828" s="210"/>
      <c r="P1828" s="280"/>
    </row>
    <row r="1829" spans="1:16" ht="16.5" customHeight="1">
      <c r="A1829" s="222">
        <v>2003</v>
      </c>
      <c r="B1829" s="223" t="s">
        <v>24</v>
      </c>
      <c r="C1829" s="223" t="s">
        <v>1612</v>
      </c>
      <c r="D1829" s="223" t="s">
        <v>1631</v>
      </c>
      <c r="E1829" s="223" t="s">
        <v>1570</v>
      </c>
      <c r="F1829" s="222">
        <v>1</v>
      </c>
      <c r="G1829" s="3">
        <v>0.18231573804145496</v>
      </c>
      <c r="O1829" s="210"/>
      <c r="P1829" s="280"/>
    </row>
    <row r="1830" spans="1:16" ht="16.5" customHeight="1">
      <c r="A1830" s="222">
        <v>2003</v>
      </c>
      <c r="B1830" s="223" t="s">
        <v>24</v>
      </c>
      <c r="C1830" s="223" t="s">
        <v>1612</v>
      </c>
      <c r="D1830" s="223" t="s">
        <v>1448</v>
      </c>
      <c r="E1830" s="223" t="s">
        <v>31</v>
      </c>
      <c r="F1830" s="222">
        <v>2079</v>
      </c>
      <c r="G1830" s="3">
        <v>379.0344193881848</v>
      </c>
      <c r="O1830" s="210"/>
      <c r="P1830" s="280"/>
    </row>
    <row r="1831" spans="1:16" ht="16.5" customHeight="1">
      <c r="A1831" s="222">
        <v>2003</v>
      </c>
      <c r="B1831" s="223" t="s">
        <v>24</v>
      </c>
      <c r="C1831" s="223" t="s">
        <v>1612</v>
      </c>
      <c r="D1831" s="223" t="s">
        <v>1449</v>
      </c>
      <c r="E1831" s="223" t="s">
        <v>32</v>
      </c>
      <c r="F1831" s="222">
        <v>285</v>
      </c>
      <c r="G1831" s="3">
        <v>51.959985341814665</v>
      </c>
      <c r="O1831" s="210"/>
      <c r="P1831" s="280"/>
    </row>
    <row r="1832" spans="1:16" ht="16.5" customHeight="1">
      <c r="A1832" s="222">
        <v>2003</v>
      </c>
      <c r="B1832" s="223" t="s">
        <v>24</v>
      </c>
      <c r="C1832" s="223" t="s">
        <v>1612</v>
      </c>
      <c r="D1832" s="223" t="s">
        <v>1450</v>
      </c>
      <c r="E1832" s="223" t="s">
        <v>33</v>
      </c>
      <c r="F1832" s="222">
        <v>172</v>
      </c>
      <c r="G1832" s="3">
        <v>31.358306943130255</v>
      </c>
      <c r="O1832" s="210"/>
      <c r="P1832" s="280"/>
    </row>
    <row r="1833" spans="1:16" ht="16.5" customHeight="1">
      <c r="A1833" s="222">
        <v>2003</v>
      </c>
      <c r="B1833" s="223" t="s">
        <v>24</v>
      </c>
      <c r="C1833" s="223" t="s">
        <v>1612</v>
      </c>
      <c r="D1833" s="223" t="s">
        <v>1451</v>
      </c>
      <c r="E1833" s="223" t="s">
        <v>34</v>
      </c>
      <c r="F1833" s="222">
        <v>7</v>
      </c>
      <c r="G1833" s="3">
        <v>1.2762101662901848</v>
      </c>
      <c r="O1833" s="210"/>
      <c r="P1833" s="280"/>
    </row>
    <row r="1834" spans="1:16" ht="16.5" customHeight="1">
      <c r="A1834" s="222">
        <v>2003</v>
      </c>
      <c r="B1834" s="223" t="s">
        <v>24</v>
      </c>
      <c r="C1834" s="223" t="s">
        <v>1612</v>
      </c>
      <c r="D1834" s="223" t="s">
        <v>1452</v>
      </c>
      <c r="E1834" s="223" t="s">
        <v>1296</v>
      </c>
      <c r="F1834" s="222">
        <v>21</v>
      </c>
      <c r="G1834" s="3">
        <v>3.8286304988705542</v>
      </c>
      <c r="O1834" s="210"/>
      <c r="P1834" s="280"/>
    </row>
    <row r="1835" spans="1:16" ht="16.5" customHeight="1">
      <c r="A1835" s="222">
        <v>2003</v>
      </c>
      <c r="B1835" s="223" t="s">
        <v>24</v>
      </c>
      <c r="C1835" s="223" t="s">
        <v>1612</v>
      </c>
      <c r="D1835" s="223" t="s">
        <v>1470</v>
      </c>
      <c r="E1835" s="223" t="s">
        <v>1571</v>
      </c>
      <c r="F1835" s="222">
        <v>11</v>
      </c>
      <c r="G1835" s="3">
        <v>2.0054731184560044</v>
      </c>
      <c r="O1835" s="210"/>
      <c r="P1835" s="280"/>
    </row>
    <row r="1836" spans="1:16" ht="16.5" customHeight="1">
      <c r="A1836" s="222">
        <v>2003</v>
      </c>
      <c r="B1836" s="223" t="s">
        <v>24</v>
      </c>
      <c r="C1836" s="223" t="s">
        <v>1612</v>
      </c>
      <c r="D1836" s="223" t="s">
        <v>1453</v>
      </c>
      <c r="E1836" s="223" t="s">
        <v>35</v>
      </c>
      <c r="F1836" s="222">
        <v>14</v>
      </c>
      <c r="G1836" s="3">
        <v>2.5524203325803696</v>
      </c>
      <c r="O1836" s="210"/>
      <c r="P1836" s="280"/>
    </row>
    <row r="1837" spans="1:16" ht="16.5" customHeight="1">
      <c r="A1837" s="222">
        <v>2003</v>
      </c>
      <c r="B1837" s="223" t="s">
        <v>24</v>
      </c>
      <c r="C1837" s="223" t="s">
        <v>1612</v>
      </c>
      <c r="D1837" s="223" t="s">
        <v>1454</v>
      </c>
      <c r="E1837" s="223" t="s">
        <v>36</v>
      </c>
      <c r="F1837" s="222">
        <v>37</v>
      </c>
      <c r="G1837" s="3">
        <v>6.7456823075338326</v>
      </c>
      <c r="O1837" s="210"/>
      <c r="P1837" s="280"/>
    </row>
    <row r="1838" spans="1:16" ht="16.5" customHeight="1">
      <c r="A1838" s="222">
        <v>2003</v>
      </c>
      <c r="B1838" s="223" t="s">
        <v>24</v>
      </c>
      <c r="C1838" s="223" t="s">
        <v>1612</v>
      </c>
      <c r="D1838" s="223" t="s">
        <v>1455</v>
      </c>
      <c r="E1838" s="223" t="s">
        <v>37</v>
      </c>
      <c r="F1838" s="222">
        <v>40</v>
      </c>
      <c r="G1838" s="3">
        <v>7.2926295216581991</v>
      </c>
      <c r="O1838" s="210"/>
      <c r="P1838" s="280"/>
    </row>
    <row r="1839" spans="1:16" ht="16.5" customHeight="1">
      <c r="A1839" s="222">
        <v>2003</v>
      </c>
      <c r="B1839" s="223" t="s">
        <v>24</v>
      </c>
      <c r="C1839" s="223" t="s">
        <v>1612</v>
      </c>
      <c r="D1839" s="223" t="s">
        <v>1457</v>
      </c>
      <c r="E1839" s="223" t="s">
        <v>1297</v>
      </c>
      <c r="F1839" s="222">
        <v>39</v>
      </c>
      <c r="G1839" s="3">
        <v>7.1103137836167436</v>
      </c>
      <c r="O1839" s="210"/>
      <c r="P1839" s="280"/>
    </row>
    <row r="1840" spans="1:16" ht="16.5" customHeight="1">
      <c r="A1840" s="222">
        <v>2003</v>
      </c>
      <c r="B1840" s="223" t="s">
        <v>24</v>
      </c>
      <c r="C1840" s="223" t="s">
        <v>1612</v>
      </c>
      <c r="D1840" s="223" t="s">
        <v>1458</v>
      </c>
      <c r="E1840" s="223" t="s">
        <v>39</v>
      </c>
      <c r="F1840" s="222">
        <v>20</v>
      </c>
      <c r="G1840" s="3">
        <v>3.6463147608290996</v>
      </c>
      <c r="O1840" s="210"/>
      <c r="P1840" s="280"/>
    </row>
    <row r="1841" spans="1:16" ht="16.5" customHeight="1">
      <c r="A1841" s="222">
        <v>2003</v>
      </c>
      <c r="B1841" s="223" t="s">
        <v>24</v>
      </c>
      <c r="C1841" s="223" t="s">
        <v>1612</v>
      </c>
      <c r="D1841" s="223" t="s">
        <v>1459</v>
      </c>
      <c r="E1841" s="223" t="s">
        <v>1298</v>
      </c>
      <c r="F1841" s="222">
        <v>52</v>
      </c>
      <c r="G1841" s="3">
        <v>9.4804183781556581</v>
      </c>
      <c r="O1841" s="210"/>
      <c r="P1841" s="280"/>
    </row>
    <row r="1842" spans="1:16" ht="16.5" customHeight="1">
      <c r="A1842" s="222">
        <v>2003</v>
      </c>
      <c r="B1842" s="223" t="s">
        <v>24</v>
      </c>
      <c r="C1842" s="223" t="s">
        <v>1612</v>
      </c>
      <c r="D1842" s="223" t="s">
        <v>1460</v>
      </c>
      <c r="E1842" s="223" t="s">
        <v>40</v>
      </c>
      <c r="F1842" s="222">
        <v>96</v>
      </c>
      <c r="G1842" s="3">
        <v>17.502310851979676</v>
      </c>
      <c r="O1842" s="210"/>
      <c r="P1842" s="280"/>
    </row>
    <row r="1843" spans="1:16" ht="16.5" customHeight="1">
      <c r="A1843" s="222">
        <v>2003</v>
      </c>
      <c r="B1843" s="223" t="s">
        <v>24</v>
      </c>
      <c r="C1843" s="223" t="s">
        <v>1612</v>
      </c>
      <c r="D1843" s="223" t="s">
        <v>1461</v>
      </c>
      <c r="E1843" s="223" t="s">
        <v>41</v>
      </c>
      <c r="F1843" s="222">
        <v>26</v>
      </c>
      <c r="G1843" s="3">
        <v>4.7402091890778291</v>
      </c>
      <c r="O1843" s="210"/>
      <c r="P1843" s="280"/>
    </row>
    <row r="1844" spans="1:16" ht="16.5" customHeight="1">
      <c r="A1844" s="222">
        <v>2003</v>
      </c>
      <c r="B1844" s="223" t="s">
        <v>24</v>
      </c>
      <c r="C1844" s="223" t="s">
        <v>1612</v>
      </c>
      <c r="D1844" s="223" t="s">
        <v>1462</v>
      </c>
      <c r="E1844" s="223" t="s">
        <v>42</v>
      </c>
      <c r="F1844" s="222">
        <v>21</v>
      </c>
      <c r="G1844" s="3">
        <v>3.8286304988705542</v>
      </c>
      <c r="O1844" s="210"/>
      <c r="P1844" s="280"/>
    </row>
    <row r="1845" spans="1:16" ht="16.5" customHeight="1">
      <c r="A1845" s="222">
        <v>2003</v>
      </c>
      <c r="B1845" s="223" t="s">
        <v>24</v>
      </c>
      <c r="C1845" s="223" t="s">
        <v>1612</v>
      </c>
      <c r="D1845" s="223" t="s">
        <v>1464</v>
      </c>
      <c r="E1845" s="223" t="s">
        <v>1572</v>
      </c>
      <c r="F1845" s="222">
        <v>25</v>
      </c>
      <c r="G1845" s="3">
        <v>4.5578934510363736</v>
      </c>
      <c r="O1845" s="210"/>
      <c r="P1845" s="280"/>
    </row>
    <row r="1846" spans="1:16" ht="16.5" customHeight="1">
      <c r="A1846" s="222">
        <v>2003</v>
      </c>
      <c r="B1846" s="223" t="s">
        <v>24</v>
      </c>
      <c r="C1846" s="223" t="s">
        <v>1612</v>
      </c>
      <c r="D1846" s="223" t="s">
        <v>1465</v>
      </c>
      <c r="E1846" s="223" t="s">
        <v>1299</v>
      </c>
      <c r="F1846" s="222">
        <v>23</v>
      </c>
      <c r="G1846" s="3">
        <v>4.1932619749534643</v>
      </c>
      <c r="O1846" s="210"/>
      <c r="P1846" s="280"/>
    </row>
    <row r="1847" spans="1:16" ht="16.5" customHeight="1">
      <c r="A1847" s="222">
        <v>2003</v>
      </c>
      <c r="B1847" s="223" t="s">
        <v>24</v>
      </c>
      <c r="C1847" s="223" t="s">
        <v>1612</v>
      </c>
      <c r="D1847" s="223" t="s">
        <v>1466</v>
      </c>
      <c r="E1847" s="223" t="s">
        <v>44</v>
      </c>
      <c r="F1847" s="222">
        <v>4</v>
      </c>
      <c r="G1847" s="3">
        <v>0.72926295216581982</v>
      </c>
      <c r="O1847" s="210"/>
      <c r="P1847" s="280"/>
    </row>
    <row r="1848" spans="1:16" ht="16.5" customHeight="1">
      <c r="A1848" s="222">
        <v>2003</v>
      </c>
      <c r="B1848" s="223" t="s">
        <v>24</v>
      </c>
      <c r="C1848" s="223" t="s">
        <v>1612</v>
      </c>
      <c r="D1848" s="223" t="s">
        <v>1467</v>
      </c>
      <c r="E1848" s="223" t="s">
        <v>1573</v>
      </c>
      <c r="F1848" s="222">
        <v>148</v>
      </c>
      <c r="G1848" s="3">
        <v>26.98272923013533</v>
      </c>
      <c r="O1848" s="210"/>
      <c r="P1848" s="280"/>
    </row>
    <row r="1849" spans="1:16" ht="16.5" customHeight="1">
      <c r="A1849" s="222">
        <v>2003</v>
      </c>
      <c r="B1849" s="223" t="s">
        <v>24</v>
      </c>
      <c r="C1849" s="223" t="s">
        <v>1612</v>
      </c>
      <c r="D1849" s="223" t="s">
        <v>1468</v>
      </c>
      <c r="E1849" s="223" t="s">
        <v>45</v>
      </c>
      <c r="F1849" s="222">
        <v>51</v>
      </c>
      <c r="G1849" s="3">
        <v>9.2981026401142017</v>
      </c>
      <c r="O1849" s="210"/>
      <c r="P1849" s="280"/>
    </row>
    <row r="1850" spans="1:16" ht="16.5" customHeight="1">
      <c r="A1850" s="222">
        <v>2003</v>
      </c>
      <c r="B1850" s="223" t="s">
        <v>24</v>
      </c>
      <c r="C1850" s="223" t="s">
        <v>1612</v>
      </c>
      <c r="D1850" s="223" t="s">
        <v>1469</v>
      </c>
      <c r="E1850" s="223" t="s">
        <v>1574</v>
      </c>
      <c r="F1850" s="222">
        <v>18</v>
      </c>
      <c r="G1850" s="3">
        <v>3.2816832847461894</v>
      </c>
      <c r="O1850" s="210"/>
      <c r="P1850" s="280"/>
    </row>
    <row r="1851" spans="1:16" ht="16.5" customHeight="1">
      <c r="A1851" s="222">
        <v>2003</v>
      </c>
      <c r="B1851" s="223" t="s">
        <v>24</v>
      </c>
      <c r="C1851" s="223" t="s">
        <v>955</v>
      </c>
      <c r="D1851" s="223" t="s">
        <v>1623</v>
      </c>
      <c r="E1851" s="223" t="s">
        <v>393</v>
      </c>
      <c r="F1851" s="222">
        <v>54</v>
      </c>
      <c r="G1851" s="3">
        <v>10.309160261623578</v>
      </c>
      <c r="O1851" s="210"/>
      <c r="P1851" s="280"/>
    </row>
    <row r="1852" spans="1:16" ht="16.5" customHeight="1">
      <c r="A1852" s="222">
        <v>2003</v>
      </c>
      <c r="B1852" s="223" t="s">
        <v>24</v>
      </c>
      <c r="C1852" s="223" t="s">
        <v>955</v>
      </c>
      <c r="D1852" s="223" t="s">
        <v>1624</v>
      </c>
      <c r="E1852" s="223" t="s">
        <v>1565</v>
      </c>
      <c r="F1852" s="222">
        <v>180</v>
      </c>
      <c r="G1852" s="3">
        <v>34.363867538745261</v>
      </c>
      <c r="O1852" s="210"/>
      <c r="P1852" s="280"/>
    </row>
    <row r="1853" spans="1:16" ht="16.5" customHeight="1">
      <c r="A1853" s="222">
        <v>2003</v>
      </c>
      <c r="B1853" s="223" t="s">
        <v>24</v>
      </c>
      <c r="C1853" s="223" t="s">
        <v>955</v>
      </c>
      <c r="D1853" s="223" t="s">
        <v>1625</v>
      </c>
      <c r="E1853" s="223" t="s">
        <v>1566</v>
      </c>
      <c r="F1853" s="222">
        <v>195</v>
      </c>
      <c r="G1853" s="3">
        <v>37.227523166974031</v>
      </c>
      <c r="O1853" s="210"/>
      <c r="P1853" s="280"/>
    </row>
    <row r="1854" spans="1:16" ht="16.5" customHeight="1">
      <c r="A1854" s="222">
        <v>2003</v>
      </c>
      <c r="B1854" s="223" t="s">
        <v>24</v>
      </c>
      <c r="C1854" s="223" t="s">
        <v>955</v>
      </c>
      <c r="D1854" s="223" t="s">
        <v>1634</v>
      </c>
      <c r="E1854" s="223" t="s">
        <v>441</v>
      </c>
      <c r="F1854" s="222">
        <v>1</v>
      </c>
      <c r="G1854" s="3">
        <v>0.19091037521525142</v>
      </c>
      <c r="O1854" s="210"/>
      <c r="P1854" s="280"/>
    </row>
    <row r="1855" spans="1:16" ht="16.5" customHeight="1">
      <c r="A1855" s="222">
        <v>2003</v>
      </c>
      <c r="B1855" s="223" t="s">
        <v>24</v>
      </c>
      <c r="C1855" s="223" t="s">
        <v>955</v>
      </c>
      <c r="D1855" s="223" t="s">
        <v>1626</v>
      </c>
      <c r="E1855" s="223" t="s">
        <v>452</v>
      </c>
      <c r="F1855" s="222">
        <v>498</v>
      </c>
      <c r="G1855" s="3">
        <v>95.073366857195225</v>
      </c>
      <c r="O1855" s="210"/>
      <c r="P1855" s="280"/>
    </row>
    <row r="1856" spans="1:16" ht="16.5" customHeight="1">
      <c r="A1856" s="222">
        <v>2003</v>
      </c>
      <c r="B1856" s="223" t="s">
        <v>24</v>
      </c>
      <c r="C1856" s="223" t="s">
        <v>955</v>
      </c>
      <c r="D1856" s="223" t="s">
        <v>1632</v>
      </c>
      <c r="E1856" s="223" t="s">
        <v>1129</v>
      </c>
      <c r="F1856" s="222">
        <v>2</v>
      </c>
      <c r="G1856" s="3">
        <v>0.38182075043050284</v>
      </c>
      <c r="O1856" s="210"/>
      <c r="P1856" s="280"/>
    </row>
    <row r="1857" spans="1:16" ht="16.5" customHeight="1">
      <c r="A1857" s="222">
        <v>2003</v>
      </c>
      <c r="B1857" s="223" t="s">
        <v>24</v>
      </c>
      <c r="C1857" s="223" t="s">
        <v>955</v>
      </c>
      <c r="D1857" s="223" t="s">
        <v>1627</v>
      </c>
      <c r="E1857" s="223" t="s">
        <v>1131</v>
      </c>
      <c r="F1857" s="222">
        <v>3</v>
      </c>
      <c r="G1857" s="3">
        <v>0.57273112564575435</v>
      </c>
      <c r="O1857" s="210"/>
      <c r="P1857" s="280"/>
    </row>
    <row r="1858" spans="1:16" ht="16.5" customHeight="1">
      <c r="A1858" s="222">
        <v>2003</v>
      </c>
      <c r="B1858" s="223" t="s">
        <v>24</v>
      </c>
      <c r="C1858" s="223" t="s">
        <v>955</v>
      </c>
      <c r="D1858" s="223" t="s">
        <v>1633</v>
      </c>
      <c r="E1858" s="223" t="s">
        <v>481</v>
      </c>
      <c r="F1858" s="222">
        <v>6</v>
      </c>
      <c r="G1858" s="3">
        <v>1.1454622512915087</v>
      </c>
      <c r="O1858" s="210"/>
      <c r="P1858" s="280"/>
    </row>
    <row r="1859" spans="1:16" ht="16.5" customHeight="1">
      <c r="A1859" s="222">
        <v>2003</v>
      </c>
      <c r="B1859" s="223" t="s">
        <v>24</v>
      </c>
      <c r="C1859" s="223" t="s">
        <v>955</v>
      </c>
      <c r="D1859" s="223" t="s">
        <v>1628</v>
      </c>
      <c r="E1859" s="223" t="s">
        <v>1567</v>
      </c>
      <c r="F1859" s="222">
        <v>333</v>
      </c>
      <c r="G1859" s="3">
        <v>63.573154946678734</v>
      </c>
      <c r="O1859" s="210"/>
      <c r="P1859" s="280"/>
    </row>
    <row r="1860" spans="1:16" ht="16.5" customHeight="1">
      <c r="A1860" s="222">
        <v>2003</v>
      </c>
      <c r="B1860" s="223" t="s">
        <v>24</v>
      </c>
      <c r="C1860" s="223" t="s">
        <v>955</v>
      </c>
      <c r="D1860" s="223" t="s">
        <v>1629</v>
      </c>
      <c r="E1860" s="223" t="s">
        <v>1568</v>
      </c>
      <c r="F1860" s="222">
        <v>2</v>
      </c>
      <c r="G1860" s="3">
        <v>0.38182075043050284</v>
      </c>
      <c r="O1860" s="210"/>
      <c r="P1860" s="280"/>
    </row>
    <row r="1861" spans="1:16" ht="16.5" customHeight="1">
      <c r="A1861" s="222">
        <v>2003</v>
      </c>
      <c r="B1861" s="223" t="s">
        <v>24</v>
      </c>
      <c r="C1861" s="223" t="s">
        <v>955</v>
      </c>
      <c r="D1861" s="223" t="s">
        <v>1630</v>
      </c>
      <c r="E1861" s="223" t="s">
        <v>1569</v>
      </c>
      <c r="F1861" s="222">
        <v>4</v>
      </c>
      <c r="G1861" s="3">
        <v>0.76364150086100568</v>
      </c>
      <c r="O1861" s="210"/>
      <c r="P1861" s="280"/>
    </row>
    <row r="1862" spans="1:16" ht="16.5" customHeight="1">
      <c r="A1862" s="222">
        <v>2003</v>
      </c>
      <c r="B1862" s="223" t="s">
        <v>24</v>
      </c>
      <c r="C1862" s="223" t="s">
        <v>955</v>
      </c>
      <c r="D1862" s="223" t="s">
        <v>1631</v>
      </c>
      <c r="E1862" s="223" t="s">
        <v>1570</v>
      </c>
      <c r="F1862" s="222">
        <v>7</v>
      </c>
      <c r="G1862" s="3">
        <v>1.3363726265067601</v>
      </c>
      <c r="O1862" s="210"/>
      <c r="P1862" s="280"/>
    </row>
    <row r="1863" spans="1:16" ht="16.5" customHeight="1">
      <c r="A1863" s="222">
        <v>2003</v>
      </c>
      <c r="B1863" s="223" t="s">
        <v>24</v>
      </c>
      <c r="C1863" s="223" t="s">
        <v>955</v>
      </c>
      <c r="D1863" s="223" t="s">
        <v>1448</v>
      </c>
      <c r="E1863" s="223" t="s">
        <v>31</v>
      </c>
      <c r="F1863" s="222">
        <v>1080</v>
      </c>
      <c r="G1863" s="3">
        <v>206.18320523247158</v>
      </c>
      <c r="O1863" s="210"/>
      <c r="P1863" s="280"/>
    </row>
    <row r="1864" spans="1:16" ht="16.5" customHeight="1">
      <c r="A1864" s="222">
        <v>2003</v>
      </c>
      <c r="B1864" s="223" t="s">
        <v>24</v>
      </c>
      <c r="C1864" s="223" t="s">
        <v>955</v>
      </c>
      <c r="D1864" s="223" t="s">
        <v>1449</v>
      </c>
      <c r="E1864" s="223" t="s">
        <v>32</v>
      </c>
      <c r="F1864" s="222">
        <v>241</v>
      </c>
      <c r="G1864" s="3">
        <v>46.009400426875601</v>
      </c>
      <c r="O1864" s="210"/>
      <c r="P1864" s="280"/>
    </row>
    <row r="1865" spans="1:16" ht="16.5" customHeight="1">
      <c r="A1865" s="222">
        <v>2003</v>
      </c>
      <c r="B1865" s="223" t="s">
        <v>24</v>
      </c>
      <c r="C1865" s="223" t="s">
        <v>955</v>
      </c>
      <c r="D1865" s="223" t="s">
        <v>1450</v>
      </c>
      <c r="E1865" s="223" t="s">
        <v>33</v>
      </c>
      <c r="F1865" s="222">
        <v>194</v>
      </c>
      <c r="G1865" s="3">
        <v>37.036612791758785</v>
      </c>
      <c r="O1865" s="210"/>
      <c r="P1865" s="280"/>
    </row>
    <row r="1866" spans="1:16" ht="16.5" customHeight="1">
      <c r="A1866" s="222">
        <v>2003</v>
      </c>
      <c r="B1866" s="223" t="s">
        <v>24</v>
      </c>
      <c r="C1866" s="223" t="s">
        <v>955</v>
      </c>
      <c r="D1866" s="223" t="s">
        <v>1451</v>
      </c>
      <c r="E1866" s="223" t="s">
        <v>34</v>
      </c>
      <c r="F1866" s="222">
        <v>4</v>
      </c>
      <c r="G1866" s="3">
        <v>0.76364150086100568</v>
      </c>
      <c r="O1866" s="210"/>
      <c r="P1866" s="280"/>
    </row>
    <row r="1867" spans="1:16" ht="16.5" customHeight="1">
      <c r="A1867" s="222">
        <v>2003</v>
      </c>
      <c r="B1867" s="223" t="s">
        <v>24</v>
      </c>
      <c r="C1867" s="223" t="s">
        <v>955</v>
      </c>
      <c r="D1867" s="223" t="s">
        <v>1452</v>
      </c>
      <c r="E1867" s="223" t="s">
        <v>1296</v>
      </c>
      <c r="F1867" s="222">
        <v>12</v>
      </c>
      <c r="G1867" s="3">
        <v>2.2909245025830174</v>
      </c>
      <c r="O1867" s="210"/>
      <c r="P1867" s="280"/>
    </row>
    <row r="1868" spans="1:16" ht="16.5" customHeight="1">
      <c r="A1868" s="222">
        <v>2003</v>
      </c>
      <c r="B1868" s="223" t="s">
        <v>24</v>
      </c>
      <c r="C1868" s="223" t="s">
        <v>955</v>
      </c>
      <c r="D1868" s="223" t="s">
        <v>1470</v>
      </c>
      <c r="E1868" s="223" t="s">
        <v>1571</v>
      </c>
      <c r="F1868" s="222">
        <v>18</v>
      </c>
      <c r="G1868" s="3">
        <v>3.4363867538745256</v>
      </c>
      <c r="O1868" s="210"/>
      <c r="P1868" s="280"/>
    </row>
    <row r="1869" spans="1:16" ht="16.5" customHeight="1">
      <c r="A1869" s="222">
        <v>2003</v>
      </c>
      <c r="B1869" s="223" t="s">
        <v>24</v>
      </c>
      <c r="C1869" s="223" t="s">
        <v>955</v>
      </c>
      <c r="D1869" s="223" t="s">
        <v>1453</v>
      </c>
      <c r="E1869" s="223" t="s">
        <v>35</v>
      </c>
      <c r="F1869" s="222">
        <v>26</v>
      </c>
      <c r="G1869" s="3">
        <v>4.9636697555965377</v>
      </c>
      <c r="O1869" s="210"/>
      <c r="P1869" s="280"/>
    </row>
    <row r="1870" spans="1:16" ht="16.5" customHeight="1">
      <c r="A1870" s="222">
        <v>2003</v>
      </c>
      <c r="B1870" s="223" t="s">
        <v>24</v>
      </c>
      <c r="C1870" s="223" t="s">
        <v>955</v>
      </c>
      <c r="D1870" s="223" t="s">
        <v>1454</v>
      </c>
      <c r="E1870" s="223" t="s">
        <v>36</v>
      </c>
      <c r="F1870" s="222">
        <v>23</v>
      </c>
      <c r="G1870" s="3">
        <v>4.3909386299507833</v>
      </c>
      <c r="O1870" s="210"/>
      <c r="P1870" s="280"/>
    </row>
    <row r="1871" spans="1:16" ht="16.5" customHeight="1">
      <c r="A1871" s="222">
        <v>2003</v>
      </c>
      <c r="B1871" s="223" t="s">
        <v>24</v>
      </c>
      <c r="C1871" s="223" t="s">
        <v>955</v>
      </c>
      <c r="D1871" s="223" t="s">
        <v>1455</v>
      </c>
      <c r="E1871" s="223" t="s">
        <v>37</v>
      </c>
      <c r="F1871" s="222">
        <v>14</v>
      </c>
      <c r="G1871" s="3">
        <v>2.6727452530135203</v>
      </c>
      <c r="O1871" s="210"/>
      <c r="P1871" s="280"/>
    </row>
    <row r="1872" spans="1:16" ht="16.5" customHeight="1">
      <c r="A1872" s="222">
        <v>2003</v>
      </c>
      <c r="B1872" s="223" t="s">
        <v>24</v>
      </c>
      <c r="C1872" s="223" t="s">
        <v>955</v>
      </c>
      <c r="D1872" s="223" t="s">
        <v>1456</v>
      </c>
      <c r="E1872" s="223" t="s">
        <v>38</v>
      </c>
      <c r="F1872" s="222">
        <v>3</v>
      </c>
      <c r="G1872" s="3">
        <v>0.57273112564575435</v>
      </c>
      <c r="O1872" s="210"/>
      <c r="P1872" s="280"/>
    </row>
    <row r="1873" spans="1:16" ht="16.5" customHeight="1">
      <c r="A1873" s="222">
        <v>2003</v>
      </c>
      <c r="B1873" s="223" t="s">
        <v>24</v>
      </c>
      <c r="C1873" s="223" t="s">
        <v>955</v>
      </c>
      <c r="D1873" s="223" t="s">
        <v>1457</v>
      </c>
      <c r="E1873" s="223" t="s">
        <v>1297</v>
      </c>
      <c r="F1873" s="222">
        <v>108</v>
      </c>
      <c r="G1873" s="3">
        <v>20.618320523247156</v>
      </c>
      <c r="O1873" s="210"/>
      <c r="P1873" s="280"/>
    </row>
    <row r="1874" spans="1:16" ht="16.5" customHeight="1">
      <c r="A1874" s="222">
        <v>2003</v>
      </c>
      <c r="B1874" s="223" t="s">
        <v>24</v>
      </c>
      <c r="C1874" s="223" t="s">
        <v>955</v>
      </c>
      <c r="D1874" s="223" t="s">
        <v>1458</v>
      </c>
      <c r="E1874" s="223" t="s">
        <v>39</v>
      </c>
      <c r="F1874" s="222">
        <v>40</v>
      </c>
      <c r="G1874" s="3">
        <v>7.6364150086100571</v>
      </c>
      <c r="O1874" s="210"/>
      <c r="P1874" s="280"/>
    </row>
    <row r="1875" spans="1:16" ht="16.5" customHeight="1">
      <c r="A1875" s="222">
        <v>2003</v>
      </c>
      <c r="B1875" s="223" t="s">
        <v>24</v>
      </c>
      <c r="C1875" s="223" t="s">
        <v>955</v>
      </c>
      <c r="D1875" s="223" t="s">
        <v>1459</v>
      </c>
      <c r="E1875" s="223" t="s">
        <v>1298</v>
      </c>
      <c r="F1875" s="222">
        <v>105</v>
      </c>
      <c r="G1875" s="3">
        <v>20.045589397601404</v>
      </c>
      <c r="O1875" s="210"/>
      <c r="P1875" s="280"/>
    </row>
    <row r="1876" spans="1:16" ht="16.5" customHeight="1">
      <c r="A1876" s="222">
        <v>2003</v>
      </c>
      <c r="B1876" s="223" t="s">
        <v>24</v>
      </c>
      <c r="C1876" s="223" t="s">
        <v>955</v>
      </c>
      <c r="D1876" s="223" t="s">
        <v>1460</v>
      </c>
      <c r="E1876" s="223" t="s">
        <v>40</v>
      </c>
      <c r="F1876" s="222">
        <v>1452</v>
      </c>
      <c r="G1876" s="3">
        <v>277.20186481254513</v>
      </c>
      <c r="O1876" s="210"/>
      <c r="P1876" s="280"/>
    </row>
    <row r="1877" spans="1:16" ht="16.5" customHeight="1">
      <c r="A1877" s="222">
        <v>2003</v>
      </c>
      <c r="B1877" s="223" t="s">
        <v>24</v>
      </c>
      <c r="C1877" s="223" t="s">
        <v>955</v>
      </c>
      <c r="D1877" s="223" t="s">
        <v>1461</v>
      </c>
      <c r="E1877" s="223" t="s">
        <v>41</v>
      </c>
      <c r="F1877" s="222">
        <v>138</v>
      </c>
      <c r="G1877" s="3">
        <v>26.3456317797047</v>
      </c>
      <c r="O1877" s="210"/>
      <c r="P1877" s="280"/>
    </row>
    <row r="1878" spans="1:16" ht="16.5" customHeight="1">
      <c r="A1878" s="222">
        <v>2003</v>
      </c>
      <c r="B1878" s="223" t="s">
        <v>24</v>
      </c>
      <c r="C1878" s="223" t="s">
        <v>955</v>
      </c>
      <c r="D1878" s="223" t="s">
        <v>1462</v>
      </c>
      <c r="E1878" s="223" t="s">
        <v>42</v>
      </c>
      <c r="F1878" s="222">
        <v>125</v>
      </c>
      <c r="G1878" s="3">
        <v>23.863796901906429</v>
      </c>
      <c r="O1878" s="210"/>
      <c r="P1878" s="280"/>
    </row>
    <row r="1879" spans="1:16" ht="16.5" customHeight="1">
      <c r="A1879" s="222">
        <v>2003</v>
      </c>
      <c r="B1879" s="223" t="s">
        <v>24</v>
      </c>
      <c r="C1879" s="223" t="s">
        <v>955</v>
      </c>
      <c r="D1879" s="223" t="s">
        <v>1464</v>
      </c>
      <c r="E1879" s="223" t="s">
        <v>1572</v>
      </c>
      <c r="F1879" s="222">
        <v>113</v>
      </c>
      <c r="G1879" s="3">
        <v>21.572872399323415</v>
      </c>
      <c r="O1879" s="210"/>
      <c r="P1879" s="280"/>
    </row>
    <row r="1880" spans="1:16" ht="16.5" customHeight="1">
      <c r="A1880" s="222">
        <v>2003</v>
      </c>
      <c r="B1880" s="223" t="s">
        <v>24</v>
      </c>
      <c r="C1880" s="223" t="s">
        <v>955</v>
      </c>
      <c r="D1880" s="223" t="s">
        <v>1465</v>
      </c>
      <c r="E1880" s="223" t="s">
        <v>1299</v>
      </c>
      <c r="F1880" s="222">
        <v>55</v>
      </c>
      <c r="G1880" s="3">
        <v>10.50007063683883</v>
      </c>
      <c r="O1880" s="210"/>
      <c r="P1880" s="280"/>
    </row>
    <row r="1881" spans="1:16" ht="16.5" customHeight="1">
      <c r="A1881" s="222">
        <v>2003</v>
      </c>
      <c r="B1881" s="223" t="s">
        <v>24</v>
      </c>
      <c r="C1881" s="223" t="s">
        <v>955</v>
      </c>
      <c r="D1881" s="223" t="s">
        <v>1466</v>
      </c>
      <c r="E1881" s="223" t="s">
        <v>44</v>
      </c>
      <c r="F1881" s="222">
        <v>14</v>
      </c>
      <c r="G1881" s="3">
        <v>2.6727452530135203</v>
      </c>
      <c r="O1881" s="210"/>
      <c r="P1881" s="280"/>
    </row>
    <row r="1882" spans="1:16" ht="16.5" customHeight="1">
      <c r="A1882" s="222">
        <v>2003</v>
      </c>
      <c r="B1882" s="223" t="s">
        <v>24</v>
      </c>
      <c r="C1882" s="223" t="s">
        <v>955</v>
      </c>
      <c r="D1882" s="223" t="s">
        <v>1467</v>
      </c>
      <c r="E1882" s="223" t="s">
        <v>1573</v>
      </c>
      <c r="F1882" s="222">
        <v>271</v>
      </c>
      <c r="G1882" s="3">
        <v>51.736711683333141</v>
      </c>
      <c r="O1882" s="210"/>
      <c r="P1882" s="280"/>
    </row>
    <row r="1883" spans="1:16" ht="16.5" customHeight="1">
      <c r="A1883" s="222">
        <v>2003</v>
      </c>
      <c r="B1883" s="223" t="s">
        <v>24</v>
      </c>
      <c r="C1883" s="223" t="s">
        <v>955</v>
      </c>
      <c r="D1883" s="223" t="s">
        <v>1468</v>
      </c>
      <c r="E1883" s="223" t="s">
        <v>45</v>
      </c>
      <c r="F1883" s="222">
        <v>114</v>
      </c>
      <c r="G1883" s="3">
        <v>21.763782774538665</v>
      </c>
      <c r="O1883" s="210"/>
      <c r="P1883" s="280"/>
    </row>
    <row r="1884" spans="1:16" ht="16.5" customHeight="1">
      <c r="A1884" s="222">
        <v>2003</v>
      </c>
      <c r="B1884" s="223" t="s">
        <v>24</v>
      </c>
      <c r="C1884" s="223" t="s">
        <v>955</v>
      </c>
      <c r="D1884" s="223" t="s">
        <v>1469</v>
      </c>
      <c r="E1884" s="223" t="s">
        <v>1574</v>
      </c>
      <c r="F1884" s="222">
        <v>76</v>
      </c>
      <c r="G1884" s="3">
        <v>14.50918851635911</v>
      </c>
      <c r="O1884" s="210"/>
      <c r="P1884" s="280"/>
    </row>
    <row r="1885" spans="1:16" ht="16.5" customHeight="1">
      <c r="A1885" s="222">
        <v>2003</v>
      </c>
      <c r="B1885" s="223" t="s">
        <v>24</v>
      </c>
      <c r="C1885" s="223" t="s">
        <v>956</v>
      </c>
      <c r="D1885" s="223" t="s">
        <v>1623</v>
      </c>
      <c r="E1885" s="223" t="s">
        <v>393</v>
      </c>
      <c r="F1885" s="222">
        <v>48</v>
      </c>
      <c r="G1885" s="3">
        <v>4.0344813674202182</v>
      </c>
      <c r="O1885" s="210"/>
      <c r="P1885" s="280"/>
    </row>
    <row r="1886" spans="1:16" ht="16.5" customHeight="1">
      <c r="A1886" s="222">
        <v>2003</v>
      </c>
      <c r="B1886" s="223" t="s">
        <v>24</v>
      </c>
      <c r="C1886" s="223" t="s">
        <v>956</v>
      </c>
      <c r="D1886" s="223" t="s">
        <v>1624</v>
      </c>
      <c r="E1886" s="223" t="s">
        <v>1565</v>
      </c>
      <c r="F1886" s="222">
        <v>231</v>
      </c>
      <c r="G1886" s="3">
        <v>19.415941580709799</v>
      </c>
      <c r="O1886" s="210"/>
      <c r="P1886" s="280"/>
    </row>
    <row r="1887" spans="1:16" ht="16.5" customHeight="1">
      <c r="A1887" s="222">
        <v>2003</v>
      </c>
      <c r="B1887" s="223" t="s">
        <v>24</v>
      </c>
      <c r="C1887" s="223" t="s">
        <v>956</v>
      </c>
      <c r="D1887" s="223" t="s">
        <v>1625</v>
      </c>
      <c r="E1887" s="223" t="s">
        <v>1566</v>
      </c>
      <c r="F1887" s="222">
        <v>71</v>
      </c>
      <c r="G1887" s="3">
        <v>5.9676703559757396</v>
      </c>
      <c r="O1887" s="210"/>
      <c r="P1887" s="280"/>
    </row>
    <row r="1888" spans="1:16" ht="16.5" customHeight="1">
      <c r="A1888" s="222">
        <v>2003</v>
      </c>
      <c r="B1888" s="223" t="s">
        <v>24</v>
      </c>
      <c r="C1888" s="223" t="s">
        <v>956</v>
      </c>
      <c r="D1888" s="223" t="s">
        <v>1634</v>
      </c>
      <c r="E1888" s="223" t="s">
        <v>441</v>
      </c>
      <c r="F1888" s="222">
        <v>2</v>
      </c>
      <c r="G1888" s="3">
        <v>0.16810339030917576</v>
      </c>
      <c r="O1888" s="210"/>
      <c r="P1888" s="280"/>
    </row>
    <row r="1889" spans="1:16" ht="16.5" customHeight="1">
      <c r="A1889" s="222">
        <v>2003</v>
      </c>
      <c r="B1889" s="223" t="s">
        <v>24</v>
      </c>
      <c r="C1889" s="223" t="s">
        <v>956</v>
      </c>
      <c r="D1889" s="223" t="s">
        <v>1626</v>
      </c>
      <c r="E1889" s="223" t="s">
        <v>452</v>
      </c>
      <c r="F1889" s="222">
        <v>658</v>
      </c>
      <c r="G1889" s="3">
        <v>55.306015411718825</v>
      </c>
      <c r="O1889" s="210"/>
      <c r="P1889" s="280"/>
    </row>
    <row r="1890" spans="1:16" ht="16.5" customHeight="1">
      <c r="A1890" s="222">
        <v>2003</v>
      </c>
      <c r="B1890" s="223" t="s">
        <v>24</v>
      </c>
      <c r="C1890" s="223" t="s">
        <v>956</v>
      </c>
      <c r="D1890" s="223" t="s">
        <v>1632</v>
      </c>
      <c r="E1890" s="223" t="s">
        <v>1129</v>
      </c>
      <c r="F1890" s="222">
        <v>4</v>
      </c>
      <c r="G1890" s="3">
        <v>0.33620678061835152</v>
      </c>
      <c r="O1890" s="210"/>
      <c r="P1890" s="280"/>
    </row>
    <row r="1891" spans="1:16" ht="16.5" customHeight="1">
      <c r="A1891" s="222">
        <v>2003</v>
      </c>
      <c r="B1891" s="223" t="s">
        <v>24</v>
      </c>
      <c r="C1891" s="223" t="s">
        <v>956</v>
      </c>
      <c r="D1891" s="223" t="s">
        <v>1627</v>
      </c>
      <c r="E1891" s="223" t="s">
        <v>1131</v>
      </c>
      <c r="F1891" s="222">
        <v>5</v>
      </c>
      <c r="G1891" s="3">
        <v>0.42025847577293934</v>
      </c>
      <c r="O1891" s="210"/>
      <c r="P1891" s="280"/>
    </row>
    <row r="1892" spans="1:16" ht="16.5" customHeight="1">
      <c r="A1892" s="222">
        <v>2003</v>
      </c>
      <c r="B1892" s="223" t="s">
        <v>24</v>
      </c>
      <c r="C1892" s="223" t="s">
        <v>956</v>
      </c>
      <c r="D1892" s="223" t="s">
        <v>1633</v>
      </c>
      <c r="E1892" s="223" t="s">
        <v>481</v>
      </c>
      <c r="F1892" s="222">
        <v>6</v>
      </c>
      <c r="G1892" s="3">
        <v>0.50431017092752728</v>
      </c>
      <c r="O1892" s="210"/>
      <c r="P1892" s="280"/>
    </row>
    <row r="1893" spans="1:16" ht="16.5" customHeight="1">
      <c r="A1893" s="222">
        <v>2003</v>
      </c>
      <c r="B1893" s="223" t="s">
        <v>24</v>
      </c>
      <c r="C1893" s="223" t="s">
        <v>956</v>
      </c>
      <c r="D1893" s="223" t="s">
        <v>1628</v>
      </c>
      <c r="E1893" s="223" t="s">
        <v>1567</v>
      </c>
      <c r="F1893" s="222">
        <v>348</v>
      </c>
      <c r="G1893" s="3">
        <v>29.249989913796579</v>
      </c>
      <c r="O1893" s="210"/>
      <c r="P1893" s="280"/>
    </row>
    <row r="1894" spans="1:16" ht="16.5" customHeight="1">
      <c r="A1894" s="222">
        <v>2003</v>
      </c>
      <c r="B1894" s="223" t="s">
        <v>24</v>
      </c>
      <c r="C1894" s="223" t="s">
        <v>956</v>
      </c>
      <c r="D1894" s="223" t="s">
        <v>1629</v>
      </c>
      <c r="E1894" s="223" t="s">
        <v>1568</v>
      </c>
      <c r="F1894" s="222">
        <v>22</v>
      </c>
      <c r="G1894" s="3">
        <v>1.8491372934009334</v>
      </c>
      <c r="O1894" s="210"/>
      <c r="P1894" s="280"/>
    </row>
    <row r="1895" spans="1:16" ht="16.5" customHeight="1">
      <c r="A1895" s="222">
        <v>2003</v>
      </c>
      <c r="B1895" s="223" t="s">
        <v>24</v>
      </c>
      <c r="C1895" s="223" t="s">
        <v>956</v>
      </c>
      <c r="D1895" s="223" t="s">
        <v>1630</v>
      </c>
      <c r="E1895" s="223" t="s">
        <v>1569</v>
      </c>
      <c r="F1895" s="222">
        <v>6</v>
      </c>
      <c r="G1895" s="3">
        <v>0.50431017092752728</v>
      </c>
      <c r="O1895" s="210"/>
      <c r="P1895" s="280"/>
    </row>
    <row r="1896" spans="1:16" ht="16.5" customHeight="1">
      <c r="A1896" s="222">
        <v>2003</v>
      </c>
      <c r="B1896" s="223" t="s">
        <v>24</v>
      </c>
      <c r="C1896" s="223" t="s">
        <v>956</v>
      </c>
      <c r="D1896" s="223" t="s">
        <v>1631</v>
      </c>
      <c r="E1896" s="223" t="s">
        <v>1570</v>
      </c>
      <c r="F1896" s="222">
        <v>5</v>
      </c>
      <c r="G1896" s="3">
        <v>0.42025847577293934</v>
      </c>
      <c r="O1896" s="210"/>
      <c r="P1896" s="280"/>
    </row>
    <row r="1897" spans="1:16" ht="16.5" customHeight="1">
      <c r="A1897" s="222">
        <v>2003</v>
      </c>
      <c r="B1897" s="223" t="s">
        <v>24</v>
      </c>
      <c r="C1897" s="223" t="s">
        <v>956</v>
      </c>
      <c r="D1897" s="223" t="s">
        <v>1448</v>
      </c>
      <c r="E1897" s="223" t="s">
        <v>31</v>
      </c>
      <c r="F1897" s="222">
        <v>1856</v>
      </c>
      <c r="G1897" s="3">
        <v>155.9999462069151</v>
      </c>
      <c r="O1897" s="210"/>
      <c r="P1897" s="280"/>
    </row>
    <row r="1898" spans="1:16" ht="16.5" customHeight="1">
      <c r="A1898" s="222">
        <v>2003</v>
      </c>
      <c r="B1898" s="223" t="s">
        <v>24</v>
      </c>
      <c r="C1898" s="223" t="s">
        <v>956</v>
      </c>
      <c r="D1898" s="223" t="s">
        <v>1449</v>
      </c>
      <c r="E1898" s="223" t="s">
        <v>32</v>
      </c>
      <c r="F1898" s="222">
        <v>377</v>
      </c>
      <c r="G1898" s="3">
        <v>31.687489073279632</v>
      </c>
      <c r="O1898" s="210"/>
      <c r="P1898" s="280"/>
    </row>
    <row r="1899" spans="1:16" ht="16.5" customHeight="1">
      <c r="A1899" s="222">
        <v>2003</v>
      </c>
      <c r="B1899" s="223" t="s">
        <v>24</v>
      </c>
      <c r="C1899" s="223" t="s">
        <v>956</v>
      </c>
      <c r="D1899" s="223" t="s">
        <v>1450</v>
      </c>
      <c r="E1899" s="223" t="s">
        <v>33</v>
      </c>
      <c r="F1899" s="222">
        <v>228</v>
      </c>
      <c r="G1899" s="3">
        <v>19.163786495246036</v>
      </c>
      <c r="O1899" s="210"/>
      <c r="P1899" s="280"/>
    </row>
    <row r="1900" spans="1:16" ht="16.5" customHeight="1">
      <c r="A1900" s="222">
        <v>2003</v>
      </c>
      <c r="B1900" s="223" t="s">
        <v>24</v>
      </c>
      <c r="C1900" s="223" t="s">
        <v>956</v>
      </c>
      <c r="D1900" s="223" t="s">
        <v>1451</v>
      </c>
      <c r="E1900" s="223" t="s">
        <v>34</v>
      </c>
      <c r="F1900" s="222">
        <v>3</v>
      </c>
      <c r="G1900" s="3">
        <v>0.25215508546376364</v>
      </c>
      <c r="O1900" s="210"/>
      <c r="P1900" s="280"/>
    </row>
    <row r="1901" spans="1:16" ht="16.5" customHeight="1">
      <c r="A1901" s="222">
        <v>2003</v>
      </c>
      <c r="B1901" s="223" t="s">
        <v>24</v>
      </c>
      <c r="C1901" s="223" t="s">
        <v>956</v>
      </c>
      <c r="D1901" s="223" t="s">
        <v>1452</v>
      </c>
      <c r="E1901" s="223" t="s">
        <v>1296</v>
      </c>
      <c r="F1901" s="222">
        <v>13</v>
      </c>
      <c r="G1901" s="3">
        <v>1.0926720370096425</v>
      </c>
      <c r="O1901" s="210"/>
      <c r="P1901" s="280"/>
    </row>
    <row r="1902" spans="1:16" ht="16.5" customHeight="1">
      <c r="A1902" s="222">
        <v>2003</v>
      </c>
      <c r="B1902" s="223" t="s">
        <v>24</v>
      </c>
      <c r="C1902" s="223" t="s">
        <v>956</v>
      </c>
      <c r="D1902" s="223" t="s">
        <v>1470</v>
      </c>
      <c r="E1902" s="223" t="s">
        <v>1571</v>
      </c>
      <c r="F1902" s="222">
        <v>34</v>
      </c>
      <c r="G1902" s="3">
        <v>2.8577576352559881</v>
      </c>
      <c r="O1902" s="210"/>
      <c r="P1902" s="280"/>
    </row>
    <row r="1903" spans="1:16" ht="16.5" customHeight="1">
      <c r="A1903" s="222">
        <v>2003</v>
      </c>
      <c r="B1903" s="223" t="s">
        <v>24</v>
      </c>
      <c r="C1903" s="223" t="s">
        <v>956</v>
      </c>
      <c r="D1903" s="223" t="s">
        <v>1453</v>
      </c>
      <c r="E1903" s="223" t="s">
        <v>35</v>
      </c>
      <c r="F1903" s="222">
        <v>51</v>
      </c>
      <c r="G1903" s="3">
        <v>4.2866364528839815</v>
      </c>
      <c r="O1903" s="210"/>
      <c r="P1903" s="280"/>
    </row>
    <row r="1904" spans="1:16" ht="16.5" customHeight="1">
      <c r="A1904" s="222">
        <v>2003</v>
      </c>
      <c r="B1904" s="223" t="s">
        <v>24</v>
      </c>
      <c r="C1904" s="223" t="s">
        <v>956</v>
      </c>
      <c r="D1904" s="223" t="s">
        <v>1454</v>
      </c>
      <c r="E1904" s="223" t="s">
        <v>36</v>
      </c>
      <c r="F1904" s="222">
        <v>28</v>
      </c>
      <c r="G1904" s="3">
        <v>2.3534474643284606</v>
      </c>
      <c r="O1904" s="210"/>
      <c r="P1904" s="280"/>
    </row>
    <row r="1905" spans="1:16" ht="16.5" customHeight="1">
      <c r="A1905" s="222">
        <v>2003</v>
      </c>
      <c r="B1905" s="223" t="s">
        <v>24</v>
      </c>
      <c r="C1905" s="223" t="s">
        <v>956</v>
      </c>
      <c r="D1905" s="223" t="s">
        <v>1455</v>
      </c>
      <c r="E1905" s="223" t="s">
        <v>37</v>
      </c>
      <c r="F1905" s="222">
        <v>37</v>
      </c>
      <c r="G1905" s="3">
        <v>3.1099127207197514</v>
      </c>
      <c r="O1905" s="210"/>
      <c r="P1905" s="280"/>
    </row>
    <row r="1906" spans="1:16" ht="16.5" customHeight="1">
      <c r="A1906" s="222">
        <v>2003</v>
      </c>
      <c r="B1906" s="223" t="s">
        <v>24</v>
      </c>
      <c r="C1906" s="223" t="s">
        <v>956</v>
      </c>
      <c r="D1906" s="223" t="s">
        <v>1456</v>
      </c>
      <c r="E1906" s="223" t="s">
        <v>38</v>
      </c>
      <c r="F1906" s="222">
        <v>4</v>
      </c>
      <c r="G1906" s="3">
        <v>0.33620678061835152</v>
      </c>
      <c r="O1906" s="210"/>
      <c r="P1906" s="280"/>
    </row>
    <row r="1907" spans="1:16" ht="16.5" customHeight="1">
      <c r="A1907" s="222">
        <v>2003</v>
      </c>
      <c r="B1907" s="223" t="s">
        <v>24</v>
      </c>
      <c r="C1907" s="223" t="s">
        <v>956</v>
      </c>
      <c r="D1907" s="223" t="s">
        <v>1457</v>
      </c>
      <c r="E1907" s="223" t="s">
        <v>1297</v>
      </c>
      <c r="F1907" s="222">
        <v>110</v>
      </c>
      <c r="G1907" s="3">
        <v>9.2456864670046652</v>
      </c>
      <c r="O1907" s="210"/>
      <c r="P1907" s="280"/>
    </row>
    <row r="1908" spans="1:16" ht="16.5" customHeight="1">
      <c r="A1908" s="222">
        <v>2003</v>
      </c>
      <c r="B1908" s="223" t="s">
        <v>24</v>
      </c>
      <c r="C1908" s="223" t="s">
        <v>956</v>
      </c>
      <c r="D1908" s="223" t="s">
        <v>1458</v>
      </c>
      <c r="E1908" s="223" t="s">
        <v>39</v>
      </c>
      <c r="F1908" s="222">
        <v>69</v>
      </c>
      <c r="G1908" s="3">
        <v>5.7995669656665632</v>
      </c>
      <c r="O1908" s="210"/>
      <c r="P1908" s="280"/>
    </row>
    <row r="1909" spans="1:16" ht="16.5" customHeight="1">
      <c r="A1909" s="222">
        <v>2003</v>
      </c>
      <c r="B1909" s="223" t="s">
        <v>24</v>
      </c>
      <c r="C1909" s="223" t="s">
        <v>956</v>
      </c>
      <c r="D1909" s="223" t="s">
        <v>1459</v>
      </c>
      <c r="E1909" s="223" t="s">
        <v>1298</v>
      </c>
      <c r="F1909" s="222">
        <v>195</v>
      </c>
      <c r="G1909" s="3">
        <v>16.390080555144635</v>
      </c>
      <c r="O1909" s="210"/>
      <c r="P1909" s="280"/>
    </row>
    <row r="1910" spans="1:16" ht="16.5" customHeight="1">
      <c r="A1910" s="222">
        <v>2003</v>
      </c>
      <c r="B1910" s="223" t="s">
        <v>24</v>
      </c>
      <c r="C1910" s="223" t="s">
        <v>956</v>
      </c>
      <c r="D1910" s="223" t="s">
        <v>1460</v>
      </c>
      <c r="E1910" s="223" t="s">
        <v>40</v>
      </c>
      <c r="F1910" s="222">
        <v>1622</v>
      </c>
      <c r="G1910" s="3">
        <v>136.33184954074156</v>
      </c>
      <c r="O1910" s="210"/>
      <c r="P1910" s="280"/>
    </row>
    <row r="1911" spans="1:16" ht="16.5" customHeight="1">
      <c r="A1911" s="222">
        <v>2003</v>
      </c>
      <c r="B1911" s="223" t="s">
        <v>24</v>
      </c>
      <c r="C1911" s="223" t="s">
        <v>956</v>
      </c>
      <c r="D1911" s="223" t="s">
        <v>1461</v>
      </c>
      <c r="E1911" s="223" t="s">
        <v>41</v>
      </c>
      <c r="F1911" s="222">
        <v>214</v>
      </c>
      <c r="G1911" s="3">
        <v>17.987062763081806</v>
      </c>
      <c r="O1911" s="210"/>
      <c r="P1911" s="280"/>
    </row>
    <row r="1912" spans="1:16" ht="16.5" customHeight="1">
      <c r="A1912" s="222">
        <v>2003</v>
      </c>
      <c r="B1912" s="223" t="s">
        <v>24</v>
      </c>
      <c r="C1912" s="223" t="s">
        <v>956</v>
      </c>
      <c r="D1912" s="223" t="s">
        <v>1462</v>
      </c>
      <c r="E1912" s="223" t="s">
        <v>42</v>
      </c>
      <c r="F1912" s="222">
        <v>109</v>
      </c>
      <c r="G1912" s="3">
        <v>9.1616347718500784</v>
      </c>
      <c r="O1912" s="210"/>
      <c r="P1912" s="280"/>
    </row>
    <row r="1913" spans="1:16" ht="16.5" customHeight="1">
      <c r="A1913" s="222">
        <v>2003</v>
      </c>
      <c r="B1913" s="223" t="s">
        <v>24</v>
      </c>
      <c r="C1913" s="223" t="s">
        <v>956</v>
      </c>
      <c r="D1913" s="223" t="s">
        <v>1463</v>
      </c>
      <c r="E1913" s="223" t="s">
        <v>43</v>
      </c>
      <c r="F1913" s="222">
        <v>1</v>
      </c>
      <c r="G1913" s="3">
        <v>8.405169515458788E-2</v>
      </c>
      <c r="O1913" s="210"/>
      <c r="P1913" s="280"/>
    </row>
    <row r="1914" spans="1:16" ht="16.5" customHeight="1">
      <c r="A1914" s="222">
        <v>2003</v>
      </c>
      <c r="B1914" s="223" t="s">
        <v>24</v>
      </c>
      <c r="C1914" s="223" t="s">
        <v>956</v>
      </c>
      <c r="D1914" s="223" t="s">
        <v>1464</v>
      </c>
      <c r="E1914" s="223" t="s">
        <v>1572</v>
      </c>
      <c r="F1914" s="222">
        <v>310</v>
      </c>
      <c r="G1914" s="3">
        <v>26.056025497922242</v>
      </c>
      <c r="O1914" s="210"/>
      <c r="P1914" s="280"/>
    </row>
    <row r="1915" spans="1:16" ht="16.5" customHeight="1">
      <c r="A1915" s="222">
        <v>2003</v>
      </c>
      <c r="B1915" s="223" t="s">
        <v>24</v>
      </c>
      <c r="C1915" s="223" t="s">
        <v>956</v>
      </c>
      <c r="D1915" s="223" t="s">
        <v>1465</v>
      </c>
      <c r="E1915" s="223" t="s">
        <v>1299</v>
      </c>
      <c r="F1915" s="222">
        <v>411</v>
      </c>
      <c r="G1915" s="3">
        <v>34.545246708535615</v>
      </c>
      <c r="O1915" s="210"/>
      <c r="P1915" s="280"/>
    </row>
    <row r="1916" spans="1:16" ht="16.5" customHeight="1">
      <c r="A1916" s="222">
        <v>2003</v>
      </c>
      <c r="B1916" s="223" t="s">
        <v>24</v>
      </c>
      <c r="C1916" s="223" t="s">
        <v>956</v>
      </c>
      <c r="D1916" s="223" t="s">
        <v>1466</v>
      </c>
      <c r="E1916" s="223" t="s">
        <v>44</v>
      </c>
      <c r="F1916" s="222">
        <v>75</v>
      </c>
      <c r="G1916" s="3">
        <v>6.3038771365940907</v>
      </c>
      <c r="O1916" s="210"/>
      <c r="P1916" s="280"/>
    </row>
    <row r="1917" spans="1:16" ht="16.5" customHeight="1">
      <c r="A1917" s="222">
        <v>2003</v>
      </c>
      <c r="B1917" s="223" t="s">
        <v>24</v>
      </c>
      <c r="C1917" s="223" t="s">
        <v>956</v>
      </c>
      <c r="D1917" s="223" t="s">
        <v>1467</v>
      </c>
      <c r="E1917" s="223" t="s">
        <v>1573</v>
      </c>
      <c r="F1917" s="222">
        <v>958</v>
      </c>
      <c r="G1917" s="3">
        <v>80.521523958095187</v>
      </c>
      <c r="O1917" s="210"/>
      <c r="P1917" s="280"/>
    </row>
    <row r="1918" spans="1:16" ht="16.5" customHeight="1">
      <c r="A1918" s="222">
        <v>2003</v>
      </c>
      <c r="B1918" s="223" t="s">
        <v>24</v>
      </c>
      <c r="C1918" s="223" t="s">
        <v>956</v>
      </c>
      <c r="D1918" s="223" t="s">
        <v>1468</v>
      </c>
      <c r="E1918" s="223" t="s">
        <v>45</v>
      </c>
      <c r="F1918" s="222">
        <v>297</v>
      </c>
      <c r="G1918" s="3">
        <v>24.963353460912597</v>
      </c>
      <c r="O1918" s="210"/>
      <c r="P1918" s="280"/>
    </row>
    <row r="1919" spans="1:16" ht="16.5" customHeight="1">
      <c r="A1919" s="222">
        <v>2003</v>
      </c>
      <c r="B1919" s="223" t="s">
        <v>24</v>
      </c>
      <c r="C1919" s="223" t="s">
        <v>956</v>
      </c>
      <c r="D1919" s="223" t="s">
        <v>1469</v>
      </c>
      <c r="E1919" s="223" t="s">
        <v>1574</v>
      </c>
      <c r="F1919" s="222">
        <v>28</v>
      </c>
      <c r="G1919" s="3">
        <v>2.3534474643284606</v>
      </c>
      <c r="O1919" s="210"/>
      <c r="P1919" s="280"/>
    </row>
    <row r="1920" spans="1:16" ht="16.5" customHeight="1">
      <c r="A1920" s="222">
        <v>2003</v>
      </c>
      <c r="B1920" s="223" t="s">
        <v>24</v>
      </c>
      <c r="C1920" s="223" t="s">
        <v>957</v>
      </c>
      <c r="D1920" s="223" t="s">
        <v>1623</v>
      </c>
      <c r="E1920" s="223" t="s">
        <v>393</v>
      </c>
      <c r="F1920" s="222">
        <v>84</v>
      </c>
      <c r="G1920" s="3">
        <v>7.2590827111982588</v>
      </c>
      <c r="O1920" s="210"/>
      <c r="P1920" s="280"/>
    </row>
    <row r="1921" spans="1:16" ht="16.5" customHeight="1">
      <c r="A1921" s="222">
        <v>2003</v>
      </c>
      <c r="B1921" s="223" t="s">
        <v>24</v>
      </c>
      <c r="C1921" s="223" t="s">
        <v>957</v>
      </c>
      <c r="D1921" s="223" t="s">
        <v>1624</v>
      </c>
      <c r="E1921" s="223" t="s">
        <v>1565</v>
      </c>
      <c r="F1921" s="222">
        <v>392</v>
      </c>
      <c r="G1921" s="3">
        <v>33.875719318925206</v>
      </c>
      <c r="O1921" s="210"/>
      <c r="P1921" s="280"/>
    </row>
    <row r="1922" spans="1:16" ht="16.5" customHeight="1">
      <c r="A1922" s="222">
        <v>2003</v>
      </c>
      <c r="B1922" s="223" t="s">
        <v>24</v>
      </c>
      <c r="C1922" s="223" t="s">
        <v>957</v>
      </c>
      <c r="D1922" s="223" t="s">
        <v>1625</v>
      </c>
      <c r="E1922" s="223" t="s">
        <v>1566</v>
      </c>
      <c r="F1922" s="222">
        <v>44</v>
      </c>
      <c r="G1922" s="3">
        <v>3.8023766582467067</v>
      </c>
      <c r="O1922" s="210"/>
      <c r="P1922" s="280"/>
    </row>
    <row r="1923" spans="1:16" ht="16.5" customHeight="1">
      <c r="A1923" s="222">
        <v>2003</v>
      </c>
      <c r="B1923" s="223" t="s">
        <v>24</v>
      </c>
      <c r="C1923" s="223" t="s">
        <v>957</v>
      </c>
      <c r="D1923" s="223" t="s">
        <v>1626</v>
      </c>
      <c r="E1923" s="223" t="s">
        <v>452</v>
      </c>
      <c r="F1923" s="222">
        <v>474</v>
      </c>
      <c r="G1923" s="3">
        <v>40.96196672747589</v>
      </c>
      <c r="O1923" s="210"/>
      <c r="P1923" s="280"/>
    </row>
    <row r="1924" spans="1:16" ht="16.5" customHeight="1">
      <c r="A1924" s="222">
        <v>2003</v>
      </c>
      <c r="B1924" s="223" t="s">
        <v>24</v>
      </c>
      <c r="C1924" s="223" t="s">
        <v>957</v>
      </c>
      <c r="D1924" s="223" t="s">
        <v>1632</v>
      </c>
      <c r="E1924" s="223" t="s">
        <v>1129</v>
      </c>
      <c r="F1924" s="222">
        <v>5</v>
      </c>
      <c r="G1924" s="3">
        <v>0.43208825661894401</v>
      </c>
      <c r="O1924" s="210"/>
      <c r="P1924" s="280"/>
    </row>
    <row r="1925" spans="1:16" ht="16.5" customHeight="1">
      <c r="A1925" s="222">
        <v>2003</v>
      </c>
      <c r="B1925" s="223" t="s">
        <v>24</v>
      </c>
      <c r="C1925" s="223" t="s">
        <v>957</v>
      </c>
      <c r="D1925" s="223" t="s">
        <v>1633</v>
      </c>
      <c r="E1925" s="223" t="s">
        <v>481</v>
      </c>
      <c r="F1925" s="222">
        <v>15</v>
      </c>
      <c r="G1925" s="3">
        <v>1.2962647698568319</v>
      </c>
      <c r="O1925" s="210"/>
      <c r="P1925" s="280"/>
    </row>
    <row r="1926" spans="1:16" ht="16.5" customHeight="1">
      <c r="A1926" s="222">
        <v>2003</v>
      </c>
      <c r="B1926" s="223" t="s">
        <v>24</v>
      </c>
      <c r="C1926" s="223" t="s">
        <v>957</v>
      </c>
      <c r="D1926" s="223" t="s">
        <v>1628</v>
      </c>
      <c r="E1926" s="223" t="s">
        <v>1567</v>
      </c>
      <c r="F1926" s="222">
        <v>148</v>
      </c>
      <c r="G1926" s="3">
        <v>12.789812395920741</v>
      </c>
      <c r="O1926" s="210"/>
      <c r="P1926" s="280"/>
    </row>
    <row r="1927" spans="1:16" ht="16.5" customHeight="1">
      <c r="A1927" s="222">
        <v>2003</v>
      </c>
      <c r="B1927" s="223" t="s">
        <v>24</v>
      </c>
      <c r="C1927" s="223" t="s">
        <v>957</v>
      </c>
      <c r="D1927" s="223" t="s">
        <v>1629</v>
      </c>
      <c r="E1927" s="223" t="s">
        <v>1568</v>
      </c>
      <c r="F1927" s="222">
        <v>37</v>
      </c>
      <c r="G1927" s="3">
        <v>3.1974530989801853</v>
      </c>
      <c r="O1927" s="210"/>
      <c r="P1927" s="280"/>
    </row>
    <row r="1928" spans="1:16" ht="16.5" customHeight="1">
      <c r="A1928" s="222">
        <v>2003</v>
      </c>
      <c r="B1928" s="223" t="s">
        <v>24</v>
      </c>
      <c r="C1928" s="223" t="s">
        <v>957</v>
      </c>
      <c r="D1928" s="223" t="s">
        <v>1630</v>
      </c>
      <c r="E1928" s="223" t="s">
        <v>1569</v>
      </c>
      <c r="F1928" s="222">
        <v>3</v>
      </c>
      <c r="G1928" s="3">
        <v>0.25925295397136638</v>
      </c>
      <c r="O1928" s="210"/>
      <c r="P1928" s="280"/>
    </row>
    <row r="1929" spans="1:16" ht="16.5" customHeight="1">
      <c r="A1929" s="222">
        <v>2003</v>
      </c>
      <c r="B1929" s="223" t="s">
        <v>24</v>
      </c>
      <c r="C1929" s="223" t="s">
        <v>957</v>
      </c>
      <c r="D1929" s="223" t="s">
        <v>1631</v>
      </c>
      <c r="E1929" s="223" t="s">
        <v>1570</v>
      </c>
      <c r="F1929" s="222">
        <v>4</v>
      </c>
      <c r="G1929" s="3">
        <v>0.34567060529515514</v>
      </c>
      <c r="O1929" s="210"/>
      <c r="P1929" s="280"/>
    </row>
    <row r="1930" spans="1:16" ht="16.5" customHeight="1">
      <c r="A1930" s="222">
        <v>2003</v>
      </c>
      <c r="B1930" s="223" t="s">
        <v>24</v>
      </c>
      <c r="C1930" s="223" t="s">
        <v>957</v>
      </c>
      <c r="D1930" s="223" t="s">
        <v>1448</v>
      </c>
      <c r="E1930" s="223" t="s">
        <v>31</v>
      </c>
      <c r="F1930" s="222">
        <v>4838</v>
      </c>
      <c r="G1930" s="3">
        <v>418.08859710449019</v>
      </c>
      <c r="O1930" s="210"/>
      <c r="P1930" s="280"/>
    </row>
    <row r="1931" spans="1:16" ht="16.5" customHeight="1">
      <c r="A1931" s="222">
        <v>2003</v>
      </c>
      <c r="B1931" s="223" t="s">
        <v>24</v>
      </c>
      <c r="C1931" s="223" t="s">
        <v>957</v>
      </c>
      <c r="D1931" s="223" t="s">
        <v>1449</v>
      </c>
      <c r="E1931" s="223" t="s">
        <v>32</v>
      </c>
      <c r="F1931" s="222">
        <v>360</v>
      </c>
      <c r="G1931" s="3">
        <v>31.110354476563963</v>
      </c>
      <c r="O1931" s="210"/>
      <c r="P1931" s="280"/>
    </row>
    <row r="1932" spans="1:16" ht="16.5" customHeight="1">
      <c r="A1932" s="222">
        <v>2003</v>
      </c>
      <c r="B1932" s="223" t="s">
        <v>24</v>
      </c>
      <c r="C1932" s="223" t="s">
        <v>957</v>
      </c>
      <c r="D1932" s="223" t="s">
        <v>1450</v>
      </c>
      <c r="E1932" s="223" t="s">
        <v>33</v>
      </c>
      <c r="F1932" s="222">
        <v>209</v>
      </c>
      <c r="G1932" s="3">
        <v>18.061289126671859</v>
      </c>
      <c r="O1932" s="210"/>
      <c r="P1932" s="280"/>
    </row>
    <row r="1933" spans="1:16" ht="16.5" customHeight="1">
      <c r="A1933" s="222">
        <v>2003</v>
      </c>
      <c r="B1933" s="223" t="s">
        <v>24</v>
      </c>
      <c r="C1933" s="223" t="s">
        <v>957</v>
      </c>
      <c r="D1933" s="223" t="s">
        <v>1451</v>
      </c>
      <c r="E1933" s="223" t="s">
        <v>34</v>
      </c>
      <c r="F1933" s="222">
        <v>10</v>
      </c>
      <c r="G1933" s="3">
        <v>0.86417651323788802</v>
      </c>
      <c r="O1933" s="210"/>
      <c r="P1933" s="280"/>
    </row>
    <row r="1934" spans="1:16" ht="16.5" customHeight="1">
      <c r="A1934" s="222">
        <v>2003</v>
      </c>
      <c r="B1934" s="223" t="s">
        <v>24</v>
      </c>
      <c r="C1934" s="223" t="s">
        <v>957</v>
      </c>
      <c r="D1934" s="223" t="s">
        <v>1452</v>
      </c>
      <c r="E1934" s="223" t="s">
        <v>1296</v>
      </c>
      <c r="F1934" s="222">
        <v>19</v>
      </c>
      <c r="G1934" s="3">
        <v>1.6419353751519872</v>
      </c>
      <c r="O1934" s="210"/>
      <c r="P1934" s="280"/>
    </row>
    <row r="1935" spans="1:16" ht="16.5" customHeight="1">
      <c r="A1935" s="222">
        <v>2003</v>
      </c>
      <c r="B1935" s="223" t="s">
        <v>24</v>
      </c>
      <c r="C1935" s="223" t="s">
        <v>957</v>
      </c>
      <c r="D1935" s="223" t="s">
        <v>1470</v>
      </c>
      <c r="E1935" s="223" t="s">
        <v>1571</v>
      </c>
      <c r="F1935" s="222">
        <v>15</v>
      </c>
      <c r="G1935" s="3">
        <v>1.2962647698568319</v>
      </c>
      <c r="O1935" s="210"/>
      <c r="P1935" s="280"/>
    </row>
    <row r="1936" spans="1:16" ht="16.5" customHeight="1">
      <c r="A1936" s="222">
        <v>2003</v>
      </c>
      <c r="B1936" s="223" t="s">
        <v>24</v>
      </c>
      <c r="C1936" s="223" t="s">
        <v>957</v>
      </c>
      <c r="D1936" s="223" t="s">
        <v>1453</v>
      </c>
      <c r="E1936" s="223" t="s">
        <v>35</v>
      </c>
      <c r="F1936" s="222">
        <v>55</v>
      </c>
      <c r="G1936" s="3">
        <v>4.7529708228083836</v>
      </c>
      <c r="O1936" s="210"/>
      <c r="P1936" s="280"/>
    </row>
    <row r="1937" spans="1:16" ht="16.5" customHeight="1">
      <c r="A1937" s="222">
        <v>2003</v>
      </c>
      <c r="B1937" s="223" t="s">
        <v>24</v>
      </c>
      <c r="C1937" s="223" t="s">
        <v>957</v>
      </c>
      <c r="D1937" s="223" t="s">
        <v>1454</v>
      </c>
      <c r="E1937" s="223" t="s">
        <v>36</v>
      </c>
      <c r="F1937" s="222">
        <v>21</v>
      </c>
      <c r="G1937" s="3">
        <v>1.8147706777995647</v>
      </c>
      <c r="O1937" s="210"/>
      <c r="P1937" s="280"/>
    </row>
    <row r="1938" spans="1:16" ht="16.5" customHeight="1">
      <c r="A1938" s="222">
        <v>2003</v>
      </c>
      <c r="B1938" s="223" t="s">
        <v>24</v>
      </c>
      <c r="C1938" s="223" t="s">
        <v>957</v>
      </c>
      <c r="D1938" s="223" t="s">
        <v>1455</v>
      </c>
      <c r="E1938" s="223" t="s">
        <v>37</v>
      </c>
      <c r="F1938" s="222">
        <v>70</v>
      </c>
      <c r="G1938" s="3">
        <v>6.049235592665215</v>
      </c>
      <c r="O1938" s="210"/>
      <c r="P1938" s="280"/>
    </row>
    <row r="1939" spans="1:16" ht="16.5" customHeight="1">
      <c r="A1939" s="222">
        <v>2003</v>
      </c>
      <c r="B1939" s="223" t="s">
        <v>24</v>
      </c>
      <c r="C1939" s="223" t="s">
        <v>957</v>
      </c>
      <c r="D1939" s="223" t="s">
        <v>1456</v>
      </c>
      <c r="E1939" s="223" t="s">
        <v>38</v>
      </c>
      <c r="F1939" s="222">
        <v>13</v>
      </c>
      <c r="G1939" s="3">
        <v>1.1234294672092542</v>
      </c>
      <c r="O1939" s="210"/>
      <c r="P1939" s="280"/>
    </row>
    <row r="1940" spans="1:16" ht="16.5" customHeight="1">
      <c r="A1940" s="222">
        <v>2003</v>
      </c>
      <c r="B1940" s="223" t="s">
        <v>24</v>
      </c>
      <c r="C1940" s="223" t="s">
        <v>957</v>
      </c>
      <c r="D1940" s="223" t="s">
        <v>1457</v>
      </c>
      <c r="E1940" s="223" t="s">
        <v>1297</v>
      </c>
      <c r="F1940" s="222">
        <v>109</v>
      </c>
      <c r="G1940" s="3">
        <v>9.4195239942929785</v>
      </c>
      <c r="O1940" s="210"/>
      <c r="P1940" s="280"/>
    </row>
    <row r="1941" spans="1:16" ht="16.5" customHeight="1">
      <c r="A1941" s="222">
        <v>2003</v>
      </c>
      <c r="B1941" s="223" t="s">
        <v>24</v>
      </c>
      <c r="C1941" s="223" t="s">
        <v>957</v>
      </c>
      <c r="D1941" s="223" t="s">
        <v>1458</v>
      </c>
      <c r="E1941" s="223" t="s">
        <v>39</v>
      </c>
      <c r="F1941" s="222">
        <v>110</v>
      </c>
      <c r="G1941" s="3">
        <v>9.5059416456167671</v>
      </c>
      <c r="O1941" s="210"/>
      <c r="P1941" s="280"/>
    </row>
    <row r="1942" spans="1:16" ht="16.5" customHeight="1">
      <c r="A1942" s="222">
        <v>2003</v>
      </c>
      <c r="B1942" s="223" t="s">
        <v>24</v>
      </c>
      <c r="C1942" s="223" t="s">
        <v>957</v>
      </c>
      <c r="D1942" s="223" t="s">
        <v>1459</v>
      </c>
      <c r="E1942" s="223" t="s">
        <v>1298</v>
      </c>
      <c r="F1942" s="222">
        <v>220</v>
      </c>
      <c r="G1942" s="3">
        <v>19.011883291233534</v>
      </c>
      <c r="O1942" s="210"/>
      <c r="P1942" s="280"/>
    </row>
    <row r="1943" spans="1:16" ht="16.5" customHeight="1">
      <c r="A1943" s="222">
        <v>2003</v>
      </c>
      <c r="B1943" s="223" t="s">
        <v>24</v>
      </c>
      <c r="C1943" s="223" t="s">
        <v>957</v>
      </c>
      <c r="D1943" s="223" t="s">
        <v>1460</v>
      </c>
      <c r="E1943" s="223" t="s">
        <v>40</v>
      </c>
      <c r="F1943" s="222">
        <v>1036</v>
      </c>
      <c r="G1943" s="3">
        <v>89.52868677144518</v>
      </c>
      <c r="O1943" s="210"/>
      <c r="P1943" s="280"/>
    </row>
    <row r="1944" spans="1:16" ht="16.5" customHeight="1">
      <c r="A1944" s="222">
        <v>2003</v>
      </c>
      <c r="B1944" s="223" t="s">
        <v>24</v>
      </c>
      <c r="C1944" s="223" t="s">
        <v>957</v>
      </c>
      <c r="D1944" s="223" t="s">
        <v>1461</v>
      </c>
      <c r="E1944" s="223" t="s">
        <v>41</v>
      </c>
      <c r="F1944" s="222">
        <v>147</v>
      </c>
      <c r="G1944" s="3">
        <v>12.703394744596952</v>
      </c>
      <c r="O1944" s="210"/>
      <c r="P1944" s="280"/>
    </row>
    <row r="1945" spans="1:16" ht="16.5" customHeight="1">
      <c r="A1945" s="222">
        <v>2003</v>
      </c>
      <c r="B1945" s="223" t="s">
        <v>24</v>
      </c>
      <c r="C1945" s="223" t="s">
        <v>957</v>
      </c>
      <c r="D1945" s="223" t="s">
        <v>1462</v>
      </c>
      <c r="E1945" s="223" t="s">
        <v>42</v>
      </c>
      <c r="F1945" s="222">
        <v>79</v>
      </c>
      <c r="G1945" s="3">
        <v>6.8269944545793146</v>
      </c>
      <c r="O1945" s="210"/>
      <c r="P1945" s="280"/>
    </row>
    <row r="1946" spans="1:16" ht="16.5" customHeight="1">
      <c r="A1946" s="222">
        <v>2003</v>
      </c>
      <c r="B1946" s="223" t="s">
        <v>24</v>
      </c>
      <c r="C1946" s="223" t="s">
        <v>957</v>
      </c>
      <c r="D1946" s="223" t="s">
        <v>1463</v>
      </c>
      <c r="E1946" s="223" t="s">
        <v>43</v>
      </c>
      <c r="F1946" s="222">
        <v>1</v>
      </c>
      <c r="G1946" s="3">
        <v>8.6417651323788786E-2</v>
      </c>
      <c r="O1946" s="210"/>
      <c r="P1946" s="280"/>
    </row>
    <row r="1947" spans="1:16" ht="16.5" customHeight="1">
      <c r="A1947" s="222">
        <v>2003</v>
      </c>
      <c r="B1947" s="223" t="s">
        <v>24</v>
      </c>
      <c r="C1947" s="223" t="s">
        <v>957</v>
      </c>
      <c r="D1947" s="223" t="s">
        <v>1464</v>
      </c>
      <c r="E1947" s="223" t="s">
        <v>1572</v>
      </c>
      <c r="F1947" s="222">
        <v>507</v>
      </c>
      <c r="G1947" s="3">
        <v>43.813749221160919</v>
      </c>
      <c r="O1947" s="210"/>
      <c r="P1947" s="280"/>
    </row>
    <row r="1948" spans="1:16" ht="16.5" customHeight="1">
      <c r="A1948" s="222">
        <v>2003</v>
      </c>
      <c r="B1948" s="223" t="s">
        <v>24</v>
      </c>
      <c r="C1948" s="223" t="s">
        <v>957</v>
      </c>
      <c r="D1948" s="223" t="s">
        <v>1465</v>
      </c>
      <c r="E1948" s="223" t="s">
        <v>1299</v>
      </c>
      <c r="F1948" s="222">
        <v>532</v>
      </c>
      <c r="G1948" s="3">
        <v>45.974190504255638</v>
      </c>
      <c r="O1948" s="210"/>
      <c r="P1948" s="280"/>
    </row>
    <row r="1949" spans="1:16" ht="16.5" customHeight="1">
      <c r="A1949" s="222">
        <v>2003</v>
      </c>
      <c r="B1949" s="223" t="s">
        <v>24</v>
      </c>
      <c r="C1949" s="223" t="s">
        <v>957</v>
      </c>
      <c r="D1949" s="223" t="s">
        <v>1466</v>
      </c>
      <c r="E1949" s="223" t="s">
        <v>44</v>
      </c>
      <c r="F1949" s="222">
        <v>131</v>
      </c>
      <c r="G1949" s="3">
        <v>11.320712323416332</v>
      </c>
      <c r="O1949" s="210"/>
      <c r="P1949" s="280"/>
    </row>
    <row r="1950" spans="1:16" ht="16.5" customHeight="1">
      <c r="A1950" s="222">
        <v>2003</v>
      </c>
      <c r="B1950" s="223" t="s">
        <v>24</v>
      </c>
      <c r="C1950" s="223" t="s">
        <v>957</v>
      </c>
      <c r="D1950" s="223" t="s">
        <v>1467</v>
      </c>
      <c r="E1950" s="223" t="s">
        <v>1573</v>
      </c>
      <c r="F1950" s="222">
        <v>1901</v>
      </c>
      <c r="G1950" s="3">
        <v>164.27995516652248</v>
      </c>
      <c r="O1950" s="210"/>
      <c r="P1950" s="280"/>
    </row>
    <row r="1951" spans="1:16" ht="16.5" customHeight="1">
      <c r="A1951" s="222">
        <v>2003</v>
      </c>
      <c r="B1951" s="223" t="s">
        <v>24</v>
      </c>
      <c r="C1951" s="223" t="s">
        <v>957</v>
      </c>
      <c r="D1951" s="223" t="s">
        <v>1468</v>
      </c>
      <c r="E1951" s="223" t="s">
        <v>45</v>
      </c>
      <c r="F1951" s="222">
        <v>750</v>
      </c>
      <c r="G1951" s="3">
        <v>64.813238492841592</v>
      </c>
      <c r="O1951" s="210"/>
      <c r="P1951" s="280"/>
    </row>
    <row r="1952" spans="1:16" ht="16.5" customHeight="1">
      <c r="A1952" s="222">
        <v>2003</v>
      </c>
      <c r="B1952" s="223" t="s">
        <v>24</v>
      </c>
      <c r="C1952" s="223" t="s">
        <v>957</v>
      </c>
      <c r="D1952" s="223" t="s">
        <v>1469</v>
      </c>
      <c r="E1952" s="223" t="s">
        <v>1574</v>
      </c>
      <c r="F1952" s="222">
        <v>27</v>
      </c>
      <c r="G1952" s="3">
        <v>2.3332765857422975</v>
      </c>
      <c r="O1952" s="210"/>
      <c r="P1952" s="280"/>
    </row>
    <row r="1953" spans="1:16" ht="16.5" customHeight="1">
      <c r="A1953" s="222">
        <v>2003</v>
      </c>
      <c r="B1953" s="223" t="s">
        <v>24</v>
      </c>
      <c r="C1953" s="223" t="s">
        <v>958</v>
      </c>
      <c r="D1953" s="223" t="s">
        <v>1623</v>
      </c>
      <c r="E1953" s="223" t="s">
        <v>393</v>
      </c>
      <c r="F1953" s="222">
        <v>51</v>
      </c>
      <c r="G1953" s="3">
        <v>12.969937718867699</v>
      </c>
      <c r="O1953" s="210"/>
      <c r="P1953" s="280"/>
    </row>
    <row r="1954" spans="1:16" ht="16.5" customHeight="1">
      <c r="A1954" s="222">
        <v>2003</v>
      </c>
      <c r="B1954" s="223" t="s">
        <v>24</v>
      </c>
      <c r="C1954" s="223" t="s">
        <v>958</v>
      </c>
      <c r="D1954" s="223" t="s">
        <v>1624</v>
      </c>
      <c r="E1954" s="223" t="s">
        <v>1565</v>
      </c>
      <c r="F1954" s="222">
        <v>140</v>
      </c>
      <c r="G1954" s="3">
        <v>35.603750600813292</v>
      </c>
      <c r="O1954" s="210"/>
      <c r="P1954" s="280"/>
    </row>
    <row r="1955" spans="1:16" ht="16.5" customHeight="1">
      <c r="A1955" s="222">
        <v>2003</v>
      </c>
      <c r="B1955" s="223" t="s">
        <v>24</v>
      </c>
      <c r="C1955" s="223" t="s">
        <v>958</v>
      </c>
      <c r="D1955" s="223" t="s">
        <v>1625</v>
      </c>
      <c r="E1955" s="223" t="s">
        <v>1566</v>
      </c>
      <c r="F1955" s="222">
        <v>3</v>
      </c>
      <c r="G1955" s="3">
        <v>0.76293751287457057</v>
      </c>
      <c r="O1955" s="210"/>
      <c r="P1955" s="280"/>
    </row>
    <row r="1956" spans="1:16" ht="16.5" customHeight="1">
      <c r="A1956" s="222">
        <v>2003</v>
      </c>
      <c r="B1956" s="223" t="s">
        <v>24</v>
      </c>
      <c r="C1956" s="223" t="s">
        <v>958</v>
      </c>
      <c r="D1956" s="223" t="s">
        <v>1626</v>
      </c>
      <c r="E1956" s="223" t="s">
        <v>452</v>
      </c>
      <c r="F1956" s="222">
        <v>170</v>
      </c>
      <c r="G1956" s="3">
        <v>43.233125729558999</v>
      </c>
      <c r="O1956" s="210"/>
      <c r="P1956" s="280"/>
    </row>
    <row r="1957" spans="1:16" ht="16.5" customHeight="1">
      <c r="A1957" s="222">
        <v>2003</v>
      </c>
      <c r="B1957" s="223" t="s">
        <v>24</v>
      </c>
      <c r="C1957" s="223" t="s">
        <v>958</v>
      </c>
      <c r="D1957" s="223" t="s">
        <v>1632</v>
      </c>
      <c r="E1957" s="223" t="s">
        <v>1129</v>
      </c>
      <c r="F1957" s="222">
        <v>2</v>
      </c>
      <c r="G1957" s="3">
        <v>0.50862500858304704</v>
      </c>
      <c r="O1957" s="210"/>
      <c r="P1957" s="280"/>
    </row>
    <row r="1958" spans="1:16" ht="16.5" customHeight="1">
      <c r="A1958" s="222">
        <v>2003</v>
      </c>
      <c r="B1958" s="223" t="s">
        <v>24</v>
      </c>
      <c r="C1958" s="223" t="s">
        <v>958</v>
      </c>
      <c r="D1958" s="223" t="s">
        <v>1633</v>
      </c>
      <c r="E1958" s="223" t="s">
        <v>481</v>
      </c>
      <c r="F1958" s="222">
        <v>11</v>
      </c>
      <c r="G1958" s="3">
        <v>2.7974375472067585</v>
      </c>
      <c r="O1958" s="210"/>
      <c r="P1958" s="280"/>
    </row>
    <row r="1959" spans="1:16" ht="16.5" customHeight="1">
      <c r="A1959" s="222">
        <v>2003</v>
      </c>
      <c r="B1959" s="223" t="s">
        <v>24</v>
      </c>
      <c r="C1959" s="223" t="s">
        <v>958</v>
      </c>
      <c r="D1959" s="223" t="s">
        <v>1628</v>
      </c>
      <c r="E1959" s="223" t="s">
        <v>1567</v>
      </c>
      <c r="F1959" s="222">
        <v>22</v>
      </c>
      <c r="G1959" s="3">
        <v>5.594875094413517</v>
      </c>
      <c r="O1959" s="210"/>
      <c r="P1959" s="280"/>
    </row>
    <row r="1960" spans="1:16" ht="16.5" customHeight="1">
      <c r="A1960" s="222">
        <v>2003</v>
      </c>
      <c r="B1960" s="223" t="s">
        <v>24</v>
      </c>
      <c r="C1960" s="223" t="s">
        <v>958</v>
      </c>
      <c r="D1960" s="223" t="s">
        <v>1629</v>
      </c>
      <c r="E1960" s="223" t="s">
        <v>1568</v>
      </c>
      <c r="F1960" s="222">
        <v>14</v>
      </c>
      <c r="G1960" s="3">
        <v>3.5603750600813293</v>
      </c>
      <c r="O1960" s="210"/>
      <c r="P1960" s="280"/>
    </row>
    <row r="1961" spans="1:16" ht="16.5" customHeight="1">
      <c r="A1961" s="222">
        <v>2003</v>
      </c>
      <c r="B1961" s="223" t="s">
        <v>24</v>
      </c>
      <c r="C1961" s="223" t="s">
        <v>958</v>
      </c>
      <c r="D1961" s="223" t="s">
        <v>1630</v>
      </c>
      <c r="E1961" s="223" t="s">
        <v>1569</v>
      </c>
      <c r="F1961" s="222">
        <v>1</v>
      </c>
      <c r="G1961" s="3">
        <v>0.25431250429152352</v>
      </c>
      <c r="O1961" s="210"/>
      <c r="P1961" s="280"/>
    </row>
    <row r="1962" spans="1:16" ht="16.5" customHeight="1">
      <c r="A1962" s="222">
        <v>2003</v>
      </c>
      <c r="B1962" s="223" t="s">
        <v>24</v>
      </c>
      <c r="C1962" s="223" t="s">
        <v>958</v>
      </c>
      <c r="D1962" s="223" t="s">
        <v>1631</v>
      </c>
      <c r="E1962" s="223" t="s">
        <v>1570</v>
      </c>
      <c r="F1962" s="222">
        <v>1</v>
      </c>
      <c r="G1962" s="3">
        <v>0.25431250429152352</v>
      </c>
      <c r="O1962" s="210"/>
      <c r="P1962" s="280"/>
    </row>
    <row r="1963" spans="1:16" ht="16.5" customHeight="1">
      <c r="A1963" s="222">
        <v>2003</v>
      </c>
      <c r="B1963" s="223" t="s">
        <v>24</v>
      </c>
      <c r="C1963" s="223" t="s">
        <v>958</v>
      </c>
      <c r="D1963" s="223" t="s">
        <v>1448</v>
      </c>
      <c r="E1963" s="223" t="s">
        <v>31</v>
      </c>
      <c r="F1963" s="222">
        <v>4666</v>
      </c>
      <c r="G1963" s="3">
        <v>1186.6221450242488</v>
      </c>
      <c r="O1963" s="210"/>
      <c r="P1963" s="280"/>
    </row>
    <row r="1964" spans="1:16" ht="16.5" customHeight="1">
      <c r="A1964" s="222">
        <v>2003</v>
      </c>
      <c r="B1964" s="223" t="s">
        <v>24</v>
      </c>
      <c r="C1964" s="223" t="s">
        <v>958</v>
      </c>
      <c r="D1964" s="223" t="s">
        <v>1449</v>
      </c>
      <c r="E1964" s="223" t="s">
        <v>32</v>
      </c>
      <c r="F1964" s="222">
        <v>120</v>
      </c>
      <c r="G1964" s="3">
        <v>30.517500514982817</v>
      </c>
      <c r="O1964" s="210"/>
      <c r="P1964" s="280"/>
    </row>
    <row r="1965" spans="1:16" ht="16.5" customHeight="1">
      <c r="A1965" s="222">
        <v>2003</v>
      </c>
      <c r="B1965" s="223" t="s">
        <v>24</v>
      </c>
      <c r="C1965" s="223" t="s">
        <v>958</v>
      </c>
      <c r="D1965" s="223" t="s">
        <v>1450</v>
      </c>
      <c r="E1965" s="223" t="s">
        <v>33</v>
      </c>
      <c r="F1965" s="222">
        <v>56</v>
      </c>
      <c r="G1965" s="3">
        <v>14.241500240325317</v>
      </c>
      <c r="O1965" s="210"/>
      <c r="P1965" s="280"/>
    </row>
    <row r="1966" spans="1:16" ht="16.5" customHeight="1">
      <c r="A1966" s="222">
        <v>2003</v>
      </c>
      <c r="B1966" s="223" t="s">
        <v>24</v>
      </c>
      <c r="C1966" s="223" t="s">
        <v>958</v>
      </c>
      <c r="D1966" s="223" t="s">
        <v>1451</v>
      </c>
      <c r="E1966" s="223" t="s">
        <v>34</v>
      </c>
      <c r="F1966" s="222">
        <v>8</v>
      </c>
      <c r="G1966" s="3">
        <v>2.0345000343321882</v>
      </c>
      <c r="O1966" s="210"/>
      <c r="P1966" s="280"/>
    </row>
    <row r="1967" spans="1:16" ht="16.5" customHeight="1">
      <c r="A1967" s="222">
        <v>2003</v>
      </c>
      <c r="B1967" s="223" t="s">
        <v>24</v>
      </c>
      <c r="C1967" s="223" t="s">
        <v>958</v>
      </c>
      <c r="D1967" s="223" t="s">
        <v>1452</v>
      </c>
      <c r="E1967" s="223" t="s">
        <v>1296</v>
      </c>
      <c r="F1967" s="222">
        <v>15</v>
      </c>
      <c r="G1967" s="3">
        <v>3.8146875643728522</v>
      </c>
      <c r="O1967" s="210"/>
      <c r="P1967" s="280"/>
    </row>
    <row r="1968" spans="1:16" ht="16.5" customHeight="1">
      <c r="A1968" s="222">
        <v>2003</v>
      </c>
      <c r="B1968" s="223" t="s">
        <v>24</v>
      </c>
      <c r="C1968" s="223" t="s">
        <v>958</v>
      </c>
      <c r="D1968" s="223" t="s">
        <v>1470</v>
      </c>
      <c r="E1968" s="223" t="s">
        <v>1571</v>
      </c>
      <c r="F1968" s="222">
        <v>9</v>
      </c>
      <c r="G1968" s="3">
        <v>2.2888125386237119</v>
      </c>
      <c r="O1968" s="210"/>
      <c r="P1968" s="280"/>
    </row>
    <row r="1969" spans="1:16" ht="16.5" customHeight="1">
      <c r="A1969" s="222">
        <v>2003</v>
      </c>
      <c r="B1969" s="223" t="s">
        <v>24</v>
      </c>
      <c r="C1969" s="223" t="s">
        <v>958</v>
      </c>
      <c r="D1969" s="223" t="s">
        <v>1453</v>
      </c>
      <c r="E1969" s="223" t="s">
        <v>35</v>
      </c>
      <c r="F1969" s="222">
        <v>25</v>
      </c>
      <c r="G1969" s="3">
        <v>6.3578126072880874</v>
      </c>
      <c r="O1969" s="210"/>
      <c r="P1969" s="280"/>
    </row>
    <row r="1970" spans="1:16" ht="16.5" customHeight="1">
      <c r="A1970" s="222">
        <v>2003</v>
      </c>
      <c r="B1970" s="223" t="s">
        <v>24</v>
      </c>
      <c r="C1970" s="223" t="s">
        <v>958</v>
      </c>
      <c r="D1970" s="223" t="s">
        <v>1454</v>
      </c>
      <c r="E1970" s="223" t="s">
        <v>36</v>
      </c>
      <c r="F1970" s="222">
        <v>14</v>
      </c>
      <c r="G1970" s="3">
        <v>3.5603750600813293</v>
      </c>
      <c r="O1970" s="210"/>
      <c r="P1970" s="280"/>
    </row>
    <row r="1971" spans="1:16" ht="16.5" customHeight="1">
      <c r="A1971" s="222">
        <v>2003</v>
      </c>
      <c r="B1971" s="223" t="s">
        <v>24</v>
      </c>
      <c r="C1971" s="223" t="s">
        <v>958</v>
      </c>
      <c r="D1971" s="223" t="s">
        <v>1455</v>
      </c>
      <c r="E1971" s="223" t="s">
        <v>37</v>
      </c>
      <c r="F1971" s="222">
        <v>22</v>
      </c>
      <c r="G1971" s="3">
        <v>5.594875094413517</v>
      </c>
      <c r="O1971" s="210"/>
      <c r="P1971" s="280"/>
    </row>
    <row r="1972" spans="1:16" ht="16.5" customHeight="1">
      <c r="A1972" s="222">
        <v>2003</v>
      </c>
      <c r="B1972" s="223" t="s">
        <v>24</v>
      </c>
      <c r="C1972" s="223" t="s">
        <v>958</v>
      </c>
      <c r="D1972" s="223" t="s">
        <v>1456</v>
      </c>
      <c r="E1972" s="223" t="s">
        <v>38</v>
      </c>
      <c r="F1972" s="222">
        <v>7</v>
      </c>
      <c r="G1972" s="3">
        <v>1.7801875300406647</v>
      </c>
      <c r="O1972" s="210"/>
      <c r="P1972" s="280"/>
    </row>
    <row r="1973" spans="1:16" ht="16.5" customHeight="1">
      <c r="A1973" s="222">
        <v>2003</v>
      </c>
      <c r="B1973" s="223" t="s">
        <v>24</v>
      </c>
      <c r="C1973" s="223" t="s">
        <v>958</v>
      </c>
      <c r="D1973" s="223" t="s">
        <v>1457</v>
      </c>
      <c r="E1973" s="223" t="s">
        <v>1297</v>
      </c>
      <c r="F1973" s="222">
        <v>49</v>
      </c>
      <c r="G1973" s="3">
        <v>12.461312710284652</v>
      </c>
      <c r="O1973" s="210"/>
      <c r="P1973" s="280"/>
    </row>
    <row r="1974" spans="1:16" ht="16.5" customHeight="1">
      <c r="A1974" s="222">
        <v>2003</v>
      </c>
      <c r="B1974" s="223" t="s">
        <v>24</v>
      </c>
      <c r="C1974" s="223" t="s">
        <v>958</v>
      </c>
      <c r="D1974" s="223" t="s">
        <v>1458</v>
      </c>
      <c r="E1974" s="223" t="s">
        <v>39</v>
      </c>
      <c r="F1974" s="222">
        <v>56</v>
      </c>
      <c r="G1974" s="3">
        <v>14.241500240325317</v>
      </c>
      <c r="O1974" s="210"/>
      <c r="P1974" s="280"/>
    </row>
    <row r="1975" spans="1:16" ht="16.5" customHeight="1">
      <c r="A1975" s="222">
        <v>2003</v>
      </c>
      <c r="B1975" s="223" t="s">
        <v>24</v>
      </c>
      <c r="C1975" s="223" t="s">
        <v>958</v>
      </c>
      <c r="D1975" s="223" t="s">
        <v>1459</v>
      </c>
      <c r="E1975" s="223" t="s">
        <v>1298</v>
      </c>
      <c r="F1975" s="222">
        <v>117</v>
      </c>
      <c r="G1975" s="3">
        <v>29.754563002108252</v>
      </c>
      <c r="O1975" s="210"/>
      <c r="P1975" s="280"/>
    </row>
    <row r="1976" spans="1:16" ht="16.5" customHeight="1">
      <c r="A1976" s="222">
        <v>2003</v>
      </c>
      <c r="B1976" s="223" t="s">
        <v>24</v>
      </c>
      <c r="C1976" s="223" t="s">
        <v>958</v>
      </c>
      <c r="D1976" s="223" t="s">
        <v>1460</v>
      </c>
      <c r="E1976" s="223" t="s">
        <v>40</v>
      </c>
      <c r="F1976" s="222">
        <v>133</v>
      </c>
      <c r="G1976" s="3">
        <v>33.823563070772629</v>
      </c>
      <c r="O1976" s="210"/>
      <c r="P1976" s="280"/>
    </row>
    <row r="1977" spans="1:16" ht="16.5" customHeight="1">
      <c r="A1977" s="222">
        <v>2003</v>
      </c>
      <c r="B1977" s="223" t="s">
        <v>24</v>
      </c>
      <c r="C1977" s="223" t="s">
        <v>958</v>
      </c>
      <c r="D1977" s="223" t="s">
        <v>1461</v>
      </c>
      <c r="E1977" s="223" t="s">
        <v>41</v>
      </c>
      <c r="F1977" s="222">
        <v>19</v>
      </c>
      <c r="G1977" s="3">
        <v>4.8319375815389467</v>
      </c>
      <c r="O1977" s="210"/>
      <c r="P1977" s="280"/>
    </row>
    <row r="1978" spans="1:16" ht="16.5" customHeight="1">
      <c r="A1978" s="222">
        <v>2003</v>
      </c>
      <c r="B1978" s="223" t="s">
        <v>24</v>
      </c>
      <c r="C1978" s="223" t="s">
        <v>958</v>
      </c>
      <c r="D1978" s="223" t="s">
        <v>1462</v>
      </c>
      <c r="E1978" s="223" t="s">
        <v>42</v>
      </c>
      <c r="F1978" s="222">
        <v>26</v>
      </c>
      <c r="G1978" s="3">
        <v>6.6121251115796111</v>
      </c>
      <c r="O1978" s="210"/>
      <c r="P1978" s="280"/>
    </row>
    <row r="1979" spans="1:16" ht="16.5" customHeight="1">
      <c r="A1979" s="222">
        <v>2003</v>
      </c>
      <c r="B1979" s="223" t="s">
        <v>24</v>
      </c>
      <c r="C1979" s="223" t="s">
        <v>958</v>
      </c>
      <c r="D1979" s="223" t="s">
        <v>1464</v>
      </c>
      <c r="E1979" s="223" t="s">
        <v>1572</v>
      </c>
      <c r="F1979" s="222">
        <v>454</v>
      </c>
      <c r="G1979" s="3">
        <v>115.45787694835167</v>
      </c>
      <c r="O1979" s="210"/>
      <c r="P1979" s="280"/>
    </row>
    <row r="1980" spans="1:16" ht="16.5" customHeight="1">
      <c r="A1980" s="222">
        <v>2003</v>
      </c>
      <c r="B1980" s="223" t="s">
        <v>24</v>
      </c>
      <c r="C1980" s="223" t="s">
        <v>958</v>
      </c>
      <c r="D1980" s="223" t="s">
        <v>1465</v>
      </c>
      <c r="E1980" s="223" t="s">
        <v>1299</v>
      </c>
      <c r="F1980" s="222">
        <v>256</v>
      </c>
      <c r="G1980" s="3">
        <v>65.104001098630022</v>
      </c>
      <c r="O1980" s="210"/>
      <c r="P1980" s="280"/>
    </row>
    <row r="1981" spans="1:16" ht="16.5" customHeight="1">
      <c r="A1981" s="222">
        <v>2003</v>
      </c>
      <c r="B1981" s="223" t="s">
        <v>24</v>
      </c>
      <c r="C1981" s="223" t="s">
        <v>958</v>
      </c>
      <c r="D1981" s="223" t="s">
        <v>1466</v>
      </c>
      <c r="E1981" s="223" t="s">
        <v>44</v>
      </c>
      <c r="F1981" s="222">
        <v>92</v>
      </c>
      <c r="G1981" s="3">
        <v>23.396750394820163</v>
      </c>
      <c r="O1981" s="210"/>
      <c r="P1981" s="280"/>
    </row>
    <row r="1982" spans="1:16" ht="16.5" customHeight="1">
      <c r="A1982" s="222">
        <v>2003</v>
      </c>
      <c r="B1982" s="223" t="s">
        <v>24</v>
      </c>
      <c r="C1982" s="223" t="s">
        <v>958</v>
      </c>
      <c r="D1982" s="223" t="s">
        <v>1467</v>
      </c>
      <c r="E1982" s="223" t="s">
        <v>1573</v>
      </c>
      <c r="F1982" s="222">
        <v>1135</v>
      </c>
      <c r="G1982" s="3">
        <v>288.64469237087917</v>
      </c>
      <c r="O1982" s="210"/>
      <c r="P1982" s="280"/>
    </row>
    <row r="1983" spans="1:16" ht="16.5" customHeight="1">
      <c r="A1983" s="222">
        <v>2003</v>
      </c>
      <c r="B1983" s="223" t="s">
        <v>24</v>
      </c>
      <c r="C1983" s="223" t="s">
        <v>958</v>
      </c>
      <c r="D1983" s="223" t="s">
        <v>1468</v>
      </c>
      <c r="E1983" s="223" t="s">
        <v>45</v>
      </c>
      <c r="F1983" s="222">
        <v>683</v>
      </c>
      <c r="G1983" s="3">
        <v>173.69544043111057</v>
      </c>
      <c r="O1983" s="210"/>
      <c r="P1983" s="280"/>
    </row>
    <row r="1984" spans="1:16" ht="16.5" customHeight="1">
      <c r="A1984" s="222">
        <v>2003</v>
      </c>
      <c r="B1984" s="223" t="s">
        <v>24</v>
      </c>
      <c r="C1984" s="223" t="s">
        <v>958</v>
      </c>
      <c r="D1984" s="223" t="s">
        <v>1469</v>
      </c>
      <c r="E1984" s="223" t="s">
        <v>1574</v>
      </c>
      <c r="F1984" s="222">
        <v>16</v>
      </c>
      <c r="G1984" s="3">
        <v>4.0690000686643764</v>
      </c>
      <c r="O1984" s="210"/>
      <c r="P1984" s="280"/>
    </row>
    <row r="1985" spans="1:16" ht="16.5" customHeight="1">
      <c r="A1985" s="222">
        <v>2003</v>
      </c>
      <c r="B1985" s="223" t="s">
        <v>24</v>
      </c>
      <c r="C1985" s="223" t="s">
        <v>959</v>
      </c>
      <c r="D1985" s="223" t="s">
        <v>1623</v>
      </c>
      <c r="E1985" s="223" t="s">
        <v>393</v>
      </c>
      <c r="F1985" s="222">
        <v>85</v>
      </c>
      <c r="G1985" s="3">
        <v>24.969815899016186</v>
      </c>
      <c r="O1985" s="210"/>
      <c r="P1985" s="280"/>
    </row>
    <row r="1986" spans="1:16" ht="16.5" customHeight="1">
      <c r="A1986" s="222">
        <v>2003</v>
      </c>
      <c r="B1986" s="223" t="s">
        <v>24</v>
      </c>
      <c r="C1986" s="223" t="s">
        <v>959</v>
      </c>
      <c r="D1986" s="223" t="s">
        <v>1624</v>
      </c>
      <c r="E1986" s="223" t="s">
        <v>1565</v>
      </c>
      <c r="F1986" s="222">
        <v>154</v>
      </c>
      <c r="G1986" s="3">
        <v>45.239431158217563</v>
      </c>
      <c r="O1986" s="210"/>
      <c r="P1986" s="280"/>
    </row>
    <row r="1987" spans="1:16" ht="16.5" customHeight="1">
      <c r="A1987" s="222">
        <v>2003</v>
      </c>
      <c r="B1987" s="223" t="s">
        <v>24</v>
      </c>
      <c r="C1987" s="223" t="s">
        <v>959</v>
      </c>
      <c r="D1987" s="223" t="s">
        <v>1634</v>
      </c>
      <c r="E1987" s="223" t="s">
        <v>441</v>
      </c>
      <c r="F1987" s="222">
        <v>1</v>
      </c>
      <c r="G1987" s="3">
        <v>0.29376253998842572</v>
      </c>
      <c r="O1987" s="210"/>
      <c r="P1987" s="280"/>
    </row>
    <row r="1988" spans="1:16" ht="16.5" customHeight="1">
      <c r="A1988" s="222">
        <v>2003</v>
      </c>
      <c r="B1988" s="223" t="s">
        <v>24</v>
      </c>
      <c r="C1988" s="223" t="s">
        <v>959</v>
      </c>
      <c r="D1988" s="223" t="s">
        <v>1626</v>
      </c>
      <c r="E1988" s="223" t="s">
        <v>452</v>
      </c>
      <c r="F1988" s="222">
        <v>106</v>
      </c>
      <c r="G1988" s="3">
        <v>31.138829238773127</v>
      </c>
      <c r="O1988" s="210"/>
      <c r="P1988" s="280"/>
    </row>
    <row r="1989" spans="1:16" ht="16.5" customHeight="1">
      <c r="A1989" s="222">
        <v>2003</v>
      </c>
      <c r="B1989" s="223" t="s">
        <v>24</v>
      </c>
      <c r="C1989" s="223" t="s">
        <v>959</v>
      </c>
      <c r="D1989" s="223" t="s">
        <v>1632</v>
      </c>
      <c r="E1989" s="223" t="s">
        <v>1129</v>
      </c>
      <c r="F1989" s="222">
        <v>1</v>
      </c>
      <c r="G1989" s="3">
        <v>0.29376253998842572</v>
      </c>
      <c r="O1989" s="210"/>
      <c r="P1989" s="280"/>
    </row>
    <row r="1990" spans="1:16" ht="16.5" customHeight="1">
      <c r="A1990" s="222">
        <v>2003</v>
      </c>
      <c r="B1990" s="223" t="s">
        <v>24</v>
      </c>
      <c r="C1990" s="223" t="s">
        <v>959</v>
      </c>
      <c r="D1990" s="223" t="s">
        <v>1627</v>
      </c>
      <c r="E1990" s="223" t="s">
        <v>1131</v>
      </c>
      <c r="F1990" s="222">
        <v>1</v>
      </c>
      <c r="G1990" s="3">
        <v>0.29376253998842572</v>
      </c>
      <c r="O1990" s="210"/>
      <c r="P1990" s="280"/>
    </row>
    <row r="1991" spans="1:16" ht="16.5" customHeight="1">
      <c r="A1991" s="222">
        <v>2003</v>
      </c>
      <c r="B1991" s="223" t="s">
        <v>24</v>
      </c>
      <c r="C1991" s="223" t="s">
        <v>959</v>
      </c>
      <c r="D1991" s="223" t="s">
        <v>1633</v>
      </c>
      <c r="E1991" s="223" t="s">
        <v>481</v>
      </c>
      <c r="F1991" s="222">
        <v>9</v>
      </c>
      <c r="G1991" s="3">
        <v>2.6438628598958318</v>
      </c>
      <c r="O1991" s="210"/>
      <c r="P1991" s="280"/>
    </row>
    <row r="1992" spans="1:16" ht="16.5" customHeight="1">
      <c r="A1992" s="222">
        <v>2003</v>
      </c>
      <c r="B1992" s="223" t="s">
        <v>24</v>
      </c>
      <c r="C1992" s="223" t="s">
        <v>959</v>
      </c>
      <c r="D1992" s="223" t="s">
        <v>1628</v>
      </c>
      <c r="E1992" s="223" t="s">
        <v>1567</v>
      </c>
      <c r="F1992" s="222">
        <v>16</v>
      </c>
      <c r="G1992" s="3">
        <v>4.7002006398148115</v>
      </c>
      <c r="O1992" s="210"/>
      <c r="P1992" s="280"/>
    </row>
    <row r="1993" spans="1:16" ht="16.5" customHeight="1">
      <c r="A1993" s="222">
        <v>2003</v>
      </c>
      <c r="B1993" s="223" t="s">
        <v>24</v>
      </c>
      <c r="C1993" s="223" t="s">
        <v>959</v>
      </c>
      <c r="D1993" s="223" t="s">
        <v>1629</v>
      </c>
      <c r="E1993" s="223" t="s">
        <v>1568</v>
      </c>
      <c r="F1993" s="222">
        <v>45</v>
      </c>
      <c r="G1993" s="3">
        <v>13.219314299479159</v>
      </c>
      <c r="O1993" s="210"/>
      <c r="P1993" s="280"/>
    </row>
    <row r="1994" spans="1:16" ht="16.5" customHeight="1">
      <c r="A1994" s="222">
        <v>2003</v>
      </c>
      <c r="B1994" s="223" t="s">
        <v>24</v>
      </c>
      <c r="C1994" s="223" t="s">
        <v>959</v>
      </c>
      <c r="D1994" s="223" t="s">
        <v>1630</v>
      </c>
      <c r="E1994" s="223" t="s">
        <v>1569</v>
      </c>
      <c r="F1994" s="222">
        <v>2</v>
      </c>
      <c r="G1994" s="3">
        <v>0.58752507997685144</v>
      </c>
      <c r="O1994" s="210"/>
      <c r="P1994" s="280"/>
    </row>
    <row r="1995" spans="1:16" ht="16.5" customHeight="1">
      <c r="A1995" s="222">
        <v>2003</v>
      </c>
      <c r="B1995" s="223" t="s">
        <v>24</v>
      </c>
      <c r="C1995" s="223" t="s">
        <v>959</v>
      </c>
      <c r="D1995" s="223" t="s">
        <v>1631</v>
      </c>
      <c r="E1995" s="223" t="s">
        <v>1570</v>
      </c>
      <c r="F1995" s="222">
        <v>2</v>
      </c>
      <c r="G1995" s="3">
        <v>0.58752507997685144</v>
      </c>
      <c r="O1995" s="210"/>
      <c r="P1995" s="280"/>
    </row>
    <row r="1996" spans="1:16" ht="16.5" customHeight="1">
      <c r="A1996" s="222">
        <v>2003</v>
      </c>
      <c r="B1996" s="223" t="s">
        <v>24</v>
      </c>
      <c r="C1996" s="223" t="s">
        <v>959</v>
      </c>
      <c r="D1996" s="223" t="s">
        <v>1448</v>
      </c>
      <c r="E1996" s="223" t="s">
        <v>31</v>
      </c>
      <c r="F1996" s="222">
        <v>11779</v>
      </c>
      <c r="G1996" s="3">
        <v>3460.2289585236672</v>
      </c>
      <c r="O1996" s="210"/>
      <c r="P1996" s="280"/>
    </row>
    <row r="1997" spans="1:16" ht="16.5" customHeight="1">
      <c r="A1997" s="222">
        <v>2003</v>
      </c>
      <c r="B1997" s="223" t="s">
        <v>24</v>
      </c>
      <c r="C1997" s="223" t="s">
        <v>959</v>
      </c>
      <c r="D1997" s="223" t="s">
        <v>1449</v>
      </c>
      <c r="E1997" s="223" t="s">
        <v>32</v>
      </c>
      <c r="F1997" s="222">
        <v>186</v>
      </c>
      <c r="G1997" s="3">
        <v>54.63983243784719</v>
      </c>
      <c r="O1997" s="210"/>
      <c r="P1997" s="280"/>
    </row>
    <row r="1998" spans="1:16" ht="16.5" customHeight="1">
      <c r="A1998" s="222">
        <v>2003</v>
      </c>
      <c r="B1998" s="223" t="s">
        <v>24</v>
      </c>
      <c r="C1998" s="223" t="s">
        <v>959</v>
      </c>
      <c r="D1998" s="223" t="s">
        <v>1450</v>
      </c>
      <c r="E1998" s="223" t="s">
        <v>33</v>
      </c>
      <c r="F1998" s="222">
        <v>66</v>
      </c>
      <c r="G1998" s="3">
        <v>19.388327639236103</v>
      </c>
      <c r="O1998" s="210"/>
      <c r="P1998" s="280"/>
    </row>
    <row r="1999" spans="1:16" ht="16.5" customHeight="1">
      <c r="A1999" s="222">
        <v>2003</v>
      </c>
      <c r="B1999" s="223" t="s">
        <v>24</v>
      </c>
      <c r="C1999" s="223" t="s">
        <v>959</v>
      </c>
      <c r="D1999" s="223" t="s">
        <v>1451</v>
      </c>
      <c r="E1999" s="223" t="s">
        <v>34</v>
      </c>
      <c r="F1999" s="222">
        <v>4</v>
      </c>
      <c r="G1999" s="3">
        <v>1.1750501599537029</v>
      </c>
      <c r="O1999" s="210"/>
      <c r="P1999" s="280"/>
    </row>
    <row r="2000" spans="1:16" ht="16.5" customHeight="1">
      <c r="A2000" s="222">
        <v>2003</v>
      </c>
      <c r="B2000" s="223" t="s">
        <v>24</v>
      </c>
      <c r="C2000" s="223" t="s">
        <v>959</v>
      </c>
      <c r="D2000" s="223" t="s">
        <v>1452</v>
      </c>
      <c r="E2000" s="223" t="s">
        <v>1296</v>
      </c>
      <c r="F2000" s="222">
        <v>22</v>
      </c>
      <c r="G2000" s="3">
        <v>6.4627758797453669</v>
      </c>
      <c r="O2000" s="210"/>
      <c r="P2000" s="280"/>
    </row>
    <row r="2001" spans="1:16" ht="16.5" customHeight="1">
      <c r="A2001" s="222">
        <v>2003</v>
      </c>
      <c r="B2001" s="223" t="s">
        <v>24</v>
      </c>
      <c r="C2001" s="223" t="s">
        <v>959</v>
      </c>
      <c r="D2001" s="223" t="s">
        <v>1470</v>
      </c>
      <c r="E2001" s="223" t="s">
        <v>1571</v>
      </c>
      <c r="F2001" s="222">
        <v>10</v>
      </c>
      <c r="G2001" s="3">
        <v>2.9376253998842574</v>
      </c>
      <c r="O2001" s="210"/>
      <c r="P2001" s="280"/>
    </row>
    <row r="2002" spans="1:16" ht="16.5" customHeight="1">
      <c r="A2002" s="222">
        <v>2003</v>
      </c>
      <c r="B2002" s="223" t="s">
        <v>24</v>
      </c>
      <c r="C2002" s="223" t="s">
        <v>959</v>
      </c>
      <c r="D2002" s="223" t="s">
        <v>1453</v>
      </c>
      <c r="E2002" s="223" t="s">
        <v>35</v>
      </c>
      <c r="F2002" s="222">
        <v>32</v>
      </c>
      <c r="G2002" s="3">
        <v>9.400401279629623</v>
      </c>
      <c r="O2002" s="210"/>
      <c r="P2002" s="280"/>
    </row>
    <row r="2003" spans="1:16" ht="16.5" customHeight="1">
      <c r="A2003" s="222">
        <v>2003</v>
      </c>
      <c r="B2003" s="223" t="s">
        <v>24</v>
      </c>
      <c r="C2003" s="223" t="s">
        <v>959</v>
      </c>
      <c r="D2003" s="223" t="s">
        <v>1454</v>
      </c>
      <c r="E2003" s="223" t="s">
        <v>36</v>
      </c>
      <c r="F2003" s="222">
        <v>18</v>
      </c>
      <c r="G2003" s="3">
        <v>5.2877257197916636</v>
      </c>
      <c r="O2003" s="210"/>
      <c r="P2003" s="280"/>
    </row>
    <row r="2004" spans="1:16" ht="16.5" customHeight="1">
      <c r="A2004" s="222">
        <v>2003</v>
      </c>
      <c r="B2004" s="223" t="s">
        <v>24</v>
      </c>
      <c r="C2004" s="223" t="s">
        <v>959</v>
      </c>
      <c r="D2004" s="223" t="s">
        <v>1455</v>
      </c>
      <c r="E2004" s="223" t="s">
        <v>37</v>
      </c>
      <c r="F2004" s="222">
        <v>10</v>
      </c>
      <c r="G2004" s="3">
        <v>2.9376253998842574</v>
      </c>
      <c r="O2004" s="210"/>
      <c r="P2004" s="280"/>
    </row>
    <row r="2005" spans="1:16" ht="16.5" customHeight="1">
      <c r="A2005" s="222">
        <v>2003</v>
      </c>
      <c r="B2005" s="223" t="s">
        <v>24</v>
      </c>
      <c r="C2005" s="223" t="s">
        <v>959</v>
      </c>
      <c r="D2005" s="223" t="s">
        <v>1456</v>
      </c>
      <c r="E2005" s="223" t="s">
        <v>38</v>
      </c>
      <c r="F2005" s="222">
        <v>5</v>
      </c>
      <c r="G2005" s="3">
        <v>1.4688126999421287</v>
      </c>
      <c r="O2005" s="210"/>
      <c r="P2005" s="280"/>
    </row>
    <row r="2006" spans="1:16" ht="16.5" customHeight="1">
      <c r="A2006" s="222">
        <v>2003</v>
      </c>
      <c r="B2006" s="223" t="s">
        <v>24</v>
      </c>
      <c r="C2006" s="223" t="s">
        <v>959</v>
      </c>
      <c r="D2006" s="223" t="s">
        <v>1457</v>
      </c>
      <c r="E2006" s="223" t="s">
        <v>1297</v>
      </c>
      <c r="F2006" s="222">
        <v>118</v>
      </c>
      <c r="G2006" s="3">
        <v>34.663979718634238</v>
      </c>
      <c r="O2006" s="210"/>
      <c r="P2006" s="280"/>
    </row>
    <row r="2007" spans="1:16" ht="16.5" customHeight="1">
      <c r="A2007" s="222">
        <v>2003</v>
      </c>
      <c r="B2007" s="223" t="s">
        <v>24</v>
      </c>
      <c r="C2007" s="223" t="s">
        <v>959</v>
      </c>
      <c r="D2007" s="223" t="s">
        <v>1458</v>
      </c>
      <c r="E2007" s="223" t="s">
        <v>39</v>
      </c>
      <c r="F2007" s="222">
        <v>100</v>
      </c>
      <c r="G2007" s="3">
        <v>29.376253998842575</v>
      </c>
      <c r="O2007" s="210"/>
      <c r="P2007" s="280"/>
    </row>
    <row r="2008" spans="1:16" ht="16.5" customHeight="1">
      <c r="A2008" s="222">
        <v>2003</v>
      </c>
      <c r="B2008" s="223" t="s">
        <v>24</v>
      </c>
      <c r="C2008" s="223" t="s">
        <v>959</v>
      </c>
      <c r="D2008" s="223" t="s">
        <v>1459</v>
      </c>
      <c r="E2008" s="223" t="s">
        <v>1298</v>
      </c>
      <c r="F2008" s="222">
        <v>158</v>
      </c>
      <c r="G2008" s="3">
        <v>46.414481318171269</v>
      </c>
      <c r="O2008" s="210"/>
      <c r="P2008" s="280"/>
    </row>
    <row r="2009" spans="1:16" ht="16.5" customHeight="1">
      <c r="A2009" s="222">
        <v>2003</v>
      </c>
      <c r="B2009" s="223" t="s">
        <v>24</v>
      </c>
      <c r="C2009" s="223" t="s">
        <v>959</v>
      </c>
      <c r="D2009" s="223" t="s">
        <v>1460</v>
      </c>
      <c r="E2009" s="223" t="s">
        <v>40</v>
      </c>
      <c r="F2009" s="222">
        <v>134</v>
      </c>
      <c r="G2009" s="3">
        <v>39.364180358449055</v>
      </c>
      <c r="O2009" s="210"/>
      <c r="P2009" s="280"/>
    </row>
    <row r="2010" spans="1:16" ht="16.5" customHeight="1">
      <c r="A2010" s="222">
        <v>2003</v>
      </c>
      <c r="B2010" s="223" t="s">
        <v>24</v>
      </c>
      <c r="C2010" s="223" t="s">
        <v>959</v>
      </c>
      <c r="D2010" s="223" t="s">
        <v>1461</v>
      </c>
      <c r="E2010" s="223" t="s">
        <v>41</v>
      </c>
      <c r="F2010" s="222">
        <v>13</v>
      </c>
      <c r="G2010" s="3">
        <v>3.8189130198495347</v>
      </c>
      <c r="O2010" s="210"/>
      <c r="P2010" s="280"/>
    </row>
    <row r="2011" spans="1:16" ht="16.5" customHeight="1">
      <c r="A2011" s="222">
        <v>2003</v>
      </c>
      <c r="B2011" s="223" t="s">
        <v>24</v>
      </c>
      <c r="C2011" s="223" t="s">
        <v>959</v>
      </c>
      <c r="D2011" s="223" t="s">
        <v>1462</v>
      </c>
      <c r="E2011" s="223" t="s">
        <v>42</v>
      </c>
      <c r="F2011" s="222">
        <v>50</v>
      </c>
      <c r="G2011" s="3">
        <v>14.688126999421288</v>
      </c>
      <c r="O2011" s="210"/>
      <c r="P2011" s="280"/>
    </row>
    <row r="2012" spans="1:16" ht="16.5" customHeight="1">
      <c r="A2012" s="222">
        <v>2003</v>
      </c>
      <c r="B2012" s="223" t="s">
        <v>24</v>
      </c>
      <c r="C2012" s="223" t="s">
        <v>959</v>
      </c>
      <c r="D2012" s="223" t="s">
        <v>1464</v>
      </c>
      <c r="E2012" s="223" t="s">
        <v>1572</v>
      </c>
      <c r="F2012" s="222">
        <v>847</v>
      </c>
      <c r="G2012" s="3">
        <v>248.81687137019662</v>
      </c>
      <c r="O2012" s="210"/>
      <c r="P2012" s="280"/>
    </row>
    <row r="2013" spans="1:16" ht="16.5" customHeight="1">
      <c r="A2013" s="222">
        <v>2003</v>
      </c>
      <c r="B2013" s="223" t="s">
        <v>24</v>
      </c>
      <c r="C2013" s="223" t="s">
        <v>959</v>
      </c>
      <c r="D2013" s="223" t="s">
        <v>1465</v>
      </c>
      <c r="E2013" s="223" t="s">
        <v>1299</v>
      </c>
      <c r="F2013" s="222">
        <v>431</v>
      </c>
      <c r="G2013" s="3">
        <v>126.6116547350115</v>
      </c>
      <c r="O2013" s="210"/>
      <c r="P2013" s="280"/>
    </row>
    <row r="2014" spans="1:16" ht="16.5" customHeight="1">
      <c r="A2014" s="222">
        <v>2003</v>
      </c>
      <c r="B2014" s="223" t="s">
        <v>24</v>
      </c>
      <c r="C2014" s="223" t="s">
        <v>959</v>
      </c>
      <c r="D2014" s="223" t="s">
        <v>1466</v>
      </c>
      <c r="E2014" s="223" t="s">
        <v>44</v>
      </c>
      <c r="F2014" s="222">
        <v>124</v>
      </c>
      <c r="G2014" s="3">
        <v>36.426554958564793</v>
      </c>
      <c r="O2014" s="210"/>
      <c r="P2014" s="280"/>
    </row>
    <row r="2015" spans="1:16" ht="16.5" customHeight="1">
      <c r="A2015" s="222">
        <v>2003</v>
      </c>
      <c r="B2015" s="223" t="s">
        <v>24</v>
      </c>
      <c r="C2015" s="223" t="s">
        <v>959</v>
      </c>
      <c r="D2015" s="223" t="s">
        <v>1467</v>
      </c>
      <c r="E2015" s="223" t="s">
        <v>1573</v>
      </c>
      <c r="F2015" s="222">
        <v>1458</v>
      </c>
      <c r="G2015" s="3">
        <v>428.30578330312471</v>
      </c>
      <c r="O2015" s="210"/>
      <c r="P2015" s="280"/>
    </row>
    <row r="2016" spans="1:16" ht="16.5" customHeight="1">
      <c r="A2016" s="222">
        <v>2003</v>
      </c>
      <c r="B2016" s="223" t="s">
        <v>24</v>
      </c>
      <c r="C2016" s="223" t="s">
        <v>959</v>
      </c>
      <c r="D2016" s="223" t="s">
        <v>1468</v>
      </c>
      <c r="E2016" s="223" t="s">
        <v>45</v>
      </c>
      <c r="F2016" s="222">
        <v>1074</v>
      </c>
      <c r="G2016" s="3">
        <v>315.50096794756928</v>
      </c>
      <c r="O2016" s="210"/>
      <c r="P2016" s="280"/>
    </row>
    <row r="2017" spans="1:16" ht="16.5" customHeight="1">
      <c r="A2017" s="222">
        <v>2003</v>
      </c>
      <c r="B2017" s="223" t="s">
        <v>24</v>
      </c>
      <c r="C2017" s="223" t="s">
        <v>959</v>
      </c>
      <c r="D2017" s="223" t="s">
        <v>1469</v>
      </c>
      <c r="E2017" s="223" t="s">
        <v>1574</v>
      </c>
      <c r="F2017" s="222">
        <v>18</v>
      </c>
      <c r="G2017" s="3">
        <v>5.2877257197916636</v>
      </c>
      <c r="O2017" s="210"/>
      <c r="P2017" s="280"/>
    </row>
    <row r="2018" spans="1:16" ht="16.5" customHeight="1">
      <c r="A2018" s="222">
        <v>2003</v>
      </c>
      <c r="B2018" s="223" t="s">
        <v>24</v>
      </c>
      <c r="C2018" s="223" t="s">
        <v>960</v>
      </c>
      <c r="D2018" s="223" t="s">
        <v>1623</v>
      </c>
      <c r="E2018" s="223" t="s">
        <v>393</v>
      </c>
      <c r="F2018" s="222">
        <v>51</v>
      </c>
      <c r="G2018" s="3">
        <v>34.913571795310631</v>
      </c>
      <c r="O2018" s="210"/>
      <c r="P2018" s="280"/>
    </row>
    <row r="2019" spans="1:16" ht="16.5" customHeight="1">
      <c r="A2019" s="222">
        <v>2003</v>
      </c>
      <c r="B2019" s="223" t="s">
        <v>24</v>
      </c>
      <c r="C2019" s="223" t="s">
        <v>960</v>
      </c>
      <c r="D2019" s="223" t="s">
        <v>1624</v>
      </c>
      <c r="E2019" s="223" t="s">
        <v>1565</v>
      </c>
      <c r="F2019" s="222">
        <v>26</v>
      </c>
      <c r="G2019" s="3">
        <v>17.799075817217183</v>
      </c>
      <c r="O2019" s="210"/>
      <c r="P2019" s="280"/>
    </row>
    <row r="2020" spans="1:16" ht="16.5" customHeight="1">
      <c r="A2020" s="222">
        <v>2003</v>
      </c>
      <c r="B2020" s="223" t="s">
        <v>24</v>
      </c>
      <c r="C2020" s="223" t="s">
        <v>960</v>
      </c>
      <c r="D2020" s="223" t="s">
        <v>1634</v>
      </c>
      <c r="E2020" s="223" t="s">
        <v>441</v>
      </c>
      <c r="F2020" s="222">
        <v>1</v>
      </c>
      <c r="G2020" s="3">
        <v>0.68457983912373777</v>
      </c>
      <c r="O2020" s="210"/>
      <c r="P2020" s="280"/>
    </row>
    <row r="2021" spans="1:16" ht="16.5" customHeight="1">
      <c r="A2021" s="222">
        <v>2003</v>
      </c>
      <c r="B2021" s="223" t="s">
        <v>24</v>
      </c>
      <c r="C2021" s="223" t="s">
        <v>960</v>
      </c>
      <c r="D2021" s="223" t="s">
        <v>1626</v>
      </c>
      <c r="E2021" s="223" t="s">
        <v>452</v>
      </c>
      <c r="F2021" s="222">
        <v>29</v>
      </c>
      <c r="G2021" s="3">
        <v>19.852815334588396</v>
      </c>
      <c r="O2021" s="210"/>
      <c r="P2021" s="280"/>
    </row>
    <row r="2022" spans="1:16" ht="16.5" customHeight="1">
      <c r="A2022" s="222">
        <v>2003</v>
      </c>
      <c r="B2022" s="223" t="s">
        <v>24</v>
      </c>
      <c r="C2022" s="223" t="s">
        <v>960</v>
      </c>
      <c r="D2022" s="223" t="s">
        <v>1632</v>
      </c>
      <c r="E2022" s="223" t="s">
        <v>1129</v>
      </c>
      <c r="F2022" s="222">
        <v>2</v>
      </c>
      <c r="G2022" s="3">
        <v>1.3691596782474755</v>
      </c>
      <c r="O2022" s="210"/>
      <c r="P2022" s="280"/>
    </row>
    <row r="2023" spans="1:16" ht="16.5" customHeight="1">
      <c r="A2023" s="222">
        <v>2003</v>
      </c>
      <c r="B2023" s="223" t="s">
        <v>24</v>
      </c>
      <c r="C2023" s="223" t="s">
        <v>960</v>
      </c>
      <c r="D2023" s="223" t="s">
        <v>1633</v>
      </c>
      <c r="E2023" s="223" t="s">
        <v>481</v>
      </c>
      <c r="F2023" s="222">
        <v>10</v>
      </c>
      <c r="G2023" s="3">
        <v>6.8457983912373779</v>
      </c>
      <c r="O2023" s="210"/>
      <c r="P2023" s="280"/>
    </row>
    <row r="2024" spans="1:16" ht="16.5" customHeight="1">
      <c r="A2024" s="222">
        <v>2003</v>
      </c>
      <c r="B2024" s="223" t="s">
        <v>24</v>
      </c>
      <c r="C2024" s="223" t="s">
        <v>960</v>
      </c>
      <c r="D2024" s="223" t="s">
        <v>1628</v>
      </c>
      <c r="E2024" s="223" t="s">
        <v>1567</v>
      </c>
      <c r="F2024" s="222">
        <v>3</v>
      </c>
      <c r="G2024" s="3">
        <v>2.0537395173712132</v>
      </c>
      <c r="O2024" s="210"/>
      <c r="P2024" s="280"/>
    </row>
    <row r="2025" spans="1:16" ht="16.5" customHeight="1">
      <c r="A2025" s="222">
        <v>2003</v>
      </c>
      <c r="B2025" s="223" t="s">
        <v>24</v>
      </c>
      <c r="C2025" s="223" t="s">
        <v>960</v>
      </c>
      <c r="D2025" s="223" t="s">
        <v>1629</v>
      </c>
      <c r="E2025" s="223" t="s">
        <v>1568</v>
      </c>
      <c r="F2025" s="222">
        <v>42</v>
      </c>
      <c r="G2025" s="3">
        <v>28.752353243196985</v>
      </c>
      <c r="O2025" s="210"/>
      <c r="P2025" s="280"/>
    </row>
    <row r="2026" spans="1:16" ht="16.5" customHeight="1">
      <c r="A2026" s="222">
        <v>2003</v>
      </c>
      <c r="B2026" s="223" t="s">
        <v>24</v>
      </c>
      <c r="C2026" s="223" t="s">
        <v>960</v>
      </c>
      <c r="D2026" s="223" t="s">
        <v>1630</v>
      </c>
      <c r="E2026" s="223" t="s">
        <v>1569</v>
      </c>
      <c r="F2026" s="222">
        <v>1</v>
      </c>
      <c r="G2026" s="3">
        <v>0.68457983912373777</v>
      </c>
      <c r="O2026" s="210"/>
      <c r="P2026" s="280"/>
    </row>
    <row r="2027" spans="1:16" ht="16.5" customHeight="1">
      <c r="A2027" s="222">
        <v>2003</v>
      </c>
      <c r="B2027" s="223" t="s">
        <v>24</v>
      </c>
      <c r="C2027" s="223" t="s">
        <v>960</v>
      </c>
      <c r="D2027" s="223" t="s">
        <v>1631</v>
      </c>
      <c r="E2027" s="223" t="s">
        <v>1570</v>
      </c>
      <c r="F2027" s="222">
        <v>2</v>
      </c>
      <c r="G2027" s="3">
        <v>1.3691596782474755</v>
      </c>
      <c r="O2027" s="210"/>
      <c r="P2027" s="280"/>
    </row>
    <row r="2028" spans="1:16" ht="16.5" customHeight="1">
      <c r="A2028" s="222">
        <v>2003</v>
      </c>
      <c r="B2028" s="223" t="s">
        <v>24</v>
      </c>
      <c r="C2028" s="223" t="s">
        <v>960</v>
      </c>
      <c r="D2028" s="223" t="s">
        <v>1448</v>
      </c>
      <c r="E2028" s="223" t="s">
        <v>31</v>
      </c>
      <c r="F2028" s="222">
        <v>12752</v>
      </c>
      <c r="G2028" s="3">
        <v>8729.7621085059054</v>
      </c>
      <c r="O2028" s="210"/>
      <c r="P2028" s="280"/>
    </row>
    <row r="2029" spans="1:16" ht="16.5" customHeight="1">
      <c r="A2029" s="222">
        <v>2003</v>
      </c>
      <c r="B2029" s="223" t="s">
        <v>24</v>
      </c>
      <c r="C2029" s="223" t="s">
        <v>960</v>
      </c>
      <c r="D2029" s="223" t="s">
        <v>1449</v>
      </c>
      <c r="E2029" s="223" t="s">
        <v>32</v>
      </c>
      <c r="F2029" s="222">
        <v>134</v>
      </c>
      <c r="G2029" s="3">
        <v>91.733698442580874</v>
      </c>
      <c r="O2029" s="210"/>
      <c r="P2029" s="280"/>
    </row>
    <row r="2030" spans="1:16" ht="16.5" customHeight="1">
      <c r="A2030" s="222">
        <v>2003</v>
      </c>
      <c r="B2030" s="223" t="s">
        <v>24</v>
      </c>
      <c r="C2030" s="223" t="s">
        <v>960</v>
      </c>
      <c r="D2030" s="223" t="s">
        <v>1450</v>
      </c>
      <c r="E2030" s="223" t="s">
        <v>33</v>
      </c>
      <c r="F2030" s="222">
        <v>29</v>
      </c>
      <c r="G2030" s="3">
        <v>19.852815334588396</v>
      </c>
      <c r="O2030" s="210"/>
      <c r="P2030" s="280"/>
    </row>
    <row r="2031" spans="1:16" ht="16.5" customHeight="1">
      <c r="A2031" s="222">
        <v>2003</v>
      </c>
      <c r="B2031" s="223" t="s">
        <v>24</v>
      </c>
      <c r="C2031" s="223" t="s">
        <v>960</v>
      </c>
      <c r="D2031" s="223" t="s">
        <v>1452</v>
      </c>
      <c r="E2031" s="223" t="s">
        <v>1296</v>
      </c>
      <c r="F2031" s="222">
        <v>20</v>
      </c>
      <c r="G2031" s="3">
        <v>13.691596782474756</v>
      </c>
      <c r="O2031" s="210"/>
      <c r="P2031" s="280"/>
    </row>
    <row r="2032" spans="1:16" ht="16.5" customHeight="1">
      <c r="A2032" s="222">
        <v>2003</v>
      </c>
      <c r="B2032" s="223" t="s">
        <v>24</v>
      </c>
      <c r="C2032" s="223" t="s">
        <v>960</v>
      </c>
      <c r="D2032" s="223" t="s">
        <v>1470</v>
      </c>
      <c r="E2032" s="223" t="s">
        <v>1571</v>
      </c>
      <c r="F2032" s="222">
        <v>7</v>
      </c>
      <c r="G2032" s="3">
        <v>4.7920588738661642</v>
      </c>
      <c r="O2032" s="210"/>
      <c r="P2032" s="280"/>
    </row>
    <row r="2033" spans="1:16" ht="16.5" customHeight="1">
      <c r="A2033" s="222">
        <v>2003</v>
      </c>
      <c r="B2033" s="223" t="s">
        <v>24</v>
      </c>
      <c r="C2033" s="223" t="s">
        <v>960</v>
      </c>
      <c r="D2033" s="223" t="s">
        <v>1453</v>
      </c>
      <c r="E2033" s="223" t="s">
        <v>35</v>
      </c>
      <c r="F2033" s="222">
        <v>27</v>
      </c>
      <c r="G2033" s="3">
        <v>18.483655656340922</v>
      </c>
      <c r="O2033" s="210"/>
      <c r="P2033" s="280"/>
    </row>
    <row r="2034" spans="1:16" ht="16.5" customHeight="1">
      <c r="A2034" s="222">
        <v>2003</v>
      </c>
      <c r="B2034" s="223" t="s">
        <v>24</v>
      </c>
      <c r="C2034" s="223" t="s">
        <v>960</v>
      </c>
      <c r="D2034" s="223" t="s">
        <v>1454</v>
      </c>
      <c r="E2034" s="223" t="s">
        <v>36</v>
      </c>
      <c r="F2034" s="222">
        <v>8</v>
      </c>
      <c r="G2034" s="3">
        <v>5.4766387129899021</v>
      </c>
      <c r="O2034" s="210"/>
      <c r="P2034" s="280"/>
    </row>
    <row r="2035" spans="1:16" ht="16.5" customHeight="1">
      <c r="A2035" s="222">
        <v>2003</v>
      </c>
      <c r="B2035" s="223" t="s">
        <v>24</v>
      </c>
      <c r="C2035" s="223" t="s">
        <v>960</v>
      </c>
      <c r="D2035" s="223" t="s">
        <v>1455</v>
      </c>
      <c r="E2035" s="223" t="s">
        <v>37</v>
      </c>
      <c r="F2035" s="222">
        <v>2</v>
      </c>
      <c r="G2035" s="3">
        <v>1.3691596782474755</v>
      </c>
      <c r="O2035" s="210"/>
      <c r="P2035" s="280"/>
    </row>
    <row r="2036" spans="1:16" ht="16.5" customHeight="1">
      <c r="A2036" s="222">
        <v>2003</v>
      </c>
      <c r="B2036" s="223" t="s">
        <v>24</v>
      </c>
      <c r="C2036" s="223" t="s">
        <v>960</v>
      </c>
      <c r="D2036" s="223" t="s">
        <v>1456</v>
      </c>
      <c r="E2036" s="223" t="s">
        <v>38</v>
      </c>
      <c r="F2036" s="222">
        <v>14</v>
      </c>
      <c r="G2036" s="3">
        <v>9.5841177477323285</v>
      </c>
      <c r="O2036" s="210"/>
      <c r="P2036" s="280"/>
    </row>
    <row r="2037" spans="1:16" ht="16.5" customHeight="1">
      <c r="A2037" s="222">
        <v>2003</v>
      </c>
      <c r="B2037" s="223" t="s">
        <v>24</v>
      </c>
      <c r="C2037" s="223" t="s">
        <v>960</v>
      </c>
      <c r="D2037" s="223" t="s">
        <v>1457</v>
      </c>
      <c r="E2037" s="223" t="s">
        <v>1297</v>
      </c>
      <c r="F2037" s="222">
        <v>73</v>
      </c>
      <c r="G2037" s="3">
        <v>49.974328256032862</v>
      </c>
      <c r="O2037" s="210"/>
      <c r="P2037" s="280"/>
    </row>
    <row r="2038" spans="1:16" ht="16.5" customHeight="1">
      <c r="A2038" s="222">
        <v>2003</v>
      </c>
      <c r="B2038" s="223" t="s">
        <v>24</v>
      </c>
      <c r="C2038" s="223" t="s">
        <v>960</v>
      </c>
      <c r="D2038" s="223" t="s">
        <v>1458</v>
      </c>
      <c r="E2038" s="223" t="s">
        <v>39</v>
      </c>
      <c r="F2038" s="222">
        <v>53</v>
      </c>
      <c r="G2038" s="3">
        <v>36.282731473558108</v>
      </c>
      <c r="O2038" s="210"/>
      <c r="P2038" s="280"/>
    </row>
    <row r="2039" spans="1:16" ht="16.5" customHeight="1">
      <c r="A2039" s="222">
        <v>2003</v>
      </c>
      <c r="B2039" s="223" t="s">
        <v>24</v>
      </c>
      <c r="C2039" s="223" t="s">
        <v>960</v>
      </c>
      <c r="D2039" s="223" t="s">
        <v>1459</v>
      </c>
      <c r="E2039" s="223" t="s">
        <v>1298</v>
      </c>
      <c r="F2039" s="222">
        <v>170</v>
      </c>
      <c r="G2039" s="3">
        <v>116.37857265103544</v>
      </c>
      <c r="O2039" s="210"/>
      <c r="P2039" s="280"/>
    </row>
    <row r="2040" spans="1:16" ht="16.5" customHeight="1">
      <c r="A2040" s="222">
        <v>2003</v>
      </c>
      <c r="B2040" s="223" t="s">
        <v>24</v>
      </c>
      <c r="C2040" s="223" t="s">
        <v>960</v>
      </c>
      <c r="D2040" s="223" t="s">
        <v>1460</v>
      </c>
      <c r="E2040" s="223" t="s">
        <v>40</v>
      </c>
      <c r="F2040" s="222">
        <v>68</v>
      </c>
      <c r="G2040" s="3">
        <v>46.551429060414172</v>
      </c>
      <c r="O2040" s="210"/>
      <c r="P2040" s="280"/>
    </row>
    <row r="2041" spans="1:16" ht="16.5" customHeight="1">
      <c r="A2041" s="222">
        <v>2003</v>
      </c>
      <c r="B2041" s="223" t="s">
        <v>24</v>
      </c>
      <c r="C2041" s="223" t="s">
        <v>960</v>
      </c>
      <c r="D2041" s="223" t="s">
        <v>1461</v>
      </c>
      <c r="E2041" s="223" t="s">
        <v>41</v>
      </c>
      <c r="F2041" s="222">
        <v>4</v>
      </c>
      <c r="G2041" s="3">
        <v>2.7383193564949511</v>
      </c>
      <c r="O2041" s="210"/>
      <c r="P2041" s="280"/>
    </row>
    <row r="2042" spans="1:16" ht="16.5" customHeight="1">
      <c r="A2042" s="222">
        <v>2003</v>
      </c>
      <c r="B2042" s="223" t="s">
        <v>24</v>
      </c>
      <c r="C2042" s="223" t="s">
        <v>960</v>
      </c>
      <c r="D2042" s="223" t="s">
        <v>1462</v>
      </c>
      <c r="E2042" s="223" t="s">
        <v>42</v>
      </c>
      <c r="F2042" s="222">
        <v>25</v>
      </c>
      <c r="G2042" s="3">
        <v>17.114495978093444</v>
      </c>
      <c r="O2042" s="210"/>
      <c r="P2042" s="280"/>
    </row>
    <row r="2043" spans="1:16" ht="16.5" customHeight="1">
      <c r="A2043" s="222">
        <v>2003</v>
      </c>
      <c r="B2043" s="223" t="s">
        <v>24</v>
      </c>
      <c r="C2043" s="223" t="s">
        <v>960</v>
      </c>
      <c r="D2043" s="223" t="s">
        <v>1464</v>
      </c>
      <c r="E2043" s="223" t="s">
        <v>1572</v>
      </c>
      <c r="F2043" s="222">
        <v>576</v>
      </c>
      <c r="G2043" s="3">
        <v>394.31798733527302</v>
      </c>
      <c r="O2043" s="210"/>
      <c r="P2043" s="280"/>
    </row>
    <row r="2044" spans="1:16" ht="16.5" customHeight="1">
      <c r="A2044" s="222">
        <v>2003</v>
      </c>
      <c r="B2044" s="223" t="s">
        <v>24</v>
      </c>
      <c r="C2044" s="223" t="s">
        <v>960</v>
      </c>
      <c r="D2044" s="223" t="s">
        <v>1465</v>
      </c>
      <c r="E2044" s="223" t="s">
        <v>1299</v>
      </c>
      <c r="F2044" s="222">
        <v>328</v>
      </c>
      <c r="G2044" s="3">
        <v>224.542187232586</v>
      </c>
      <c r="O2044" s="210"/>
      <c r="P2044" s="280"/>
    </row>
    <row r="2045" spans="1:16" ht="16.5" customHeight="1">
      <c r="A2045" s="222">
        <v>2003</v>
      </c>
      <c r="B2045" s="223" t="s">
        <v>24</v>
      </c>
      <c r="C2045" s="223" t="s">
        <v>960</v>
      </c>
      <c r="D2045" s="223" t="s">
        <v>1466</v>
      </c>
      <c r="E2045" s="223" t="s">
        <v>44</v>
      </c>
      <c r="F2045" s="222">
        <v>55</v>
      </c>
      <c r="G2045" s="3">
        <v>37.651891151805579</v>
      </c>
      <c r="O2045" s="210"/>
      <c r="P2045" s="280"/>
    </row>
    <row r="2046" spans="1:16" ht="16.5" customHeight="1">
      <c r="A2046" s="222">
        <v>2003</v>
      </c>
      <c r="B2046" s="223" t="s">
        <v>24</v>
      </c>
      <c r="C2046" s="223" t="s">
        <v>960</v>
      </c>
      <c r="D2046" s="223" t="s">
        <v>1467</v>
      </c>
      <c r="E2046" s="223" t="s">
        <v>1573</v>
      </c>
      <c r="F2046" s="222">
        <v>568</v>
      </c>
      <c r="G2046" s="3">
        <v>388.84134862228308</v>
      </c>
      <c r="O2046" s="210"/>
      <c r="P2046" s="280"/>
    </row>
    <row r="2047" spans="1:16" ht="16.5" customHeight="1">
      <c r="A2047" s="222">
        <v>2003</v>
      </c>
      <c r="B2047" s="223" t="s">
        <v>24</v>
      </c>
      <c r="C2047" s="223" t="s">
        <v>960</v>
      </c>
      <c r="D2047" s="223" t="s">
        <v>1468</v>
      </c>
      <c r="E2047" s="223" t="s">
        <v>45</v>
      </c>
      <c r="F2047" s="222">
        <v>598</v>
      </c>
      <c r="G2047" s="3">
        <v>409.37874379599521</v>
      </c>
      <c r="O2047" s="210"/>
      <c r="P2047" s="280"/>
    </row>
    <row r="2048" spans="1:16" ht="16.5" customHeight="1">
      <c r="A2048" s="222">
        <v>2003</v>
      </c>
      <c r="B2048" s="223" t="s">
        <v>24</v>
      </c>
      <c r="C2048" s="223" t="s">
        <v>960</v>
      </c>
      <c r="D2048" s="223" t="s">
        <v>1469</v>
      </c>
      <c r="E2048" s="223" t="s">
        <v>1574</v>
      </c>
      <c r="F2048" s="222">
        <v>14</v>
      </c>
      <c r="G2048" s="3">
        <v>9.5841177477323285</v>
      </c>
      <c r="O2048" s="210"/>
      <c r="P2048" s="280"/>
    </row>
    <row r="2049" spans="1:16" ht="16.5" customHeight="1">
      <c r="A2049" s="222">
        <v>2003</v>
      </c>
      <c r="B2049" s="223" t="s">
        <v>24</v>
      </c>
      <c r="C2049" s="223" t="s">
        <v>902</v>
      </c>
      <c r="D2049" s="223" t="s">
        <v>1623</v>
      </c>
      <c r="E2049" s="223" t="s">
        <v>393</v>
      </c>
      <c r="F2049" s="222">
        <v>446</v>
      </c>
      <c r="G2049" s="3">
        <v>9.8476180466653442</v>
      </c>
      <c r="O2049" s="210"/>
      <c r="P2049" s="280"/>
    </row>
    <row r="2050" spans="1:16" ht="16.5" customHeight="1">
      <c r="A2050" s="222">
        <v>2003</v>
      </c>
      <c r="B2050" s="223" t="s">
        <v>24</v>
      </c>
      <c r="C2050" s="223" t="s">
        <v>902</v>
      </c>
      <c r="D2050" s="223" t="s">
        <v>1624</v>
      </c>
      <c r="E2050" s="223" t="s">
        <v>1565</v>
      </c>
      <c r="F2050" s="222">
        <v>1490</v>
      </c>
      <c r="G2050" s="3">
        <v>32.898993025855077</v>
      </c>
      <c r="O2050" s="210"/>
      <c r="P2050" s="280"/>
    </row>
    <row r="2051" spans="1:16" ht="16.5" customHeight="1">
      <c r="A2051" s="222">
        <v>2003</v>
      </c>
      <c r="B2051" s="223" t="s">
        <v>24</v>
      </c>
      <c r="C2051" s="223" t="s">
        <v>902</v>
      </c>
      <c r="D2051" s="223" t="s">
        <v>1625</v>
      </c>
      <c r="E2051" s="223" t="s">
        <v>1566</v>
      </c>
      <c r="F2051" s="222">
        <v>344</v>
      </c>
      <c r="G2051" s="3">
        <v>7.5954722153651995</v>
      </c>
      <c r="O2051" s="210"/>
      <c r="P2051" s="280"/>
    </row>
    <row r="2052" spans="1:16" ht="16.5" customHeight="1">
      <c r="A2052" s="222">
        <v>2003</v>
      </c>
      <c r="B2052" s="223" t="s">
        <v>24</v>
      </c>
      <c r="C2052" s="223" t="s">
        <v>902</v>
      </c>
      <c r="D2052" s="223" t="s">
        <v>1634</v>
      </c>
      <c r="E2052" s="223" t="s">
        <v>441</v>
      </c>
      <c r="F2052" s="222">
        <v>5</v>
      </c>
      <c r="G2052" s="3">
        <v>0.11039930545588951</v>
      </c>
      <c r="O2052" s="210"/>
      <c r="P2052" s="280"/>
    </row>
    <row r="2053" spans="1:16" ht="16.5" customHeight="1">
      <c r="A2053" s="222">
        <v>2003</v>
      </c>
      <c r="B2053" s="223" t="s">
        <v>24</v>
      </c>
      <c r="C2053" s="223" t="s">
        <v>902</v>
      </c>
      <c r="D2053" s="223" t="s">
        <v>1626</v>
      </c>
      <c r="E2053" s="223" t="s">
        <v>452</v>
      </c>
      <c r="F2053" s="222">
        <v>2061</v>
      </c>
      <c r="G2053" s="3">
        <v>45.506593708917663</v>
      </c>
      <c r="O2053" s="210"/>
      <c r="P2053" s="280"/>
    </row>
    <row r="2054" spans="1:16" ht="16.5" customHeight="1">
      <c r="A2054" s="222">
        <v>2003</v>
      </c>
      <c r="B2054" s="223" t="s">
        <v>24</v>
      </c>
      <c r="C2054" s="223" t="s">
        <v>902</v>
      </c>
      <c r="D2054" s="223" t="s">
        <v>1632</v>
      </c>
      <c r="E2054" s="223" t="s">
        <v>1129</v>
      </c>
      <c r="F2054" s="222">
        <v>16</v>
      </c>
      <c r="G2054" s="3">
        <v>0.35327777745884648</v>
      </c>
      <c r="O2054" s="210"/>
      <c r="P2054" s="280"/>
    </row>
    <row r="2055" spans="1:16" ht="16.5" customHeight="1">
      <c r="A2055" s="222">
        <v>2003</v>
      </c>
      <c r="B2055" s="223" t="s">
        <v>24</v>
      </c>
      <c r="C2055" s="223" t="s">
        <v>902</v>
      </c>
      <c r="D2055" s="223" t="s">
        <v>1627</v>
      </c>
      <c r="E2055" s="223" t="s">
        <v>1131</v>
      </c>
      <c r="F2055" s="222">
        <v>11</v>
      </c>
      <c r="G2055" s="3">
        <v>0.24287847200295695</v>
      </c>
      <c r="O2055" s="210"/>
      <c r="P2055" s="280"/>
    </row>
    <row r="2056" spans="1:16" ht="16.5" customHeight="1">
      <c r="A2056" s="222">
        <v>2003</v>
      </c>
      <c r="B2056" s="223" t="s">
        <v>24</v>
      </c>
      <c r="C2056" s="223" t="s">
        <v>902</v>
      </c>
      <c r="D2056" s="223" t="s">
        <v>1633</v>
      </c>
      <c r="E2056" s="223" t="s">
        <v>481</v>
      </c>
      <c r="F2056" s="222">
        <v>62</v>
      </c>
      <c r="G2056" s="3">
        <v>1.3689513876530299</v>
      </c>
      <c r="O2056" s="210"/>
      <c r="P2056" s="280"/>
    </row>
    <row r="2057" spans="1:16" ht="16.5" customHeight="1">
      <c r="A2057" s="222">
        <v>2003</v>
      </c>
      <c r="B2057" s="223" t="s">
        <v>24</v>
      </c>
      <c r="C2057" s="223" t="s">
        <v>902</v>
      </c>
      <c r="D2057" s="223" t="s">
        <v>1628</v>
      </c>
      <c r="E2057" s="223" t="s">
        <v>1567</v>
      </c>
      <c r="F2057" s="222">
        <v>1264</v>
      </c>
      <c r="G2057" s="3">
        <v>27.908944419248868</v>
      </c>
      <c r="O2057" s="210"/>
      <c r="P2057" s="280"/>
    </row>
    <row r="2058" spans="1:16" ht="16.5" customHeight="1">
      <c r="A2058" s="222">
        <v>2003</v>
      </c>
      <c r="B2058" s="223" t="s">
        <v>24</v>
      </c>
      <c r="C2058" s="223" t="s">
        <v>902</v>
      </c>
      <c r="D2058" s="223" t="s">
        <v>1629</v>
      </c>
      <c r="E2058" s="223" t="s">
        <v>1568</v>
      </c>
      <c r="F2058" s="222">
        <v>169</v>
      </c>
      <c r="G2058" s="3">
        <v>3.7314965244090659</v>
      </c>
      <c r="O2058" s="210"/>
      <c r="P2058" s="280"/>
    </row>
    <row r="2059" spans="1:16" ht="16.5" customHeight="1">
      <c r="A2059" s="222">
        <v>2003</v>
      </c>
      <c r="B2059" s="223" t="s">
        <v>24</v>
      </c>
      <c r="C2059" s="223" t="s">
        <v>902</v>
      </c>
      <c r="D2059" s="223" t="s">
        <v>1630</v>
      </c>
      <c r="E2059" s="223" t="s">
        <v>1569</v>
      </c>
      <c r="F2059" s="222">
        <v>20</v>
      </c>
      <c r="G2059" s="3">
        <v>0.44159722182355804</v>
      </c>
      <c r="O2059" s="210"/>
      <c r="P2059" s="280"/>
    </row>
    <row r="2060" spans="1:16" ht="16.5" customHeight="1">
      <c r="A2060" s="222">
        <v>2003</v>
      </c>
      <c r="B2060" s="223" t="s">
        <v>24</v>
      </c>
      <c r="C2060" s="223" t="s">
        <v>902</v>
      </c>
      <c r="D2060" s="223" t="s">
        <v>1631</v>
      </c>
      <c r="E2060" s="223" t="s">
        <v>1570</v>
      </c>
      <c r="F2060" s="222">
        <v>23</v>
      </c>
      <c r="G2060" s="3">
        <v>0.50783680509709173</v>
      </c>
      <c r="O2060" s="210"/>
      <c r="P2060" s="280"/>
    </row>
    <row r="2061" spans="1:16" ht="16.5" customHeight="1">
      <c r="A2061" s="222">
        <v>2003</v>
      </c>
      <c r="B2061" s="223" t="s">
        <v>24</v>
      </c>
      <c r="C2061" s="223" t="s">
        <v>902</v>
      </c>
      <c r="D2061" s="223" t="s">
        <v>1448</v>
      </c>
      <c r="E2061" s="223" t="s">
        <v>31</v>
      </c>
      <c r="F2061" s="222">
        <v>40056</v>
      </c>
      <c r="G2061" s="3">
        <v>884.4309158682222</v>
      </c>
      <c r="O2061" s="210"/>
      <c r="P2061" s="280"/>
    </row>
    <row r="2062" spans="1:16" ht="16.5" customHeight="1">
      <c r="A2062" s="222">
        <v>2003</v>
      </c>
      <c r="B2062" s="223" t="s">
        <v>24</v>
      </c>
      <c r="C2062" s="223" t="s">
        <v>902</v>
      </c>
      <c r="D2062" s="223" t="s">
        <v>1449</v>
      </c>
      <c r="E2062" s="223" t="s">
        <v>32</v>
      </c>
      <c r="F2062" s="222">
        <v>1916</v>
      </c>
      <c r="G2062" s="3">
        <v>42.305013850696859</v>
      </c>
      <c r="O2062" s="210"/>
      <c r="P2062" s="280"/>
    </row>
    <row r="2063" spans="1:16" ht="16.5" customHeight="1">
      <c r="A2063" s="222">
        <v>2003</v>
      </c>
      <c r="B2063" s="223" t="s">
        <v>24</v>
      </c>
      <c r="C2063" s="223" t="s">
        <v>902</v>
      </c>
      <c r="D2063" s="223" t="s">
        <v>1450</v>
      </c>
      <c r="E2063" s="223" t="s">
        <v>33</v>
      </c>
      <c r="F2063" s="222">
        <v>1012</v>
      </c>
      <c r="G2063" s="3">
        <v>22.344819424272039</v>
      </c>
      <c r="O2063" s="210"/>
      <c r="P2063" s="280"/>
    </row>
    <row r="2064" spans="1:16" ht="16.5" customHeight="1">
      <c r="A2064" s="222">
        <v>2003</v>
      </c>
      <c r="B2064" s="223" t="s">
        <v>24</v>
      </c>
      <c r="C2064" s="223" t="s">
        <v>902</v>
      </c>
      <c r="D2064" s="223" t="s">
        <v>1451</v>
      </c>
      <c r="E2064" s="223" t="s">
        <v>34</v>
      </c>
      <c r="F2064" s="222">
        <v>52</v>
      </c>
      <c r="G2064" s="3">
        <v>1.1481527767412509</v>
      </c>
      <c r="O2064" s="210"/>
      <c r="P2064" s="280"/>
    </row>
    <row r="2065" spans="1:16" ht="16.5" customHeight="1">
      <c r="A2065" s="222">
        <v>2003</v>
      </c>
      <c r="B2065" s="223" t="s">
        <v>24</v>
      </c>
      <c r="C2065" s="223" t="s">
        <v>902</v>
      </c>
      <c r="D2065" s="223" t="s">
        <v>1452</v>
      </c>
      <c r="E2065" s="223" t="s">
        <v>1296</v>
      </c>
      <c r="F2065" s="222">
        <v>166</v>
      </c>
      <c r="G2065" s="3">
        <v>3.665256941135532</v>
      </c>
      <c r="O2065" s="210"/>
      <c r="P2065" s="280"/>
    </row>
    <row r="2066" spans="1:16" ht="16.5" customHeight="1">
      <c r="A2066" s="222">
        <v>2003</v>
      </c>
      <c r="B2066" s="223" t="s">
        <v>24</v>
      </c>
      <c r="C2066" s="223" t="s">
        <v>902</v>
      </c>
      <c r="D2066" s="223" t="s">
        <v>1470</v>
      </c>
      <c r="E2066" s="223" t="s">
        <v>1571</v>
      </c>
      <c r="F2066" s="222">
        <v>116</v>
      </c>
      <c r="G2066" s="3">
        <v>2.5612638865766368</v>
      </c>
      <c r="O2066" s="210"/>
      <c r="P2066" s="280"/>
    </row>
    <row r="2067" spans="1:16" ht="16.5" customHeight="1">
      <c r="A2067" s="222">
        <v>2003</v>
      </c>
      <c r="B2067" s="223" t="s">
        <v>24</v>
      </c>
      <c r="C2067" s="223" t="s">
        <v>902</v>
      </c>
      <c r="D2067" s="223" t="s">
        <v>1453</v>
      </c>
      <c r="E2067" s="223" t="s">
        <v>35</v>
      </c>
      <c r="F2067" s="222">
        <v>242</v>
      </c>
      <c r="G2067" s="3">
        <v>5.3433263840650529</v>
      </c>
      <c r="O2067" s="210"/>
      <c r="P2067" s="280"/>
    </row>
    <row r="2068" spans="1:16" ht="16.5" customHeight="1">
      <c r="A2068" s="222">
        <v>2003</v>
      </c>
      <c r="B2068" s="223" t="s">
        <v>24</v>
      </c>
      <c r="C2068" s="223" t="s">
        <v>902</v>
      </c>
      <c r="D2068" s="223" t="s">
        <v>1454</v>
      </c>
      <c r="E2068" s="223" t="s">
        <v>36</v>
      </c>
      <c r="F2068" s="222">
        <v>259</v>
      </c>
      <c r="G2068" s="3">
        <v>5.7186840226150775</v>
      </c>
      <c r="O2068" s="210"/>
      <c r="P2068" s="280"/>
    </row>
    <row r="2069" spans="1:16" ht="16.5" customHeight="1">
      <c r="A2069" s="222">
        <v>2003</v>
      </c>
      <c r="B2069" s="223" t="s">
        <v>24</v>
      </c>
      <c r="C2069" s="223" t="s">
        <v>902</v>
      </c>
      <c r="D2069" s="223" t="s">
        <v>1455</v>
      </c>
      <c r="E2069" s="223" t="s">
        <v>37</v>
      </c>
      <c r="F2069" s="222">
        <v>220</v>
      </c>
      <c r="G2069" s="3">
        <v>4.8575694400591383</v>
      </c>
      <c r="O2069" s="210"/>
      <c r="P2069" s="280"/>
    </row>
    <row r="2070" spans="1:16" ht="16.5" customHeight="1">
      <c r="A2070" s="222">
        <v>2003</v>
      </c>
      <c r="B2070" s="223" t="s">
        <v>24</v>
      </c>
      <c r="C2070" s="223" t="s">
        <v>902</v>
      </c>
      <c r="D2070" s="223" t="s">
        <v>1456</v>
      </c>
      <c r="E2070" s="223" t="s">
        <v>38</v>
      </c>
      <c r="F2070" s="222">
        <v>46</v>
      </c>
      <c r="G2070" s="3">
        <v>1.0156736101941835</v>
      </c>
      <c r="O2070" s="210"/>
      <c r="P2070" s="280"/>
    </row>
    <row r="2071" spans="1:16" ht="16.5" customHeight="1">
      <c r="A2071" s="222">
        <v>2003</v>
      </c>
      <c r="B2071" s="223" t="s">
        <v>24</v>
      </c>
      <c r="C2071" s="223" t="s">
        <v>902</v>
      </c>
      <c r="D2071" s="223" t="s">
        <v>1457</v>
      </c>
      <c r="E2071" s="223" t="s">
        <v>1297</v>
      </c>
      <c r="F2071" s="222">
        <v>738</v>
      </c>
      <c r="G2071" s="3">
        <v>16.294937485289292</v>
      </c>
      <c r="O2071" s="210"/>
      <c r="P2071" s="280"/>
    </row>
    <row r="2072" spans="1:16" ht="16.5" customHeight="1">
      <c r="A2072" s="222">
        <v>2003</v>
      </c>
      <c r="B2072" s="223" t="s">
        <v>24</v>
      </c>
      <c r="C2072" s="223" t="s">
        <v>902</v>
      </c>
      <c r="D2072" s="223" t="s">
        <v>1458</v>
      </c>
      <c r="E2072" s="223" t="s">
        <v>39</v>
      </c>
      <c r="F2072" s="222">
        <v>450</v>
      </c>
      <c r="G2072" s="3">
        <v>9.9359374910300566</v>
      </c>
      <c r="O2072" s="210"/>
      <c r="P2072" s="280"/>
    </row>
    <row r="2073" spans="1:16" ht="16.5" customHeight="1">
      <c r="A2073" s="222">
        <v>2003</v>
      </c>
      <c r="B2073" s="223" t="s">
        <v>24</v>
      </c>
      <c r="C2073" s="223" t="s">
        <v>902</v>
      </c>
      <c r="D2073" s="223" t="s">
        <v>1459</v>
      </c>
      <c r="E2073" s="223" t="s">
        <v>1298</v>
      </c>
      <c r="F2073" s="222">
        <v>1071</v>
      </c>
      <c r="G2073" s="3">
        <v>23.647531228651534</v>
      </c>
      <c r="O2073" s="210"/>
      <c r="P2073" s="280"/>
    </row>
    <row r="2074" spans="1:16" ht="16.5" customHeight="1">
      <c r="A2074" s="222">
        <v>2003</v>
      </c>
      <c r="B2074" s="223" t="s">
        <v>24</v>
      </c>
      <c r="C2074" s="223" t="s">
        <v>902</v>
      </c>
      <c r="D2074" s="223" t="s">
        <v>1460</v>
      </c>
      <c r="E2074" s="223" t="s">
        <v>40</v>
      </c>
      <c r="F2074" s="222">
        <v>4541</v>
      </c>
      <c r="G2074" s="3">
        <v>100.26464921503886</v>
      </c>
      <c r="O2074" s="210"/>
      <c r="P2074" s="280"/>
    </row>
    <row r="2075" spans="1:16" ht="16.5" customHeight="1">
      <c r="A2075" s="222">
        <v>2003</v>
      </c>
      <c r="B2075" s="223" t="s">
        <v>24</v>
      </c>
      <c r="C2075" s="223" t="s">
        <v>902</v>
      </c>
      <c r="D2075" s="223" t="s">
        <v>1461</v>
      </c>
      <c r="E2075" s="223" t="s">
        <v>41</v>
      </c>
      <c r="F2075" s="222">
        <v>576</v>
      </c>
      <c r="G2075" s="3">
        <v>12.717999988518471</v>
      </c>
      <c r="O2075" s="210"/>
      <c r="P2075" s="280"/>
    </row>
    <row r="2076" spans="1:16" ht="16.5" customHeight="1">
      <c r="A2076" s="222">
        <v>2003</v>
      </c>
      <c r="B2076" s="223" t="s">
        <v>24</v>
      </c>
      <c r="C2076" s="223" t="s">
        <v>902</v>
      </c>
      <c r="D2076" s="223" t="s">
        <v>1462</v>
      </c>
      <c r="E2076" s="223" t="s">
        <v>42</v>
      </c>
      <c r="F2076" s="222">
        <v>449</v>
      </c>
      <c r="G2076" s="3">
        <v>9.9138576299388781</v>
      </c>
      <c r="O2076" s="210"/>
      <c r="P2076" s="280"/>
    </row>
    <row r="2077" spans="1:16" ht="16.5" customHeight="1">
      <c r="A2077" s="222">
        <v>2003</v>
      </c>
      <c r="B2077" s="223" t="s">
        <v>24</v>
      </c>
      <c r="C2077" s="223" t="s">
        <v>902</v>
      </c>
      <c r="D2077" s="223" t="s">
        <v>1463</v>
      </c>
      <c r="E2077" s="223" t="s">
        <v>43</v>
      </c>
      <c r="F2077" s="222">
        <v>2</v>
      </c>
      <c r="G2077" s="3">
        <v>4.4159722182355809E-2</v>
      </c>
      <c r="O2077" s="210"/>
      <c r="P2077" s="280"/>
    </row>
    <row r="2078" spans="1:16" ht="16.5" customHeight="1">
      <c r="A2078" s="222">
        <v>2003</v>
      </c>
      <c r="B2078" s="223" t="s">
        <v>24</v>
      </c>
      <c r="C2078" s="223" t="s">
        <v>902</v>
      </c>
      <c r="D2078" s="223" t="s">
        <v>1464</v>
      </c>
      <c r="E2078" s="223" t="s">
        <v>1572</v>
      </c>
      <c r="F2078" s="222">
        <v>2848</v>
      </c>
      <c r="G2078" s="3">
        <v>62.883444387674665</v>
      </c>
      <c r="O2078" s="210"/>
      <c r="P2078" s="280"/>
    </row>
    <row r="2079" spans="1:16" ht="16.5" customHeight="1">
      <c r="A2079" s="222">
        <v>2003</v>
      </c>
      <c r="B2079" s="223" t="s">
        <v>24</v>
      </c>
      <c r="C2079" s="223" t="s">
        <v>902</v>
      </c>
      <c r="D2079" s="223" t="s">
        <v>1465</v>
      </c>
      <c r="E2079" s="223" t="s">
        <v>1299</v>
      </c>
      <c r="F2079" s="222">
        <v>2043</v>
      </c>
      <c r="G2079" s="3">
        <v>45.109156209276456</v>
      </c>
      <c r="O2079" s="210"/>
      <c r="P2079" s="280"/>
    </row>
    <row r="2080" spans="1:16" ht="16.5" customHeight="1">
      <c r="A2080" s="222">
        <v>2003</v>
      </c>
      <c r="B2080" s="223" t="s">
        <v>24</v>
      </c>
      <c r="C2080" s="223" t="s">
        <v>902</v>
      </c>
      <c r="D2080" s="223" t="s">
        <v>1466</v>
      </c>
      <c r="E2080" s="223" t="s">
        <v>44</v>
      </c>
      <c r="F2080" s="222">
        <v>500</v>
      </c>
      <c r="G2080" s="3">
        <v>11.039930545588952</v>
      </c>
      <c r="O2080" s="210"/>
      <c r="P2080" s="280"/>
    </row>
    <row r="2081" spans="1:16" ht="16.5" customHeight="1">
      <c r="A2081" s="222">
        <v>2003</v>
      </c>
      <c r="B2081" s="223" t="s">
        <v>24</v>
      </c>
      <c r="C2081" s="223" t="s">
        <v>902</v>
      </c>
      <c r="D2081" s="223" t="s">
        <v>1467</v>
      </c>
      <c r="E2081" s="223" t="s">
        <v>1573</v>
      </c>
      <c r="F2081" s="222">
        <v>6496</v>
      </c>
      <c r="G2081" s="3">
        <v>143.43077764829164</v>
      </c>
      <c r="O2081" s="210"/>
      <c r="P2081" s="280"/>
    </row>
    <row r="2082" spans="1:16" ht="16.5" customHeight="1">
      <c r="A2082" s="222">
        <v>2003</v>
      </c>
      <c r="B2082" s="223" t="s">
        <v>24</v>
      </c>
      <c r="C2082" s="223" t="s">
        <v>902</v>
      </c>
      <c r="D2082" s="223" t="s">
        <v>1468</v>
      </c>
      <c r="E2082" s="223" t="s">
        <v>45</v>
      </c>
      <c r="F2082" s="222">
        <v>3573</v>
      </c>
      <c r="G2082" s="3">
        <v>78.891343678778654</v>
      </c>
      <c r="O2082" s="210"/>
      <c r="P2082" s="280"/>
    </row>
    <row r="2083" spans="1:16" ht="16.5" customHeight="1">
      <c r="A2083" s="222">
        <v>2003</v>
      </c>
      <c r="B2083" s="223" t="s">
        <v>24</v>
      </c>
      <c r="C2083" s="223" t="s">
        <v>902</v>
      </c>
      <c r="D2083" s="223" t="s">
        <v>1469</v>
      </c>
      <c r="E2083" s="223" t="s">
        <v>1574</v>
      </c>
      <c r="F2083" s="222">
        <v>197</v>
      </c>
      <c r="G2083" s="3">
        <v>4.3497326349620469</v>
      </c>
      <c r="O2083" s="210"/>
      <c r="P2083" s="280"/>
    </row>
    <row r="2084" spans="1:16" ht="16.5" customHeight="1">
      <c r="A2084" s="222">
        <v>2003</v>
      </c>
      <c r="B2084" s="223" t="s">
        <v>23</v>
      </c>
      <c r="C2084" s="223" t="s">
        <v>953</v>
      </c>
      <c r="D2084" s="223" t="s">
        <v>1623</v>
      </c>
      <c r="E2084" s="223" t="s">
        <v>393</v>
      </c>
      <c r="F2084" s="222">
        <v>15</v>
      </c>
      <c r="G2084" s="3">
        <v>6.1780514425750122</v>
      </c>
      <c r="O2084" s="210"/>
      <c r="P2084" s="280"/>
    </row>
    <row r="2085" spans="1:16" ht="16.5" customHeight="1">
      <c r="A2085" s="222">
        <v>2003</v>
      </c>
      <c r="B2085" s="223" t="s">
        <v>23</v>
      </c>
      <c r="C2085" s="223" t="s">
        <v>953</v>
      </c>
      <c r="D2085" s="223" t="s">
        <v>1624</v>
      </c>
      <c r="E2085" s="223" t="s">
        <v>1565</v>
      </c>
      <c r="F2085" s="222">
        <v>35</v>
      </c>
      <c r="G2085" s="3">
        <v>14.415453366008361</v>
      </c>
      <c r="O2085" s="210"/>
      <c r="P2085" s="280"/>
    </row>
    <row r="2086" spans="1:16" ht="16.5" customHeight="1">
      <c r="A2086" s="222">
        <v>2003</v>
      </c>
      <c r="B2086" s="223" t="s">
        <v>23</v>
      </c>
      <c r="C2086" s="223" t="s">
        <v>953</v>
      </c>
      <c r="D2086" s="223" t="s">
        <v>1625</v>
      </c>
      <c r="E2086" s="223" t="s">
        <v>1566</v>
      </c>
      <c r="F2086" s="222">
        <v>1</v>
      </c>
      <c r="G2086" s="3">
        <v>0.41187009617166742</v>
      </c>
      <c r="O2086" s="210"/>
      <c r="P2086" s="280"/>
    </row>
    <row r="2087" spans="1:16" ht="16.5" customHeight="1">
      <c r="A2087" s="222">
        <v>2003</v>
      </c>
      <c r="B2087" s="223" t="s">
        <v>23</v>
      </c>
      <c r="C2087" s="223" t="s">
        <v>953</v>
      </c>
      <c r="D2087" s="223" t="s">
        <v>1626</v>
      </c>
      <c r="E2087" s="223" t="s">
        <v>452</v>
      </c>
      <c r="F2087" s="222">
        <v>24</v>
      </c>
      <c r="G2087" s="3">
        <v>9.8848823081200194</v>
      </c>
      <c r="O2087" s="210"/>
      <c r="P2087" s="280"/>
    </row>
    <row r="2088" spans="1:16" ht="16.5" customHeight="1">
      <c r="A2088" s="222">
        <v>2003</v>
      </c>
      <c r="B2088" s="223" t="s">
        <v>23</v>
      </c>
      <c r="C2088" s="223" t="s">
        <v>953</v>
      </c>
      <c r="D2088" s="223" t="s">
        <v>1627</v>
      </c>
      <c r="E2088" s="223" t="s">
        <v>1131</v>
      </c>
      <c r="F2088" s="222">
        <v>1</v>
      </c>
      <c r="G2088" s="3">
        <v>0.41187009617166742</v>
      </c>
      <c r="O2088" s="210"/>
      <c r="P2088" s="280"/>
    </row>
    <row r="2089" spans="1:16" ht="16.5" customHeight="1">
      <c r="A2089" s="222">
        <v>2003</v>
      </c>
      <c r="B2089" s="223" t="s">
        <v>23</v>
      </c>
      <c r="C2089" s="223" t="s">
        <v>953</v>
      </c>
      <c r="D2089" s="223" t="s">
        <v>1628</v>
      </c>
      <c r="E2089" s="223" t="s">
        <v>1567</v>
      </c>
      <c r="F2089" s="222">
        <v>6</v>
      </c>
      <c r="G2089" s="3">
        <v>2.4712205770300049</v>
      </c>
      <c r="O2089" s="210"/>
      <c r="P2089" s="280"/>
    </row>
    <row r="2090" spans="1:16" ht="16.5" customHeight="1">
      <c r="A2090" s="222">
        <v>2003</v>
      </c>
      <c r="B2090" s="223" t="s">
        <v>23</v>
      </c>
      <c r="C2090" s="223" t="s">
        <v>953</v>
      </c>
      <c r="D2090" s="223" t="s">
        <v>1629</v>
      </c>
      <c r="E2090" s="223" t="s">
        <v>1568</v>
      </c>
      <c r="F2090" s="222">
        <v>12</v>
      </c>
      <c r="G2090" s="3">
        <v>4.9424411540600097</v>
      </c>
      <c r="O2090" s="210"/>
      <c r="P2090" s="280"/>
    </row>
    <row r="2091" spans="1:16" ht="16.5" customHeight="1">
      <c r="A2091" s="222">
        <v>2003</v>
      </c>
      <c r="B2091" s="223" t="s">
        <v>23</v>
      </c>
      <c r="C2091" s="223" t="s">
        <v>953</v>
      </c>
      <c r="D2091" s="223" t="s">
        <v>1631</v>
      </c>
      <c r="E2091" s="223" t="s">
        <v>1570</v>
      </c>
      <c r="F2091" s="222">
        <v>1</v>
      </c>
      <c r="G2091" s="3">
        <v>0.41187009617166742</v>
      </c>
      <c r="O2091" s="210"/>
      <c r="P2091" s="280"/>
    </row>
    <row r="2092" spans="1:16" ht="16.5" customHeight="1">
      <c r="A2092" s="222">
        <v>2003</v>
      </c>
      <c r="B2092" s="223" t="s">
        <v>23</v>
      </c>
      <c r="C2092" s="223" t="s">
        <v>953</v>
      </c>
      <c r="D2092" s="223" t="s">
        <v>1448</v>
      </c>
      <c r="E2092" s="223" t="s">
        <v>31</v>
      </c>
      <c r="F2092" s="222">
        <v>1240</v>
      </c>
      <c r="G2092" s="3">
        <v>510.71891925286769</v>
      </c>
      <c r="O2092" s="210"/>
      <c r="P2092" s="280"/>
    </row>
    <row r="2093" spans="1:16" ht="16.5" customHeight="1">
      <c r="A2093" s="222">
        <v>2003</v>
      </c>
      <c r="B2093" s="223" t="s">
        <v>23</v>
      </c>
      <c r="C2093" s="223" t="s">
        <v>953</v>
      </c>
      <c r="D2093" s="223" t="s">
        <v>1449</v>
      </c>
      <c r="E2093" s="223" t="s">
        <v>32</v>
      </c>
      <c r="F2093" s="222">
        <v>244</v>
      </c>
      <c r="G2093" s="3">
        <v>100.49630346588687</v>
      </c>
      <c r="O2093" s="210"/>
      <c r="P2093" s="280"/>
    </row>
    <row r="2094" spans="1:16" ht="16.5" customHeight="1">
      <c r="A2094" s="222">
        <v>2003</v>
      </c>
      <c r="B2094" s="223" t="s">
        <v>23</v>
      </c>
      <c r="C2094" s="223" t="s">
        <v>953</v>
      </c>
      <c r="D2094" s="223" t="s">
        <v>1450</v>
      </c>
      <c r="E2094" s="223" t="s">
        <v>33</v>
      </c>
      <c r="F2094" s="222">
        <v>60</v>
      </c>
      <c r="G2094" s="3">
        <v>24.712205770300049</v>
      </c>
      <c r="O2094" s="210"/>
      <c r="P2094" s="280"/>
    </row>
    <row r="2095" spans="1:16" ht="16.5" customHeight="1">
      <c r="A2095" s="222">
        <v>2003</v>
      </c>
      <c r="B2095" s="223" t="s">
        <v>23</v>
      </c>
      <c r="C2095" s="223" t="s">
        <v>953</v>
      </c>
      <c r="D2095" s="223" t="s">
        <v>1451</v>
      </c>
      <c r="E2095" s="223" t="s">
        <v>34</v>
      </c>
      <c r="F2095" s="222">
        <v>11</v>
      </c>
      <c r="G2095" s="3">
        <v>4.5305710578883422</v>
      </c>
      <c r="O2095" s="210"/>
      <c r="P2095" s="280"/>
    </row>
    <row r="2096" spans="1:16" ht="16.5" customHeight="1">
      <c r="A2096" s="222">
        <v>2003</v>
      </c>
      <c r="B2096" s="223" t="s">
        <v>23</v>
      </c>
      <c r="C2096" s="223" t="s">
        <v>953</v>
      </c>
      <c r="D2096" s="223" t="s">
        <v>1452</v>
      </c>
      <c r="E2096" s="223" t="s">
        <v>1296</v>
      </c>
      <c r="F2096" s="222">
        <v>53</v>
      </c>
      <c r="G2096" s="3">
        <v>21.829115097098374</v>
      </c>
      <c r="O2096" s="210"/>
      <c r="P2096" s="280"/>
    </row>
    <row r="2097" spans="1:16" ht="16.5" customHeight="1">
      <c r="A2097" s="222">
        <v>2003</v>
      </c>
      <c r="B2097" s="223" t="s">
        <v>23</v>
      </c>
      <c r="C2097" s="223" t="s">
        <v>953</v>
      </c>
      <c r="D2097" s="223" t="s">
        <v>1470</v>
      </c>
      <c r="E2097" s="223" t="s">
        <v>1571</v>
      </c>
      <c r="F2097" s="222">
        <v>19</v>
      </c>
      <c r="G2097" s="3">
        <v>7.8255318272616812</v>
      </c>
      <c r="O2097" s="210"/>
      <c r="P2097" s="280"/>
    </row>
    <row r="2098" spans="1:16" ht="16.5" customHeight="1">
      <c r="A2098" s="222">
        <v>2003</v>
      </c>
      <c r="B2098" s="223" t="s">
        <v>23</v>
      </c>
      <c r="C2098" s="223" t="s">
        <v>953</v>
      </c>
      <c r="D2098" s="223" t="s">
        <v>1453</v>
      </c>
      <c r="E2098" s="223" t="s">
        <v>35</v>
      </c>
      <c r="F2098" s="222">
        <v>5</v>
      </c>
      <c r="G2098" s="3">
        <v>2.0593504808583374</v>
      </c>
      <c r="O2098" s="210"/>
      <c r="P2098" s="280"/>
    </row>
    <row r="2099" spans="1:16" ht="16.5" customHeight="1">
      <c r="A2099" s="222">
        <v>2003</v>
      </c>
      <c r="B2099" s="223" t="s">
        <v>23</v>
      </c>
      <c r="C2099" s="223" t="s">
        <v>953</v>
      </c>
      <c r="D2099" s="223" t="s">
        <v>1454</v>
      </c>
      <c r="E2099" s="223" t="s">
        <v>36</v>
      </c>
      <c r="F2099" s="222">
        <v>164</v>
      </c>
      <c r="G2099" s="3">
        <v>67.54669577215347</v>
      </c>
      <c r="O2099" s="210"/>
      <c r="P2099" s="280"/>
    </row>
    <row r="2100" spans="1:16" ht="16.5" customHeight="1">
      <c r="A2100" s="222">
        <v>2003</v>
      </c>
      <c r="B2100" s="223" t="s">
        <v>23</v>
      </c>
      <c r="C2100" s="223" t="s">
        <v>953</v>
      </c>
      <c r="D2100" s="223" t="s">
        <v>1455</v>
      </c>
      <c r="E2100" s="223" t="s">
        <v>37</v>
      </c>
      <c r="F2100" s="222">
        <v>39</v>
      </c>
      <c r="G2100" s="3">
        <v>16.062933750695031</v>
      </c>
      <c r="O2100" s="210"/>
      <c r="P2100" s="280"/>
    </row>
    <row r="2101" spans="1:16" ht="16.5" customHeight="1">
      <c r="A2101" s="222">
        <v>2003</v>
      </c>
      <c r="B2101" s="223" t="s">
        <v>23</v>
      </c>
      <c r="C2101" s="223" t="s">
        <v>953</v>
      </c>
      <c r="D2101" s="223" t="s">
        <v>1456</v>
      </c>
      <c r="E2101" s="223" t="s">
        <v>38</v>
      </c>
      <c r="F2101" s="222">
        <v>2</v>
      </c>
      <c r="G2101" s="3">
        <v>0.82374019234333484</v>
      </c>
      <c r="O2101" s="210"/>
      <c r="P2101" s="280"/>
    </row>
    <row r="2102" spans="1:16" ht="16.5" customHeight="1">
      <c r="A2102" s="222">
        <v>2003</v>
      </c>
      <c r="B2102" s="223" t="s">
        <v>23</v>
      </c>
      <c r="C2102" s="223" t="s">
        <v>953</v>
      </c>
      <c r="D2102" s="223" t="s">
        <v>1457</v>
      </c>
      <c r="E2102" s="223" t="s">
        <v>1297</v>
      </c>
      <c r="F2102" s="222">
        <v>212</v>
      </c>
      <c r="G2102" s="3">
        <v>87.316460388393494</v>
      </c>
      <c r="O2102" s="210"/>
      <c r="P2102" s="280"/>
    </row>
    <row r="2103" spans="1:16" ht="16.5" customHeight="1">
      <c r="A2103" s="222">
        <v>2003</v>
      </c>
      <c r="B2103" s="223" t="s">
        <v>23</v>
      </c>
      <c r="C2103" s="223" t="s">
        <v>953</v>
      </c>
      <c r="D2103" s="223" t="s">
        <v>1458</v>
      </c>
      <c r="E2103" s="223" t="s">
        <v>39</v>
      </c>
      <c r="F2103" s="222">
        <v>4</v>
      </c>
      <c r="G2103" s="3">
        <v>1.6474803846866697</v>
      </c>
      <c r="O2103" s="210"/>
      <c r="P2103" s="280"/>
    </row>
    <row r="2104" spans="1:16" ht="16.5" customHeight="1">
      <c r="A2104" s="222">
        <v>2003</v>
      </c>
      <c r="B2104" s="223" t="s">
        <v>23</v>
      </c>
      <c r="C2104" s="223" t="s">
        <v>953</v>
      </c>
      <c r="D2104" s="223" t="s">
        <v>1459</v>
      </c>
      <c r="E2104" s="223" t="s">
        <v>1298</v>
      </c>
      <c r="F2104" s="222">
        <v>83</v>
      </c>
      <c r="G2104" s="3">
        <v>34.185217982248396</v>
      </c>
      <c r="O2104" s="210"/>
      <c r="P2104" s="280"/>
    </row>
    <row r="2105" spans="1:16" ht="16.5" customHeight="1">
      <c r="A2105" s="222">
        <v>2003</v>
      </c>
      <c r="B2105" s="223" t="s">
        <v>23</v>
      </c>
      <c r="C2105" s="223" t="s">
        <v>953</v>
      </c>
      <c r="D2105" s="223" t="s">
        <v>1460</v>
      </c>
      <c r="E2105" s="223" t="s">
        <v>40</v>
      </c>
      <c r="F2105" s="222">
        <v>4</v>
      </c>
      <c r="G2105" s="3">
        <v>1.6474803846866697</v>
      </c>
      <c r="O2105" s="210"/>
      <c r="P2105" s="280"/>
    </row>
    <row r="2106" spans="1:16" ht="16.5" customHeight="1">
      <c r="A2106" s="222">
        <v>2003</v>
      </c>
      <c r="B2106" s="223" t="s">
        <v>23</v>
      </c>
      <c r="C2106" s="223" t="s">
        <v>953</v>
      </c>
      <c r="D2106" s="223" t="s">
        <v>1461</v>
      </c>
      <c r="E2106" s="223" t="s">
        <v>41</v>
      </c>
      <c r="F2106" s="222">
        <v>14</v>
      </c>
      <c r="G2106" s="3">
        <v>5.7661813464033438</v>
      </c>
      <c r="O2106" s="210"/>
      <c r="P2106" s="280"/>
    </row>
    <row r="2107" spans="1:16" ht="16.5" customHeight="1">
      <c r="A2107" s="222">
        <v>2003</v>
      </c>
      <c r="B2107" s="223" t="s">
        <v>23</v>
      </c>
      <c r="C2107" s="223" t="s">
        <v>953</v>
      </c>
      <c r="D2107" s="223" t="s">
        <v>1462</v>
      </c>
      <c r="E2107" s="223" t="s">
        <v>42</v>
      </c>
      <c r="F2107" s="222">
        <v>33</v>
      </c>
      <c r="G2107" s="3">
        <v>13.591713173665026</v>
      </c>
      <c r="O2107" s="210"/>
      <c r="P2107" s="280"/>
    </row>
    <row r="2108" spans="1:16" ht="16.5" customHeight="1">
      <c r="A2108" s="222">
        <v>2003</v>
      </c>
      <c r="B2108" s="223" t="s">
        <v>23</v>
      </c>
      <c r="C2108" s="223" t="s">
        <v>953</v>
      </c>
      <c r="D2108" s="223" t="s">
        <v>1464</v>
      </c>
      <c r="E2108" s="223" t="s">
        <v>1572</v>
      </c>
      <c r="F2108" s="222">
        <v>24</v>
      </c>
      <c r="G2108" s="3">
        <v>9.8848823081200194</v>
      </c>
      <c r="O2108" s="210"/>
      <c r="P2108" s="280"/>
    </row>
    <row r="2109" spans="1:16" ht="16.5" customHeight="1">
      <c r="A2109" s="222">
        <v>2003</v>
      </c>
      <c r="B2109" s="223" t="s">
        <v>23</v>
      </c>
      <c r="C2109" s="223" t="s">
        <v>953</v>
      </c>
      <c r="D2109" s="223" t="s">
        <v>1465</v>
      </c>
      <c r="E2109" s="223" t="s">
        <v>1299</v>
      </c>
      <c r="F2109" s="222">
        <v>19</v>
      </c>
      <c r="G2109" s="3">
        <v>7.8255318272616812</v>
      </c>
      <c r="O2109" s="210"/>
      <c r="P2109" s="280"/>
    </row>
    <row r="2110" spans="1:16" ht="16.5" customHeight="1">
      <c r="A2110" s="222">
        <v>2003</v>
      </c>
      <c r="B2110" s="223" t="s">
        <v>23</v>
      </c>
      <c r="C2110" s="223" t="s">
        <v>953</v>
      </c>
      <c r="D2110" s="223" t="s">
        <v>1466</v>
      </c>
      <c r="E2110" s="223" t="s">
        <v>44</v>
      </c>
      <c r="F2110" s="222">
        <v>9</v>
      </c>
      <c r="G2110" s="3">
        <v>3.7068308655450073</v>
      </c>
      <c r="O2110" s="210"/>
      <c r="P2110" s="280"/>
    </row>
    <row r="2111" spans="1:16" ht="16.5" customHeight="1">
      <c r="A2111" s="222">
        <v>2003</v>
      </c>
      <c r="B2111" s="223" t="s">
        <v>23</v>
      </c>
      <c r="C2111" s="223" t="s">
        <v>953</v>
      </c>
      <c r="D2111" s="223" t="s">
        <v>1467</v>
      </c>
      <c r="E2111" s="223" t="s">
        <v>1573</v>
      </c>
      <c r="F2111" s="222">
        <v>109</v>
      </c>
      <c r="G2111" s="3">
        <v>44.893840482711752</v>
      </c>
      <c r="O2111" s="210"/>
      <c r="P2111" s="280"/>
    </row>
    <row r="2112" spans="1:16" ht="16.5" customHeight="1">
      <c r="A2112" s="222">
        <v>2003</v>
      </c>
      <c r="B2112" s="223" t="s">
        <v>23</v>
      </c>
      <c r="C2112" s="223" t="s">
        <v>953</v>
      </c>
      <c r="D2112" s="223" t="s">
        <v>1468</v>
      </c>
      <c r="E2112" s="223" t="s">
        <v>45</v>
      </c>
      <c r="F2112" s="222">
        <v>9</v>
      </c>
      <c r="G2112" s="3">
        <v>3.7068308655450073</v>
      </c>
      <c r="O2112" s="210"/>
      <c r="P2112" s="280"/>
    </row>
    <row r="2113" spans="1:16" ht="193.5" customHeight="1">
      <c r="A2113" s="222">
        <v>2003</v>
      </c>
      <c r="B2113" s="223" t="s">
        <v>23</v>
      </c>
      <c r="C2113" s="223" t="s">
        <v>1612</v>
      </c>
      <c r="D2113" s="223" t="s">
        <v>1623</v>
      </c>
      <c r="E2113" s="223" t="s">
        <v>393</v>
      </c>
      <c r="F2113" s="222">
        <v>67</v>
      </c>
      <c r="G2113" s="3">
        <v>11.59962257944443</v>
      </c>
      <c r="O2113" s="210"/>
      <c r="P2113" s="280"/>
    </row>
    <row r="2114" spans="1:16" ht="16.5" customHeight="1">
      <c r="A2114" s="222">
        <v>2003</v>
      </c>
      <c r="B2114" s="223" t="s">
        <v>23</v>
      </c>
      <c r="C2114" s="223" t="s">
        <v>1612</v>
      </c>
      <c r="D2114" s="223" t="s">
        <v>1624</v>
      </c>
      <c r="E2114" s="223" t="s">
        <v>1565</v>
      </c>
      <c r="F2114" s="222">
        <v>684</v>
      </c>
      <c r="G2114" s="3">
        <v>118.42002752746254</v>
      </c>
      <c r="O2114" s="210"/>
      <c r="P2114" s="280"/>
    </row>
    <row r="2115" spans="1:16" ht="16.5" customHeight="1">
      <c r="A2115" s="222">
        <v>2003</v>
      </c>
      <c r="B2115" s="223" t="s">
        <v>23</v>
      </c>
      <c r="C2115" s="223" t="s">
        <v>1612</v>
      </c>
      <c r="D2115" s="223" t="s">
        <v>1625</v>
      </c>
      <c r="E2115" s="223" t="s">
        <v>1566</v>
      </c>
      <c r="F2115" s="222">
        <v>212</v>
      </c>
      <c r="G2115" s="3">
        <v>36.703283385704765</v>
      </c>
      <c r="O2115" s="210"/>
      <c r="P2115" s="280"/>
    </row>
    <row r="2116" spans="1:16" ht="16.5" customHeight="1">
      <c r="A2116" s="222">
        <v>2003</v>
      </c>
      <c r="B2116" s="223" t="s">
        <v>23</v>
      </c>
      <c r="C2116" s="223" t="s">
        <v>1612</v>
      </c>
      <c r="D2116" s="223" t="s">
        <v>1626</v>
      </c>
      <c r="E2116" s="223" t="s">
        <v>452</v>
      </c>
      <c r="F2116" s="222">
        <v>135</v>
      </c>
      <c r="G2116" s="3">
        <v>23.372373854104449</v>
      </c>
      <c r="O2116" s="210"/>
      <c r="P2116" s="280"/>
    </row>
    <row r="2117" spans="1:16" ht="16.5" customHeight="1">
      <c r="A2117" s="222">
        <v>2003</v>
      </c>
      <c r="B2117" s="223" t="s">
        <v>23</v>
      </c>
      <c r="C2117" s="223" t="s">
        <v>1612</v>
      </c>
      <c r="D2117" s="223" t="s">
        <v>1632</v>
      </c>
      <c r="E2117" s="223" t="s">
        <v>1129</v>
      </c>
      <c r="F2117" s="222">
        <v>4</v>
      </c>
      <c r="G2117" s="3">
        <v>0.69251478086235407</v>
      </c>
      <c r="O2117" s="210"/>
      <c r="P2117" s="280"/>
    </row>
    <row r="2118" spans="1:16" ht="16.5" customHeight="1">
      <c r="A2118" s="222">
        <v>2003</v>
      </c>
      <c r="B2118" s="223" t="s">
        <v>23</v>
      </c>
      <c r="C2118" s="223" t="s">
        <v>1612</v>
      </c>
      <c r="D2118" s="223" t="s">
        <v>1627</v>
      </c>
      <c r="E2118" s="223" t="s">
        <v>1131</v>
      </c>
      <c r="F2118" s="222">
        <v>1</v>
      </c>
      <c r="G2118" s="3">
        <v>0.17312869521558852</v>
      </c>
      <c r="O2118" s="210"/>
      <c r="P2118" s="280"/>
    </row>
    <row r="2119" spans="1:16" ht="16.5" customHeight="1">
      <c r="A2119" s="222">
        <v>2003</v>
      </c>
      <c r="B2119" s="223" t="s">
        <v>23</v>
      </c>
      <c r="C2119" s="223" t="s">
        <v>1612</v>
      </c>
      <c r="D2119" s="223" t="s">
        <v>1633</v>
      </c>
      <c r="E2119" s="223" t="s">
        <v>481</v>
      </c>
      <c r="F2119" s="222">
        <v>2</v>
      </c>
      <c r="G2119" s="3">
        <v>0.34625739043117704</v>
      </c>
      <c r="O2119" s="210"/>
      <c r="P2119" s="280"/>
    </row>
    <row r="2120" spans="1:16" ht="16.5" customHeight="1">
      <c r="A2120" s="222">
        <v>2003</v>
      </c>
      <c r="B2120" s="223" t="s">
        <v>23</v>
      </c>
      <c r="C2120" s="223" t="s">
        <v>1612</v>
      </c>
      <c r="D2120" s="223" t="s">
        <v>1628</v>
      </c>
      <c r="E2120" s="223" t="s">
        <v>1567</v>
      </c>
      <c r="F2120" s="222">
        <v>48</v>
      </c>
      <c r="G2120" s="3">
        <v>8.3101773703482475</v>
      </c>
      <c r="O2120" s="210"/>
      <c r="P2120" s="280"/>
    </row>
    <row r="2121" spans="1:16" ht="16.5" customHeight="1">
      <c r="A2121" s="222">
        <v>2003</v>
      </c>
      <c r="B2121" s="223" t="s">
        <v>23</v>
      </c>
      <c r="C2121" s="223" t="s">
        <v>1612</v>
      </c>
      <c r="D2121" s="223" t="s">
        <v>1629</v>
      </c>
      <c r="E2121" s="223" t="s">
        <v>1568</v>
      </c>
      <c r="F2121" s="222">
        <v>5</v>
      </c>
      <c r="G2121" s="3">
        <v>0.86564347607794245</v>
      </c>
      <c r="O2121" s="210"/>
      <c r="P2121" s="280"/>
    </row>
    <row r="2122" spans="1:16" ht="16.5" customHeight="1">
      <c r="A2122" s="222">
        <v>2003</v>
      </c>
      <c r="B2122" s="223" t="s">
        <v>23</v>
      </c>
      <c r="C2122" s="223" t="s">
        <v>1612</v>
      </c>
      <c r="D2122" s="223" t="s">
        <v>1631</v>
      </c>
      <c r="E2122" s="223" t="s">
        <v>1570</v>
      </c>
      <c r="F2122" s="222">
        <v>4</v>
      </c>
      <c r="G2122" s="3">
        <v>0.69251478086235407</v>
      </c>
      <c r="O2122" s="210"/>
      <c r="P2122" s="280"/>
    </row>
    <row r="2123" spans="1:16" ht="16.5" customHeight="1">
      <c r="A2123" s="222">
        <v>2003</v>
      </c>
      <c r="B2123" s="223" t="s">
        <v>23</v>
      </c>
      <c r="C2123" s="223" t="s">
        <v>1612</v>
      </c>
      <c r="D2123" s="223" t="s">
        <v>1448</v>
      </c>
      <c r="E2123" s="223" t="s">
        <v>31</v>
      </c>
      <c r="F2123" s="222">
        <v>3592</v>
      </c>
      <c r="G2123" s="3">
        <v>621.87827321439397</v>
      </c>
      <c r="O2123" s="210"/>
      <c r="P2123" s="280"/>
    </row>
    <row r="2124" spans="1:16" ht="16.5" customHeight="1">
      <c r="A2124" s="222">
        <v>2003</v>
      </c>
      <c r="B2124" s="223" t="s">
        <v>23</v>
      </c>
      <c r="C2124" s="223" t="s">
        <v>1612</v>
      </c>
      <c r="D2124" s="223" t="s">
        <v>1449</v>
      </c>
      <c r="E2124" s="223" t="s">
        <v>32</v>
      </c>
      <c r="F2124" s="222">
        <v>581</v>
      </c>
      <c r="G2124" s="3">
        <v>100.58777192025693</v>
      </c>
      <c r="O2124" s="210"/>
      <c r="P2124" s="280"/>
    </row>
    <row r="2125" spans="1:16" ht="16.5" customHeight="1">
      <c r="A2125" s="222">
        <v>2003</v>
      </c>
      <c r="B2125" s="223" t="s">
        <v>23</v>
      </c>
      <c r="C2125" s="223" t="s">
        <v>1612</v>
      </c>
      <c r="D2125" s="223" t="s">
        <v>1450</v>
      </c>
      <c r="E2125" s="223" t="s">
        <v>33</v>
      </c>
      <c r="F2125" s="222">
        <v>270</v>
      </c>
      <c r="G2125" s="3">
        <v>46.744747708208898</v>
      </c>
      <c r="O2125" s="210"/>
      <c r="P2125" s="280"/>
    </row>
    <row r="2126" spans="1:16" ht="16.5" customHeight="1">
      <c r="A2126" s="222">
        <v>2003</v>
      </c>
      <c r="B2126" s="223" t="s">
        <v>23</v>
      </c>
      <c r="C2126" s="223" t="s">
        <v>1612</v>
      </c>
      <c r="D2126" s="223" t="s">
        <v>1451</v>
      </c>
      <c r="E2126" s="223" t="s">
        <v>34</v>
      </c>
      <c r="F2126" s="222">
        <v>15</v>
      </c>
      <c r="G2126" s="3">
        <v>2.5969304282338275</v>
      </c>
      <c r="O2126" s="210"/>
      <c r="P2126" s="280"/>
    </row>
    <row r="2127" spans="1:16" ht="16.5" customHeight="1">
      <c r="A2127" s="222">
        <v>2003</v>
      </c>
      <c r="B2127" s="223" t="s">
        <v>23</v>
      </c>
      <c r="C2127" s="223" t="s">
        <v>1612</v>
      </c>
      <c r="D2127" s="223" t="s">
        <v>1452</v>
      </c>
      <c r="E2127" s="223" t="s">
        <v>1296</v>
      </c>
      <c r="F2127" s="222">
        <v>29</v>
      </c>
      <c r="G2127" s="3">
        <v>5.0207321612520666</v>
      </c>
      <c r="O2127" s="210"/>
      <c r="P2127" s="280"/>
    </row>
    <row r="2128" spans="1:16" ht="16.5" customHeight="1">
      <c r="A2128" s="222">
        <v>2003</v>
      </c>
      <c r="B2128" s="223" t="s">
        <v>23</v>
      </c>
      <c r="C2128" s="223" t="s">
        <v>1612</v>
      </c>
      <c r="D2128" s="223" t="s">
        <v>1470</v>
      </c>
      <c r="E2128" s="223" t="s">
        <v>1571</v>
      </c>
      <c r="F2128" s="222">
        <v>29</v>
      </c>
      <c r="G2128" s="3">
        <v>5.0207321612520666</v>
      </c>
      <c r="O2128" s="210"/>
      <c r="P2128" s="280"/>
    </row>
    <row r="2129" spans="1:16" ht="16.5" customHeight="1">
      <c r="A2129" s="222">
        <v>2003</v>
      </c>
      <c r="B2129" s="223" t="s">
        <v>23</v>
      </c>
      <c r="C2129" s="223" t="s">
        <v>1612</v>
      </c>
      <c r="D2129" s="223" t="s">
        <v>1453</v>
      </c>
      <c r="E2129" s="223" t="s">
        <v>35</v>
      </c>
      <c r="F2129" s="222">
        <v>34</v>
      </c>
      <c r="G2129" s="3">
        <v>5.8863756373300093</v>
      </c>
      <c r="O2129" s="210"/>
      <c r="P2129" s="280"/>
    </row>
    <row r="2130" spans="1:16" ht="16.5" customHeight="1">
      <c r="A2130" s="222">
        <v>2003</v>
      </c>
      <c r="B2130" s="223" t="s">
        <v>23</v>
      </c>
      <c r="C2130" s="223" t="s">
        <v>1612</v>
      </c>
      <c r="D2130" s="223" t="s">
        <v>1454</v>
      </c>
      <c r="E2130" s="223" t="s">
        <v>36</v>
      </c>
      <c r="F2130" s="222">
        <v>27</v>
      </c>
      <c r="G2130" s="3">
        <v>4.6744747708208898</v>
      </c>
      <c r="O2130" s="210"/>
      <c r="P2130" s="280"/>
    </row>
    <row r="2131" spans="1:16" ht="16.5" customHeight="1">
      <c r="A2131" s="222">
        <v>2003</v>
      </c>
      <c r="B2131" s="223" t="s">
        <v>23</v>
      </c>
      <c r="C2131" s="223" t="s">
        <v>1612</v>
      </c>
      <c r="D2131" s="223" t="s">
        <v>1455</v>
      </c>
      <c r="E2131" s="223" t="s">
        <v>37</v>
      </c>
      <c r="F2131" s="222">
        <v>60</v>
      </c>
      <c r="G2131" s="3">
        <v>10.38772171293531</v>
      </c>
      <c r="O2131" s="210"/>
      <c r="P2131" s="280"/>
    </row>
    <row r="2132" spans="1:16" ht="16.5" customHeight="1">
      <c r="A2132" s="222">
        <v>2003</v>
      </c>
      <c r="B2132" s="223" t="s">
        <v>23</v>
      </c>
      <c r="C2132" s="223" t="s">
        <v>1612</v>
      </c>
      <c r="D2132" s="223" t="s">
        <v>1456</v>
      </c>
      <c r="E2132" s="223" t="s">
        <v>38</v>
      </c>
      <c r="F2132" s="222">
        <v>1</v>
      </c>
      <c r="G2132" s="3">
        <v>0.17312869521558852</v>
      </c>
      <c r="O2132" s="210"/>
      <c r="P2132" s="280"/>
    </row>
    <row r="2133" spans="1:16" ht="16.5" customHeight="1">
      <c r="A2133" s="222">
        <v>2003</v>
      </c>
      <c r="B2133" s="223" t="s">
        <v>23</v>
      </c>
      <c r="C2133" s="223" t="s">
        <v>1612</v>
      </c>
      <c r="D2133" s="223" t="s">
        <v>1457</v>
      </c>
      <c r="E2133" s="223" t="s">
        <v>1297</v>
      </c>
      <c r="F2133" s="222">
        <v>43</v>
      </c>
      <c r="G2133" s="3">
        <v>7.4445338942703057</v>
      </c>
      <c r="O2133" s="210"/>
      <c r="P2133" s="280"/>
    </row>
    <row r="2134" spans="1:16" ht="16.5" customHeight="1">
      <c r="A2134" s="222">
        <v>2003</v>
      </c>
      <c r="B2134" s="223" t="s">
        <v>23</v>
      </c>
      <c r="C2134" s="223" t="s">
        <v>1612</v>
      </c>
      <c r="D2134" s="223" t="s">
        <v>1458</v>
      </c>
      <c r="E2134" s="223" t="s">
        <v>39</v>
      </c>
      <c r="F2134" s="222">
        <v>34</v>
      </c>
      <c r="G2134" s="3">
        <v>5.8863756373300093</v>
      </c>
      <c r="O2134" s="210"/>
      <c r="P2134" s="280"/>
    </row>
    <row r="2135" spans="1:16" ht="16.5" customHeight="1">
      <c r="A2135" s="222">
        <v>2003</v>
      </c>
      <c r="B2135" s="223" t="s">
        <v>23</v>
      </c>
      <c r="C2135" s="223" t="s">
        <v>1612</v>
      </c>
      <c r="D2135" s="223" t="s">
        <v>1459</v>
      </c>
      <c r="E2135" s="223" t="s">
        <v>1298</v>
      </c>
      <c r="F2135" s="222">
        <v>104</v>
      </c>
      <c r="G2135" s="3">
        <v>18.005384302421206</v>
      </c>
      <c r="O2135" s="210"/>
      <c r="P2135" s="280"/>
    </row>
    <row r="2136" spans="1:16" ht="16.5" customHeight="1">
      <c r="A2136" s="222">
        <v>2003</v>
      </c>
      <c r="B2136" s="223" t="s">
        <v>23</v>
      </c>
      <c r="C2136" s="223" t="s">
        <v>1612</v>
      </c>
      <c r="D2136" s="223" t="s">
        <v>1460</v>
      </c>
      <c r="E2136" s="223" t="s">
        <v>40</v>
      </c>
      <c r="F2136" s="222">
        <v>34</v>
      </c>
      <c r="G2136" s="3">
        <v>5.8863756373300093</v>
      </c>
      <c r="O2136" s="210"/>
      <c r="P2136" s="280"/>
    </row>
    <row r="2137" spans="1:16" ht="16.5" customHeight="1">
      <c r="A2137" s="222">
        <v>2003</v>
      </c>
      <c r="B2137" s="223" t="s">
        <v>23</v>
      </c>
      <c r="C2137" s="223" t="s">
        <v>1612</v>
      </c>
      <c r="D2137" s="223" t="s">
        <v>1461</v>
      </c>
      <c r="E2137" s="223" t="s">
        <v>41</v>
      </c>
      <c r="F2137" s="222">
        <v>49</v>
      </c>
      <c r="G2137" s="3">
        <v>8.4833060655638377</v>
      </c>
      <c r="O2137" s="210"/>
      <c r="P2137" s="280"/>
    </row>
    <row r="2138" spans="1:16" ht="16.5" customHeight="1">
      <c r="A2138" s="222">
        <v>2003</v>
      </c>
      <c r="B2138" s="223" t="s">
        <v>23</v>
      </c>
      <c r="C2138" s="223" t="s">
        <v>1612</v>
      </c>
      <c r="D2138" s="223" t="s">
        <v>1462</v>
      </c>
      <c r="E2138" s="223" t="s">
        <v>42</v>
      </c>
      <c r="F2138" s="222">
        <v>27</v>
      </c>
      <c r="G2138" s="3">
        <v>4.6744747708208898</v>
      </c>
      <c r="O2138" s="210"/>
      <c r="P2138" s="280"/>
    </row>
    <row r="2139" spans="1:16" ht="16.5" customHeight="1">
      <c r="A2139" s="222">
        <v>2003</v>
      </c>
      <c r="B2139" s="223" t="s">
        <v>23</v>
      </c>
      <c r="C2139" s="223" t="s">
        <v>1612</v>
      </c>
      <c r="D2139" s="223" t="s">
        <v>1464</v>
      </c>
      <c r="E2139" s="223" t="s">
        <v>1572</v>
      </c>
      <c r="F2139" s="222">
        <v>37</v>
      </c>
      <c r="G2139" s="3">
        <v>6.4057617229767745</v>
      </c>
      <c r="O2139" s="210"/>
      <c r="P2139" s="280"/>
    </row>
    <row r="2140" spans="1:16" ht="16.5" customHeight="1">
      <c r="A2140" s="222">
        <v>2003</v>
      </c>
      <c r="B2140" s="223" t="s">
        <v>23</v>
      </c>
      <c r="C2140" s="223" t="s">
        <v>1612</v>
      </c>
      <c r="D2140" s="223" t="s">
        <v>1465</v>
      </c>
      <c r="E2140" s="223" t="s">
        <v>1299</v>
      </c>
      <c r="F2140" s="222">
        <v>21</v>
      </c>
      <c r="G2140" s="3">
        <v>3.6357025995273586</v>
      </c>
      <c r="O2140" s="210"/>
      <c r="P2140" s="280"/>
    </row>
    <row r="2141" spans="1:16" ht="16.5" customHeight="1">
      <c r="A2141" s="222">
        <v>2003</v>
      </c>
      <c r="B2141" s="223" t="s">
        <v>23</v>
      </c>
      <c r="C2141" s="223" t="s">
        <v>1612</v>
      </c>
      <c r="D2141" s="223" t="s">
        <v>1466</v>
      </c>
      <c r="E2141" s="223" t="s">
        <v>44</v>
      </c>
      <c r="F2141" s="222">
        <v>7</v>
      </c>
      <c r="G2141" s="3">
        <v>1.2119008665091195</v>
      </c>
      <c r="O2141" s="210"/>
      <c r="P2141" s="280"/>
    </row>
    <row r="2142" spans="1:16" ht="16.5" customHeight="1">
      <c r="A2142" s="222">
        <v>2003</v>
      </c>
      <c r="B2142" s="223" t="s">
        <v>23</v>
      </c>
      <c r="C2142" s="223" t="s">
        <v>1612</v>
      </c>
      <c r="D2142" s="223" t="s">
        <v>1467</v>
      </c>
      <c r="E2142" s="223" t="s">
        <v>1573</v>
      </c>
      <c r="F2142" s="222">
        <v>158</v>
      </c>
      <c r="G2142" s="3">
        <v>27.354333844062985</v>
      </c>
      <c r="O2142" s="210"/>
      <c r="P2142" s="280"/>
    </row>
    <row r="2143" spans="1:16" ht="16.5" customHeight="1">
      <c r="A2143" s="222">
        <v>2003</v>
      </c>
      <c r="B2143" s="223" t="s">
        <v>23</v>
      </c>
      <c r="C2143" s="223" t="s">
        <v>1612</v>
      </c>
      <c r="D2143" s="223" t="s">
        <v>1468</v>
      </c>
      <c r="E2143" s="223" t="s">
        <v>45</v>
      </c>
      <c r="F2143" s="222">
        <v>47</v>
      </c>
      <c r="G2143" s="3">
        <v>8.1370486751326592</v>
      </c>
      <c r="O2143" s="210"/>
      <c r="P2143" s="280"/>
    </row>
    <row r="2144" spans="1:16" ht="16.5" customHeight="1">
      <c r="A2144" s="222">
        <v>2003</v>
      </c>
      <c r="B2144" s="223" t="s">
        <v>23</v>
      </c>
      <c r="C2144" s="223" t="s">
        <v>1612</v>
      </c>
      <c r="D2144" s="223" t="s">
        <v>1469</v>
      </c>
      <c r="E2144" s="223" t="s">
        <v>1574</v>
      </c>
      <c r="F2144" s="222">
        <v>8</v>
      </c>
      <c r="G2144" s="3">
        <v>1.3850295617247081</v>
      </c>
      <c r="O2144" s="210"/>
      <c r="P2144" s="280"/>
    </row>
    <row r="2145" spans="1:16" ht="16.5" customHeight="1">
      <c r="A2145" s="222">
        <v>2003</v>
      </c>
      <c r="B2145" s="223" t="s">
        <v>23</v>
      </c>
      <c r="C2145" s="223" t="s">
        <v>955</v>
      </c>
      <c r="D2145" s="223" t="s">
        <v>1623</v>
      </c>
      <c r="E2145" s="223" t="s">
        <v>393</v>
      </c>
      <c r="F2145" s="222">
        <v>80</v>
      </c>
      <c r="G2145" s="3">
        <v>14.558398285020681</v>
      </c>
      <c r="O2145" s="210"/>
      <c r="P2145" s="280"/>
    </row>
    <row r="2146" spans="1:16" ht="16.5" customHeight="1">
      <c r="A2146" s="222">
        <v>2003</v>
      </c>
      <c r="B2146" s="223" t="s">
        <v>23</v>
      </c>
      <c r="C2146" s="223" t="s">
        <v>955</v>
      </c>
      <c r="D2146" s="223" t="s">
        <v>1624</v>
      </c>
      <c r="E2146" s="223" t="s">
        <v>1565</v>
      </c>
      <c r="F2146" s="222">
        <v>263</v>
      </c>
      <c r="G2146" s="3">
        <v>47.860734362005495</v>
      </c>
      <c r="O2146" s="210"/>
      <c r="P2146" s="280"/>
    </row>
    <row r="2147" spans="1:16" ht="16.5" customHeight="1">
      <c r="A2147" s="222">
        <v>2003</v>
      </c>
      <c r="B2147" s="223" t="s">
        <v>23</v>
      </c>
      <c r="C2147" s="223" t="s">
        <v>955</v>
      </c>
      <c r="D2147" s="223" t="s">
        <v>1625</v>
      </c>
      <c r="E2147" s="223" t="s">
        <v>1566</v>
      </c>
      <c r="F2147" s="222">
        <v>767</v>
      </c>
      <c r="G2147" s="3">
        <v>139.57864355763579</v>
      </c>
      <c r="O2147" s="210"/>
      <c r="P2147" s="280"/>
    </row>
    <row r="2148" spans="1:16" ht="16.5" customHeight="1">
      <c r="A2148" s="222">
        <v>2003</v>
      </c>
      <c r="B2148" s="223" t="s">
        <v>23</v>
      </c>
      <c r="C2148" s="223" t="s">
        <v>955</v>
      </c>
      <c r="D2148" s="223" t="s">
        <v>1634</v>
      </c>
      <c r="E2148" s="223" t="s">
        <v>441</v>
      </c>
      <c r="F2148" s="222">
        <v>6</v>
      </c>
      <c r="G2148" s="3">
        <v>1.0918798713765512</v>
      </c>
      <c r="O2148" s="210"/>
      <c r="P2148" s="280"/>
    </row>
    <row r="2149" spans="1:16" ht="16.5" customHeight="1">
      <c r="A2149" s="222">
        <v>2003</v>
      </c>
      <c r="B2149" s="223" t="s">
        <v>23</v>
      </c>
      <c r="C2149" s="223" t="s">
        <v>955</v>
      </c>
      <c r="D2149" s="223" t="s">
        <v>1626</v>
      </c>
      <c r="E2149" s="223" t="s">
        <v>452</v>
      </c>
      <c r="F2149" s="222">
        <v>1003</v>
      </c>
      <c r="G2149" s="3">
        <v>182.5259184984468</v>
      </c>
      <c r="O2149" s="210"/>
      <c r="P2149" s="280"/>
    </row>
    <row r="2150" spans="1:16" ht="16.5" customHeight="1">
      <c r="A2150" s="222">
        <v>2003</v>
      </c>
      <c r="B2150" s="223" t="s">
        <v>23</v>
      </c>
      <c r="C2150" s="223" t="s">
        <v>955</v>
      </c>
      <c r="D2150" s="223" t="s">
        <v>1632</v>
      </c>
      <c r="E2150" s="223" t="s">
        <v>1129</v>
      </c>
      <c r="F2150" s="222">
        <v>5</v>
      </c>
      <c r="G2150" s="3">
        <v>0.90989989281379258</v>
      </c>
      <c r="O2150" s="210"/>
      <c r="P2150" s="280"/>
    </row>
    <row r="2151" spans="1:16" ht="16.5" customHeight="1">
      <c r="A2151" s="222">
        <v>2003</v>
      </c>
      <c r="B2151" s="223" t="s">
        <v>23</v>
      </c>
      <c r="C2151" s="223" t="s">
        <v>955</v>
      </c>
      <c r="D2151" s="223" t="s">
        <v>1627</v>
      </c>
      <c r="E2151" s="223" t="s">
        <v>1131</v>
      </c>
      <c r="F2151" s="222">
        <v>12</v>
      </c>
      <c r="G2151" s="3">
        <v>2.1837597427531024</v>
      </c>
      <c r="O2151" s="210"/>
      <c r="P2151" s="280"/>
    </row>
    <row r="2152" spans="1:16" ht="16.5" customHeight="1">
      <c r="A2152" s="222">
        <v>2003</v>
      </c>
      <c r="B2152" s="223" t="s">
        <v>23</v>
      </c>
      <c r="C2152" s="223" t="s">
        <v>955</v>
      </c>
      <c r="D2152" s="223" t="s">
        <v>1633</v>
      </c>
      <c r="E2152" s="223" t="s">
        <v>481</v>
      </c>
      <c r="F2152" s="222">
        <v>9</v>
      </c>
      <c r="G2152" s="3">
        <v>1.6378198070648267</v>
      </c>
      <c r="O2152" s="210"/>
      <c r="P2152" s="280"/>
    </row>
    <row r="2153" spans="1:16" ht="16.5" customHeight="1">
      <c r="A2153" s="222">
        <v>2003</v>
      </c>
      <c r="B2153" s="223" t="s">
        <v>23</v>
      </c>
      <c r="C2153" s="223" t="s">
        <v>955</v>
      </c>
      <c r="D2153" s="223" t="s">
        <v>1628</v>
      </c>
      <c r="E2153" s="223" t="s">
        <v>1567</v>
      </c>
      <c r="F2153" s="222">
        <v>102</v>
      </c>
      <c r="G2153" s="3">
        <v>18.561957813401367</v>
      </c>
      <c r="O2153" s="210"/>
      <c r="P2153" s="280"/>
    </row>
    <row r="2154" spans="1:16" ht="16.5" customHeight="1">
      <c r="A2154" s="222">
        <v>2003</v>
      </c>
      <c r="B2154" s="223" t="s">
        <v>23</v>
      </c>
      <c r="C2154" s="223" t="s">
        <v>955</v>
      </c>
      <c r="D2154" s="223" t="s">
        <v>1629</v>
      </c>
      <c r="E2154" s="223" t="s">
        <v>1568</v>
      </c>
      <c r="F2154" s="222">
        <v>12</v>
      </c>
      <c r="G2154" s="3">
        <v>2.1837597427531024</v>
      </c>
      <c r="O2154" s="210"/>
      <c r="P2154" s="280"/>
    </row>
    <row r="2155" spans="1:16" ht="16.5" customHeight="1">
      <c r="A2155" s="222">
        <v>2003</v>
      </c>
      <c r="B2155" s="223" t="s">
        <v>23</v>
      </c>
      <c r="C2155" s="223" t="s">
        <v>955</v>
      </c>
      <c r="D2155" s="223" t="s">
        <v>1630</v>
      </c>
      <c r="E2155" s="223" t="s">
        <v>1569</v>
      </c>
      <c r="F2155" s="222">
        <v>9</v>
      </c>
      <c r="G2155" s="3">
        <v>1.6378198070648267</v>
      </c>
      <c r="O2155" s="210"/>
      <c r="P2155" s="280"/>
    </row>
    <row r="2156" spans="1:16" ht="16.5" customHeight="1">
      <c r="A2156" s="222">
        <v>2003</v>
      </c>
      <c r="B2156" s="223" t="s">
        <v>23</v>
      </c>
      <c r="C2156" s="223" t="s">
        <v>955</v>
      </c>
      <c r="D2156" s="223" t="s">
        <v>1631</v>
      </c>
      <c r="E2156" s="223" t="s">
        <v>1570</v>
      </c>
      <c r="F2156" s="222">
        <v>17</v>
      </c>
      <c r="G2156" s="3">
        <v>3.0936596355668953</v>
      </c>
      <c r="O2156" s="210"/>
      <c r="P2156" s="280"/>
    </row>
    <row r="2157" spans="1:16" ht="16.5" customHeight="1">
      <c r="A2157" s="222">
        <v>2003</v>
      </c>
      <c r="B2157" s="223" t="s">
        <v>23</v>
      </c>
      <c r="C2157" s="223" t="s">
        <v>955</v>
      </c>
      <c r="D2157" s="223" t="s">
        <v>1448</v>
      </c>
      <c r="E2157" s="223" t="s">
        <v>31</v>
      </c>
      <c r="F2157" s="222">
        <v>2295</v>
      </c>
      <c r="G2157" s="3">
        <v>417.6440508015308</v>
      </c>
      <c r="O2157" s="210"/>
      <c r="P2157" s="280"/>
    </row>
    <row r="2158" spans="1:16" ht="16.5" customHeight="1">
      <c r="A2158" s="222">
        <v>2003</v>
      </c>
      <c r="B2158" s="223" t="s">
        <v>23</v>
      </c>
      <c r="C2158" s="223" t="s">
        <v>955</v>
      </c>
      <c r="D2158" s="223" t="s">
        <v>1449</v>
      </c>
      <c r="E2158" s="223" t="s">
        <v>32</v>
      </c>
      <c r="F2158" s="222">
        <v>794</v>
      </c>
      <c r="G2158" s="3">
        <v>144.49210297883027</v>
      </c>
      <c r="O2158" s="210"/>
      <c r="P2158" s="280"/>
    </row>
    <row r="2159" spans="1:16" ht="16.5" customHeight="1">
      <c r="A2159" s="222">
        <v>2003</v>
      </c>
      <c r="B2159" s="223" t="s">
        <v>23</v>
      </c>
      <c r="C2159" s="223" t="s">
        <v>955</v>
      </c>
      <c r="D2159" s="223" t="s">
        <v>1450</v>
      </c>
      <c r="E2159" s="223" t="s">
        <v>33</v>
      </c>
      <c r="F2159" s="222">
        <v>554</v>
      </c>
      <c r="G2159" s="3">
        <v>100.81690812376823</v>
      </c>
      <c r="O2159" s="210"/>
      <c r="P2159" s="280"/>
    </row>
    <row r="2160" spans="1:16" ht="16.5" customHeight="1">
      <c r="A2160" s="222">
        <v>2003</v>
      </c>
      <c r="B2160" s="223" t="s">
        <v>23</v>
      </c>
      <c r="C2160" s="223" t="s">
        <v>955</v>
      </c>
      <c r="D2160" s="223" t="s">
        <v>1451</v>
      </c>
      <c r="E2160" s="223" t="s">
        <v>34</v>
      </c>
      <c r="F2160" s="222">
        <v>13</v>
      </c>
      <c r="G2160" s="3">
        <v>2.3657397213158609</v>
      </c>
      <c r="O2160" s="210"/>
      <c r="P2160" s="280"/>
    </row>
    <row r="2161" spans="1:16" ht="16.5" customHeight="1">
      <c r="A2161" s="222">
        <v>2003</v>
      </c>
      <c r="B2161" s="223" t="s">
        <v>23</v>
      </c>
      <c r="C2161" s="223" t="s">
        <v>955</v>
      </c>
      <c r="D2161" s="223" t="s">
        <v>1452</v>
      </c>
      <c r="E2161" s="223" t="s">
        <v>1296</v>
      </c>
      <c r="F2161" s="222">
        <v>7</v>
      </c>
      <c r="G2161" s="3">
        <v>1.2738598499393097</v>
      </c>
      <c r="O2161" s="210"/>
      <c r="P2161" s="280"/>
    </row>
    <row r="2162" spans="1:16" ht="16.5" customHeight="1">
      <c r="A2162" s="222">
        <v>2003</v>
      </c>
      <c r="B2162" s="223" t="s">
        <v>23</v>
      </c>
      <c r="C2162" s="223" t="s">
        <v>955</v>
      </c>
      <c r="D2162" s="223" t="s">
        <v>1470</v>
      </c>
      <c r="E2162" s="223" t="s">
        <v>1571</v>
      </c>
      <c r="F2162" s="222">
        <v>36</v>
      </c>
      <c r="G2162" s="3">
        <v>6.5512792282593066</v>
      </c>
      <c r="O2162" s="210"/>
      <c r="P2162" s="280"/>
    </row>
    <row r="2163" spans="1:16" ht="16.5" customHeight="1">
      <c r="A2163" s="222">
        <v>2003</v>
      </c>
      <c r="B2163" s="223" t="s">
        <v>23</v>
      </c>
      <c r="C2163" s="223" t="s">
        <v>955</v>
      </c>
      <c r="D2163" s="223" t="s">
        <v>1453</v>
      </c>
      <c r="E2163" s="223" t="s">
        <v>35</v>
      </c>
      <c r="F2163" s="222">
        <v>56</v>
      </c>
      <c r="G2163" s="3">
        <v>10.190878799514477</v>
      </c>
      <c r="O2163" s="210"/>
      <c r="P2163" s="280"/>
    </row>
    <row r="2164" spans="1:16" ht="16.5" customHeight="1">
      <c r="A2164" s="222">
        <v>2003</v>
      </c>
      <c r="B2164" s="223" t="s">
        <v>23</v>
      </c>
      <c r="C2164" s="223" t="s">
        <v>955</v>
      </c>
      <c r="D2164" s="223" t="s">
        <v>1454</v>
      </c>
      <c r="E2164" s="223" t="s">
        <v>36</v>
      </c>
      <c r="F2164" s="222">
        <v>19</v>
      </c>
      <c r="G2164" s="3">
        <v>3.4576195926924123</v>
      </c>
      <c r="O2164" s="210"/>
      <c r="P2164" s="280"/>
    </row>
    <row r="2165" spans="1:16" ht="16.5" customHeight="1">
      <c r="A2165" s="222">
        <v>2003</v>
      </c>
      <c r="B2165" s="223" t="s">
        <v>23</v>
      </c>
      <c r="C2165" s="223" t="s">
        <v>955</v>
      </c>
      <c r="D2165" s="223" t="s">
        <v>1455</v>
      </c>
      <c r="E2165" s="223" t="s">
        <v>37</v>
      </c>
      <c r="F2165" s="222">
        <v>39</v>
      </c>
      <c r="G2165" s="3">
        <v>7.0972191639475826</v>
      </c>
      <c r="O2165" s="210"/>
      <c r="P2165" s="280"/>
    </row>
    <row r="2166" spans="1:16" ht="16.5" customHeight="1">
      <c r="A2166" s="222">
        <v>2003</v>
      </c>
      <c r="B2166" s="223" t="s">
        <v>23</v>
      </c>
      <c r="C2166" s="223" t="s">
        <v>955</v>
      </c>
      <c r="D2166" s="223" t="s">
        <v>1456</v>
      </c>
      <c r="E2166" s="223" t="s">
        <v>38</v>
      </c>
      <c r="F2166" s="222">
        <v>10</v>
      </c>
      <c r="G2166" s="3">
        <v>1.8197997856275852</v>
      </c>
      <c r="O2166" s="210"/>
      <c r="P2166" s="280"/>
    </row>
    <row r="2167" spans="1:16" ht="16.5" customHeight="1">
      <c r="A2167" s="222">
        <v>2003</v>
      </c>
      <c r="B2167" s="223" t="s">
        <v>23</v>
      </c>
      <c r="C2167" s="223" t="s">
        <v>955</v>
      </c>
      <c r="D2167" s="223" t="s">
        <v>1457</v>
      </c>
      <c r="E2167" s="223" t="s">
        <v>1297</v>
      </c>
      <c r="F2167" s="222">
        <v>144</v>
      </c>
      <c r="G2167" s="3">
        <v>26.205116913037227</v>
      </c>
      <c r="O2167" s="210"/>
      <c r="P2167" s="280"/>
    </row>
    <row r="2168" spans="1:16" ht="16.5" customHeight="1">
      <c r="A2168" s="222">
        <v>2003</v>
      </c>
      <c r="B2168" s="223" t="s">
        <v>23</v>
      </c>
      <c r="C2168" s="223" t="s">
        <v>955</v>
      </c>
      <c r="D2168" s="223" t="s">
        <v>1458</v>
      </c>
      <c r="E2168" s="223" t="s">
        <v>39</v>
      </c>
      <c r="F2168" s="222">
        <v>81</v>
      </c>
      <c r="G2168" s="3">
        <v>14.740378263583439</v>
      </c>
      <c r="O2168" s="210"/>
      <c r="P2168" s="280"/>
    </row>
    <row r="2169" spans="1:16" ht="16.5" customHeight="1">
      <c r="A2169" s="222">
        <v>2003</v>
      </c>
      <c r="B2169" s="223" t="s">
        <v>23</v>
      </c>
      <c r="C2169" s="223" t="s">
        <v>955</v>
      </c>
      <c r="D2169" s="223" t="s">
        <v>1459</v>
      </c>
      <c r="E2169" s="223" t="s">
        <v>1298</v>
      </c>
      <c r="F2169" s="222">
        <v>137</v>
      </c>
      <c r="G2169" s="3">
        <v>24.931257063097917</v>
      </c>
      <c r="O2169" s="210"/>
      <c r="P2169" s="280"/>
    </row>
    <row r="2170" spans="1:16" ht="16.5" customHeight="1">
      <c r="A2170" s="222">
        <v>2003</v>
      </c>
      <c r="B2170" s="223" t="s">
        <v>23</v>
      </c>
      <c r="C2170" s="223" t="s">
        <v>955</v>
      </c>
      <c r="D2170" s="223" t="s">
        <v>1460</v>
      </c>
      <c r="E2170" s="223" t="s">
        <v>40</v>
      </c>
      <c r="F2170" s="222">
        <v>453</v>
      </c>
      <c r="G2170" s="3">
        <v>82.436930288929616</v>
      </c>
      <c r="O2170" s="210"/>
      <c r="P2170" s="280"/>
    </row>
    <row r="2171" spans="1:16" ht="16.5" customHeight="1">
      <c r="A2171" s="222">
        <v>2003</v>
      </c>
      <c r="B2171" s="223" t="s">
        <v>23</v>
      </c>
      <c r="C2171" s="223" t="s">
        <v>955</v>
      </c>
      <c r="D2171" s="223" t="s">
        <v>1461</v>
      </c>
      <c r="E2171" s="223" t="s">
        <v>41</v>
      </c>
      <c r="F2171" s="222">
        <v>603</v>
      </c>
      <c r="G2171" s="3">
        <v>109.73392707334338</v>
      </c>
      <c r="O2171" s="210"/>
      <c r="P2171" s="280"/>
    </row>
    <row r="2172" spans="1:16" ht="16.5" customHeight="1">
      <c r="A2172" s="222">
        <v>2003</v>
      </c>
      <c r="B2172" s="223" t="s">
        <v>23</v>
      </c>
      <c r="C2172" s="223" t="s">
        <v>955</v>
      </c>
      <c r="D2172" s="223" t="s">
        <v>1462</v>
      </c>
      <c r="E2172" s="223" t="s">
        <v>42</v>
      </c>
      <c r="F2172" s="222">
        <v>100</v>
      </c>
      <c r="G2172" s="3">
        <v>18.197997856275851</v>
      </c>
      <c r="O2172" s="210"/>
      <c r="P2172" s="280"/>
    </row>
    <row r="2173" spans="1:16" ht="16.5" customHeight="1">
      <c r="A2173" s="222">
        <v>2003</v>
      </c>
      <c r="B2173" s="223" t="s">
        <v>23</v>
      </c>
      <c r="C2173" s="223" t="s">
        <v>955</v>
      </c>
      <c r="D2173" s="223" t="s">
        <v>1463</v>
      </c>
      <c r="E2173" s="223" t="s">
        <v>43</v>
      </c>
      <c r="F2173" s="222">
        <v>3</v>
      </c>
      <c r="G2173" s="3">
        <v>0.54593993568827559</v>
      </c>
      <c r="O2173" s="210"/>
      <c r="P2173" s="280"/>
    </row>
    <row r="2174" spans="1:16" ht="16.5" customHeight="1">
      <c r="A2174" s="222">
        <v>2003</v>
      </c>
      <c r="B2174" s="223" t="s">
        <v>23</v>
      </c>
      <c r="C2174" s="223" t="s">
        <v>955</v>
      </c>
      <c r="D2174" s="223" t="s">
        <v>1464</v>
      </c>
      <c r="E2174" s="223" t="s">
        <v>1572</v>
      </c>
      <c r="F2174" s="222">
        <v>61</v>
      </c>
      <c r="G2174" s="3">
        <v>11.100778692328269</v>
      </c>
      <c r="O2174" s="210"/>
      <c r="P2174" s="280"/>
    </row>
    <row r="2175" spans="1:16" ht="16.5" customHeight="1">
      <c r="A2175" s="222">
        <v>2003</v>
      </c>
      <c r="B2175" s="223" t="s">
        <v>23</v>
      </c>
      <c r="C2175" s="223" t="s">
        <v>955</v>
      </c>
      <c r="D2175" s="223" t="s">
        <v>1465</v>
      </c>
      <c r="E2175" s="223" t="s">
        <v>1299</v>
      </c>
      <c r="F2175" s="222">
        <v>39</v>
      </c>
      <c r="G2175" s="3">
        <v>7.0972191639475826</v>
      </c>
      <c r="O2175" s="210"/>
      <c r="P2175" s="280"/>
    </row>
    <row r="2176" spans="1:16" ht="16.5" customHeight="1">
      <c r="A2176" s="222">
        <v>2003</v>
      </c>
      <c r="B2176" s="223" t="s">
        <v>23</v>
      </c>
      <c r="C2176" s="223" t="s">
        <v>955</v>
      </c>
      <c r="D2176" s="223" t="s">
        <v>1466</v>
      </c>
      <c r="E2176" s="223" t="s">
        <v>44</v>
      </c>
      <c r="F2176" s="222">
        <v>13</v>
      </c>
      <c r="G2176" s="3">
        <v>2.3657397213158609</v>
      </c>
      <c r="O2176" s="210"/>
      <c r="P2176" s="280"/>
    </row>
    <row r="2177" spans="1:16" ht="16.5" customHeight="1">
      <c r="A2177" s="222">
        <v>2003</v>
      </c>
      <c r="B2177" s="223" t="s">
        <v>23</v>
      </c>
      <c r="C2177" s="223" t="s">
        <v>955</v>
      </c>
      <c r="D2177" s="223" t="s">
        <v>1467</v>
      </c>
      <c r="E2177" s="223" t="s">
        <v>1573</v>
      </c>
      <c r="F2177" s="222">
        <v>282</v>
      </c>
      <c r="G2177" s="3">
        <v>51.318353954697898</v>
      </c>
      <c r="O2177" s="210"/>
      <c r="P2177" s="280"/>
    </row>
    <row r="2178" spans="1:16" ht="16.5" customHeight="1">
      <c r="A2178" s="222">
        <v>2003</v>
      </c>
      <c r="B2178" s="223" t="s">
        <v>23</v>
      </c>
      <c r="C2178" s="223" t="s">
        <v>955</v>
      </c>
      <c r="D2178" s="223" t="s">
        <v>1468</v>
      </c>
      <c r="E2178" s="223" t="s">
        <v>45</v>
      </c>
      <c r="F2178" s="222">
        <v>156</v>
      </c>
      <c r="G2178" s="3">
        <v>28.38887665579033</v>
      </c>
      <c r="O2178" s="210"/>
      <c r="P2178" s="280"/>
    </row>
    <row r="2179" spans="1:16" ht="16.5" customHeight="1">
      <c r="A2179" s="222">
        <v>2003</v>
      </c>
      <c r="B2179" s="223" t="s">
        <v>23</v>
      </c>
      <c r="C2179" s="223" t="s">
        <v>955</v>
      </c>
      <c r="D2179" s="223" t="s">
        <v>1469</v>
      </c>
      <c r="E2179" s="223" t="s">
        <v>1574</v>
      </c>
      <c r="F2179" s="222">
        <v>63</v>
      </c>
      <c r="G2179" s="3">
        <v>11.464738649453787</v>
      </c>
      <c r="O2179" s="210"/>
      <c r="P2179" s="280"/>
    </row>
    <row r="2180" spans="1:16" ht="16.5" customHeight="1">
      <c r="A2180" s="222">
        <v>2003</v>
      </c>
      <c r="B2180" s="223" t="s">
        <v>23</v>
      </c>
      <c r="C2180" s="223" t="s">
        <v>956</v>
      </c>
      <c r="D2180" s="223" t="s">
        <v>1623</v>
      </c>
      <c r="E2180" s="223" t="s">
        <v>393</v>
      </c>
      <c r="F2180" s="222">
        <v>78</v>
      </c>
      <c r="G2180" s="3">
        <v>6.3016401230274042</v>
      </c>
      <c r="O2180" s="210"/>
      <c r="P2180" s="280"/>
    </row>
    <row r="2181" spans="1:16" ht="16.5" customHeight="1">
      <c r="A2181" s="222">
        <v>2003</v>
      </c>
      <c r="B2181" s="223" t="s">
        <v>23</v>
      </c>
      <c r="C2181" s="223" t="s">
        <v>956</v>
      </c>
      <c r="D2181" s="223" t="s">
        <v>1624</v>
      </c>
      <c r="E2181" s="223" t="s">
        <v>1565</v>
      </c>
      <c r="F2181" s="222">
        <v>389</v>
      </c>
      <c r="G2181" s="3">
        <v>31.427410357149494</v>
      </c>
      <c r="O2181" s="210"/>
      <c r="P2181" s="280"/>
    </row>
    <row r="2182" spans="1:16" ht="16.5" customHeight="1">
      <c r="A2182" s="222">
        <v>2003</v>
      </c>
      <c r="B2182" s="223" t="s">
        <v>23</v>
      </c>
      <c r="C2182" s="223" t="s">
        <v>956</v>
      </c>
      <c r="D2182" s="223" t="s">
        <v>1625</v>
      </c>
      <c r="E2182" s="223" t="s">
        <v>1566</v>
      </c>
      <c r="F2182" s="222">
        <v>656</v>
      </c>
      <c r="G2182" s="3">
        <v>52.998409239820219</v>
      </c>
      <c r="O2182" s="210"/>
      <c r="P2182" s="280"/>
    </row>
    <row r="2183" spans="1:16" ht="16.5" customHeight="1">
      <c r="A2183" s="222">
        <v>2003</v>
      </c>
      <c r="B2183" s="223" t="s">
        <v>23</v>
      </c>
      <c r="C2183" s="223" t="s">
        <v>956</v>
      </c>
      <c r="D2183" s="223" t="s">
        <v>1634</v>
      </c>
      <c r="E2183" s="223" t="s">
        <v>441</v>
      </c>
      <c r="F2183" s="222">
        <v>8</v>
      </c>
      <c r="G2183" s="3">
        <v>0.64632206390024671</v>
      </c>
      <c r="O2183" s="210"/>
      <c r="P2183" s="280"/>
    </row>
    <row r="2184" spans="1:16" ht="16.5" customHeight="1">
      <c r="A2184" s="222">
        <v>2003</v>
      </c>
      <c r="B2184" s="223" t="s">
        <v>23</v>
      </c>
      <c r="C2184" s="223" t="s">
        <v>956</v>
      </c>
      <c r="D2184" s="223" t="s">
        <v>1626</v>
      </c>
      <c r="E2184" s="223" t="s">
        <v>452</v>
      </c>
      <c r="F2184" s="222">
        <v>1202</v>
      </c>
      <c r="G2184" s="3">
        <v>97.109890101012056</v>
      </c>
      <c r="O2184" s="210"/>
      <c r="P2184" s="280"/>
    </row>
    <row r="2185" spans="1:16" ht="16.5" customHeight="1">
      <c r="A2185" s="222">
        <v>2003</v>
      </c>
      <c r="B2185" s="223" t="s">
        <v>23</v>
      </c>
      <c r="C2185" s="223" t="s">
        <v>956</v>
      </c>
      <c r="D2185" s="223" t="s">
        <v>1632</v>
      </c>
      <c r="E2185" s="223" t="s">
        <v>1129</v>
      </c>
      <c r="F2185" s="222">
        <v>11</v>
      </c>
      <c r="G2185" s="3">
        <v>0.88869283786283904</v>
      </c>
      <c r="O2185" s="210"/>
      <c r="P2185" s="280"/>
    </row>
    <row r="2186" spans="1:16" ht="16.5" customHeight="1">
      <c r="A2186" s="222">
        <v>2003</v>
      </c>
      <c r="B2186" s="223" t="s">
        <v>23</v>
      </c>
      <c r="C2186" s="223" t="s">
        <v>956</v>
      </c>
      <c r="D2186" s="223" t="s">
        <v>1627</v>
      </c>
      <c r="E2186" s="223" t="s">
        <v>1131</v>
      </c>
      <c r="F2186" s="222">
        <v>44</v>
      </c>
      <c r="G2186" s="3">
        <v>3.5547713514513561</v>
      </c>
      <c r="O2186" s="210"/>
      <c r="P2186" s="280"/>
    </row>
    <row r="2187" spans="1:16" ht="16.5" customHeight="1">
      <c r="A2187" s="222">
        <v>2003</v>
      </c>
      <c r="B2187" s="223" t="s">
        <v>23</v>
      </c>
      <c r="C2187" s="223" t="s">
        <v>956</v>
      </c>
      <c r="D2187" s="223" t="s">
        <v>1633</v>
      </c>
      <c r="E2187" s="223" t="s">
        <v>481</v>
      </c>
      <c r="F2187" s="222">
        <v>8</v>
      </c>
      <c r="G2187" s="3">
        <v>0.64632206390024671</v>
      </c>
      <c r="O2187" s="210"/>
      <c r="P2187" s="280"/>
    </row>
    <row r="2188" spans="1:16" ht="16.5" customHeight="1">
      <c r="A2188" s="222">
        <v>2003</v>
      </c>
      <c r="B2188" s="223" t="s">
        <v>23</v>
      </c>
      <c r="C2188" s="223" t="s">
        <v>956</v>
      </c>
      <c r="D2188" s="223" t="s">
        <v>1628</v>
      </c>
      <c r="E2188" s="223" t="s">
        <v>1567</v>
      </c>
      <c r="F2188" s="222">
        <v>177</v>
      </c>
      <c r="G2188" s="3">
        <v>14.299875663792957</v>
      </c>
      <c r="O2188" s="210"/>
      <c r="P2188" s="280"/>
    </row>
    <row r="2189" spans="1:16" ht="16.5" customHeight="1">
      <c r="A2189" s="222">
        <v>2003</v>
      </c>
      <c r="B2189" s="223" t="s">
        <v>23</v>
      </c>
      <c r="C2189" s="223" t="s">
        <v>956</v>
      </c>
      <c r="D2189" s="223" t="s">
        <v>1629</v>
      </c>
      <c r="E2189" s="223" t="s">
        <v>1568</v>
      </c>
      <c r="F2189" s="222">
        <v>34</v>
      </c>
      <c r="G2189" s="3">
        <v>2.7468687715760485</v>
      </c>
      <c r="O2189" s="210"/>
      <c r="P2189" s="280"/>
    </row>
    <row r="2190" spans="1:16" ht="16.5" customHeight="1">
      <c r="A2190" s="222">
        <v>2003</v>
      </c>
      <c r="B2190" s="223" t="s">
        <v>23</v>
      </c>
      <c r="C2190" s="223" t="s">
        <v>956</v>
      </c>
      <c r="D2190" s="223" t="s">
        <v>1630</v>
      </c>
      <c r="E2190" s="223" t="s">
        <v>1569</v>
      </c>
      <c r="F2190" s="222">
        <v>32</v>
      </c>
      <c r="G2190" s="3">
        <v>2.5852882556009869</v>
      </c>
      <c r="O2190" s="210"/>
      <c r="P2190" s="280"/>
    </row>
    <row r="2191" spans="1:16" ht="16.5" customHeight="1">
      <c r="A2191" s="222">
        <v>2003</v>
      </c>
      <c r="B2191" s="223" t="s">
        <v>23</v>
      </c>
      <c r="C2191" s="223" t="s">
        <v>956</v>
      </c>
      <c r="D2191" s="223" t="s">
        <v>1631</v>
      </c>
      <c r="E2191" s="223" t="s">
        <v>1570</v>
      </c>
      <c r="F2191" s="222">
        <v>18</v>
      </c>
      <c r="G2191" s="3">
        <v>1.454224643775555</v>
      </c>
      <c r="O2191" s="210"/>
      <c r="P2191" s="280"/>
    </row>
    <row r="2192" spans="1:16" ht="16.5" customHeight="1">
      <c r="A2192" s="222">
        <v>2003</v>
      </c>
      <c r="B2192" s="223" t="s">
        <v>23</v>
      </c>
      <c r="C2192" s="223" t="s">
        <v>956</v>
      </c>
      <c r="D2192" s="223" t="s">
        <v>1448</v>
      </c>
      <c r="E2192" s="223" t="s">
        <v>31</v>
      </c>
      <c r="F2192" s="222">
        <v>3450</v>
      </c>
      <c r="G2192" s="3">
        <v>278.72639005698136</v>
      </c>
      <c r="O2192" s="210"/>
      <c r="P2192" s="280"/>
    </row>
    <row r="2193" spans="1:16" ht="16.5" customHeight="1">
      <c r="A2193" s="222">
        <v>2003</v>
      </c>
      <c r="B2193" s="223" t="s">
        <v>23</v>
      </c>
      <c r="C2193" s="223" t="s">
        <v>956</v>
      </c>
      <c r="D2193" s="223" t="s">
        <v>1449</v>
      </c>
      <c r="E2193" s="223" t="s">
        <v>32</v>
      </c>
      <c r="F2193" s="222">
        <v>1458</v>
      </c>
      <c r="G2193" s="3">
        <v>117.79219614581994</v>
      </c>
      <c r="O2193" s="210"/>
      <c r="P2193" s="280"/>
    </row>
    <row r="2194" spans="1:16" ht="16.5" customHeight="1">
      <c r="A2194" s="222">
        <v>2003</v>
      </c>
      <c r="B2194" s="223" t="s">
        <v>23</v>
      </c>
      <c r="C2194" s="223" t="s">
        <v>956</v>
      </c>
      <c r="D2194" s="223" t="s">
        <v>1450</v>
      </c>
      <c r="E2194" s="223" t="s">
        <v>33</v>
      </c>
      <c r="F2194" s="222">
        <v>608</v>
      </c>
      <c r="G2194" s="3">
        <v>49.12047685641874</v>
      </c>
      <c r="O2194" s="210"/>
      <c r="P2194" s="280"/>
    </row>
    <row r="2195" spans="1:16" ht="16.5" customHeight="1">
      <c r="A2195" s="222">
        <v>2003</v>
      </c>
      <c r="B2195" s="223" t="s">
        <v>23</v>
      </c>
      <c r="C2195" s="223" t="s">
        <v>956</v>
      </c>
      <c r="D2195" s="223" t="s">
        <v>1451</v>
      </c>
      <c r="E2195" s="223" t="s">
        <v>34</v>
      </c>
      <c r="F2195" s="222">
        <v>14</v>
      </c>
      <c r="G2195" s="3">
        <v>1.1310636118254318</v>
      </c>
      <c r="O2195" s="210"/>
      <c r="P2195" s="280"/>
    </row>
    <row r="2196" spans="1:16" ht="16.5" customHeight="1">
      <c r="A2196" s="222">
        <v>2003</v>
      </c>
      <c r="B2196" s="223" t="s">
        <v>23</v>
      </c>
      <c r="C2196" s="223" t="s">
        <v>956</v>
      </c>
      <c r="D2196" s="223" t="s">
        <v>1452</v>
      </c>
      <c r="E2196" s="223" t="s">
        <v>1296</v>
      </c>
      <c r="F2196" s="222">
        <v>21</v>
      </c>
      <c r="G2196" s="3">
        <v>1.6965954177381473</v>
      </c>
      <c r="O2196" s="210"/>
      <c r="P2196" s="280"/>
    </row>
    <row r="2197" spans="1:16" ht="16.5" customHeight="1">
      <c r="A2197" s="222">
        <v>2003</v>
      </c>
      <c r="B2197" s="223" t="s">
        <v>23</v>
      </c>
      <c r="C2197" s="223" t="s">
        <v>956</v>
      </c>
      <c r="D2197" s="223" t="s">
        <v>1470</v>
      </c>
      <c r="E2197" s="223" t="s">
        <v>1571</v>
      </c>
      <c r="F2197" s="222">
        <v>101</v>
      </c>
      <c r="G2197" s="3">
        <v>8.1598160567406151</v>
      </c>
      <c r="O2197" s="210"/>
      <c r="P2197" s="280"/>
    </row>
    <row r="2198" spans="1:16" ht="16.5" customHeight="1">
      <c r="A2198" s="222">
        <v>2003</v>
      </c>
      <c r="B2198" s="223" t="s">
        <v>23</v>
      </c>
      <c r="C2198" s="223" t="s">
        <v>956</v>
      </c>
      <c r="D2198" s="223" t="s">
        <v>1453</v>
      </c>
      <c r="E2198" s="223" t="s">
        <v>35</v>
      </c>
      <c r="F2198" s="222">
        <v>146</v>
      </c>
      <c r="G2198" s="3">
        <v>11.795377666179501</v>
      </c>
      <c r="O2198" s="210"/>
      <c r="P2198" s="280"/>
    </row>
    <row r="2199" spans="1:16" ht="16.5" customHeight="1">
      <c r="A2199" s="222">
        <v>2003</v>
      </c>
      <c r="B2199" s="223" t="s">
        <v>23</v>
      </c>
      <c r="C2199" s="223" t="s">
        <v>956</v>
      </c>
      <c r="D2199" s="223" t="s">
        <v>1454</v>
      </c>
      <c r="E2199" s="223" t="s">
        <v>36</v>
      </c>
      <c r="F2199" s="222">
        <v>64</v>
      </c>
      <c r="G2199" s="3">
        <v>5.1705765112019701</v>
      </c>
      <c r="O2199" s="210"/>
      <c r="P2199" s="280"/>
    </row>
    <row r="2200" spans="1:16" ht="16.5" customHeight="1">
      <c r="A2200" s="222">
        <v>2003</v>
      </c>
      <c r="B2200" s="223" t="s">
        <v>23</v>
      </c>
      <c r="C2200" s="223" t="s">
        <v>956</v>
      </c>
      <c r="D2200" s="223" t="s">
        <v>1455</v>
      </c>
      <c r="E2200" s="223" t="s">
        <v>37</v>
      </c>
      <c r="F2200" s="222">
        <v>65</v>
      </c>
      <c r="G2200" s="3">
        <v>5.2513667691895041</v>
      </c>
      <c r="O2200" s="210"/>
      <c r="P2200" s="280"/>
    </row>
    <row r="2201" spans="1:16" ht="16.5" customHeight="1">
      <c r="A2201" s="222">
        <v>2003</v>
      </c>
      <c r="B2201" s="223" t="s">
        <v>23</v>
      </c>
      <c r="C2201" s="223" t="s">
        <v>956</v>
      </c>
      <c r="D2201" s="223" t="s">
        <v>1456</v>
      </c>
      <c r="E2201" s="223" t="s">
        <v>38</v>
      </c>
      <c r="F2201" s="222">
        <v>26</v>
      </c>
      <c r="G2201" s="3">
        <v>2.100546707675802</v>
      </c>
      <c r="O2201" s="210"/>
      <c r="P2201" s="280"/>
    </row>
    <row r="2202" spans="1:16" ht="16.5" customHeight="1">
      <c r="A2202" s="222">
        <v>2003</v>
      </c>
      <c r="B2202" s="223" t="s">
        <v>23</v>
      </c>
      <c r="C2202" s="223" t="s">
        <v>956</v>
      </c>
      <c r="D2202" s="223" t="s">
        <v>1457</v>
      </c>
      <c r="E2202" s="223" t="s">
        <v>1297</v>
      </c>
      <c r="F2202" s="222">
        <v>156</v>
      </c>
      <c r="G2202" s="3">
        <v>12.603280246054808</v>
      </c>
      <c r="O2202" s="210"/>
      <c r="P2202" s="280"/>
    </row>
    <row r="2203" spans="1:16" ht="16.5" customHeight="1">
      <c r="A2203" s="222">
        <v>2003</v>
      </c>
      <c r="B2203" s="223" t="s">
        <v>23</v>
      </c>
      <c r="C2203" s="223" t="s">
        <v>956</v>
      </c>
      <c r="D2203" s="223" t="s">
        <v>1458</v>
      </c>
      <c r="E2203" s="223" t="s">
        <v>39</v>
      </c>
      <c r="F2203" s="222">
        <v>218</v>
      </c>
      <c r="G2203" s="3">
        <v>17.612276241281723</v>
      </c>
      <c r="O2203" s="210"/>
      <c r="P2203" s="280"/>
    </row>
    <row r="2204" spans="1:16" ht="16.5" customHeight="1">
      <c r="A2204" s="222">
        <v>2003</v>
      </c>
      <c r="B2204" s="223" t="s">
        <v>23</v>
      </c>
      <c r="C2204" s="223" t="s">
        <v>956</v>
      </c>
      <c r="D2204" s="223" t="s">
        <v>1459</v>
      </c>
      <c r="E2204" s="223" t="s">
        <v>1298</v>
      </c>
      <c r="F2204" s="222">
        <v>282</v>
      </c>
      <c r="G2204" s="3">
        <v>22.782852752483695</v>
      </c>
      <c r="O2204" s="210"/>
      <c r="P2204" s="280"/>
    </row>
    <row r="2205" spans="1:16" ht="16.5" customHeight="1">
      <c r="A2205" s="222">
        <v>2003</v>
      </c>
      <c r="B2205" s="223" t="s">
        <v>23</v>
      </c>
      <c r="C2205" s="223" t="s">
        <v>956</v>
      </c>
      <c r="D2205" s="223" t="s">
        <v>1460</v>
      </c>
      <c r="E2205" s="223" t="s">
        <v>40</v>
      </c>
      <c r="F2205" s="222">
        <v>976</v>
      </c>
      <c r="G2205" s="3">
        <v>78.851291795830093</v>
      </c>
      <c r="O2205" s="210"/>
      <c r="P2205" s="280"/>
    </row>
    <row r="2206" spans="1:16" ht="16.5" customHeight="1">
      <c r="A2206" s="222">
        <v>2003</v>
      </c>
      <c r="B2206" s="223" t="s">
        <v>23</v>
      </c>
      <c r="C2206" s="223" t="s">
        <v>956</v>
      </c>
      <c r="D2206" s="223" t="s">
        <v>1461</v>
      </c>
      <c r="E2206" s="223" t="s">
        <v>41</v>
      </c>
      <c r="F2206" s="222">
        <v>693</v>
      </c>
      <c r="G2206" s="3">
        <v>55.987648785358864</v>
      </c>
      <c r="O2206" s="210"/>
      <c r="P2206" s="280"/>
    </row>
    <row r="2207" spans="1:16" ht="16.5" customHeight="1">
      <c r="A2207" s="222">
        <v>2003</v>
      </c>
      <c r="B2207" s="223" t="s">
        <v>23</v>
      </c>
      <c r="C2207" s="223" t="s">
        <v>956</v>
      </c>
      <c r="D2207" s="223" t="s">
        <v>1462</v>
      </c>
      <c r="E2207" s="223" t="s">
        <v>42</v>
      </c>
      <c r="F2207" s="222">
        <v>175</v>
      </c>
      <c r="G2207" s="3">
        <v>14.138295147817894</v>
      </c>
      <c r="O2207" s="210"/>
      <c r="P2207" s="280"/>
    </row>
    <row r="2208" spans="1:16" ht="16.5" customHeight="1">
      <c r="A2208" s="222">
        <v>2003</v>
      </c>
      <c r="B2208" s="223" t="s">
        <v>23</v>
      </c>
      <c r="C2208" s="223" t="s">
        <v>956</v>
      </c>
      <c r="D2208" s="223" t="s">
        <v>1463</v>
      </c>
      <c r="E2208" s="223" t="s">
        <v>43</v>
      </c>
      <c r="F2208" s="222">
        <v>6</v>
      </c>
      <c r="G2208" s="3">
        <v>0.48474154792518503</v>
      </c>
      <c r="O2208" s="210"/>
      <c r="P2208" s="280"/>
    </row>
    <row r="2209" spans="1:16" ht="16.5" customHeight="1">
      <c r="A2209" s="222">
        <v>2003</v>
      </c>
      <c r="B2209" s="223" t="s">
        <v>23</v>
      </c>
      <c r="C2209" s="223" t="s">
        <v>956</v>
      </c>
      <c r="D2209" s="223" t="s">
        <v>1464</v>
      </c>
      <c r="E2209" s="223" t="s">
        <v>1572</v>
      </c>
      <c r="F2209" s="222">
        <v>160</v>
      </c>
      <c r="G2209" s="3">
        <v>12.926441278004932</v>
      </c>
      <c r="O2209" s="210"/>
      <c r="P2209" s="280"/>
    </row>
    <row r="2210" spans="1:16" ht="16.5" customHeight="1">
      <c r="A2210" s="222">
        <v>2003</v>
      </c>
      <c r="B2210" s="223" t="s">
        <v>23</v>
      </c>
      <c r="C2210" s="223" t="s">
        <v>956</v>
      </c>
      <c r="D2210" s="223" t="s">
        <v>1465</v>
      </c>
      <c r="E2210" s="223" t="s">
        <v>1299</v>
      </c>
      <c r="F2210" s="222">
        <v>100</v>
      </c>
      <c r="G2210" s="3">
        <v>8.0790257987530829</v>
      </c>
      <c r="O2210" s="210"/>
      <c r="P2210" s="280"/>
    </row>
    <row r="2211" spans="1:16" ht="16.5" customHeight="1">
      <c r="A2211" s="222">
        <v>2003</v>
      </c>
      <c r="B2211" s="223" t="s">
        <v>23</v>
      </c>
      <c r="C2211" s="223" t="s">
        <v>956</v>
      </c>
      <c r="D2211" s="223" t="s">
        <v>1466</v>
      </c>
      <c r="E2211" s="223" t="s">
        <v>44</v>
      </c>
      <c r="F2211" s="222">
        <v>33</v>
      </c>
      <c r="G2211" s="3">
        <v>2.6660785135885177</v>
      </c>
      <c r="O2211" s="210"/>
      <c r="P2211" s="280"/>
    </row>
    <row r="2212" spans="1:16" ht="16.5" customHeight="1">
      <c r="A2212" s="222">
        <v>2003</v>
      </c>
      <c r="B2212" s="223" t="s">
        <v>23</v>
      </c>
      <c r="C2212" s="223" t="s">
        <v>956</v>
      </c>
      <c r="D2212" s="223" t="s">
        <v>1467</v>
      </c>
      <c r="E2212" s="223" t="s">
        <v>1573</v>
      </c>
      <c r="F2212" s="222">
        <v>767</v>
      </c>
      <c r="G2212" s="3">
        <v>61.966127876436147</v>
      </c>
      <c r="O2212" s="210"/>
      <c r="P2212" s="280"/>
    </row>
    <row r="2213" spans="1:16" ht="16.5" customHeight="1">
      <c r="A2213" s="222">
        <v>2003</v>
      </c>
      <c r="B2213" s="223" t="s">
        <v>23</v>
      </c>
      <c r="C2213" s="223" t="s">
        <v>956</v>
      </c>
      <c r="D2213" s="223" t="s">
        <v>1468</v>
      </c>
      <c r="E2213" s="223" t="s">
        <v>45</v>
      </c>
      <c r="F2213" s="222">
        <v>491</v>
      </c>
      <c r="G2213" s="3">
        <v>39.668016671877638</v>
      </c>
      <c r="O2213" s="210"/>
      <c r="P2213" s="280"/>
    </row>
    <row r="2214" spans="1:16" ht="16.5" customHeight="1">
      <c r="A2214" s="222">
        <v>2003</v>
      </c>
      <c r="B2214" s="223" t="s">
        <v>23</v>
      </c>
      <c r="C2214" s="223" t="s">
        <v>956</v>
      </c>
      <c r="D2214" s="223" t="s">
        <v>1469</v>
      </c>
      <c r="E2214" s="223" t="s">
        <v>1574</v>
      </c>
      <c r="F2214" s="222">
        <v>63</v>
      </c>
      <c r="G2214" s="3">
        <v>5.0897862532144424</v>
      </c>
      <c r="O2214" s="210"/>
      <c r="P2214" s="280"/>
    </row>
    <row r="2215" spans="1:16" ht="16.5" customHeight="1">
      <c r="A2215" s="222">
        <v>2003</v>
      </c>
      <c r="B2215" s="223" t="s">
        <v>23</v>
      </c>
      <c r="C2215" s="223" t="s">
        <v>957</v>
      </c>
      <c r="D2215" s="223" t="s">
        <v>1623</v>
      </c>
      <c r="E2215" s="223" t="s">
        <v>393</v>
      </c>
      <c r="F2215" s="222">
        <v>84</v>
      </c>
      <c r="G2215" s="3">
        <v>7.13423660695707</v>
      </c>
      <c r="O2215" s="210"/>
      <c r="P2215" s="280"/>
    </row>
    <row r="2216" spans="1:16" ht="16.5" customHeight="1">
      <c r="A2216" s="222">
        <v>2003</v>
      </c>
      <c r="B2216" s="223" t="s">
        <v>23</v>
      </c>
      <c r="C2216" s="223" t="s">
        <v>957</v>
      </c>
      <c r="D2216" s="223" t="s">
        <v>1624</v>
      </c>
      <c r="E2216" s="223" t="s">
        <v>1565</v>
      </c>
      <c r="F2216" s="222">
        <v>507</v>
      </c>
      <c r="G2216" s="3">
        <v>43.0602138062766</v>
      </c>
      <c r="O2216" s="210"/>
      <c r="P2216" s="280"/>
    </row>
    <row r="2217" spans="1:16" ht="16.5" customHeight="1">
      <c r="A2217" s="222">
        <v>2003</v>
      </c>
      <c r="B2217" s="223" t="s">
        <v>23</v>
      </c>
      <c r="C2217" s="223" t="s">
        <v>957</v>
      </c>
      <c r="D2217" s="223" t="s">
        <v>1625</v>
      </c>
      <c r="E2217" s="223" t="s">
        <v>1566</v>
      </c>
      <c r="F2217" s="222">
        <v>290</v>
      </c>
      <c r="G2217" s="3">
        <v>24.630102571637504</v>
      </c>
      <c r="O2217" s="210"/>
      <c r="P2217" s="280"/>
    </row>
    <row r="2218" spans="1:16" ht="16.5" customHeight="1">
      <c r="A2218" s="222">
        <v>2003</v>
      </c>
      <c r="B2218" s="223" t="s">
        <v>23</v>
      </c>
      <c r="C2218" s="223" t="s">
        <v>957</v>
      </c>
      <c r="D2218" s="223" t="s">
        <v>1634</v>
      </c>
      <c r="E2218" s="223" t="s">
        <v>441</v>
      </c>
      <c r="F2218" s="222">
        <v>2</v>
      </c>
      <c r="G2218" s="3">
        <v>0.16986277635612071</v>
      </c>
      <c r="O2218" s="210"/>
      <c r="P2218" s="280"/>
    </row>
    <row r="2219" spans="1:16" ht="16.5" customHeight="1">
      <c r="A2219" s="222">
        <v>2003</v>
      </c>
      <c r="B2219" s="223" t="s">
        <v>23</v>
      </c>
      <c r="C2219" s="223" t="s">
        <v>957</v>
      </c>
      <c r="D2219" s="223" t="s">
        <v>1626</v>
      </c>
      <c r="E2219" s="223" t="s">
        <v>452</v>
      </c>
      <c r="F2219" s="222">
        <v>650</v>
      </c>
      <c r="G2219" s="3">
        <v>55.205402315739228</v>
      </c>
      <c r="O2219" s="210"/>
      <c r="P2219" s="280"/>
    </row>
    <row r="2220" spans="1:16" ht="16.5" customHeight="1">
      <c r="A2220" s="222">
        <v>2003</v>
      </c>
      <c r="B2220" s="223" t="s">
        <v>23</v>
      </c>
      <c r="C2220" s="223" t="s">
        <v>957</v>
      </c>
      <c r="D2220" s="223" t="s">
        <v>1632</v>
      </c>
      <c r="E2220" s="223" t="s">
        <v>1129</v>
      </c>
      <c r="F2220" s="222">
        <v>14</v>
      </c>
      <c r="G2220" s="3">
        <v>1.189039434492845</v>
      </c>
      <c r="O2220" s="210"/>
      <c r="P2220" s="280"/>
    </row>
    <row r="2221" spans="1:16" ht="16.5" customHeight="1">
      <c r="A2221" s="222">
        <v>2003</v>
      </c>
      <c r="B2221" s="223" t="s">
        <v>23</v>
      </c>
      <c r="C2221" s="223" t="s">
        <v>957</v>
      </c>
      <c r="D2221" s="223" t="s">
        <v>1627</v>
      </c>
      <c r="E2221" s="223" t="s">
        <v>1131</v>
      </c>
      <c r="F2221" s="222">
        <v>28</v>
      </c>
      <c r="G2221" s="3">
        <v>2.37807886898569</v>
      </c>
      <c r="O2221" s="210"/>
      <c r="P2221" s="280"/>
    </row>
    <row r="2222" spans="1:16" ht="16.5" customHeight="1">
      <c r="A2222" s="222">
        <v>2003</v>
      </c>
      <c r="B2222" s="223" t="s">
        <v>23</v>
      </c>
      <c r="C2222" s="223" t="s">
        <v>957</v>
      </c>
      <c r="D2222" s="223" t="s">
        <v>1633</v>
      </c>
      <c r="E2222" s="223" t="s">
        <v>481</v>
      </c>
      <c r="F2222" s="222">
        <v>10</v>
      </c>
      <c r="G2222" s="3">
        <v>0.84931388178060352</v>
      </c>
      <c r="O2222" s="210"/>
      <c r="P2222" s="280"/>
    </row>
    <row r="2223" spans="1:16" ht="16.5" customHeight="1">
      <c r="A2223" s="222">
        <v>2003</v>
      </c>
      <c r="B2223" s="223" t="s">
        <v>23</v>
      </c>
      <c r="C2223" s="223" t="s">
        <v>957</v>
      </c>
      <c r="D2223" s="223" t="s">
        <v>1628</v>
      </c>
      <c r="E2223" s="223" t="s">
        <v>1567</v>
      </c>
      <c r="F2223" s="222">
        <v>136</v>
      </c>
      <c r="G2223" s="3">
        <v>11.550668792216207</v>
      </c>
      <c r="O2223" s="210"/>
      <c r="P2223" s="280"/>
    </row>
    <row r="2224" spans="1:16" ht="16.5" customHeight="1">
      <c r="A2224" s="222">
        <v>2003</v>
      </c>
      <c r="B2224" s="223" t="s">
        <v>23</v>
      </c>
      <c r="C2224" s="223" t="s">
        <v>957</v>
      </c>
      <c r="D2224" s="223" t="s">
        <v>1629</v>
      </c>
      <c r="E2224" s="223" t="s">
        <v>1568</v>
      </c>
      <c r="F2224" s="222">
        <v>53</v>
      </c>
      <c r="G2224" s="3">
        <v>4.5013635734371986</v>
      </c>
      <c r="O2224" s="210"/>
      <c r="P2224" s="280"/>
    </row>
    <row r="2225" spans="1:16" ht="16.5" customHeight="1">
      <c r="A2225" s="222">
        <v>2003</v>
      </c>
      <c r="B2225" s="223" t="s">
        <v>23</v>
      </c>
      <c r="C2225" s="223" t="s">
        <v>957</v>
      </c>
      <c r="D2225" s="223" t="s">
        <v>1630</v>
      </c>
      <c r="E2225" s="223" t="s">
        <v>1569</v>
      </c>
      <c r="F2225" s="222">
        <v>16</v>
      </c>
      <c r="G2225" s="3">
        <v>1.3589022108489657</v>
      </c>
      <c r="O2225" s="210"/>
      <c r="P2225" s="280"/>
    </row>
    <row r="2226" spans="1:16" ht="16.5" customHeight="1">
      <c r="A2226" s="222">
        <v>2003</v>
      </c>
      <c r="B2226" s="223" t="s">
        <v>23</v>
      </c>
      <c r="C2226" s="223" t="s">
        <v>957</v>
      </c>
      <c r="D2226" s="223" t="s">
        <v>1631</v>
      </c>
      <c r="E2226" s="223" t="s">
        <v>1570</v>
      </c>
      <c r="F2226" s="222">
        <v>14</v>
      </c>
      <c r="G2226" s="3">
        <v>1.189039434492845</v>
      </c>
      <c r="O2226" s="210"/>
      <c r="P2226" s="280"/>
    </row>
    <row r="2227" spans="1:16" ht="16.5" customHeight="1">
      <c r="A2227" s="222">
        <v>2003</v>
      </c>
      <c r="B2227" s="223" t="s">
        <v>23</v>
      </c>
      <c r="C2227" s="223" t="s">
        <v>957</v>
      </c>
      <c r="D2227" s="223" t="s">
        <v>1448</v>
      </c>
      <c r="E2227" s="223" t="s">
        <v>31</v>
      </c>
      <c r="F2227" s="222">
        <v>5549</v>
      </c>
      <c r="G2227" s="3">
        <v>471.28427300005688</v>
      </c>
      <c r="O2227" s="210"/>
      <c r="P2227" s="280"/>
    </row>
    <row r="2228" spans="1:16" ht="16.5" customHeight="1">
      <c r="A2228" s="222">
        <v>2003</v>
      </c>
      <c r="B2228" s="223" t="s">
        <v>23</v>
      </c>
      <c r="C2228" s="223" t="s">
        <v>957</v>
      </c>
      <c r="D2228" s="223" t="s">
        <v>1449</v>
      </c>
      <c r="E2228" s="223" t="s">
        <v>32</v>
      </c>
      <c r="F2228" s="222">
        <v>1309</v>
      </c>
      <c r="G2228" s="3">
        <v>111.175187125081</v>
      </c>
      <c r="O2228" s="210"/>
      <c r="P2228" s="280"/>
    </row>
    <row r="2229" spans="1:16" ht="16.5" customHeight="1">
      <c r="A2229" s="222">
        <v>2003</v>
      </c>
      <c r="B2229" s="223" t="s">
        <v>23</v>
      </c>
      <c r="C2229" s="223" t="s">
        <v>957</v>
      </c>
      <c r="D2229" s="223" t="s">
        <v>1450</v>
      </c>
      <c r="E2229" s="223" t="s">
        <v>33</v>
      </c>
      <c r="F2229" s="222">
        <v>336</v>
      </c>
      <c r="G2229" s="3">
        <v>28.53694642782828</v>
      </c>
      <c r="O2229" s="210"/>
      <c r="P2229" s="280"/>
    </row>
    <row r="2230" spans="1:16" ht="16.5" customHeight="1">
      <c r="A2230" s="222">
        <v>2003</v>
      </c>
      <c r="B2230" s="223" t="s">
        <v>23</v>
      </c>
      <c r="C2230" s="223" t="s">
        <v>957</v>
      </c>
      <c r="D2230" s="223" t="s">
        <v>1451</v>
      </c>
      <c r="E2230" s="223" t="s">
        <v>34</v>
      </c>
      <c r="F2230" s="222">
        <v>15</v>
      </c>
      <c r="G2230" s="3">
        <v>1.2739708226709052</v>
      </c>
      <c r="O2230" s="210"/>
      <c r="P2230" s="280"/>
    </row>
    <row r="2231" spans="1:16" ht="16.5" customHeight="1">
      <c r="A2231" s="222">
        <v>2003</v>
      </c>
      <c r="B2231" s="223" t="s">
        <v>23</v>
      </c>
      <c r="C2231" s="223" t="s">
        <v>957</v>
      </c>
      <c r="D2231" s="223" t="s">
        <v>1452</v>
      </c>
      <c r="E2231" s="223" t="s">
        <v>1296</v>
      </c>
      <c r="F2231" s="222">
        <v>37</v>
      </c>
      <c r="G2231" s="3">
        <v>3.1424613625882336</v>
      </c>
      <c r="O2231" s="210"/>
      <c r="P2231" s="280"/>
    </row>
    <row r="2232" spans="1:16" ht="16.5" customHeight="1">
      <c r="A2232" s="222">
        <v>2003</v>
      </c>
      <c r="B2232" s="223" t="s">
        <v>23</v>
      </c>
      <c r="C2232" s="223" t="s">
        <v>957</v>
      </c>
      <c r="D2232" s="223" t="s">
        <v>1470</v>
      </c>
      <c r="E2232" s="223" t="s">
        <v>1571</v>
      </c>
      <c r="F2232" s="222">
        <v>42</v>
      </c>
      <c r="G2232" s="3">
        <v>3.567118303478535</v>
      </c>
      <c r="O2232" s="210"/>
      <c r="P2232" s="280"/>
    </row>
    <row r="2233" spans="1:16" ht="16.5" customHeight="1">
      <c r="A2233" s="222">
        <v>2003</v>
      </c>
      <c r="B2233" s="223" t="s">
        <v>23</v>
      </c>
      <c r="C2233" s="223" t="s">
        <v>957</v>
      </c>
      <c r="D2233" s="223" t="s">
        <v>1453</v>
      </c>
      <c r="E2233" s="223" t="s">
        <v>35</v>
      </c>
      <c r="F2233" s="222">
        <v>123</v>
      </c>
      <c r="G2233" s="3">
        <v>10.446560745901424</v>
      </c>
      <c r="O2233" s="210"/>
      <c r="P2233" s="280"/>
    </row>
    <row r="2234" spans="1:16" ht="16.5" customHeight="1">
      <c r="A2234" s="222">
        <v>2003</v>
      </c>
      <c r="B2234" s="223" t="s">
        <v>23</v>
      </c>
      <c r="C2234" s="223" t="s">
        <v>957</v>
      </c>
      <c r="D2234" s="223" t="s">
        <v>1454</v>
      </c>
      <c r="E2234" s="223" t="s">
        <v>36</v>
      </c>
      <c r="F2234" s="222">
        <v>52</v>
      </c>
      <c r="G2234" s="3">
        <v>4.4164321852591382</v>
      </c>
      <c r="O2234" s="210"/>
      <c r="P2234" s="280"/>
    </row>
    <row r="2235" spans="1:16" ht="16.5" customHeight="1">
      <c r="A2235" s="222">
        <v>2003</v>
      </c>
      <c r="B2235" s="223" t="s">
        <v>23</v>
      </c>
      <c r="C2235" s="223" t="s">
        <v>957</v>
      </c>
      <c r="D2235" s="223" t="s">
        <v>1455</v>
      </c>
      <c r="E2235" s="223" t="s">
        <v>37</v>
      </c>
      <c r="F2235" s="222">
        <v>75</v>
      </c>
      <c r="G2235" s="3">
        <v>6.3698541133545268</v>
      </c>
      <c r="O2235" s="210"/>
      <c r="P2235" s="280"/>
    </row>
    <row r="2236" spans="1:16" ht="16.5" customHeight="1">
      <c r="A2236" s="222">
        <v>2003</v>
      </c>
      <c r="B2236" s="223" t="s">
        <v>23</v>
      </c>
      <c r="C2236" s="223" t="s">
        <v>957</v>
      </c>
      <c r="D2236" s="223" t="s">
        <v>1456</v>
      </c>
      <c r="E2236" s="223" t="s">
        <v>38</v>
      </c>
      <c r="F2236" s="222">
        <v>37</v>
      </c>
      <c r="G2236" s="3">
        <v>3.1424613625882336</v>
      </c>
      <c r="O2236" s="210"/>
      <c r="P2236" s="280"/>
    </row>
    <row r="2237" spans="1:16" ht="16.5" customHeight="1">
      <c r="A2237" s="222">
        <v>2003</v>
      </c>
      <c r="B2237" s="223" t="s">
        <v>23</v>
      </c>
      <c r="C2237" s="223" t="s">
        <v>957</v>
      </c>
      <c r="D2237" s="223" t="s">
        <v>1457</v>
      </c>
      <c r="E2237" s="223" t="s">
        <v>1297</v>
      </c>
      <c r="F2237" s="222">
        <v>159</v>
      </c>
      <c r="G2237" s="3">
        <v>13.504090720311597</v>
      </c>
      <c r="O2237" s="210"/>
      <c r="P2237" s="280"/>
    </row>
    <row r="2238" spans="1:16" ht="16.5" customHeight="1">
      <c r="A2238" s="222">
        <v>2003</v>
      </c>
      <c r="B2238" s="223" t="s">
        <v>23</v>
      </c>
      <c r="C2238" s="223" t="s">
        <v>957</v>
      </c>
      <c r="D2238" s="223" t="s">
        <v>1458</v>
      </c>
      <c r="E2238" s="223" t="s">
        <v>39</v>
      </c>
      <c r="F2238" s="222">
        <v>157</v>
      </c>
      <c r="G2238" s="3">
        <v>13.334227943955474</v>
      </c>
      <c r="O2238" s="210"/>
      <c r="P2238" s="280"/>
    </row>
    <row r="2239" spans="1:16" ht="16.5" customHeight="1">
      <c r="A2239" s="222">
        <v>2003</v>
      </c>
      <c r="B2239" s="223" t="s">
        <v>23</v>
      </c>
      <c r="C2239" s="223" t="s">
        <v>957</v>
      </c>
      <c r="D2239" s="223" t="s">
        <v>1459</v>
      </c>
      <c r="E2239" s="223" t="s">
        <v>1298</v>
      </c>
      <c r="F2239" s="222">
        <v>286</v>
      </c>
      <c r="G2239" s="3">
        <v>24.290377018925263</v>
      </c>
      <c r="O2239" s="210"/>
      <c r="P2239" s="280"/>
    </row>
    <row r="2240" spans="1:16" ht="16.5" customHeight="1">
      <c r="A2240" s="222">
        <v>2003</v>
      </c>
      <c r="B2240" s="223" t="s">
        <v>23</v>
      </c>
      <c r="C2240" s="223" t="s">
        <v>957</v>
      </c>
      <c r="D2240" s="223" t="s">
        <v>1460</v>
      </c>
      <c r="E2240" s="223" t="s">
        <v>40</v>
      </c>
      <c r="F2240" s="222">
        <v>672</v>
      </c>
      <c r="G2240" s="3">
        <v>57.07389285565656</v>
      </c>
      <c r="O2240" s="210"/>
      <c r="P2240" s="280"/>
    </row>
    <row r="2241" spans="1:16" ht="16.5" customHeight="1">
      <c r="A2241" s="222">
        <v>2003</v>
      </c>
      <c r="B2241" s="223" t="s">
        <v>23</v>
      </c>
      <c r="C2241" s="223" t="s">
        <v>957</v>
      </c>
      <c r="D2241" s="223" t="s">
        <v>1461</v>
      </c>
      <c r="E2241" s="223" t="s">
        <v>41</v>
      </c>
      <c r="F2241" s="222">
        <v>332</v>
      </c>
      <c r="G2241" s="3">
        <v>28.197220875116038</v>
      </c>
      <c r="O2241" s="210"/>
      <c r="P2241" s="280"/>
    </row>
    <row r="2242" spans="1:16" ht="16.5" customHeight="1">
      <c r="A2242" s="222">
        <v>2003</v>
      </c>
      <c r="B2242" s="223" t="s">
        <v>23</v>
      </c>
      <c r="C2242" s="223" t="s">
        <v>957</v>
      </c>
      <c r="D2242" s="223" t="s">
        <v>1462</v>
      </c>
      <c r="E2242" s="223" t="s">
        <v>42</v>
      </c>
      <c r="F2242" s="222">
        <v>163</v>
      </c>
      <c r="G2242" s="3">
        <v>13.843816273023839</v>
      </c>
      <c r="O2242" s="210"/>
      <c r="P2242" s="280"/>
    </row>
    <row r="2243" spans="1:16" ht="16.5" customHeight="1">
      <c r="A2243" s="222">
        <v>2003</v>
      </c>
      <c r="B2243" s="223" t="s">
        <v>23</v>
      </c>
      <c r="C2243" s="223" t="s">
        <v>957</v>
      </c>
      <c r="D2243" s="223" t="s">
        <v>1464</v>
      </c>
      <c r="E2243" s="223" t="s">
        <v>1572</v>
      </c>
      <c r="F2243" s="222">
        <v>410</v>
      </c>
      <c r="G2243" s="3">
        <v>34.821869153004741</v>
      </c>
      <c r="O2243" s="210"/>
      <c r="P2243" s="280"/>
    </row>
    <row r="2244" spans="1:16" ht="16.5" customHeight="1">
      <c r="A2244" s="222">
        <v>2003</v>
      </c>
      <c r="B2244" s="223" t="s">
        <v>23</v>
      </c>
      <c r="C2244" s="223" t="s">
        <v>957</v>
      </c>
      <c r="D2244" s="223" t="s">
        <v>1465</v>
      </c>
      <c r="E2244" s="223" t="s">
        <v>1299</v>
      </c>
      <c r="F2244" s="222">
        <v>222</v>
      </c>
      <c r="G2244" s="3">
        <v>18.854768175529401</v>
      </c>
      <c r="O2244" s="210"/>
      <c r="P2244" s="280"/>
    </row>
    <row r="2245" spans="1:16" ht="16.5" customHeight="1">
      <c r="A2245" s="222">
        <v>2003</v>
      </c>
      <c r="B2245" s="223" t="s">
        <v>23</v>
      </c>
      <c r="C2245" s="223" t="s">
        <v>957</v>
      </c>
      <c r="D2245" s="223" t="s">
        <v>1466</v>
      </c>
      <c r="E2245" s="223" t="s">
        <v>44</v>
      </c>
      <c r="F2245" s="222">
        <v>129</v>
      </c>
      <c r="G2245" s="3">
        <v>10.956149074969785</v>
      </c>
      <c r="O2245" s="210"/>
      <c r="P2245" s="280"/>
    </row>
    <row r="2246" spans="1:16" ht="16.5" customHeight="1">
      <c r="A2246" s="222">
        <v>2003</v>
      </c>
      <c r="B2246" s="223" t="s">
        <v>23</v>
      </c>
      <c r="C2246" s="223" t="s">
        <v>957</v>
      </c>
      <c r="D2246" s="223" t="s">
        <v>1467</v>
      </c>
      <c r="E2246" s="223" t="s">
        <v>1573</v>
      </c>
      <c r="F2246" s="222">
        <v>2034</v>
      </c>
      <c r="G2246" s="3">
        <v>172.75044355417475</v>
      </c>
      <c r="O2246" s="210"/>
      <c r="P2246" s="280"/>
    </row>
    <row r="2247" spans="1:16" ht="16.5" customHeight="1">
      <c r="A2247" s="222">
        <v>2003</v>
      </c>
      <c r="B2247" s="223" t="s">
        <v>23</v>
      </c>
      <c r="C2247" s="223" t="s">
        <v>957</v>
      </c>
      <c r="D2247" s="223" t="s">
        <v>1468</v>
      </c>
      <c r="E2247" s="223" t="s">
        <v>45</v>
      </c>
      <c r="F2247" s="222">
        <v>713</v>
      </c>
      <c r="G2247" s="3">
        <v>60.556079770957027</v>
      </c>
      <c r="O2247" s="210"/>
      <c r="P2247" s="280"/>
    </row>
    <row r="2248" spans="1:16" ht="16.5" customHeight="1">
      <c r="A2248" s="222">
        <v>2003</v>
      </c>
      <c r="B2248" s="223" t="s">
        <v>23</v>
      </c>
      <c r="C2248" s="223" t="s">
        <v>957</v>
      </c>
      <c r="D2248" s="223" t="s">
        <v>1469</v>
      </c>
      <c r="E2248" s="223" t="s">
        <v>1574</v>
      </c>
      <c r="F2248" s="222">
        <v>76</v>
      </c>
      <c r="G2248" s="3">
        <v>6.4547855015325863</v>
      </c>
      <c r="O2248" s="210"/>
      <c r="P2248" s="280"/>
    </row>
    <row r="2249" spans="1:16" ht="16.5" customHeight="1">
      <c r="A2249" s="222">
        <v>2003</v>
      </c>
      <c r="B2249" s="223" t="s">
        <v>23</v>
      </c>
      <c r="C2249" s="223" t="s">
        <v>958</v>
      </c>
      <c r="D2249" s="223" t="s">
        <v>1623</v>
      </c>
      <c r="E2249" s="223" t="s">
        <v>393</v>
      </c>
      <c r="F2249" s="222">
        <v>39</v>
      </c>
      <c r="G2249" s="3">
        <v>11.052636053698807</v>
      </c>
      <c r="O2249" s="210"/>
      <c r="P2249" s="280"/>
    </row>
    <row r="2250" spans="1:16" ht="16.5" customHeight="1">
      <c r="A2250" s="222">
        <v>2003</v>
      </c>
      <c r="B2250" s="223" t="s">
        <v>23</v>
      </c>
      <c r="C2250" s="223" t="s">
        <v>958</v>
      </c>
      <c r="D2250" s="223" t="s">
        <v>1624</v>
      </c>
      <c r="E2250" s="223" t="s">
        <v>1565</v>
      </c>
      <c r="F2250" s="222">
        <v>140</v>
      </c>
      <c r="G2250" s="3">
        <v>39.676129423534178</v>
      </c>
      <c r="O2250" s="210"/>
      <c r="P2250" s="280"/>
    </row>
    <row r="2251" spans="1:16" ht="16.5" customHeight="1">
      <c r="A2251" s="222">
        <v>2003</v>
      </c>
      <c r="B2251" s="223" t="s">
        <v>23</v>
      </c>
      <c r="C2251" s="223" t="s">
        <v>958</v>
      </c>
      <c r="D2251" s="223" t="s">
        <v>1625</v>
      </c>
      <c r="E2251" s="223" t="s">
        <v>1566</v>
      </c>
      <c r="F2251" s="222">
        <v>32</v>
      </c>
      <c r="G2251" s="3">
        <v>9.0688295825220973</v>
      </c>
      <c r="O2251" s="210"/>
      <c r="P2251" s="280"/>
    </row>
    <row r="2252" spans="1:16" ht="16.5" customHeight="1">
      <c r="A2252" s="222">
        <v>2003</v>
      </c>
      <c r="B2252" s="223" t="s">
        <v>23</v>
      </c>
      <c r="C2252" s="223" t="s">
        <v>958</v>
      </c>
      <c r="D2252" s="223" t="s">
        <v>1634</v>
      </c>
      <c r="E2252" s="223" t="s">
        <v>441</v>
      </c>
      <c r="F2252" s="222">
        <v>1</v>
      </c>
      <c r="G2252" s="3">
        <v>0.28340092445381554</v>
      </c>
      <c r="O2252" s="210"/>
      <c r="P2252" s="280"/>
    </row>
    <row r="2253" spans="1:16" ht="16.5" customHeight="1">
      <c r="A2253" s="222">
        <v>2003</v>
      </c>
      <c r="B2253" s="223" t="s">
        <v>23</v>
      </c>
      <c r="C2253" s="223" t="s">
        <v>958</v>
      </c>
      <c r="D2253" s="223" t="s">
        <v>1626</v>
      </c>
      <c r="E2253" s="223" t="s">
        <v>452</v>
      </c>
      <c r="F2253" s="222">
        <v>167</v>
      </c>
      <c r="G2253" s="3">
        <v>47.327954383787201</v>
      </c>
      <c r="O2253" s="210"/>
      <c r="P2253" s="280"/>
    </row>
    <row r="2254" spans="1:16" ht="16.5" customHeight="1">
      <c r="A2254" s="222">
        <v>2003</v>
      </c>
      <c r="B2254" s="223" t="s">
        <v>23</v>
      </c>
      <c r="C2254" s="223" t="s">
        <v>958</v>
      </c>
      <c r="D2254" s="223" t="s">
        <v>1627</v>
      </c>
      <c r="E2254" s="223" t="s">
        <v>1131</v>
      </c>
      <c r="F2254" s="222">
        <v>2</v>
      </c>
      <c r="G2254" s="3">
        <v>0.56680184890763108</v>
      </c>
      <c r="O2254" s="210"/>
      <c r="P2254" s="280"/>
    </row>
    <row r="2255" spans="1:16" ht="16.5" customHeight="1">
      <c r="A2255" s="222">
        <v>2003</v>
      </c>
      <c r="B2255" s="223" t="s">
        <v>23</v>
      </c>
      <c r="C2255" s="223" t="s">
        <v>958</v>
      </c>
      <c r="D2255" s="223" t="s">
        <v>1633</v>
      </c>
      <c r="E2255" s="223" t="s">
        <v>481</v>
      </c>
      <c r="F2255" s="222">
        <v>6</v>
      </c>
      <c r="G2255" s="3">
        <v>1.7004055467228933</v>
      </c>
      <c r="O2255" s="210"/>
      <c r="P2255" s="280"/>
    </row>
    <row r="2256" spans="1:16" ht="16.5" customHeight="1">
      <c r="A2256" s="222">
        <v>2003</v>
      </c>
      <c r="B2256" s="223" t="s">
        <v>23</v>
      </c>
      <c r="C2256" s="223" t="s">
        <v>958</v>
      </c>
      <c r="D2256" s="223" t="s">
        <v>1628</v>
      </c>
      <c r="E2256" s="223" t="s">
        <v>1567</v>
      </c>
      <c r="F2256" s="222">
        <v>28</v>
      </c>
      <c r="G2256" s="3">
        <v>7.9352258847068358</v>
      </c>
      <c r="O2256" s="210"/>
      <c r="P2256" s="280"/>
    </row>
    <row r="2257" spans="1:16" ht="16.5" customHeight="1">
      <c r="A2257" s="222">
        <v>2003</v>
      </c>
      <c r="B2257" s="223" t="s">
        <v>23</v>
      </c>
      <c r="C2257" s="223" t="s">
        <v>958</v>
      </c>
      <c r="D2257" s="223" t="s">
        <v>1629</v>
      </c>
      <c r="E2257" s="223" t="s">
        <v>1568</v>
      </c>
      <c r="F2257" s="222">
        <v>27</v>
      </c>
      <c r="G2257" s="3">
        <v>7.6518249602530197</v>
      </c>
      <c r="O2257" s="210"/>
      <c r="P2257" s="280"/>
    </row>
    <row r="2258" spans="1:16" ht="16.5" customHeight="1">
      <c r="A2258" s="222">
        <v>2003</v>
      </c>
      <c r="B2258" s="223" t="s">
        <v>23</v>
      </c>
      <c r="C2258" s="223" t="s">
        <v>958</v>
      </c>
      <c r="D2258" s="223" t="s">
        <v>1630</v>
      </c>
      <c r="E2258" s="223" t="s">
        <v>1569</v>
      </c>
      <c r="F2258" s="222">
        <v>3</v>
      </c>
      <c r="G2258" s="3">
        <v>0.85020277336144667</v>
      </c>
      <c r="O2258" s="210"/>
      <c r="P2258" s="280"/>
    </row>
    <row r="2259" spans="1:16" ht="16.5" customHeight="1">
      <c r="A2259" s="222">
        <v>2003</v>
      </c>
      <c r="B2259" s="223" t="s">
        <v>23</v>
      </c>
      <c r="C2259" s="223" t="s">
        <v>958</v>
      </c>
      <c r="D2259" s="223" t="s">
        <v>1631</v>
      </c>
      <c r="E2259" s="223" t="s">
        <v>1570</v>
      </c>
      <c r="F2259" s="222">
        <v>1</v>
      </c>
      <c r="G2259" s="3">
        <v>0.28340092445381554</v>
      </c>
      <c r="O2259" s="210"/>
      <c r="P2259" s="280"/>
    </row>
    <row r="2260" spans="1:16" ht="16.5" customHeight="1">
      <c r="A2260" s="222">
        <v>2003</v>
      </c>
      <c r="B2260" s="223" t="s">
        <v>23</v>
      </c>
      <c r="C2260" s="223" t="s">
        <v>958</v>
      </c>
      <c r="D2260" s="223" t="s">
        <v>1448</v>
      </c>
      <c r="E2260" s="223" t="s">
        <v>31</v>
      </c>
      <c r="F2260" s="222">
        <v>3125</v>
      </c>
      <c r="G2260" s="3">
        <v>885.62788891817377</v>
      </c>
      <c r="O2260" s="210"/>
      <c r="P2260" s="280"/>
    </row>
    <row r="2261" spans="1:16" ht="16.5" customHeight="1">
      <c r="A2261" s="222">
        <v>2003</v>
      </c>
      <c r="B2261" s="223" t="s">
        <v>23</v>
      </c>
      <c r="C2261" s="223" t="s">
        <v>958</v>
      </c>
      <c r="D2261" s="223" t="s">
        <v>1449</v>
      </c>
      <c r="E2261" s="223" t="s">
        <v>32</v>
      </c>
      <c r="F2261" s="222">
        <v>387</v>
      </c>
      <c r="G2261" s="3">
        <v>109.67615776362662</v>
      </c>
      <c r="O2261" s="210"/>
      <c r="P2261" s="280"/>
    </row>
    <row r="2262" spans="1:16" ht="16.5" customHeight="1">
      <c r="A2262" s="222">
        <v>2003</v>
      </c>
      <c r="B2262" s="223" t="s">
        <v>23</v>
      </c>
      <c r="C2262" s="223" t="s">
        <v>958</v>
      </c>
      <c r="D2262" s="223" t="s">
        <v>1450</v>
      </c>
      <c r="E2262" s="223" t="s">
        <v>33</v>
      </c>
      <c r="F2262" s="222">
        <v>77</v>
      </c>
      <c r="G2262" s="3">
        <v>21.821871182943799</v>
      </c>
      <c r="O2262" s="210"/>
      <c r="P2262" s="280"/>
    </row>
    <row r="2263" spans="1:16" ht="16.5" customHeight="1">
      <c r="A2263" s="222">
        <v>2003</v>
      </c>
      <c r="B2263" s="223" t="s">
        <v>23</v>
      </c>
      <c r="C2263" s="223" t="s">
        <v>958</v>
      </c>
      <c r="D2263" s="223" t="s">
        <v>1451</v>
      </c>
      <c r="E2263" s="223" t="s">
        <v>34</v>
      </c>
      <c r="F2263" s="222">
        <v>8</v>
      </c>
      <c r="G2263" s="3">
        <v>2.2672073956305243</v>
      </c>
      <c r="O2263" s="210"/>
      <c r="P2263" s="280"/>
    </row>
    <row r="2264" spans="1:16" ht="16.5" customHeight="1">
      <c r="A2264" s="222">
        <v>2003</v>
      </c>
      <c r="B2264" s="223" t="s">
        <v>23</v>
      </c>
      <c r="C2264" s="223" t="s">
        <v>958</v>
      </c>
      <c r="D2264" s="223" t="s">
        <v>1452</v>
      </c>
      <c r="E2264" s="223" t="s">
        <v>1296</v>
      </c>
      <c r="F2264" s="222">
        <v>20</v>
      </c>
      <c r="G2264" s="3">
        <v>5.668018489076311</v>
      </c>
      <c r="O2264" s="210"/>
      <c r="P2264" s="280"/>
    </row>
    <row r="2265" spans="1:16" ht="16.5" customHeight="1">
      <c r="A2265" s="222">
        <v>2003</v>
      </c>
      <c r="B2265" s="223" t="s">
        <v>23</v>
      </c>
      <c r="C2265" s="223" t="s">
        <v>958</v>
      </c>
      <c r="D2265" s="223" t="s">
        <v>1470</v>
      </c>
      <c r="E2265" s="223" t="s">
        <v>1571</v>
      </c>
      <c r="F2265" s="222">
        <v>13</v>
      </c>
      <c r="G2265" s="3">
        <v>3.6842120178996023</v>
      </c>
      <c r="O2265" s="210"/>
      <c r="P2265" s="280"/>
    </row>
    <row r="2266" spans="1:16" ht="16.5" customHeight="1">
      <c r="A2266" s="222">
        <v>2003</v>
      </c>
      <c r="B2266" s="223" t="s">
        <v>23</v>
      </c>
      <c r="C2266" s="223" t="s">
        <v>958</v>
      </c>
      <c r="D2266" s="223" t="s">
        <v>1453</v>
      </c>
      <c r="E2266" s="223" t="s">
        <v>35</v>
      </c>
      <c r="F2266" s="222">
        <v>27</v>
      </c>
      <c r="G2266" s="3">
        <v>7.6518249602530197</v>
      </c>
      <c r="O2266" s="210"/>
      <c r="P2266" s="280"/>
    </row>
    <row r="2267" spans="1:16" ht="16.5" customHeight="1">
      <c r="A2267" s="222">
        <v>2003</v>
      </c>
      <c r="B2267" s="223" t="s">
        <v>23</v>
      </c>
      <c r="C2267" s="223" t="s">
        <v>958</v>
      </c>
      <c r="D2267" s="223" t="s">
        <v>1454</v>
      </c>
      <c r="E2267" s="223" t="s">
        <v>36</v>
      </c>
      <c r="F2267" s="222">
        <v>16</v>
      </c>
      <c r="G2267" s="3">
        <v>4.5344147912610486</v>
      </c>
      <c r="O2267" s="210"/>
      <c r="P2267" s="280"/>
    </row>
    <row r="2268" spans="1:16" ht="16.5" customHeight="1">
      <c r="A2268" s="222">
        <v>2003</v>
      </c>
      <c r="B2268" s="223" t="s">
        <v>23</v>
      </c>
      <c r="C2268" s="223" t="s">
        <v>958</v>
      </c>
      <c r="D2268" s="223" t="s">
        <v>1455</v>
      </c>
      <c r="E2268" s="223" t="s">
        <v>37</v>
      </c>
      <c r="F2268" s="222">
        <v>39</v>
      </c>
      <c r="G2268" s="3">
        <v>11.052636053698807</v>
      </c>
      <c r="O2268" s="210"/>
      <c r="P2268" s="280"/>
    </row>
    <row r="2269" spans="1:16" ht="16.5" customHeight="1">
      <c r="A2269" s="222">
        <v>2003</v>
      </c>
      <c r="B2269" s="223" t="s">
        <v>23</v>
      </c>
      <c r="C2269" s="223" t="s">
        <v>958</v>
      </c>
      <c r="D2269" s="223" t="s">
        <v>1456</v>
      </c>
      <c r="E2269" s="223" t="s">
        <v>38</v>
      </c>
      <c r="F2269" s="222">
        <v>17</v>
      </c>
      <c r="G2269" s="3">
        <v>4.8178157157148647</v>
      </c>
      <c r="O2269" s="210"/>
      <c r="P2269" s="280"/>
    </row>
    <row r="2270" spans="1:16" ht="16.5" customHeight="1">
      <c r="A2270" s="222">
        <v>2003</v>
      </c>
      <c r="B2270" s="223" t="s">
        <v>23</v>
      </c>
      <c r="C2270" s="223" t="s">
        <v>958</v>
      </c>
      <c r="D2270" s="223" t="s">
        <v>1457</v>
      </c>
      <c r="E2270" s="223" t="s">
        <v>1297</v>
      </c>
      <c r="F2270" s="222">
        <v>58</v>
      </c>
      <c r="G2270" s="3">
        <v>16.437253618321304</v>
      </c>
      <c r="O2270" s="210"/>
      <c r="P2270" s="280"/>
    </row>
    <row r="2271" spans="1:16" ht="16.5" customHeight="1">
      <c r="A2271" s="222">
        <v>2003</v>
      </c>
      <c r="B2271" s="223" t="s">
        <v>23</v>
      </c>
      <c r="C2271" s="223" t="s">
        <v>958</v>
      </c>
      <c r="D2271" s="223" t="s">
        <v>1458</v>
      </c>
      <c r="E2271" s="223" t="s">
        <v>39</v>
      </c>
      <c r="F2271" s="222">
        <v>40</v>
      </c>
      <c r="G2271" s="3">
        <v>11.336036978152622</v>
      </c>
      <c r="O2271" s="210"/>
      <c r="P2271" s="280"/>
    </row>
    <row r="2272" spans="1:16" ht="16.5" customHeight="1">
      <c r="A2272" s="222">
        <v>2003</v>
      </c>
      <c r="B2272" s="223" t="s">
        <v>23</v>
      </c>
      <c r="C2272" s="223" t="s">
        <v>958</v>
      </c>
      <c r="D2272" s="223" t="s">
        <v>1459</v>
      </c>
      <c r="E2272" s="223" t="s">
        <v>1298</v>
      </c>
      <c r="F2272" s="222">
        <v>87</v>
      </c>
      <c r="G2272" s="3">
        <v>24.655880427481957</v>
      </c>
      <c r="O2272" s="210"/>
      <c r="P2272" s="280"/>
    </row>
    <row r="2273" spans="1:16" ht="16.5" customHeight="1">
      <c r="A2273" s="222">
        <v>2003</v>
      </c>
      <c r="B2273" s="223" t="s">
        <v>23</v>
      </c>
      <c r="C2273" s="223" t="s">
        <v>958</v>
      </c>
      <c r="D2273" s="223" t="s">
        <v>1460</v>
      </c>
      <c r="E2273" s="223" t="s">
        <v>40</v>
      </c>
      <c r="F2273" s="222">
        <v>120</v>
      </c>
      <c r="G2273" s="3">
        <v>34.008110934457868</v>
      </c>
      <c r="O2273" s="210"/>
      <c r="P2273" s="280"/>
    </row>
    <row r="2274" spans="1:16" ht="16.5" customHeight="1">
      <c r="A2274" s="222">
        <v>2003</v>
      </c>
      <c r="B2274" s="223" t="s">
        <v>23</v>
      </c>
      <c r="C2274" s="223" t="s">
        <v>958</v>
      </c>
      <c r="D2274" s="223" t="s">
        <v>1461</v>
      </c>
      <c r="E2274" s="223" t="s">
        <v>41</v>
      </c>
      <c r="F2274" s="222">
        <v>30</v>
      </c>
      <c r="G2274" s="3">
        <v>8.502027733614467</v>
      </c>
      <c r="O2274" s="210"/>
      <c r="P2274" s="280"/>
    </row>
    <row r="2275" spans="1:16" ht="16.5" customHeight="1">
      <c r="A2275" s="222">
        <v>2003</v>
      </c>
      <c r="B2275" s="223" t="s">
        <v>23</v>
      </c>
      <c r="C2275" s="223" t="s">
        <v>958</v>
      </c>
      <c r="D2275" s="223" t="s">
        <v>1462</v>
      </c>
      <c r="E2275" s="223" t="s">
        <v>42</v>
      </c>
      <c r="F2275" s="222">
        <v>32</v>
      </c>
      <c r="G2275" s="3">
        <v>9.0688295825220973</v>
      </c>
      <c r="O2275" s="210"/>
      <c r="P2275" s="280"/>
    </row>
    <row r="2276" spans="1:16" ht="16.5" customHeight="1">
      <c r="A2276" s="222">
        <v>2003</v>
      </c>
      <c r="B2276" s="223" t="s">
        <v>23</v>
      </c>
      <c r="C2276" s="223" t="s">
        <v>958</v>
      </c>
      <c r="D2276" s="223" t="s">
        <v>1463</v>
      </c>
      <c r="E2276" s="223" t="s">
        <v>43</v>
      </c>
      <c r="F2276" s="222">
        <v>1</v>
      </c>
      <c r="G2276" s="3">
        <v>0.28340092445381554</v>
      </c>
      <c r="O2276" s="210"/>
      <c r="P2276" s="280"/>
    </row>
    <row r="2277" spans="1:16" ht="16.5" customHeight="1">
      <c r="A2277" s="222">
        <v>2003</v>
      </c>
      <c r="B2277" s="223" t="s">
        <v>23</v>
      </c>
      <c r="C2277" s="223" t="s">
        <v>958</v>
      </c>
      <c r="D2277" s="223" t="s">
        <v>1464</v>
      </c>
      <c r="E2277" s="223" t="s">
        <v>1572</v>
      </c>
      <c r="F2277" s="222">
        <v>379</v>
      </c>
      <c r="G2277" s="3">
        <v>107.40895036799611</v>
      </c>
      <c r="O2277" s="210"/>
      <c r="P2277" s="280"/>
    </row>
    <row r="2278" spans="1:16" ht="16.5" customHeight="1">
      <c r="A2278" s="222">
        <v>2003</v>
      </c>
      <c r="B2278" s="223" t="s">
        <v>23</v>
      </c>
      <c r="C2278" s="223" t="s">
        <v>958</v>
      </c>
      <c r="D2278" s="223" t="s">
        <v>1465</v>
      </c>
      <c r="E2278" s="223" t="s">
        <v>1299</v>
      </c>
      <c r="F2278" s="222">
        <v>202</v>
      </c>
      <c r="G2278" s="3">
        <v>57.246986739670746</v>
      </c>
      <c r="O2278" s="210"/>
      <c r="P2278" s="280"/>
    </row>
    <row r="2279" spans="1:16" ht="16.5" customHeight="1">
      <c r="A2279" s="222">
        <v>2003</v>
      </c>
      <c r="B2279" s="223" t="s">
        <v>23</v>
      </c>
      <c r="C2279" s="223" t="s">
        <v>958</v>
      </c>
      <c r="D2279" s="223" t="s">
        <v>1466</v>
      </c>
      <c r="E2279" s="223" t="s">
        <v>44</v>
      </c>
      <c r="F2279" s="222">
        <v>106</v>
      </c>
      <c r="G2279" s="3">
        <v>30.040497992104452</v>
      </c>
      <c r="O2279" s="210"/>
      <c r="P2279" s="280"/>
    </row>
    <row r="2280" spans="1:16" ht="16.5" customHeight="1">
      <c r="A2280" s="222">
        <v>2003</v>
      </c>
      <c r="B2280" s="223" t="s">
        <v>23</v>
      </c>
      <c r="C2280" s="223" t="s">
        <v>958</v>
      </c>
      <c r="D2280" s="223" t="s">
        <v>1467</v>
      </c>
      <c r="E2280" s="223" t="s">
        <v>1573</v>
      </c>
      <c r="F2280" s="222">
        <v>1616</v>
      </c>
      <c r="G2280" s="3">
        <v>457.97589391736597</v>
      </c>
      <c r="O2280" s="210"/>
      <c r="P2280" s="280"/>
    </row>
    <row r="2281" spans="1:16" ht="16.5" customHeight="1">
      <c r="A2281" s="222">
        <v>2003</v>
      </c>
      <c r="B2281" s="223" t="s">
        <v>23</v>
      </c>
      <c r="C2281" s="223" t="s">
        <v>958</v>
      </c>
      <c r="D2281" s="223" t="s">
        <v>1468</v>
      </c>
      <c r="E2281" s="223" t="s">
        <v>45</v>
      </c>
      <c r="F2281" s="222">
        <v>574</v>
      </c>
      <c r="G2281" s="3">
        <v>162.67213063649012</v>
      </c>
      <c r="O2281" s="210"/>
      <c r="P2281" s="280"/>
    </row>
    <row r="2282" spans="1:16" ht="16.5" customHeight="1">
      <c r="A2282" s="222">
        <v>2003</v>
      </c>
      <c r="B2282" s="223" t="s">
        <v>23</v>
      </c>
      <c r="C2282" s="223" t="s">
        <v>958</v>
      </c>
      <c r="D2282" s="223" t="s">
        <v>1469</v>
      </c>
      <c r="E2282" s="223" t="s">
        <v>1574</v>
      </c>
      <c r="F2282" s="222">
        <v>29</v>
      </c>
      <c r="G2282" s="3">
        <v>8.2186268091606518</v>
      </c>
      <c r="O2282" s="210"/>
      <c r="P2282" s="280"/>
    </row>
    <row r="2283" spans="1:16" ht="16.5" customHeight="1">
      <c r="A2283" s="222">
        <v>2003</v>
      </c>
      <c r="B2283" s="223" t="s">
        <v>23</v>
      </c>
      <c r="C2283" s="223" t="s">
        <v>959</v>
      </c>
      <c r="D2283" s="223" t="s">
        <v>1623</v>
      </c>
      <c r="E2283" s="223" t="s">
        <v>393</v>
      </c>
      <c r="F2283" s="222">
        <v>44</v>
      </c>
      <c r="G2283" s="3">
        <v>18.180015205103626</v>
      </c>
      <c r="O2283" s="210"/>
      <c r="P2283" s="280"/>
    </row>
    <row r="2284" spans="1:16" ht="16.5" customHeight="1">
      <c r="A2284" s="222">
        <v>2003</v>
      </c>
      <c r="B2284" s="223" t="s">
        <v>23</v>
      </c>
      <c r="C2284" s="223" t="s">
        <v>959</v>
      </c>
      <c r="D2284" s="223" t="s">
        <v>1624</v>
      </c>
      <c r="E2284" s="223" t="s">
        <v>1565</v>
      </c>
      <c r="F2284" s="222">
        <v>159</v>
      </c>
      <c r="G2284" s="3">
        <v>65.69596403662446</v>
      </c>
      <c r="O2284" s="210"/>
      <c r="P2284" s="280"/>
    </row>
    <row r="2285" spans="1:16" ht="16.5" customHeight="1">
      <c r="A2285" s="222">
        <v>2003</v>
      </c>
      <c r="B2285" s="223" t="s">
        <v>23</v>
      </c>
      <c r="C2285" s="223" t="s">
        <v>959</v>
      </c>
      <c r="D2285" s="223" t="s">
        <v>1625</v>
      </c>
      <c r="E2285" s="223" t="s">
        <v>1566</v>
      </c>
      <c r="F2285" s="222">
        <v>10</v>
      </c>
      <c r="G2285" s="3">
        <v>4.1318216375235508</v>
      </c>
      <c r="O2285" s="210"/>
      <c r="P2285" s="280"/>
    </row>
    <row r="2286" spans="1:16" ht="16.5" customHeight="1">
      <c r="A2286" s="222">
        <v>2003</v>
      </c>
      <c r="B2286" s="223" t="s">
        <v>23</v>
      </c>
      <c r="C2286" s="223" t="s">
        <v>959</v>
      </c>
      <c r="D2286" s="223" t="s">
        <v>1626</v>
      </c>
      <c r="E2286" s="223" t="s">
        <v>452</v>
      </c>
      <c r="F2286" s="222">
        <v>166</v>
      </c>
      <c r="G2286" s="3">
        <v>68.588239182890959</v>
      </c>
      <c r="O2286" s="210"/>
      <c r="P2286" s="280"/>
    </row>
    <row r="2287" spans="1:16" ht="16.5" customHeight="1">
      <c r="A2287" s="222">
        <v>2003</v>
      </c>
      <c r="B2287" s="223" t="s">
        <v>23</v>
      </c>
      <c r="C2287" s="223" t="s">
        <v>959</v>
      </c>
      <c r="D2287" s="223" t="s">
        <v>1633</v>
      </c>
      <c r="E2287" s="223" t="s">
        <v>481</v>
      </c>
      <c r="F2287" s="222">
        <v>3</v>
      </c>
      <c r="G2287" s="3">
        <v>1.2395464912570655</v>
      </c>
      <c r="O2287" s="210"/>
      <c r="P2287" s="280"/>
    </row>
    <row r="2288" spans="1:16" ht="16.5" customHeight="1">
      <c r="A2288" s="222">
        <v>2003</v>
      </c>
      <c r="B2288" s="223" t="s">
        <v>23</v>
      </c>
      <c r="C2288" s="223" t="s">
        <v>959</v>
      </c>
      <c r="D2288" s="223" t="s">
        <v>1628</v>
      </c>
      <c r="E2288" s="223" t="s">
        <v>1567</v>
      </c>
      <c r="F2288" s="222">
        <v>20</v>
      </c>
      <c r="G2288" s="3">
        <v>8.2636432750471016</v>
      </c>
      <c r="O2288" s="210"/>
      <c r="P2288" s="280"/>
    </row>
    <row r="2289" spans="1:16" ht="16.5" customHeight="1">
      <c r="A2289" s="222">
        <v>2003</v>
      </c>
      <c r="B2289" s="223" t="s">
        <v>23</v>
      </c>
      <c r="C2289" s="223" t="s">
        <v>959</v>
      </c>
      <c r="D2289" s="223" t="s">
        <v>1629</v>
      </c>
      <c r="E2289" s="223" t="s">
        <v>1568</v>
      </c>
      <c r="F2289" s="222">
        <v>39</v>
      </c>
      <c r="G2289" s="3">
        <v>16.11410438634185</v>
      </c>
      <c r="O2289" s="210"/>
      <c r="P2289" s="280"/>
    </row>
    <row r="2290" spans="1:16" ht="16.5" customHeight="1">
      <c r="A2290" s="222">
        <v>2003</v>
      </c>
      <c r="B2290" s="223" t="s">
        <v>23</v>
      </c>
      <c r="C2290" s="223" t="s">
        <v>959</v>
      </c>
      <c r="D2290" s="223" t="s">
        <v>1630</v>
      </c>
      <c r="E2290" s="223" t="s">
        <v>1569</v>
      </c>
      <c r="F2290" s="222">
        <v>1</v>
      </c>
      <c r="G2290" s="3">
        <v>0.41318216375235517</v>
      </c>
      <c r="O2290" s="210"/>
      <c r="P2290" s="280"/>
    </row>
    <row r="2291" spans="1:16" ht="16.5" customHeight="1">
      <c r="A2291" s="222">
        <v>2003</v>
      </c>
      <c r="B2291" s="223" t="s">
        <v>23</v>
      </c>
      <c r="C2291" s="223" t="s">
        <v>959</v>
      </c>
      <c r="D2291" s="223" t="s">
        <v>1631</v>
      </c>
      <c r="E2291" s="223" t="s">
        <v>1570</v>
      </c>
      <c r="F2291" s="222">
        <v>4</v>
      </c>
      <c r="G2291" s="3">
        <v>1.6527286550094207</v>
      </c>
      <c r="O2291" s="210"/>
      <c r="P2291" s="280"/>
    </row>
    <row r="2292" spans="1:16" ht="16.5" customHeight="1">
      <c r="A2292" s="222">
        <v>2003</v>
      </c>
      <c r="B2292" s="223" t="s">
        <v>23</v>
      </c>
      <c r="C2292" s="223" t="s">
        <v>959</v>
      </c>
      <c r="D2292" s="223" t="s">
        <v>1448</v>
      </c>
      <c r="E2292" s="223" t="s">
        <v>31</v>
      </c>
      <c r="F2292" s="222">
        <v>5410</v>
      </c>
      <c r="G2292" s="3">
        <v>2235.3155059002415</v>
      </c>
      <c r="O2292" s="210"/>
      <c r="P2292" s="280"/>
    </row>
    <row r="2293" spans="1:16" ht="16.5" customHeight="1">
      <c r="A2293" s="222">
        <v>2003</v>
      </c>
      <c r="B2293" s="223" t="s">
        <v>23</v>
      </c>
      <c r="C2293" s="223" t="s">
        <v>959</v>
      </c>
      <c r="D2293" s="223" t="s">
        <v>1449</v>
      </c>
      <c r="E2293" s="223" t="s">
        <v>32</v>
      </c>
      <c r="F2293" s="222">
        <v>276</v>
      </c>
      <c r="G2293" s="3">
        <v>114.03827719565001</v>
      </c>
      <c r="O2293" s="210"/>
      <c r="P2293" s="280"/>
    </row>
    <row r="2294" spans="1:16" ht="16.5" customHeight="1">
      <c r="A2294" s="222">
        <v>2003</v>
      </c>
      <c r="B2294" s="223" t="s">
        <v>23</v>
      </c>
      <c r="C2294" s="223" t="s">
        <v>959</v>
      </c>
      <c r="D2294" s="223" t="s">
        <v>1450</v>
      </c>
      <c r="E2294" s="223" t="s">
        <v>33</v>
      </c>
      <c r="F2294" s="222">
        <v>55</v>
      </c>
      <c r="G2294" s="3">
        <v>22.725019006379533</v>
      </c>
      <c r="O2294" s="210"/>
      <c r="P2294" s="280"/>
    </row>
    <row r="2295" spans="1:16" ht="16.5" customHeight="1">
      <c r="A2295" s="222">
        <v>2003</v>
      </c>
      <c r="B2295" s="223" t="s">
        <v>23</v>
      </c>
      <c r="C2295" s="223" t="s">
        <v>959</v>
      </c>
      <c r="D2295" s="223" t="s">
        <v>1451</v>
      </c>
      <c r="E2295" s="223" t="s">
        <v>34</v>
      </c>
      <c r="F2295" s="222">
        <v>9</v>
      </c>
      <c r="G2295" s="3">
        <v>3.7186394737711965</v>
      </c>
      <c r="O2295" s="210"/>
      <c r="P2295" s="280"/>
    </row>
    <row r="2296" spans="1:16" ht="16.5" customHeight="1">
      <c r="A2296" s="222">
        <v>2003</v>
      </c>
      <c r="B2296" s="223" t="s">
        <v>23</v>
      </c>
      <c r="C2296" s="223" t="s">
        <v>959</v>
      </c>
      <c r="D2296" s="223" t="s">
        <v>1452</v>
      </c>
      <c r="E2296" s="223" t="s">
        <v>1296</v>
      </c>
      <c r="F2296" s="222">
        <v>24</v>
      </c>
      <c r="G2296" s="3">
        <v>9.9163719300565241</v>
      </c>
      <c r="O2296" s="210"/>
      <c r="P2296" s="280"/>
    </row>
    <row r="2297" spans="1:16" ht="16.5" customHeight="1">
      <c r="A2297" s="222">
        <v>2003</v>
      </c>
      <c r="B2297" s="223" t="s">
        <v>23</v>
      </c>
      <c r="C2297" s="223" t="s">
        <v>959</v>
      </c>
      <c r="D2297" s="223" t="s">
        <v>1470</v>
      </c>
      <c r="E2297" s="223" t="s">
        <v>1571</v>
      </c>
      <c r="F2297" s="222">
        <v>11</v>
      </c>
      <c r="G2297" s="3">
        <v>4.5450038012759064</v>
      </c>
      <c r="O2297" s="210"/>
      <c r="P2297" s="280"/>
    </row>
    <row r="2298" spans="1:16" ht="16.5" customHeight="1">
      <c r="A2298" s="222">
        <v>2003</v>
      </c>
      <c r="B2298" s="223" t="s">
        <v>23</v>
      </c>
      <c r="C2298" s="223" t="s">
        <v>959</v>
      </c>
      <c r="D2298" s="223" t="s">
        <v>1453</v>
      </c>
      <c r="E2298" s="223" t="s">
        <v>35</v>
      </c>
      <c r="F2298" s="222">
        <v>43</v>
      </c>
      <c r="G2298" s="3">
        <v>17.766833041351269</v>
      </c>
      <c r="O2298" s="210"/>
      <c r="P2298" s="280"/>
    </row>
    <row r="2299" spans="1:16" ht="16.5" customHeight="1">
      <c r="A2299" s="222">
        <v>2003</v>
      </c>
      <c r="B2299" s="223" t="s">
        <v>23</v>
      </c>
      <c r="C2299" s="223" t="s">
        <v>959</v>
      </c>
      <c r="D2299" s="223" t="s">
        <v>1454</v>
      </c>
      <c r="E2299" s="223" t="s">
        <v>36</v>
      </c>
      <c r="F2299" s="222">
        <v>9</v>
      </c>
      <c r="G2299" s="3">
        <v>3.7186394737711965</v>
      </c>
      <c r="O2299" s="210"/>
      <c r="P2299" s="280"/>
    </row>
    <row r="2300" spans="1:16" ht="16.5" customHeight="1">
      <c r="A2300" s="222">
        <v>2003</v>
      </c>
      <c r="B2300" s="223" t="s">
        <v>23</v>
      </c>
      <c r="C2300" s="223" t="s">
        <v>959</v>
      </c>
      <c r="D2300" s="223" t="s">
        <v>1455</v>
      </c>
      <c r="E2300" s="223" t="s">
        <v>37</v>
      </c>
      <c r="F2300" s="222">
        <v>14</v>
      </c>
      <c r="G2300" s="3">
        <v>5.7845502925329715</v>
      </c>
      <c r="O2300" s="210"/>
      <c r="P2300" s="280"/>
    </row>
    <row r="2301" spans="1:16" ht="16.5" customHeight="1">
      <c r="A2301" s="222">
        <v>2003</v>
      </c>
      <c r="B2301" s="223" t="s">
        <v>23</v>
      </c>
      <c r="C2301" s="223" t="s">
        <v>959</v>
      </c>
      <c r="D2301" s="223" t="s">
        <v>1456</v>
      </c>
      <c r="E2301" s="223" t="s">
        <v>38</v>
      </c>
      <c r="F2301" s="222">
        <v>19</v>
      </c>
      <c r="G2301" s="3">
        <v>7.8504611112947469</v>
      </c>
      <c r="O2301" s="210"/>
      <c r="P2301" s="280"/>
    </row>
    <row r="2302" spans="1:16" ht="16.5" customHeight="1">
      <c r="A2302" s="222">
        <v>2003</v>
      </c>
      <c r="B2302" s="223" t="s">
        <v>23</v>
      </c>
      <c r="C2302" s="223" t="s">
        <v>959</v>
      </c>
      <c r="D2302" s="223" t="s">
        <v>1457</v>
      </c>
      <c r="E2302" s="223" t="s">
        <v>1297</v>
      </c>
      <c r="F2302" s="222">
        <v>73</v>
      </c>
      <c r="G2302" s="3">
        <v>30.162297953921925</v>
      </c>
      <c r="O2302" s="210"/>
      <c r="P2302" s="280"/>
    </row>
    <row r="2303" spans="1:16" ht="16.5" customHeight="1">
      <c r="A2303" s="222">
        <v>2003</v>
      </c>
      <c r="B2303" s="223" t="s">
        <v>23</v>
      </c>
      <c r="C2303" s="223" t="s">
        <v>959</v>
      </c>
      <c r="D2303" s="223" t="s">
        <v>1458</v>
      </c>
      <c r="E2303" s="223" t="s">
        <v>39</v>
      </c>
      <c r="F2303" s="222">
        <v>52</v>
      </c>
      <c r="G2303" s="3">
        <v>21.485472515122467</v>
      </c>
      <c r="O2303" s="210"/>
      <c r="P2303" s="280"/>
    </row>
    <row r="2304" spans="1:16" ht="16.5" customHeight="1">
      <c r="A2304" s="222">
        <v>2003</v>
      </c>
      <c r="B2304" s="223" t="s">
        <v>23</v>
      </c>
      <c r="C2304" s="223" t="s">
        <v>959</v>
      </c>
      <c r="D2304" s="223" t="s">
        <v>1459</v>
      </c>
      <c r="E2304" s="223" t="s">
        <v>1298</v>
      </c>
      <c r="F2304" s="222">
        <v>92</v>
      </c>
      <c r="G2304" s="3">
        <v>38.01275906521667</v>
      </c>
      <c r="O2304" s="210"/>
      <c r="P2304" s="280"/>
    </row>
    <row r="2305" spans="1:16" ht="16.5" customHeight="1">
      <c r="A2305" s="222">
        <v>2003</v>
      </c>
      <c r="B2305" s="223" t="s">
        <v>23</v>
      </c>
      <c r="C2305" s="223" t="s">
        <v>959</v>
      </c>
      <c r="D2305" s="223" t="s">
        <v>1460</v>
      </c>
      <c r="E2305" s="223" t="s">
        <v>40</v>
      </c>
      <c r="F2305" s="222">
        <v>90</v>
      </c>
      <c r="G2305" s="3">
        <v>37.186394737711964</v>
      </c>
      <c r="O2305" s="210"/>
      <c r="P2305" s="280"/>
    </row>
    <row r="2306" spans="1:16" ht="16.5" customHeight="1">
      <c r="A2306" s="222">
        <v>2003</v>
      </c>
      <c r="B2306" s="223" t="s">
        <v>23</v>
      </c>
      <c r="C2306" s="223" t="s">
        <v>959</v>
      </c>
      <c r="D2306" s="223" t="s">
        <v>1461</v>
      </c>
      <c r="E2306" s="223" t="s">
        <v>41</v>
      </c>
      <c r="F2306" s="222">
        <v>14</v>
      </c>
      <c r="G2306" s="3">
        <v>5.7845502925329715</v>
      </c>
      <c r="O2306" s="210"/>
      <c r="P2306" s="280"/>
    </row>
    <row r="2307" spans="1:16" ht="16.5" customHeight="1">
      <c r="A2307" s="222">
        <v>2003</v>
      </c>
      <c r="B2307" s="223" t="s">
        <v>23</v>
      </c>
      <c r="C2307" s="223" t="s">
        <v>959</v>
      </c>
      <c r="D2307" s="223" t="s">
        <v>1462</v>
      </c>
      <c r="E2307" s="223" t="s">
        <v>42</v>
      </c>
      <c r="F2307" s="222">
        <v>31</v>
      </c>
      <c r="G2307" s="3">
        <v>12.808647076323009</v>
      </c>
      <c r="O2307" s="210"/>
      <c r="P2307" s="280"/>
    </row>
    <row r="2308" spans="1:16" ht="16.5" customHeight="1">
      <c r="A2308" s="222">
        <v>2003</v>
      </c>
      <c r="B2308" s="223" t="s">
        <v>23</v>
      </c>
      <c r="C2308" s="223" t="s">
        <v>959</v>
      </c>
      <c r="D2308" s="223" t="s">
        <v>1464</v>
      </c>
      <c r="E2308" s="223" t="s">
        <v>1572</v>
      </c>
      <c r="F2308" s="222">
        <v>628</v>
      </c>
      <c r="G2308" s="3">
        <v>259.47839883647902</v>
      </c>
      <c r="O2308" s="210"/>
      <c r="P2308" s="280"/>
    </row>
    <row r="2309" spans="1:16" ht="16.5" customHeight="1">
      <c r="A2309" s="222">
        <v>2003</v>
      </c>
      <c r="B2309" s="223" t="s">
        <v>23</v>
      </c>
      <c r="C2309" s="223" t="s">
        <v>959</v>
      </c>
      <c r="D2309" s="223" t="s">
        <v>1465</v>
      </c>
      <c r="E2309" s="223" t="s">
        <v>1299</v>
      </c>
      <c r="F2309" s="222">
        <v>209</v>
      </c>
      <c r="G2309" s="3">
        <v>86.355072224242221</v>
      </c>
      <c r="O2309" s="210"/>
      <c r="P2309" s="280"/>
    </row>
    <row r="2310" spans="1:16" ht="16.5" customHeight="1">
      <c r="A2310" s="222">
        <v>2003</v>
      </c>
      <c r="B2310" s="223" t="s">
        <v>23</v>
      </c>
      <c r="C2310" s="223" t="s">
        <v>959</v>
      </c>
      <c r="D2310" s="223" t="s">
        <v>1466</v>
      </c>
      <c r="E2310" s="223" t="s">
        <v>44</v>
      </c>
      <c r="F2310" s="222">
        <v>79</v>
      </c>
      <c r="G2310" s="3">
        <v>32.641390936436053</v>
      </c>
      <c r="O2310" s="210"/>
      <c r="P2310" s="280"/>
    </row>
    <row r="2311" spans="1:16" ht="16.5" customHeight="1">
      <c r="A2311" s="222">
        <v>2003</v>
      </c>
      <c r="B2311" s="223" t="s">
        <v>23</v>
      </c>
      <c r="C2311" s="223" t="s">
        <v>959</v>
      </c>
      <c r="D2311" s="223" t="s">
        <v>1467</v>
      </c>
      <c r="E2311" s="223" t="s">
        <v>1573</v>
      </c>
      <c r="F2311" s="222">
        <v>1683</v>
      </c>
      <c r="G2311" s="3">
        <v>695.38558159521369</v>
      </c>
      <c r="O2311" s="210"/>
      <c r="P2311" s="280"/>
    </row>
    <row r="2312" spans="1:16" ht="16.5" customHeight="1">
      <c r="A2312" s="222">
        <v>2003</v>
      </c>
      <c r="B2312" s="223" t="s">
        <v>23</v>
      </c>
      <c r="C2312" s="223" t="s">
        <v>959</v>
      </c>
      <c r="D2312" s="223" t="s">
        <v>1468</v>
      </c>
      <c r="E2312" s="223" t="s">
        <v>45</v>
      </c>
      <c r="F2312" s="222">
        <v>650</v>
      </c>
      <c r="G2312" s="3">
        <v>268.56840643903087</v>
      </c>
      <c r="O2312" s="210"/>
      <c r="P2312" s="280"/>
    </row>
    <row r="2313" spans="1:16" ht="16.5" customHeight="1">
      <c r="A2313" s="222">
        <v>2003</v>
      </c>
      <c r="B2313" s="223" t="s">
        <v>23</v>
      </c>
      <c r="C2313" s="223" t="s">
        <v>959</v>
      </c>
      <c r="D2313" s="223" t="s">
        <v>1469</v>
      </c>
      <c r="E2313" s="223" t="s">
        <v>1574</v>
      </c>
      <c r="F2313" s="222">
        <v>25</v>
      </c>
      <c r="G2313" s="3">
        <v>10.329554093808879</v>
      </c>
      <c r="O2313" s="210"/>
      <c r="P2313" s="280"/>
    </row>
    <row r="2314" spans="1:16" ht="16.5" customHeight="1">
      <c r="A2314" s="222">
        <v>2003</v>
      </c>
      <c r="B2314" s="223" t="s">
        <v>23</v>
      </c>
      <c r="C2314" s="223" t="s">
        <v>960</v>
      </c>
      <c r="D2314" s="223" t="s">
        <v>1623</v>
      </c>
      <c r="E2314" s="223" t="s">
        <v>393</v>
      </c>
      <c r="F2314" s="222">
        <v>20</v>
      </c>
      <c r="G2314" s="3">
        <v>29.998500074996251</v>
      </c>
      <c r="O2314" s="210"/>
      <c r="P2314" s="280"/>
    </row>
    <row r="2315" spans="1:16" ht="16.5" customHeight="1">
      <c r="A2315" s="222">
        <v>2003</v>
      </c>
      <c r="B2315" s="223" t="s">
        <v>23</v>
      </c>
      <c r="C2315" s="223" t="s">
        <v>960</v>
      </c>
      <c r="D2315" s="223" t="s">
        <v>1624</v>
      </c>
      <c r="E2315" s="223" t="s">
        <v>1565</v>
      </c>
      <c r="F2315" s="222">
        <v>61</v>
      </c>
      <c r="G2315" s="3">
        <v>91.495425228738554</v>
      </c>
      <c r="O2315" s="210"/>
      <c r="P2315" s="280"/>
    </row>
    <row r="2316" spans="1:16" ht="16.5" customHeight="1">
      <c r="A2316" s="222">
        <v>2003</v>
      </c>
      <c r="B2316" s="223" t="s">
        <v>23</v>
      </c>
      <c r="C2316" s="223" t="s">
        <v>960</v>
      </c>
      <c r="D2316" s="223" t="s">
        <v>1625</v>
      </c>
      <c r="E2316" s="223" t="s">
        <v>1566</v>
      </c>
      <c r="F2316" s="222">
        <v>4</v>
      </c>
      <c r="G2316" s="3">
        <v>5.9997000149992505</v>
      </c>
      <c r="O2316" s="210"/>
      <c r="P2316" s="280"/>
    </row>
    <row r="2317" spans="1:16" ht="16.5" customHeight="1">
      <c r="A2317" s="222">
        <v>2003</v>
      </c>
      <c r="B2317" s="223" t="s">
        <v>23</v>
      </c>
      <c r="C2317" s="223" t="s">
        <v>960</v>
      </c>
      <c r="D2317" s="223" t="s">
        <v>1626</v>
      </c>
      <c r="E2317" s="223" t="s">
        <v>452</v>
      </c>
      <c r="F2317" s="222">
        <v>39</v>
      </c>
      <c r="G2317" s="3">
        <v>58.497075146242686</v>
      </c>
      <c r="O2317" s="210"/>
      <c r="P2317" s="280"/>
    </row>
    <row r="2318" spans="1:16" ht="16.5" customHeight="1">
      <c r="A2318" s="222">
        <v>2003</v>
      </c>
      <c r="B2318" s="223" t="s">
        <v>23</v>
      </c>
      <c r="C2318" s="223" t="s">
        <v>960</v>
      </c>
      <c r="D2318" s="223" t="s">
        <v>1633</v>
      </c>
      <c r="E2318" s="223" t="s">
        <v>481</v>
      </c>
      <c r="F2318" s="222">
        <v>6</v>
      </c>
      <c r="G2318" s="3">
        <v>8.9995500224988749</v>
      </c>
      <c r="O2318" s="210"/>
      <c r="P2318" s="280"/>
    </row>
    <row r="2319" spans="1:16" ht="16.5" customHeight="1">
      <c r="A2319" s="222">
        <v>2003</v>
      </c>
      <c r="B2319" s="223" t="s">
        <v>23</v>
      </c>
      <c r="C2319" s="223" t="s">
        <v>960</v>
      </c>
      <c r="D2319" s="223" t="s">
        <v>1628</v>
      </c>
      <c r="E2319" s="223" t="s">
        <v>1567</v>
      </c>
      <c r="F2319" s="222">
        <v>2</v>
      </c>
      <c r="G2319" s="3">
        <v>2.9998500074996253</v>
      </c>
      <c r="O2319" s="210"/>
      <c r="P2319" s="280"/>
    </row>
    <row r="2320" spans="1:16" ht="16.5" customHeight="1">
      <c r="A2320" s="222">
        <v>2003</v>
      </c>
      <c r="B2320" s="223" t="s">
        <v>23</v>
      </c>
      <c r="C2320" s="223" t="s">
        <v>960</v>
      </c>
      <c r="D2320" s="223" t="s">
        <v>1629</v>
      </c>
      <c r="E2320" s="223" t="s">
        <v>1568</v>
      </c>
      <c r="F2320" s="222">
        <v>29</v>
      </c>
      <c r="G2320" s="3">
        <v>43.497825108744564</v>
      </c>
      <c r="O2320" s="210"/>
      <c r="P2320" s="280"/>
    </row>
    <row r="2321" spans="1:16" ht="16.5" customHeight="1">
      <c r="A2321" s="222">
        <v>2003</v>
      </c>
      <c r="B2321" s="223" t="s">
        <v>23</v>
      </c>
      <c r="C2321" s="223" t="s">
        <v>960</v>
      </c>
      <c r="D2321" s="223" t="s">
        <v>1448</v>
      </c>
      <c r="E2321" s="223" t="s">
        <v>31</v>
      </c>
      <c r="F2321" s="222">
        <v>3998</v>
      </c>
      <c r="G2321" s="3">
        <v>5996.7001649917502</v>
      </c>
      <c r="O2321" s="210"/>
      <c r="P2321" s="280"/>
    </row>
    <row r="2322" spans="1:16" ht="16.5" customHeight="1">
      <c r="A2322" s="222">
        <v>2003</v>
      </c>
      <c r="B2322" s="223" t="s">
        <v>23</v>
      </c>
      <c r="C2322" s="223" t="s">
        <v>960</v>
      </c>
      <c r="D2322" s="223" t="s">
        <v>1449</v>
      </c>
      <c r="E2322" s="223" t="s">
        <v>32</v>
      </c>
      <c r="F2322" s="222">
        <v>92</v>
      </c>
      <c r="G2322" s="3">
        <v>137.99310034498274</v>
      </c>
      <c r="O2322" s="210"/>
      <c r="P2322" s="280"/>
    </row>
    <row r="2323" spans="1:16" ht="16.5" customHeight="1">
      <c r="A2323" s="222">
        <v>2003</v>
      </c>
      <c r="B2323" s="223" t="s">
        <v>23</v>
      </c>
      <c r="C2323" s="223" t="s">
        <v>960</v>
      </c>
      <c r="D2323" s="223" t="s">
        <v>1450</v>
      </c>
      <c r="E2323" s="223" t="s">
        <v>33</v>
      </c>
      <c r="F2323" s="222">
        <v>8</v>
      </c>
      <c r="G2323" s="3">
        <v>11.999400029998501</v>
      </c>
      <c r="O2323" s="210"/>
      <c r="P2323" s="280"/>
    </row>
    <row r="2324" spans="1:16" ht="16.5" customHeight="1">
      <c r="A2324" s="222">
        <v>2003</v>
      </c>
      <c r="B2324" s="223" t="s">
        <v>23</v>
      </c>
      <c r="C2324" s="223" t="s">
        <v>960</v>
      </c>
      <c r="D2324" s="223" t="s">
        <v>1451</v>
      </c>
      <c r="E2324" s="223" t="s">
        <v>34</v>
      </c>
      <c r="F2324" s="222">
        <v>1</v>
      </c>
      <c r="G2324" s="3">
        <v>1.4999250037498126</v>
      </c>
      <c r="O2324" s="210"/>
      <c r="P2324" s="280"/>
    </row>
    <row r="2325" spans="1:16" ht="16.5" customHeight="1">
      <c r="A2325" s="222">
        <v>2003</v>
      </c>
      <c r="B2325" s="223" t="s">
        <v>23</v>
      </c>
      <c r="C2325" s="223" t="s">
        <v>960</v>
      </c>
      <c r="D2325" s="223" t="s">
        <v>1452</v>
      </c>
      <c r="E2325" s="223" t="s">
        <v>1296</v>
      </c>
      <c r="F2325" s="222">
        <v>11</v>
      </c>
      <c r="G2325" s="3">
        <v>16.499175041247938</v>
      </c>
      <c r="O2325" s="210"/>
      <c r="P2325" s="280"/>
    </row>
    <row r="2326" spans="1:16" ht="16.5" customHeight="1">
      <c r="A2326" s="222">
        <v>2003</v>
      </c>
      <c r="B2326" s="223" t="s">
        <v>23</v>
      </c>
      <c r="C2326" s="223" t="s">
        <v>960</v>
      </c>
      <c r="D2326" s="223" t="s">
        <v>1470</v>
      </c>
      <c r="E2326" s="223" t="s">
        <v>1571</v>
      </c>
      <c r="F2326" s="222">
        <v>4</v>
      </c>
      <c r="G2326" s="3">
        <v>5.9997000149992505</v>
      </c>
      <c r="O2326" s="210"/>
      <c r="P2326" s="280"/>
    </row>
    <row r="2327" spans="1:16" ht="16.5" customHeight="1">
      <c r="A2327" s="222">
        <v>2003</v>
      </c>
      <c r="B2327" s="223" t="s">
        <v>23</v>
      </c>
      <c r="C2327" s="223" t="s">
        <v>960</v>
      </c>
      <c r="D2327" s="223" t="s">
        <v>1453</v>
      </c>
      <c r="E2327" s="223" t="s">
        <v>35</v>
      </c>
      <c r="F2327" s="222">
        <v>11</v>
      </c>
      <c r="G2327" s="3">
        <v>16.499175041247938</v>
      </c>
      <c r="O2327" s="210"/>
      <c r="P2327" s="280"/>
    </row>
    <row r="2328" spans="1:16" ht="16.5" customHeight="1">
      <c r="A2328" s="222">
        <v>2003</v>
      </c>
      <c r="B2328" s="223" t="s">
        <v>23</v>
      </c>
      <c r="C2328" s="223" t="s">
        <v>960</v>
      </c>
      <c r="D2328" s="223" t="s">
        <v>1454</v>
      </c>
      <c r="E2328" s="223" t="s">
        <v>36</v>
      </c>
      <c r="F2328" s="222">
        <v>5</v>
      </c>
      <c r="G2328" s="3">
        <v>7.4996250187490627</v>
      </c>
      <c r="O2328" s="210"/>
      <c r="P2328" s="280"/>
    </row>
    <row r="2329" spans="1:16" ht="16.5" customHeight="1">
      <c r="A2329" s="222">
        <v>2003</v>
      </c>
      <c r="B2329" s="223" t="s">
        <v>23</v>
      </c>
      <c r="C2329" s="223" t="s">
        <v>960</v>
      </c>
      <c r="D2329" s="223" t="s">
        <v>1455</v>
      </c>
      <c r="E2329" s="223" t="s">
        <v>37</v>
      </c>
      <c r="F2329" s="222">
        <v>1</v>
      </c>
      <c r="G2329" s="3">
        <v>1.4999250037498126</v>
      </c>
      <c r="O2329" s="210"/>
      <c r="P2329" s="280"/>
    </row>
    <row r="2330" spans="1:16" ht="16.5" customHeight="1">
      <c r="A2330" s="222">
        <v>2003</v>
      </c>
      <c r="B2330" s="223" t="s">
        <v>23</v>
      </c>
      <c r="C2330" s="223" t="s">
        <v>960</v>
      </c>
      <c r="D2330" s="223" t="s">
        <v>1456</v>
      </c>
      <c r="E2330" s="223" t="s">
        <v>38</v>
      </c>
      <c r="F2330" s="222">
        <v>14</v>
      </c>
      <c r="G2330" s="3">
        <v>20.998950052497378</v>
      </c>
      <c r="O2330" s="210"/>
      <c r="P2330" s="280"/>
    </row>
    <row r="2331" spans="1:16" ht="16.5" customHeight="1">
      <c r="A2331" s="222">
        <v>2003</v>
      </c>
      <c r="B2331" s="223" t="s">
        <v>23</v>
      </c>
      <c r="C2331" s="223" t="s">
        <v>960</v>
      </c>
      <c r="D2331" s="223" t="s">
        <v>1457</v>
      </c>
      <c r="E2331" s="223" t="s">
        <v>1297</v>
      </c>
      <c r="F2331" s="222">
        <v>48</v>
      </c>
      <c r="G2331" s="3">
        <v>71.996400179990999</v>
      </c>
      <c r="O2331" s="210"/>
      <c r="P2331" s="280"/>
    </row>
    <row r="2332" spans="1:16" ht="16.5" customHeight="1">
      <c r="A2332" s="222">
        <v>2003</v>
      </c>
      <c r="B2332" s="223" t="s">
        <v>23</v>
      </c>
      <c r="C2332" s="223" t="s">
        <v>960</v>
      </c>
      <c r="D2332" s="223" t="s">
        <v>1458</v>
      </c>
      <c r="E2332" s="223" t="s">
        <v>39</v>
      </c>
      <c r="F2332" s="222">
        <v>17</v>
      </c>
      <c r="G2332" s="3">
        <v>25.498725063746811</v>
      </c>
      <c r="O2332" s="210"/>
      <c r="P2332" s="280"/>
    </row>
    <row r="2333" spans="1:16" ht="16.5" customHeight="1">
      <c r="A2333" s="222">
        <v>2003</v>
      </c>
      <c r="B2333" s="223" t="s">
        <v>23</v>
      </c>
      <c r="C2333" s="223" t="s">
        <v>960</v>
      </c>
      <c r="D2333" s="223" t="s">
        <v>1459</v>
      </c>
      <c r="E2333" s="223" t="s">
        <v>1298</v>
      </c>
      <c r="F2333" s="222">
        <v>51</v>
      </c>
      <c r="G2333" s="3">
        <v>76.49617519124044</v>
      </c>
      <c r="O2333" s="210"/>
      <c r="P2333" s="280"/>
    </row>
    <row r="2334" spans="1:16" ht="16.5" customHeight="1">
      <c r="A2334" s="222">
        <v>2003</v>
      </c>
      <c r="B2334" s="223" t="s">
        <v>23</v>
      </c>
      <c r="C2334" s="223" t="s">
        <v>960</v>
      </c>
      <c r="D2334" s="223" t="s">
        <v>1460</v>
      </c>
      <c r="E2334" s="223" t="s">
        <v>40</v>
      </c>
      <c r="F2334" s="222">
        <v>41</v>
      </c>
      <c r="G2334" s="3">
        <v>61.49692515374231</v>
      </c>
      <c r="O2334" s="210"/>
      <c r="P2334" s="280"/>
    </row>
    <row r="2335" spans="1:16" ht="16.5" customHeight="1">
      <c r="A2335" s="222">
        <v>2003</v>
      </c>
      <c r="B2335" s="223" t="s">
        <v>23</v>
      </c>
      <c r="C2335" s="223" t="s">
        <v>960</v>
      </c>
      <c r="D2335" s="223" t="s">
        <v>1461</v>
      </c>
      <c r="E2335" s="223" t="s">
        <v>41</v>
      </c>
      <c r="F2335" s="222">
        <v>1</v>
      </c>
      <c r="G2335" s="3">
        <v>1.4999250037498126</v>
      </c>
      <c r="O2335" s="210"/>
      <c r="P2335" s="280"/>
    </row>
    <row r="2336" spans="1:16" ht="16.5" customHeight="1">
      <c r="A2336" s="222">
        <v>2003</v>
      </c>
      <c r="B2336" s="223" t="s">
        <v>23</v>
      </c>
      <c r="C2336" s="223" t="s">
        <v>960</v>
      </c>
      <c r="D2336" s="223" t="s">
        <v>1462</v>
      </c>
      <c r="E2336" s="223" t="s">
        <v>42</v>
      </c>
      <c r="F2336" s="222">
        <v>16</v>
      </c>
      <c r="G2336" s="3">
        <v>23.998800059997002</v>
      </c>
      <c r="O2336" s="210"/>
      <c r="P2336" s="280"/>
    </row>
    <row r="2337" spans="1:16" ht="16.5" customHeight="1">
      <c r="A2337" s="222">
        <v>2003</v>
      </c>
      <c r="B2337" s="223" t="s">
        <v>23</v>
      </c>
      <c r="C2337" s="223" t="s">
        <v>960</v>
      </c>
      <c r="D2337" s="223" t="s">
        <v>1464</v>
      </c>
      <c r="E2337" s="223" t="s">
        <v>1572</v>
      </c>
      <c r="F2337" s="222">
        <v>251</v>
      </c>
      <c r="G2337" s="3">
        <v>376.48117594120293</v>
      </c>
      <c r="O2337" s="210"/>
      <c r="P2337" s="280"/>
    </row>
    <row r="2338" spans="1:16" ht="16.5" customHeight="1">
      <c r="A2338" s="222">
        <v>2003</v>
      </c>
      <c r="B2338" s="223" t="s">
        <v>23</v>
      </c>
      <c r="C2338" s="223" t="s">
        <v>960</v>
      </c>
      <c r="D2338" s="223" t="s">
        <v>1465</v>
      </c>
      <c r="E2338" s="223" t="s">
        <v>1299</v>
      </c>
      <c r="F2338" s="222">
        <v>79</v>
      </c>
      <c r="G2338" s="3">
        <v>118.4940752962352</v>
      </c>
      <c r="O2338" s="210"/>
      <c r="P2338" s="280"/>
    </row>
    <row r="2339" spans="1:16" ht="16.5" customHeight="1">
      <c r="A2339" s="222">
        <v>2003</v>
      </c>
      <c r="B2339" s="223" t="s">
        <v>23</v>
      </c>
      <c r="C2339" s="223" t="s">
        <v>960</v>
      </c>
      <c r="D2339" s="223" t="s">
        <v>1466</v>
      </c>
      <c r="E2339" s="223" t="s">
        <v>44</v>
      </c>
      <c r="F2339" s="222">
        <v>43</v>
      </c>
      <c r="G2339" s="3">
        <v>64.496775161241942</v>
      </c>
      <c r="O2339" s="210"/>
      <c r="P2339" s="280"/>
    </row>
    <row r="2340" spans="1:16" ht="16.5" customHeight="1">
      <c r="A2340" s="222">
        <v>2003</v>
      </c>
      <c r="B2340" s="223" t="s">
        <v>23</v>
      </c>
      <c r="C2340" s="223" t="s">
        <v>960</v>
      </c>
      <c r="D2340" s="223" t="s">
        <v>1467</v>
      </c>
      <c r="E2340" s="223" t="s">
        <v>1573</v>
      </c>
      <c r="F2340" s="222">
        <v>472</v>
      </c>
      <c r="G2340" s="3">
        <v>707.9646017699115</v>
      </c>
      <c r="O2340" s="210"/>
      <c r="P2340" s="280"/>
    </row>
    <row r="2341" spans="1:16" ht="16.5" customHeight="1">
      <c r="A2341" s="222">
        <v>2003</v>
      </c>
      <c r="B2341" s="223" t="s">
        <v>23</v>
      </c>
      <c r="C2341" s="223" t="s">
        <v>960</v>
      </c>
      <c r="D2341" s="223" t="s">
        <v>1468</v>
      </c>
      <c r="E2341" s="223" t="s">
        <v>45</v>
      </c>
      <c r="F2341" s="222">
        <v>232</v>
      </c>
      <c r="G2341" s="3">
        <v>347.98260086995651</v>
      </c>
      <c r="O2341" s="210"/>
      <c r="P2341" s="280"/>
    </row>
    <row r="2342" spans="1:16" ht="16.5" customHeight="1">
      <c r="A2342" s="222">
        <v>2003</v>
      </c>
      <c r="B2342" s="223" t="s">
        <v>23</v>
      </c>
      <c r="C2342" s="223" t="s">
        <v>960</v>
      </c>
      <c r="D2342" s="223" t="s">
        <v>1469</v>
      </c>
      <c r="E2342" s="223" t="s">
        <v>1574</v>
      </c>
      <c r="F2342" s="222">
        <v>8</v>
      </c>
      <c r="G2342" s="3">
        <v>11.999400029998501</v>
      </c>
      <c r="O2342" s="210"/>
      <c r="P2342" s="280"/>
    </row>
    <row r="2343" spans="1:16" ht="16.5" customHeight="1">
      <c r="A2343" s="222">
        <v>2003</v>
      </c>
      <c r="B2343" s="223" t="s">
        <v>23</v>
      </c>
      <c r="C2343" s="223" t="s">
        <v>902</v>
      </c>
      <c r="D2343" s="223" t="s">
        <v>1623</v>
      </c>
      <c r="E2343" s="223" t="s">
        <v>393</v>
      </c>
      <c r="F2343" s="222">
        <v>427</v>
      </c>
      <c r="G2343" s="3">
        <v>9.6027216856892021</v>
      </c>
      <c r="O2343" s="210"/>
      <c r="P2343" s="280"/>
    </row>
    <row r="2344" spans="1:16" ht="16.5" customHeight="1">
      <c r="A2344" s="222">
        <v>2003</v>
      </c>
      <c r="B2344" s="223" t="s">
        <v>23</v>
      </c>
      <c r="C2344" s="223" t="s">
        <v>902</v>
      </c>
      <c r="D2344" s="223" t="s">
        <v>1624</v>
      </c>
      <c r="E2344" s="223" t="s">
        <v>1565</v>
      </c>
      <c r="F2344" s="222">
        <v>2238</v>
      </c>
      <c r="G2344" s="3">
        <v>50.329955813986963</v>
      </c>
      <c r="O2344" s="210"/>
      <c r="P2344" s="280"/>
    </row>
    <row r="2345" spans="1:16" ht="16.5" customHeight="1">
      <c r="A2345" s="222">
        <v>2003</v>
      </c>
      <c r="B2345" s="223" t="s">
        <v>23</v>
      </c>
      <c r="C2345" s="223" t="s">
        <v>902</v>
      </c>
      <c r="D2345" s="223" t="s">
        <v>1625</v>
      </c>
      <c r="E2345" s="223" t="s">
        <v>1566</v>
      </c>
      <c r="F2345" s="222">
        <v>1972</v>
      </c>
      <c r="G2345" s="3">
        <v>44.347932468803521</v>
      </c>
      <c r="O2345" s="210"/>
      <c r="P2345" s="280"/>
    </row>
    <row r="2346" spans="1:16" ht="16.5" customHeight="1">
      <c r="A2346" s="222">
        <v>2003</v>
      </c>
      <c r="B2346" s="223" t="s">
        <v>23</v>
      </c>
      <c r="C2346" s="223" t="s">
        <v>902</v>
      </c>
      <c r="D2346" s="223" t="s">
        <v>1634</v>
      </c>
      <c r="E2346" s="223" t="s">
        <v>441</v>
      </c>
      <c r="F2346" s="222">
        <v>17</v>
      </c>
      <c r="G2346" s="3">
        <v>0.38230976266209932</v>
      </c>
      <c r="O2346" s="210"/>
      <c r="P2346" s="280"/>
    </row>
    <row r="2347" spans="1:16" ht="16.5" customHeight="1">
      <c r="A2347" s="222">
        <v>2003</v>
      </c>
      <c r="B2347" s="223" t="s">
        <v>23</v>
      </c>
      <c r="C2347" s="223" t="s">
        <v>902</v>
      </c>
      <c r="D2347" s="223" t="s">
        <v>1626</v>
      </c>
      <c r="E2347" s="223" t="s">
        <v>452</v>
      </c>
      <c r="F2347" s="222">
        <v>3386</v>
      </c>
      <c r="G2347" s="3">
        <v>76.147109198462843</v>
      </c>
      <c r="O2347" s="210"/>
      <c r="P2347" s="280"/>
    </row>
    <row r="2348" spans="1:16" ht="16.5" customHeight="1">
      <c r="A2348" s="222">
        <v>2003</v>
      </c>
      <c r="B2348" s="223" t="s">
        <v>23</v>
      </c>
      <c r="C2348" s="223" t="s">
        <v>902</v>
      </c>
      <c r="D2348" s="223" t="s">
        <v>1632</v>
      </c>
      <c r="E2348" s="223" t="s">
        <v>1129</v>
      </c>
      <c r="F2348" s="222">
        <v>34</v>
      </c>
      <c r="G2348" s="3">
        <v>0.76461952532419863</v>
      </c>
      <c r="O2348" s="210"/>
      <c r="P2348" s="280"/>
    </row>
    <row r="2349" spans="1:16" ht="16.5" customHeight="1">
      <c r="A2349" s="222">
        <v>2003</v>
      </c>
      <c r="B2349" s="223" t="s">
        <v>23</v>
      </c>
      <c r="C2349" s="223" t="s">
        <v>902</v>
      </c>
      <c r="D2349" s="223" t="s">
        <v>1627</v>
      </c>
      <c r="E2349" s="223" t="s">
        <v>1131</v>
      </c>
      <c r="F2349" s="222">
        <v>88</v>
      </c>
      <c r="G2349" s="3">
        <v>1.9790152420155729</v>
      </c>
      <c r="O2349" s="210"/>
      <c r="P2349" s="280"/>
    </row>
    <row r="2350" spans="1:16" ht="16.5" customHeight="1">
      <c r="A2350" s="222">
        <v>2003</v>
      </c>
      <c r="B2350" s="223" t="s">
        <v>23</v>
      </c>
      <c r="C2350" s="223" t="s">
        <v>902</v>
      </c>
      <c r="D2350" s="223" t="s">
        <v>1633</v>
      </c>
      <c r="E2350" s="223" t="s">
        <v>481</v>
      </c>
      <c r="F2350" s="222">
        <v>44</v>
      </c>
      <c r="G2350" s="3">
        <v>0.98950762100778644</v>
      </c>
      <c r="O2350" s="210"/>
      <c r="P2350" s="280"/>
    </row>
    <row r="2351" spans="1:16" ht="16.5" customHeight="1">
      <c r="A2351" s="222">
        <v>2003</v>
      </c>
      <c r="B2351" s="223" t="s">
        <v>23</v>
      </c>
      <c r="C2351" s="223" t="s">
        <v>902</v>
      </c>
      <c r="D2351" s="223" t="s">
        <v>1628</v>
      </c>
      <c r="E2351" s="223" t="s">
        <v>1567</v>
      </c>
      <c r="F2351" s="222">
        <v>519</v>
      </c>
      <c r="G2351" s="3">
        <v>11.671692165978209</v>
      </c>
      <c r="O2351" s="210"/>
      <c r="P2351" s="280"/>
    </row>
    <row r="2352" spans="1:16" ht="16.5" customHeight="1">
      <c r="A2352" s="222">
        <v>2003</v>
      </c>
      <c r="B2352" s="223" t="s">
        <v>23</v>
      </c>
      <c r="C2352" s="223" t="s">
        <v>902</v>
      </c>
      <c r="D2352" s="223" t="s">
        <v>1629</v>
      </c>
      <c r="E2352" s="223" t="s">
        <v>1568</v>
      </c>
      <c r="F2352" s="222">
        <v>211</v>
      </c>
      <c r="G2352" s="3">
        <v>4.7451388189237038</v>
      </c>
      <c r="O2352" s="210"/>
      <c r="P2352" s="280"/>
    </row>
    <row r="2353" spans="1:16" ht="16.5" customHeight="1">
      <c r="A2353" s="222">
        <v>2003</v>
      </c>
      <c r="B2353" s="223" t="s">
        <v>23</v>
      </c>
      <c r="C2353" s="223" t="s">
        <v>902</v>
      </c>
      <c r="D2353" s="223" t="s">
        <v>1630</v>
      </c>
      <c r="E2353" s="223" t="s">
        <v>1569</v>
      </c>
      <c r="F2353" s="222">
        <v>61</v>
      </c>
      <c r="G2353" s="3">
        <v>1.3718173836698859</v>
      </c>
      <c r="O2353" s="210"/>
      <c r="P2353" s="280"/>
    </row>
    <row r="2354" spans="1:16" ht="16.5" customHeight="1">
      <c r="A2354" s="222">
        <v>2003</v>
      </c>
      <c r="B2354" s="223" t="s">
        <v>23</v>
      </c>
      <c r="C2354" s="223" t="s">
        <v>902</v>
      </c>
      <c r="D2354" s="223" t="s">
        <v>1631</v>
      </c>
      <c r="E2354" s="223" t="s">
        <v>1570</v>
      </c>
      <c r="F2354" s="222">
        <v>59</v>
      </c>
      <c r="G2354" s="3">
        <v>1.3268397645331684</v>
      </c>
      <c r="O2354" s="210"/>
      <c r="P2354" s="280"/>
    </row>
    <row r="2355" spans="1:16" ht="16.5" customHeight="1">
      <c r="A2355" s="222">
        <v>2003</v>
      </c>
      <c r="B2355" s="223" t="s">
        <v>23</v>
      </c>
      <c r="C2355" s="223" t="s">
        <v>902</v>
      </c>
      <c r="D2355" s="223" t="s">
        <v>1448</v>
      </c>
      <c r="E2355" s="223" t="s">
        <v>31</v>
      </c>
      <c r="F2355" s="222">
        <v>28659</v>
      </c>
      <c r="G2355" s="3">
        <v>644.50679341959437</v>
      </c>
      <c r="O2355" s="210"/>
      <c r="P2355" s="280"/>
    </row>
    <row r="2356" spans="1:16" ht="16.5" customHeight="1">
      <c r="A2356" s="222">
        <v>2003</v>
      </c>
      <c r="B2356" s="223" t="s">
        <v>23</v>
      </c>
      <c r="C2356" s="223" t="s">
        <v>902</v>
      </c>
      <c r="D2356" s="223" t="s">
        <v>1449</v>
      </c>
      <c r="E2356" s="223" t="s">
        <v>32</v>
      </c>
      <c r="F2356" s="222">
        <v>5141</v>
      </c>
      <c r="G2356" s="3">
        <v>115.61496999093251</v>
      </c>
      <c r="O2356" s="210"/>
      <c r="P2356" s="280"/>
    </row>
    <row r="2357" spans="1:16" ht="16.5" customHeight="1">
      <c r="A2357" s="222">
        <v>2003</v>
      </c>
      <c r="B2357" s="223" t="s">
        <v>23</v>
      </c>
      <c r="C2357" s="223" t="s">
        <v>902</v>
      </c>
      <c r="D2357" s="223" t="s">
        <v>1450</v>
      </c>
      <c r="E2357" s="223" t="s">
        <v>33</v>
      </c>
      <c r="F2357" s="222">
        <v>1968</v>
      </c>
      <c r="G2357" s="3">
        <v>44.257977230530088</v>
      </c>
      <c r="O2357" s="210"/>
      <c r="P2357" s="280"/>
    </row>
    <row r="2358" spans="1:16" ht="16.5" customHeight="1">
      <c r="A2358" s="222">
        <v>2003</v>
      </c>
      <c r="B2358" s="223" t="s">
        <v>23</v>
      </c>
      <c r="C2358" s="223" t="s">
        <v>902</v>
      </c>
      <c r="D2358" s="223" t="s">
        <v>1451</v>
      </c>
      <c r="E2358" s="223" t="s">
        <v>34</v>
      </c>
      <c r="F2358" s="222">
        <v>86</v>
      </c>
      <c r="G2358" s="3">
        <v>1.9340376228788556</v>
      </c>
      <c r="O2358" s="210"/>
      <c r="P2358" s="280"/>
    </row>
    <row r="2359" spans="1:16" ht="16.5" customHeight="1">
      <c r="A2359" s="222">
        <v>2003</v>
      </c>
      <c r="B2359" s="223" t="s">
        <v>23</v>
      </c>
      <c r="C2359" s="223" t="s">
        <v>902</v>
      </c>
      <c r="D2359" s="223" t="s">
        <v>1452</v>
      </c>
      <c r="E2359" s="223" t="s">
        <v>1296</v>
      </c>
      <c r="F2359" s="222">
        <v>202</v>
      </c>
      <c r="G2359" s="3">
        <v>4.5427395328084748</v>
      </c>
      <c r="O2359" s="210"/>
      <c r="P2359" s="280"/>
    </row>
    <row r="2360" spans="1:16" ht="16.5" customHeight="1">
      <c r="A2360" s="222">
        <v>2003</v>
      </c>
      <c r="B2360" s="223" t="s">
        <v>23</v>
      </c>
      <c r="C2360" s="223" t="s">
        <v>902</v>
      </c>
      <c r="D2360" s="223" t="s">
        <v>1470</v>
      </c>
      <c r="E2360" s="223" t="s">
        <v>1571</v>
      </c>
      <c r="F2360" s="222">
        <v>255</v>
      </c>
      <c r="G2360" s="3">
        <v>5.73464643993149</v>
      </c>
      <c r="O2360" s="210"/>
      <c r="P2360" s="280"/>
    </row>
    <row r="2361" spans="1:16" ht="16.5" customHeight="1">
      <c r="A2361" s="222">
        <v>2003</v>
      </c>
      <c r="B2361" s="223" t="s">
        <v>23</v>
      </c>
      <c r="C2361" s="223" t="s">
        <v>902</v>
      </c>
      <c r="D2361" s="223" t="s">
        <v>1453</v>
      </c>
      <c r="E2361" s="223" t="s">
        <v>35</v>
      </c>
      <c r="F2361" s="222">
        <v>445</v>
      </c>
      <c r="G2361" s="3">
        <v>10.007520257919658</v>
      </c>
      <c r="O2361" s="210"/>
      <c r="P2361" s="280"/>
    </row>
    <row r="2362" spans="1:16" ht="16.5" customHeight="1">
      <c r="A2362" s="222">
        <v>2003</v>
      </c>
      <c r="B2362" s="223" t="s">
        <v>23</v>
      </c>
      <c r="C2362" s="223" t="s">
        <v>902</v>
      </c>
      <c r="D2362" s="223" t="s">
        <v>1454</v>
      </c>
      <c r="E2362" s="223" t="s">
        <v>36</v>
      </c>
      <c r="F2362" s="222">
        <v>356</v>
      </c>
      <c r="G2362" s="3">
        <v>8.0060162063357279</v>
      </c>
      <c r="O2362" s="210"/>
      <c r="P2362" s="280"/>
    </row>
    <row r="2363" spans="1:16" ht="16.5" customHeight="1">
      <c r="A2363" s="222">
        <v>2003</v>
      </c>
      <c r="B2363" s="223" t="s">
        <v>23</v>
      </c>
      <c r="C2363" s="223" t="s">
        <v>902</v>
      </c>
      <c r="D2363" s="223" t="s">
        <v>1455</v>
      </c>
      <c r="E2363" s="223" t="s">
        <v>37</v>
      </c>
      <c r="F2363" s="222">
        <v>332</v>
      </c>
      <c r="G2363" s="3">
        <v>7.4662847766951161</v>
      </c>
      <c r="O2363" s="210"/>
      <c r="P2363" s="280"/>
    </row>
    <row r="2364" spans="1:16" ht="16.5" customHeight="1">
      <c r="A2364" s="222">
        <v>2003</v>
      </c>
      <c r="B2364" s="223" t="s">
        <v>23</v>
      </c>
      <c r="C2364" s="223" t="s">
        <v>902</v>
      </c>
      <c r="D2364" s="223" t="s">
        <v>1456</v>
      </c>
      <c r="E2364" s="223" t="s">
        <v>38</v>
      </c>
      <c r="F2364" s="222">
        <v>126</v>
      </c>
      <c r="G2364" s="3">
        <v>2.8335900056132068</v>
      </c>
      <c r="O2364" s="210"/>
      <c r="P2364" s="280"/>
    </row>
    <row r="2365" spans="1:16" ht="16.5" customHeight="1">
      <c r="A2365" s="222">
        <v>2003</v>
      </c>
      <c r="B2365" s="223" t="s">
        <v>23</v>
      </c>
      <c r="C2365" s="223" t="s">
        <v>902</v>
      </c>
      <c r="D2365" s="223" t="s">
        <v>1457</v>
      </c>
      <c r="E2365" s="223" t="s">
        <v>1297</v>
      </c>
      <c r="F2365" s="222">
        <v>893</v>
      </c>
      <c r="G2365" s="3">
        <v>20.082506944544395</v>
      </c>
      <c r="O2365" s="210"/>
      <c r="P2365" s="280"/>
    </row>
    <row r="2366" spans="1:16" ht="16.5" customHeight="1">
      <c r="A2366" s="222">
        <v>2003</v>
      </c>
      <c r="B2366" s="223" t="s">
        <v>23</v>
      </c>
      <c r="C2366" s="223" t="s">
        <v>902</v>
      </c>
      <c r="D2366" s="223" t="s">
        <v>1458</v>
      </c>
      <c r="E2366" s="223" t="s">
        <v>39</v>
      </c>
      <c r="F2366" s="222">
        <v>603</v>
      </c>
      <c r="G2366" s="3">
        <v>13.560752169720347</v>
      </c>
      <c r="O2366" s="210"/>
      <c r="P2366" s="280"/>
    </row>
    <row r="2367" spans="1:16" ht="16.5" customHeight="1">
      <c r="A2367" s="222">
        <v>2003</v>
      </c>
      <c r="B2367" s="223" t="s">
        <v>23</v>
      </c>
      <c r="C2367" s="223" t="s">
        <v>902</v>
      </c>
      <c r="D2367" s="223" t="s">
        <v>1459</v>
      </c>
      <c r="E2367" s="223" t="s">
        <v>1298</v>
      </c>
      <c r="F2367" s="222">
        <v>1122</v>
      </c>
      <c r="G2367" s="3">
        <v>25.232444335698556</v>
      </c>
      <c r="O2367" s="210"/>
      <c r="P2367" s="280"/>
    </row>
    <row r="2368" spans="1:16" ht="16.5" customHeight="1">
      <c r="A2368" s="222">
        <v>2003</v>
      </c>
      <c r="B2368" s="223" t="s">
        <v>23</v>
      </c>
      <c r="C2368" s="223" t="s">
        <v>902</v>
      </c>
      <c r="D2368" s="223" t="s">
        <v>1460</v>
      </c>
      <c r="E2368" s="223" t="s">
        <v>40</v>
      </c>
      <c r="F2368" s="222">
        <v>2390</v>
      </c>
      <c r="G2368" s="3">
        <v>53.748254868377501</v>
      </c>
      <c r="O2368" s="210"/>
      <c r="P2368" s="280"/>
    </row>
    <row r="2369" spans="1:16" ht="16.5" customHeight="1">
      <c r="A2369" s="222">
        <v>2003</v>
      </c>
      <c r="B2369" s="223" t="s">
        <v>23</v>
      </c>
      <c r="C2369" s="223" t="s">
        <v>902</v>
      </c>
      <c r="D2369" s="223" t="s">
        <v>1461</v>
      </c>
      <c r="E2369" s="223" t="s">
        <v>41</v>
      </c>
      <c r="F2369" s="222">
        <v>1736</v>
      </c>
      <c r="G2369" s="3">
        <v>39.040573410670852</v>
      </c>
      <c r="O2369" s="210"/>
      <c r="P2369" s="280"/>
    </row>
    <row r="2370" spans="1:16" ht="16.5" customHeight="1">
      <c r="A2370" s="222">
        <v>2003</v>
      </c>
      <c r="B2370" s="223" t="s">
        <v>23</v>
      </c>
      <c r="C2370" s="223" t="s">
        <v>902</v>
      </c>
      <c r="D2370" s="223" t="s">
        <v>1462</v>
      </c>
      <c r="E2370" s="223" t="s">
        <v>42</v>
      </c>
      <c r="F2370" s="222">
        <v>577</v>
      </c>
      <c r="G2370" s="3">
        <v>12.97604312094302</v>
      </c>
      <c r="O2370" s="210"/>
      <c r="P2370" s="280"/>
    </row>
    <row r="2371" spans="1:16" ht="16.5" customHeight="1">
      <c r="A2371" s="222">
        <v>2003</v>
      </c>
      <c r="B2371" s="223" t="s">
        <v>23</v>
      </c>
      <c r="C2371" s="223" t="s">
        <v>902</v>
      </c>
      <c r="D2371" s="223" t="s">
        <v>1463</v>
      </c>
      <c r="E2371" s="223" t="s">
        <v>43</v>
      </c>
      <c r="F2371" s="222">
        <v>10</v>
      </c>
      <c r="G2371" s="3">
        <v>0.22488809568358786</v>
      </c>
      <c r="O2371" s="210"/>
      <c r="P2371" s="280"/>
    </row>
    <row r="2372" spans="1:16" ht="16.5" customHeight="1">
      <c r="A2372" s="222">
        <v>2003</v>
      </c>
      <c r="B2372" s="223" t="s">
        <v>23</v>
      </c>
      <c r="C2372" s="223" t="s">
        <v>902</v>
      </c>
      <c r="D2372" s="223" t="s">
        <v>1464</v>
      </c>
      <c r="E2372" s="223" t="s">
        <v>1572</v>
      </c>
      <c r="F2372" s="222">
        <v>1950</v>
      </c>
      <c r="G2372" s="3">
        <v>43.853178658299633</v>
      </c>
      <c r="O2372" s="210"/>
      <c r="P2372" s="280"/>
    </row>
    <row r="2373" spans="1:16" ht="16.5" customHeight="1">
      <c r="A2373" s="222">
        <v>2003</v>
      </c>
      <c r="B2373" s="223" t="s">
        <v>23</v>
      </c>
      <c r="C2373" s="223" t="s">
        <v>902</v>
      </c>
      <c r="D2373" s="223" t="s">
        <v>1465</v>
      </c>
      <c r="E2373" s="223" t="s">
        <v>1299</v>
      </c>
      <c r="F2373" s="222">
        <v>891</v>
      </c>
      <c r="G2373" s="3">
        <v>20.037529325407675</v>
      </c>
      <c r="O2373" s="210"/>
      <c r="P2373" s="280"/>
    </row>
    <row r="2374" spans="1:16" ht="16.5" customHeight="1">
      <c r="A2374" s="222">
        <v>2003</v>
      </c>
      <c r="B2374" s="223" t="s">
        <v>23</v>
      </c>
      <c r="C2374" s="223" t="s">
        <v>902</v>
      </c>
      <c r="D2374" s="223" t="s">
        <v>1466</v>
      </c>
      <c r="E2374" s="223" t="s">
        <v>44</v>
      </c>
      <c r="F2374" s="222">
        <v>419</v>
      </c>
      <c r="G2374" s="3">
        <v>9.4228112091423313</v>
      </c>
      <c r="O2374" s="210"/>
      <c r="P2374" s="280"/>
    </row>
    <row r="2375" spans="1:16" ht="16.5" customHeight="1">
      <c r="A2375" s="222">
        <v>2003</v>
      </c>
      <c r="B2375" s="223" t="s">
        <v>23</v>
      </c>
      <c r="C2375" s="223" t="s">
        <v>902</v>
      </c>
      <c r="D2375" s="223" t="s">
        <v>1467</v>
      </c>
      <c r="E2375" s="223" t="s">
        <v>1573</v>
      </c>
      <c r="F2375" s="222">
        <v>7121</v>
      </c>
      <c r="G2375" s="3">
        <v>160.14281293628289</v>
      </c>
      <c r="O2375" s="210"/>
      <c r="P2375" s="280"/>
    </row>
    <row r="2376" spans="1:16" ht="16.5" customHeight="1">
      <c r="A2376" s="222">
        <v>2003</v>
      </c>
      <c r="B2376" s="223" t="s">
        <v>23</v>
      </c>
      <c r="C2376" s="223" t="s">
        <v>902</v>
      </c>
      <c r="D2376" s="223" t="s">
        <v>1468</v>
      </c>
      <c r="E2376" s="223" t="s">
        <v>45</v>
      </c>
      <c r="F2376" s="222">
        <v>2872</v>
      </c>
      <c r="G2376" s="3">
        <v>64.587861080326434</v>
      </c>
      <c r="O2376" s="210"/>
      <c r="P2376" s="280"/>
    </row>
    <row r="2377" spans="1:16" ht="16.5" customHeight="1">
      <c r="A2377" s="222">
        <v>2003</v>
      </c>
      <c r="B2377" s="223" t="s">
        <v>23</v>
      </c>
      <c r="C2377" s="223" t="s">
        <v>902</v>
      </c>
      <c r="D2377" s="223" t="s">
        <v>1469</v>
      </c>
      <c r="E2377" s="223" t="s">
        <v>1574</v>
      </c>
      <c r="F2377" s="222">
        <v>272</v>
      </c>
      <c r="G2377" s="3">
        <v>6.1169562025935891</v>
      </c>
      <c r="O2377" s="210"/>
      <c r="P2377" s="280"/>
    </row>
    <row r="2378" spans="1:16" ht="16.5" customHeight="1">
      <c r="A2378" s="222">
        <v>2003</v>
      </c>
      <c r="B2378" s="223" t="s">
        <v>902</v>
      </c>
      <c r="C2378" s="223" t="s">
        <v>953</v>
      </c>
      <c r="D2378" s="223" t="s">
        <v>1623</v>
      </c>
      <c r="E2378" s="223" t="s">
        <v>393</v>
      </c>
      <c r="F2378" s="222">
        <v>24</v>
      </c>
      <c r="G2378" s="3">
        <v>5.0752189745520058</v>
      </c>
      <c r="O2378" s="210"/>
      <c r="P2378" s="280"/>
    </row>
    <row r="2379" spans="1:16" ht="16.5" customHeight="1">
      <c r="A2379" s="222">
        <v>2003</v>
      </c>
      <c r="B2379" s="223" t="s">
        <v>902</v>
      </c>
      <c r="C2379" s="223" t="s">
        <v>953</v>
      </c>
      <c r="D2379" s="223" t="s">
        <v>1624</v>
      </c>
      <c r="E2379" s="223" t="s">
        <v>1565</v>
      </c>
      <c r="F2379" s="222">
        <v>63</v>
      </c>
      <c r="G2379" s="3">
        <v>13.322449808199016</v>
      </c>
      <c r="O2379" s="210"/>
      <c r="P2379" s="280"/>
    </row>
    <row r="2380" spans="1:16" ht="16.5" customHeight="1">
      <c r="A2380" s="222">
        <v>2003</v>
      </c>
      <c r="B2380" s="223" t="s">
        <v>902</v>
      </c>
      <c r="C2380" s="223" t="s">
        <v>953</v>
      </c>
      <c r="D2380" s="223" t="s">
        <v>1625</v>
      </c>
      <c r="E2380" s="223" t="s">
        <v>1566</v>
      </c>
      <c r="F2380" s="222">
        <v>1</v>
      </c>
      <c r="G2380" s="3">
        <v>0.21146745727300026</v>
      </c>
      <c r="O2380" s="210"/>
      <c r="P2380" s="280"/>
    </row>
    <row r="2381" spans="1:16" ht="16.5" customHeight="1">
      <c r="A2381" s="222">
        <v>2003</v>
      </c>
      <c r="B2381" s="223" t="s">
        <v>902</v>
      </c>
      <c r="C2381" s="223" t="s">
        <v>953</v>
      </c>
      <c r="D2381" s="223" t="s">
        <v>1626</v>
      </c>
      <c r="E2381" s="223" t="s">
        <v>452</v>
      </c>
      <c r="F2381" s="222">
        <v>50</v>
      </c>
      <c r="G2381" s="3">
        <v>10.573372863650013</v>
      </c>
      <c r="O2381" s="210"/>
      <c r="P2381" s="280"/>
    </row>
    <row r="2382" spans="1:16" ht="16.5" customHeight="1">
      <c r="A2382" s="222">
        <v>2003</v>
      </c>
      <c r="B2382" s="223" t="s">
        <v>902</v>
      </c>
      <c r="C2382" s="223" t="s">
        <v>953</v>
      </c>
      <c r="D2382" s="223" t="s">
        <v>1627</v>
      </c>
      <c r="E2382" s="223" t="s">
        <v>1131</v>
      </c>
      <c r="F2382" s="222">
        <v>1</v>
      </c>
      <c r="G2382" s="3">
        <v>0.21146745727300026</v>
      </c>
      <c r="O2382" s="210"/>
      <c r="P2382" s="280"/>
    </row>
    <row r="2383" spans="1:16" ht="16.5" customHeight="1">
      <c r="A2383" s="222">
        <v>2003</v>
      </c>
      <c r="B2383" s="223" t="s">
        <v>902</v>
      </c>
      <c r="C2383" s="223" t="s">
        <v>953</v>
      </c>
      <c r="D2383" s="223" t="s">
        <v>1628</v>
      </c>
      <c r="E2383" s="223" t="s">
        <v>1567</v>
      </c>
      <c r="F2383" s="222">
        <v>11</v>
      </c>
      <c r="G2383" s="3">
        <v>2.3261420300030031</v>
      </c>
      <c r="O2383" s="210"/>
      <c r="P2383" s="280"/>
    </row>
    <row r="2384" spans="1:16" ht="16.5" customHeight="1">
      <c r="A2384" s="222">
        <v>2003</v>
      </c>
      <c r="B2384" s="223" t="s">
        <v>902</v>
      </c>
      <c r="C2384" s="223" t="s">
        <v>953</v>
      </c>
      <c r="D2384" s="223" t="s">
        <v>1629</v>
      </c>
      <c r="E2384" s="223" t="s">
        <v>1568</v>
      </c>
      <c r="F2384" s="222">
        <v>18</v>
      </c>
      <c r="G2384" s="3">
        <v>3.8064142309140045</v>
      </c>
      <c r="O2384" s="210"/>
      <c r="P2384" s="280"/>
    </row>
    <row r="2385" spans="1:16" ht="16.5" customHeight="1">
      <c r="A2385" s="222">
        <v>2003</v>
      </c>
      <c r="B2385" s="223" t="s">
        <v>902</v>
      </c>
      <c r="C2385" s="223" t="s">
        <v>953</v>
      </c>
      <c r="D2385" s="223" t="s">
        <v>1630</v>
      </c>
      <c r="E2385" s="223" t="s">
        <v>1569</v>
      </c>
      <c r="F2385" s="222">
        <v>1</v>
      </c>
      <c r="G2385" s="3">
        <v>0.21146745727300026</v>
      </c>
      <c r="O2385" s="210"/>
      <c r="P2385" s="280"/>
    </row>
    <row r="2386" spans="1:16" ht="16.5" customHeight="1">
      <c r="A2386" s="222">
        <v>2003</v>
      </c>
      <c r="B2386" s="223" t="s">
        <v>902</v>
      </c>
      <c r="C2386" s="223" t="s">
        <v>953</v>
      </c>
      <c r="D2386" s="223" t="s">
        <v>1631</v>
      </c>
      <c r="E2386" s="223" t="s">
        <v>1570</v>
      </c>
      <c r="F2386" s="222">
        <v>2</v>
      </c>
      <c r="G2386" s="3">
        <v>0.42293491454600052</v>
      </c>
      <c r="O2386" s="210"/>
      <c r="P2386" s="280"/>
    </row>
    <row r="2387" spans="1:16" ht="16.5" customHeight="1">
      <c r="A2387" s="222">
        <v>2003</v>
      </c>
      <c r="B2387" s="223" t="s">
        <v>902</v>
      </c>
      <c r="C2387" s="223" t="s">
        <v>953</v>
      </c>
      <c r="D2387" s="223" t="s">
        <v>1448</v>
      </c>
      <c r="E2387" s="223" t="s">
        <v>31</v>
      </c>
      <c r="F2387" s="222">
        <v>2246</v>
      </c>
      <c r="G2387" s="3">
        <v>474.95590903515858</v>
      </c>
      <c r="O2387" s="210"/>
      <c r="P2387" s="280"/>
    </row>
    <row r="2388" spans="1:16" ht="16.5" customHeight="1">
      <c r="A2388" s="222">
        <v>2003</v>
      </c>
      <c r="B2388" s="223" t="s">
        <v>902</v>
      </c>
      <c r="C2388" s="223" t="s">
        <v>953</v>
      </c>
      <c r="D2388" s="223" t="s">
        <v>1449</v>
      </c>
      <c r="E2388" s="223" t="s">
        <v>32</v>
      </c>
      <c r="F2388" s="222">
        <v>457</v>
      </c>
      <c r="G2388" s="3">
        <v>96.640627973761113</v>
      </c>
      <c r="O2388" s="210"/>
      <c r="P2388" s="280"/>
    </row>
    <row r="2389" spans="1:16" ht="16.5" customHeight="1">
      <c r="A2389" s="222">
        <v>2003</v>
      </c>
      <c r="B2389" s="223" t="s">
        <v>902</v>
      </c>
      <c r="C2389" s="223" t="s">
        <v>953</v>
      </c>
      <c r="D2389" s="223" t="s">
        <v>1450</v>
      </c>
      <c r="E2389" s="223" t="s">
        <v>33</v>
      </c>
      <c r="F2389" s="222">
        <v>118</v>
      </c>
      <c r="G2389" s="3">
        <v>24.953159958214027</v>
      </c>
      <c r="O2389" s="210"/>
      <c r="P2389" s="280"/>
    </row>
    <row r="2390" spans="1:16" ht="16.5" customHeight="1">
      <c r="A2390" s="222">
        <v>2003</v>
      </c>
      <c r="B2390" s="223" t="s">
        <v>902</v>
      </c>
      <c r="C2390" s="223" t="s">
        <v>953</v>
      </c>
      <c r="D2390" s="223" t="s">
        <v>1451</v>
      </c>
      <c r="E2390" s="223" t="s">
        <v>34</v>
      </c>
      <c r="F2390" s="222">
        <v>27</v>
      </c>
      <c r="G2390" s="3">
        <v>5.7096213463710068</v>
      </c>
      <c r="O2390" s="210"/>
      <c r="P2390" s="280"/>
    </row>
    <row r="2391" spans="1:16" ht="16.5" customHeight="1">
      <c r="A2391" s="222">
        <v>2003</v>
      </c>
      <c r="B2391" s="223" t="s">
        <v>902</v>
      </c>
      <c r="C2391" s="223" t="s">
        <v>953</v>
      </c>
      <c r="D2391" s="223" t="s">
        <v>1452</v>
      </c>
      <c r="E2391" s="223" t="s">
        <v>1296</v>
      </c>
      <c r="F2391" s="222">
        <v>97</v>
      </c>
      <c r="G2391" s="3">
        <v>20.512343355481025</v>
      </c>
      <c r="O2391" s="210"/>
      <c r="P2391" s="280"/>
    </row>
    <row r="2392" spans="1:16" ht="16.5" customHeight="1">
      <c r="A2392" s="222">
        <v>2003</v>
      </c>
      <c r="B2392" s="223" t="s">
        <v>902</v>
      </c>
      <c r="C2392" s="223" t="s">
        <v>953</v>
      </c>
      <c r="D2392" s="223" t="s">
        <v>1470</v>
      </c>
      <c r="E2392" s="223" t="s">
        <v>1571</v>
      </c>
      <c r="F2392" s="222">
        <v>31</v>
      </c>
      <c r="G2392" s="3">
        <v>6.5554911754630076</v>
      </c>
      <c r="O2392" s="210"/>
      <c r="P2392" s="280"/>
    </row>
    <row r="2393" spans="1:16" ht="16.5" customHeight="1">
      <c r="A2393" s="222">
        <v>2003</v>
      </c>
      <c r="B2393" s="223" t="s">
        <v>902</v>
      </c>
      <c r="C2393" s="223" t="s">
        <v>953</v>
      </c>
      <c r="D2393" s="223" t="s">
        <v>1453</v>
      </c>
      <c r="E2393" s="223" t="s">
        <v>35</v>
      </c>
      <c r="F2393" s="222">
        <v>17</v>
      </c>
      <c r="G2393" s="3">
        <v>3.5949467736410048</v>
      </c>
      <c r="O2393" s="210"/>
      <c r="P2393" s="280"/>
    </row>
    <row r="2394" spans="1:16" ht="16.5" customHeight="1">
      <c r="A2394" s="222">
        <v>2003</v>
      </c>
      <c r="B2394" s="223" t="s">
        <v>902</v>
      </c>
      <c r="C2394" s="223" t="s">
        <v>953</v>
      </c>
      <c r="D2394" s="223" t="s">
        <v>1454</v>
      </c>
      <c r="E2394" s="223" t="s">
        <v>36</v>
      </c>
      <c r="F2394" s="222">
        <v>274</v>
      </c>
      <c r="G2394" s="3">
        <v>57.942083292802067</v>
      </c>
      <c r="O2394" s="210"/>
      <c r="P2394" s="280"/>
    </row>
    <row r="2395" spans="1:16" ht="16.5" customHeight="1">
      <c r="A2395" s="222">
        <v>2003</v>
      </c>
      <c r="B2395" s="223" t="s">
        <v>902</v>
      </c>
      <c r="C2395" s="223" t="s">
        <v>953</v>
      </c>
      <c r="D2395" s="223" t="s">
        <v>1455</v>
      </c>
      <c r="E2395" s="223" t="s">
        <v>37</v>
      </c>
      <c r="F2395" s="222">
        <v>64</v>
      </c>
      <c r="G2395" s="3">
        <v>13.533917265472017</v>
      </c>
      <c r="O2395" s="210"/>
      <c r="P2395" s="280"/>
    </row>
    <row r="2396" spans="1:16" ht="16.5" customHeight="1">
      <c r="A2396" s="222">
        <v>2003</v>
      </c>
      <c r="B2396" s="223" t="s">
        <v>902</v>
      </c>
      <c r="C2396" s="223" t="s">
        <v>953</v>
      </c>
      <c r="D2396" s="223" t="s">
        <v>1456</v>
      </c>
      <c r="E2396" s="223" t="s">
        <v>38</v>
      </c>
      <c r="F2396" s="222">
        <v>2</v>
      </c>
      <c r="G2396" s="3">
        <v>0.42293491454600052</v>
      </c>
      <c r="O2396" s="210"/>
      <c r="P2396" s="280"/>
    </row>
    <row r="2397" spans="1:16" ht="16.5" customHeight="1">
      <c r="A2397" s="222">
        <v>2003</v>
      </c>
      <c r="B2397" s="223" t="s">
        <v>902</v>
      </c>
      <c r="C2397" s="223" t="s">
        <v>953</v>
      </c>
      <c r="D2397" s="223" t="s">
        <v>1457</v>
      </c>
      <c r="E2397" s="223" t="s">
        <v>1297</v>
      </c>
      <c r="F2397" s="222">
        <v>344</v>
      </c>
      <c r="G2397" s="3">
        <v>72.744805301912095</v>
      </c>
      <c r="O2397" s="210"/>
      <c r="P2397" s="280"/>
    </row>
    <row r="2398" spans="1:16" ht="16.5" customHeight="1">
      <c r="A2398" s="222">
        <v>2003</v>
      </c>
      <c r="B2398" s="223" t="s">
        <v>902</v>
      </c>
      <c r="C2398" s="223" t="s">
        <v>953</v>
      </c>
      <c r="D2398" s="223" t="s">
        <v>1458</v>
      </c>
      <c r="E2398" s="223" t="s">
        <v>39</v>
      </c>
      <c r="F2398" s="222">
        <v>6</v>
      </c>
      <c r="G2398" s="3">
        <v>1.2688047436380014</v>
      </c>
      <c r="O2398" s="210"/>
      <c r="P2398" s="280"/>
    </row>
    <row r="2399" spans="1:16" ht="16.5" customHeight="1">
      <c r="A2399" s="222">
        <v>2003</v>
      </c>
      <c r="B2399" s="223" t="s">
        <v>902</v>
      </c>
      <c r="C2399" s="223" t="s">
        <v>953</v>
      </c>
      <c r="D2399" s="223" t="s">
        <v>1459</v>
      </c>
      <c r="E2399" s="223" t="s">
        <v>1298</v>
      </c>
      <c r="F2399" s="222">
        <v>137</v>
      </c>
      <c r="G2399" s="3">
        <v>28.971041646401034</v>
      </c>
      <c r="O2399" s="210"/>
      <c r="P2399" s="280"/>
    </row>
    <row r="2400" spans="1:16" ht="16.5" customHeight="1">
      <c r="A2400" s="222">
        <v>2003</v>
      </c>
      <c r="B2400" s="223" t="s">
        <v>902</v>
      </c>
      <c r="C2400" s="223" t="s">
        <v>953</v>
      </c>
      <c r="D2400" s="223" t="s">
        <v>1460</v>
      </c>
      <c r="E2400" s="223" t="s">
        <v>40</v>
      </c>
      <c r="F2400" s="222">
        <v>4</v>
      </c>
      <c r="G2400" s="3">
        <v>0.84586982909200104</v>
      </c>
      <c r="O2400" s="210"/>
      <c r="P2400" s="280"/>
    </row>
    <row r="2401" spans="1:16" ht="16.5" customHeight="1">
      <c r="A2401" s="222">
        <v>2003</v>
      </c>
      <c r="B2401" s="223" t="s">
        <v>902</v>
      </c>
      <c r="C2401" s="223" t="s">
        <v>953</v>
      </c>
      <c r="D2401" s="223" t="s">
        <v>1461</v>
      </c>
      <c r="E2401" s="223" t="s">
        <v>41</v>
      </c>
      <c r="F2401" s="222">
        <v>29</v>
      </c>
      <c r="G2401" s="3">
        <v>6.1325562609170081</v>
      </c>
      <c r="O2401" s="210"/>
      <c r="P2401" s="280"/>
    </row>
    <row r="2402" spans="1:16" ht="16.5" customHeight="1">
      <c r="A2402" s="222">
        <v>2003</v>
      </c>
      <c r="B2402" s="223" t="s">
        <v>902</v>
      </c>
      <c r="C2402" s="223" t="s">
        <v>953</v>
      </c>
      <c r="D2402" s="223" t="s">
        <v>1462</v>
      </c>
      <c r="E2402" s="223" t="s">
        <v>42</v>
      </c>
      <c r="F2402" s="222">
        <v>47</v>
      </c>
      <c r="G2402" s="3">
        <v>9.9389704918310127</v>
      </c>
      <c r="O2402" s="210"/>
      <c r="P2402" s="280"/>
    </row>
    <row r="2403" spans="1:16" ht="16.5" customHeight="1">
      <c r="A2403" s="222">
        <v>2003</v>
      </c>
      <c r="B2403" s="223" t="s">
        <v>902</v>
      </c>
      <c r="C2403" s="223" t="s">
        <v>953</v>
      </c>
      <c r="D2403" s="223" t="s">
        <v>1464</v>
      </c>
      <c r="E2403" s="223" t="s">
        <v>1572</v>
      </c>
      <c r="F2403" s="222">
        <v>40</v>
      </c>
      <c r="G2403" s="3">
        <v>8.4586982909200117</v>
      </c>
      <c r="O2403" s="210"/>
      <c r="P2403" s="280"/>
    </row>
    <row r="2404" spans="1:16" ht="16.5" customHeight="1">
      <c r="A2404" s="222">
        <v>2003</v>
      </c>
      <c r="B2404" s="223" t="s">
        <v>902</v>
      </c>
      <c r="C2404" s="223" t="s">
        <v>953</v>
      </c>
      <c r="D2404" s="223" t="s">
        <v>1465</v>
      </c>
      <c r="E2404" s="223" t="s">
        <v>1299</v>
      </c>
      <c r="F2404" s="222">
        <v>26</v>
      </c>
      <c r="G2404" s="3">
        <v>5.4981538890980062</v>
      </c>
      <c r="O2404" s="210"/>
      <c r="P2404" s="280"/>
    </row>
    <row r="2405" spans="1:16" ht="16.5" customHeight="1">
      <c r="A2405" s="222">
        <v>2003</v>
      </c>
      <c r="B2405" s="223" t="s">
        <v>902</v>
      </c>
      <c r="C2405" s="223" t="s">
        <v>953</v>
      </c>
      <c r="D2405" s="223" t="s">
        <v>1466</v>
      </c>
      <c r="E2405" s="223" t="s">
        <v>44</v>
      </c>
      <c r="F2405" s="222">
        <v>14</v>
      </c>
      <c r="G2405" s="3">
        <v>2.9605444018220037</v>
      </c>
      <c r="O2405" s="210"/>
      <c r="P2405" s="280"/>
    </row>
    <row r="2406" spans="1:16" ht="16.5" customHeight="1">
      <c r="A2406" s="222">
        <v>2003</v>
      </c>
      <c r="B2406" s="223" t="s">
        <v>902</v>
      </c>
      <c r="C2406" s="223" t="s">
        <v>953</v>
      </c>
      <c r="D2406" s="223" t="s">
        <v>1467</v>
      </c>
      <c r="E2406" s="223" t="s">
        <v>1573</v>
      </c>
      <c r="F2406" s="222">
        <v>166</v>
      </c>
      <c r="G2406" s="3">
        <v>35.10359790731804</v>
      </c>
      <c r="O2406" s="210"/>
      <c r="P2406" s="280"/>
    </row>
    <row r="2407" spans="1:16" ht="16.5" customHeight="1">
      <c r="A2407" s="222">
        <v>2003</v>
      </c>
      <c r="B2407" s="223" t="s">
        <v>902</v>
      </c>
      <c r="C2407" s="223" t="s">
        <v>953</v>
      </c>
      <c r="D2407" s="223" t="s">
        <v>1468</v>
      </c>
      <c r="E2407" s="223" t="s">
        <v>45</v>
      </c>
      <c r="F2407" s="222">
        <v>15</v>
      </c>
      <c r="G2407" s="3">
        <v>3.1720118590950035</v>
      </c>
      <c r="O2407" s="210"/>
      <c r="P2407" s="280"/>
    </row>
    <row r="2408" spans="1:16" ht="16.5" customHeight="1">
      <c r="A2408" s="222">
        <v>2003</v>
      </c>
      <c r="B2408" s="223" t="s">
        <v>902</v>
      </c>
      <c r="C2408" s="223" t="s">
        <v>1612</v>
      </c>
      <c r="D2408" s="223" t="s">
        <v>1623</v>
      </c>
      <c r="E2408" s="223" t="s">
        <v>393</v>
      </c>
      <c r="F2408" s="222">
        <v>131</v>
      </c>
      <c r="G2408" s="3">
        <v>11.63302856574526</v>
      </c>
      <c r="O2408" s="210"/>
      <c r="P2408" s="280"/>
    </row>
    <row r="2409" spans="1:16" ht="16.5" customHeight="1">
      <c r="A2409" s="222">
        <v>2003</v>
      </c>
      <c r="B2409" s="223" t="s">
        <v>902</v>
      </c>
      <c r="C2409" s="223" t="s">
        <v>1612</v>
      </c>
      <c r="D2409" s="223" t="s">
        <v>1624</v>
      </c>
      <c r="E2409" s="223" t="s">
        <v>1565</v>
      </c>
      <c r="F2409" s="222">
        <v>1023</v>
      </c>
      <c r="G2409" s="3">
        <v>90.844184906545038</v>
      </c>
      <c r="O2409" s="210"/>
      <c r="P2409" s="280"/>
    </row>
    <row r="2410" spans="1:16" ht="16.5" customHeight="1">
      <c r="A2410" s="222">
        <v>2003</v>
      </c>
      <c r="B2410" s="223" t="s">
        <v>902</v>
      </c>
      <c r="C2410" s="223" t="s">
        <v>1612</v>
      </c>
      <c r="D2410" s="223" t="s">
        <v>1625</v>
      </c>
      <c r="E2410" s="223" t="s">
        <v>1566</v>
      </c>
      <c r="F2410" s="222">
        <v>243</v>
      </c>
      <c r="G2410" s="3">
        <v>21.578823980733574</v>
      </c>
      <c r="O2410" s="210"/>
      <c r="P2410" s="280"/>
    </row>
    <row r="2411" spans="1:16" ht="16.5" customHeight="1">
      <c r="A2411" s="222">
        <v>2003</v>
      </c>
      <c r="B2411" s="223" t="s">
        <v>902</v>
      </c>
      <c r="C2411" s="223" t="s">
        <v>1612</v>
      </c>
      <c r="D2411" s="223" t="s">
        <v>1626</v>
      </c>
      <c r="E2411" s="223" t="s">
        <v>452</v>
      </c>
      <c r="F2411" s="222">
        <v>235</v>
      </c>
      <c r="G2411" s="3">
        <v>20.868410022520123</v>
      </c>
      <c r="O2411" s="210"/>
      <c r="P2411" s="280"/>
    </row>
    <row r="2412" spans="1:16" ht="16.5" customHeight="1">
      <c r="A2412" s="222">
        <v>2003</v>
      </c>
      <c r="B2412" s="223" t="s">
        <v>902</v>
      </c>
      <c r="C2412" s="223" t="s">
        <v>1612</v>
      </c>
      <c r="D2412" s="223" t="s">
        <v>1632</v>
      </c>
      <c r="E2412" s="223" t="s">
        <v>1129</v>
      </c>
      <c r="F2412" s="222">
        <v>4</v>
      </c>
      <c r="G2412" s="3">
        <v>0.3552069791067255</v>
      </c>
      <c r="O2412" s="210"/>
      <c r="P2412" s="280"/>
    </row>
    <row r="2413" spans="1:16" ht="16.5" customHeight="1">
      <c r="A2413" s="222">
        <v>2003</v>
      </c>
      <c r="B2413" s="223" t="s">
        <v>902</v>
      </c>
      <c r="C2413" s="223" t="s">
        <v>1612</v>
      </c>
      <c r="D2413" s="223" t="s">
        <v>1627</v>
      </c>
      <c r="E2413" s="223" t="s">
        <v>1131</v>
      </c>
      <c r="F2413" s="222">
        <v>3</v>
      </c>
      <c r="G2413" s="3">
        <v>0.26640523433004409</v>
      </c>
      <c r="O2413" s="210"/>
      <c r="P2413" s="280"/>
    </row>
    <row r="2414" spans="1:16" ht="16.5" customHeight="1">
      <c r="A2414" s="222">
        <v>2003</v>
      </c>
      <c r="B2414" s="223" t="s">
        <v>902</v>
      </c>
      <c r="C2414" s="223" t="s">
        <v>1612</v>
      </c>
      <c r="D2414" s="223" t="s">
        <v>1633</v>
      </c>
      <c r="E2414" s="223" t="s">
        <v>481</v>
      </c>
      <c r="F2414" s="222">
        <v>7</v>
      </c>
      <c r="G2414" s="3">
        <v>0.62161221343676953</v>
      </c>
      <c r="O2414" s="210"/>
      <c r="P2414" s="280"/>
    </row>
    <row r="2415" spans="1:16" ht="16.5" customHeight="1">
      <c r="A2415" s="222">
        <v>2003</v>
      </c>
      <c r="B2415" s="223" t="s">
        <v>902</v>
      </c>
      <c r="C2415" s="223" t="s">
        <v>1612</v>
      </c>
      <c r="D2415" s="223" t="s">
        <v>1628</v>
      </c>
      <c r="E2415" s="223" t="s">
        <v>1567</v>
      </c>
      <c r="F2415" s="222">
        <v>437</v>
      </c>
      <c r="G2415" s="3">
        <v>38.806362467409762</v>
      </c>
      <c r="O2415" s="210"/>
      <c r="P2415" s="280"/>
    </row>
    <row r="2416" spans="1:16" ht="16.5" customHeight="1">
      <c r="A2416" s="222">
        <v>2003</v>
      </c>
      <c r="B2416" s="223" t="s">
        <v>902</v>
      </c>
      <c r="C2416" s="223" t="s">
        <v>1612</v>
      </c>
      <c r="D2416" s="223" t="s">
        <v>1629</v>
      </c>
      <c r="E2416" s="223" t="s">
        <v>1568</v>
      </c>
      <c r="F2416" s="222">
        <v>6</v>
      </c>
      <c r="G2416" s="3">
        <v>0.53281046866008819</v>
      </c>
      <c r="O2416" s="210"/>
      <c r="P2416" s="280"/>
    </row>
    <row r="2417" spans="1:16" ht="16.5" customHeight="1">
      <c r="A2417" s="222">
        <v>2003</v>
      </c>
      <c r="B2417" s="223" t="s">
        <v>902</v>
      </c>
      <c r="C2417" s="223" t="s">
        <v>1612</v>
      </c>
      <c r="D2417" s="223" t="s">
        <v>1630</v>
      </c>
      <c r="E2417" s="223" t="s">
        <v>1569</v>
      </c>
      <c r="F2417" s="222">
        <v>2</v>
      </c>
      <c r="G2417" s="3">
        <v>0.17760348955336275</v>
      </c>
      <c r="O2417" s="210"/>
      <c r="P2417" s="280"/>
    </row>
    <row r="2418" spans="1:16" ht="16.5" customHeight="1">
      <c r="A2418" s="222">
        <v>2003</v>
      </c>
      <c r="B2418" s="223" t="s">
        <v>902</v>
      </c>
      <c r="C2418" s="223" t="s">
        <v>1612</v>
      </c>
      <c r="D2418" s="223" t="s">
        <v>1631</v>
      </c>
      <c r="E2418" s="223" t="s">
        <v>1570</v>
      </c>
      <c r="F2418" s="222">
        <v>5</v>
      </c>
      <c r="G2418" s="3">
        <v>0.4440087238834069</v>
      </c>
      <c r="O2418" s="210"/>
      <c r="P2418" s="280"/>
    </row>
    <row r="2419" spans="1:16" ht="16.5" customHeight="1">
      <c r="A2419" s="222">
        <v>2003</v>
      </c>
      <c r="B2419" s="223" t="s">
        <v>902</v>
      </c>
      <c r="C2419" s="223" t="s">
        <v>1612</v>
      </c>
      <c r="D2419" s="223" t="s">
        <v>1448</v>
      </c>
      <c r="E2419" s="223" t="s">
        <v>31</v>
      </c>
      <c r="F2419" s="222">
        <v>5671</v>
      </c>
      <c r="G2419" s="3">
        <v>503.59469462856003</v>
      </c>
      <c r="O2419" s="210"/>
      <c r="P2419" s="280"/>
    </row>
    <row r="2420" spans="1:16" ht="16.5" customHeight="1">
      <c r="A2420" s="222">
        <v>2003</v>
      </c>
      <c r="B2420" s="223" t="s">
        <v>902</v>
      </c>
      <c r="C2420" s="223" t="s">
        <v>1612</v>
      </c>
      <c r="D2420" s="223" t="s">
        <v>1449</v>
      </c>
      <c r="E2420" s="223" t="s">
        <v>32</v>
      </c>
      <c r="F2420" s="222">
        <v>866</v>
      </c>
      <c r="G2420" s="3">
        <v>76.902310976606074</v>
      </c>
      <c r="O2420" s="210"/>
      <c r="P2420" s="280"/>
    </row>
    <row r="2421" spans="1:16" ht="16.5" customHeight="1">
      <c r="A2421" s="222">
        <v>2003</v>
      </c>
      <c r="B2421" s="223" t="s">
        <v>902</v>
      </c>
      <c r="C2421" s="223" t="s">
        <v>1612</v>
      </c>
      <c r="D2421" s="223" t="s">
        <v>1450</v>
      </c>
      <c r="E2421" s="223" t="s">
        <v>33</v>
      </c>
      <c r="F2421" s="222">
        <v>442</v>
      </c>
      <c r="G2421" s="3">
        <v>39.250371191293162</v>
      </c>
      <c r="O2421" s="210"/>
      <c r="P2421" s="280"/>
    </row>
    <row r="2422" spans="1:16" ht="16.5" customHeight="1">
      <c r="A2422" s="222">
        <v>2003</v>
      </c>
      <c r="B2422" s="223" t="s">
        <v>902</v>
      </c>
      <c r="C2422" s="223" t="s">
        <v>1612</v>
      </c>
      <c r="D2422" s="223" t="s">
        <v>1451</v>
      </c>
      <c r="E2422" s="223" t="s">
        <v>34</v>
      </c>
      <c r="F2422" s="222">
        <v>22</v>
      </c>
      <c r="G2422" s="3">
        <v>1.9536383850869903</v>
      </c>
      <c r="O2422" s="210"/>
      <c r="P2422" s="280"/>
    </row>
    <row r="2423" spans="1:16" ht="16.5" customHeight="1">
      <c r="A2423" s="222">
        <v>2003</v>
      </c>
      <c r="B2423" s="223" t="s">
        <v>902</v>
      </c>
      <c r="C2423" s="223" t="s">
        <v>1612</v>
      </c>
      <c r="D2423" s="223" t="s">
        <v>1452</v>
      </c>
      <c r="E2423" s="223" t="s">
        <v>1296</v>
      </c>
      <c r="F2423" s="222">
        <v>50</v>
      </c>
      <c r="G2423" s="3">
        <v>4.4400872388340691</v>
      </c>
      <c r="O2423" s="210"/>
      <c r="P2423" s="280"/>
    </row>
    <row r="2424" spans="1:16" ht="16.5" customHeight="1">
      <c r="A2424" s="222">
        <v>2003</v>
      </c>
      <c r="B2424" s="223" t="s">
        <v>902</v>
      </c>
      <c r="C2424" s="223" t="s">
        <v>1612</v>
      </c>
      <c r="D2424" s="223" t="s">
        <v>1470</v>
      </c>
      <c r="E2424" s="223" t="s">
        <v>1571</v>
      </c>
      <c r="F2424" s="222">
        <v>40</v>
      </c>
      <c r="G2424" s="3">
        <v>3.5520697910672552</v>
      </c>
      <c r="O2424" s="210"/>
      <c r="P2424" s="280"/>
    </row>
    <row r="2425" spans="1:16" ht="16.5" customHeight="1">
      <c r="A2425" s="222">
        <v>2003</v>
      </c>
      <c r="B2425" s="223" t="s">
        <v>902</v>
      </c>
      <c r="C2425" s="223" t="s">
        <v>1612</v>
      </c>
      <c r="D2425" s="223" t="s">
        <v>1453</v>
      </c>
      <c r="E2425" s="223" t="s">
        <v>35</v>
      </c>
      <c r="F2425" s="222">
        <v>48</v>
      </c>
      <c r="G2425" s="3">
        <v>4.2624837492807055</v>
      </c>
      <c r="O2425" s="210"/>
      <c r="P2425" s="280"/>
    </row>
    <row r="2426" spans="1:16" ht="16.5" customHeight="1">
      <c r="A2426" s="222">
        <v>2003</v>
      </c>
      <c r="B2426" s="223" t="s">
        <v>902</v>
      </c>
      <c r="C2426" s="223" t="s">
        <v>1612</v>
      </c>
      <c r="D2426" s="223" t="s">
        <v>1454</v>
      </c>
      <c r="E2426" s="223" t="s">
        <v>36</v>
      </c>
      <c r="F2426" s="222">
        <v>64</v>
      </c>
      <c r="G2426" s="3">
        <v>5.6833116657076079</v>
      </c>
      <c r="O2426" s="210"/>
      <c r="P2426" s="280"/>
    </row>
    <row r="2427" spans="1:16" ht="16.5" customHeight="1">
      <c r="A2427" s="222">
        <v>2003</v>
      </c>
      <c r="B2427" s="223" t="s">
        <v>902</v>
      </c>
      <c r="C2427" s="223" t="s">
        <v>1612</v>
      </c>
      <c r="D2427" s="223" t="s">
        <v>1455</v>
      </c>
      <c r="E2427" s="223" t="s">
        <v>37</v>
      </c>
      <c r="F2427" s="222">
        <v>100</v>
      </c>
      <c r="G2427" s="3">
        <v>8.8801744776681382</v>
      </c>
      <c r="O2427" s="210"/>
      <c r="P2427" s="280"/>
    </row>
    <row r="2428" spans="1:16" ht="16.5" customHeight="1">
      <c r="A2428" s="222">
        <v>2003</v>
      </c>
      <c r="B2428" s="223" t="s">
        <v>902</v>
      </c>
      <c r="C2428" s="223" t="s">
        <v>1612</v>
      </c>
      <c r="D2428" s="223" t="s">
        <v>1456</v>
      </c>
      <c r="E2428" s="223" t="s">
        <v>38</v>
      </c>
      <c r="F2428" s="222">
        <v>1</v>
      </c>
      <c r="G2428" s="3">
        <v>8.8801744776681374E-2</v>
      </c>
      <c r="O2428" s="210"/>
      <c r="P2428" s="280"/>
    </row>
    <row r="2429" spans="1:16" ht="16.5" customHeight="1">
      <c r="A2429" s="222">
        <v>2003</v>
      </c>
      <c r="B2429" s="223" t="s">
        <v>902</v>
      </c>
      <c r="C2429" s="223" t="s">
        <v>1612</v>
      </c>
      <c r="D2429" s="223" t="s">
        <v>1457</v>
      </c>
      <c r="E2429" s="223" t="s">
        <v>1297</v>
      </c>
      <c r="F2429" s="222">
        <v>82</v>
      </c>
      <c r="G2429" s="3">
        <v>7.2817430716878722</v>
      </c>
      <c r="O2429" s="210"/>
      <c r="P2429" s="280"/>
    </row>
    <row r="2430" spans="1:16" ht="16.5" customHeight="1">
      <c r="A2430" s="222">
        <v>2003</v>
      </c>
      <c r="B2430" s="223" t="s">
        <v>902</v>
      </c>
      <c r="C2430" s="223" t="s">
        <v>1612</v>
      </c>
      <c r="D2430" s="223" t="s">
        <v>1458</v>
      </c>
      <c r="E2430" s="223" t="s">
        <v>39</v>
      </c>
      <c r="F2430" s="222">
        <v>54</v>
      </c>
      <c r="G2430" s="3">
        <v>4.7952942179407945</v>
      </c>
      <c r="O2430" s="210"/>
      <c r="P2430" s="280"/>
    </row>
    <row r="2431" spans="1:16" ht="16.5" customHeight="1">
      <c r="A2431" s="222">
        <v>2003</v>
      </c>
      <c r="B2431" s="223" t="s">
        <v>902</v>
      </c>
      <c r="C2431" s="223" t="s">
        <v>1612</v>
      </c>
      <c r="D2431" s="223" t="s">
        <v>1459</v>
      </c>
      <c r="E2431" s="223" t="s">
        <v>1298</v>
      </c>
      <c r="F2431" s="222">
        <v>156</v>
      </c>
      <c r="G2431" s="3">
        <v>13.853072185162295</v>
      </c>
      <c r="O2431" s="210"/>
      <c r="P2431" s="280"/>
    </row>
    <row r="2432" spans="1:16" ht="16.5" customHeight="1">
      <c r="A2432" s="222">
        <v>2003</v>
      </c>
      <c r="B2432" s="223" t="s">
        <v>902</v>
      </c>
      <c r="C2432" s="223" t="s">
        <v>1612</v>
      </c>
      <c r="D2432" s="223" t="s">
        <v>1460</v>
      </c>
      <c r="E2432" s="223" t="s">
        <v>40</v>
      </c>
      <c r="F2432" s="222">
        <v>130</v>
      </c>
      <c r="G2432" s="3">
        <v>11.544226820968579</v>
      </c>
      <c r="O2432" s="210"/>
      <c r="P2432" s="280"/>
    </row>
    <row r="2433" spans="1:16" ht="16.5" customHeight="1">
      <c r="A2433" s="222">
        <v>2003</v>
      </c>
      <c r="B2433" s="223" t="s">
        <v>902</v>
      </c>
      <c r="C2433" s="223" t="s">
        <v>1612</v>
      </c>
      <c r="D2433" s="223" t="s">
        <v>1461</v>
      </c>
      <c r="E2433" s="223" t="s">
        <v>41</v>
      </c>
      <c r="F2433" s="222">
        <v>75</v>
      </c>
      <c r="G2433" s="3">
        <v>6.6601308582511036</v>
      </c>
      <c r="O2433" s="210"/>
      <c r="P2433" s="280"/>
    </row>
    <row r="2434" spans="1:16" ht="16.5" customHeight="1">
      <c r="A2434" s="222">
        <v>2003</v>
      </c>
      <c r="B2434" s="223" t="s">
        <v>902</v>
      </c>
      <c r="C2434" s="223" t="s">
        <v>1612</v>
      </c>
      <c r="D2434" s="223" t="s">
        <v>1462</v>
      </c>
      <c r="E2434" s="223" t="s">
        <v>42</v>
      </c>
      <c r="F2434" s="222">
        <v>48</v>
      </c>
      <c r="G2434" s="3">
        <v>4.2624837492807055</v>
      </c>
      <c r="O2434" s="210"/>
      <c r="P2434" s="280"/>
    </row>
    <row r="2435" spans="1:16" ht="16.5" customHeight="1">
      <c r="A2435" s="222">
        <v>2003</v>
      </c>
      <c r="B2435" s="223" t="s">
        <v>902</v>
      </c>
      <c r="C2435" s="223" t="s">
        <v>1612</v>
      </c>
      <c r="D2435" s="223" t="s">
        <v>1464</v>
      </c>
      <c r="E2435" s="223" t="s">
        <v>1572</v>
      </c>
      <c r="F2435" s="222">
        <v>62</v>
      </c>
      <c r="G2435" s="3">
        <v>5.5057081761542452</v>
      </c>
      <c r="O2435" s="210"/>
      <c r="P2435" s="280"/>
    </row>
    <row r="2436" spans="1:16" ht="16.5" customHeight="1">
      <c r="A2436" s="222">
        <v>2003</v>
      </c>
      <c r="B2436" s="223" t="s">
        <v>902</v>
      </c>
      <c r="C2436" s="223" t="s">
        <v>1612</v>
      </c>
      <c r="D2436" s="223" t="s">
        <v>1465</v>
      </c>
      <c r="E2436" s="223" t="s">
        <v>1299</v>
      </c>
      <c r="F2436" s="222">
        <v>44</v>
      </c>
      <c r="G2436" s="3">
        <v>3.9072767701739806</v>
      </c>
      <c r="O2436" s="210"/>
      <c r="P2436" s="280"/>
    </row>
    <row r="2437" spans="1:16" ht="16.5" customHeight="1">
      <c r="A2437" s="222">
        <v>2003</v>
      </c>
      <c r="B2437" s="223" t="s">
        <v>902</v>
      </c>
      <c r="C2437" s="223" t="s">
        <v>1612</v>
      </c>
      <c r="D2437" s="223" t="s">
        <v>1466</v>
      </c>
      <c r="E2437" s="223" t="s">
        <v>44</v>
      </c>
      <c r="F2437" s="222">
        <v>11</v>
      </c>
      <c r="G2437" s="3">
        <v>0.97681919254349514</v>
      </c>
      <c r="O2437" s="210"/>
      <c r="P2437" s="280"/>
    </row>
    <row r="2438" spans="1:16" ht="16.5" customHeight="1">
      <c r="A2438" s="222">
        <v>2003</v>
      </c>
      <c r="B2438" s="223" t="s">
        <v>902</v>
      </c>
      <c r="C2438" s="223" t="s">
        <v>1612</v>
      </c>
      <c r="D2438" s="223" t="s">
        <v>1467</v>
      </c>
      <c r="E2438" s="223" t="s">
        <v>1573</v>
      </c>
      <c r="F2438" s="222">
        <v>306</v>
      </c>
      <c r="G2438" s="3">
        <v>27.173333901664503</v>
      </c>
      <c r="O2438" s="210"/>
      <c r="P2438" s="280"/>
    </row>
    <row r="2439" spans="1:16" ht="16.5" customHeight="1">
      <c r="A2439" s="222">
        <v>2003</v>
      </c>
      <c r="B2439" s="223" t="s">
        <v>902</v>
      </c>
      <c r="C2439" s="223" t="s">
        <v>1612</v>
      </c>
      <c r="D2439" s="223" t="s">
        <v>1468</v>
      </c>
      <c r="E2439" s="223" t="s">
        <v>45</v>
      </c>
      <c r="F2439" s="222">
        <v>98</v>
      </c>
      <c r="G2439" s="3">
        <v>8.7025709881147755</v>
      </c>
      <c r="O2439" s="210"/>
      <c r="P2439" s="280"/>
    </row>
    <row r="2440" spans="1:16" ht="16.5" customHeight="1">
      <c r="A2440" s="222">
        <v>2003</v>
      </c>
      <c r="B2440" s="223" t="s">
        <v>902</v>
      </c>
      <c r="C2440" s="223" t="s">
        <v>1612</v>
      </c>
      <c r="D2440" s="223" t="s">
        <v>1469</v>
      </c>
      <c r="E2440" s="223" t="s">
        <v>1574</v>
      </c>
      <c r="F2440" s="222">
        <v>26</v>
      </c>
      <c r="G2440" s="3">
        <v>2.3088453641937154</v>
      </c>
      <c r="O2440" s="210"/>
      <c r="P2440" s="280"/>
    </row>
    <row r="2441" spans="1:16" ht="16.5" customHeight="1">
      <c r="A2441" s="222">
        <v>2003</v>
      </c>
      <c r="B2441" s="223" t="s">
        <v>902</v>
      </c>
      <c r="C2441" s="223" t="s">
        <v>955</v>
      </c>
      <c r="D2441" s="223" t="s">
        <v>1623</v>
      </c>
      <c r="E2441" s="223" t="s">
        <v>393</v>
      </c>
      <c r="F2441" s="222">
        <v>134</v>
      </c>
      <c r="G2441" s="3">
        <v>12.484662033676912</v>
      </c>
      <c r="O2441" s="210"/>
      <c r="P2441" s="280"/>
    </row>
    <row r="2442" spans="1:16" ht="16.5" customHeight="1">
      <c r="A2442" s="222">
        <v>2003</v>
      </c>
      <c r="B2442" s="223" t="s">
        <v>902</v>
      </c>
      <c r="C2442" s="223" t="s">
        <v>955</v>
      </c>
      <c r="D2442" s="223" t="s">
        <v>1624</v>
      </c>
      <c r="E2442" s="223" t="s">
        <v>1565</v>
      </c>
      <c r="F2442" s="222">
        <v>443</v>
      </c>
      <c r="G2442" s="3">
        <v>41.273920006857246</v>
      </c>
      <c r="O2442" s="210"/>
      <c r="P2442" s="280"/>
    </row>
    <row r="2443" spans="1:16" ht="16.5" customHeight="1">
      <c r="A2443" s="222">
        <v>2003</v>
      </c>
      <c r="B2443" s="223" t="s">
        <v>902</v>
      </c>
      <c r="C2443" s="223" t="s">
        <v>955</v>
      </c>
      <c r="D2443" s="223" t="s">
        <v>1625</v>
      </c>
      <c r="E2443" s="223" t="s">
        <v>1566</v>
      </c>
      <c r="F2443" s="222">
        <v>962</v>
      </c>
      <c r="G2443" s="3">
        <v>89.628693107441691</v>
      </c>
      <c r="O2443" s="210"/>
      <c r="P2443" s="280"/>
    </row>
    <row r="2444" spans="1:16" ht="16.5" customHeight="1">
      <c r="A2444" s="222">
        <v>2003</v>
      </c>
      <c r="B2444" s="223" t="s">
        <v>902</v>
      </c>
      <c r="C2444" s="223" t="s">
        <v>955</v>
      </c>
      <c r="D2444" s="223" t="s">
        <v>1634</v>
      </c>
      <c r="E2444" s="223" t="s">
        <v>441</v>
      </c>
      <c r="F2444" s="222">
        <v>7</v>
      </c>
      <c r="G2444" s="3">
        <v>0.65218383758013709</v>
      </c>
      <c r="O2444" s="210"/>
      <c r="P2444" s="280"/>
    </row>
    <row r="2445" spans="1:16" ht="16.5" customHeight="1">
      <c r="A2445" s="222">
        <v>2003</v>
      </c>
      <c r="B2445" s="223" t="s">
        <v>902</v>
      </c>
      <c r="C2445" s="223" t="s">
        <v>955</v>
      </c>
      <c r="D2445" s="223" t="s">
        <v>1626</v>
      </c>
      <c r="E2445" s="223" t="s">
        <v>452</v>
      </c>
      <c r="F2445" s="222">
        <v>1501</v>
      </c>
      <c r="G2445" s="3">
        <v>139.84684860111224</v>
      </c>
      <c r="O2445" s="210"/>
      <c r="P2445" s="280"/>
    </row>
    <row r="2446" spans="1:16" ht="16.5" customHeight="1">
      <c r="A2446" s="222">
        <v>2003</v>
      </c>
      <c r="B2446" s="223" t="s">
        <v>902</v>
      </c>
      <c r="C2446" s="223" t="s">
        <v>955</v>
      </c>
      <c r="D2446" s="223" t="s">
        <v>1632</v>
      </c>
      <c r="E2446" s="223" t="s">
        <v>1129</v>
      </c>
      <c r="F2446" s="222">
        <v>7</v>
      </c>
      <c r="G2446" s="3">
        <v>0.65218383758013709</v>
      </c>
      <c r="O2446" s="210"/>
      <c r="P2446" s="280"/>
    </row>
    <row r="2447" spans="1:16" ht="16.5" customHeight="1">
      <c r="A2447" s="222">
        <v>2003</v>
      </c>
      <c r="B2447" s="223" t="s">
        <v>902</v>
      </c>
      <c r="C2447" s="223" t="s">
        <v>955</v>
      </c>
      <c r="D2447" s="223" t="s">
        <v>1627</v>
      </c>
      <c r="E2447" s="223" t="s">
        <v>1131</v>
      </c>
      <c r="F2447" s="222">
        <v>15</v>
      </c>
      <c r="G2447" s="3">
        <v>1.3975367948145794</v>
      </c>
      <c r="O2447" s="210"/>
      <c r="P2447" s="280"/>
    </row>
    <row r="2448" spans="1:16" ht="16.5" customHeight="1">
      <c r="A2448" s="222">
        <v>2003</v>
      </c>
      <c r="B2448" s="223" t="s">
        <v>902</v>
      </c>
      <c r="C2448" s="223" t="s">
        <v>955</v>
      </c>
      <c r="D2448" s="223" t="s">
        <v>1633</v>
      </c>
      <c r="E2448" s="223" t="s">
        <v>481</v>
      </c>
      <c r="F2448" s="222">
        <v>15</v>
      </c>
      <c r="G2448" s="3">
        <v>1.3975367948145794</v>
      </c>
      <c r="O2448" s="210"/>
      <c r="P2448" s="280"/>
    </row>
    <row r="2449" spans="1:16" ht="16.5" customHeight="1">
      <c r="A2449" s="222">
        <v>2003</v>
      </c>
      <c r="B2449" s="223" t="s">
        <v>902</v>
      </c>
      <c r="C2449" s="223" t="s">
        <v>955</v>
      </c>
      <c r="D2449" s="223" t="s">
        <v>1628</v>
      </c>
      <c r="E2449" s="223" t="s">
        <v>1567</v>
      </c>
      <c r="F2449" s="222">
        <v>435</v>
      </c>
      <c r="G2449" s="3">
        <v>40.528567049622808</v>
      </c>
      <c r="O2449" s="210"/>
      <c r="P2449" s="280"/>
    </row>
    <row r="2450" spans="1:16" ht="16.5" customHeight="1">
      <c r="A2450" s="222">
        <v>2003</v>
      </c>
      <c r="B2450" s="223" t="s">
        <v>902</v>
      </c>
      <c r="C2450" s="223" t="s">
        <v>955</v>
      </c>
      <c r="D2450" s="223" t="s">
        <v>1629</v>
      </c>
      <c r="E2450" s="223" t="s">
        <v>1568</v>
      </c>
      <c r="F2450" s="222">
        <v>14</v>
      </c>
      <c r="G2450" s="3">
        <v>1.3043676751602742</v>
      </c>
      <c r="O2450" s="210"/>
      <c r="P2450" s="280"/>
    </row>
    <row r="2451" spans="1:16" ht="16.5" customHeight="1">
      <c r="A2451" s="222">
        <v>2003</v>
      </c>
      <c r="B2451" s="223" t="s">
        <v>902</v>
      </c>
      <c r="C2451" s="223" t="s">
        <v>955</v>
      </c>
      <c r="D2451" s="223" t="s">
        <v>1630</v>
      </c>
      <c r="E2451" s="223" t="s">
        <v>1569</v>
      </c>
      <c r="F2451" s="222">
        <v>13</v>
      </c>
      <c r="G2451" s="3">
        <v>1.2111985555059688</v>
      </c>
      <c r="O2451" s="210"/>
      <c r="P2451" s="280"/>
    </row>
    <row r="2452" spans="1:16" ht="16.5" customHeight="1">
      <c r="A2452" s="222">
        <v>2003</v>
      </c>
      <c r="B2452" s="223" t="s">
        <v>902</v>
      </c>
      <c r="C2452" s="223" t="s">
        <v>955</v>
      </c>
      <c r="D2452" s="223" t="s">
        <v>1631</v>
      </c>
      <c r="E2452" s="223" t="s">
        <v>1570</v>
      </c>
      <c r="F2452" s="222">
        <v>24</v>
      </c>
      <c r="G2452" s="3">
        <v>2.2360588717033272</v>
      </c>
      <c r="O2452" s="210"/>
      <c r="P2452" s="280"/>
    </row>
    <row r="2453" spans="1:16" ht="16.5" customHeight="1">
      <c r="A2453" s="222">
        <v>2003</v>
      </c>
      <c r="B2453" s="223" t="s">
        <v>902</v>
      </c>
      <c r="C2453" s="223" t="s">
        <v>955</v>
      </c>
      <c r="D2453" s="223" t="s">
        <v>1448</v>
      </c>
      <c r="E2453" s="223" t="s">
        <v>31</v>
      </c>
      <c r="F2453" s="222">
        <v>3375</v>
      </c>
      <c r="G2453" s="3">
        <v>314.44577883328037</v>
      </c>
      <c r="O2453" s="210"/>
      <c r="P2453" s="280"/>
    </row>
    <row r="2454" spans="1:16" ht="16.5" customHeight="1">
      <c r="A2454" s="222">
        <v>2003</v>
      </c>
      <c r="B2454" s="223" t="s">
        <v>902</v>
      </c>
      <c r="C2454" s="223" t="s">
        <v>955</v>
      </c>
      <c r="D2454" s="223" t="s">
        <v>1449</v>
      </c>
      <c r="E2454" s="223" t="s">
        <v>32</v>
      </c>
      <c r="F2454" s="222">
        <v>1035</v>
      </c>
      <c r="G2454" s="3">
        <v>96.430038842205988</v>
      </c>
      <c r="O2454" s="210"/>
      <c r="P2454" s="280"/>
    </row>
    <row r="2455" spans="1:16" ht="16.5" customHeight="1">
      <c r="A2455" s="222">
        <v>2003</v>
      </c>
      <c r="B2455" s="223" t="s">
        <v>902</v>
      </c>
      <c r="C2455" s="223" t="s">
        <v>955</v>
      </c>
      <c r="D2455" s="223" t="s">
        <v>1450</v>
      </c>
      <c r="E2455" s="223" t="s">
        <v>33</v>
      </c>
      <c r="F2455" s="222">
        <v>748</v>
      </c>
      <c r="G2455" s="3">
        <v>69.690501501420357</v>
      </c>
      <c r="O2455" s="210"/>
      <c r="P2455" s="280"/>
    </row>
    <row r="2456" spans="1:16" ht="16.5" customHeight="1">
      <c r="A2456" s="222">
        <v>2003</v>
      </c>
      <c r="B2456" s="223" t="s">
        <v>902</v>
      </c>
      <c r="C2456" s="223" t="s">
        <v>955</v>
      </c>
      <c r="D2456" s="223" t="s">
        <v>1451</v>
      </c>
      <c r="E2456" s="223" t="s">
        <v>34</v>
      </c>
      <c r="F2456" s="222">
        <v>17</v>
      </c>
      <c r="G2456" s="3">
        <v>1.58387503412319</v>
      </c>
      <c r="O2456" s="210"/>
      <c r="P2456" s="280"/>
    </row>
    <row r="2457" spans="1:16" ht="16.5" customHeight="1">
      <c r="A2457" s="222">
        <v>2003</v>
      </c>
      <c r="B2457" s="223" t="s">
        <v>902</v>
      </c>
      <c r="C2457" s="223" t="s">
        <v>955</v>
      </c>
      <c r="D2457" s="223" t="s">
        <v>1452</v>
      </c>
      <c r="E2457" s="223" t="s">
        <v>1296</v>
      </c>
      <c r="F2457" s="222">
        <v>19</v>
      </c>
      <c r="G2457" s="3">
        <v>1.7702132734318008</v>
      </c>
      <c r="O2457" s="210"/>
      <c r="P2457" s="280"/>
    </row>
    <row r="2458" spans="1:16" ht="16.5" customHeight="1">
      <c r="A2458" s="222">
        <v>2003</v>
      </c>
      <c r="B2458" s="223" t="s">
        <v>902</v>
      </c>
      <c r="C2458" s="223" t="s">
        <v>955</v>
      </c>
      <c r="D2458" s="223" t="s">
        <v>1470</v>
      </c>
      <c r="E2458" s="223" t="s">
        <v>1571</v>
      </c>
      <c r="F2458" s="222">
        <v>54</v>
      </c>
      <c r="G2458" s="3">
        <v>5.0311324613324864</v>
      </c>
      <c r="O2458" s="210"/>
      <c r="P2458" s="280"/>
    </row>
    <row r="2459" spans="1:16" ht="16.5" customHeight="1">
      <c r="A2459" s="222">
        <v>2003</v>
      </c>
      <c r="B2459" s="223" t="s">
        <v>902</v>
      </c>
      <c r="C2459" s="223" t="s">
        <v>955</v>
      </c>
      <c r="D2459" s="223" t="s">
        <v>1453</v>
      </c>
      <c r="E2459" s="223" t="s">
        <v>35</v>
      </c>
      <c r="F2459" s="222">
        <v>82</v>
      </c>
      <c r="G2459" s="3">
        <v>7.6398678116530343</v>
      </c>
      <c r="O2459" s="210"/>
      <c r="P2459" s="280"/>
    </row>
    <row r="2460" spans="1:16" ht="16.5" customHeight="1">
      <c r="A2460" s="222">
        <v>2003</v>
      </c>
      <c r="B2460" s="223" t="s">
        <v>902</v>
      </c>
      <c r="C2460" s="223" t="s">
        <v>955</v>
      </c>
      <c r="D2460" s="223" t="s">
        <v>1454</v>
      </c>
      <c r="E2460" s="223" t="s">
        <v>36</v>
      </c>
      <c r="F2460" s="222">
        <v>42</v>
      </c>
      <c r="G2460" s="3">
        <v>3.9131030254808223</v>
      </c>
      <c r="O2460" s="210"/>
      <c r="P2460" s="280"/>
    </row>
    <row r="2461" spans="1:16" ht="16.5" customHeight="1">
      <c r="A2461" s="222">
        <v>2003</v>
      </c>
      <c r="B2461" s="223" t="s">
        <v>902</v>
      </c>
      <c r="C2461" s="223" t="s">
        <v>955</v>
      </c>
      <c r="D2461" s="223" t="s">
        <v>1455</v>
      </c>
      <c r="E2461" s="223" t="s">
        <v>37</v>
      </c>
      <c r="F2461" s="222">
        <v>53</v>
      </c>
      <c r="G2461" s="3">
        <v>4.9379633416781807</v>
      </c>
      <c r="O2461" s="210"/>
      <c r="P2461" s="280"/>
    </row>
    <row r="2462" spans="1:16" ht="16.5" customHeight="1">
      <c r="A2462" s="222">
        <v>2003</v>
      </c>
      <c r="B2462" s="223" t="s">
        <v>902</v>
      </c>
      <c r="C2462" s="223" t="s">
        <v>955</v>
      </c>
      <c r="D2462" s="223" t="s">
        <v>1456</v>
      </c>
      <c r="E2462" s="223" t="s">
        <v>38</v>
      </c>
      <c r="F2462" s="222">
        <v>13</v>
      </c>
      <c r="G2462" s="3">
        <v>1.2111985555059688</v>
      </c>
      <c r="O2462" s="210"/>
      <c r="P2462" s="280"/>
    </row>
    <row r="2463" spans="1:16" ht="16.5" customHeight="1">
      <c r="A2463" s="222">
        <v>2003</v>
      </c>
      <c r="B2463" s="223" t="s">
        <v>902</v>
      </c>
      <c r="C2463" s="223" t="s">
        <v>955</v>
      </c>
      <c r="D2463" s="223" t="s">
        <v>1457</v>
      </c>
      <c r="E2463" s="223" t="s">
        <v>1297</v>
      </c>
      <c r="F2463" s="222">
        <v>252</v>
      </c>
      <c r="G2463" s="3">
        <v>23.478618152884938</v>
      </c>
      <c r="O2463" s="210"/>
      <c r="P2463" s="280"/>
    </row>
    <row r="2464" spans="1:16" ht="16.5" customHeight="1">
      <c r="A2464" s="222">
        <v>2003</v>
      </c>
      <c r="B2464" s="223" t="s">
        <v>902</v>
      </c>
      <c r="C2464" s="223" t="s">
        <v>955</v>
      </c>
      <c r="D2464" s="223" t="s">
        <v>1458</v>
      </c>
      <c r="E2464" s="223" t="s">
        <v>39</v>
      </c>
      <c r="F2464" s="222">
        <v>121</v>
      </c>
      <c r="G2464" s="3">
        <v>11.273463478170941</v>
      </c>
      <c r="O2464" s="210"/>
      <c r="P2464" s="280"/>
    </row>
    <row r="2465" spans="1:16" ht="16.5" customHeight="1">
      <c r="A2465" s="222">
        <v>2003</v>
      </c>
      <c r="B2465" s="223" t="s">
        <v>902</v>
      </c>
      <c r="C2465" s="223" t="s">
        <v>955</v>
      </c>
      <c r="D2465" s="223" t="s">
        <v>1459</v>
      </c>
      <c r="E2465" s="223" t="s">
        <v>1298</v>
      </c>
      <c r="F2465" s="222">
        <v>242</v>
      </c>
      <c r="G2465" s="3">
        <v>22.546926956341881</v>
      </c>
      <c r="O2465" s="210"/>
      <c r="P2465" s="280"/>
    </row>
    <row r="2466" spans="1:16" ht="16.5" customHeight="1">
      <c r="A2466" s="222">
        <v>2003</v>
      </c>
      <c r="B2466" s="223" t="s">
        <v>902</v>
      </c>
      <c r="C2466" s="223" t="s">
        <v>955</v>
      </c>
      <c r="D2466" s="223" t="s">
        <v>1460</v>
      </c>
      <c r="E2466" s="223" t="s">
        <v>40</v>
      </c>
      <c r="F2466" s="222">
        <v>1905</v>
      </c>
      <c r="G2466" s="3">
        <v>177.4871729414516</v>
      </c>
      <c r="O2466" s="210"/>
      <c r="P2466" s="280"/>
    </row>
    <row r="2467" spans="1:16" ht="16.5" customHeight="1">
      <c r="A2467" s="222">
        <v>2003</v>
      </c>
      <c r="B2467" s="223" t="s">
        <v>902</v>
      </c>
      <c r="C2467" s="223" t="s">
        <v>955</v>
      </c>
      <c r="D2467" s="223" t="s">
        <v>1461</v>
      </c>
      <c r="E2467" s="223" t="s">
        <v>41</v>
      </c>
      <c r="F2467" s="222">
        <v>741</v>
      </c>
      <c r="G2467" s="3">
        <v>69.038317663840232</v>
      </c>
      <c r="O2467" s="210"/>
      <c r="P2467" s="280"/>
    </row>
    <row r="2468" spans="1:16" ht="16.5" customHeight="1">
      <c r="A2468" s="222">
        <v>2003</v>
      </c>
      <c r="B2468" s="223" t="s">
        <v>902</v>
      </c>
      <c r="C2468" s="223" t="s">
        <v>955</v>
      </c>
      <c r="D2468" s="223" t="s">
        <v>1462</v>
      </c>
      <c r="E2468" s="223" t="s">
        <v>42</v>
      </c>
      <c r="F2468" s="222">
        <v>225</v>
      </c>
      <c r="G2468" s="3">
        <v>20.963051922218693</v>
      </c>
      <c r="O2468" s="210"/>
      <c r="P2468" s="280"/>
    </row>
    <row r="2469" spans="1:16" ht="16.5" customHeight="1">
      <c r="A2469" s="222">
        <v>2003</v>
      </c>
      <c r="B2469" s="223" t="s">
        <v>902</v>
      </c>
      <c r="C2469" s="223" t="s">
        <v>955</v>
      </c>
      <c r="D2469" s="223" t="s">
        <v>1463</v>
      </c>
      <c r="E2469" s="223" t="s">
        <v>43</v>
      </c>
      <c r="F2469" s="222">
        <v>3</v>
      </c>
      <c r="G2469" s="3">
        <v>0.2795073589629159</v>
      </c>
      <c r="O2469" s="210"/>
      <c r="P2469" s="280"/>
    </row>
    <row r="2470" spans="1:16" ht="16.5" customHeight="1">
      <c r="A2470" s="222">
        <v>2003</v>
      </c>
      <c r="B2470" s="223" t="s">
        <v>902</v>
      </c>
      <c r="C2470" s="223" t="s">
        <v>955</v>
      </c>
      <c r="D2470" s="223" t="s">
        <v>1464</v>
      </c>
      <c r="E2470" s="223" t="s">
        <v>1572</v>
      </c>
      <c r="F2470" s="222">
        <v>174</v>
      </c>
      <c r="G2470" s="3">
        <v>16.21142681984912</v>
      </c>
      <c r="O2470" s="210"/>
      <c r="P2470" s="280"/>
    </row>
    <row r="2471" spans="1:16" ht="16.5" customHeight="1">
      <c r="A2471" s="222">
        <v>2003</v>
      </c>
      <c r="B2471" s="223" t="s">
        <v>902</v>
      </c>
      <c r="C2471" s="223" t="s">
        <v>955</v>
      </c>
      <c r="D2471" s="223" t="s">
        <v>1465</v>
      </c>
      <c r="E2471" s="223" t="s">
        <v>1299</v>
      </c>
      <c r="F2471" s="222">
        <v>94</v>
      </c>
      <c r="G2471" s="3">
        <v>8.7578972475046974</v>
      </c>
      <c r="O2471" s="210"/>
      <c r="P2471" s="280"/>
    </row>
    <row r="2472" spans="1:16" ht="16.5" customHeight="1">
      <c r="A2472" s="222">
        <v>2003</v>
      </c>
      <c r="B2472" s="223" t="s">
        <v>902</v>
      </c>
      <c r="C2472" s="223" t="s">
        <v>955</v>
      </c>
      <c r="D2472" s="223" t="s">
        <v>1466</v>
      </c>
      <c r="E2472" s="223" t="s">
        <v>44</v>
      </c>
      <c r="F2472" s="222">
        <v>27</v>
      </c>
      <c r="G2472" s="3">
        <v>2.5155662306662432</v>
      </c>
      <c r="O2472" s="210"/>
      <c r="P2472" s="280"/>
    </row>
    <row r="2473" spans="1:16" ht="16.5" customHeight="1">
      <c r="A2473" s="222">
        <v>2003</v>
      </c>
      <c r="B2473" s="223" t="s">
        <v>902</v>
      </c>
      <c r="C2473" s="223" t="s">
        <v>955</v>
      </c>
      <c r="D2473" s="223" t="s">
        <v>1467</v>
      </c>
      <c r="E2473" s="223" t="s">
        <v>1573</v>
      </c>
      <c r="F2473" s="222">
        <v>553</v>
      </c>
      <c r="G2473" s="3">
        <v>51.52252316883083</v>
      </c>
      <c r="O2473" s="210"/>
      <c r="P2473" s="280"/>
    </row>
    <row r="2474" spans="1:16" ht="16.5" customHeight="1">
      <c r="A2474" s="222">
        <v>2003</v>
      </c>
      <c r="B2474" s="223" t="s">
        <v>902</v>
      </c>
      <c r="C2474" s="223" t="s">
        <v>955</v>
      </c>
      <c r="D2474" s="223" t="s">
        <v>1468</v>
      </c>
      <c r="E2474" s="223" t="s">
        <v>45</v>
      </c>
      <c r="F2474" s="222">
        <v>270</v>
      </c>
      <c r="G2474" s="3">
        <v>25.155662306662428</v>
      </c>
      <c r="O2474" s="210"/>
      <c r="P2474" s="280"/>
    </row>
    <row r="2475" spans="1:16" ht="16.5" customHeight="1">
      <c r="A2475" s="222">
        <v>2003</v>
      </c>
      <c r="B2475" s="223" t="s">
        <v>902</v>
      </c>
      <c r="C2475" s="223" t="s">
        <v>955</v>
      </c>
      <c r="D2475" s="223" t="s">
        <v>1469</v>
      </c>
      <c r="E2475" s="223" t="s">
        <v>1574</v>
      </c>
      <c r="F2475" s="222">
        <v>139</v>
      </c>
      <c r="G2475" s="3">
        <v>12.950507631948437</v>
      </c>
      <c r="O2475" s="210"/>
      <c r="P2475" s="280"/>
    </row>
    <row r="2476" spans="1:16" ht="16.5" customHeight="1">
      <c r="A2476" s="222">
        <v>2003</v>
      </c>
      <c r="B2476" s="223" t="s">
        <v>902</v>
      </c>
      <c r="C2476" s="223" t="s">
        <v>956</v>
      </c>
      <c r="D2476" s="223" t="s">
        <v>1623</v>
      </c>
      <c r="E2476" s="223" t="s">
        <v>393</v>
      </c>
      <c r="F2476" s="222">
        <v>126</v>
      </c>
      <c r="G2476" s="3">
        <v>5.1904888822611746</v>
      </c>
      <c r="O2476" s="210"/>
      <c r="P2476" s="280"/>
    </row>
    <row r="2477" spans="1:16" ht="16.5" customHeight="1">
      <c r="A2477" s="222">
        <v>2003</v>
      </c>
      <c r="B2477" s="223" t="s">
        <v>902</v>
      </c>
      <c r="C2477" s="223" t="s">
        <v>956</v>
      </c>
      <c r="D2477" s="223" t="s">
        <v>1624</v>
      </c>
      <c r="E2477" s="223" t="s">
        <v>1565</v>
      </c>
      <c r="F2477" s="222">
        <v>620</v>
      </c>
      <c r="G2477" s="3">
        <v>25.540500849221655</v>
      </c>
      <c r="O2477" s="210"/>
      <c r="P2477" s="280"/>
    </row>
    <row r="2478" spans="1:16" ht="16.5" customHeight="1">
      <c r="A2478" s="222">
        <v>2003</v>
      </c>
      <c r="B2478" s="223" t="s">
        <v>902</v>
      </c>
      <c r="C2478" s="223" t="s">
        <v>956</v>
      </c>
      <c r="D2478" s="223" t="s">
        <v>1625</v>
      </c>
      <c r="E2478" s="223" t="s">
        <v>1566</v>
      </c>
      <c r="F2478" s="222">
        <v>727</v>
      </c>
      <c r="G2478" s="3">
        <v>29.948296963522807</v>
      </c>
      <c r="O2478" s="210"/>
      <c r="P2478" s="280"/>
    </row>
    <row r="2479" spans="1:16" ht="16.5" customHeight="1">
      <c r="A2479" s="222">
        <v>2003</v>
      </c>
      <c r="B2479" s="223" t="s">
        <v>902</v>
      </c>
      <c r="C2479" s="223" t="s">
        <v>956</v>
      </c>
      <c r="D2479" s="223" t="s">
        <v>1634</v>
      </c>
      <c r="E2479" s="223" t="s">
        <v>441</v>
      </c>
      <c r="F2479" s="222">
        <v>10</v>
      </c>
      <c r="G2479" s="3">
        <v>0.41194356208422023</v>
      </c>
      <c r="O2479" s="210"/>
      <c r="P2479" s="280"/>
    </row>
    <row r="2480" spans="1:16" ht="16.5" customHeight="1">
      <c r="A2480" s="222">
        <v>2003</v>
      </c>
      <c r="B2480" s="223" t="s">
        <v>902</v>
      </c>
      <c r="C2480" s="223" t="s">
        <v>956</v>
      </c>
      <c r="D2480" s="223" t="s">
        <v>1626</v>
      </c>
      <c r="E2480" s="223" t="s">
        <v>452</v>
      </c>
      <c r="F2480" s="222">
        <v>1860</v>
      </c>
      <c r="G2480" s="3">
        <v>76.62150254766496</v>
      </c>
      <c r="O2480" s="210"/>
      <c r="P2480" s="280"/>
    </row>
    <row r="2481" spans="1:16" ht="16.5" customHeight="1">
      <c r="A2481" s="222">
        <v>2003</v>
      </c>
      <c r="B2481" s="223" t="s">
        <v>902</v>
      </c>
      <c r="C2481" s="223" t="s">
        <v>956</v>
      </c>
      <c r="D2481" s="223" t="s">
        <v>1632</v>
      </c>
      <c r="E2481" s="223" t="s">
        <v>1129</v>
      </c>
      <c r="F2481" s="222">
        <v>15</v>
      </c>
      <c r="G2481" s="3">
        <v>0.61791534312633034</v>
      </c>
      <c r="O2481" s="210"/>
      <c r="P2481" s="280"/>
    </row>
    <row r="2482" spans="1:16" ht="16.5" customHeight="1">
      <c r="A2482" s="222">
        <v>2003</v>
      </c>
      <c r="B2482" s="223" t="s">
        <v>902</v>
      </c>
      <c r="C2482" s="223" t="s">
        <v>956</v>
      </c>
      <c r="D2482" s="223" t="s">
        <v>1627</v>
      </c>
      <c r="E2482" s="223" t="s">
        <v>1131</v>
      </c>
      <c r="F2482" s="222">
        <v>49</v>
      </c>
      <c r="G2482" s="3">
        <v>2.0185234542126791</v>
      </c>
      <c r="O2482" s="210"/>
      <c r="P2482" s="280"/>
    </row>
    <row r="2483" spans="1:16" ht="16.5" customHeight="1">
      <c r="A2483" s="222">
        <v>2003</v>
      </c>
      <c r="B2483" s="223" t="s">
        <v>902</v>
      </c>
      <c r="C2483" s="223" t="s">
        <v>956</v>
      </c>
      <c r="D2483" s="223" t="s">
        <v>1633</v>
      </c>
      <c r="E2483" s="223" t="s">
        <v>481</v>
      </c>
      <c r="F2483" s="222">
        <v>14</v>
      </c>
      <c r="G2483" s="3">
        <v>0.5767209869179083</v>
      </c>
      <c r="O2483" s="210"/>
      <c r="P2483" s="280"/>
    </row>
    <row r="2484" spans="1:16" ht="16.5" customHeight="1">
      <c r="A2484" s="222">
        <v>2003</v>
      </c>
      <c r="B2484" s="223" t="s">
        <v>902</v>
      </c>
      <c r="C2484" s="223" t="s">
        <v>956</v>
      </c>
      <c r="D2484" s="223" t="s">
        <v>1628</v>
      </c>
      <c r="E2484" s="223" t="s">
        <v>1567</v>
      </c>
      <c r="F2484" s="222">
        <v>525</v>
      </c>
      <c r="G2484" s="3">
        <v>21.627037009421564</v>
      </c>
      <c r="O2484" s="210"/>
      <c r="P2484" s="280"/>
    </row>
    <row r="2485" spans="1:16" ht="16.5" customHeight="1">
      <c r="A2485" s="222">
        <v>2003</v>
      </c>
      <c r="B2485" s="223" t="s">
        <v>902</v>
      </c>
      <c r="C2485" s="223" t="s">
        <v>956</v>
      </c>
      <c r="D2485" s="223" t="s">
        <v>1629</v>
      </c>
      <c r="E2485" s="223" t="s">
        <v>1568</v>
      </c>
      <c r="F2485" s="222">
        <v>56</v>
      </c>
      <c r="G2485" s="3">
        <v>2.3068839476716332</v>
      </c>
      <c r="O2485" s="210"/>
      <c r="P2485" s="280"/>
    </row>
    <row r="2486" spans="1:16" ht="16.5" customHeight="1">
      <c r="A2486" s="222">
        <v>2003</v>
      </c>
      <c r="B2486" s="223" t="s">
        <v>902</v>
      </c>
      <c r="C2486" s="223" t="s">
        <v>956</v>
      </c>
      <c r="D2486" s="223" t="s">
        <v>1630</v>
      </c>
      <c r="E2486" s="223" t="s">
        <v>1569</v>
      </c>
      <c r="F2486" s="222">
        <v>38</v>
      </c>
      <c r="G2486" s="3">
        <v>1.5653855359200366</v>
      </c>
      <c r="O2486" s="210"/>
      <c r="P2486" s="280"/>
    </row>
    <row r="2487" spans="1:16" ht="16.5" customHeight="1">
      <c r="A2487" s="222">
        <v>2003</v>
      </c>
      <c r="B2487" s="223" t="s">
        <v>902</v>
      </c>
      <c r="C2487" s="223" t="s">
        <v>956</v>
      </c>
      <c r="D2487" s="223" t="s">
        <v>1631</v>
      </c>
      <c r="E2487" s="223" t="s">
        <v>1570</v>
      </c>
      <c r="F2487" s="222">
        <v>23</v>
      </c>
      <c r="G2487" s="3">
        <v>0.94747019279370637</v>
      </c>
      <c r="O2487" s="210"/>
      <c r="P2487" s="280"/>
    </row>
    <row r="2488" spans="1:16" ht="16.5" customHeight="1">
      <c r="A2488" s="222">
        <v>2003</v>
      </c>
      <c r="B2488" s="223" t="s">
        <v>902</v>
      </c>
      <c r="C2488" s="223" t="s">
        <v>956</v>
      </c>
      <c r="D2488" s="223" t="s">
        <v>1448</v>
      </c>
      <c r="E2488" s="223" t="s">
        <v>31</v>
      </c>
      <c r="F2488" s="222">
        <v>5306</v>
      </c>
      <c r="G2488" s="3">
        <v>218.57725404188724</v>
      </c>
      <c r="O2488" s="210"/>
      <c r="P2488" s="280"/>
    </row>
    <row r="2489" spans="1:16" ht="16.5" customHeight="1">
      <c r="A2489" s="222">
        <v>2003</v>
      </c>
      <c r="B2489" s="223" t="s">
        <v>902</v>
      </c>
      <c r="C2489" s="223" t="s">
        <v>956</v>
      </c>
      <c r="D2489" s="223" t="s">
        <v>1449</v>
      </c>
      <c r="E2489" s="223" t="s">
        <v>32</v>
      </c>
      <c r="F2489" s="222">
        <v>1835</v>
      </c>
      <c r="G2489" s="3">
        <v>75.591643642454414</v>
      </c>
      <c r="O2489" s="210"/>
      <c r="P2489" s="280"/>
    </row>
    <row r="2490" spans="1:16" ht="16.5" customHeight="1">
      <c r="A2490" s="222">
        <v>2003</v>
      </c>
      <c r="B2490" s="223" t="s">
        <v>902</v>
      </c>
      <c r="C2490" s="223" t="s">
        <v>956</v>
      </c>
      <c r="D2490" s="223" t="s">
        <v>1450</v>
      </c>
      <c r="E2490" s="223" t="s">
        <v>33</v>
      </c>
      <c r="F2490" s="222">
        <v>836</v>
      </c>
      <c r="G2490" s="3">
        <v>34.438481790240814</v>
      </c>
      <c r="O2490" s="210"/>
      <c r="P2490" s="280"/>
    </row>
    <row r="2491" spans="1:16" ht="16.5" customHeight="1">
      <c r="A2491" s="222">
        <v>2003</v>
      </c>
      <c r="B2491" s="223" t="s">
        <v>902</v>
      </c>
      <c r="C2491" s="223" t="s">
        <v>956</v>
      </c>
      <c r="D2491" s="223" t="s">
        <v>1451</v>
      </c>
      <c r="E2491" s="223" t="s">
        <v>34</v>
      </c>
      <c r="F2491" s="222">
        <v>17</v>
      </c>
      <c r="G2491" s="3">
        <v>0.70030405554317432</v>
      </c>
      <c r="O2491" s="210"/>
      <c r="P2491" s="280"/>
    </row>
    <row r="2492" spans="1:16" ht="16.5" customHeight="1">
      <c r="A2492" s="222">
        <v>2003</v>
      </c>
      <c r="B2492" s="223" t="s">
        <v>902</v>
      </c>
      <c r="C2492" s="223" t="s">
        <v>956</v>
      </c>
      <c r="D2492" s="223" t="s">
        <v>1452</v>
      </c>
      <c r="E2492" s="223" t="s">
        <v>1296</v>
      </c>
      <c r="F2492" s="222">
        <v>34</v>
      </c>
      <c r="G2492" s="3">
        <v>1.4006081110863486</v>
      </c>
      <c r="O2492" s="210"/>
      <c r="P2492" s="280"/>
    </row>
    <row r="2493" spans="1:16" ht="16.5" customHeight="1">
      <c r="A2493" s="222">
        <v>2003</v>
      </c>
      <c r="B2493" s="223" t="s">
        <v>902</v>
      </c>
      <c r="C2493" s="223" t="s">
        <v>956</v>
      </c>
      <c r="D2493" s="223" t="s">
        <v>1470</v>
      </c>
      <c r="E2493" s="223" t="s">
        <v>1571</v>
      </c>
      <c r="F2493" s="222">
        <v>135</v>
      </c>
      <c r="G2493" s="3">
        <v>5.5612380881369727</v>
      </c>
      <c r="O2493" s="210"/>
      <c r="P2493" s="280"/>
    </row>
    <row r="2494" spans="1:16" ht="16.5" customHeight="1">
      <c r="A2494" s="222">
        <v>2003</v>
      </c>
      <c r="B2494" s="223" t="s">
        <v>902</v>
      </c>
      <c r="C2494" s="223" t="s">
        <v>956</v>
      </c>
      <c r="D2494" s="223" t="s">
        <v>1453</v>
      </c>
      <c r="E2494" s="223" t="s">
        <v>35</v>
      </c>
      <c r="F2494" s="222">
        <v>197</v>
      </c>
      <c r="G2494" s="3">
        <v>8.1152881730591382</v>
      </c>
      <c r="O2494" s="210"/>
      <c r="P2494" s="280"/>
    </row>
    <row r="2495" spans="1:16" ht="16.5" customHeight="1">
      <c r="A2495" s="222">
        <v>2003</v>
      </c>
      <c r="B2495" s="223" t="s">
        <v>902</v>
      </c>
      <c r="C2495" s="223" t="s">
        <v>956</v>
      </c>
      <c r="D2495" s="223" t="s">
        <v>1454</v>
      </c>
      <c r="E2495" s="223" t="s">
        <v>36</v>
      </c>
      <c r="F2495" s="222">
        <v>92</v>
      </c>
      <c r="G2495" s="3">
        <v>3.7898807711748255</v>
      </c>
      <c r="O2495" s="210"/>
      <c r="P2495" s="280"/>
    </row>
    <row r="2496" spans="1:16" ht="16.5" customHeight="1">
      <c r="A2496" s="222">
        <v>2003</v>
      </c>
      <c r="B2496" s="223" t="s">
        <v>902</v>
      </c>
      <c r="C2496" s="223" t="s">
        <v>956</v>
      </c>
      <c r="D2496" s="223" t="s">
        <v>1455</v>
      </c>
      <c r="E2496" s="223" t="s">
        <v>37</v>
      </c>
      <c r="F2496" s="222">
        <v>102</v>
      </c>
      <c r="G2496" s="3">
        <v>4.2018243332590464</v>
      </c>
      <c r="O2496" s="210"/>
      <c r="P2496" s="280"/>
    </row>
    <row r="2497" spans="1:16" ht="16.5" customHeight="1">
      <c r="A2497" s="222">
        <v>2003</v>
      </c>
      <c r="B2497" s="223" t="s">
        <v>902</v>
      </c>
      <c r="C2497" s="223" t="s">
        <v>956</v>
      </c>
      <c r="D2497" s="223" t="s">
        <v>1456</v>
      </c>
      <c r="E2497" s="223" t="s">
        <v>38</v>
      </c>
      <c r="F2497" s="222">
        <v>30</v>
      </c>
      <c r="G2497" s="3">
        <v>1.2358306862526607</v>
      </c>
      <c r="O2497" s="210"/>
      <c r="P2497" s="280"/>
    </row>
    <row r="2498" spans="1:16" ht="16.5" customHeight="1">
      <c r="A2498" s="222">
        <v>2003</v>
      </c>
      <c r="B2498" s="223" t="s">
        <v>902</v>
      </c>
      <c r="C2498" s="223" t="s">
        <v>956</v>
      </c>
      <c r="D2498" s="223" t="s">
        <v>1457</v>
      </c>
      <c r="E2498" s="223" t="s">
        <v>1297</v>
      </c>
      <c r="F2498" s="222">
        <v>266</v>
      </c>
      <c r="G2498" s="3">
        <v>10.957698751440258</v>
      </c>
      <c r="O2498" s="210"/>
      <c r="P2498" s="280"/>
    </row>
    <row r="2499" spans="1:16" ht="16.5" customHeight="1">
      <c r="A2499" s="222">
        <v>2003</v>
      </c>
      <c r="B2499" s="223" t="s">
        <v>902</v>
      </c>
      <c r="C2499" s="223" t="s">
        <v>956</v>
      </c>
      <c r="D2499" s="223" t="s">
        <v>1458</v>
      </c>
      <c r="E2499" s="223" t="s">
        <v>39</v>
      </c>
      <c r="F2499" s="222">
        <v>287</v>
      </c>
      <c r="G2499" s="3">
        <v>11.82278023181712</v>
      </c>
      <c r="O2499" s="210"/>
      <c r="P2499" s="280"/>
    </row>
    <row r="2500" spans="1:16" ht="16.5" customHeight="1">
      <c r="A2500" s="222">
        <v>2003</v>
      </c>
      <c r="B2500" s="223" t="s">
        <v>902</v>
      </c>
      <c r="C2500" s="223" t="s">
        <v>956</v>
      </c>
      <c r="D2500" s="223" t="s">
        <v>1459</v>
      </c>
      <c r="E2500" s="223" t="s">
        <v>1298</v>
      </c>
      <c r="F2500" s="222">
        <v>477</v>
      </c>
      <c r="G2500" s="3">
        <v>19.649707911417305</v>
      </c>
      <c r="O2500" s="210"/>
      <c r="P2500" s="280"/>
    </row>
    <row r="2501" spans="1:16" ht="16.5" customHeight="1">
      <c r="A2501" s="222">
        <v>2003</v>
      </c>
      <c r="B2501" s="223" t="s">
        <v>902</v>
      </c>
      <c r="C2501" s="223" t="s">
        <v>956</v>
      </c>
      <c r="D2501" s="223" t="s">
        <v>1460</v>
      </c>
      <c r="E2501" s="223" t="s">
        <v>40</v>
      </c>
      <c r="F2501" s="222">
        <v>2598</v>
      </c>
      <c r="G2501" s="3">
        <v>107.02293742948042</v>
      </c>
      <c r="O2501" s="210"/>
      <c r="P2501" s="280"/>
    </row>
    <row r="2502" spans="1:16" ht="16.5" customHeight="1">
      <c r="A2502" s="222">
        <v>2003</v>
      </c>
      <c r="B2502" s="223" t="s">
        <v>902</v>
      </c>
      <c r="C2502" s="223" t="s">
        <v>956</v>
      </c>
      <c r="D2502" s="223" t="s">
        <v>1461</v>
      </c>
      <c r="E2502" s="223" t="s">
        <v>41</v>
      </c>
      <c r="F2502" s="222">
        <v>907</v>
      </c>
      <c r="G2502" s="3">
        <v>37.363281081038771</v>
      </c>
      <c r="O2502" s="210"/>
      <c r="P2502" s="280"/>
    </row>
    <row r="2503" spans="1:16" ht="16.5" customHeight="1">
      <c r="A2503" s="222">
        <v>2003</v>
      </c>
      <c r="B2503" s="223" t="s">
        <v>902</v>
      </c>
      <c r="C2503" s="223" t="s">
        <v>956</v>
      </c>
      <c r="D2503" s="223" t="s">
        <v>1462</v>
      </c>
      <c r="E2503" s="223" t="s">
        <v>42</v>
      </c>
      <c r="F2503" s="222">
        <v>284</v>
      </c>
      <c r="G2503" s="3">
        <v>11.699197163191855</v>
      </c>
      <c r="O2503" s="210"/>
      <c r="P2503" s="280"/>
    </row>
    <row r="2504" spans="1:16" ht="16.5" customHeight="1">
      <c r="A2504" s="222">
        <v>2003</v>
      </c>
      <c r="B2504" s="223" t="s">
        <v>902</v>
      </c>
      <c r="C2504" s="223" t="s">
        <v>956</v>
      </c>
      <c r="D2504" s="223" t="s">
        <v>1463</v>
      </c>
      <c r="E2504" s="223" t="s">
        <v>43</v>
      </c>
      <c r="F2504" s="222">
        <v>7</v>
      </c>
      <c r="G2504" s="3">
        <v>0.28836049345895415</v>
      </c>
      <c r="O2504" s="210"/>
      <c r="P2504" s="280"/>
    </row>
    <row r="2505" spans="1:16" ht="16.5" customHeight="1">
      <c r="A2505" s="222">
        <v>2003</v>
      </c>
      <c r="B2505" s="223" t="s">
        <v>902</v>
      </c>
      <c r="C2505" s="223" t="s">
        <v>956</v>
      </c>
      <c r="D2505" s="223" t="s">
        <v>1464</v>
      </c>
      <c r="E2505" s="223" t="s">
        <v>1572</v>
      </c>
      <c r="F2505" s="222">
        <v>470</v>
      </c>
      <c r="G2505" s="3">
        <v>19.361347417958349</v>
      </c>
      <c r="O2505" s="210"/>
      <c r="P2505" s="280"/>
    </row>
    <row r="2506" spans="1:16" ht="16.5" customHeight="1">
      <c r="A2506" s="222">
        <v>2003</v>
      </c>
      <c r="B2506" s="223" t="s">
        <v>902</v>
      </c>
      <c r="C2506" s="223" t="s">
        <v>956</v>
      </c>
      <c r="D2506" s="223" t="s">
        <v>1465</v>
      </c>
      <c r="E2506" s="223" t="s">
        <v>1299</v>
      </c>
      <c r="F2506" s="222">
        <v>511</v>
      </c>
      <c r="G2506" s="3">
        <v>21.050316022503655</v>
      </c>
      <c r="O2506" s="210"/>
      <c r="P2506" s="280"/>
    </row>
    <row r="2507" spans="1:16" ht="16.5" customHeight="1">
      <c r="A2507" s="222">
        <v>2003</v>
      </c>
      <c r="B2507" s="223" t="s">
        <v>902</v>
      </c>
      <c r="C2507" s="223" t="s">
        <v>956</v>
      </c>
      <c r="D2507" s="223" t="s">
        <v>1466</v>
      </c>
      <c r="E2507" s="223" t="s">
        <v>44</v>
      </c>
      <c r="F2507" s="222">
        <v>108</v>
      </c>
      <c r="G2507" s="3">
        <v>4.4489904705095782</v>
      </c>
      <c r="O2507" s="210"/>
      <c r="P2507" s="280"/>
    </row>
    <row r="2508" spans="1:16" ht="16.5" customHeight="1">
      <c r="A2508" s="222">
        <v>2003</v>
      </c>
      <c r="B2508" s="223" t="s">
        <v>902</v>
      </c>
      <c r="C2508" s="223" t="s">
        <v>956</v>
      </c>
      <c r="D2508" s="223" t="s">
        <v>1467</v>
      </c>
      <c r="E2508" s="223" t="s">
        <v>1573</v>
      </c>
      <c r="F2508" s="222">
        <v>1725</v>
      </c>
      <c r="G2508" s="3">
        <v>71.060264459527986</v>
      </c>
      <c r="O2508" s="210"/>
      <c r="P2508" s="280"/>
    </row>
    <row r="2509" spans="1:16" ht="16.5" customHeight="1">
      <c r="A2509" s="222">
        <v>2003</v>
      </c>
      <c r="B2509" s="223" t="s">
        <v>902</v>
      </c>
      <c r="C2509" s="223" t="s">
        <v>956</v>
      </c>
      <c r="D2509" s="223" t="s">
        <v>1468</v>
      </c>
      <c r="E2509" s="223" t="s">
        <v>45</v>
      </c>
      <c r="F2509" s="222">
        <v>788</v>
      </c>
      <c r="G2509" s="3">
        <v>32.461152692236553</v>
      </c>
      <c r="O2509" s="210"/>
      <c r="P2509" s="280"/>
    </row>
    <row r="2510" spans="1:16" ht="16.5" customHeight="1">
      <c r="A2510" s="222">
        <v>2003</v>
      </c>
      <c r="B2510" s="223" t="s">
        <v>902</v>
      </c>
      <c r="C2510" s="223" t="s">
        <v>956</v>
      </c>
      <c r="D2510" s="223" t="s">
        <v>1469</v>
      </c>
      <c r="E2510" s="223" t="s">
        <v>1574</v>
      </c>
      <c r="F2510" s="222">
        <v>91</v>
      </c>
      <c r="G2510" s="3">
        <v>3.7486864149664036</v>
      </c>
      <c r="O2510" s="210"/>
      <c r="P2510" s="280"/>
    </row>
    <row r="2511" spans="1:16" ht="16.5" customHeight="1">
      <c r="A2511" s="222">
        <v>2003</v>
      </c>
      <c r="B2511" s="223" t="s">
        <v>902</v>
      </c>
      <c r="C2511" s="223" t="s">
        <v>957</v>
      </c>
      <c r="D2511" s="223" t="s">
        <v>1623</v>
      </c>
      <c r="E2511" s="223" t="s">
        <v>393</v>
      </c>
      <c r="F2511" s="222">
        <v>168</v>
      </c>
      <c r="G2511" s="3">
        <v>7.1961182082351014</v>
      </c>
      <c r="O2511" s="210"/>
      <c r="P2511" s="280"/>
    </row>
    <row r="2512" spans="1:16" ht="16.5" customHeight="1">
      <c r="A2512" s="222">
        <v>2003</v>
      </c>
      <c r="B2512" s="223" t="s">
        <v>902</v>
      </c>
      <c r="C2512" s="223" t="s">
        <v>957</v>
      </c>
      <c r="D2512" s="223" t="s">
        <v>1624</v>
      </c>
      <c r="E2512" s="223" t="s">
        <v>1565</v>
      </c>
      <c r="F2512" s="222">
        <v>899</v>
      </c>
      <c r="G2512" s="3">
        <v>38.507799221448543</v>
      </c>
      <c r="O2512" s="210"/>
      <c r="P2512" s="280"/>
    </row>
    <row r="2513" spans="1:16" ht="16.5" customHeight="1">
      <c r="A2513" s="222">
        <v>2003</v>
      </c>
      <c r="B2513" s="223" t="s">
        <v>902</v>
      </c>
      <c r="C2513" s="223" t="s">
        <v>957</v>
      </c>
      <c r="D2513" s="223" t="s">
        <v>1625</v>
      </c>
      <c r="E2513" s="223" t="s">
        <v>1566</v>
      </c>
      <c r="F2513" s="222">
        <v>334</v>
      </c>
      <c r="G2513" s="3">
        <v>14.30656834256264</v>
      </c>
      <c r="O2513" s="210"/>
      <c r="P2513" s="280"/>
    </row>
    <row r="2514" spans="1:16" ht="16.5" customHeight="1">
      <c r="A2514" s="222">
        <v>2003</v>
      </c>
      <c r="B2514" s="223" t="s">
        <v>902</v>
      </c>
      <c r="C2514" s="223" t="s">
        <v>957</v>
      </c>
      <c r="D2514" s="223" t="s">
        <v>1634</v>
      </c>
      <c r="E2514" s="223" t="s">
        <v>441</v>
      </c>
      <c r="F2514" s="222">
        <v>2</v>
      </c>
      <c r="G2514" s="3">
        <v>8.5668073907560718E-2</v>
      </c>
      <c r="O2514" s="210"/>
      <c r="P2514" s="280"/>
    </row>
    <row r="2515" spans="1:16" ht="16.5" customHeight="1">
      <c r="A2515" s="222">
        <v>2003</v>
      </c>
      <c r="B2515" s="223" t="s">
        <v>902</v>
      </c>
      <c r="C2515" s="223" t="s">
        <v>957</v>
      </c>
      <c r="D2515" s="223" t="s">
        <v>1626</v>
      </c>
      <c r="E2515" s="223" t="s">
        <v>452</v>
      </c>
      <c r="F2515" s="222">
        <v>1124</v>
      </c>
      <c r="G2515" s="3">
        <v>48.145457536049129</v>
      </c>
      <c r="O2515" s="210"/>
      <c r="P2515" s="280"/>
    </row>
    <row r="2516" spans="1:16" ht="16.5" customHeight="1">
      <c r="A2516" s="222">
        <v>2003</v>
      </c>
      <c r="B2516" s="223" t="s">
        <v>902</v>
      </c>
      <c r="C2516" s="223" t="s">
        <v>957</v>
      </c>
      <c r="D2516" s="223" t="s">
        <v>1632</v>
      </c>
      <c r="E2516" s="223" t="s">
        <v>1129</v>
      </c>
      <c r="F2516" s="222">
        <v>19</v>
      </c>
      <c r="G2516" s="3">
        <v>0.81384670212182686</v>
      </c>
      <c r="O2516" s="210"/>
      <c r="P2516" s="280"/>
    </row>
    <row r="2517" spans="1:16" ht="16.5" customHeight="1">
      <c r="A2517" s="222">
        <v>2003</v>
      </c>
      <c r="B2517" s="223" t="s">
        <v>902</v>
      </c>
      <c r="C2517" s="223" t="s">
        <v>957</v>
      </c>
      <c r="D2517" s="223" t="s">
        <v>1627</v>
      </c>
      <c r="E2517" s="223" t="s">
        <v>1131</v>
      </c>
      <c r="F2517" s="222">
        <v>28</v>
      </c>
      <c r="G2517" s="3">
        <v>1.1993530347058501</v>
      </c>
      <c r="O2517" s="210"/>
      <c r="P2517" s="280"/>
    </row>
    <row r="2518" spans="1:16" ht="16.5" customHeight="1">
      <c r="A2518" s="222">
        <v>2003</v>
      </c>
      <c r="B2518" s="223" t="s">
        <v>902</v>
      </c>
      <c r="C2518" s="223" t="s">
        <v>957</v>
      </c>
      <c r="D2518" s="223" t="s">
        <v>1633</v>
      </c>
      <c r="E2518" s="223" t="s">
        <v>481</v>
      </c>
      <c r="F2518" s="222">
        <v>25</v>
      </c>
      <c r="G2518" s="3">
        <v>1.070850923844509</v>
      </c>
      <c r="O2518" s="210"/>
      <c r="P2518" s="280"/>
    </row>
    <row r="2519" spans="1:16" ht="16.5" customHeight="1">
      <c r="A2519" s="222">
        <v>2003</v>
      </c>
      <c r="B2519" s="223" t="s">
        <v>902</v>
      </c>
      <c r="C2519" s="223" t="s">
        <v>957</v>
      </c>
      <c r="D2519" s="223" t="s">
        <v>1628</v>
      </c>
      <c r="E2519" s="223" t="s">
        <v>1567</v>
      </c>
      <c r="F2519" s="222">
        <v>284</v>
      </c>
      <c r="G2519" s="3">
        <v>12.164866494873623</v>
      </c>
      <c r="O2519" s="210"/>
      <c r="P2519" s="280"/>
    </row>
    <row r="2520" spans="1:16" ht="16.5" customHeight="1">
      <c r="A2520" s="222">
        <v>2003</v>
      </c>
      <c r="B2520" s="223" t="s">
        <v>902</v>
      </c>
      <c r="C2520" s="223" t="s">
        <v>957</v>
      </c>
      <c r="D2520" s="223" t="s">
        <v>1629</v>
      </c>
      <c r="E2520" s="223" t="s">
        <v>1568</v>
      </c>
      <c r="F2520" s="222">
        <v>90</v>
      </c>
      <c r="G2520" s="3">
        <v>3.855063325840232</v>
      </c>
      <c r="O2520" s="210"/>
      <c r="P2520" s="280"/>
    </row>
    <row r="2521" spans="1:16" ht="16.5" customHeight="1">
      <c r="A2521" s="222">
        <v>2003</v>
      </c>
      <c r="B2521" s="223" t="s">
        <v>902</v>
      </c>
      <c r="C2521" s="223" t="s">
        <v>957</v>
      </c>
      <c r="D2521" s="223" t="s">
        <v>1630</v>
      </c>
      <c r="E2521" s="223" t="s">
        <v>1569</v>
      </c>
      <c r="F2521" s="222">
        <v>19</v>
      </c>
      <c r="G2521" s="3">
        <v>0.81384670212182686</v>
      </c>
      <c r="O2521" s="210"/>
      <c r="P2521" s="280"/>
    </row>
    <row r="2522" spans="1:16" ht="16.5" customHeight="1">
      <c r="A2522" s="222">
        <v>2003</v>
      </c>
      <c r="B2522" s="223" t="s">
        <v>902</v>
      </c>
      <c r="C2522" s="223" t="s">
        <v>957</v>
      </c>
      <c r="D2522" s="223" t="s">
        <v>1631</v>
      </c>
      <c r="E2522" s="223" t="s">
        <v>1570</v>
      </c>
      <c r="F2522" s="222">
        <v>18</v>
      </c>
      <c r="G2522" s="3">
        <v>0.77101266516804656</v>
      </c>
      <c r="O2522" s="210"/>
      <c r="P2522" s="280"/>
    </row>
    <row r="2523" spans="1:16" ht="16.5" customHeight="1">
      <c r="A2523" s="222">
        <v>2003</v>
      </c>
      <c r="B2523" s="223" t="s">
        <v>902</v>
      </c>
      <c r="C2523" s="223" t="s">
        <v>957</v>
      </c>
      <c r="D2523" s="223" t="s">
        <v>1448</v>
      </c>
      <c r="E2523" s="223" t="s">
        <v>31</v>
      </c>
      <c r="F2523" s="222">
        <v>10387</v>
      </c>
      <c r="G2523" s="3">
        <v>444.91714183891662</v>
      </c>
      <c r="O2523" s="210"/>
      <c r="P2523" s="280"/>
    </row>
    <row r="2524" spans="1:16" ht="16.5" customHeight="1">
      <c r="A2524" s="222">
        <v>2003</v>
      </c>
      <c r="B2524" s="223" t="s">
        <v>902</v>
      </c>
      <c r="C2524" s="223" t="s">
        <v>957</v>
      </c>
      <c r="D2524" s="223" t="s">
        <v>1449</v>
      </c>
      <c r="E2524" s="223" t="s">
        <v>32</v>
      </c>
      <c r="F2524" s="222">
        <v>1669</v>
      </c>
      <c r="G2524" s="3">
        <v>71.490007675859431</v>
      </c>
      <c r="O2524" s="210"/>
      <c r="P2524" s="280"/>
    </row>
    <row r="2525" spans="1:16" ht="16.5" customHeight="1">
      <c r="A2525" s="222">
        <v>2003</v>
      </c>
      <c r="B2525" s="223" t="s">
        <v>902</v>
      </c>
      <c r="C2525" s="223" t="s">
        <v>957</v>
      </c>
      <c r="D2525" s="223" t="s">
        <v>1450</v>
      </c>
      <c r="E2525" s="223" t="s">
        <v>33</v>
      </c>
      <c r="F2525" s="222">
        <v>545</v>
      </c>
      <c r="G2525" s="3">
        <v>23.344550139810295</v>
      </c>
      <c r="O2525" s="210"/>
      <c r="P2525" s="280"/>
    </row>
    <row r="2526" spans="1:16" ht="16.5" customHeight="1">
      <c r="A2526" s="222">
        <v>2003</v>
      </c>
      <c r="B2526" s="223" t="s">
        <v>902</v>
      </c>
      <c r="C2526" s="223" t="s">
        <v>957</v>
      </c>
      <c r="D2526" s="223" t="s">
        <v>1451</v>
      </c>
      <c r="E2526" s="223" t="s">
        <v>34</v>
      </c>
      <c r="F2526" s="222">
        <v>25</v>
      </c>
      <c r="G2526" s="3">
        <v>1.070850923844509</v>
      </c>
      <c r="O2526" s="210"/>
      <c r="P2526" s="280"/>
    </row>
    <row r="2527" spans="1:16" ht="16.5" customHeight="1">
      <c r="A2527" s="222">
        <v>2003</v>
      </c>
      <c r="B2527" s="223" t="s">
        <v>902</v>
      </c>
      <c r="C2527" s="223" t="s">
        <v>957</v>
      </c>
      <c r="D2527" s="223" t="s">
        <v>1452</v>
      </c>
      <c r="E2527" s="223" t="s">
        <v>1296</v>
      </c>
      <c r="F2527" s="222">
        <v>56</v>
      </c>
      <c r="G2527" s="3">
        <v>2.3987060694117002</v>
      </c>
      <c r="O2527" s="210"/>
      <c r="P2527" s="280"/>
    </row>
    <row r="2528" spans="1:16" ht="16.5" customHeight="1">
      <c r="A2528" s="222">
        <v>2003</v>
      </c>
      <c r="B2528" s="223" t="s">
        <v>902</v>
      </c>
      <c r="C2528" s="223" t="s">
        <v>957</v>
      </c>
      <c r="D2528" s="223" t="s">
        <v>1470</v>
      </c>
      <c r="E2528" s="223" t="s">
        <v>1571</v>
      </c>
      <c r="F2528" s="222">
        <v>57</v>
      </c>
      <c r="G2528" s="3">
        <v>2.4415401063654807</v>
      </c>
      <c r="O2528" s="210"/>
      <c r="P2528" s="280"/>
    </row>
    <row r="2529" spans="1:16" ht="16.5" customHeight="1">
      <c r="A2529" s="222">
        <v>2003</v>
      </c>
      <c r="B2529" s="223" t="s">
        <v>902</v>
      </c>
      <c r="C2529" s="223" t="s">
        <v>957</v>
      </c>
      <c r="D2529" s="223" t="s">
        <v>1453</v>
      </c>
      <c r="E2529" s="223" t="s">
        <v>35</v>
      </c>
      <c r="F2529" s="222">
        <v>178</v>
      </c>
      <c r="G2529" s="3">
        <v>7.6244585777729039</v>
      </c>
      <c r="O2529" s="210"/>
      <c r="P2529" s="280"/>
    </row>
    <row r="2530" spans="1:16" ht="16.5" customHeight="1">
      <c r="A2530" s="222">
        <v>2003</v>
      </c>
      <c r="B2530" s="223" t="s">
        <v>902</v>
      </c>
      <c r="C2530" s="223" t="s">
        <v>957</v>
      </c>
      <c r="D2530" s="223" t="s">
        <v>1454</v>
      </c>
      <c r="E2530" s="223" t="s">
        <v>36</v>
      </c>
      <c r="F2530" s="222">
        <v>73</v>
      </c>
      <c r="G2530" s="3">
        <v>3.1268846976259663</v>
      </c>
      <c r="O2530" s="210"/>
      <c r="P2530" s="280"/>
    </row>
    <row r="2531" spans="1:16" ht="16.5" customHeight="1">
      <c r="A2531" s="222">
        <v>2003</v>
      </c>
      <c r="B2531" s="223" t="s">
        <v>902</v>
      </c>
      <c r="C2531" s="223" t="s">
        <v>957</v>
      </c>
      <c r="D2531" s="223" t="s">
        <v>1455</v>
      </c>
      <c r="E2531" s="223" t="s">
        <v>37</v>
      </c>
      <c r="F2531" s="222">
        <v>145</v>
      </c>
      <c r="G2531" s="3">
        <v>6.2109353582981521</v>
      </c>
      <c r="O2531" s="210"/>
      <c r="P2531" s="280"/>
    </row>
    <row r="2532" spans="1:16" ht="16.5" customHeight="1">
      <c r="A2532" s="222">
        <v>2003</v>
      </c>
      <c r="B2532" s="223" t="s">
        <v>902</v>
      </c>
      <c r="C2532" s="223" t="s">
        <v>957</v>
      </c>
      <c r="D2532" s="223" t="s">
        <v>1456</v>
      </c>
      <c r="E2532" s="223" t="s">
        <v>38</v>
      </c>
      <c r="F2532" s="222">
        <v>50</v>
      </c>
      <c r="G2532" s="3">
        <v>2.1417018476890179</v>
      </c>
      <c r="O2532" s="210"/>
      <c r="P2532" s="280"/>
    </row>
    <row r="2533" spans="1:16" ht="16.5" customHeight="1">
      <c r="A2533" s="222">
        <v>2003</v>
      </c>
      <c r="B2533" s="223" t="s">
        <v>902</v>
      </c>
      <c r="C2533" s="223" t="s">
        <v>957</v>
      </c>
      <c r="D2533" s="223" t="s">
        <v>1457</v>
      </c>
      <c r="E2533" s="223" t="s">
        <v>1297</v>
      </c>
      <c r="F2533" s="222">
        <v>268</v>
      </c>
      <c r="G2533" s="3">
        <v>11.479521903613136</v>
      </c>
      <c r="O2533" s="210"/>
      <c r="P2533" s="280"/>
    </row>
    <row r="2534" spans="1:16" ht="16.5" customHeight="1">
      <c r="A2534" s="222">
        <v>2003</v>
      </c>
      <c r="B2534" s="223" t="s">
        <v>902</v>
      </c>
      <c r="C2534" s="223" t="s">
        <v>957</v>
      </c>
      <c r="D2534" s="223" t="s">
        <v>1458</v>
      </c>
      <c r="E2534" s="223" t="s">
        <v>39</v>
      </c>
      <c r="F2534" s="222">
        <v>267</v>
      </c>
      <c r="G2534" s="3">
        <v>11.436687866659357</v>
      </c>
      <c r="O2534" s="210"/>
      <c r="P2534" s="280"/>
    </row>
    <row r="2535" spans="1:16" ht="16.5" customHeight="1">
      <c r="A2535" s="222">
        <v>2003</v>
      </c>
      <c r="B2535" s="223" t="s">
        <v>902</v>
      </c>
      <c r="C2535" s="223" t="s">
        <v>957</v>
      </c>
      <c r="D2535" s="223" t="s">
        <v>1459</v>
      </c>
      <c r="E2535" s="223" t="s">
        <v>1298</v>
      </c>
      <c r="F2535" s="222">
        <v>506</v>
      </c>
      <c r="G2535" s="3">
        <v>21.674022698612863</v>
      </c>
      <c r="O2535" s="210"/>
      <c r="P2535" s="280"/>
    </row>
    <row r="2536" spans="1:16" ht="16.5" customHeight="1">
      <c r="A2536" s="222">
        <v>2003</v>
      </c>
      <c r="B2536" s="223" t="s">
        <v>902</v>
      </c>
      <c r="C2536" s="223" t="s">
        <v>957</v>
      </c>
      <c r="D2536" s="223" t="s">
        <v>1460</v>
      </c>
      <c r="E2536" s="223" t="s">
        <v>40</v>
      </c>
      <c r="F2536" s="222">
        <v>1708</v>
      </c>
      <c r="G2536" s="3">
        <v>73.160535117056853</v>
      </c>
      <c r="O2536" s="210"/>
      <c r="P2536" s="280"/>
    </row>
    <row r="2537" spans="1:16" ht="16.5" customHeight="1">
      <c r="A2537" s="222">
        <v>2003</v>
      </c>
      <c r="B2537" s="223" t="s">
        <v>902</v>
      </c>
      <c r="C2537" s="223" t="s">
        <v>957</v>
      </c>
      <c r="D2537" s="223" t="s">
        <v>1461</v>
      </c>
      <c r="E2537" s="223" t="s">
        <v>41</v>
      </c>
      <c r="F2537" s="222">
        <v>479</v>
      </c>
      <c r="G2537" s="3">
        <v>20.517503700860793</v>
      </c>
      <c r="O2537" s="210"/>
      <c r="P2537" s="280"/>
    </row>
    <row r="2538" spans="1:16" ht="16.5" customHeight="1">
      <c r="A2538" s="222">
        <v>2003</v>
      </c>
      <c r="B2538" s="223" t="s">
        <v>902</v>
      </c>
      <c r="C2538" s="223" t="s">
        <v>957</v>
      </c>
      <c r="D2538" s="223" t="s">
        <v>1462</v>
      </c>
      <c r="E2538" s="223" t="s">
        <v>42</v>
      </c>
      <c r="F2538" s="222">
        <v>242</v>
      </c>
      <c r="G2538" s="3">
        <v>10.365836942814848</v>
      </c>
      <c r="O2538" s="210"/>
      <c r="P2538" s="280"/>
    </row>
    <row r="2539" spans="1:16" ht="16.5" customHeight="1">
      <c r="A2539" s="222">
        <v>2003</v>
      </c>
      <c r="B2539" s="223" t="s">
        <v>902</v>
      </c>
      <c r="C2539" s="223" t="s">
        <v>957</v>
      </c>
      <c r="D2539" s="223" t="s">
        <v>1463</v>
      </c>
      <c r="E2539" s="223" t="s">
        <v>43</v>
      </c>
      <c r="F2539" s="222">
        <v>1</v>
      </c>
      <c r="G2539" s="3">
        <v>4.2834036953780359E-2</v>
      </c>
      <c r="O2539" s="210"/>
      <c r="P2539" s="280"/>
    </row>
    <row r="2540" spans="1:16" ht="16.5" customHeight="1">
      <c r="A2540" s="222">
        <v>2003</v>
      </c>
      <c r="B2540" s="223" t="s">
        <v>902</v>
      </c>
      <c r="C2540" s="223" t="s">
        <v>957</v>
      </c>
      <c r="D2540" s="223" t="s">
        <v>1464</v>
      </c>
      <c r="E2540" s="223" t="s">
        <v>1572</v>
      </c>
      <c r="F2540" s="222">
        <v>917</v>
      </c>
      <c r="G2540" s="3">
        <v>39.278811886616595</v>
      </c>
      <c r="O2540" s="210"/>
      <c r="P2540" s="280"/>
    </row>
    <row r="2541" spans="1:16" ht="16.5" customHeight="1">
      <c r="A2541" s="222">
        <v>2003</v>
      </c>
      <c r="B2541" s="223" t="s">
        <v>902</v>
      </c>
      <c r="C2541" s="223" t="s">
        <v>957</v>
      </c>
      <c r="D2541" s="223" t="s">
        <v>1465</v>
      </c>
      <c r="E2541" s="223" t="s">
        <v>1299</v>
      </c>
      <c r="F2541" s="222">
        <v>754</v>
      </c>
      <c r="G2541" s="3">
        <v>32.296863863150392</v>
      </c>
      <c r="O2541" s="210"/>
      <c r="P2541" s="280"/>
    </row>
    <row r="2542" spans="1:16" ht="16.5" customHeight="1">
      <c r="A2542" s="222">
        <v>2003</v>
      </c>
      <c r="B2542" s="223" t="s">
        <v>902</v>
      </c>
      <c r="C2542" s="223" t="s">
        <v>957</v>
      </c>
      <c r="D2542" s="223" t="s">
        <v>1466</v>
      </c>
      <c r="E2542" s="223" t="s">
        <v>44</v>
      </c>
      <c r="F2542" s="222">
        <v>260</v>
      </c>
      <c r="G2542" s="3">
        <v>11.136849607982894</v>
      </c>
      <c r="O2542" s="210"/>
      <c r="P2542" s="280"/>
    </row>
    <row r="2543" spans="1:16" ht="16.5" customHeight="1">
      <c r="A2543" s="222">
        <v>2003</v>
      </c>
      <c r="B2543" s="223" t="s">
        <v>902</v>
      </c>
      <c r="C2543" s="223" t="s">
        <v>957</v>
      </c>
      <c r="D2543" s="223" t="s">
        <v>1467</v>
      </c>
      <c r="E2543" s="223" t="s">
        <v>1573</v>
      </c>
      <c r="F2543" s="222">
        <v>3935</v>
      </c>
      <c r="G2543" s="3">
        <v>168.55193541312573</v>
      </c>
      <c r="O2543" s="210"/>
      <c r="P2543" s="280"/>
    </row>
    <row r="2544" spans="1:16" ht="16.5" customHeight="1">
      <c r="A2544" s="222">
        <v>2003</v>
      </c>
      <c r="B2544" s="223" t="s">
        <v>902</v>
      </c>
      <c r="C2544" s="223" t="s">
        <v>957</v>
      </c>
      <c r="D2544" s="223" t="s">
        <v>1468</v>
      </c>
      <c r="E2544" s="223" t="s">
        <v>45</v>
      </c>
      <c r="F2544" s="222">
        <v>1463</v>
      </c>
      <c r="G2544" s="3">
        <v>62.666196063380667</v>
      </c>
      <c r="O2544" s="210"/>
      <c r="P2544" s="280"/>
    </row>
    <row r="2545" spans="1:16" ht="16.5" customHeight="1">
      <c r="A2545" s="222">
        <v>2003</v>
      </c>
      <c r="B2545" s="223" t="s">
        <v>902</v>
      </c>
      <c r="C2545" s="223" t="s">
        <v>957</v>
      </c>
      <c r="D2545" s="223" t="s">
        <v>1469</v>
      </c>
      <c r="E2545" s="223" t="s">
        <v>1574</v>
      </c>
      <c r="F2545" s="222">
        <v>103</v>
      </c>
      <c r="G2545" s="3">
        <v>4.4119058062393766</v>
      </c>
      <c r="O2545" s="210"/>
      <c r="P2545" s="280"/>
    </row>
    <row r="2546" spans="1:16" ht="16.5" customHeight="1">
      <c r="A2546" s="222">
        <v>2003</v>
      </c>
      <c r="B2546" s="223" t="s">
        <v>902</v>
      </c>
      <c r="C2546" s="223" t="s">
        <v>958</v>
      </c>
      <c r="D2546" s="223" t="s">
        <v>1623</v>
      </c>
      <c r="E2546" s="223" t="s">
        <v>393</v>
      </c>
      <c r="F2546" s="222">
        <v>90</v>
      </c>
      <c r="G2546" s="3">
        <v>12.063146551146401</v>
      </c>
      <c r="O2546" s="210"/>
      <c r="P2546" s="280"/>
    </row>
    <row r="2547" spans="1:16" ht="16.5" customHeight="1">
      <c r="A2547" s="222">
        <v>2003</v>
      </c>
      <c r="B2547" s="223" t="s">
        <v>902</v>
      </c>
      <c r="C2547" s="223" t="s">
        <v>958</v>
      </c>
      <c r="D2547" s="223" t="s">
        <v>1624</v>
      </c>
      <c r="E2547" s="223" t="s">
        <v>1565</v>
      </c>
      <c r="F2547" s="222">
        <v>280</v>
      </c>
      <c r="G2547" s="3">
        <v>37.529789270233252</v>
      </c>
      <c r="O2547" s="210"/>
      <c r="P2547" s="280"/>
    </row>
    <row r="2548" spans="1:16" ht="16.5" customHeight="1">
      <c r="A2548" s="222">
        <v>2003</v>
      </c>
      <c r="B2548" s="223" t="s">
        <v>902</v>
      </c>
      <c r="C2548" s="223" t="s">
        <v>958</v>
      </c>
      <c r="D2548" s="223" t="s">
        <v>1625</v>
      </c>
      <c r="E2548" s="223" t="s">
        <v>1566</v>
      </c>
      <c r="F2548" s="222">
        <v>35</v>
      </c>
      <c r="G2548" s="3">
        <v>4.6912236587791565</v>
      </c>
      <c r="O2548" s="210"/>
      <c r="P2548" s="280"/>
    </row>
    <row r="2549" spans="1:16" ht="16.5" customHeight="1">
      <c r="A2549" s="222">
        <v>2003</v>
      </c>
      <c r="B2549" s="223" t="s">
        <v>902</v>
      </c>
      <c r="C2549" s="223" t="s">
        <v>958</v>
      </c>
      <c r="D2549" s="223" t="s">
        <v>1634</v>
      </c>
      <c r="E2549" s="223" t="s">
        <v>441</v>
      </c>
      <c r="F2549" s="222">
        <v>1</v>
      </c>
      <c r="G2549" s="3">
        <v>0.13403496167940446</v>
      </c>
      <c r="O2549" s="210"/>
      <c r="P2549" s="280"/>
    </row>
    <row r="2550" spans="1:16" ht="16.5" customHeight="1">
      <c r="A2550" s="222">
        <v>2003</v>
      </c>
      <c r="B2550" s="223" t="s">
        <v>902</v>
      </c>
      <c r="C2550" s="223" t="s">
        <v>958</v>
      </c>
      <c r="D2550" s="223" t="s">
        <v>1626</v>
      </c>
      <c r="E2550" s="223" t="s">
        <v>452</v>
      </c>
      <c r="F2550" s="222">
        <v>337</v>
      </c>
      <c r="G2550" s="3">
        <v>45.169782085959298</v>
      </c>
      <c r="O2550" s="210"/>
      <c r="P2550" s="280"/>
    </row>
    <row r="2551" spans="1:16" ht="16.5" customHeight="1">
      <c r="A2551" s="222">
        <v>2003</v>
      </c>
      <c r="B2551" s="223" t="s">
        <v>902</v>
      </c>
      <c r="C2551" s="223" t="s">
        <v>958</v>
      </c>
      <c r="D2551" s="223" t="s">
        <v>1632</v>
      </c>
      <c r="E2551" s="223" t="s">
        <v>1129</v>
      </c>
      <c r="F2551" s="222">
        <v>2</v>
      </c>
      <c r="G2551" s="3">
        <v>0.26806992335880891</v>
      </c>
      <c r="O2551" s="210"/>
      <c r="P2551" s="280"/>
    </row>
    <row r="2552" spans="1:16" ht="16.5" customHeight="1">
      <c r="A2552" s="222">
        <v>2003</v>
      </c>
      <c r="B2552" s="223" t="s">
        <v>902</v>
      </c>
      <c r="C2552" s="223" t="s">
        <v>958</v>
      </c>
      <c r="D2552" s="223" t="s">
        <v>1627</v>
      </c>
      <c r="E2552" s="223" t="s">
        <v>1131</v>
      </c>
      <c r="F2552" s="222">
        <v>2</v>
      </c>
      <c r="G2552" s="3">
        <v>0.26806992335880891</v>
      </c>
      <c r="O2552" s="210"/>
      <c r="P2552" s="280"/>
    </row>
    <row r="2553" spans="1:16" ht="16.5" customHeight="1">
      <c r="A2553" s="222">
        <v>2003</v>
      </c>
      <c r="B2553" s="223" t="s">
        <v>902</v>
      </c>
      <c r="C2553" s="223" t="s">
        <v>958</v>
      </c>
      <c r="D2553" s="223" t="s">
        <v>1633</v>
      </c>
      <c r="E2553" s="223" t="s">
        <v>481</v>
      </c>
      <c r="F2553" s="222">
        <v>17</v>
      </c>
      <c r="G2553" s="3">
        <v>2.2785943485498761</v>
      </c>
      <c r="O2553" s="210"/>
      <c r="P2553" s="280"/>
    </row>
    <row r="2554" spans="1:16" ht="16.5" customHeight="1">
      <c r="A2554" s="222">
        <v>2003</v>
      </c>
      <c r="B2554" s="223" t="s">
        <v>902</v>
      </c>
      <c r="C2554" s="223" t="s">
        <v>958</v>
      </c>
      <c r="D2554" s="223" t="s">
        <v>1628</v>
      </c>
      <c r="E2554" s="223" t="s">
        <v>1567</v>
      </c>
      <c r="F2554" s="222">
        <v>50</v>
      </c>
      <c r="G2554" s="3">
        <v>6.701748083970223</v>
      </c>
      <c r="O2554" s="210"/>
      <c r="P2554" s="280"/>
    </row>
    <row r="2555" spans="1:16" ht="16.5" customHeight="1">
      <c r="A2555" s="222">
        <v>2003</v>
      </c>
      <c r="B2555" s="223" t="s">
        <v>902</v>
      </c>
      <c r="C2555" s="223" t="s">
        <v>958</v>
      </c>
      <c r="D2555" s="223" t="s">
        <v>1629</v>
      </c>
      <c r="E2555" s="223" t="s">
        <v>1568</v>
      </c>
      <c r="F2555" s="222">
        <v>41</v>
      </c>
      <c r="G2555" s="3">
        <v>5.4954334288555824</v>
      </c>
      <c r="O2555" s="210"/>
      <c r="P2555" s="280"/>
    </row>
    <row r="2556" spans="1:16" ht="16.5" customHeight="1">
      <c r="A2556" s="222">
        <v>2003</v>
      </c>
      <c r="B2556" s="223" t="s">
        <v>902</v>
      </c>
      <c r="C2556" s="223" t="s">
        <v>958</v>
      </c>
      <c r="D2556" s="223" t="s">
        <v>1630</v>
      </c>
      <c r="E2556" s="223" t="s">
        <v>1569</v>
      </c>
      <c r="F2556" s="222">
        <v>4</v>
      </c>
      <c r="G2556" s="3">
        <v>0.53613984671761783</v>
      </c>
      <c r="O2556" s="210"/>
      <c r="P2556" s="280"/>
    </row>
    <row r="2557" spans="1:16" ht="16.5" customHeight="1">
      <c r="A2557" s="222">
        <v>2003</v>
      </c>
      <c r="B2557" s="223" t="s">
        <v>902</v>
      </c>
      <c r="C2557" s="223" t="s">
        <v>958</v>
      </c>
      <c r="D2557" s="223" t="s">
        <v>1631</v>
      </c>
      <c r="E2557" s="223" t="s">
        <v>1570</v>
      </c>
      <c r="F2557" s="222">
        <v>2</v>
      </c>
      <c r="G2557" s="3">
        <v>0.26806992335880891</v>
      </c>
      <c r="O2557" s="210"/>
      <c r="P2557" s="280"/>
    </row>
    <row r="2558" spans="1:16" ht="16.5" customHeight="1">
      <c r="A2558" s="222">
        <v>2003</v>
      </c>
      <c r="B2558" s="223" t="s">
        <v>902</v>
      </c>
      <c r="C2558" s="223" t="s">
        <v>958</v>
      </c>
      <c r="D2558" s="223" t="s">
        <v>1448</v>
      </c>
      <c r="E2558" s="223" t="s">
        <v>31</v>
      </c>
      <c r="F2558" s="222">
        <v>7791</v>
      </c>
      <c r="G2558" s="3">
        <v>1044.2663864442402</v>
      </c>
      <c r="O2558" s="210"/>
      <c r="P2558" s="280"/>
    </row>
    <row r="2559" spans="1:16" ht="16.5" customHeight="1">
      <c r="A2559" s="222">
        <v>2003</v>
      </c>
      <c r="B2559" s="223" t="s">
        <v>902</v>
      </c>
      <c r="C2559" s="223" t="s">
        <v>958</v>
      </c>
      <c r="D2559" s="223" t="s">
        <v>1449</v>
      </c>
      <c r="E2559" s="223" t="s">
        <v>32</v>
      </c>
      <c r="F2559" s="222">
        <v>507</v>
      </c>
      <c r="G2559" s="3">
        <v>67.955725571458061</v>
      </c>
      <c r="O2559" s="210"/>
      <c r="P2559" s="280"/>
    </row>
    <row r="2560" spans="1:16" ht="16.5" customHeight="1">
      <c r="A2560" s="222">
        <v>2003</v>
      </c>
      <c r="B2560" s="223" t="s">
        <v>902</v>
      </c>
      <c r="C2560" s="223" t="s">
        <v>958</v>
      </c>
      <c r="D2560" s="223" t="s">
        <v>1450</v>
      </c>
      <c r="E2560" s="223" t="s">
        <v>33</v>
      </c>
      <c r="F2560" s="222">
        <v>133</v>
      </c>
      <c r="G2560" s="3">
        <v>17.826649903360792</v>
      </c>
      <c r="O2560" s="210"/>
      <c r="P2560" s="280"/>
    </row>
    <row r="2561" spans="1:16" ht="16.5" customHeight="1">
      <c r="A2561" s="222">
        <v>2003</v>
      </c>
      <c r="B2561" s="223" t="s">
        <v>902</v>
      </c>
      <c r="C2561" s="223" t="s">
        <v>958</v>
      </c>
      <c r="D2561" s="223" t="s">
        <v>1451</v>
      </c>
      <c r="E2561" s="223" t="s">
        <v>34</v>
      </c>
      <c r="F2561" s="222">
        <v>16</v>
      </c>
      <c r="G2561" s="3">
        <v>2.1445593868704713</v>
      </c>
      <c r="O2561" s="210"/>
      <c r="P2561" s="280"/>
    </row>
    <row r="2562" spans="1:16" ht="16.5" customHeight="1">
      <c r="A2562" s="222">
        <v>2003</v>
      </c>
      <c r="B2562" s="223" t="s">
        <v>902</v>
      </c>
      <c r="C2562" s="223" t="s">
        <v>958</v>
      </c>
      <c r="D2562" s="223" t="s">
        <v>1452</v>
      </c>
      <c r="E2562" s="223" t="s">
        <v>1296</v>
      </c>
      <c r="F2562" s="222">
        <v>35</v>
      </c>
      <c r="G2562" s="3">
        <v>4.6912236587791565</v>
      </c>
      <c r="O2562" s="210"/>
      <c r="P2562" s="280"/>
    </row>
    <row r="2563" spans="1:16" ht="16.5" customHeight="1">
      <c r="A2563" s="222">
        <v>2003</v>
      </c>
      <c r="B2563" s="223" t="s">
        <v>902</v>
      </c>
      <c r="C2563" s="223" t="s">
        <v>958</v>
      </c>
      <c r="D2563" s="223" t="s">
        <v>1470</v>
      </c>
      <c r="E2563" s="223" t="s">
        <v>1571</v>
      </c>
      <c r="F2563" s="222">
        <v>22</v>
      </c>
      <c r="G2563" s="3">
        <v>2.9487691569468981</v>
      </c>
      <c r="O2563" s="210"/>
      <c r="P2563" s="280"/>
    </row>
    <row r="2564" spans="1:16" ht="16.5" customHeight="1">
      <c r="A2564" s="222">
        <v>2003</v>
      </c>
      <c r="B2564" s="223" t="s">
        <v>902</v>
      </c>
      <c r="C2564" s="223" t="s">
        <v>958</v>
      </c>
      <c r="D2564" s="223" t="s">
        <v>1453</v>
      </c>
      <c r="E2564" s="223" t="s">
        <v>35</v>
      </c>
      <c r="F2564" s="222">
        <v>52</v>
      </c>
      <c r="G2564" s="3">
        <v>6.9698180073290317</v>
      </c>
      <c r="O2564" s="210"/>
      <c r="P2564" s="280"/>
    </row>
    <row r="2565" spans="1:16" ht="16.5" customHeight="1">
      <c r="A2565" s="222">
        <v>2003</v>
      </c>
      <c r="B2565" s="223" t="s">
        <v>902</v>
      </c>
      <c r="C2565" s="223" t="s">
        <v>958</v>
      </c>
      <c r="D2565" s="223" t="s">
        <v>1454</v>
      </c>
      <c r="E2565" s="223" t="s">
        <v>36</v>
      </c>
      <c r="F2565" s="222">
        <v>30</v>
      </c>
      <c r="G2565" s="3">
        <v>4.0210488503821331</v>
      </c>
      <c r="O2565" s="210"/>
      <c r="P2565" s="280"/>
    </row>
    <row r="2566" spans="1:16" ht="16.5" customHeight="1">
      <c r="A2566" s="222">
        <v>2003</v>
      </c>
      <c r="B2566" s="223" t="s">
        <v>902</v>
      </c>
      <c r="C2566" s="223" t="s">
        <v>958</v>
      </c>
      <c r="D2566" s="223" t="s">
        <v>1455</v>
      </c>
      <c r="E2566" s="223" t="s">
        <v>37</v>
      </c>
      <c r="F2566" s="222">
        <v>61</v>
      </c>
      <c r="G2566" s="3">
        <v>8.1761326624436723</v>
      </c>
      <c r="O2566" s="210"/>
      <c r="P2566" s="280"/>
    </row>
    <row r="2567" spans="1:16" ht="16.5" customHeight="1">
      <c r="A2567" s="222">
        <v>2003</v>
      </c>
      <c r="B2567" s="223" t="s">
        <v>902</v>
      </c>
      <c r="C2567" s="223" t="s">
        <v>958</v>
      </c>
      <c r="D2567" s="223" t="s">
        <v>1456</v>
      </c>
      <c r="E2567" s="223" t="s">
        <v>38</v>
      </c>
      <c r="F2567" s="222">
        <v>24</v>
      </c>
      <c r="G2567" s="3">
        <v>3.2168390803057072</v>
      </c>
      <c r="O2567" s="210"/>
      <c r="P2567" s="280"/>
    </row>
    <row r="2568" spans="1:16" ht="16.5" customHeight="1">
      <c r="A2568" s="222">
        <v>2003</v>
      </c>
      <c r="B2568" s="223" t="s">
        <v>902</v>
      </c>
      <c r="C2568" s="223" t="s">
        <v>958</v>
      </c>
      <c r="D2568" s="223" t="s">
        <v>1457</v>
      </c>
      <c r="E2568" s="223" t="s">
        <v>1297</v>
      </c>
      <c r="F2568" s="222">
        <v>107</v>
      </c>
      <c r="G2568" s="3">
        <v>14.341740899696278</v>
      </c>
      <c r="O2568" s="210"/>
      <c r="P2568" s="280"/>
    </row>
    <row r="2569" spans="1:16" ht="16.5" customHeight="1">
      <c r="A2569" s="222">
        <v>2003</v>
      </c>
      <c r="B2569" s="223" t="s">
        <v>902</v>
      </c>
      <c r="C2569" s="223" t="s">
        <v>958</v>
      </c>
      <c r="D2569" s="223" t="s">
        <v>1458</v>
      </c>
      <c r="E2569" s="223" t="s">
        <v>39</v>
      </c>
      <c r="F2569" s="222">
        <v>96</v>
      </c>
      <c r="G2569" s="3">
        <v>12.867356321222829</v>
      </c>
      <c r="O2569" s="210"/>
      <c r="P2569" s="280"/>
    </row>
    <row r="2570" spans="1:16" ht="16.5" customHeight="1">
      <c r="A2570" s="222">
        <v>2003</v>
      </c>
      <c r="B2570" s="223" t="s">
        <v>902</v>
      </c>
      <c r="C2570" s="223" t="s">
        <v>958</v>
      </c>
      <c r="D2570" s="223" t="s">
        <v>1459</v>
      </c>
      <c r="E2570" s="223" t="s">
        <v>1298</v>
      </c>
      <c r="F2570" s="222">
        <v>204</v>
      </c>
      <c r="G2570" s="3">
        <v>27.343132182598509</v>
      </c>
      <c r="O2570" s="210"/>
      <c r="P2570" s="280"/>
    </row>
    <row r="2571" spans="1:16" ht="16.5" customHeight="1">
      <c r="A2571" s="222">
        <v>2003</v>
      </c>
      <c r="B2571" s="223" t="s">
        <v>902</v>
      </c>
      <c r="C2571" s="223" t="s">
        <v>958</v>
      </c>
      <c r="D2571" s="223" t="s">
        <v>1460</v>
      </c>
      <c r="E2571" s="223" t="s">
        <v>40</v>
      </c>
      <c r="F2571" s="222">
        <v>253</v>
      </c>
      <c r="G2571" s="3">
        <v>33.910845304889328</v>
      </c>
      <c r="O2571" s="210"/>
      <c r="P2571" s="280"/>
    </row>
    <row r="2572" spans="1:16" ht="16.5" customHeight="1">
      <c r="A2572" s="222">
        <v>2003</v>
      </c>
      <c r="B2572" s="223" t="s">
        <v>902</v>
      </c>
      <c r="C2572" s="223" t="s">
        <v>958</v>
      </c>
      <c r="D2572" s="223" t="s">
        <v>1461</v>
      </c>
      <c r="E2572" s="223" t="s">
        <v>41</v>
      </c>
      <c r="F2572" s="222">
        <v>49</v>
      </c>
      <c r="G2572" s="3">
        <v>6.5677131222908178</v>
      </c>
      <c r="O2572" s="210"/>
      <c r="P2572" s="280"/>
    </row>
    <row r="2573" spans="1:16" ht="16.5" customHeight="1">
      <c r="A2573" s="222">
        <v>2003</v>
      </c>
      <c r="B2573" s="223" t="s">
        <v>902</v>
      </c>
      <c r="C2573" s="223" t="s">
        <v>958</v>
      </c>
      <c r="D2573" s="223" t="s">
        <v>1462</v>
      </c>
      <c r="E2573" s="223" t="s">
        <v>42</v>
      </c>
      <c r="F2573" s="222">
        <v>58</v>
      </c>
      <c r="G2573" s="3">
        <v>7.7740277774054585</v>
      </c>
      <c r="O2573" s="210"/>
      <c r="P2573" s="280"/>
    </row>
    <row r="2574" spans="1:16" ht="16.5" customHeight="1">
      <c r="A2574" s="222">
        <v>2003</v>
      </c>
      <c r="B2574" s="223" t="s">
        <v>902</v>
      </c>
      <c r="C2574" s="223" t="s">
        <v>958</v>
      </c>
      <c r="D2574" s="223" t="s">
        <v>1463</v>
      </c>
      <c r="E2574" s="223" t="s">
        <v>43</v>
      </c>
      <c r="F2574" s="222">
        <v>1</v>
      </c>
      <c r="G2574" s="3">
        <v>0.13403496167940446</v>
      </c>
      <c r="O2574" s="210"/>
      <c r="P2574" s="280"/>
    </row>
    <row r="2575" spans="1:16" ht="16.5" customHeight="1">
      <c r="A2575" s="222">
        <v>2003</v>
      </c>
      <c r="B2575" s="223" t="s">
        <v>902</v>
      </c>
      <c r="C2575" s="223" t="s">
        <v>958</v>
      </c>
      <c r="D2575" s="223" t="s">
        <v>1464</v>
      </c>
      <c r="E2575" s="223" t="s">
        <v>1572</v>
      </c>
      <c r="F2575" s="222">
        <v>833</v>
      </c>
      <c r="G2575" s="3">
        <v>111.65112307894391</v>
      </c>
      <c r="O2575" s="210"/>
      <c r="P2575" s="280"/>
    </row>
    <row r="2576" spans="1:16" ht="16.5" customHeight="1">
      <c r="A2576" s="222">
        <v>2003</v>
      </c>
      <c r="B2576" s="223" t="s">
        <v>902</v>
      </c>
      <c r="C2576" s="223" t="s">
        <v>958</v>
      </c>
      <c r="D2576" s="223" t="s">
        <v>1465</v>
      </c>
      <c r="E2576" s="223" t="s">
        <v>1299</v>
      </c>
      <c r="F2576" s="222">
        <v>458</v>
      </c>
      <c r="G2576" s="3">
        <v>61.388012449167242</v>
      </c>
      <c r="O2576" s="210"/>
      <c r="P2576" s="280"/>
    </row>
    <row r="2577" spans="1:16" ht="16.5" customHeight="1">
      <c r="A2577" s="222">
        <v>2003</v>
      </c>
      <c r="B2577" s="223" t="s">
        <v>902</v>
      </c>
      <c r="C2577" s="223" t="s">
        <v>958</v>
      </c>
      <c r="D2577" s="223" t="s">
        <v>1466</v>
      </c>
      <c r="E2577" s="223" t="s">
        <v>44</v>
      </c>
      <c r="F2577" s="222">
        <v>198</v>
      </c>
      <c r="G2577" s="3">
        <v>26.53892241252208</v>
      </c>
      <c r="O2577" s="210"/>
      <c r="P2577" s="280"/>
    </row>
    <row r="2578" spans="1:16" ht="16.5" customHeight="1">
      <c r="A2578" s="222">
        <v>2003</v>
      </c>
      <c r="B2578" s="223" t="s">
        <v>902</v>
      </c>
      <c r="C2578" s="223" t="s">
        <v>958</v>
      </c>
      <c r="D2578" s="223" t="s">
        <v>1467</v>
      </c>
      <c r="E2578" s="223" t="s">
        <v>1573</v>
      </c>
      <c r="F2578" s="222">
        <v>2751</v>
      </c>
      <c r="G2578" s="3">
        <v>368.73017958004164</v>
      </c>
      <c r="O2578" s="210"/>
      <c r="P2578" s="280"/>
    </row>
    <row r="2579" spans="1:16" ht="16.5" customHeight="1">
      <c r="A2579" s="222">
        <v>2003</v>
      </c>
      <c r="B2579" s="223" t="s">
        <v>902</v>
      </c>
      <c r="C2579" s="223" t="s">
        <v>958</v>
      </c>
      <c r="D2579" s="223" t="s">
        <v>1468</v>
      </c>
      <c r="E2579" s="223" t="s">
        <v>45</v>
      </c>
      <c r="F2579" s="222">
        <v>1257</v>
      </c>
      <c r="G2579" s="3">
        <v>168.48194683101138</v>
      </c>
      <c r="O2579" s="210"/>
      <c r="P2579" s="280"/>
    </row>
    <row r="2580" spans="1:16" ht="16.5" customHeight="1">
      <c r="A2580" s="222">
        <v>2003</v>
      </c>
      <c r="B2580" s="223" t="s">
        <v>902</v>
      </c>
      <c r="C2580" s="223" t="s">
        <v>958</v>
      </c>
      <c r="D2580" s="223" t="s">
        <v>1469</v>
      </c>
      <c r="E2580" s="223" t="s">
        <v>1574</v>
      </c>
      <c r="F2580" s="222">
        <v>45</v>
      </c>
      <c r="G2580" s="3">
        <v>6.0315732755732006</v>
      </c>
      <c r="O2580" s="210"/>
      <c r="P2580" s="280"/>
    </row>
    <row r="2581" spans="1:16" ht="16.5" customHeight="1">
      <c r="A2581" s="222">
        <v>2003</v>
      </c>
      <c r="B2581" s="223" t="s">
        <v>902</v>
      </c>
      <c r="C2581" s="223" t="s">
        <v>959</v>
      </c>
      <c r="D2581" s="223" t="s">
        <v>1623</v>
      </c>
      <c r="E2581" s="223" t="s">
        <v>393</v>
      </c>
      <c r="F2581" s="222">
        <v>129</v>
      </c>
      <c r="G2581" s="3">
        <v>22.148394241417499</v>
      </c>
      <c r="O2581" s="210"/>
      <c r="P2581" s="280"/>
    </row>
    <row r="2582" spans="1:16" ht="16.5" customHeight="1">
      <c r="A2582" s="222">
        <v>2003</v>
      </c>
      <c r="B2582" s="223" t="s">
        <v>902</v>
      </c>
      <c r="C2582" s="223" t="s">
        <v>959</v>
      </c>
      <c r="D2582" s="223" t="s">
        <v>1624</v>
      </c>
      <c r="E2582" s="223" t="s">
        <v>1565</v>
      </c>
      <c r="F2582" s="222">
        <v>313</v>
      </c>
      <c r="G2582" s="3">
        <v>53.739902306695171</v>
      </c>
      <c r="O2582" s="210"/>
      <c r="P2582" s="280"/>
    </row>
    <row r="2583" spans="1:16" ht="16.5" customHeight="1">
      <c r="A2583" s="222">
        <v>2003</v>
      </c>
      <c r="B2583" s="223" t="s">
        <v>902</v>
      </c>
      <c r="C2583" s="223" t="s">
        <v>959</v>
      </c>
      <c r="D2583" s="223" t="s">
        <v>1625</v>
      </c>
      <c r="E2583" s="223" t="s">
        <v>1566</v>
      </c>
      <c r="F2583" s="222">
        <v>10</v>
      </c>
      <c r="G2583" s="3">
        <v>1.716929786156395</v>
      </c>
      <c r="O2583" s="210"/>
      <c r="P2583" s="280"/>
    </row>
    <row r="2584" spans="1:16" ht="16.5" customHeight="1">
      <c r="A2584" s="222">
        <v>2003</v>
      </c>
      <c r="B2584" s="223" t="s">
        <v>902</v>
      </c>
      <c r="C2584" s="223" t="s">
        <v>959</v>
      </c>
      <c r="D2584" s="223" t="s">
        <v>1634</v>
      </c>
      <c r="E2584" s="223" t="s">
        <v>441</v>
      </c>
      <c r="F2584" s="222">
        <v>1</v>
      </c>
      <c r="G2584" s="3">
        <v>0.17169297861563951</v>
      </c>
      <c r="O2584" s="210"/>
      <c r="P2584" s="280"/>
    </row>
    <row r="2585" spans="1:16" ht="16.5" customHeight="1">
      <c r="A2585" s="222">
        <v>2003</v>
      </c>
      <c r="B2585" s="223" t="s">
        <v>902</v>
      </c>
      <c r="C2585" s="223" t="s">
        <v>959</v>
      </c>
      <c r="D2585" s="223" t="s">
        <v>1626</v>
      </c>
      <c r="E2585" s="223" t="s">
        <v>452</v>
      </c>
      <c r="F2585" s="222">
        <v>272</v>
      </c>
      <c r="G2585" s="3">
        <v>46.700490183453951</v>
      </c>
      <c r="O2585" s="210"/>
      <c r="P2585" s="280"/>
    </row>
    <row r="2586" spans="1:16" ht="16.5" customHeight="1">
      <c r="A2586" s="222">
        <v>2003</v>
      </c>
      <c r="B2586" s="223" t="s">
        <v>902</v>
      </c>
      <c r="C2586" s="223" t="s">
        <v>959</v>
      </c>
      <c r="D2586" s="223" t="s">
        <v>1632</v>
      </c>
      <c r="E2586" s="223" t="s">
        <v>1129</v>
      </c>
      <c r="F2586" s="222">
        <v>1</v>
      </c>
      <c r="G2586" s="3">
        <v>0.17169297861563951</v>
      </c>
      <c r="O2586" s="210"/>
      <c r="P2586" s="280"/>
    </row>
    <row r="2587" spans="1:16" ht="16.5" customHeight="1">
      <c r="A2587" s="222">
        <v>2003</v>
      </c>
      <c r="B2587" s="223" t="s">
        <v>902</v>
      </c>
      <c r="C2587" s="223" t="s">
        <v>959</v>
      </c>
      <c r="D2587" s="223" t="s">
        <v>1627</v>
      </c>
      <c r="E2587" s="223" t="s">
        <v>1131</v>
      </c>
      <c r="F2587" s="222">
        <v>1</v>
      </c>
      <c r="G2587" s="3">
        <v>0.17169297861563951</v>
      </c>
      <c r="O2587" s="210"/>
      <c r="P2587" s="280"/>
    </row>
    <row r="2588" spans="1:16" ht="16.5" customHeight="1">
      <c r="A2588" s="222">
        <v>2003</v>
      </c>
      <c r="B2588" s="223" t="s">
        <v>902</v>
      </c>
      <c r="C2588" s="223" t="s">
        <v>959</v>
      </c>
      <c r="D2588" s="223" t="s">
        <v>1633</v>
      </c>
      <c r="E2588" s="223" t="s">
        <v>481</v>
      </c>
      <c r="F2588" s="222">
        <v>12</v>
      </c>
      <c r="G2588" s="3">
        <v>2.0603157433876742</v>
      </c>
      <c r="O2588" s="210"/>
      <c r="P2588" s="280"/>
    </row>
    <row r="2589" spans="1:16" ht="16.5" customHeight="1">
      <c r="A2589" s="222">
        <v>2003</v>
      </c>
      <c r="B2589" s="223" t="s">
        <v>902</v>
      </c>
      <c r="C2589" s="223" t="s">
        <v>959</v>
      </c>
      <c r="D2589" s="223" t="s">
        <v>1628</v>
      </c>
      <c r="E2589" s="223" t="s">
        <v>1567</v>
      </c>
      <c r="F2589" s="222">
        <v>36</v>
      </c>
      <c r="G2589" s="3">
        <v>6.1809472301630226</v>
      </c>
      <c r="O2589" s="210"/>
      <c r="P2589" s="280"/>
    </row>
    <row r="2590" spans="1:16" ht="16.5" customHeight="1">
      <c r="A2590" s="222">
        <v>2003</v>
      </c>
      <c r="B2590" s="223" t="s">
        <v>902</v>
      </c>
      <c r="C2590" s="223" t="s">
        <v>959</v>
      </c>
      <c r="D2590" s="223" t="s">
        <v>1629</v>
      </c>
      <c r="E2590" s="223" t="s">
        <v>1568</v>
      </c>
      <c r="F2590" s="222">
        <v>84</v>
      </c>
      <c r="G2590" s="3">
        <v>14.422210203713718</v>
      </c>
      <c r="O2590" s="210"/>
      <c r="P2590" s="280"/>
    </row>
    <row r="2591" spans="1:16" ht="16.5" customHeight="1">
      <c r="A2591" s="222">
        <v>2003</v>
      </c>
      <c r="B2591" s="223" t="s">
        <v>902</v>
      </c>
      <c r="C2591" s="223" t="s">
        <v>959</v>
      </c>
      <c r="D2591" s="223" t="s">
        <v>1630</v>
      </c>
      <c r="E2591" s="223" t="s">
        <v>1569</v>
      </c>
      <c r="F2591" s="222">
        <v>3</v>
      </c>
      <c r="G2591" s="3">
        <v>0.51507893584691855</v>
      </c>
      <c r="O2591" s="210"/>
      <c r="P2591" s="280"/>
    </row>
    <row r="2592" spans="1:16" ht="16.5" customHeight="1">
      <c r="A2592" s="222">
        <v>2003</v>
      </c>
      <c r="B2592" s="223" t="s">
        <v>902</v>
      </c>
      <c r="C2592" s="223" t="s">
        <v>959</v>
      </c>
      <c r="D2592" s="223" t="s">
        <v>1631</v>
      </c>
      <c r="E2592" s="223" t="s">
        <v>1570</v>
      </c>
      <c r="F2592" s="222">
        <v>6</v>
      </c>
      <c r="G2592" s="3">
        <v>1.0301578716938371</v>
      </c>
      <c r="O2592" s="210"/>
      <c r="P2592" s="280"/>
    </row>
    <row r="2593" spans="1:16" ht="16.5" customHeight="1">
      <c r="A2593" s="222">
        <v>2003</v>
      </c>
      <c r="B2593" s="223" t="s">
        <v>902</v>
      </c>
      <c r="C2593" s="223" t="s">
        <v>959</v>
      </c>
      <c r="D2593" s="223" t="s">
        <v>1448</v>
      </c>
      <c r="E2593" s="223" t="s">
        <v>31</v>
      </c>
      <c r="F2593" s="222">
        <v>17189</v>
      </c>
      <c r="G2593" s="3">
        <v>2951.2306094242276</v>
      </c>
      <c r="O2593" s="210"/>
      <c r="P2593" s="280"/>
    </row>
    <row r="2594" spans="1:16" ht="16.5" customHeight="1">
      <c r="A2594" s="222">
        <v>2003</v>
      </c>
      <c r="B2594" s="223" t="s">
        <v>902</v>
      </c>
      <c r="C2594" s="223" t="s">
        <v>959</v>
      </c>
      <c r="D2594" s="223" t="s">
        <v>1449</v>
      </c>
      <c r="E2594" s="223" t="s">
        <v>32</v>
      </c>
      <c r="F2594" s="222">
        <v>462</v>
      </c>
      <c r="G2594" s="3">
        <v>79.322156120425461</v>
      </c>
      <c r="O2594" s="210"/>
      <c r="P2594" s="280"/>
    </row>
    <row r="2595" spans="1:16" ht="16.5" customHeight="1">
      <c r="A2595" s="222">
        <v>2003</v>
      </c>
      <c r="B2595" s="223" t="s">
        <v>902</v>
      </c>
      <c r="C2595" s="223" t="s">
        <v>959</v>
      </c>
      <c r="D2595" s="223" t="s">
        <v>1450</v>
      </c>
      <c r="E2595" s="223" t="s">
        <v>33</v>
      </c>
      <c r="F2595" s="222">
        <v>121</v>
      </c>
      <c r="G2595" s="3">
        <v>20.774850412492381</v>
      </c>
      <c r="O2595" s="210"/>
      <c r="P2595" s="280"/>
    </row>
    <row r="2596" spans="1:16" ht="16.5" customHeight="1">
      <c r="A2596" s="222">
        <v>2003</v>
      </c>
      <c r="B2596" s="223" t="s">
        <v>902</v>
      </c>
      <c r="C2596" s="223" t="s">
        <v>959</v>
      </c>
      <c r="D2596" s="223" t="s">
        <v>1451</v>
      </c>
      <c r="E2596" s="223" t="s">
        <v>34</v>
      </c>
      <c r="F2596" s="222">
        <v>13</v>
      </c>
      <c r="G2596" s="3">
        <v>2.2320087220033136</v>
      </c>
      <c r="O2596" s="210"/>
      <c r="P2596" s="280"/>
    </row>
    <row r="2597" spans="1:16" ht="16.5" customHeight="1">
      <c r="A2597" s="222">
        <v>2003</v>
      </c>
      <c r="B2597" s="223" t="s">
        <v>902</v>
      </c>
      <c r="C2597" s="223" t="s">
        <v>959</v>
      </c>
      <c r="D2597" s="223" t="s">
        <v>1452</v>
      </c>
      <c r="E2597" s="223" t="s">
        <v>1296</v>
      </c>
      <c r="F2597" s="222">
        <v>46</v>
      </c>
      <c r="G2597" s="3">
        <v>7.8978770163194181</v>
      </c>
      <c r="O2597" s="210"/>
      <c r="P2597" s="280"/>
    </row>
    <row r="2598" spans="1:16" ht="16.5" customHeight="1">
      <c r="A2598" s="222">
        <v>2003</v>
      </c>
      <c r="B2598" s="223" t="s">
        <v>902</v>
      </c>
      <c r="C2598" s="223" t="s">
        <v>959</v>
      </c>
      <c r="D2598" s="223" t="s">
        <v>1470</v>
      </c>
      <c r="E2598" s="223" t="s">
        <v>1571</v>
      </c>
      <c r="F2598" s="222">
        <v>21</v>
      </c>
      <c r="G2598" s="3">
        <v>3.6055525509284294</v>
      </c>
      <c r="O2598" s="210"/>
      <c r="P2598" s="280"/>
    </row>
    <row r="2599" spans="1:16" ht="16.5" customHeight="1">
      <c r="A2599" s="222">
        <v>2003</v>
      </c>
      <c r="B2599" s="223" t="s">
        <v>902</v>
      </c>
      <c r="C2599" s="223" t="s">
        <v>959</v>
      </c>
      <c r="D2599" s="223" t="s">
        <v>1453</v>
      </c>
      <c r="E2599" s="223" t="s">
        <v>35</v>
      </c>
      <c r="F2599" s="222">
        <v>75</v>
      </c>
      <c r="G2599" s="3">
        <v>12.876973396172962</v>
      </c>
      <c r="O2599" s="210"/>
      <c r="P2599" s="280"/>
    </row>
    <row r="2600" spans="1:16" ht="16.5" customHeight="1">
      <c r="A2600" s="222">
        <v>2003</v>
      </c>
      <c r="B2600" s="223" t="s">
        <v>902</v>
      </c>
      <c r="C2600" s="223" t="s">
        <v>959</v>
      </c>
      <c r="D2600" s="223" t="s">
        <v>1454</v>
      </c>
      <c r="E2600" s="223" t="s">
        <v>36</v>
      </c>
      <c r="F2600" s="222">
        <v>27</v>
      </c>
      <c r="G2600" s="3">
        <v>4.6357104226222665</v>
      </c>
      <c r="O2600" s="210"/>
      <c r="P2600" s="280"/>
    </row>
    <row r="2601" spans="1:16" ht="16.5" customHeight="1">
      <c r="A2601" s="222">
        <v>2003</v>
      </c>
      <c r="B2601" s="223" t="s">
        <v>902</v>
      </c>
      <c r="C2601" s="223" t="s">
        <v>959</v>
      </c>
      <c r="D2601" s="223" t="s">
        <v>1455</v>
      </c>
      <c r="E2601" s="223" t="s">
        <v>37</v>
      </c>
      <c r="F2601" s="222">
        <v>24</v>
      </c>
      <c r="G2601" s="3">
        <v>4.1206314867753484</v>
      </c>
      <c r="O2601" s="210"/>
      <c r="P2601" s="280"/>
    </row>
    <row r="2602" spans="1:16" ht="16.5" customHeight="1">
      <c r="A2602" s="222">
        <v>2003</v>
      </c>
      <c r="B2602" s="223" t="s">
        <v>902</v>
      </c>
      <c r="C2602" s="223" t="s">
        <v>959</v>
      </c>
      <c r="D2602" s="223" t="s">
        <v>1456</v>
      </c>
      <c r="E2602" s="223" t="s">
        <v>38</v>
      </c>
      <c r="F2602" s="222">
        <v>24</v>
      </c>
      <c r="G2602" s="3">
        <v>4.1206314867753484</v>
      </c>
      <c r="O2602" s="210"/>
      <c r="P2602" s="280"/>
    </row>
    <row r="2603" spans="1:16" ht="16.5" customHeight="1">
      <c r="A2603" s="222">
        <v>2003</v>
      </c>
      <c r="B2603" s="223" t="s">
        <v>902</v>
      </c>
      <c r="C2603" s="223" t="s">
        <v>959</v>
      </c>
      <c r="D2603" s="223" t="s">
        <v>1457</v>
      </c>
      <c r="E2603" s="223" t="s">
        <v>1297</v>
      </c>
      <c r="F2603" s="222">
        <v>191</v>
      </c>
      <c r="G2603" s="3">
        <v>32.793358915587149</v>
      </c>
      <c r="O2603" s="210"/>
      <c r="P2603" s="280"/>
    </row>
    <row r="2604" spans="1:16" ht="16.5" customHeight="1">
      <c r="A2604" s="222">
        <v>2003</v>
      </c>
      <c r="B2604" s="223" t="s">
        <v>902</v>
      </c>
      <c r="C2604" s="223" t="s">
        <v>959</v>
      </c>
      <c r="D2604" s="223" t="s">
        <v>1458</v>
      </c>
      <c r="E2604" s="223" t="s">
        <v>39</v>
      </c>
      <c r="F2604" s="222">
        <v>152</v>
      </c>
      <c r="G2604" s="3">
        <v>26.097332749577205</v>
      </c>
      <c r="O2604" s="210"/>
      <c r="P2604" s="280"/>
    </row>
    <row r="2605" spans="1:16" ht="16.5" customHeight="1">
      <c r="A2605" s="222">
        <v>2003</v>
      </c>
      <c r="B2605" s="223" t="s">
        <v>902</v>
      </c>
      <c r="C2605" s="223" t="s">
        <v>959</v>
      </c>
      <c r="D2605" s="223" t="s">
        <v>1459</v>
      </c>
      <c r="E2605" s="223" t="s">
        <v>1298</v>
      </c>
      <c r="F2605" s="222">
        <v>250</v>
      </c>
      <c r="G2605" s="3">
        <v>42.923244653909876</v>
      </c>
      <c r="O2605" s="210"/>
      <c r="P2605" s="280"/>
    </row>
    <row r="2606" spans="1:16" ht="16.5" customHeight="1">
      <c r="A2606" s="222">
        <v>2003</v>
      </c>
      <c r="B2606" s="223" t="s">
        <v>902</v>
      </c>
      <c r="C2606" s="223" t="s">
        <v>959</v>
      </c>
      <c r="D2606" s="223" t="s">
        <v>1460</v>
      </c>
      <c r="E2606" s="223" t="s">
        <v>40</v>
      </c>
      <c r="F2606" s="222">
        <v>224</v>
      </c>
      <c r="G2606" s="3">
        <v>38.459227209903247</v>
      </c>
      <c r="O2606" s="210"/>
      <c r="P2606" s="280"/>
    </row>
    <row r="2607" spans="1:16" ht="16.5" customHeight="1">
      <c r="A2607" s="222">
        <v>2003</v>
      </c>
      <c r="B2607" s="223" t="s">
        <v>902</v>
      </c>
      <c r="C2607" s="223" t="s">
        <v>959</v>
      </c>
      <c r="D2607" s="223" t="s">
        <v>1461</v>
      </c>
      <c r="E2607" s="223" t="s">
        <v>41</v>
      </c>
      <c r="F2607" s="222">
        <v>27</v>
      </c>
      <c r="G2607" s="3">
        <v>4.6357104226222665</v>
      </c>
      <c r="O2607" s="210"/>
      <c r="P2607" s="280"/>
    </row>
    <row r="2608" spans="1:16" ht="16.5" customHeight="1">
      <c r="A2608" s="222">
        <v>2003</v>
      </c>
      <c r="B2608" s="223" t="s">
        <v>902</v>
      </c>
      <c r="C2608" s="223" t="s">
        <v>959</v>
      </c>
      <c r="D2608" s="223" t="s">
        <v>1462</v>
      </c>
      <c r="E2608" s="223" t="s">
        <v>42</v>
      </c>
      <c r="F2608" s="222">
        <v>81</v>
      </c>
      <c r="G2608" s="3">
        <v>13.9071312678668</v>
      </c>
      <c r="O2608" s="210"/>
      <c r="P2608" s="280"/>
    </row>
    <row r="2609" spans="1:16" ht="16.5" customHeight="1">
      <c r="A2609" s="222">
        <v>2003</v>
      </c>
      <c r="B2609" s="223" t="s">
        <v>902</v>
      </c>
      <c r="C2609" s="223" t="s">
        <v>959</v>
      </c>
      <c r="D2609" s="223" t="s">
        <v>1464</v>
      </c>
      <c r="E2609" s="223" t="s">
        <v>1572</v>
      </c>
      <c r="F2609" s="222">
        <v>1475</v>
      </c>
      <c r="G2609" s="3">
        <v>253.24714345806828</v>
      </c>
      <c r="O2609" s="210"/>
      <c r="P2609" s="280"/>
    </row>
    <row r="2610" spans="1:16" ht="16.5" customHeight="1">
      <c r="A2610" s="222">
        <v>2003</v>
      </c>
      <c r="B2610" s="223" t="s">
        <v>902</v>
      </c>
      <c r="C2610" s="223" t="s">
        <v>959</v>
      </c>
      <c r="D2610" s="223" t="s">
        <v>1465</v>
      </c>
      <c r="E2610" s="223" t="s">
        <v>1299</v>
      </c>
      <c r="F2610" s="222">
        <v>640</v>
      </c>
      <c r="G2610" s="3">
        <v>109.88350631400928</v>
      </c>
      <c r="O2610" s="210"/>
      <c r="P2610" s="280"/>
    </row>
    <row r="2611" spans="1:16" ht="16.5" customHeight="1">
      <c r="A2611" s="222">
        <v>2003</v>
      </c>
      <c r="B2611" s="223" t="s">
        <v>902</v>
      </c>
      <c r="C2611" s="223" t="s">
        <v>959</v>
      </c>
      <c r="D2611" s="223" t="s">
        <v>1466</v>
      </c>
      <c r="E2611" s="223" t="s">
        <v>44</v>
      </c>
      <c r="F2611" s="222">
        <v>203</v>
      </c>
      <c r="G2611" s="3">
        <v>34.853674658974825</v>
      </c>
      <c r="O2611" s="210"/>
      <c r="P2611" s="280"/>
    </row>
    <row r="2612" spans="1:16" ht="16.5" customHeight="1">
      <c r="A2612" s="222">
        <v>2003</v>
      </c>
      <c r="B2612" s="223" t="s">
        <v>902</v>
      </c>
      <c r="C2612" s="223" t="s">
        <v>959</v>
      </c>
      <c r="D2612" s="223" t="s">
        <v>1467</v>
      </c>
      <c r="E2612" s="223" t="s">
        <v>1573</v>
      </c>
      <c r="F2612" s="222">
        <v>3141</v>
      </c>
      <c r="G2612" s="3">
        <v>539.28764583172369</v>
      </c>
      <c r="O2612" s="210"/>
      <c r="P2612" s="280"/>
    </row>
    <row r="2613" spans="1:16" ht="16.5" customHeight="1">
      <c r="A2613" s="222">
        <v>2003</v>
      </c>
      <c r="B2613" s="223" t="s">
        <v>902</v>
      </c>
      <c r="C2613" s="223" t="s">
        <v>959</v>
      </c>
      <c r="D2613" s="223" t="s">
        <v>1468</v>
      </c>
      <c r="E2613" s="223" t="s">
        <v>45</v>
      </c>
      <c r="F2613" s="222">
        <v>1724</v>
      </c>
      <c r="G2613" s="3">
        <v>295.9986951333625</v>
      </c>
      <c r="O2613" s="210"/>
      <c r="P2613" s="280"/>
    </row>
    <row r="2614" spans="1:16" ht="16.5" customHeight="1">
      <c r="A2614" s="222">
        <v>2003</v>
      </c>
      <c r="B2614" s="223" t="s">
        <v>902</v>
      </c>
      <c r="C2614" s="223" t="s">
        <v>959</v>
      </c>
      <c r="D2614" s="223" t="s">
        <v>1469</v>
      </c>
      <c r="E2614" s="223" t="s">
        <v>1574</v>
      </c>
      <c r="F2614" s="222">
        <v>43</v>
      </c>
      <c r="G2614" s="3">
        <v>7.3827980804724991</v>
      </c>
      <c r="O2614" s="210"/>
      <c r="P2614" s="280"/>
    </row>
    <row r="2615" spans="1:16" ht="16.5" customHeight="1">
      <c r="A2615" s="222">
        <v>2003</v>
      </c>
      <c r="B2615" s="223" t="s">
        <v>902</v>
      </c>
      <c r="C2615" s="223" t="s">
        <v>960</v>
      </c>
      <c r="D2615" s="223" t="s">
        <v>1623</v>
      </c>
      <c r="E2615" s="223" t="s">
        <v>393</v>
      </c>
      <c r="F2615" s="222">
        <v>71</v>
      </c>
      <c r="G2615" s="3">
        <v>33.373287268795977</v>
      </c>
      <c r="O2615" s="210"/>
      <c r="P2615" s="280"/>
    </row>
    <row r="2616" spans="1:16" ht="16.5" customHeight="1">
      <c r="A2616" s="222">
        <v>2003</v>
      </c>
      <c r="B2616" s="223" t="s">
        <v>902</v>
      </c>
      <c r="C2616" s="223" t="s">
        <v>960</v>
      </c>
      <c r="D2616" s="223" t="s">
        <v>1624</v>
      </c>
      <c r="E2616" s="223" t="s">
        <v>1565</v>
      </c>
      <c r="F2616" s="222">
        <v>87</v>
      </c>
      <c r="G2616" s="3">
        <v>40.894028061764082</v>
      </c>
      <c r="O2616" s="210"/>
      <c r="P2616" s="280"/>
    </row>
    <row r="2617" spans="1:16" ht="16.5" customHeight="1">
      <c r="A2617" s="222">
        <v>2003</v>
      </c>
      <c r="B2617" s="223" t="s">
        <v>902</v>
      </c>
      <c r="C2617" s="223" t="s">
        <v>960</v>
      </c>
      <c r="D2617" s="223" t="s">
        <v>1625</v>
      </c>
      <c r="E2617" s="223" t="s">
        <v>1566</v>
      </c>
      <c r="F2617" s="222">
        <v>4</v>
      </c>
      <c r="G2617" s="3">
        <v>1.8801851982420268</v>
      </c>
      <c r="O2617" s="210"/>
      <c r="P2617" s="280"/>
    </row>
    <row r="2618" spans="1:16" ht="16.5" customHeight="1">
      <c r="A2618" s="222">
        <v>2003</v>
      </c>
      <c r="B2618" s="223" t="s">
        <v>902</v>
      </c>
      <c r="C2618" s="223" t="s">
        <v>960</v>
      </c>
      <c r="D2618" s="223" t="s">
        <v>1634</v>
      </c>
      <c r="E2618" s="223" t="s">
        <v>441</v>
      </c>
      <c r="F2618" s="222">
        <v>1</v>
      </c>
      <c r="G2618" s="3">
        <v>0.4700462995605067</v>
      </c>
      <c r="O2618" s="210"/>
      <c r="P2618" s="280"/>
    </row>
    <row r="2619" spans="1:16" ht="16.5" customHeight="1">
      <c r="A2619" s="222">
        <v>2003</v>
      </c>
      <c r="B2619" s="223" t="s">
        <v>902</v>
      </c>
      <c r="C2619" s="223" t="s">
        <v>960</v>
      </c>
      <c r="D2619" s="223" t="s">
        <v>1626</v>
      </c>
      <c r="E2619" s="223" t="s">
        <v>452</v>
      </c>
      <c r="F2619" s="222">
        <v>68</v>
      </c>
      <c r="G2619" s="3">
        <v>31.963148370114457</v>
      </c>
      <c r="O2619" s="210"/>
      <c r="P2619" s="280"/>
    </row>
    <row r="2620" spans="1:16" ht="16.5" customHeight="1">
      <c r="A2620" s="222">
        <v>2003</v>
      </c>
      <c r="B2620" s="223" t="s">
        <v>902</v>
      </c>
      <c r="C2620" s="223" t="s">
        <v>960</v>
      </c>
      <c r="D2620" s="223" t="s">
        <v>1632</v>
      </c>
      <c r="E2620" s="223" t="s">
        <v>1129</v>
      </c>
      <c r="F2620" s="222">
        <v>2</v>
      </c>
      <c r="G2620" s="3">
        <v>0.94009259912101339</v>
      </c>
      <c r="O2620" s="210"/>
      <c r="P2620" s="280"/>
    </row>
    <row r="2621" spans="1:16" ht="16.5" customHeight="1">
      <c r="A2621" s="222">
        <v>2003</v>
      </c>
      <c r="B2621" s="223" t="s">
        <v>902</v>
      </c>
      <c r="C2621" s="223" t="s">
        <v>960</v>
      </c>
      <c r="D2621" s="223" t="s">
        <v>1633</v>
      </c>
      <c r="E2621" s="223" t="s">
        <v>481</v>
      </c>
      <c r="F2621" s="222">
        <v>16</v>
      </c>
      <c r="G2621" s="3">
        <v>7.5207407929681072</v>
      </c>
      <c r="O2621" s="210"/>
      <c r="P2621" s="280"/>
    </row>
    <row r="2622" spans="1:16" ht="16.5" customHeight="1">
      <c r="A2622" s="222">
        <v>2003</v>
      </c>
      <c r="B2622" s="223" t="s">
        <v>902</v>
      </c>
      <c r="C2622" s="223" t="s">
        <v>960</v>
      </c>
      <c r="D2622" s="223" t="s">
        <v>1628</v>
      </c>
      <c r="E2622" s="223" t="s">
        <v>1567</v>
      </c>
      <c r="F2622" s="222">
        <v>5</v>
      </c>
      <c r="G2622" s="3">
        <v>2.3502314978025334</v>
      </c>
      <c r="O2622" s="210"/>
      <c r="P2622" s="280"/>
    </row>
    <row r="2623" spans="1:16" ht="16.5" customHeight="1">
      <c r="A2623" s="222">
        <v>2003</v>
      </c>
      <c r="B2623" s="223" t="s">
        <v>902</v>
      </c>
      <c r="C2623" s="223" t="s">
        <v>960</v>
      </c>
      <c r="D2623" s="223" t="s">
        <v>1629</v>
      </c>
      <c r="E2623" s="223" t="s">
        <v>1568</v>
      </c>
      <c r="F2623" s="222">
        <v>71</v>
      </c>
      <c r="G2623" s="3">
        <v>33.373287268795977</v>
      </c>
      <c r="O2623" s="210"/>
      <c r="P2623" s="280"/>
    </row>
    <row r="2624" spans="1:16" ht="16.5" customHeight="1">
      <c r="A2624" s="222">
        <v>2003</v>
      </c>
      <c r="B2624" s="223" t="s">
        <v>902</v>
      </c>
      <c r="C2624" s="223" t="s">
        <v>960</v>
      </c>
      <c r="D2624" s="223" t="s">
        <v>1630</v>
      </c>
      <c r="E2624" s="223" t="s">
        <v>1569</v>
      </c>
      <c r="F2624" s="222">
        <v>1</v>
      </c>
      <c r="G2624" s="3">
        <v>0.4700462995605067</v>
      </c>
      <c r="O2624" s="210"/>
      <c r="P2624" s="280"/>
    </row>
    <row r="2625" spans="1:16" ht="16.5" customHeight="1">
      <c r="A2625" s="222">
        <v>2003</v>
      </c>
      <c r="B2625" s="223" t="s">
        <v>902</v>
      </c>
      <c r="C2625" s="223" t="s">
        <v>960</v>
      </c>
      <c r="D2625" s="223" t="s">
        <v>1631</v>
      </c>
      <c r="E2625" s="223" t="s">
        <v>1570</v>
      </c>
      <c r="F2625" s="222">
        <v>2</v>
      </c>
      <c r="G2625" s="3">
        <v>0.94009259912101339</v>
      </c>
      <c r="O2625" s="210"/>
      <c r="P2625" s="280"/>
    </row>
    <row r="2626" spans="1:16" ht="16.5" customHeight="1">
      <c r="A2626" s="222">
        <v>2003</v>
      </c>
      <c r="B2626" s="223" t="s">
        <v>902</v>
      </c>
      <c r="C2626" s="223" t="s">
        <v>960</v>
      </c>
      <c r="D2626" s="223" t="s">
        <v>1448</v>
      </c>
      <c r="E2626" s="223" t="s">
        <v>31</v>
      </c>
      <c r="F2626" s="222">
        <v>16750</v>
      </c>
      <c r="G2626" s="3">
        <v>7873.2755176384881</v>
      </c>
      <c r="O2626" s="210"/>
      <c r="P2626" s="280"/>
    </row>
    <row r="2627" spans="1:16" ht="16.5" customHeight="1">
      <c r="A2627" s="222">
        <v>2003</v>
      </c>
      <c r="B2627" s="223" t="s">
        <v>902</v>
      </c>
      <c r="C2627" s="223" t="s">
        <v>960</v>
      </c>
      <c r="D2627" s="223" t="s">
        <v>1449</v>
      </c>
      <c r="E2627" s="223" t="s">
        <v>32</v>
      </c>
      <c r="F2627" s="222">
        <v>226</v>
      </c>
      <c r="G2627" s="3">
        <v>106.23046370067451</v>
      </c>
      <c r="O2627" s="210"/>
      <c r="P2627" s="280"/>
    </row>
    <row r="2628" spans="1:16" ht="16.5" customHeight="1">
      <c r="A2628" s="222">
        <v>2003</v>
      </c>
      <c r="B2628" s="223" t="s">
        <v>902</v>
      </c>
      <c r="C2628" s="223" t="s">
        <v>960</v>
      </c>
      <c r="D2628" s="223" t="s">
        <v>1450</v>
      </c>
      <c r="E2628" s="223" t="s">
        <v>33</v>
      </c>
      <c r="F2628" s="222">
        <v>37</v>
      </c>
      <c r="G2628" s="3">
        <v>17.39171308373875</v>
      </c>
      <c r="O2628" s="210"/>
      <c r="P2628" s="280"/>
    </row>
    <row r="2629" spans="1:16" ht="16.5" customHeight="1">
      <c r="A2629" s="222">
        <v>2003</v>
      </c>
      <c r="B2629" s="223" t="s">
        <v>902</v>
      </c>
      <c r="C2629" s="223" t="s">
        <v>960</v>
      </c>
      <c r="D2629" s="223" t="s">
        <v>1451</v>
      </c>
      <c r="E2629" s="223" t="s">
        <v>34</v>
      </c>
      <c r="F2629" s="222">
        <v>1</v>
      </c>
      <c r="G2629" s="3">
        <v>0.4700462995605067</v>
      </c>
      <c r="O2629" s="210"/>
      <c r="P2629" s="280"/>
    </row>
    <row r="2630" spans="1:16" ht="16.5" customHeight="1">
      <c r="A2630" s="222">
        <v>2003</v>
      </c>
      <c r="B2630" s="223" t="s">
        <v>902</v>
      </c>
      <c r="C2630" s="223" t="s">
        <v>960</v>
      </c>
      <c r="D2630" s="223" t="s">
        <v>1452</v>
      </c>
      <c r="E2630" s="223" t="s">
        <v>1296</v>
      </c>
      <c r="F2630" s="222">
        <v>31</v>
      </c>
      <c r="G2630" s="3">
        <v>14.571435286375708</v>
      </c>
      <c r="O2630" s="210"/>
      <c r="P2630" s="280"/>
    </row>
    <row r="2631" spans="1:16" ht="16.5" customHeight="1">
      <c r="A2631" s="222">
        <v>2003</v>
      </c>
      <c r="B2631" s="223" t="s">
        <v>902</v>
      </c>
      <c r="C2631" s="223" t="s">
        <v>960</v>
      </c>
      <c r="D2631" s="223" t="s">
        <v>1470</v>
      </c>
      <c r="E2631" s="223" t="s">
        <v>1571</v>
      </c>
      <c r="F2631" s="222">
        <v>11</v>
      </c>
      <c r="G2631" s="3">
        <v>5.1705092951655738</v>
      </c>
      <c r="O2631" s="210"/>
      <c r="P2631" s="280"/>
    </row>
    <row r="2632" spans="1:16" ht="16.5" customHeight="1">
      <c r="A2632" s="222">
        <v>2003</v>
      </c>
      <c r="B2632" s="223" t="s">
        <v>902</v>
      </c>
      <c r="C2632" s="223" t="s">
        <v>960</v>
      </c>
      <c r="D2632" s="223" t="s">
        <v>1453</v>
      </c>
      <c r="E2632" s="223" t="s">
        <v>35</v>
      </c>
      <c r="F2632" s="222">
        <v>38</v>
      </c>
      <c r="G2632" s="3">
        <v>17.861759383299255</v>
      </c>
      <c r="O2632" s="210"/>
      <c r="P2632" s="280"/>
    </row>
    <row r="2633" spans="1:16" ht="16.5" customHeight="1">
      <c r="A2633" s="222">
        <v>2003</v>
      </c>
      <c r="B2633" s="223" t="s">
        <v>902</v>
      </c>
      <c r="C2633" s="223" t="s">
        <v>960</v>
      </c>
      <c r="D2633" s="223" t="s">
        <v>1454</v>
      </c>
      <c r="E2633" s="223" t="s">
        <v>36</v>
      </c>
      <c r="F2633" s="222">
        <v>13</v>
      </c>
      <c r="G2633" s="3">
        <v>6.1106018942865878</v>
      </c>
      <c r="O2633" s="210"/>
      <c r="P2633" s="280"/>
    </row>
    <row r="2634" spans="1:16" ht="16.5" customHeight="1">
      <c r="A2634" s="222">
        <v>2003</v>
      </c>
      <c r="B2634" s="223" t="s">
        <v>902</v>
      </c>
      <c r="C2634" s="223" t="s">
        <v>960</v>
      </c>
      <c r="D2634" s="223" t="s">
        <v>1455</v>
      </c>
      <c r="E2634" s="223" t="s">
        <v>37</v>
      </c>
      <c r="F2634" s="222">
        <v>3</v>
      </c>
      <c r="G2634" s="3">
        <v>1.41013889868152</v>
      </c>
      <c r="O2634" s="210"/>
      <c r="P2634" s="280"/>
    </row>
    <row r="2635" spans="1:16" ht="16.5" customHeight="1">
      <c r="A2635" s="222">
        <v>2003</v>
      </c>
      <c r="B2635" s="223" t="s">
        <v>902</v>
      </c>
      <c r="C2635" s="223" t="s">
        <v>960</v>
      </c>
      <c r="D2635" s="223" t="s">
        <v>1456</v>
      </c>
      <c r="E2635" s="223" t="s">
        <v>38</v>
      </c>
      <c r="F2635" s="222">
        <v>28</v>
      </c>
      <c r="G2635" s="3">
        <v>13.161296387694188</v>
      </c>
      <c r="O2635" s="210"/>
      <c r="P2635" s="280"/>
    </row>
    <row r="2636" spans="1:16" ht="16.5" customHeight="1">
      <c r="A2636" s="222">
        <v>2003</v>
      </c>
      <c r="B2636" s="223" t="s">
        <v>902</v>
      </c>
      <c r="C2636" s="223" t="s">
        <v>960</v>
      </c>
      <c r="D2636" s="223" t="s">
        <v>1457</v>
      </c>
      <c r="E2636" s="223" t="s">
        <v>1297</v>
      </c>
      <c r="F2636" s="222">
        <v>121</v>
      </c>
      <c r="G2636" s="3">
        <v>56.875602246821309</v>
      </c>
      <c r="O2636" s="210"/>
      <c r="P2636" s="280"/>
    </row>
    <row r="2637" spans="1:16" ht="16.5" customHeight="1">
      <c r="A2637" s="222">
        <v>2003</v>
      </c>
      <c r="B2637" s="223" t="s">
        <v>902</v>
      </c>
      <c r="C2637" s="223" t="s">
        <v>960</v>
      </c>
      <c r="D2637" s="223" t="s">
        <v>1458</v>
      </c>
      <c r="E2637" s="223" t="s">
        <v>39</v>
      </c>
      <c r="F2637" s="222">
        <v>70</v>
      </c>
      <c r="G2637" s="3">
        <v>32.903240969235469</v>
      </c>
      <c r="O2637" s="210"/>
      <c r="P2637" s="280"/>
    </row>
    <row r="2638" spans="1:16" ht="16.5" customHeight="1">
      <c r="A2638" s="222">
        <v>2003</v>
      </c>
      <c r="B2638" s="223" t="s">
        <v>902</v>
      </c>
      <c r="C2638" s="223" t="s">
        <v>960</v>
      </c>
      <c r="D2638" s="223" t="s">
        <v>1459</v>
      </c>
      <c r="E2638" s="223" t="s">
        <v>1298</v>
      </c>
      <c r="F2638" s="222">
        <v>221</v>
      </c>
      <c r="G2638" s="3">
        <v>103.88023220287198</v>
      </c>
      <c r="O2638" s="210"/>
      <c r="P2638" s="280"/>
    </row>
    <row r="2639" spans="1:16" ht="16.5" customHeight="1">
      <c r="A2639" s="222">
        <v>2003</v>
      </c>
      <c r="B2639" s="223" t="s">
        <v>902</v>
      </c>
      <c r="C2639" s="223" t="s">
        <v>960</v>
      </c>
      <c r="D2639" s="223" t="s">
        <v>1460</v>
      </c>
      <c r="E2639" s="223" t="s">
        <v>40</v>
      </c>
      <c r="F2639" s="222">
        <v>109</v>
      </c>
      <c r="G2639" s="3">
        <v>51.235046652095235</v>
      </c>
      <c r="O2639" s="210"/>
      <c r="P2639" s="280"/>
    </row>
    <row r="2640" spans="1:16" ht="16.5" customHeight="1">
      <c r="A2640" s="222">
        <v>2003</v>
      </c>
      <c r="B2640" s="223" t="s">
        <v>902</v>
      </c>
      <c r="C2640" s="223" t="s">
        <v>960</v>
      </c>
      <c r="D2640" s="223" t="s">
        <v>1461</v>
      </c>
      <c r="E2640" s="223" t="s">
        <v>41</v>
      </c>
      <c r="F2640" s="222">
        <v>5</v>
      </c>
      <c r="G2640" s="3">
        <v>2.3502314978025334</v>
      </c>
      <c r="O2640" s="210"/>
      <c r="P2640" s="280"/>
    </row>
    <row r="2641" spans="1:16" ht="16.5" customHeight="1">
      <c r="A2641" s="222">
        <v>2003</v>
      </c>
      <c r="B2641" s="223" t="s">
        <v>902</v>
      </c>
      <c r="C2641" s="223" t="s">
        <v>960</v>
      </c>
      <c r="D2641" s="223" t="s">
        <v>1462</v>
      </c>
      <c r="E2641" s="223" t="s">
        <v>42</v>
      </c>
      <c r="F2641" s="222">
        <v>41</v>
      </c>
      <c r="G2641" s="3">
        <v>19.271898281980775</v>
      </c>
      <c r="O2641" s="210"/>
      <c r="P2641" s="280"/>
    </row>
    <row r="2642" spans="1:16" ht="16.5" customHeight="1">
      <c r="A2642" s="222">
        <v>2003</v>
      </c>
      <c r="B2642" s="223" t="s">
        <v>902</v>
      </c>
      <c r="C2642" s="223" t="s">
        <v>960</v>
      </c>
      <c r="D2642" s="223" t="s">
        <v>1464</v>
      </c>
      <c r="E2642" s="223" t="s">
        <v>1572</v>
      </c>
      <c r="F2642" s="222">
        <v>827</v>
      </c>
      <c r="G2642" s="3">
        <v>388.72828973653907</v>
      </c>
      <c r="O2642" s="210"/>
      <c r="P2642" s="280"/>
    </row>
    <row r="2643" spans="1:16" ht="16.5" customHeight="1">
      <c r="A2643" s="222">
        <v>2003</v>
      </c>
      <c r="B2643" s="223" t="s">
        <v>902</v>
      </c>
      <c r="C2643" s="223" t="s">
        <v>960</v>
      </c>
      <c r="D2643" s="223" t="s">
        <v>1465</v>
      </c>
      <c r="E2643" s="223" t="s">
        <v>1299</v>
      </c>
      <c r="F2643" s="222">
        <v>407</v>
      </c>
      <c r="G2643" s="3">
        <v>191.30884392112623</v>
      </c>
      <c r="O2643" s="210"/>
      <c r="P2643" s="280"/>
    </row>
    <row r="2644" spans="1:16" ht="16.5" customHeight="1">
      <c r="A2644" s="222">
        <v>2003</v>
      </c>
      <c r="B2644" s="223" t="s">
        <v>902</v>
      </c>
      <c r="C2644" s="223" t="s">
        <v>960</v>
      </c>
      <c r="D2644" s="223" t="s">
        <v>1466</v>
      </c>
      <c r="E2644" s="223" t="s">
        <v>44</v>
      </c>
      <c r="F2644" s="222">
        <v>98</v>
      </c>
      <c r="G2644" s="3">
        <v>46.064537356929655</v>
      </c>
      <c r="O2644" s="210"/>
      <c r="P2644" s="280"/>
    </row>
    <row r="2645" spans="1:16" ht="16.5" customHeight="1">
      <c r="A2645" s="222">
        <v>2003</v>
      </c>
      <c r="B2645" s="223" t="s">
        <v>902</v>
      </c>
      <c r="C2645" s="223" t="s">
        <v>960</v>
      </c>
      <c r="D2645" s="223" t="s">
        <v>1467</v>
      </c>
      <c r="E2645" s="223" t="s">
        <v>1573</v>
      </c>
      <c r="F2645" s="222">
        <v>1040</v>
      </c>
      <c r="G2645" s="3">
        <v>488.84815154292698</v>
      </c>
      <c r="O2645" s="210"/>
      <c r="P2645" s="280"/>
    </row>
    <row r="2646" spans="1:16" ht="16.5" customHeight="1">
      <c r="A2646" s="222">
        <v>2003</v>
      </c>
      <c r="B2646" s="223" t="s">
        <v>902</v>
      </c>
      <c r="C2646" s="223" t="s">
        <v>960</v>
      </c>
      <c r="D2646" s="223" t="s">
        <v>1468</v>
      </c>
      <c r="E2646" s="223" t="s">
        <v>45</v>
      </c>
      <c r="F2646" s="222">
        <v>830</v>
      </c>
      <c r="G2646" s="3">
        <v>390.13842863522058</v>
      </c>
      <c r="O2646" s="210"/>
      <c r="P2646" s="280"/>
    </row>
    <row r="2647" spans="1:16" ht="16.5" customHeight="1">
      <c r="A2647" s="222">
        <v>2003</v>
      </c>
      <c r="B2647" s="223" t="s">
        <v>902</v>
      </c>
      <c r="C2647" s="223" t="s">
        <v>960</v>
      </c>
      <c r="D2647" s="223" t="s">
        <v>1469</v>
      </c>
      <c r="E2647" s="223" t="s">
        <v>1574</v>
      </c>
      <c r="F2647" s="222">
        <v>22</v>
      </c>
      <c r="G2647" s="3">
        <v>10.341018590331148</v>
      </c>
      <c r="O2647" s="210"/>
      <c r="P2647" s="280"/>
    </row>
    <row r="2648" spans="1:16" ht="16.5" customHeight="1">
      <c r="A2648" s="222">
        <v>2003</v>
      </c>
      <c r="B2648" s="223" t="s">
        <v>902</v>
      </c>
      <c r="C2648" s="223" t="s">
        <v>902</v>
      </c>
      <c r="D2648" s="223" t="s">
        <v>1623</v>
      </c>
      <c r="E2648" s="223" t="s">
        <v>393</v>
      </c>
      <c r="F2648" s="222">
        <v>873</v>
      </c>
      <c r="G2648" s="3">
        <v>9.7262934131936678</v>
      </c>
      <c r="O2648" s="210"/>
      <c r="P2648" s="280"/>
    </row>
    <row r="2649" spans="1:16" ht="16.5" customHeight="1">
      <c r="A2649" s="222">
        <v>2003</v>
      </c>
      <c r="B2649" s="223" t="s">
        <v>902</v>
      </c>
      <c r="C2649" s="223" t="s">
        <v>902</v>
      </c>
      <c r="D2649" s="223" t="s">
        <v>1624</v>
      </c>
      <c r="E2649" s="223" t="s">
        <v>1565</v>
      </c>
      <c r="F2649" s="222">
        <v>3728</v>
      </c>
      <c r="G2649" s="3">
        <v>41.534503830911788</v>
      </c>
      <c r="O2649" s="210"/>
      <c r="P2649" s="280"/>
    </row>
    <row r="2650" spans="1:16" ht="16.5" customHeight="1">
      <c r="A2650" s="222">
        <v>2003</v>
      </c>
      <c r="B2650" s="223" t="s">
        <v>902</v>
      </c>
      <c r="C2650" s="223" t="s">
        <v>902</v>
      </c>
      <c r="D2650" s="223" t="s">
        <v>1625</v>
      </c>
      <c r="E2650" s="223" t="s">
        <v>1566</v>
      </c>
      <c r="F2650" s="222">
        <v>2316</v>
      </c>
      <c r="G2650" s="3">
        <v>25.803087680362584</v>
      </c>
      <c r="O2650" s="210"/>
      <c r="P2650" s="280"/>
    </row>
    <row r="2651" spans="1:16" ht="16.5" customHeight="1">
      <c r="A2651" s="222">
        <v>2003</v>
      </c>
      <c r="B2651" s="223" t="s">
        <v>902</v>
      </c>
      <c r="C2651" s="223" t="s">
        <v>902</v>
      </c>
      <c r="D2651" s="223" t="s">
        <v>1634</v>
      </c>
      <c r="E2651" s="223" t="s">
        <v>441</v>
      </c>
      <c r="F2651" s="222">
        <v>22</v>
      </c>
      <c r="G2651" s="3">
        <v>0.24510705050430778</v>
      </c>
      <c r="O2651" s="210"/>
      <c r="P2651" s="280"/>
    </row>
    <row r="2652" spans="1:16" ht="16.5" customHeight="1">
      <c r="A2652" s="222">
        <v>2003</v>
      </c>
      <c r="B2652" s="223" t="s">
        <v>902</v>
      </c>
      <c r="C2652" s="223" t="s">
        <v>902</v>
      </c>
      <c r="D2652" s="223" t="s">
        <v>1626</v>
      </c>
      <c r="E2652" s="223" t="s">
        <v>452</v>
      </c>
      <c r="F2652" s="222">
        <v>5447</v>
      </c>
      <c r="G2652" s="3">
        <v>60.686277458952922</v>
      </c>
      <c r="O2652" s="210"/>
      <c r="P2652" s="280"/>
    </row>
    <row r="2653" spans="1:16" ht="16.5" customHeight="1">
      <c r="A2653" s="222">
        <v>2003</v>
      </c>
      <c r="B2653" s="223" t="s">
        <v>902</v>
      </c>
      <c r="C2653" s="223" t="s">
        <v>902</v>
      </c>
      <c r="D2653" s="223" t="s">
        <v>1632</v>
      </c>
      <c r="E2653" s="223" t="s">
        <v>1129</v>
      </c>
      <c r="F2653" s="222">
        <v>50</v>
      </c>
      <c r="G2653" s="3">
        <v>0.55706147841888132</v>
      </c>
      <c r="O2653" s="210"/>
      <c r="P2653" s="280"/>
    </row>
    <row r="2654" spans="1:16" ht="16.5" customHeight="1">
      <c r="A2654" s="222">
        <v>2003</v>
      </c>
      <c r="B2654" s="223" t="s">
        <v>902</v>
      </c>
      <c r="C2654" s="223" t="s">
        <v>902</v>
      </c>
      <c r="D2654" s="223" t="s">
        <v>1627</v>
      </c>
      <c r="E2654" s="223" t="s">
        <v>1131</v>
      </c>
      <c r="F2654" s="222">
        <v>99</v>
      </c>
      <c r="G2654" s="3">
        <v>1.1029817272693849</v>
      </c>
      <c r="O2654" s="210"/>
      <c r="P2654" s="280"/>
    </row>
    <row r="2655" spans="1:16" ht="16.5" customHeight="1">
      <c r="A2655" s="222">
        <v>2003</v>
      </c>
      <c r="B2655" s="223" t="s">
        <v>902</v>
      </c>
      <c r="C2655" s="223" t="s">
        <v>902</v>
      </c>
      <c r="D2655" s="223" t="s">
        <v>1633</v>
      </c>
      <c r="E2655" s="223" t="s">
        <v>481</v>
      </c>
      <c r="F2655" s="222">
        <v>106</v>
      </c>
      <c r="G2655" s="3">
        <v>1.1809703342480282</v>
      </c>
      <c r="O2655" s="210"/>
      <c r="P2655" s="280"/>
    </row>
    <row r="2656" spans="1:16" ht="16.5" customHeight="1">
      <c r="A2656" s="222">
        <v>2003</v>
      </c>
      <c r="B2656" s="223" t="s">
        <v>902</v>
      </c>
      <c r="C2656" s="223" t="s">
        <v>902</v>
      </c>
      <c r="D2656" s="223" t="s">
        <v>1628</v>
      </c>
      <c r="E2656" s="223" t="s">
        <v>1567</v>
      </c>
      <c r="F2656" s="222">
        <v>1783</v>
      </c>
      <c r="G2656" s="3">
        <v>19.864812320417304</v>
      </c>
      <c r="O2656" s="210"/>
      <c r="P2656" s="280"/>
    </row>
    <row r="2657" spans="1:16" ht="16.5" customHeight="1">
      <c r="A2657" s="222">
        <v>2003</v>
      </c>
      <c r="B2657" s="223" t="s">
        <v>902</v>
      </c>
      <c r="C2657" s="223" t="s">
        <v>902</v>
      </c>
      <c r="D2657" s="223" t="s">
        <v>1629</v>
      </c>
      <c r="E2657" s="223" t="s">
        <v>1568</v>
      </c>
      <c r="F2657" s="222">
        <v>380</v>
      </c>
      <c r="G2657" s="3">
        <v>4.2336672359834981</v>
      </c>
      <c r="O2657" s="210"/>
      <c r="P2657" s="280"/>
    </row>
    <row r="2658" spans="1:16" ht="16.5" customHeight="1">
      <c r="A2658" s="222">
        <v>2003</v>
      </c>
      <c r="B2658" s="223" t="s">
        <v>902</v>
      </c>
      <c r="C2658" s="223" t="s">
        <v>902</v>
      </c>
      <c r="D2658" s="223" t="s">
        <v>1630</v>
      </c>
      <c r="E2658" s="223" t="s">
        <v>1569</v>
      </c>
      <c r="F2658" s="222">
        <v>81</v>
      </c>
      <c r="G2658" s="3">
        <v>0.90243959503858773</v>
      </c>
      <c r="O2658" s="210"/>
      <c r="P2658" s="280"/>
    </row>
    <row r="2659" spans="1:16" ht="16.5" customHeight="1">
      <c r="A2659" s="222">
        <v>2003</v>
      </c>
      <c r="B2659" s="223" t="s">
        <v>902</v>
      </c>
      <c r="C2659" s="223" t="s">
        <v>902</v>
      </c>
      <c r="D2659" s="223" t="s">
        <v>1631</v>
      </c>
      <c r="E2659" s="223" t="s">
        <v>1570</v>
      </c>
      <c r="F2659" s="222">
        <v>82</v>
      </c>
      <c r="G2659" s="3">
        <v>0.91358082460696521</v>
      </c>
      <c r="O2659" s="210"/>
      <c r="P2659" s="280"/>
    </row>
    <row r="2660" spans="1:16" ht="16.5" customHeight="1">
      <c r="A2660" s="222">
        <v>2003</v>
      </c>
      <c r="B2660" s="223" t="s">
        <v>902</v>
      </c>
      <c r="C2660" s="223" t="s">
        <v>902</v>
      </c>
      <c r="D2660" s="223" t="s">
        <v>1448</v>
      </c>
      <c r="E2660" s="223" t="s">
        <v>31</v>
      </c>
      <c r="F2660" s="222">
        <v>68715</v>
      </c>
      <c r="G2660" s="3">
        <v>765.56958979106855</v>
      </c>
      <c r="O2660" s="210"/>
      <c r="P2660" s="280"/>
    </row>
    <row r="2661" spans="1:16" ht="16.5" customHeight="1">
      <c r="A2661" s="222">
        <v>2003</v>
      </c>
      <c r="B2661" s="223" t="s">
        <v>902</v>
      </c>
      <c r="C2661" s="223" t="s">
        <v>902</v>
      </c>
      <c r="D2661" s="223" t="s">
        <v>1449</v>
      </c>
      <c r="E2661" s="223" t="s">
        <v>32</v>
      </c>
      <c r="F2661" s="222">
        <v>7057</v>
      </c>
      <c r="G2661" s="3">
        <v>78.623657064040898</v>
      </c>
      <c r="O2661" s="210"/>
      <c r="P2661" s="280"/>
    </row>
    <row r="2662" spans="1:16" ht="16.5" customHeight="1">
      <c r="A2662" s="222">
        <v>2003</v>
      </c>
      <c r="B2662" s="223" t="s">
        <v>902</v>
      </c>
      <c r="C2662" s="223" t="s">
        <v>902</v>
      </c>
      <c r="D2662" s="223" t="s">
        <v>1450</v>
      </c>
      <c r="E2662" s="223" t="s">
        <v>33</v>
      </c>
      <c r="F2662" s="222">
        <v>2980</v>
      </c>
      <c r="G2662" s="3">
        <v>33.20086411376532</v>
      </c>
      <c r="O2662" s="210"/>
      <c r="P2662" s="280"/>
    </row>
    <row r="2663" spans="1:16" ht="16.5" customHeight="1">
      <c r="A2663" s="222">
        <v>2003</v>
      </c>
      <c r="B2663" s="223" t="s">
        <v>902</v>
      </c>
      <c r="C2663" s="223" t="s">
        <v>902</v>
      </c>
      <c r="D2663" s="223" t="s">
        <v>1451</v>
      </c>
      <c r="E2663" s="223" t="s">
        <v>34</v>
      </c>
      <c r="F2663" s="222">
        <v>138</v>
      </c>
      <c r="G2663" s="3">
        <v>1.5374896804361122</v>
      </c>
      <c r="O2663" s="210"/>
      <c r="P2663" s="280"/>
    </row>
    <row r="2664" spans="1:16" ht="16.5" customHeight="1">
      <c r="A2664" s="222">
        <v>2003</v>
      </c>
      <c r="B2664" s="223" t="s">
        <v>902</v>
      </c>
      <c r="C2664" s="223" t="s">
        <v>902</v>
      </c>
      <c r="D2664" s="223" t="s">
        <v>1452</v>
      </c>
      <c r="E2664" s="223" t="s">
        <v>1296</v>
      </c>
      <c r="F2664" s="222">
        <v>368</v>
      </c>
      <c r="G2664" s="3">
        <v>4.0999724811629656</v>
      </c>
      <c r="O2664" s="210"/>
      <c r="P2664" s="280"/>
    </row>
    <row r="2665" spans="1:16" ht="16.5" customHeight="1">
      <c r="A2665" s="222">
        <v>2003</v>
      </c>
      <c r="B2665" s="223" t="s">
        <v>902</v>
      </c>
      <c r="C2665" s="223" t="s">
        <v>902</v>
      </c>
      <c r="D2665" s="223" t="s">
        <v>1470</v>
      </c>
      <c r="E2665" s="223" t="s">
        <v>1571</v>
      </c>
      <c r="F2665" s="222">
        <v>371</v>
      </c>
      <c r="G2665" s="3">
        <v>4.1333961698680985</v>
      </c>
      <c r="O2665" s="210"/>
      <c r="P2665" s="280"/>
    </row>
    <row r="2666" spans="1:16" ht="16.5" customHeight="1">
      <c r="A2666" s="222">
        <v>2003</v>
      </c>
      <c r="B2666" s="223" t="s">
        <v>902</v>
      </c>
      <c r="C2666" s="223" t="s">
        <v>902</v>
      </c>
      <c r="D2666" s="223" t="s">
        <v>1453</v>
      </c>
      <c r="E2666" s="223" t="s">
        <v>35</v>
      </c>
      <c r="F2666" s="222">
        <v>687</v>
      </c>
      <c r="G2666" s="3">
        <v>7.6540247134754278</v>
      </c>
      <c r="O2666" s="210"/>
      <c r="P2666" s="280"/>
    </row>
    <row r="2667" spans="1:16" ht="16.5" customHeight="1">
      <c r="A2667" s="222">
        <v>2003</v>
      </c>
      <c r="B2667" s="223" t="s">
        <v>902</v>
      </c>
      <c r="C2667" s="223" t="s">
        <v>902</v>
      </c>
      <c r="D2667" s="223" t="s">
        <v>1454</v>
      </c>
      <c r="E2667" s="223" t="s">
        <v>36</v>
      </c>
      <c r="F2667" s="222">
        <v>615</v>
      </c>
      <c r="G2667" s="3">
        <v>6.8518561845522399</v>
      </c>
      <c r="O2667" s="210"/>
      <c r="P2667" s="280"/>
    </row>
    <row r="2668" spans="1:16" ht="16.5" customHeight="1">
      <c r="A2668" s="222">
        <v>2003</v>
      </c>
      <c r="B2668" s="223" t="s">
        <v>902</v>
      </c>
      <c r="C2668" s="223" t="s">
        <v>902</v>
      </c>
      <c r="D2668" s="223" t="s">
        <v>1455</v>
      </c>
      <c r="E2668" s="223" t="s">
        <v>37</v>
      </c>
      <c r="F2668" s="222">
        <v>552</v>
      </c>
      <c r="G2668" s="3">
        <v>6.1499587217444489</v>
      </c>
      <c r="O2668" s="210"/>
      <c r="P2668" s="280"/>
    </row>
    <row r="2669" spans="1:16" ht="16.5" customHeight="1">
      <c r="A2669" s="222">
        <v>2003</v>
      </c>
      <c r="B2669" s="223" t="s">
        <v>902</v>
      </c>
      <c r="C2669" s="223" t="s">
        <v>902</v>
      </c>
      <c r="D2669" s="223" t="s">
        <v>1456</v>
      </c>
      <c r="E2669" s="223" t="s">
        <v>38</v>
      </c>
      <c r="F2669" s="222">
        <v>172</v>
      </c>
      <c r="G2669" s="3">
        <v>1.9162914857609517</v>
      </c>
      <c r="O2669" s="210"/>
      <c r="P2669" s="280"/>
    </row>
    <row r="2670" spans="1:16" ht="16.5" customHeight="1">
      <c r="A2670" s="222">
        <v>2003</v>
      </c>
      <c r="B2670" s="223" t="s">
        <v>902</v>
      </c>
      <c r="C2670" s="223" t="s">
        <v>902</v>
      </c>
      <c r="D2670" s="223" t="s">
        <v>1457</v>
      </c>
      <c r="E2670" s="223" t="s">
        <v>1297</v>
      </c>
      <c r="F2670" s="222">
        <v>1631</v>
      </c>
      <c r="G2670" s="3">
        <v>18.171345426023905</v>
      </c>
      <c r="O2670" s="210"/>
      <c r="P2670" s="280"/>
    </row>
    <row r="2671" spans="1:16" ht="16.5" customHeight="1">
      <c r="A2671" s="222">
        <v>2003</v>
      </c>
      <c r="B2671" s="223" t="s">
        <v>902</v>
      </c>
      <c r="C2671" s="223" t="s">
        <v>902</v>
      </c>
      <c r="D2671" s="223" t="s">
        <v>1458</v>
      </c>
      <c r="E2671" s="223" t="s">
        <v>39</v>
      </c>
      <c r="F2671" s="222">
        <v>1053</v>
      </c>
      <c r="G2671" s="3">
        <v>11.731714735501638</v>
      </c>
      <c r="O2671" s="210"/>
      <c r="P2671" s="280"/>
    </row>
    <row r="2672" spans="1:16" ht="16.5" customHeight="1">
      <c r="A2672" s="222">
        <v>2003</v>
      </c>
      <c r="B2672" s="223" t="s">
        <v>902</v>
      </c>
      <c r="C2672" s="223" t="s">
        <v>902</v>
      </c>
      <c r="D2672" s="223" t="s">
        <v>1459</v>
      </c>
      <c r="E2672" s="223" t="s">
        <v>1298</v>
      </c>
      <c r="F2672" s="222">
        <v>2193</v>
      </c>
      <c r="G2672" s="3">
        <v>24.432716443452129</v>
      </c>
      <c r="O2672" s="210"/>
      <c r="P2672" s="280"/>
    </row>
    <row r="2673" spans="1:16" ht="16.5" customHeight="1">
      <c r="A2673" s="222">
        <v>2003</v>
      </c>
      <c r="B2673" s="223" t="s">
        <v>902</v>
      </c>
      <c r="C2673" s="223" t="s">
        <v>902</v>
      </c>
      <c r="D2673" s="223" t="s">
        <v>1460</v>
      </c>
      <c r="E2673" s="223" t="s">
        <v>40</v>
      </c>
      <c r="F2673" s="222">
        <v>6931</v>
      </c>
      <c r="G2673" s="3">
        <v>77.219862138425313</v>
      </c>
      <c r="O2673" s="210"/>
      <c r="P2673" s="280"/>
    </row>
    <row r="2674" spans="1:16" ht="16.5" customHeight="1">
      <c r="A2674" s="222">
        <v>2003</v>
      </c>
      <c r="B2674" s="223" t="s">
        <v>902</v>
      </c>
      <c r="C2674" s="223" t="s">
        <v>902</v>
      </c>
      <c r="D2674" s="223" t="s">
        <v>1461</v>
      </c>
      <c r="E2674" s="223" t="s">
        <v>41</v>
      </c>
      <c r="F2674" s="222">
        <v>2312</v>
      </c>
      <c r="G2674" s="3">
        <v>25.758522762089068</v>
      </c>
      <c r="O2674" s="210"/>
      <c r="P2674" s="280"/>
    </row>
    <row r="2675" spans="1:16" ht="16.5" customHeight="1">
      <c r="A2675" s="222">
        <v>2003</v>
      </c>
      <c r="B2675" s="223" t="s">
        <v>902</v>
      </c>
      <c r="C2675" s="223" t="s">
        <v>902</v>
      </c>
      <c r="D2675" s="223" t="s">
        <v>1462</v>
      </c>
      <c r="E2675" s="223" t="s">
        <v>42</v>
      </c>
      <c r="F2675" s="222">
        <v>1026</v>
      </c>
      <c r="G2675" s="3">
        <v>11.430901537155442</v>
      </c>
      <c r="O2675" s="210"/>
      <c r="P2675" s="280"/>
    </row>
    <row r="2676" spans="1:16" ht="16.5" customHeight="1">
      <c r="A2676" s="222">
        <v>2003</v>
      </c>
      <c r="B2676" s="223" t="s">
        <v>902</v>
      </c>
      <c r="C2676" s="223" t="s">
        <v>902</v>
      </c>
      <c r="D2676" s="223" t="s">
        <v>1463</v>
      </c>
      <c r="E2676" s="223" t="s">
        <v>43</v>
      </c>
      <c r="F2676" s="222">
        <v>12</v>
      </c>
      <c r="G2676" s="3">
        <v>0.1336947548205315</v>
      </c>
      <c r="O2676" s="210"/>
      <c r="P2676" s="280"/>
    </row>
    <row r="2677" spans="1:16" ht="16.5" customHeight="1">
      <c r="A2677" s="222">
        <v>2003</v>
      </c>
      <c r="B2677" s="223" t="s">
        <v>902</v>
      </c>
      <c r="C2677" s="223" t="s">
        <v>902</v>
      </c>
      <c r="D2677" s="223" t="s">
        <v>1464</v>
      </c>
      <c r="E2677" s="223" t="s">
        <v>1572</v>
      </c>
      <c r="F2677" s="222">
        <v>4798</v>
      </c>
      <c r="G2677" s="3">
        <v>53.455619469075849</v>
      </c>
      <c r="O2677" s="210"/>
      <c r="P2677" s="280"/>
    </row>
    <row r="2678" spans="1:16" ht="16.5" customHeight="1">
      <c r="A2678" s="222">
        <v>2003</v>
      </c>
      <c r="B2678" s="223" t="s">
        <v>902</v>
      </c>
      <c r="C2678" s="223" t="s">
        <v>902</v>
      </c>
      <c r="D2678" s="223" t="s">
        <v>1465</v>
      </c>
      <c r="E2678" s="223" t="s">
        <v>1299</v>
      </c>
      <c r="F2678" s="222">
        <v>2934</v>
      </c>
      <c r="G2678" s="3">
        <v>32.688367553619955</v>
      </c>
      <c r="O2678" s="210"/>
      <c r="P2678" s="280"/>
    </row>
    <row r="2679" spans="1:16" ht="16.5" customHeight="1">
      <c r="A2679" s="222">
        <v>2003</v>
      </c>
      <c r="B2679" s="223" t="s">
        <v>902</v>
      </c>
      <c r="C2679" s="223" t="s">
        <v>902</v>
      </c>
      <c r="D2679" s="223" t="s">
        <v>1466</v>
      </c>
      <c r="E2679" s="223" t="s">
        <v>44</v>
      </c>
      <c r="F2679" s="222">
        <v>919</v>
      </c>
      <c r="G2679" s="3">
        <v>10.238789973339038</v>
      </c>
      <c r="O2679" s="210"/>
      <c r="P2679" s="280"/>
    </row>
    <row r="2680" spans="1:16" ht="16.5" customHeight="1">
      <c r="A2680" s="222">
        <v>2003</v>
      </c>
      <c r="B2680" s="223" t="s">
        <v>902</v>
      </c>
      <c r="C2680" s="223" t="s">
        <v>902</v>
      </c>
      <c r="D2680" s="223" t="s">
        <v>1467</v>
      </c>
      <c r="E2680" s="223" t="s">
        <v>1573</v>
      </c>
      <c r="F2680" s="222">
        <v>13617</v>
      </c>
      <c r="G2680" s="3">
        <v>151.71012303259812</v>
      </c>
      <c r="O2680" s="210"/>
      <c r="P2680" s="280"/>
    </row>
    <row r="2681" spans="1:16" ht="16.5" customHeight="1">
      <c r="A2681" s="222">
        <v>2003</v>
      </c>
      <c r="B2681" s="223" t="s">
        <v>902</v>
      </c>
      <c r="C2681" s="223" t="s">
        <v>902</v>
      </c>
      <c r="D2681" s="223" t="s">
        <v>1468</v>
      </c>
      <c r="E2681" s="223" t="s">
        <v>45</v>
      </c>
      <c r="F2681" s="222">
        <v>6445</v>
      </c>
      <c r="G2681" s="3">
        <v>71.805224568193793</v>
      </c>
      <c r="O2681" s="210"/>
      <c r="P2681" s="280"/>
    </row>
    <row r="2682" spans="1:16" ht="16.5" customHeight="1">
      <c r="A2682" s="222">
        <v>2003</v>
      </c>
      <c r="B2682" s="223" t="s">
        <v>902</v>
      </c>
      <c r="C2682" s="223" t="s">
        <v>902</v>
      </c>
      <c r="D2682" s="223" t="s">
        <v>1469</v>
      </c>
      <c r="E2682" s="223" t="s">
        <v>1574</v>
      </c>
      <c r="F2682" s="222">
        <v>469</v>
      </c>
      <c r="G2682" s="3">
        <v>5.2252366675691064</v>
      </c>
      <c r="O2682" s="210"/>
      <c r="P2682" s="280"/>
    </row>
    <row r="2683" spans="1:16" ht="16.5" customHeight="1">
      <c r="A2683" s="222">
        <v>2004</v>
      </c>
      <c r="B2683" s="223" t="s">
        <v>24</v>
      </c>
      <c r="C2683" s="223" t="s">
        <v>953</v>
      </c>
      <c r="D2683" s="223" t="s">
        <v>1623</v>
      </c>
      <c r="E2683" s="223" t="s">
        <v>393</v>
      </c>
      <c r="F2683" s="222">
        <v>5</v>
      </c>
      <c r="G2683" s="3">
        <v>2.1167157039138074</v>
      </c>
      <c r="O2683" s="210"/>
      <c r="P2683" s="280"/>
    </row>
    <row r="2684" spans="1:16" ht="16.5" customHeight="1">
      <c r="A2684" s="222">
        <v>2004</v>
      </c>
      <c r="B2684" s="223" t="s">
        <v>24</v>
      </c>
      <c r="C2684" s="223" t="s">
        <v>953</v>
      </c>
      <c r="D2684" s="223" t="s">
        <v>1624</v>
      </c>
      <c r="E2684" s="223" t="s">
        <v>1565</v>
      </c>
      <c r="F2684" s="222">
        <v>18</v>
      </c>
      <c r="G2684" s="3">
        <v>7.6201765340897056</v>
      </c>
      <c r="O2684" s="210"/>
      <c r="P2684" s="280"/>
    </row>
    <row r="2685" spans="1:16" ht="16.5" customHeight="1">
      <c r="A2685" s="222">
        <v>2004</v>
      </c>
      <c r="B2685" s="223" t="s">
        <v>24</v>
      </c>
      <c r="C2685" s="223" t="s">
        <v>953</v>
      </c>
      <c r="D2685" s="223" t="s">
        <v>1626</v>
      </c>
      <c r="E2685" s="223" t="s">
        <v>452</v>
      </c>
      <c r="F2685" s="222">
        <v>21</v>
      </c>
      <c r="G2685" s="3">
        <v>8.8902059564379918</v>
      </c>
      <c r="O2685" s="210"/>
      <c r="P2685" s="280"/>
    </row>
    <row r="2686" spans="1:16" ht="16.5" customHeight="1">
      <c r="A2686" s="222">
        <v>2004</v>
      </c>
      <c r="B2686" s="223" t="s">
        <v>24</v>
      </c>
      <c r="C2686" s="223" t="s">
        <v>953</v>
      </c>
      <c r="D2686" s="223" t="s">
        <v>1633</v>
      </c>
      <c r="E2686" s="223" t="s">
        <v>481</v>
      </c>
      <c r="F2686" s="222">
        <v>1</v>
      </c>
      <c r="G2686" s="3">
        <v>0.42334314078276147</v>
      </c>
      <c r="O2686" s="210"/>
      <c r="P2686" s="280"/>
    </row>
    <row r="2687" spans="1:16" ht="16.5" customHeight="1">
      <c r="A2687" s="222">
        <v>2004</v>
      </c>
      <c r="B2687" s="223" t="s">
        <v>24</v>
      </c>
      <c r="C2687" s="223" t="s">
        <v>953</v>
      </c>
      <c r="D2687" s="223" t="s">
        <v>1628</v>
      </c>
      <c r="E2687" s="223" t="s">
        <v>1567</v>
      </c>
      <c r="F2687" s="222">
        <v>6</v>
      </c>
      <c r="G2687" s="3">
        <v>2.5400588446965688</v>
      </c>
      <c r="O2687" s="210"/>
      <c r="P2687" s="280"/>
    </row>
    <row r="2688" spans="1:16" ht="16.5" customHeight="1">
      <c r="A2688" s="222">
        <v>2004</v>
      </c>
      <c r="B2688" s="223" t="s">
        <v>24</v>
      </c>
      <c r="C2688" s="223" t="s">
        <v>953</v>
      </c>
      <c r="D2688" s="223" t="s">
        <v>1629</v>
      </c>
      <c r="E2688" s="223" t="s">
        <v>1568</v>
      </c>
      <c r="F2688" s="222">
        <v>4</v>
      </c>
      <c r="G2688" s="3">
        <v>1.6933725631310459</v>
      </c>
      <c r="O2688" s="210"/>
      <c r="P2688" s="280"/>
    </row>
    <row r="2689" spans="1:16" ht="16.5" customHeight="1">
      <c r="A2689" s="222">
        <v>2004</v>
      </c>
      <c r="B2689" s="223" t="s">
        <v>24</v>
      </c>
      <c r="C2689" s="223" t="s">
        <v>953</v>
      </c>
      <c r="D2689" s="223" t="s">
        <v>1631</v>
      </c>
      <c r="E2689" s="223" t="s">
        <v>1570</v>
      </c>
      <c r="F2689" s="222">
        <v>2</v>
      </c>
      <c r="G2689" s="3">
        <v>0.84668628156552295</v>
      </c>
      <c r="O2689" s="210"/>
      <c r="P2689" s="280"/>
    </row>
    <row r="2690" spans="1:16" ht="16.5" customHeight="1">
      <c r="A2690" s="222">
        <v>2004</v>
      </c>
      <c r="B2690" s="223" t="s">
        <v>24</v>
      </c>
      <c r="C2690" s="223" t="s">
        <v>953</v>
      </c>
      <c r="D2690" s="223" t="s">
        <v>1448</v>
      </c>
      <c r="E2690" s="223" t="s">
        <v>31</v>
      </c>
      <c r="F2690" s="222">
        <v>1065</v>
      </c>
      <c r="G2690" s="3">
        <v>450.86044493364096</v>
      </c>
      <c r="O2690" s="210"/>
      <c r="P2690" s="280"/>
    </row>
    <row r="2691" spans="1:16" ht="16.5" customHeight="1">
      <c r="A2691" s="222">
        <v>2004</v>
      </c>
      <c r="B2691" s="223" t="s">
        <v>24</v>
      </c>
      <c r="C2691" s="223" t="s">
        <v>953</v>
      </c>
      <c r="D2691" s="223" t="s">
        <v>1449</v>
      </c>
      <c r="E2691" s="223" t="s">
        <v>32</v>
      </c>
      <c r="F2691" s="222">
        <v>185</v>
      </c>
      <c r="G2691" s="3">
        <v>78.318481044810866</v>
      </c>
      <c r="O2691" s="210"/>
      <c r="P2691" s="280"/>
    </row>
    <row r="2692" spans="1:16" ht="16.5" customHeight="1">
      <c r="A2692" s="222">
        <v>2004</v>
      </c>
      <c r="B2692" s="223" t="s">
        <v>24</v>
      </c>
      <c r="C2692" s="223" t="s">
        <v>953</v>
      </c>
      <c r="D2692" s="223" t="s">
        <v>1450</v>
      </c>
      <c r="E2692" s="223" t="s">
        <v>33</v>
      </c>
      <c r="F2692" s="222">
        <v>44</v>
      </c>
      <c r="G2692" s="3">
        <v>18.627098194441505</v>
      </c>
      <c r="O2692" s="210"/>
      <c r="P2692" s="280"/>
    </row>
    <row r="2693" spans="1:16" ht="16.5" customHeight="1">
      <c r="A2693" s="222">
        <v>2004</v>
      </c>
      <c r="B2693" s="223" t="s">
        <v>24</v>
      </c>
      <c r="C2693" s="223" t="s">
        <v>953</v>
      </c>
      <c r="D2693" s="223" t="s">
        <v>1451</v>
      </c>
      <c r="E2693" s="223" t="s">
        <v>34</v>
      </c>
      <c r="F2693" s="222">
        <v>7</v>
      </c>
      <c r="G2693" s="3">
        <v>2.9634019854793303</v>
      </c>
      <c r="O2693" s="210"/>
      <c r="P2693" s="280"/>
    </row>
    <row r="2694" spans="1:16" ht="16.5" customHeight="1">
      <c r="A2694" s="222">
        <v>2004</v>
      </c>
      <c r="B2694" s="223" t="s">
        <v>24</v>
      </c>
      <c r="C2694" s="223" t="s">
        <v>953</v>
      </c>
      <c r="D2694" s="223" t="s">
        <v>1452</v>
      </c>
      <c r="E2694" s="223" t="s">
        <v>1296</v>
      </c>
      <c r="F2694" s="222">
        <v>35</v>
      </c>
      <c r="G2694" s="3">
        <v>14.817009927396651</v>
      </c>
      <c r="O2694" s="210"/>
      <c r="P2694" s="280"/>
    </row>
    <row r="2695" spans="1:16" ht="16.5" customHeight="1">
      <c r="A2695" s="222">
        <v>2004</v>
      </c>
      <c r="B2695" s="223" t="s">
        <v>24</v>
      </c>
      <c r="C2695" s="223" t="s">
        <v>953</v>
      </c>
      <c r="D2695" s="223" t="s">
        <v>1470</v>
      </c>
      <c r="E2695" s="223" t="s">
        <v>1571</v>
      </c>
      <c r="F2695" s="222">
        <v>15</v>
      </c>
      <c r="G2695" s="3">
        <v>6.3501471117414221</v>
      </c>
      <c r="O2695" s="210"/>
      <c r="P2695" s="280"/>
    </row>
    <row r="2696" spans="1:16" ht="16.5" customHeight="1">
      <c r="A2696" s="222">
        <v>2004</v>
      </c>
      <c r="B2696" s="223" t="s">
        <v>24</v>
      </c>
      <c r="C2696" s="223" t="s">
        <v>953</v>
      </c>
      <c r="D2696" s="223" t="s">
        <v>1453</v>
      </c>
      <c r="E2696" s="223" t="s">
        <v>35</v>
      </c>
      <c r="F2696" s="222">
        <v>5</v>
      </c>
      <c r="G2696" s="3">
        <v>2.1167157039138074</v>
      </c>
      <c r="O2696" s="210"/>
      <c r="P2696" s="280"/>
    </row>
    <row r="2697" spans="1:16" ht="16.5" customHeight="1">
      <c r="A2697" s="222">
        <v>2004</v>
      </c>
      <c r="B2697" s="223" t="s">
        <v>24</v>
      </c>
      <c r="C2697" s="223" t="s">
        <v>953</v>
      </c>
      <c r="D2697" s="223" t="s">
        <v>1454</v>
      </c>
      <c r="E2697" s="223" t="s">
        <v>36</v>
      </c>
      <c r="F2697" s="222">
        <v>95</v>
      </c>
      <c r="G2697" s="3">
        <v>40.217598374362339</v>
      </c>
      <c r="O2697" s="210"/>
      <c r="P2697" s="280"/>
    </row>
    <row r="2698" spans="1:16" ht="16.5" customHeight="1">
      <c r="A2698" s="222">
        <v>2004</v>
      </c>
      <c r="B2698" s="223" t="s">
        <v>24</v>
      </c>
      <c r="C2698" s="223" t="s">
        <v>953</v>
      </c>
      <c r="D2698" s="223" t="s">
        <v>1455</v>
      </c>
      <c r="E2698" s="223" t="s">
        <v>37</v>
      </c>
      <c r="F2698" s="222">
        <v>27</v>
      </c>
      <c r="G2698" s="3">
        <v>11.430264801134559</v>
      </c>
      <c r="O2698" s="210"/>
      <c r="P2698" s="280"/>
    </row>
    <row r="2699" spans="1:16" ht="16.5" customHeight="1">
      <c r="A2699" s="222">
        <v>2004</v>
      </c>
      <c r="B2699" s="223" t="s">
        <v>24</v>
      </c>
      <c r="C2699" s="223" t="s">
        <v>953</v>
      </c>
      <c r="D2699" s="223" t="s">
        <v>1457</v>
      </c>
      <c r="E2699" s="223" t="s">
        <v>1297</v>
      </c>
      <c r="F2699" s="222">
        <v>131</v>
      </c>
      <c r="G2699" s="3">
        <v>55.457951442541756</v>
      </c>
      <c r="O2699" s="210"/>
      <c r="P2699" s="280"/>
    </row>
    <row r="2700" spans="1:16" ht="16.5" customHeight="1">
      <c r="A2700" s="222">
        <v>2004</v>
      </c>
      <c r="B2700" s="223" t="s">
        <v>24</v>
      </c>
      <c r="C2700" s="223" t="s">
        <v>953</v>
      </c>
      <c r="D2700" s="223" t="s">
        <v>1458</v>
      </c>
      <c r="E2700" s="223" t="s">
        <v>39</v>
      </c>
      <c r="F2700" s="222">
        <v>3</v>
      </c>
      <c r="G2700" s="3">
        <v>1.2700294223482844</v>
      </c>
      <c r="O2700" s="210"/>
      <c r="P2700" s="280"/>
    </row>
    <row r="2701" spans="1:16" ht="16.5" customHeight="1">
      <c r="A2701" s="222">
        <v>2004</v>
      </c>
      <c r="B2701" s="223" t="s">
        <v>24</v>
      </c>
      <c r="C2701" s="223" t="s">
        <v>953</v>
      </c>
      <c r="D2701" s="223" t="s">
        <v>1459</v>
      </c>
      <c r="E2701" s="223" t="s">
        <v>1298</v>
      </c>
      <c r="F2701" s="222">
        <v>58</v>
      </c>
      <c r="G2701" s="3">
        <v>24.553902165400164</v>
      </c>
      <c r="O2701" s="210"/>
      <c r="P2701" s="280"/>
    </row>
    <row r="2702" spans="1:16" ht="16.5" customHeight="1">
      <c r="A2702" s="222">
        <v>2004</v>
      </c>
      <c r="B2702" s="223" t="s">
        <v>24</v>
      </c>
      <c r="C2702" s="223" t="s">
        <v>953</v>
      </c>
      <c r="D2702" s="223" t="s">
        <v>1460</v>
      </c>
      <c r="E2702" s="223" t="s">
        <v>40</v>
      </c>
      <c r="F2702" s="222">
        <v>3</v>
      </c>
      <c r="G2702" s="3">
        <v>1.2700294223482844</v>
      </c>
      <c r="O2702" s="210"/>
      <c r="P2702" s="280"/>
    </row>
    <row r="2703" spans="1:16" ht="16.5" customHeight="1">
      <c r="A2703" s="222">
        <v>2004</v>
      </c>
      <c r="B2703" s="223" t="s">
        <v>24</v>
      </c>
      <c r="C2703" s="223" t="s">
        <v>953</v>
      </c>
      <c r="D2703" s="223" t="s">
        <v>1461</v>
      </c>
      <c r="E2703" s="223" t="s">
        <v>41</v>
      </c>
      <c r="F2703" s="222">
        <v>5</v>
      </c>
      <c r="G2703" s="3">
        <v>2.1167157039138074</v>
      </c>
      <c r="O2703" s="210"/>
      <c r="P2703" s="280"/>
    </row>
    <row r="2704" spans="1:16" ht="16.5" customHeight="1">
      <c r="A2704" s="222">
        <v>2004</v>
      </c>
      <c r="B2704" s="223" t="s">
        <v>24</v>
      </c>
      <c r="C2704" s="223" t="s">
        <v>953</v>
      </c>
      <c r="D2704" s="223" t="s">
        <v>1462</v>
      </c>
      <c r="E2704" s="223" t="s">
        <v>42</v>
      </c>
      <c r="F2704" s="222">
        <v>14</v>
      </c>
      <c r="G2704" s="3">
        <v>5.9268039709586606</v>
      </c>
      <c r="O2704" s="210"/>
      <c r="P2704" s="280"/>
    </row>
    <row r="2705" spans="1:16" ht="16.5" customHeight="1">
      <c r="A2705" s="222">
        <v>2004</v>
      </c>
      <c r="B2705" s="223" t="s">
        <v>24</v>
      </c>
      <c r="C2705" s="223" t="s">
        <v>953</v>
      </c>
      <c r="D2705" s="223" t="s">
        <v>1464</v>
      </c>
      <c r="E2705" s="223" t="s">
        <v>1572</v>
      </c>
      <c r="F2705" s="222">
        <v>17</v>
      </c>
      <c r="G2705" s="3">
        <v>7.1968333933069459</v>
      </c>
      <c r="O2705" s="210"/>
      <c r="P2705" s="280"/>
    </row>
    <row r="2706" spans="1:16" ht="16.5" customHeight="1">
      <c r="A2706" s="222">
        <v>2004</v>
      </c>
      <c r="B2706" s="223" t="s">
        <v>24</v>
      </c>
      <c r="C2706" s="223" t="s">
        <v>953</v>
      </c>
      <c r="D2706" s="223" t="s">
        <v>1465</v>
      </c>
      <c r="E2706" s="223" t="s">
        <v>1299</v>
      </c>
      <c r="F2706" s="222">
        <v>16</v>
      </c>
      <c r="G2706" s="3">
        <v>6.7734902525241836</v>
      </c>
      <c r="O2706" s="210"/>
      <c r="P2706" s="280"/>
    </row>
    <row r="2707" spans="1:16" ht="16.5" customHeight="1">
      <c r="A2707" s="222">
        <v>2004</v>
      </c>
      <c r="B2707" s="223" t="s">
        <v>24</v>
      </c>
      <c r="C2707" s="223" t="s">
        <v>953</v>
      </c>
      <c r="D2707" s="223" t="s">
        <v>1466</v>
      </c>
      <c r="E2707" s="223" t="s">
        <v>44</v>
      </c>
      <c r="F2707" s="222">
        <v>5</v>
      </c>
      <c r="G2707" s="3">
        <v>2.1167157039138074</v>
      </c>
      <c r="O2707" s="210"/>
      <c r="P2707" s="280"/>
    </row>
    <row r="2708" spans="1:16" ht="16.5" customHeight="1">
      <c r="A2708" s="222">
        <v>2004</v>
      </c>
      <c r="B2708" s="223" t="s">
        <v>24</v>
      </c>
      <c r="C2708" s="223" t="s">
        <v>953</v>
      </c>
      <c r="D2708" s="223" t="s">
        <v>1467</v>
      </c>
      <c r="E2708" s="223" t="s">
        <v>1573</v>
      </c>
      <c r="F2708" s="222">
        <v>72</v>
      </c>
      <c r="G2708" s="3">
        <v>30.480706136358823</v>
      </c>
      <c r="O2708" s="210"/>
      <c r="P2708" s="280"/>
    </row>
    <row r="2709" spans="1:16" ht="16.5" customHeight="1">
      <c r="A2709" s="222">
        <v>2004</v>
      </c>
      <c r="B2709" s="223" t="s">
        <v>24</v>
      </c>
      <c r="C2709" s="223" t="s">
        <v>953</v>
      </c>
      <c r="D2709" s="223" t="s">
        <v>1468</v>
      </c>
      <c r="E2709" s="223" t="s">
        <v>45</v>
      </c>
      <c r="F2709" s="222">
        <v>11</v>
      </c>
      <c r="G2709" s="3">
        <v>4.6567745486103762</v>
      </c>
      <c r="O2709" s="210"/>
      <c r="P2709" s="280"/>
    </row>
    <row r="2710" spans="1:16" ht="16.5" customHeight="1">
      <c r="A2710" s="222">
        <v>2004</v>
      </c>
      <c r="B2710" s="223" t="s">
        <v>24</v>
      </c>
      <c r="C2710" s="223" t="s">
        <v>1612</v>
      </c>
      <c r="D2710" s="223" t="s">
        <v>1623</v>
      </c>
      <c r="E2710" s="223" t="s">
        <v>393</v>
      </c>
      <c r="F2710" s="222">
        <v>38</v>
      </c>
      <c r="G2710" s="3">
        <v>7.1027108056530093</v>
      </c>
      <c r="O2710" s="210"/>
      <c r="P2710" s="280"/>
    </row>
    <row r="2711" spans="1:16" ht="16.5" customHeight="1">
      <c r="A2711" s="222">
        <v>2004</v>
      </c>
      <c r="B2711" s="223" t="s">
        <v>24</v>
      </c>
      <c r="C2711" s="223" t="s">
        <v>1612</v>
      </c>
      <c r="D2711" s="223" t="s">
        <v>1624</v>
      </c>
      <c r="E2711" s="223" t="s">
        <v>1565</v>
      </c>
      <c r="F2711" s="222">
        <v>294</v>
      </c>
      <c r="G2711" s="3">
        <v>54.952552022683818</v>
      </c>
      <c r="O2711" s="210"/>
      <c r="P2711" s="280"/>
    </row>
    <row r="2712" spans="1:16" ht="16.5" customHeight="1">
      <c r="A2712" s="222">
        <v>2004</v>
      </c>
      <c r="B2712" s="223" t="s">
        <v>24</v>
      </c>
      <c r="C2712" s="223" t="s">
        <v>1612</v>
      </c>
      <c r="D2712" s="223" t="s">
        <v>1625</v>
      </c>
      <c r="E2712" s="223" t="s">
        <v>1566</v>
      </c>
      <c r="F2712" s="222">
        <v>45</v>
      </c>
      <c r="G2712" s="3">
        <v>8.4111049014311963</v>
      </c>
      <c r="O2712" s="210"/>
      <c r="P2712" s="280"/>
    </row>
    <row r="2713" spans="1:16" ht="16.5" customHeight="1">
      <c r="A2713" s="222">
        <v>2004</v>
      </c>
      <c r="B2713" s="223" t="s">
        <v>24</v>
      </c>
      <c r="C2713" s="223" t="s">
        <v>1612</v>
      </c>
      <c r="D2713" s="223" t="s">
        <v>1626</v>
      </c>
      <c r="E2713" s="223" t="s">
        <v>452</v>
      </c>
      <c r="F2713" s="222">
        <v>92</v>
      </c>
      <c r="G2713" s="3">
        <v>17.196036687370444</v>
      </c>
      <c r="O2713" s="210"/>
      <c r="P2713" s="280"/>
    </row>
    <row r="2714" spans="1:16" ht="16.5" customHeight="1">
      <c r="A2714" s="222">
        <v>2004</v>
      </c>
      <c r="B2714" s="223" t="s">
        <v>24</v>
      </c>
      <c r="C2714" s="223" t="s">
        <v>1612</v>
      </c>
      <c r="D2714" s="223" t="s">
        <v>1627</v>
      </c>
      <c r="E2714" s="223" t="s">
        <v>1131</v>
      </c>
      <c r="F2714" s="222">
        <v>1</v>
      </c>
      <c r="G2714" s="3">
        <v>0.18691344225402656</v>
      </c>
      <c r="O2714" s="210"/>
      <c r="P2714" s="280"/>
    </row>
    <row r="2715" spans="1:16" ht="16.5" customHeight="1">
      <c r="A2715" s="222">
        <v>2004</v>
      </c>
      <c r="B2715" s="223" t="s">
        <v>24</v>
      </c>
      <c r="C2715" s="223" t="s">
        <v>1612</v>
      </c>
      <c r="D2715" s="223" t="s">
        <v>1633</v>
      </c>
      <c r="E2715" s="223" t="s">
        <v>481</v>
      </c>
      <c r="F2715" s="222">
        <v>1</v>
      </c>
      <c r="G2715" s="3">
        <v>0.18691344225402656</v>
      </c>
      <c r="O2715" s="210"/>
      <c r="P2715" s="280"/>
    </row>
    <row r="2716" spans="1:16" ht="16.5" customHeight="1">
      <c r="A2716" s="222">
        <v>2004</v>
      </c>
      <c r="B2716" s="223" t="s">
        <v>24</v>
      </c>
      <c r="C2716" s="223" t="s">
        <v>1612</v>
      </c>
      <c r="D2716" s="223" t="s">
        <v>1628</v>
      </c>
      <c r="E2716" s="223" t="s">
        <v>1567</v>
      </c>
      <c r="F2716" s="222">
        <v>364</v>
      </c>
      <c r="G2716" s="3">
        <v>68.036492980465681</v>
      </c>
      <c r="O2716" s="210"/>
      <c r="P2716" s="280"/>
    </row>
    <row r="2717" spans="1:16" ht="16.5" customHeight="1">
      <c r="A2717" s="222">
        <v>2004</v>
      </c>
      <c r="B2717" s="223" t="s">
        <v>24</v>
      </c>
      <c r="C2717" s="223" t="s">
        <v>1612</v>
      </c>
      <c r="D2717" s="223" t="s">
        <v>1629</v>
      </c>
      <c r="E2717" s="223" t="s">
        <v>1568</v>
      </c>
      <c r="F2717" s="222">
        <v>4</v>
      </c>
      <c r="G2717" s="3">
        <v>0.74765376901610625</v>
      </c>
      <c r="O2717" s="210"/>
      <c r="P2717" s="280"/>
    </row>
    <row r="2718" spans="1:16" ht="16.5" customHeight="1">
      <c r="A2718" s="222">
        <v>2004</v>
      </c>
      <c r="B2718" s="223" t="s">
        <v>24</v>
      </c>
      <c r="C2718" s="223" t="s">
        <v>1612</v>
      </c>
      <c r="D2718" s="223" t="s">
        <v>1631</v>
      </c>
      <c r="E2718" s="223" t="s">
        <v>1570</v>
      </c>
      <c r="F2718" s="222">
        <v>2</v>
      </c>
      <c r="G2718" s="3">
        <v>0.37382688450805313</v>
      </c>
      <c r="O2718" s="210"/>
      <c r="P2718" s="280"/>
    </row>
    <row r="2719" spans="1:16" ht="16.5" customHeight="1">
      <c r="A2719" s="222">
        <v>2004</v>
      </c>
      <c r="B2719" s="223" t="s">
        <v>24</v>
      </c>
      <c r="C2719" s="223" t="s">
        <v>1612</v>
      </c>
      <c r="D2719" s="223" t="s">
        <v>1448</v>
      </c>
      <c r="E2719" s="223" t="s">
        <v>31</v>
      </c>
      <c r="F2719" s="222">
        <v>2205</v>
      </c>
      <c r="G2719" s="3">
        <v>412.14414017012859</v>
      </c>
      <c r="O2719" s="210"/>
      <c r="P2719" s="280"/>
    </row>
    <row r="2720" spans="1:16" ht="16.5" customHeight="1">
      <c r="A2720" s="222">
        <v>2004</v>
      </c>
      <c r="B2720" s="223" t="s">
        <v>24</v>
      </c>
      <c r="C2720" s="223" t="s">
        <v>1612</v>
      </c>
      <c r="D2720" s="223" t="s">
        <v>1449</v>
      </c>
      <c r="E2720" s="223" t="s">
        <v>32</v>
      </c>
      <c r="F2720" s="222">
        <v>273</v>
      </c>
      <c r="G2720" s="3">
        <v>51.027369735349254</v>
      </c>
      <c r="O2720" s="210"/>
      <c r="P2720" s="280"/>
    </row>
    <row r="2721" spans="1:16" ht="16.5" customHeight="1">
      <c r="A2721" s="222">
        <v>2004</v>
      </c>
      <c r="B2721" s="223" t="s">
        <v>24</v>
      </c>
      <c r="C2721" s="223" t="s">
        <v>1612</v>
      </c>
      <c r="D2721" s="223" t="s">
        <v>1450</v>
      </c>
      <c r="E2721" s="223" t="s">
        <v>33</v>
      </c>
      <c r="F2721" s="222">
        <v>179</v>
      </c>
      <c r="G2721" s="3">
        <v>33.457506163470761</v>
      </c>
      <c r="O2721" s="210"/>
      <c r="P2721" s="280"/>
    </row>
    <row r="2722" spans="1:16" ht="16.5" customHeight="1">
      <c r="A2722" s="222">
        <v>2004</v>
      </c>
      <c r="B2722" s="223" t="s">
        <v>24</v>
      </c>
      <c r="C2722" s="223" t="s">
        <v>1612</v>
      </c>
      <c r="D2722" s="223" t="s">
        <v>1452</v>
      </c>
      <c r="E2722" s="223" t="s">
        <v>1296</v>
      </c>
      <c r="F2722" s="222">
        <v>20</v>
      </c>
      <c r="G2722" s="3">
        <v>3.7382688450805319</v>
      </c>
      <c r="O2722" s="210"/>
      <c r="P2722" s="280"/>
    </row>
    <row r="2723" spans="1:16" ht="16.5" customHeight="1">
      <c r="A2723" s="222">
        <v>2004</v>
      </c>
      <c r="B2723" s="223" t="s">
        <v>24</v>
      </c>
      <c r="C2723" s="223" t="s">
        <v>1612</v>
      </c>
      <c r="D2723" s="223" t="s">
        <v>1470</v>
      </c>
      <c r="E2723" s="223" t="s">
        <v>1571</v>
      </c>
      <c r="F2723" s="222">
        <v>16</v>
      </c>
      <c r="G2723" s="3">
        <v>2.990615076064425</v>
      </c>
      <c r="O2723" s="210"/>
      <c r="P2723" s="280"/>
    </row>
    <row r="2724" spans="1:16" ht="16.5" customHeight="1">
      <c r="A2724" s="222">
        <v>2004</v>
      </c>
      <c r="B2724" s="223" t="s">
        <v>24</v>
      </c>
      <c r="C2724" s="223" t="s">
        <v>1612</v>
      </c>
      <c r="D2724" s="223" t="s">
        <v>1453</v>
      </c>
      <c r="E2724" s="223" t="s">
        <v>35</v>
      </c>
      <c r="F2724" s="222">
        <v>10</v>
      </c>
      <c r="G2724" s="3">
        <v>1.869134422540266</v>
      </c>
      <c r="O2724" s="210"/>
      <c r="P2724" s="280"/>
    </row>
    <row r="2725" spans="1:16" ht="16.5" customHeight="1">
      <c r="A2725" s="222">
        <v>2004</v>
      </c>
      <c r="B2725" s="223" t="s">
        <v>24</v>
      </c>
      <c r="C2725" s="223" t="s">
        <v>1612</v>
      </c>
      <c r="D2725" s="223" t="s">
        <v>1454</v>
      </c>
      <c r="E2725" s="223" t="s">
        <v>36</v>
      </c>
      <c r="F2725" s="222">
        <v>24</v>
      </c>
      <c r="G2725" s="3">
        <v>4.485922614096638</v>
      </c>
      <c r="O2725" s="210"/>
      <c r="P2725" s="280"/>
    </row>
    <row r="2726" spans="1:16" ht="16.5" customHeight="1">
      <c r="A2726" s="222">
        <v>2004</v>
      </c>
      <c r="B2726" s="223" t="s">
        <v>24</v>
      </c>
      <c r="C2726" s="223" t="s">
        <v>1612</v>
      </c>
      <c r="D2726" s="223" t="s">
        <v>1455</v>
      </c>
      <c r="E2726" s="223" t="s">
        <v>37</v>
      </c>
      <c r="F2726" s="222">
        <v>35</v>
      </c>
      <c r="G2726" s="3">
        <v>6.5419704788909296</v>
      </c>
      <c r="O2726" s="210"/>
      <c r="P2726" s="280"/>
    </row>
    <row r="2727" spans="1:16" ht="16.5" customHeight="1">
      <c r="A2727" s="222">
        <v>2004</v>
      </c>
      <c r="B2727" s="223" t="s">
        <v>24</v>
      </c>
      <c r="C2727" s="223" t="s">
        <v>1612</v>
      </c>
      <c r="D2727" s="223" t="s">
        <v>1456</v>
      </c>
      <c r="E2727" s="223" t="s">
        <v>38</v>
      </c>
      <c r="F2727" s="222">
        <v>5</v>
      </c>
      <c r="G2727" s="3">
        <v>0.93456721127013298</v>
      </c>
      <c r="O2727" s="210"/>
      <c r="P2727" s="280"/>
    </row>
    <row r="2728" spans="1:16" ht="16.5" customHeight="1">
      <c r="A2728" s="222">
        <v>2004</v>
      </c>
      <c r="B2728" s="223" t="s">
        <v>24</v>
      </c>
      <c r="C2728" s="223" t="s">
        <v>1612</v>
      </c>
      <c r="D2728" s="223" t="s">
        <v>1457</v>
      </c>
      <c r="E2728" s="223" t="s">
        <v>1297</v>
      </c>
      <c r="F2728" s="222">
        <v>41</v>
      </c>
      <c r="G2728" s="3">
        <v>7.6634511324150889</v>
      </c>
      <c r="O2728" s="210"/>
      <c r="P2728" s="280"/>
    </row>
    <row r="2729" spans="1:16" ht="16.5" customHeight="1">
      <c r="A2729" s="222">
        <v>2004</v>
      </c>
      <c r="B2729" s="223" t="s">
        <v>24</v>
      </c>
      <c r="C2729" s="223" t="s">
        <v>1612</v>
      </c>
      <c r="D2729" s="223" t="s">
        <v>1458</v>
      </c>
      <c r="E2729" s="223" t="s">
        <v>39</v>
      </c>
      <c r="F2729" s="222">
        <v>28</v>
      </c>
      <c r="G2729" s="3">
        <v>5.2335763831127444</v>
      </c>
      <c r="O2729" s="210"/>
      <c r="P2729" s="280"/>
    </row>
    <row r="2730" spans="1:16" ht="16.5" customHeight="1">
      <c r="A2730" s="222">
        <v>2004</v>
      </c>
      <c r="B2730" s="223" t="s">
        <v>24</v>
      </c>
      <c r="C2730" s="223" t="s">
        <v>1612</v>
      </c>
      <c r="D2730" s="223" t="s">
        <v>1459</v>
      </c>
      <c r="E2730" s="223" t="s">
        <v>1298</v>
      </c>
      <c r="F2730" s="222">
        <v>76</v>
      </c>
      <c r="G2730" s="3">
        <v>14.205421611306019</v>
      </c>
      <c r="O2730" s="210"/>
      <c r="P2730" s="280"/>
    </row>
    <row r="2731" spans="1:16" ht="16.5" customHeight="1">
      <c r="A2731" s="222">
        <v>2004</v>
      </c>
      <c r="B2731" s="223" t="s">
        <v>24</v>
      </c>
      <c r="C2731" s="223" t="s">
        <v>1612</v>
      </c>
      <c r="D2731" s="223" t="s">
        <v>1460</v>
      </c>
      <c r="E2731" s="223" t="s">
        <v>40</v>
      </c>
      <c r="F2731" s="222">
        <v>139</v>
      </c>
      <c r="G2731" s="3">
        <v>25.980968473309694</v>
      </c>
      <c r="O2731" s="210"/>
      <c r="P2731" s="280"/>
    </row>
    <row r="2732" spans="1:16" ht="16.5" customHeight="1">
      <c r="A2732" s="222">
        <v>2004</v>
      </c>
      <c r="B2732" s="223" t="s">
        <v>24</v>
      </c>
      <c r="C2732" s="223" t="s">
        <v>1612</v>
      </c>
      <c r="D2732" s="223" t="s">
        <v>1461</v>
      </c>
      <c r="E2732" s="223" t="s">
        <v>41</v>
      </c>
      <c r="F2732" s="222">
        <v>20</v>
      </c>
      <c r="G2732" s="3">
        <v>3.7382688450805319</v>
      </c>
      <c r="O2732" s="210"/>
      <c r="P2732" s="280"/>
    </row>
    <row r="2733" spans="1:16" ht="16.5" customHeight="1">
      <c r="A2733" s="222">
        <v>2004</v>
      </c>
      <c r="B2733" s="223" t="s">
        <v>24</v>
      </c>
      <c r="C2733" s="223" t="s">
        <v>1612</v>
      </c>
      <c r="D2733" s="223" t="s">
        <v>1462</v>
      </c>
      <c r="E2733" s="223" t="s">
        <v>42</v>
      </c>
      <c r="F2733" s="222">
        <v>17</v>
      </c>
      <c r="G2733" s="3">
        <v>3.1775285183184523</v>
      </c>
      <c r="O2733" s="210"/>
      <c r="P2733" s="280"/>
    </row>
    <row r="2734" spans="1:16" ht="16.5" customHeight="1">
      <c r="A2734" s="222">
        <v>2004</v>
      </c>
      <c r="B2734" s="223" t="s">
        <v>24</v>
      </c>
      <c r="C2734" s="223" t="s">
        <v>1612</v>
      </c>
      <c r="D2734" s="223" t="s">
        <v>1464</v>
      </c>
      <c r="E2734" s="223" t="s">
        <v>1572</v>
      </c>
      <c r="F2734" s="222">
        <v>25</v>
      </c>
      <c r="G2734" s="3">
        <v>4.6728360563506648</v>
      </c>
      <c r="O2734" s="210"/>
      <c r="P2734" s="280"/>
    </row>
    <row r="2735" spans="1:16" ht="16.5" customHeight="1">
      <c r="A2735" s="222">
        <v>2004</v>
      </c>
      <c r="B2735" s="223" t="s">
        <v>24</v>
      </c>
      <c r="C2735" s="223" t="s">
        <v>1612</v>
      </c>
      <c r="D2735" s="223" t="s">
        <v>1465</v>
      </c>
      <c r="E2735" s="223" t="s">
        <v>1299</v>
      </c>
      <c r="F2735" s="222">
        <v>22</v>
      </c>
      <c r="G2735" s="3">
        <v>4.1120957295885852</v>
      </c>
      <c r="O2735" s="210"/>
      <c r="P2735" s="280"/>
    </row>
    <row r="2736" spans="1:16" ht="16.5" customHeight="1">
      <c r="A2736" s="222">
        <v>2004</v>
      </c>
      <c r="B2736" s="223" t="s">
        <v>24</v>
      </c>
      <c r="C2736" s="223" t="s">
        <v>1612</v>
      </c>
      <c r="D2736" s="223" t="s">
        <v>1466</v>
      </c>
      <c r="E2736" s="223" t="s">
        <v>44</v>
      </c>
      <c r="F2736" s="222">
        <v>7</v>
      </c>
      <c r="G2736" s="3">
        <v>1.3083940957781861</v>
      </c>
      <c r="O2736" s="210"/>
      <c r="P2736" s="280"/>
    </row>
    <row r="2737" spans="1:16" ht="16.5" customHeight="1">
      <c r="A2737" s="222">
        <v>2004</v>
      </c>
      <c r="B2737" s="223" t="s">
        <v>24</v>
      </c>
      <c r="C2737" s="223" t="s">
        <v>1612</v>
      </c>
      <c r="D2737" s="223" t="s">
        <v>1467</v>
      </c>
      <c r="E2737" s="223" t="s">
        <v>1573</v>
      </c>
      <c r="F2737" s="222">
        <v>132</v>
      </c>
      <c r="G2737" s="3">
        <v>24.672574377531511</v>
      </c>
      <c r="O2737" s="210"/>
      <c r="P2737" s="280"/>
    </row>
    <row r="2738" spans="1:16" ht="16.5" customHeight="1">
      <c r="A2738" s="222">
        <v>2004</v>
      </c>
      <c r="B2738" s="223" t="s">
        <v>24</v>
      </c>
      <c r="C2738" s="223" t="s">
        <v>1612</v>
      </c>
      <c r="D2738" s="223" t="s">
        <v>1468</v>
      </c>
      <c r="E2738" s="223" t="s">
        <v>45</v>
      </c>
      <c r="F2738" s="222">
        <v>47</v>
      </c>
      <c r="G2738" s="3">
        <v>8.7849317859392499</v>
      </c>
      <c r="O2738" s="210"/>
      <c r="P2738" s="280"/>
    </row>
    <row r="2739" spans="1:16" ht="16.5" customHeight="1">
      <c r="A2739" s="222">
        <v>2004</v>
      </c>
      <c r="B2739" s="223" t="s">
        <v>24</v>
      </c>
      <c r="C2739" s="223" t="s">
        <v>1612</v>
      </c>
      <c r="D2739" s="223" t="s">
        <v>1469</v>
      </c>
      <c r="E2739" s="223" t="s">
        <v>1574</v>
      </c>
      <c r="F2739" s="222">
        <v>12</v>
      </c>
      <c r="G2739" s="3">
        <v>2.242961307048319</v>
      </c>
      <c r="O2739" s="210"/>
      <c r="P2739" s="280"/>
    </row>
    <row r="2740" spans="1:16" ht="16.5" customHeight="1">
      <c r="A2740" s="222">
        <v>2004</v>
      </c>
      <c r="B2740" s="223" t="s">
        <v>24</v>
      </c>
      <c r="C2740" s="223" t="s">
        <v>955</v>
      </c>
      <c r="D2740" s="223" t="s">
        <v>1623</v>
      </c>
      <c r="E2740" s="223" t="s">
        <v>393</v>
      </c>
      <c r="F2740" s="222">
        <v>67</v>
      </c>
      <c r="G2740" s="3">
        <v>12.518193419167034</v>
      </c>
      <c r="O2740" s="210"/>
      <c r="P2740" s="280"/>
    </row>
    <row r="2741" spans="1:16" ht="16.5" customHeight="1">
      <c r="A2741" s="222">
        <v>2004</v>
      </c>
      <c r="B2741" s="223" t="s">
        <v>24</v>
      </c>
      <c r="C2741" s="223" t="s">
        <v>955</v>
      </c>
      <c r="D2741" s="223" t="s">
        <v>1624</v>
      </c>
      <c r="E2741" s="223" t="s">
        <v>1565</v>
      </c>
      <c r="F2741" s="222">
        <v>184</v>
      </c>
      <c r="G2741" s="3">
        <v>34.378322225772159</v>
      </c>
      <c r="O2741" s="210"/>
      <c r="P2741" s="280"/>
    </row>
    <row r="2742" spans="1:16" ht="16.5" customHeight="1">
      <c r="A2742" s="222">
        <v>2004</v>
      </c>
      <c r="B2742" s="223" t="s">
        <v>24</v>
      </c>
      <c r="C2742" s="223" t="s">
        <v>955</v>
      </c>
      <c r="D2742" s="223" t="s">
        <v>1625</v>
      </c>
      <c r="E2742" s="223" t="s">
        <v>1566</v>
      </c>
      <c r="F2742" s="222">
        <v>212</v>
      </c>
      <c r="G2742" s="3">
        <v>39.609806042737489</v>
      </c>
      <c r="O2742" s="210"/>
      <c r="P2742" s="280"/>
    </row>
    <row r="2743" spans="1:16" ht="16.5" customHeight="1">
      <c r="A2743" s="222">
        <v>2004</v>
      </c>
      <c r="B2743" s="223" t="s">
        <v>24</v>
      </c>
      <c r="C2743" s="223" t="s">
        <v>955</v>
      </c>
      <c r="D2743" s="223" t="s">
        <v>1634</v>
      </c>
      <c r="E2743" s="223" t="s">
        <v>441</v>
      </c>
      <c r="F2743" s="222">
        <v>4</v>
      </c>
      <c r="G2743" s="3">
        <v>0.74735483099504685</v>
      </c>
      <c r="O2743" s="210"/>
      <c r="P2743" s="280"/>
    </row>
    <row r="2744" spans="1:16" ht="16.5" customHeight="1">
      <c r="A2744" s="222">
        <v>2004</v>
      </c>
      <c r="B2744" s="223" t="s">
        <v>24</v>
      </c>
      <c r="C2744" s="223" t="s">
        <v>955</v>
      </c>
      <c r="D2744" s="223" t="s">
        <v>1626</v>
      </c>
      <c r="E2744" s="223" t="s">
        <v>452</v>
      </c>
      <c r="F2744" s="222">
        <v>517</v>
      </c>
      <c r="G2744" s="3">
        <v>96.595611906109809</v>
      </c>
      <c r="O2744" s="210"/>
      <c r="P2744" s="280"/>
    </row>
    <row r="2745" spans="1:16" ht="16.5" customHeight="1">
      <c r="A2745" s="222">
        <v>2004</v>
      </c>
      <c r="B2745" s="223" t="s">
        <v>24</v>
      </c>
      <c r="C2745" s="223" t="s">
        <v>955</v>
      </c>
      <c r="D2745" s="223" t="s">
        <v>1632</v>
      </c>
      <c r="E2745" s="223" t="s">
        <v>1129</v>
      </c>
      <c r="F2745" s="222">
        <v>1</v>
      </c>
      <c r="G2745" s="3">
        <v>0.18683870774876171</v>
      </c>
      <c r="O2745" s="210"/>
      <c r="P2745" s="280"/>
    </row>
    <row r="2746" spans="1:16" ht="16.5" customHeight="1">
      <c r="A2746" s="222">
        <v>2004</v>
      </c>
      <c r="B2746" s="223" t="s">
        <v>24</v>
      </c>
      <c r="C2746" s="223" t="s">
        <v>955</v>
      </c>
      <c r="D2746" s="223" t="s">
        <v>1627</v>
      </c>
      <c r="E2746" s="223" t="s">
        <v>1131</v>
      </c>
      <c r="F2746" s="222">
        <v>4</v>
      </c>
      <c r="G2746" s="3">
        <v>0.74735483099504685</v>
      </c>
      <c r="O2746" s="210"/>
      <c r="P2746" s="280"/>
    </row>
    <row r="2747" spans="1:16" ht="16.5" customHeight="1">
      <c r="A2747" s="222">
        <v>2004</v>
      </c>
      <c r="B2747" s="223" t="s">
        <v>24</v>
      </c>
      <c r="C2747" s="223" t="s">
        <v>955</v>
      </c>
      <c r="D2747" s="223" t="s">
        <v>1633</v>
      </c>
      <c r="E2747" s="223" t="s">
        <v>481</v>
      </c>
      <c r="F2747" s="222">
        <v>6</v>
      </c>
      <c r="G2747" s="3">
        <v>1.1210322464925704</v>
      </c>
      <c r="O2747" s="210"/>
      <c r="P2747" s="280"/>
    </row>
    <row r="2748" spans="1:16" ht="16.5" customHeight="1">
      <c r="A2748" s="222">
        <v>2004</v>
      </c>
      <c r="B2748" s="223" t="s">
        <v>24</v>
      </c>
      <c r="C2748" s="223" t="s">
        <v>955</v>
      </c>
      <c r="D2748" s="223" t="s">
        <v>1628</v>
      </c>
      <c r="E2748" s="223" t="s">
        <v>1567</v>
      </c>
      <c r="F2748" s="222">
        <v>367</v>
      </c>
      <c r="G2748" s="3">
        <v>68.569805743795555</v>
      </c>
      <c r="O2748" s="210"/>
      <c r="P2748" s="280"/>
    </row>
    <row r="2749" spans="1:16" ht="16.5" customHeight="1">
      <c r="A2749" s="222">
        <v>2004</v>
      </c>
      <c r="B2749" s="223" t="s">
        <v>24</v>
      </c>
      <c r="C2749" s="223" t="s">
        <v>955</v>
      </c>
      <c r="D2749" s="223" t="s">
        <v>1629</v>
      </c>
      <c r="E2749" s="223" t="s">
        <v>1568</v>
      </c>
      <c r="F2749" s="222">
        <v>7</v>
      </c>
      <c r="G2749" s="3">
        <v>1.307870954241332</v>
      </c>
      <c r="O2749" s="210"/>
      <c r="P2749" s="280"/>
    </row>
    <row r="2750" spans="1:16" ht="16.5" customHeight="1">
      <c r="A2750" s="222">
        <v>2004</v>
      </c>
      <c r="B2750" s="223" t="s">
        <v>24</v>
      </c>
      <c r="C2750" s="223" t="s">
        <v>955</v>
      </c>
      <c r="D2750" s="223" t="s">
        <v>1630</v>
      </c>
      <c r="E2750" s="223" t="s">
        <v>1569</v>
      </c>
      <c r="F2750" s="222">
        <v>4</v>
      </c>
      <c r="G2750" s="3">
        <v>0.74735483099504685</v>
      </c>
      <c r="O2750" s="210"/>
      <c r="P2750" s="280"/>
    </row>
    <row r="2751" spans="1:16" ht="16.5" customHeight="1">
      <c r="A2751" s="222">
        <v>2004</v>
      </c>
      <c r="B2751" s="223" t="s">
        <v>24</v>
      </c>
      <c r="C2751" s="223" t="s">
        <v>955</v>
      </c>
      <c r="D2751" s="223" t="s">
        <v>1631</v>
      </c>
      <c r="E2751" s="223" t="s">
        <v>1570</v>
      </c>
      <c r="F2751" s="222">
        <v>11</v>
      </c>
      <c r="G2751" s="3">
        <v>2.0552257852363787</v>
      </c>
      <c r="O2751" s="210"/>
      <c r="P2751" s="280"/>
    </row>
    <row r="2752" spans="1:16" ht="16.5" customHeight="1">
      <c r="A2752" s="222">
        <v>2004</v>
      </c>
      <c r="B2752" s="223" t="s">
        <v>24</v>
      </c>
      <c r="C2752" s="223" t="s">
        <v>955</v>
      </c>
      <c r="D2752" s="223" t="s">
        <v>1448</v>
      </c>
      <c r="E2752" s="223" t="s">
        <v>31</v>
      </c>
      <c r="F2752" s="222">
        <v>1118</v>
      </c>
      <c r="G2752" s="3">
        <v>208.88567526311562</v>
      </c>
      <c r="O2752" s="210"/>
      <c r="P2752" s="280"/>
    </row>
    <row r="2753" spans="1:16" ht="16.5" customHeight="1">
      <c r="A2753" s="222">
        <v>2004</v>
      </c>
      <c r="B2753" s="223" t="s">
        <v>24</v>
      </c>
      <c r="C2753" s="223" t="s">
        <v>955</v>
      </c>
      <c r="D2753" s="223" t="s">
        <v>1449</v>
      </c>
      <c r="E2753" s="223" t="s">
        <v>32</v>
      </c>
      <c r="F2753" s="222">
        <v>228</v>
      </c>
      <c r="G2753" s="3">
        <v>42.599225366717668</v>
      </c>
      <c r="O2753" s="210"/>
      <c r="P2753" s="280"/>
    </row>
    <row r="2754" spans="1:16" ht="16.5" customHeight="1">
      <c r="A2754" s="222">
        <v>2004</v>
      </c>
      <c r="B2754" s="223" t="s">
        <v>24</v>
      </c>
      <c r="C2754" s="223" t="s">
        <v>955</v>
      </c>
      <c r="D2754" s="223" t="s">
        <v>1450</v>
      </c>
      <c r="E2754" s="223" t="s">
        <v>33</v>
      </c>
      <c r="F2754" s="222">
        <v>177</v>
      </c>
      <c r="G2754" s="3">
        <v>33.070451271530828</v>
      </c>
      <c r="O2754" s="210"/>
      <c r="P2754" s="280"/>
    </row>
    <row r="2755" spans="1:16" ht="16.5" customHeight="1">
      <c r="A2755" s="222">
        <v>2004</v>
      </c>
      <c r="B2755" s="223" t="s">
        <v>24</v>
      </c>
      <c r="C2755" s="223" t="s">
        <v>955</v>
      </c>
      <c r="D2755" s="223" t="s">
        <v>1452</v>
      </c>
      <c r="E2755" s="223" t="s">
        <v>1296</v>
      </c>
      <c r="F2755" s="222">
        <v>17</v>
      </c>
      <c r="G2755" s="3">
        <v>3.1762580317289495</v>
      </c>
      <c r="O2755" s="210"/>
      <c r="P2755" s="280"/>
    </row>
    <row r="2756" spans="1:16" ht="16.5" customHeight="1">
      <c r="A2756" s="222">
        <v>2004</v>
      </c>
      <c r="B2756" s="223" t="s">
        <v>24</v>
      </c>
      <c r="C2756" s="223" t="s">
        <v>955</v>
      </c>
      <c r="D2756" s="223" t="s">
        <v>1470</v>
      </c>
      <c r="E2756" s="223" t="s">
        <v>1571</v>
      </c>
      <c r="F2756" s="222">
        <v>15</v>
      </c>
      <c r="G2756" s="3">
        <v>2.8025806162314257</v>
      </c>
      <c r="O2756" s="210"/>
      <c r="P2756" s="280"/>
    </row>
    <row r="2757" spans="1:16" ht="16.5" customHeight="1">
      <c r="A2757" s="222">
        <v>2004</v>
      </c>
      <c r="B2757" s="223" t="s">
        <v>24</v>
      </c>
      <c r="C2757" s="223" t="s">
        <v>955</v>
      </c>
      <c r="D2757" s="223" t="s">
        <v>1453</v>
      </c>
      <c r="E2757" s="223" t="s">
        <v>35</v>
      </c>
      <c r="F2757" s="222">
        <v>23</v>
      </c>
      <c r="G2757" s="3">
        <v>4.2972902782215199</v>
      </c>
      <c r="O2757" s="210"/>
      <c r="P2757" s="280"/>
    </row>
    <row r="2758" spans="1:16" ht="16.5" customHeight="1">
      <c r="A2758" s="222">
        <v>2004</v>
      </c>
      <c r="B2758" s="223" t="s">
        <v>24</v>
      </c>
      <c r="C2758" s="223" t="s">
        <v>955</v>
      </c>
      <c r="D2758" s="223" t="s">
        <v>1454</v>
      </c>
      <c r="E2758" s="223" t="s">
        <v>36</v>
      </c>
      <c r="F2758" s="222">
        <v>18</v>
      </c>
      <c r="G2758" s="3">
        <v>3.3630967394777112</v>
      </c>
      <c r="O2758" s="210"/>
      <c r="P2758" s="280"/>
    </row>
    <row r="2759" spans="1:16" ht="16.5" customHeight="1">
      <c r="A2759" s="222">
        <v>2004</v>
      </c>
      <c r="B2759" s="223" t="s">
        <v>24</v>
      </c>
      <c r="C2759" s="223" t="s">
        <v>955</v>
      </c>
      <c r="D2759" s="223" t="s">
        <v>1455</v>
      </c>
      <c r="E2759" s="223" t="s">
        <v>37</v>
      </c>
      <c r="F2759" s="222">
        <v>30</v>
      </c>
      <c r="G2759" s="3">
        <v>5.6051612324628515</v>
      </c>
      <c r="O2759" s="210"/>
      <c r="P2759" s="280"/>
    </row>
    <row r="2760" spans="1:16" ht="16.5" customHeight="1">
      <c r="A2760" s="222">
        <v>2004</v>
      </c>
      <c r="B2760" s="223" t="s">
        <v>24</v>
      </c>
      <c r="C2760" s="223" t="s">
        <v>955</v>
      </c>
      <c r="D2760" s="223" t="s">
        <v>1456</v>
      </c>
      <c r="E2760" s="223" t="s">
        <v>38</v>
      </c>
      <c r="F2760" s="222">
        <v>4</v>
      </c>
      <c r="G2760" s="3">
        <v>0.74735483099504685</v>
      </c>
      <c r="O2760" s="210"/>
      <c r="P2760" s="280"/>
    </row>
    <row r="2761" spans="1:16" ht="16.5" customHeight="1">
      <c r="A2761" s="222">
        <v>2004</v>
      </c>
      <c r="B2761" s="223" t="s">
        <v>24</v>
      </c>
      <c r="C2761" s="223" t="s">
        <v>955</v>
      </c>
      <c r="D2761" s="223" t="s">
        <v>1457</v>
      </c>
      <c r="E2761" s="223" t="s">
        <v>1297</v>
      </c>
      <c r="F2761" s="222">
        <v>121</v>
      </c>
      <c r="G2761" s="3">
        <v>22.607483637600168</v>
      </c>
      <c r="O2761" s="210"/>
      <c r="P2761" s="280"/>
    </row>
    <row r="2762" spans="1:16" ht="16.5" customHeight="1">
      <c r="A2762" s="222">
        <v>2004</v>
      </c>
      <c r="B2762" s="223" t="s">
        <v>24</v>
      </c>
      <c r="C2762" s="223" t="s">
        <v>955</v>
      </c>
      <c r="D2762" s="223" t="s">
        <v>1458</v>
      </c>
      <c r="E2762" s="223" t="s">
        <v>39</v>
      </c>
      <c r="F2762" s="222">
        <v>31</v>
      </c>
      <c r="G2762" s="3">
        <v>5.791999940211614</v>
      </c>
      <c r="O2762" s="210"/>
      <c r="P2762" s="280"/>
    </row>
    <row r="2763" spans="1:16" ht="16.5" customHeight="1">
      <c r="A2763" s="222">
        <v>2004</v>
      </c>
      <c r="B2763" s="223" t="s">
        <v>24</v>
      </c>
      <c r="C2763" s="223" t="s">
        <v>955</v>
      </c>
      <c r="D2763" s="223" t="s">
        <v>1459</v>
      </c>
      <c r="E2763" s="223" t="s">
        <v>1298</v>
      </c>
      <c r="F2763" s="222">
        <v>126</v>
      </c>
      <c r="G2763" s="3">
        <v>23.541677176343978</v>
      </c>
      <c r="O2763" s="210"/>
      <c r="P2763" s="280"/>
    </row>
    <row r="2764" spans="1:16" ht="16.5" customHeight="1">
      <c r="A2764" s="222">
        <v>2004</v>
      </c>
      <c r="B2764" s="223" t="s">
        <v>24</v>
      </c>
      <c r="C2764" s="223" t="s">
        <v>955</v>
      </c>
      <c r="D2764" s="223" t="s">
        <v>1460</v>
      </c>
      <c r="E2764" s="223" t="s">
        <v>40</v>
      </c>
      <c r="F2764" s="222">
        <v>1566</v>
      </c>
      <c r="G2764" s="3">
        <v>292.58941633456089</v>
      </c>
      <c r="O2764" s="210"/>
      <c r="P2764" s="280"/>
    </row>
    <row r="2765" spans="1:16" ht="16.5" customHeight="1">
      <c r="A2765" s="222">
        <v>2004</v>
      </c>
      <c r="B2765" s="223" t="s">
        <v>24</v>
      </c>
      <c r="C2765" s="223" t="s">
        <v>955</v>
      </c>
      <c r="D2765" s="223" t="s">
        <v>1461</v>
      </c>
      <c r="E2765" s="223" t="s">
        <v>41</v>
      </c>
      <c r="F2765" s="222">
        <v>133</v>
      </c>
      <c r="G2765" s="3">
        <v>24.849548130585308</v>
      </c>
      <c r="O2765" s="210"/>
      <c r="P2765" s="280"/>
    </row>
    <row r="2766" spans="1:16" ht="16.5" customHeight="1">
      <c r="A2766" s="222">
        <v>2004</v>
      </c>
      <c r="B2766" s="223" t="s">
        <v>24</v>
      </c>
      <c r="C2766" s="223" t="s">
        <v>955</v>
      </c>
      <c r="D2766" s="223" t="s">
        <v>1462</v>
      </c>
      <c r="E2766" s="223" t="s">
        <v>42</v>
      </c>
      <c r="F2766" s="222">
        <v>171</v>
      </c>
      <c r="G2766" s="3">
        <v>31.949419025038253</v>
      </c>
      <c r="O2766" s="210"/>
      <c r="P2766" s="280"/>
    </row>
    <row r="2767" spans="1:16" ht="16.5" customHeight="1">
      <c r="A2767" s="222">
        <v>2004</v>
      </c>
      <c r="B2767" s="223" t="s">
        <v>24</v>
      </c>
      <c r="C2767" s="223" t="s">
        <v>955</v>
      </c>
      <c r="D2767" s="223" t="s">
        <v>1464</v>
      </c>
      <c r="E2767" s="223" t="s">
        <v>1572</v>
      </c>
      <c r="F2767" s="222">
        <v>114</v>
      </c>
      <c r="G2767" s="3">
        <v>21.299612683358834</v>
      </c>
      <c r="O2767" s="210"/>
      <c r="P2767" s="280"/>
    </row>
    <row r="2768" spans="1:16" ht="16.5" customHeight="1">
      <c r="A2768" s="222">
        <v>2004</v>
      </c>
      <c r="B2768" s="223" t="s">
        <v>24</v>
      </c>
      <c r="C2768" s="223" t="s">
        <v>955</v>
      </c>
      <c r="D2768" s="223" t="s">
        <v>1465</v>
      </c>
      <c r="E2768" s="223" t="s">
        <v>1299</v>
      </c>
      <c r="F2768" s="222">
        <v>59</v>
      </c>
      <c r="G2768" s="3">
        <v>11.023483757176942</v>
      </c>
      <c r="O2768" s="210"/>
      <c r="P2768" s="280"/>
    </row>
    <row r="2769" spans="1:16" ht="16.5" customHeight="1">
      <c r="A2769" s="222">
        <v>2004</v>
      </c>
      <c r="B2769" s="223" t="s">
        <v>24</v>
      </c>
      <c r="C2769" s="223" t="s">
        <v>955</v>
      </c>
      <c r="D2769" s="223" t="s">
        <v>1466</v>
      </c>
      <c r="E2769" s="223" t="s">
        <v>44</v>
      </c>
      <c r="F2769" s="222">
        <v>17</v>
      </c>
      <c r="G2769" s="3">
        <v>3.1762580317289495</v>
      </c>
      <c r="O2769" s="210"/>
      <c r="P2769" s="280"/>
    </row>
    <row r="2770" spans="1:16" ht="16.5" customHeight="1">
      <c r="A2770" s="222">
        <v>2004</v>
      </c>
      <c r="B2770" s="223" t="s">
        <v>24</v>
      </c>
      <c r="C2770" s="223" t="s">
        <v>955</v>
      </c>
      <c r="D2770" s="223" t="s">
        <v>1467</v>
      </c>
      <c r="E2770" s="223" t="s">
        <v>1573</v>
      </c>
      <c r="F2770" s="222">
        <v>254</v>
      </c>
      <c r="G2770" s="3">
        <v>47.45703176818548</v>
      </c>
      <c r="O2770" s="210"/>
      <c r="P2770" s="280"/>
    </row>
    <row r="2771" spans="1:16" ht="16.5" customHeight="1">
      <c r="A2771" s="222">
        <v>2004</v>
      </c>
      <c r="B2771" s="223" t="s">
        <v>24</v>
      </c>
      <c r="C2771" s="223" t="s">
        <v>955</v>
      </c>
      <c r="D2771" s="223" t="s">
        <v>1468</v>
      </c>
      <c r="E2771" s="223" t="s">
        <v>45</v>
      </c>
      <c r="F2771" s="222">
        <v>136</v>
      </c>
      <c r="G2771" s="3">
        <v>25.410064253831596</v>
      </c>
      <c r="O2771" s="210"/>
      <c r="P2771" s="280"/>
    </row>
    <row r="2772" spans="1:16" ht="16.5" customHeight="1">
      <c r="A2772" s="222">
        <v>2004</v>
      </c>
      <c r="B2772" s="223" t="s">
        <v>24</v>
      </c>
      <c r="C2772" s="223" t="s">
        <v>955</v>
      </c>
      <c r="D2772" s="223" t="s">
        <v>1469</v>
      </c>
      <c r="E2772" s="223" t="s">
        <v>1574</v>
      </c>
      <c r="F2772" s="222">
        <v>69</v>
      </c>
      <c r="G2772" s="3">
        <v>12.891870834664559</v>
      </c>
      <c r="O2772" s="210"/>
      <c r="P2772" s="280"/>
    </row>
    <row r="2773" spans="1:16" ht="16.5" customHeight="1">
      <c r="A2773" s="222">
        <v>2004</v>
      </c>
      <c r="B2773" s="223" t="s">
        <v>24</v>
      </c>
      <c r="C2773" s="223" t="s">
        <v>956</v>
      </c>
      <c r="D2773" s="223" t="s">
        <v>1623</v>
      </c>
      <c r="E2773" s="223" t="s">
        <v>393</v>
      </c>
      <c r="F2773" s="222">
        <v>55</v>
      </c>
      <c r="G2773" s="3">
        <v>4.6235427433916962</v>
      </c>
      <c r="O2773" s="210"/>
      <c r="P2773" s="280"/>
    </row>
    <row r="2774" spans="1:16" ht="16.5" customHeight="1">
      <c r="A2774" s="222">
        <v>2004</v>
      </c>
      <c r="B2774" s="223" t="s">
        <v>24</v>
      </c>
      <c r="C2774" s="223" t="s">
        <v>956</v>
      </c>
      <c r="D2774" s="223" t="s">
        <v>1624</v>
      </c>
      <c r="E2774" s="223" t="s">
        <v>1565</v>
      </c>
      <c r="F2774" s="222">
        <v>250</v>
      </c>
      <c r="G2774" s="3">
        <v>21.016103379053163</v>
      </c>
      <c r="O2774" s="210"/>
      <c r="P2774" s="280"/>
    </row>
    <row r="2775" spans="1:16" ht="16.5" customHeight="1">
      <c r="A2775" s="222">
        <v>2004</v>
      </c>
      <c r="B2775" s="223" t="s">
        <v>24</v>
      </c>
      <c r="C2775" s="223" t="s">
        <v>956</v>
      </c>
      <c r="D2775" s="223" t="s">
        <v>1625</v>
      </c>
      <c r="E2775" s="223" t="s">
        <v>1566</v>
      </c>
      <c r="F2775" s="222">
        <v>83</v>
      </c>
      <c r="G2775" s="3">
        <v>6.9773463218456513</v>
      </c>
      <c r="O2775" s="210"/>
      <c r="P2775" s="280"/>
    </row>
    <row r="2776" spans="1:16" ht="16.5" customHeight="1">
      <c r="A2776" s="222">
        <v>2004</v>
      </c>
      <c r="B2776" s="223" t="s">
        <v>24</v>
      </c>
      <c r="C2776" s="223" t="s">
        <v>956</v>
      </c>
      <c r="D2776" s="223" t="s">
        <v>1634</v>
      </c>
      <c r="E2776" s="223" t="s">
        <v>441</v>
      </c>
      <c r="F2776" s="222">
        <v>1</v>
      </c>
      <c r="G2776" s="3">
        <v>8.406441351621266E-2</v>
      </c>
      <c r="O2776" s="210"/>
      <c r="P2776" s="280"/>
    </row>
    <row r="2777" spans="1:16" ht="16.5" customHeight="1">
      <c r="A2777" s="222">
        <v>2004</v>
      </c>
      <c r="B2777" s="223" t="s">
        <v>24</v>
      </c>
      <c r="C2777" s="223" t="s">
        <v>956</v>
      </c>
      <c r="D2777" s="223" t="s">
        <v>1626</v>
      </c>
      <c r="E2777" s="223" t="s">
        <v>452</v>
      </c>
      <c r="F2777" s="222">
        <v>631</v>
      </c>
      <c r="G2777" s="3">
        <v>53.044644928730186</v>
      </c>
      <c r="O2777" s="210"/>
      <c r="P2777" s="280"/>
    </row>
    <row r="2778" spans="1:16" ht="16.5" customHeight="1">
      <c r="A2778" s="222">
        <v>2004</v>
      </c>
      <c r="B2778" s="223" t="s">
        <v>24</v>
      </c>
      <c r="C2778" s="223" t="s">
        <v>956</v>
      </c>
      <c r="D2778" s="223" t="s">
        <v>1632</v>
      </c>
      <c r="E2778" s="223" t="s">
        <v>1129</v>
      </c>
      <c r="F2778" s="222">
        <v>6</v>
      </c>
      <c r="G2778" s="3">
        <v>0.50438648109727602</v>
      </c>
      <c r="O2778" s="210"/>
      <c r="P2778" s="280"/>
    </row>
    <row r="2779" spans="1:16" ht="16.5" customHeight="1">
      <c r="A2779" s="222">
        <v>2004</v>
      </c>
      <c r="B2779" s="223" t="s">
        <v>24</v>
      </c>
      <c r="C2779" s="223" t="s">
        <v>956</v>
      </c>
      <c r="D2779" s="223" t="s">
        <v>1627</v>
      </c>
      <c r="E2779" s="223" t="s">
        <v>1131</v>
      </c>
      <c r="F2779" s="222">
        <v>3</v>
      </c>
      <c r="G2779" s="3">
        <v>0.25219324054863801</v>
      </c>
      <c r="O2779" s="210"/>
      <c r="P2779" s="280"/>
    </row>
    <row r="2780" spans="1:16" ht="16.5" customHeight="1">
      <c r="A2780" s="222">
        <v>2004</v>
      </c>
      <c r="B2780" s="223" t="s">
        <v>24</v>
      </c>
      <c r="C2780" s="223" t="s">
        <v>956</v>
      </c>
      <c r="D2780" s="223" t="s">
        <v>1633</v>
      </c>
      <c r="E2780" s="223" t="s">
        <v>481</v>
      </c>
      <c r="F2780" s="222">
        <v>8</v>
      </c>
      <c r="G2780" s="3">
        <v>0.67251530812970128</v>
      </c>
      <c r="O2780" s="210"/>
      <c r="P2780" s="280"/>
    </row>
    <row r="2781" spans="1:16" ht="16.5" customHeight="1">
      <c r="A2781" s="222">
        <v>2004</v>
      </c>
      <c r="B2781" s="223" t="s">
        <v>24</v>
      </c>
      <c r="C2781" s="223" t="s">
        <v>956</v>
      </c>
      <c r="D2781" s="223" t="s">
        <v>1628</v>
      </c>
      <c r="E2781" s="223" t="s">
        <v>1567</v>
      </c>
      <c r="F2781" s="222">
        <v>324</v>
      </c>
      <c r="G2781" s="3">
        <v>27.236869979252905</v>
      </c>
      <c r="O2781" s="210"/>
      <c r="P2781" s="280"/>
    </row>
    <row r="2782" spans="1:16" ht="16.5" customHeight="1">
      <c r="A2782" s="222">
        <v>2004</v>
      </c>
      <c r="B2782" s="223" t="s">
        <v>24</v>
      </c>
      <c r="C2782" s="223" t="s">
        <v>956</v>
      </c>
      <c r="D2782" s="223" t="s">
        <v>1629</v>
      </c>
      <c r="E2782" s="223" t="s">
        <v>1568</v>
      </c>
      <c r="F2782" s="222">
        <v>32</v>
      </c>
      <c r="G2782" s="3">
        <v>2.6900612325188051</v>
      </c>
      <c r="O2782" s="210"/>
      <c r="P2782" s="280"/>
    </row>
    <row r="2783" spans="1:16" ht="16.5" customHeight="1">
      <c r="A2783" s="222">
        <v>2004</v>
      </c>
      <c r="B2783" s="223" t="s">
        <v>24</v>
      </c>
      <c r="C2783" s="223" t="s">
        <v>956</v>
      </c>
      <c r="D2783" s="223" t="s">
        <v>1630</v>
      </c>
      <c r="E2783" s="223" t="s">
        <v>1569</v>
      </c>
      <c r="F2783" s="222">
        <v>6</v>
      </c>
      <c r="G2783" s="3">
        <v>0.50438648109727602</v>
      </c>
      <c r="O2783" s="210"/>
      <c r="P2783" s="280"/>
    </row>
    <row r="2784" spans="1:16" ht="16.5" customHeight="1">
      <c r="A2784" s="222">
        <v>2004</v>
      </c>
      <c r="B2784" s="223" t="s">
        <v>24</v>
      </c>
      <c r="C2784" s="223" t="s">
        <v>956</v>
      </c>
      <c r="D2784" s="223" t="s">
        <v>1631</v>
      </c>
      <c r="E2784" s="223" t="s">
        <v>1570</v>
      </c>
      <c r="F2784" s="222">
        <v>9</v>
      </c>
      <c r="G2784" s="3">
        <v>0.75657972164591403</v>
      </c>
      <c r="O2784" s="210"/>
      <c r="P2784" s="280"/>
    </row>
    <row r="2785" spans="1:16" ht="16.5" customHeight="1">
      <c r="A2785" s="222">
        <v>2004</v>
      </c>
      <c r="B2785" s="223" t="s">
        <v>24</v>
      </c>
      <c r="C2785" s="223" t="s">
        <v>956</v>
      </c>
      <c r="D2785" s="223" t="s">
        <v>1448</v>
      </c>
      <c r="E2785" s="223" t="s">
        <v>31</v>
      </c>
      <c r="F2785" s="222">
        <v>1881</v>
      </c>
      <c r="G2785" s="3">
        <v>158.12516182399602</v>
      </c>
      <c r="O2785" s="210"/>
      <c r="P2785" s="280"/>
    </row>
    <row r="2786" spans="1:16" ht="16.5" customHeight="1">
      <c r="A2786" s="222">
        <v>2004</v>
      </c>
      <c r="B2786" s="223" t="s">
        <v>24</v>
      </c>
      <c r="C2786" s="223" t="s">
        <v>956</v>
      </c>
      <c r="D2786" s="223" t="s">
        <v>1449</v>
      </c>
      <c r="E2786" s="223" t="s">
        <v>32</v>
      </c>
      <c r="F2786" s="222">
        <v>402</v>
      </c>
      <c r="G2786" s="3">
        <v>33.793894233517491</v>
      </c>
      <c r="O2786" s="210"/>
      <c r="P2786" s="280"/>
    </row>
    <row r="2787" spans="1:16" ht="16.5" customHeight="1">
      <c r="A2787" s="222">
        <v>2004</v>
      </c>
      <c r="B2787" s="223" t="s">
        <v>24</v>
      </c>
      <c r="C2787" s="223" t="s">
        <v>956</v>
      </c>
      <c r="D2787" s="223" t="s">
        <v>1450</v>
      </c>
      <c r="E2787" s="223" t="s">
        <v>33</v>
      </c>
      <c r="F2787" s="222">
        <v>241</v>
      </c>
      <c r="G2787" s="3">
        <v>20.259523657407254</v>
      </c>
      <c r="O2787" s="210"/>
      <c r="P2787" s="280"/>
    </row>
    <row r="2788" spans="1:16" ht="16.5" customHeight="1">
      <c r="A2788" s="222">
        <v>2004</v>
      </c>
      <c r="B2788" s="223" t="s">
        <v>24</v>
      </c>
      <c r="C2788" s="223" t="s">
        <v>956</v>
      </c>
      <c r="D2788" s="223" t="s">
        <v>1451</v>
      </c>
      <c r="E2788" s="223" t="s">
        <v>34</v>
      </c>
      <c r="F2788" s="222">
        <v>1</v>
      </c>
      <c r="G2788" s="3">
        <v>8.406441351621266E-2</v>
      </c>
      <c r="O2788" s="210"/>
      <c r="P2788" s="280"/>
    </row>
    <row r="2789" spans="1:16" ht="16.5" customHeight="1">
      <c r="A2789" s="222">
        <v>2004</v>
      </c>
      <c r="B2789" s="223" t="s">
        <v>24</v>
      </c>
      <c r="C2789" s="223" t="s">
        <v>956</v>
      </c>
      <c r="D2789" s="223" t="s">
        <v>1452</v>
      </c>
      <c r="E2789" s="223" t="s">
        <v>1296</v>
      </c>
      <c r="F2789" s="222">
        <v>12</v>
      </c>
      <c r="G2789" s="3">
        <v>1.008772962194552</v>
      </c>
      <c r="O2789" s="210"/>
      <c r="P2789" s="280"/>
    </row>
    <row r="2790" spans="1:16" ht="16.5" customHeight="1">
      <c r="A2790" s="222">
        <v>2004</v>
      </c>
      <c r="B2790" s="223" t="s">
        <v>24</v>
      </c>
      <c r="C2790" s="223" t="s">
        <v>956</v>
      </c>
      <c r="D2790" s="223" t="s">
        <v>1470</v>
      </c>
      <c r="E2790" s="223" t="s">
        <v>1571</v>
      </c>
      <c r="F2790" s="222">
        <v>27</v>
      </c>
      <c r="G2790" s="3">
        <v>2.2697391649377421</v>
      </c>
      <c r="O2790" s="210"/>
      <c r="P2790" s="280"/>
    </row>
    <row r="2791" spans="1:16" ht="16.5" customHeight="1">
      <c r="A2791" s="222">
        <v>2004</v>
      </c>
      <c r="B2791" s="223" t="s">
        <v>24</v>
      </c>
      <c r="C2791" s="223" t="s">
        <v>956</v>
      </c>
      <c r="D2791" s="223" t="s">
        <v>1453</v>
      </c>
      <c r="E2791" s="223" t="s">
        <v>35</v>
      </c>
      <c r="F2791" s="222">
        <v>43</v>
      </c>
      <c r="G2791" s="3">
        <v>3.6147697811971446</v>
      </c>
      <c r="O2791" s="210"/>
      <c r="P2791" s="280"/>
    </row>
    <row r="2792" spans="1:16" ht="16.5" customHeight="1">
      <c r="A2792" s="222">
        <v>2004</v>
      </c>
      <c r="B2792" s="223" t="s">
        <v>24</v>
      </c>
      <c r="C2792" s="223" t="s">
        <v>956</v>
      </c>
      <c r="D2792" s="223" t="s">
        <v>1454</v>
      </c>
      <c r="E2792" s="223" t="s">
        <v>36</v>
      </c>
      <c r="F2792" s="222">
        <v>26</v>
      </c>
      <c r="G2792" s="3">
        <v>2.1856747514215296</v>
      </c>
      <c r="O2792" s="210"/>
      <c r="P2792" s="280"/>
    </row>
    <row r="2793" spans="1:16" ht="16.5" customHeight="1">
      <c r="A2793" s="222">
        <v>2004</v>
      </c>
      <c r="B2793" s="223" t="s">
        <v>24</v>
      </c>
      <c r="C2793" s="223" t="s">
        <v>956</v>
      </c>
      <c r="D2793" s="223" t="s">
        <v>1455</v>
      </c>
      <c r="E2793" s="223" t="s">
        <v>37</v>
      </c>
      <c r="F2793" s="222">
        <v>47</v>
      </c>
      <c r="G2793" s="3">
        <v>3.9510274352619952</v>
      </c>
      <c r="O2793" s="210"/>
      <c r="P2793" s="280"/>
    </row>
    <row r="2794" spans="1:16" ht="16.5" customHeight="1">
      <c r="A2794" s="222">
        <v>2004</v>
      </c>
      <c r="B2794" s="223" t="s">
        <v>24</v>
      </c>
      <c r="C2794" s="223" t="s">
        <v>956</v>
      </c>
      <c r="D2794" s="223" t="s">
        <v>1456</v>
      </c>
      <c r="E2794" s="223" t="s">
        <v>38</v>
      </c>
      <c r="F2794" s="222">
        <v>8</v>
      </c>
      <c r="G2794" s="3">
        <v>0.67251530812970128</v>
      </c>
      <c r="O2794" s="210"/>
      <c r="P2794" s="280"/>
    </row>
    <row r="2795" spans="1:16" ht="16.5" customHeight="1">
      <c r="A2795" s="222">
        <v>2004</v>
      </c>
      <c r="B2795" s="223" t="s">
        <v>24</v>
      </c>
      <c r="C2795" s="223" t="s">
        <v>956</v>
      </c>
      <c r="D2795" s="223" t="s">
        <v>1457</v>
      </c>
      <c r="E2795" s="223" t="s">
        <v>1297</v>
      </c>
      <c r="F2795" s="222">
        <v>103</v>
      </c>
      <c r="G2795" s="3">
        <v>8.6586345921699035</v>
      </c>
      <c r="O2795" s="210"/>
      <c r="P2795" s="280"/>
    </row>
    <row r="2796" spans="1:16" ht="16.5" customHeight="1">
      <c r="A2796" s="222">
        <v>2004</v>
      </c>
      <c r="B2796" s="223" t="s">
        <v>24</v>
      </c>
      <c r="C2796" s="223" t="s">
        <v>956</v>
      </c>
      <c r="D2796" s="223" t="s">
        <v>1458</v>
      </c>
      <c r="E2796" s="223" t="s">
        <v>39</v>
      </c>
      <c r="F2796" s="222">
        <v>70</v>
      </c>
      <c r="G2796" s="3">
        <v>5.8845089461348863</v>
      </c>
      <c r="O2796" s="210"/>
      <c r="P2796" s="280"/>
    </row>
    <row r="2797" spans="1:16" ht="16.5" customHeight="1">
      <c r="A2797" s="222">
        <v>2004</v>
      </c>
      <c r="B2797" s="223" t="s">
        <v>24</v>
      </c>
      <c r="C2797" s="223" t="s">
        <v>956</v>
      </c>
      <c r="D2797" s="223" t="s">
        <v>1459</v>
      </c>
      <c r="E2797" s="223" t="s">
        <v>1298</v>
      </c>
      <c r="F2797" s="222">
        <v>197</v>
      </c>
      <c r="G2797" s="3">
        <v>16.560689462693894</v>
      </c>
      <c r="O2797" s="210"/>
      <c r="P2797" s="280"/>
    </row>
    <row r="2798" spans="1:16" ht="16.5" customHeight="1">
      <c r="A2798" s="222">
        <v>2004</v>
      </c>
      <c r="B2798" s="223" t="s">
        <v>24</v>
      </c>
      <c r="C2798" s="223" t="s">
        <v>956</v>
      </c>
      <c r="D2798" s="223" t="s">
        <v>1460</v>
      </c>
      <c r="E2798" s="223" t="s">
        <v>40</v>
      </c>
      <c r="F2798" s="222">
        <v>1573</v>
      </c>
      <c r="G2798" s="3">
        <v>132.23332246100253</v>
      </c>
      <c r="O2798" s="210"/>
      <c r="P2798" s="280"/>
    </row>
    <row r="2799" spans="1:16" ht="16.5" customHeight="1">
      <c r="A2799" s="222">
        <v>2004</v>
      </c>
      <c r="B2799" s="223" t="s">
        <v>24</v>
      </c>
      <c r="C2799" s="223" t="s">
        <v>956</v>
      </c>
      <c r="D2799" s="223" t="s">
        <v>1461</v>
      </c>
      <c r="E2799" s="223" t="s">
        <v>41</v>
      </c>
      <c r="F2799" s="222">
        <v>208</v>
      </c>
      <c r="G2799" s="3">
        <v>17.485398011372236</v>
      </c>
      <c r="O2799" s="210"/>
      <c r="P2799" s="280"/>
    </row>
    <row r="2800" spans="1:16" ht="16.5" customHeight="1">
      <c r="A2800" s="222">
        <v>2004</v>
      </c>
      <c r="B2800" s="223" t="s">
        <v>24</v>
      </c>
      <c r="C2800" s="223" t="s">
        <v>956</v>
      </c>
      <c r="D2800" s="223" t="s">
        <v>1462</v>
      </c>
      <c r="E2800" s="223" t="s">
        <v>42</v>
      </c>
      <c r="F2800" s="222">
        <v>167</v>
      </c>
      <c r="G2800" s="3">
        <v>14.038757057207514</v>
      </c>
      <c r="O2800" s="210"/>
      <c r="P2800" s="280"/>
    </row>
    <row r="2801" spans="1:16" ht="16.5" customHeight="1">
      <c r="A2801" s="222">
        <v>2004</v>
      </c>
      <c r="B2801" s="223" t="s">
        <v>24</v>
      </c>
      <c r="C2801" s="223" t="s">
        <v>956</v>
      </c>
      <c r="D2801" s="223" t="s">
        <v>1464</v>
      </c>
      <c r="E2801" s="223" t="s">
        <v>1572</v>
      </c>
      <c r="F2801" s="222">
        <v>318</v>
      </c>
      <c r="G2801" s="3">
        <v>26.732483498155627</v>
      </c>
      <c r="O2801" s="210"/>
      <c r="P2801" s="280"/>
    </row>
    <row r="2802" spans="1:16" ht="16.5" customHeight="1">
      <c r="A2802" s="222">
        <v>2004</v>
      </c>
      <c r="B2802" s="223" t="s">
        <v>24</v>
      </c>
      <c r="C2802" s="223" t="s">
        <v>956</v>
      </c>
      <c r="D2802" s="223" t="s">
        <v>1465</v>
      </c>
      <c r="E2802" s="223" t="s">
        <v>1299</v>
      </c>
      <c r="F2802" s="222">
        <v>448</v>
      </c>
      <c r="G2802" s="3">
        <v>37.660857255263274</v>
      </c>
      <c r="O2802" s="210"/>
      <c r="P2802" s="280"/>
    </row>
    <row r="2803" spans="1:16" ht="16.5" customHeight="1">
      <c r="A2803" s="222">
        <v>2004</v>
      </c>
      <c r="B2803" s="223" t="s">
        <v>24</v>
      </c>
      <c r="C2803" s="223" t="s">
        <v>956</v>
      </c>
      <c r="D2803" s="223" t="s">
        <v>1466</v>
      </c>
      <c r="E2803" s="223" t="s">
        <v>44</v>
      </c>
      <c r="F2803" s="222">
        <v>72</v>
      </c>
      <c r="G2803" s="3">
        <v>6.0526377731673122</v>
      </c>
      <c r="O2803" s="210"/>
      <c r="P2803" s="280"/>
    </row>
    <row r="2804" spans="1:16" ht="16.5" customHeight="1">
      <c r="A2804" s="222">
        <v>2004</v>
      </c>
      <c r="B2804" s="223" t="s">
        <v>24</v>
      </c>
      <c r="C2804" s="223" t="s">
        <v>956</v>
      </c>
      <c r="D2804" s="223" t="s">
        <v>1467</v>
      </c>
      <c r="E2804" s="223" t="s">
        <v>1573</v>
      </c>
      <c r="F2804" s="222">
        <v>978</v>
      </c>
      <c r="G2804" s="3">
        <v>82.214996418855989</v>
      </c>
      <c r="O2804" s="210"/>
      <c r="P2804" s="280"/>
    </row>
    <row r="2805" spans="1:16" ht="16.5" customHeight="1">
      <c r="A2805" s="222">
        <v>2004</v>
      </c>
      <c r="B2805" s="223" t="s">
        <v>24</v>
      </c>
      <c r="C2805" s="223" t="s">
        <v>956</v>
      </c>
      <c r="D2805" s="223" t="s">
        <v>1468</v>
      </c>
      <c r="E2805" s="223" t="s">
        <v>45</v>
      </c>
      <c r="F2805" s="222">
        <v>343</v>
      </c>
      <c r="G2805" s="3">
        <v>28.834093836060941</v>
      </c>
      <c r="O2805" s="210"/>
      <c r="P2805" s="280"/>
    </row>
    <row r="2806" spans="1:16" ht="16.5" customHeight="1">
      <c r="A2806" s="222">
        <v>2004</v>
      </c>
      <c r="B2806" s="223" t="s">
        <v>24</v>
      </c>
      <c r="C2806" s="223" t="s">
        <v>956</v>
      </c>
      <c r="D2806" s="223" t="s">
        <v>1469</v>
      </c>
      <c r="E2806" s="223" t="s">
        <v>1574</v>
      </c>
      <c r="F2806" s="222">
        <v>35</v>
      </c>
      <c r="G2806" s="3">
        <v>2.9422544730674431</v>
      </c>
      <c r="O2806" s="210"/>
      <c r="P2806" s="280"/>
    </row>
    <row r="2807" spans="1:16" ht="16.5" customHeight="1">
      <c r="A2807" s="222">
        <v>2004</v>
      </c>
      <c r="B2807" s="223" t="s">
        <v>24</v>
      </c>
      <c r="C2807" s="223" t="s">
        <v>957</v>
      </c>
      <c r="D2807" s="223" t="s">
        <v>1623</v>
      </c>
      <c r="E2807" s="223" t="s">
        <v>393</v>
      </c>
      <c r="F2807" s="222">
        <v>73</v>
      </c>
      <c r="G2807" s="3">
        <v>6.2647070434187118</v>
      </c>
      <c r="O2807" s="210"/>
      <c r="P2807" s="280"/>
    </row>
    <row r="2808" spans="1:16" ht="16.5" customHeight="1">
      <c r="A2808" s="222">
        <v>2004</v>
      </c>
      <c r="B2808" s="223" t="s">
        <v>24</v>
      </c>
      <c r="C2808" s="223" t="s">
        <v>957</v>
      </c>
      <c r="D2808" s="223" t="s">
        <v>1624</v>
      </c>
      <c r="E2808" s="223" t="s">
        <v>1565</v>
      </c>
      <c r="F2808" s="222">
        <v>376</v>
      </c>
      <c r="G2808" s="3">
        <v>32.267532168841576</v>
      </c>
      <c r="O2808" s="210"/>
      <c r="P2808" s="280"/>
    </row>
    <row r="2809" spans="1:16" ht="16.5" customHeight="1">
      <c r="A2809" s="222">
        <v>2004</v>
      </c>
      <c r="B2809" s="223" t="s">
        <v>24</v>
      </c>
      <c r="C2809" s="223" t="s">
        <v>957</v>
      </c>
      <c r="D2809" s="223" t="s">
        <v>1625</v>
      </c>
      <c r="E2809" s="223" t="s">
        <v>1566</v>
      </c>
      <c r="F2809" s="222">
        <v>48</v>
      </c>
      <c r="G2809" s="3">
        <v>4.1192594258095632</v>
      </c>
      <c r="O2809" s="210"/>
      <c r="P2809" s="280"/>
    </row>
    <row r="2810" spans="1:16" ht="16.5" customHeight="1">
      <c r="A2810" s="222">
        <v>2004</v>
      </c>
      <c r="B2810" s="223" t="s">
        <v>24</v>
      </c>
      <c r="C2810" s="223" t="s">
        <v>957</v>
      </c>
      <c r="D2810" s="223" t="s">
        <v>1634</v>
      </c>
      <c r="E2810" s="223" t="s">
        <v>441</v>
      </c>
      <c r="F2810" s="222">
        <v>2</v>
      </c>
      <c r="G2810" s="3">
        <v>0.1716358094087318</v>
      </c>
      <c r="O2810" s="210"/>
      <c r="P2810" s="280"/>
    </row>
    <row r="2811" spans="1:16" ht="16.5" customHeight="1">
      <c r="A2811" s="222">
        <v>2004</v>
      </c>
      <c r="B2811" s="223" t="s">
        <v>24</v>
      </c>
      <c r="C2811" s="223" t="s">
        <v>957</v>
      </c>
      <c r="D2811" s="223" t="s">
        <v>1626</v>
      </c>
      <c r="E2811" s="223" t="s">
        <v>452</v>
      </c>
      <c r="F2811" s="222">
        <v>469</v>
      </c>
      <c r="G2811" s="3">
        <v>40.248597306347605</v>
      </c>
      <c r="O2811" s="210"/>
      <c r="P2811" s="280"/>
    </row>
    <row r="2812" spans="1:16" ht="16.5" customHeight="1">
      <c r="A2812" s="222">
        <v>2004</v>
      </c>
      <c r="B2812" s="223" t="s">
        <v>24</v>
      </c>
      <c r="C2812" s="223" t="s">
        <v>957</v>
      </c>
      <c r="D2812" s="223" t="s">
        <v>1632</v>
      </c>
      <c r="E2812" s="223" t="s">
        <v>1129</v>
      </c>
      <c r="F2812" s="222">
        <v>2</v>
      </c>
      <c r="G2812" s="3">
        <v>0.1716358094087318</v>
      </c>
      <c r="O2812" s="210"/>
      <c r="P2812" s="280"/>
    </row>
    <row r="2813" spans="1:16" ht="16.5" customHeight="1">
      <c r="A2813" s="222">
        <v>2004</v>
      </c>
      <c r="B2813" s="223" t="s">
        <v>24</v>
      </c>
      <c r="C2813" s="223" t="s">
        <v>957</v>
      </c>
      <c r="D2813" s="223" t="s">
        <v>1627</v>
      </c>
      <c r="E2813" s="223" t="s">
        <v>1131</v>
      </c>
      <c r="F2813" s="222">
        <v>1</v>
      </c>
      <c r="G2813" s="3">
        <v>8.5817904704365899E-2</v>
      </c>
      <c r="O2813" s="210"/>
      <c r="P2813" s="280"/>
    </row>
    <row r="2814" spans="1:16" ht="16.5" customHeight="1">
      <c r="A2814" s="222">
        <v>2004</v>
      </c>
      <c r="B2814" s="223" t="s">
        <v>24</v>
      </c>
      <c r="C2814" s="223" t="s">
        <v>957</v>
      </c>
      <c r="D2814" s="223" t="s">
        <v>1633</v>
      </c>
      <c r="E2814" s="223" t="s">
        <v>481</v>
      </c>
      <c r="F2814" s="222">
        <v>13</v>
      </c>
      <c r="G2814" s="3">
        <v>1.1156327611567567</v>
      </c>
      <c r="O2814" s="210"/>
      <c r="P2814" s="280"/>
    </row>
    <row r="2815" spans="1:16" ht="16.5" customHeight="1">
      <c r="A2815" s="222">
        <v>2004</v>
      </c>
      <c r="B2815" s="223" t="s">
        <v>24</v>
      </c>
      <c r="C2815" s="223" t="s">
        <v>957</v>
      </c>
      <c r="D2815" s="223" t="s">
        <v>1628</v>
      </c>
      <c r="E2815" s="223" t="s">
        <v>1567</v>
      </c>
      <c r="F2815" s="222">
        <v>160</v>
      </c>
      <c r="G2815" s="3">
        <v>13.730864752698546</v>
      </c>
      <c r="O2815" s="210"/>
      <c r="P2815" s="280"/>
    </row>
    <row r="2816" spans="1:16" ht="16.5" customHeight="1">
      <c r="A2816" s="222">
        <v>2004</v>
      </c>
      <c r="B2816" s="223" t="s">
        <v>24</v>
      </c>
      <c r="C2816" s="223" t="s">
        <v>957</v>
      </c>
      <c r="D2816" s="223" t="s">
        <v>1629</v>
      </c>
      <c r="E2816" s="223" t="s">
        <v>1568</v>
      </c>
      <c r="F2816" s="222">
        <v>31</v>
      </c>
      <c r="G2816" s="3">
        <v>2.6603550458353427</v>
      </c>
      <c r="O2816" s="210"/>
      <c r="P2816" s="280"/>
    </row>
    <row r="2817" spans="1:16" ht="16.5" customHeight="1">
      <c r="A2817" s="222">
        <v>2004</v>
      </c>
      <c r="B2817" s="223" t="s">
        <v>24</v>
      </c>
      <c r="C2817" s="223" t="s">
        <v>957</v>
      </c>
      <c r="D2817" s="223" t="s">
        <v>1630</v>
      </c>
      <c r="E2817" s="223" t="s">
        <v>1569</v>
      </c>
      <c r="F2817" s="222">
        <v>2</v>
      </c>
      <c r="G2817" s="3">
        <v>0.1716358094087318</v>
      </c>
      <c r="O2817" s="210"/>
      <c r="P2817" s="280"/>
    </row>
    <row r="2818" spans="1:16" ht="16.5" customHeight="1">
      <c r="A2818" s="222">
        <v>2004</v>
      </c>
      <c r="B2818" s="223" t="s">
        <v>24</v>
      </c>
      <c r="C2818" s="223" t="s">
        <v>957</v>
      </c>
      <c r="D2818" s="223" t="s">
        <v>1631</v>
      </c>
      <c r="E2818" s="223" t="s">
        <v>1570</v>
      </c>
      <c r="F2818" s="222">
        <v>6</v>
      </c>
      <c r="G2818" s="3">
        <v>0.5149074282261954</v>
      </c>
      <c r="O2818" s="210"/>
      <c r="P2818" s="280"/>
    </row>
    <row r="2819" spans="1:16" ht="16.5" customHeight="1">
      <c r="A2819" s="222">
        <v>2004</v>
      </c>
      <c r="B2819" s="223" t="s">
        <v>24</v>
      </c>
      <c r="C2819" s="223" t="s">
        <v>957</v>
      </c>
      <c r="D2819" s="223" t="s">
        <v>1448</v>
      </c>
      <c r="E2819" s="223" t="s">
        <v>31</v>
      </c>
      <c r="F2819" s="222">
        <v>5190</v>
      </c>
      <c r="G2819" s="3">
        <v>445.39492541565903</v>
      </c>
      <c r="O2819" s="210"/>
      <c r="P2819" s="280"/>
    </row>
    <row r="2820" spans="1:16" ht="16.5" customHeight="1">
      <c r="A2820" s="222">
        <v>2004</v>
      </c>
      <c r="B2820" s="223" t="s">
        <v>24</v>
      </c>
      <c r="C2820" s="223" t="s">
        <v>957</v>
      </c>
      <c r="D2820" s="223" t="s">
        <v>1449</v>
      </c>
      <c r="E2820" s="223" t="s">
        <v>32</v>
      </c>
      <c r="F2820" s="222">
        <v>348</v>
      </c>
      <c r="G2820" s="3">
        <v>29.864630837119336</v>
      </c>
      <c r="O2820" s="210"/>
      <c r="P2820" s="280"/>
    </row>
    <row r="2821" spans="1:16" ht="16.5" customHeight="1">
      <c r="A2821" s="222">
        <v>2004</v>
      </c>
      <c r="B2821" s="223" t="s">
        <v>24</v>
      </c>
      <c r="C2821" s="223" t="s">
        <v>957</v>
      </c>
      <c r="D2821" s="223" t="s">
        <v>1450</v>
      </c>
      <c r="E2821" s="223" t="s">
        <v>33</v>
      </c>
      <c r="F2821" s="222">
        <v>218</v>
      </c>
      <c r="G2821" s="3">
        <v>18.708303225551767</v>
      </c>
      <c r="O2821" s="210"/>
      <c r="P2821" s="280"/>
    </row>
    <row r="2822" spans="1:16" ht="16.5" customHeight="1">
      <c r="A2822" s="222">
        <v>2004</v>
      </c>
      <c r="B2822" s="223" t="s">
        <v>24</v>
      </c>
      <c r="C2822" s="223" t="s">
        <v>957</v>
      </c>
      <c r="D2822" s="223" t="s">
        <v>1451</v>
      </c>
      <c r="E2822" s="223" t="s">
        <v>34</v>
      </c>
      <c r="F2822" s="222">
        <v>3</v>
      </c>
      <c r="G2822" s="3">
        <v>0.2574537141130977</v>
      </c>
      <c r="O2822" s="210"/>
      <c r="P2822" s="280"/>
    </row>
    <row r="2823" spans="1:16" ht="16.5" customHeight="1">
      <c r="A2823" s="222">
        <v>2004</v>
      </c>
      <c r="B2823" s="223" t="s">
        <v>24</v>
      </c>
      <c r="C2823" s="223" t="s">
        <v>957</v>
      </c>
      <c r="D2823" s="223" t="s">
        <v>1452</v>
      </c>
      <c r="E2823" s="223" t="s">
        <v>1296</v>
      </c>
      <c r="F2823" s="222">
        <v>19</v>
      </c>
      <c r="G2823" s="3">
        <v>1.6305401893829519</v>
      </c>
      <c r="O2823" s="210"/>
      <c r="P2823" s="280"/>
    </row>
    <row r="2824" spans="1:16" ht="16.5" customHeight="1">
      <c r="A2824" s="222">
        <v>2004</v>
      </c>
      <c r="B2824" s="223" t="s">
        <v>24</v>
      </c>
      <c r="C2824" s="223" t="s">
        <v>957</v>
      </c>
      <c r="D2824" s="223" t="s">
        <v>1470</v>
      </c>
      <c r="E2824" s="223" t="s">
        <v>1571</v>
      </c>
      <c r="F2824" s="222">
        <v>23</v>
      </c>
      <c r="G2824" s="3">
        <v>1.9738118082004155</v>
      </c>
      <c r="O2824" s="210"/>
      <c r="P2824" s="280"/>
    </row>
    <row r="2825" spans="1:16" ht="16.5" customHeight="1">
      <c r="A2825" s="222">
        <v>2004</v>
      </c>
      <c r="B2825" s="223" t="s">
        <v>24</v>
      </c>
      <c r="C2825" s="223" t="s">
        <v>957</v>
      </c>
      <c r="D2825" s="223" t="s">
        <v>1453</v>
      </c>
      <c r="E2825" s="223" t="s">
        <v>35</v>
      </c>
      <c r="F2825" s="222">
        <v>44</v>
      </c>
      <c r="G2825" s="3">
        <v>3.7759878069920996</v>
      </c>
      <c r="O2825" s="210"/>
      <c r="P2825" s="280"/>
    </row>
    <row r="2826" spans="1:16" ht="16.5" customHeight="1">
      <c r="A2826" s="222">
        <v>2004</v>
      </c>
      <c r="B2826" s="223" t="s">
        <v>24</v>
      </c>
      <c r="C2826" s="223" t="s">
        <v>957</v>
      </c>
      <c r="D2826" s="223" t="s">
        <v>1454</v>
      </c>
      <c r="E2826" s="223" t="s">
        <v>36</v>
      </c>
      <c r="F2826" s="222">
        <v>31</v>
      </c>
      <c r="G2826" s="3">
        <v>2.6603550458353427</v>
      </c>
      <c r="O2826" s="210"/>
      <c r="P2826" s="280"/>
    </row>
    <row r="2827" spans="1:16" ht="16.5" customHeight="1">
      <c r="A2827" s="222">
        <v>2004</v>
      </c>
      <c r="B2827" s="223" t="s">
        <v>24</v>
      </c>
      <c r="C2827" s="223" t="s">
        <v>957</v>
      </c>
      <c r="D2827" s="223" t="s">
        <v>1455</v>
      </c>
      <c r="E2827" s="223" t="s">
        <v>37</v>
      </c>
      <c r="F2827" s="222">
        <v>81</v>
      </c>
      <c r="G2827" s="3">
        <v>6.9512502810536381</v>
      </c>
      <c r="O2827" s="210"/>
      <c r="P2827" s="280"/>
    </row>
    <row r="2828" spans="1:16" ht="16.5" customHeight="1">
      <c r="A2828" s="222">
        <v>2004</v>
      </c>
      <c r="B2828" s="223" t="s">
        <v>24</v>
      </c>
      <c r="C2828" s="223" t="s">
        <v>957</v>
      </c>
      <c r="D2828" s="223" t="s">
        <v>1456</v>
      </c>
      <c r="E2828" s="223" t="s">
        <v>38</v>
      </c>
      <c r="F2828" s="222">
        <v>10</v>
      </c>
      <c r="G2828" s="3">
        <v>0.8581790470436591</v>
      </c>
      <c r="O2828" s="210"/>
      <c r="P2828" s="280"/>
    </row>
    <row r="2829" spans="1:16" ht="16.5" customHeight="1">
      <c r="A2829" s="222">
        <v>2004</v>
      </c>
      <c r="B2829" s="223" t="s">
        <v>24</v>
      </c>
      <c r="C2829" s="223" t="s">
        <v>957</v>
      </c>
      <c r="D2829" s="223" t="s">
        <v>1457</v>
      </c>
      <c r="E2829" s="223" t="s">
        <v>1297</v>
      </c>
      <c r="F2829" s="222">
        <v>90</v>
      </c>
      <c r="G2829" s="3">
        <v>7.7236114233929314</v>
      </c>
      <c r="O2829" s="210"/>
      <c r="P2829" s="280"/>
    </row>
    <row r="2830" spans="1:16" ht="16.5" customHeight="1">
      <c r="A2830" s="222">
        <v>2004</v>
      </c>
      <c r="B2830" s="223" t="s">
        <v>24</v>
      </c>
      <c r="C2830" s="223" t="s">
        <v>957</v>
      </c>
      <c r="D2830" s="223" t="s">
        <v>1458</v>
      </c>
      <c r="E2830" s="223" t="s">
        <v>39</v>
      </c>
      <c r="F2830" s="222">
        <v>80</v>
      </c>
      <c r="G2830" s="3">
        <v>6.8654323763492728</v>
      </c>
      <c r="O2830" s="210"/>
      <c r="P2830" s="280"/>
    </row>
    <row r="2831" spans="1:16" ht="16.5" customHeight="1">
      <c r="A2831" s="222">
        <v>2004</v>
      </c>
      <c r="B2831" s="223" t="s">
        <v>24</v>
      </c>
      <c r="C2831" s="223" t="s">
        <v>957</v>
      </c>
      <c r="D2831" s="223" t="s">
        <v>1459</v>
      </c>
      <c r="E2831" s="223" t="s">
        <v>1298</v>
      </c>
      <c r="F2831" s="222">
        <v>268</v>
      </c>
      <c r="G2831" s="3">
        <v>22.99919846077006</v>
      </c>
      <c r="O2831" s="210"/>
      <c r="P2831" s="280"/>
    </row>
    <row r="2832" spans="1:16" ht="16.5" customHeight="1">
      <c r="A2832" s="222">
        <v>2004</v>
      </c>
      <c r="B2832" s="223" t="s">
        <v>24</v>
      </c>
      <c r="C2832" s="223" t="s">
        <v>957</v>
      </c>
      <c r="D2832" s="223" t="s">
        <v>1460</v>
      </c>
      <c r="E2832" s="223" t="s">
        <v>40</v>
      </c>
      <c r="F2832" s="222">
        <v>1022</v>
      </c>
      <c r="G2832" s="3">
        <v>87.705898607861954</v>
      </c>
      <c r="O2832" s="210"/>
      <c r="P2832" s="280"/>
    </row>
    <row r="2833" spans="1:16" ht="16.5" customHeight="1">
      <c r="A2833" s="222">
        <v>2004</v>
      </c>
      <c r="B2833" s="223" t="s">
        <v>24</v>
      </c>
      <c r="C2833" s="223" t="s">
        <v>957</v>
      </c>
      <c r="D2833" s="223" t="s">
        <v>1461</v>
      </c>
      <c r="E2833" s="223" t="s">
        <v>41</v>
      </c>
      <c r="F2833" s="222">
        <v>158</v>
      </c>
      <c r="G2833" s="3">
        <v>13.559228943289812</v>
      </c>
      <c r="O2833" s="210"/>
      <c r="P2833" s="280"/>
    </row>
    <row r="2834" spans="1:16" ht="16.5" customHeight="1">
      <c r="A2834" s="222">
        <v>2004</v>
      </c>
      <c r="B2834" s="223" t="s">
        <v>24</v>
      </c>
      <c r="C2834" s="223" t="s">
        <v>957</v>
      </c>
      <c r="D2834" s="223" t="s">
        <v>1462</v>
      </c>
      <c r="E2834" s="223" t="s">
        <v>42</v>
      </c>
      <c r="F2834" s="222">
        <v>149</v>
      </c>
      <c r="G2834" s="3">
        <v>12.786867800950517</v>
      </c>
      <c r="O2834" s="210"/>
      <c r="P2834" s="280"/>
    </row>
    <row r="2835" spans="1:16" ht="16.5" customHeight="1">
      <c r="A2835" s="222">
        <v>2004</v>
      </c>
      <c r="B2835" s="223" t="s">
        <v>24</v>
      </c>
      <c r="C2835" s="223" t="s">
        <v>957</v>
      </c>
      <c r="D2835" s="223" t="s">
        <v>1464</v>
      </c>
      <c r="E2835" s="223" t="s">
        <v>1572</v>
      </c>
      <c r="F2835" s="222">
        <v>558</v>
      </c>
      <c r="G2835" s="3">
        <v>47.886390825036173</v>
      </c>
      <c r="O2835" s="210"/>
      <c r="P2835" s="280"/>
    </row>
    <row r="2836" spans="1:16" ht="16.5" customHeight="1">
      <c r="A2836" s="222">
        <v>2004</v>
      </c>
      <c r="B2836" s="223" t="s">
        <v>24</v>
      </c>
      <c r="C2836" s="223" t="s">
        <v>957</v>
      </c>
      <c r="D2836" s="223" t="s">
        <v>1465</v>
      </c>
      <c r="E2836" s="223" t="s">
        <v>1299</v>
      </c>
      <c r="F2836" s="222">
        <v>567</v>
      </c>
      <c r="G2836" s="3">
        <v>48.658751967375466</v>
      </c>
      <c r="O2836" s="210"/>
      <c r="P2836" s="280"/>
    </row>
    <row r="2837" spans="1:16" ht="16.5" customHeight="1">
      <c r="A2837" s="222">
        <v>2004</v>
      </c>
      <c r="B2837" s="223" t="s">
        <v>24</v>
      </c>
      <c r="C2837" s="223" t="s">
        <v>957</v>
      </c>
      <c r="D2837" s="223" t="s">
        <v>1466</v>
      </c>
      <c r="E2837" s="223" t="s">
        <v>44</v>
      </c>
      <c r="F2837" s="222">
        <v>120</v>
      </c>
      <c r="G2837" s="3">
        <v>10.298148564523908</v>
      </c>
      <c r="O2837" s="210"/>
      <c r="P2837" s="280"/>
    </row>
    <row r="2838" spans="1:16" ht="16.5" customHeight="1">
      <c r="A2838" s="222">
        <v>2004</v>
      </c>
      <c r="B2838" s="223" t="s">
        <v>24</v>
      </c>
      <c r="C2838" s="223" t="s">
        <v>957</v>
      </c>
      <c r="D2838" s="223" t="s">
        <v>1467</v>
      </c>
      <c r="E2838" s="223" t="s">
        <v>1573</v>
      </c>
      <c r="F2838" s="222">
        <v>2015</v>
      </c>
      <c r="G2838" s="3">
        <v>172.92307797929729</v>
      </c>
      <c r="O2838" s="210"/>
      <c r="P2838" s="280"/>
    </row>
    <row r="2839" spans="1:16" ht="16.5" customHeight="1">
      <c r="A2839" s="222">
        <v>2004</v>
      </c>
      <c r="B2839" s="223" t="s">
        <v>24</v>
      </c>
      <c r="C2839" s="223" t="s">
        <v>957</v>
      </c>
      <c r="D2839" s="223" t="s">
        <v>1468</v>
      </c>
      <c r="E2839" s="223" t="s">
        <v>45</v>
      </c>
      <c r="F2839" s="222">
        <v>738</v>
      </c>
      <c r="G2839" s="3">
        <v>63.333613671822036</v>
      </c>
      <c r="O2839" s="210"/>
      <c r="P2839" s="280"/>
    </row>
    <row r="2840" spans="1:16" ht="16.5" customHeight="1">
      <c r="A2840" s="222">
        <v>2004</v>
      </c>
      <c r="B2840" s="223" t="s">
        <v>24</v>
      </c>
      <c r="C2840" s="223" t="s">
        <v>957</v>
      </c>
      <c r="D2840" s="223" t="s">
        <v>1469</v>
      </c>
      <c r="E2840" s="223" t="s">
        <v>1574</v>
      </c>
      <c r="F2840" s="222">
        <v>55</v>
      </c>
      <c r="G2840" s="3">
        <v>4.7199847587401242</v>
      </c>
      <c r="O2840" s="210"/>
      <c r="P2840" s="280"/>
    </row>
    <row r="2841" spans="1:16" ht="16.5" customHeight="1">
      <c r="A2841" s="222">
        <v>2004</v>
      </c>
      <c r="B2841" s="223" t="s">
        <v>24</v>
      </c>
      <c r="C2841" s="223" t="s">
        <v>958</v>
      </c>
      <c r="D2841" s="223" t="s">
        <v>1623</v>
      </c>
      <c r="E2841" s="223" t="s">
        <v>393</v>
      </c>
      <c r="F2841" s="222">
        <v>62</v>
      </c>
      <c r="G2841" s="3">
        <v>15.607260900538954</v>
      </c>
      <c r="O2841" s="210"/>
      <c r="P2841" s="280"/>
    </row>
    <row r="2842" spans="1:16" ht="16.5" customHeight="1">
      <c r="A2842" s="222">
        <v>2004</v>
      </c>
      <c r="B2842" s="223" t="s">
        <v>24</v>
      </c>
      <c r="C2842" s="223" t="s">
        <v>958</v>
      </c>
      <c r="D2842" s="223" t="s">
        <v>1624</v>
      </c>
      <c r="E2842" s="223" t="s">
        <v>1565</v>
      </c>
      <c r="F2842" s="222">
        <v>155</v>
      </c>
      <c r="G2842" s="3">
        <v>39.018152251347388</v>
      </c>
      <c r="O2842" s="210"/>
      <c r="P2842" s="280"/>
    </row>
    <row r="2843" spans="1:16" ht="16.5" customHeight="1">
      <c r="A2843" s="222">
        <v>2004</v>
      </c>
      <c r="B2843" s="223" t="s">
        <v>24</v>
      </c>
      <c r="C2843" s="223" t="s">
        <v>958</v>
      </c>
      <c r="D2843" s="223" t="s">
        <v>1625</v>
      </c>
      <c r="E2843" s="223" t="s">
        <v>1566</v>
      </c>
      <c r="F2843" s="222">
        <v>2</v>
      </c>
      <c r="G2843" s="3">
        <v>0.50346002904964371</v>
      </c>
      <c r="O2843" s="210"/>
      <c r="P2843" s="280"/>
    </row>
    <row r="2844" spans="1:16" ht="16.5" customHeight="1">
      <c r="A2844" s="222">
        <v>2004</v>
      </c>
      <c r="B2844" s="223" t="s">
        <v>24</v>
      </c>
      <c r="C2844" s="223" t="s">
        <v>958</v>
      </c>
      <c r="D2844" s="223" t="s">
        <v>1626</v>
      </c>
      <c r="E2844" s="223" t="s">
        <v>452</v>
      </c>
      <c r="F2844" s="222">
        <v>151</v>
      </c>
      <c r="G2844" s="3">
        <v>38.011232193248098</v>
      </c>
      <c r="O2844" s="210"/>
      <c r="P2844" s="280"/>
    </row>
    <row r="2845" spans="1:16" ht="16.5" customHeight="1">
      <c r="A2845" s="222">
        <v>2004</v>
      </c>
      <c r="B2845" s="223" t="s">
        <v>24</v>
      </c>
      <c r="C2845" s="223" t="s">
        <v>958</v>
      </c>
      <c r="D2845" s="223" t="s">
        <v>1633</v>
      </c>
      <c r="E2845" s="223" t="s">
        <v>481</v>
      </c>
      <c r="F2845" s="222">
        <v>7</v>
      </c>
      <c r="G2845" s="3">
        <v>1.762110101673753</v>
      </c>
      <c r="O2845" s="210"/>
      <c r="P2845" s="280"/>
    </row>
    <row r="2846" spans="1:16" ht="16.5" customHeight="1">
      <c r="A2846" s="222">
        <v>2004</v>
      </c>
      <c r="B2846" s="223" t="s">
        <v>24</v>
      </c>
      <c r="C2846" s="223" t="s">
        <v>958</v>
      </c>
      <c r="D2846" s="223" t="s">
        <v>1628</v>
      </c>
      <c r="E2846" s="223" t="s">
        <v>1567</v>
      </c>
      <c r="F2846" s="222">
        <v>12</v>
      </c>
      <c r="G2846" s="3">
        <v>3.020760174297862</v>
      </c>
      <c r="O2846" s="210"/>
      <c r="P2846" s="280"/>
    </row>
    <row r="2847" spans="1:16" ht="16.5" customHeight="1">
      <c r="A2847" s="222">
        <v>2004</v>
      </c>
      <c r="B2847" s="223" t="s">
        <v>24</v>
      </c>
      <c r="C2847" s="223" t="s">
        <v>958</v>
      </c>
      <c r="D2847" s="223" t="s">
        <v>1629</v>
      </c>
      <c r="E2847" s="223" t="s">
        <v>1568</v>
      </c>
      <c r="F2847" s="222">
        <v>15</v>
      </c>
      <c r="G2847" s="3">
        <v>3.7759502178723277</v>
      </c>
      <c r="O2847" s="210"/>
      <c r="P2847" s="280"/>
    </row>
    <row r="2848" spans="1:16" ht="16.5" customHeight="1">
      <c r="A2848" s="222">
        <v>2004</v>
      </c>
      <c r="B2848" s="223" t="s">
        <v>24</v>
      </c>
      <c r="C2848" s="223" t="s">
        <v>958</v>
      </c>
      <c r="D2848" s="223" t="s">
        <v>1630</v>
      </c>
      <c r="E2848" s="223" t="s">
        <v>1569</v>
      </c>
      <c r="F2848" s="222">
        <v>3</v>
      </c>
      <c r="G2848" s="3">
        <v>0.75519004357446551</v>
      </c>
      <c r="O2848" s="210"/>
      <c r="P2848" s="280"/>
    </row>
    <row r="2849" spans="1:16" ht="16.5" customHeight="1">
      <c r="A2849" s="222">
        <v>2004</v>
      </c>
      <c r="B2849" s="223" t="s">
        <v>24</v>
      </c>
      <c r="C2849" s="223" t="s">
        <v>958</v>
      </c>
      <c r="D2849" s="223" t="s">
        <v>1631</v>
      </c>
      <c r="E2849" s="223" t="s">
        <v>1570</v>
      </c>
      <c r="F2849" s="222">
        <v>1</v>
      </c>
      <c r="G2849" s="3">
        <v>0.25173001452482185</v>
      </c>
      <c r="O2849" s="210"/>
      <c r="P2849" s="280"/>
    </row>
    <row r="2850" spans="1:16" ht="16.5" customHeight="1">
      <c r="A2850" s="222">
        <v>2004</v>
      </c>
      <c r="B2850" s="223" t="s">
        <v>24</v>
      </c>
      <c r="C2850" s="223" t="s">
        <v>958</v>
      </c>
      <c r="D2850" s="223" t="s">
        <v>1448</v>
      </c>
      <c r="E2850" s="223" t="s">
        <v>31</v>
      </c>
      <c r="F2850" s="222">
        <v>4688</v>
      </c>
      <c r="G2850" s="3">
        <v>1180.1103080923649</v>
      </c>
      <c r="O2850" s="210"/>
      <c r="P2850" s="280"/>
    </row>
    <row r="2851" spans="1:16" ht="16.5" customHeight="1">
      <c r="A2851" s="222">
        <v>2004</v>
      </c>
      <c r="B2851" s="223" t="s">
        <v>24</v>
      </c>
      <c r="C2851" s="223" t="s">
        <v>958</v>
      </c>
      <c r="D2851" s="223" t="s">
        <v>1449</v>
      </c>
      <c r="E2851" s="223" t="s">
        <v>32</v>
      </c>
      <c r="F2851" s="222">
        <v>148</v>
      </c>
      <c r="G2851" s="3">
        <v>37.256042149673632</v>
      </c>
      <c r="O2851" s="210"/>
      <c r="P2851" s="280"/>
    </row>
    <row r="2852" spans="1:16" ht="16.5" customHeight="1">
      <c r="A2852" s="222">
        <v>2004</v>
      </c>
      <c r="B2852" s="223" t="s">
        <v>24</v>
      </c>
      <c r="C2852" s="223" t="s">
        <v>958</v>
      </c>
      <c r="D2852" s="223" t="s">
        <v>1450</v>
      </c>
      <c r="E2852" s="223" t="s">
        <v>33</v>
      </c>
      <c r="F2852" s="222">
        <v>64</v>
      </c>
      <c r="G2852" s="3">
        <v>16.110720929588599</v>
      </c>
      <c r="O2852" s="210"/>
      <c r="P2852" s="280"/>
    </row>
    <row r="2853" spans="1:16" ht="16.5" customHeight="1">
      <c r="A2853" s="222">
        <v>2004</v>
      </c>
      <c r="B2853" s="223" t="s">
        <v>24</v>
      </c>
      <c r="C2853" s="223" t="s">
        <v>958</v>
      </c>
      <c r="D2853" s="223" t="s">
        <v>1451</v>
      </c>
      <c r="E2853" s="223" t="s">
        <v>34</v>
      </c>
      <c r="F2853" s="222">
        <v>1</v>
      </c>
      <c r="G2853" s="3">
        <v>0.25173001452482185</v>
      </c>
      <c r="O2853" s="210"/>
      <c r="P2853" s="280"/>
    </row>
    <row r="2854" spans="1:16" ht="16.5" customHeight="1">
      <c r="A2854" s="222">
        <v>2004</v>
      </c>
      <c r="B2854" s="223" t="s">
        <v>24</v>
      </c>
      <c r="C2854" s="223" t="s">
        <v>958</v>
      </c>
      <c r="D2854" s="223" t="s">
        <v>1452</v>
      </c>
      <c r="E2854" s="223" t="s">
        <v>1296</v>
      </c>
      <c r="F2854" s="222">
        <v>13</v>
      </c>
      <c r="G2854" s="3">
        <v>3.2724901888226841</v>
      </c>
      <c r="O2854" s="210"/>
      <c r="P2854" s="280"/>
    </row>
    <row r="2855" spans="1:16" ht="16.5" customHeight="1">
      <c r="A2855" s="222">
        <v>2004</v>
      </c>
      <c r="B2855" s="223" t="s">
        <v>24</v>
      </c>
      <c r="C2855" s="223" t="s">
        <v>958</v>
      </c>
      <c r="D2855" s="223" t="s">
        <v>1470</v>
      </c>
      <c r="E2855" s="223" t="s">
        <v>1571</v>
      </c>
      <c r="F2855" s="222">
        <v>7</v>
      </c>
      <c r="G2855" s="3">
        <v>1.762110101673753</v>
      </c>
      <c r="O2855" s="210"/>
      <c r="P2855" s="280"/>
    </row>
    <row r="2856" spans="1:16" ht="16.5" customHeight="1">
      <c r="A2856" s="222">
        <v>2004</v>
      </c>
      <c r="B2856" s="223" t="s">
        <v>24</v>
      </c>
      <c r="C2856" s="223" t="s">
        <v>958</v>
      </c>
      <c r="D2856" s="223" t="s">
        <v>1453</v>
      </c>
      <c r="E2856" s="223" t="s">
        <v>35</v>
      </c>
      <c r="F2856" s="222">
        <v>13</v>
      </c>
      <c r="G2856" s="3">
        <v>3.2724901888226841</v>
      </c>
      <c r="O2856" s="210"/>
      <c r="P2856" s="280"/>
    </row>
    <row r="2857" spans="1:16" ht="16.5" customHeight="1">
      <c r="A2857" s="222">
        <v>2004</v>
      </c>
      <c r="B2857" s="223" t="s">
        <v>24</v>
      </c>
      <c r="C2857" s="223" t="s">
        <v>958</v>
      </c>
      <c r="D2857" s="223" t="s">
        <v>1454</v>
      </c>
      <c r="E2857" s="223" t="s">
        <v>36</v>
      </c>
      <c r="F2857" s="222">
        <v>9</v>
      </c>
      <c r="G2857" s="3">
        <v>2.2655701307233964</v>
      </c>
      <c r="O2857" s="210"/>
      <c r="P2857" s="280"/>
    </row>
    <row r="2858" spans="1:16" ht="16.5" customHeight="1">
      <c r="A2858" s="222">
        <v>2004</v>
      </c>
      <c r="B2858" s="223" t="s">
        <v>24</v>
      </c>
      <c r="C2858" s="223" t="s">
        <v>958</v>
      </c>
      <c r="D2858" s="223" t="s">
        <v>1455</v>
      </c>
      <c r="E2858" s="223" t="s">
        <v>37</v>
      </c>
      <c r="F2858" s="222">
        <v>25</v>
      </c>
      <c r="G2858" s="3">
        <v>6.2932503631205465</v>
      </c>
      <c r="O2858" s="210"/>
      <c r="P2858" s="280"/>
    </row>
    <row r="2859" spans="1:16" ht="16.5" customHeight="1">
      <c r="A2859" s="222">
        <v>2004</v>
      </c>
      <c r="B2859" s="223" t="s">
        <v>24</v>
      </c>
      <c r="C2859" s="223" t="s">
        <v>958</v>
      </c>
      <c r="D2859" s="223" t="s">
        <v>1456</v>
      </c>
      <c r="E2859" s="223" t="s">
        <v>38</v>
      </c>
      <c r="F2859" s="222">
        <v>4</v>
      </c>
      <c r="G2859" s="3">
        <v>1.0069200580992874</v>
      </c>
      <c r="O2859" s="210"/>
      <c r="P2859" s="280"/>
    </row>
    <row r="2860" spans="1:16" ht="16.5" customHeight="1">
      <c r="A2860" s="222">
        <v>2004</v>
      </c>
      <c r="B2860" s="223" t="s">
        <v>24</v>
      </c>
      <c r="C2860" s="223" t="s">
        <v>958</v>
      </c>
      <c r="D2860" s="223" t="s">
        <v>1457</v>
      </c>
      <c r="E2860" s="223" t="s">
        <v>1297</v>
      </c>
      <c r="F2860" s="222">
        <v>49</v>
      </c>
      <c r="G2860" s="3">
        <v>12.334770711716271</v>
      </c>
      <c r="O2860" s="210"/>
      <c r="P2860" s="280"/>
    </row>
    <row r="2861" spans="1:16" ht="16.5" customHeight="1">
      <c r="A2861" s="222">
        <v>2004</v>
      </c>
      <c r="B2861" s="223" t="s">
        <v>24</v>
      </c>
      <c r="C2861" s="223" t="s">
        <v>958</v>
      </c>
      <c r="D2861" s="223" t="s">
        <v>1458</v>
      </c>
      <c r="E2861" s="223" t="s">
        <v>39</v>
      </c>
      <c r="F2861" s="222">
        <v>51</v>
      </c>
      <c r="G2861" s="3">
        <v>12.838230740765914</v>
      </c>
      <c r="O2861" s="210"/>
      <c r="P2861" s="280"/>
    </row>
    <row r="2862" spans="1:16" ht="16.5" customHeight="1">
      <c r="A2862" s="222">
        <v>2004</v>
      </c>
      <c r="B2862" s="223" t="s">
        <v>24</v>
      </c>
      <c r="C2862" s="223" t="s">
        <v>958</v>
      </c>
      <c r="D2862" s="223" t="s">
        <v>1459</v>
      </c>
      <c r="E2862" s="223" t="s">
        <v>1298</v>
      </c>
      <c r="F2862" s="222">
        <v>120</v>
      </c>
      <c r="G2862" s="3">
        <v>30.207601742978621</v>
      </c>
      <c r="O2862" s="210"/>
      <c r="P2862" s="280"/>
    </row>
    <row r="2863" spans="1:16" ht="16.5" customHeight="1">
      <c r="A2863" s="222">
        <v>2004</v>
      </c>
      <c r="B2863" s="223" t="s">
        <v>24</v>
      </c>
      <c r="C2863" s="223" t="s">
        <v>958</v>
      </c>
      <c r="D2863" s="223" t="s">
        <v>1460</v>
      </c>
      <c r="E2863" s="223" t="s">
        <v>40</v>
      </c>
      <c r="F2863" s="222">
        <v>158</v>
      </c>
      <c r="G2863" s="3">
        <v>39.773342294921854</v>
      </c>
      <c r="O2863" s="210"/>
      <c r="P2863" s="280"/>
    </row>
    <row r="2864" spans="1:16" ht="16.5" customHeight="1">
      <c r="A2864" s="222">
        <v>2004</v>
      </c>
      <c r="B2864" s="223" t="s">
        <v>24</v>
      </c>
      <c r="C2864" s="223" t="s">
        <v>958</v>
      </c>
      <c r="D2864" s="223" t="s">
        <v>1461</v>
      </c>
      <c r="E2864" s="223" t="s">
        <v>41</v>
      </c>
      <c r="F2864" s="222">
        <v>13</v>
      </c>
      <c r="G2864" s="3">
        <v>3.2724901888226841</v>
      </c>
      <c r="O2864" s="210"/>
      <c r="P2864" s="280"/>
    </row>
    <row r="2865" spans="1:16" ht="16.5" customHeight="1">
      <c r="A2865" s="222">
        <v>2004</v>
      </c>
      <c r="B2865" s="223" t="s">
        <v>24</v>
      </c>
      <c r="C2865" s="223" t="s">
        <v>958</v>
      </c>
      <c r="D2865" s="223" t="s">
        <v>1462</v>
      </c>
      <c r="E2865" s="223" t="s">
        <v>42</v>
      </c>
      <c r="F2865" s="222">
        <v>30</v>
      </c>
      <c r="G2865" s="3">
        <v>7.5519004357446553</v>
      </c>
      <c r="O2865" s="210"/>
      <c r="P2865" s="280"/>
    </row>
    <row r="2866" spans="1:16" ht="16.5" customHeight="1">
      <c r="A2866" s="222">
        <v>2004</v>
      </c>
      <c r="B2866" s="223" t="s">
        <v>24</v>
      </c>
      <c r="C2866" s="223" t="s">
        <v>958</v>
      </c>
      <c r="D2866" s="223" t="s">
        <v>1464</v>
      </c>
      <c r="E2866" s="223" t="s">
        <v>1572</v>
      </c>
      <c r="F2866" s="222">
        <v>513</v>
      </c>
      <c r="G2866" s="3">
        <v>129.1374974512336</v>
      </c>
      <c r="O2866" s="210"/>
      <c r="P2866" s="280"/>
    </row>
    <row r="2867" spans="1:16" ht="16.5" customHeight="1">
      <c r="A2867" s="222">
        <v>2004</v>
      </c>
      <c r="B2867" s="223" t="s">
        <v>24</v>
      </c>
      <c r="C2867" s="223" t="s">
        <v>958</v>
      </c>
      <c r="D2867" s="223" t="s">
        <v>1465</v>
      </c>
      <c r="E2867" s="223" t="s">
        <v>1299</v>
      </c>
      <c r="F2867" s="222">
        <v>318</v>
      </c>
      <c r="G2867" s="3">
        <v>80.050144618893341</v>
      </c>
      <c r="O2867" s="210"/>
      <c r="P2867" s="280"/>
    </row>
    <row r="2868" spans="1:16" ht="16.5" customHeight="1">
      <c r="A2868" s="222">
        <v>2004</v>
      </c>
      <c r="B2868" s="223" t="s">
        <v>24</v>
      </c>
      <c r="C2868" s="223" t="s">
        <v>958</v>
      </c>
      <c r="D2868" s="223" t="s">
        <v>1466</v>
      </c>
      <c r="E2868" s="223" t="s">
        <v>44</v>
      </c>
      <c r="F2868" s="222">
        <v>101</v>
      </c>
      <c r="G2868" s="3">
        <v>25.424731467007003</v>
      </c>
      <c r="O2868" s="210"/>
      <c r="P2868" s="280"/>
    </row>
    <row r="2869" spans="1:16" ht="16.5" customHeight="1">
      <c r="A2869" s="222">
        <v>2004</v>
      </c>
      <c r="B2869" s="223" t="s">
        <v>24</v>
      </c>
      <c r="C2869" s="223" t="s">
        <v>958</v>
      </c>
      <c r="D2869" s="223" t="s">
        <v>1467</v>
      </c>
      <c r="E2869" s="223" t="s">
        <v>1573</v>
      </c>
      <c r="F2869" s="222">
        <v>1284</v>
      </c>
      <c r="G2869" s="3">
        <v>323.2213386498712</v>
      </c>
      <c r="O2869" s="210"/>
      <c r="P2869" s="280"/>
    </row>
    <row r="2870" spans="1:16" ht="16.5" customHeight="1">
      <c r="A2870" s="222">
        <v>2004</v>
      </c>
      <c r="B2870" s="223" t="s">
        <v>24</v>
      </c>
      <c r="C2870" s="223" t="s">
        <v>958</v>
      </c>
      <c r="D2870" s="223" t="s">
        <v>1468</v>
      </c>
      <c r="E2870" s="223" t="s">
        <v>45</v>
      </c>
      <c r="F2870" s="222">
        <v>728</v>
      </c>
      <c r="G2870" s="3">
        <v>183.25945057407029</v>
      </c>
      <c r="O2870" s="210"/>
      <c r="P2870" s="280"/>
    </row>
    <row r="2871" spans="1:16" ht="16.5" customHeight="1">
      <c r="A2871" s="222">
        <v>2004</v>
      </c>
      <c r="B2871" s="223" t="s">
        <v>24</v>
      </c>
      <c r="C2871" s="223" t="s">
        <v>958</v>
      </c>
      <c r="D2871" s="223" t="s">
        <v>1469</v>
      </c>
      <c r="E2871" s="223" t="s">
        <v>1574</v>
      </c>
      <c r="F2871" s="222">
        <v>17</v>
      </c>
      <c r="G2871" s="3">
        <v>4.2794102469219713</v>
      </c>
      <c r="O2871" s="210"/>
      <c r="P2871" s="280"/>
    </row>
    <row r="2872" spans="1:16" ht="16.5" customHeight="1">
      <c r="A2872" s="222">
        <v>2004</v>
      </c>
      <c r="B2872" s="223" t="s">
        <v>24</v>
      </c>
      <c r="C2872" s="223" t="s">
        <v>959</v>
      </c>
      <c r="D2872" s="223" t="s">
        <v>1623</v>
      </c>
      <c r="E2872" s="223" t="s">
        <v>393</v>
      </c>
      <c r="F2872" s="222">
        <v>70</v>
      </c>
      <c r="G2872" s="3">
        <v>20.685029062465834</v>
      </c>
      <c r="O2872" s="210"/>
      <c r="P2872" s="280"/>
    </row>
    <row r="2873" spans="1:16" ht="16.5" customHeight="1">
      <c r="A2873" s="222">
        <v>2004</v>
      </c>
      <c r="B2873" s="223" t="s">
        <v>24</v>
      </c>
      <c r="C2873" s="223" t="s">
        <v>959</v>
      </c>
      <c r="D2873" s="223" t="s">
        <v>1624</v>
      </c>
      <c r="E2873" s="223" t="s">
        <v>1565</v>
      </c>
      <c r="F2873" s="222">
        <v>133</v>
      </c>
      <c r="G2873" s="3">
        <v>39.301555218685081</v>
      </c>
      <c r="O2873" s="210"/>
      <c r="P2873" s="280"/>
    </row>
    <row r="2874" spans="1:16" ht="16.5" customHeight="1">
      <c r="A2874" s="222">
        <v>2004</v>
      </c>
      <c r="B2874" s="223" t="s">
        <v>24</v>
      </c>
      <c r="C2874" s="223" t="s">
        <v>959</v>
      </c>
      <c r="D2874" s="223" t="s">
        <v>1626</v>
      </c>
      <c r="E2874" s="223" t="s">
        <v>452</v>
      </c>
      <c r="F2874" s="222">
        <v>124</v>
      </c>
      <c r="G2874" s="3">
        <v>36.642051482082337</v>
      </c>
      <c r="O2874" s="210"/>
      <c r="P2874" s="280"/>
    </row>
    <row r="2875" spans="1:16" ht="16.5" customHeight="1">
      <c r="A2875" s="222">
        <v>2004</v>
      </c>
      <c r="B2875" s="223" t="s">
        <v>24</v>
      </c>
      <c r="C2875" s="223" t="s">
        <v>959</v>
      </c>
      <c r="D2875" s="223" t="s">
        <v>1632</v>
      </c>
      <c r="E2875" s="223" t="s">
        <v>1129</v>
      </c>
      <c r="F2875" s="222">
        <v>1</v>
      </c>
      <c r="G2875" s="3">
        <v>0.29550041517808329</v>
      </c>
      <c r="O2875" s="210"/>
      <c r="P2875" s="280"/>
    </row>
    <row r="2876" spans="1:16" ht="16.5" customHeight="1">
      <c r="A2876" s="222">
        <v>2004</v>
      </c>
      <c r="B2876" s="223" t="s">
        <v>24</v>
      </c>
      <c r="C2876" s="223" t="s">
        <v>959</v>
      </c>
      <c r="D2876" s="223" t="s">
        <v>1633</v>
      </c>
      <c r="E2876" s="223" t="s">
        <v>481</v>
      </c>
      <c r="F2876" s="222">
        <v>17</v>
      </c>
      <c r="G2876" s="3">
        <v>5.0235070580274162</v>
      </c>
      <c r="O2876" s="210"/>
      <c r="P2876" s="280"/>
    </row>
    <row r="2877" spans="1:16" ht="16.5" customHeight="1">
      <c r="A2877" s="222">
        <v>2004</v>
      </c>
      <c r="B2877" s="223" t="s">
        <v>24</v>
      </c>
      <c r="C2877" s="223" t="s">
        <v>959</v>
      </c>
      <c r="D2877" s="223" t="s">
        <v>1628</v>
      </c>
      <c r="E2877" s="223" t="s">
        <v>1567</v>
      </c>
      <c r="F2877" s="222">
        <v>9</v>
      </c>
      <c r="G2877" s="3">
        <v>2.6595037366027499</v>
      </c>
      <c r="O2877" s="210"/>
      <c r="P2877" s="280"/>
    </row>
    <row r="2878" spans="1:16" ht="16.5" customHeight="1">
      <c r="A2878" s="222">
        <v>2004</v>
      </c>
      <c r="B2878" s="223" t="s">
        <v>24</v>
      </c>
      <c r="C2878" s="223" t="s">
        <v>959</v>
      </c>
      <c r="D2878" s="223" t="s">
        <v>1629</v>
      </c>
      <c r="E2878" s="223" t="s">
        <v>1568</v>
      </c>
      <c r="F2878" s="222">
        <v>22</v>
      </c>
      <c r="G2878" s="3">
        <v>6.5010091339178331</v>
      </c>
      <c r="O2878" s="210"/>
      <c r="P2878" s="280"/>
    </row>
    <row r="2879" spans="1:16" ht="16.5" customHeight="1">
      <c r="A2879" s="222">
        <v>2004</v>
      </c>
      <c r="B2879" s="223" t="s">
        <v>24</v>
      </c>
      <c r="C2879" s="223" t="s">
        <v>959</v>
      </c>
      <c r="D2879" s="223" t="s">
        <v>1630</v>
      </c>
      <c r="E2879" s="223" t="s">
        <v>1569</v>
      </c>
      <c r="F2879" s="222">
        <v>1</v>
      </c>
      <c r="G2879" s="3">
        <v>0.29550041517808329</v>
      </c>
      <c r="O2879" s="210"/>
      <c r="P2879" s="280"/>
    </row>
    <row r="2880" spans="1:16" ht="16.5" customHeight="1">
      <c r="A2880" s="222">
        <v>2004</v>
      </c>
      <c r="B2880" s="223" t="s">
        <v>24</v>
      </c>
      <c r="C2880" s="223" t="s">
        <v>959</v>
      </c>
      <c r="D2880" s="223" t="s">
        <v>1631</v>
      </c>
      <c r="E2880" s="223" t="s">
        <v>1570</v>
      </c>
      <c r="F2880" s="222">
        <v>2</v>
      </c>
      <c r="G2880" s="3">
        <v>0.59100083035616657</v>
      </c>
      <c r="O2880" s="210"/>
      <c r="P2880" s="280"/>
    </row>
    <row r="2881" spans="1:16" ht="16.5" customHeight="1">
      <c r="A2881" s="222">
        <v>2004</v>
      </c>
      <c r="B2881" s="223" t="s">
        <v>24</v>
      </c>
      <c r="C2881" s="223" t="s">
        <v>959</v>
      </c>
      <c r="D2881" s="223" t="s">
        <v>1448</v>
      </c>
      <c r="E2881" s="223" t="s">
        <v>31</v>
      </c>
      <c r="F2881" s="222">
        <v>11912</v>
      </c>
      <c r="G2881" s="3">
        <v>3520.0009456013286</v>
      </c>
      <c r="O2881" s="210"/>
      <c r="P2881" s="280"/>
    </row>
    <row r="2882" spans="1:16" ht="16.5" customHeight="1">
      <c r="A2882" s="222">
        <v>2004</v>
      </c>
      <c r="B2882" s="223" t="s">
        <v>24</v>
      </c>
      <c r="C2882" s="223" t="s">
        <v>959</v>
      </c>
      <c r="D2882" s="223" t="s">
        <v>1449</v>
      </c>
      <c r="E2882" s="223" t="s">
        <v>32</v>
      </c>
      <c r="F2882" s="222">
        <v>164</v>
      </c>
      <c r="G2882" s="3">
        <v>48.462068089205665</v>
      </c>
      <c r="O2882" s="210"/>
      <c r="P2882" s="280"/>
    </row>
    <row r="2883" spans="1:16" ht="16.5" customHeight="1">
      <c r="A2883" s="222">
        <v>2004</v>
      </c>
      <c r="B2883" s="223" t="s">
        <v>24</v>
      </c>
      <c r="C2883" s="223" t="s">
        <v>959</v>
      </c>
      <c r="D2883" s="223" t="s">
        <v>1450</v>
      </c>
      <c r="E2883" s="223" t="s">
        <v>33</v>
      </c>
      <c r="F2883" s="222">
        <v>55</v>
      </c>
      <c r="G2883" s="3">
        <v>16.252522834794583</v>
      </c>
      <c r="O2883" s="210"/>
      <c r="P2883" s="280"/>
    </row>
    <row r="2884" spans="1:16" ht="16.5" customHeight="1">
      <c r="A2884" s="222">
        <v>2004</v>
      </c>
      <c r="B2884" s="223" t="s">
        <v>24</v>
      </c>
      <c r="C2884" s="223" t="s">
        <v>959</v>
      </c>
      <c r="D2884" s="223" t="s">
        <v>1451</v>
      </c>
      <c r="E2884" s="223" t="s">
        <v>34</v>
      </c>
      <c r="F2884" s="222">
        <v>3</v>
      </c>
      <c r="G2884" s="3">
        <v>0.88650124553425003</v>
      </c>
      <c r="O2884" s="210"/>
      <c r="P2884" s="280"/>
    </row>
    <row r="2885" spans="1:16" ht="16.5" customHeight="1">
      <c r="A2885" s="222">
        <v>2004</v>
      </c>
      <c r="B2885" s="223" t="s">
        <v>24</v>
      </c>
      <c r="C2885" s="223" t="s">
        <v>959</v>
      </c>
      <c r="D2885" s="223" t="s">
        <v>1452</v>
      </c>
      <c r="E2885" s="223" t="s">
        <v>1296</v>
      </c>
      <c r="F2885" s="222">
        <v>21</v>
      </c>
      <c r="G2885" s="3">
        <v>6.2055087187397495</v>
      </c>
      <c r="O2885" s="210"/>
      <c r="P2885" s="280"/>
    </row>
    <row r="2886" spans="1:16" ht="16.5" customHeight="1">
      <c r="A2886" s="222">
        <v>2004</v>
      </c>
      <c r="B2886" s="223" t="s">
        <v>24</v>
      </c>
      <c r="C2886" s="223" t="s">
        <v>959</v>
      </c>
      <c r="D2886" s="223" t="s">
        <v>1470</v>
      </c>
      <c r="E2886" s="223" t="s">
        <v>1571</v>
      </c>
      <c r="F2886" s="222">
        <v>12</v>
      </c>
      <c r="G2886" s="3">
        <v>3.5460049821370001</v>
      </c>
      <c r="O2886" s="210"/>
      <c r="P2886" s="280"/>
    </row>
    <row r="2887" spans="1:16" ht="16.5" customHeight="1">
      <c r="A2887" s="222">
        <v>2004</v>
      </c>
      <c r="B2887" s="223" t="s">
        <v>24</v>
      </c>
      <c r="C2887" s="223" t="s">
        <v>959</v>
      </c>
      <c r="D2887" s="223" t="s">
        <v>1453</v>
      </c>
      <c r="E2887" s="223" t="s">
        <v>35</v>
      </c>
      <c r="F2887" s="222">
        <v>19</v>
      </c>
      <c r="G2887" s="3">
        <v>5.6145078883835833</v>
      </c>
      <c r="O2887" s="210"/>
      <c r="P2887" s="280"/>
    </row>
    <row r="2888" spans="1:16" ht="16.5" customHeight="1">
      <c r="A2888" s="222">
        <v>2004</v>
      </c>
      <c r="B2888" s="223" t="s">
        <v>24</v>
      </c>
      <c r="C2888" s="223" t="s">
        <v>959</v>
      </c>
      <c r="D2888" s="223" t="s">
        <v>1454</v>
      </c>
      <c r="E2888" s="223" t="s">
        <v>36</v>
      </c>
      <c r="F2888" s="222">
        <v>9</v>
      </c>
      <c r="G2888" s="3">
        <v>2.6595037366027499</v>
      </c>
      <c r="O2888" s="210"/>
      <c r="P2888" s="280"/>
    </row>
    <row r="2889" spans="1:16" ht="16.5" customHeight="1">
      <c r="A2889" s="222">
        <v>2004</v>
      </c>
      <c r="B2889" s="223" t="s">
        <v>24</v>
      </c>
      <c r="C2889" s="223" t="s">
        <v>959</v>
      </c>
      <c r="D2889" s="223" t="s">
        <v>1455</v>
      </c>
      <c r="E2889" s="223" t="s">
        <v>37</v>
      </c>
      <c r="F2889" s="222">
        <v>21</v>
      </c>
      <c r="G2889" s="3">
        <v>6.2055087187397495</v>
      </c>
      <c r="O2889" s="210"/>
      <c r="P2889" s="280"/>
    </row>
    <row r="2890" spans="1:16" ht="16.5" customHeight="1">
      <c r="A2890" s="222">
        <v>2004</v>
      </c>
      <c r="B2890" s="223" t="s">
        <v>24</v>
      </c>
      <c r="C2890" s="223" t="s">
        <v>959</v>
      </c>
      <c r="D2890" s="223" t="s">
        <v>1456</v>
      </c>
      <c r="E2890" s="223" t="s">
        <v>38</v>
      </c>
      <c r="F2890" s="222">
        <v>7</v>
      </c>
      <c r="G2890" s="3">
        <v>2.0685029062465832</v>
      </c>
      <c r="O2890" s="210"/>
      <c r="P2890" s="280"/>
    </row>
    <row r="2891" spans="1:16" ht="16.5" customHeight="1">
      <c r="A2891" s="222">
        <v>2004</v>
      </c>
      <c r="B2891" s="223" t="s">
        <v>24</v>
      </c>
      <c r="C2891" s="223" t="s">
        <v>959</v>
      </c>
      <c r="D2891" s="223" t="s">
        <v>1457</v>
      </c>
      <c r="E2891" s="223" t="s">
        <v>1297</v>
      </c>
      <c r="F2891" s="222">
        <v>121</v>
      </c>
      <c r="G2891" s="3">
        <v>35.755550236548082</v>
      </c>
      <c r="O2891" s="210"/>
      <c r="P2891" s="280"/>
    </row>
    <row r="2892" spans="1:16" ht="16.5" customHeight="1">
      <c r="A2892" s="222">
        <v>2004</v>
      </c>
      <c r="B2892" s="223" t="s">
        <v>24</v>
      </c>
      <c r="C2892" s="223" t="s">
        <v>959</v>
      </c>
      <c r="D2892" s="223" t="s">
        <v>1458</v>
      </c>
      <c r="E2892" s="223" t="s">
        <v>39</v>
      </c>
      <c r="F2892" s="222">
        <v>111</v>
      </c>
      <c r="G2892" s="3">
        <v>32.800546084767248</v>
      </c>
      <c r="O2892" s="210"/>
      <c r="P2892" s="280"/>
    </row>
    <row r="2893" spans="1:16" ht="16.5" customHeight="1">
      <c r="A2893" s="222">
        <v>2004</v>
      </c>
      <c r="B2893" s="223" t="s">
        <v>24</v>
      </c>
      <c r="C2893" s="223" t="s">
        <v>959</v>
      </c>
      <c r="D2893" s="223" t="s">
        <v>1459</v>
      </c>
      <c r="E2893" s="223" t="s">
        <v>1298</v>
      </c>
      <c r="F2893" s="222">
        <v>188</v>
      </c>
      <c r="G2893" s="3">
        <v>55.554078053479664</v>
      </c>
      <c r="O2893" s="210"/>
      <c r="P2893" s="280"/>
    </row>
    <row r="2894" spans="1:16" ht="16.5" customHeight="1">
      <c r="A2894" s="222">
        <v>2004</v>
      </c>
      <c r="B2894" s="223" t="s">
        <v>24</v>
      </c>
      <c r="C2894" s="223" t="s">
        <v>959</v>
      </c>
      <c r="D2894" s="223" t="s">
        <v>1460</v>
      </c>
      <c r="E2894" s="223" t="s">
        <v>40</v>
      </c>
      <c r="F2894" s="222">
        <v>130</v>
      </c>
      <c r="G2894" s="3">
        <v>38.415053973150833</v>
      </c>
      <c r="O2894" s="210"/>
      <c r="P2894" s="280"/>
    </row>
    <row r="2895" spans="1:16" ht="16.5" customHeight="1">
      <c r="A2895" s="222">
        <v>2004</v>
      </c>
      <c r="B2895" s="223" t="s">
        <v>24</v>
      </c>
      <c r="C2895" s="223" t="s">
        <v>959</v>
      </c>
      <c r="D2895" s="223" t="s">
        <v>1461</v>
      </c>
      <c r="E2895" s="223" t="s">
        <v>41</v>
      </c>
      <c r="F2895" s="222">
        <v>12</v>
      </c>
      <c r="G2895" s="3">
        <v>3.5460049821370001</v>
      </c>
      <c r="O2895" s="210"/>
      <c r="P2895" s="280"/>
    </row>
    <row r="2896" spans="1:16" ht="16.5" customHeight="1">
      <c r="A2896" s="222">
        <v>2004</v>
      </c>
      <c r="B2896" s="223" t="s">
        <v>24</v>
      </c>
      <c r="C2896" s="223" t="s">
        <v>959</v>
      </c>
      <c r="D2896" s="223" t="s">
        <v>1462</v>
      </c>
      <c r="E2896" s="223" t="s">
        <v>42</v>
      </c>
      <c r="F2896" s="222">
        <v>48</v>
      </c>
      <c r="G2896" s="3">
        <v>14.184019928548</v>
      </c>
      <c r="O2896" s="210"/>
      <c r="P2896" s="280"/>
    </row>
    <row r="2897" spans="1:16" ht="16.5" customHeight="1">
      <c r="A2897" s="222">
        <v>2004</v>
      </c>
      <c r="B2897" s="223" t="s">
        <v>24</v>
      </c>
      <c r="C2897" s="223" t="s">
        <v>959</v>
      </c>
      <c r="D2897" s="223" t="s">
        <v>1464</v>
      </c>
      <c r="E2897" s="223" t="s">
        <v>1572</v>
      </c>
      <c r="F2897" s="222">
        <v>947</v>
      </c>
      <c r="G2897" s="3">
        <v>279.83889317364492</v>
      </c>
      <c r="O2897" s="210"/>
      <c r="P2897" s="280"/>
    </row>
    <row r="2898" spans="1:16" ht="16.5" customHeight="1">
      <c r="A2898" s="222">
        <v>2004</v>
      </c>
      <c r="B2898" s="223" t="s">
        <v>24</v>
      </c>
      <c r="C2898" s="223" t="s">
        <v>959</v>
      </c>
      <c r="D2898" s="223" t="s">
        <v>1465</v>
      </c>
      <c r="E2898" s="223" t="s">
        <v>1299</v>
      </c>
      <c r="F2898" s="222">
        <v>444</v>
      </c>
      <c r="G2898" s="3">
        <v>131.20208433906899</v>
      </c>
      <c r="O2898" s="210"/>
      <c r="P2898" s="280"/>
    </row>
    <row r="2899" spans="1:16" ht="16.5" customHeight="1">
      <c r="A2899" s="222">
        <v>2004</v>
      </c>
      <c r="B2899" s="223" t="s">
        <v>24</v>
      </c>
      <c r="C2899" s="223" t="s">
        <v>959</v>
      </c>
      <c r="D2899" s="223" t="s">
        <v>1466</v>
      </c>
      <c r="E2899" s="223" t="s">
        <v>44</v>
      </c>
      <c r="F2899" s="222">
        <v>135</v>
      </c>
      <c r="G2899" s="3">
        <v>39.892556049041247</v>
      </c>
      <c r="O2899" s="210"/>
      <c r="P2899" s="280"/>
    </row>
    <row r="2900" spans="1:16" ht="16.5" customHeight="1">
      <c r="A2900" s="222">
        <v>2004</v>
      </c>
      <c r="B2900" s="223" t="s">
        <v>24</v>
      </c>
      <c r="C2900" s="223" t="s">
        <v>959</v>
      </c>
      <c r="D2900" s="223" t="s">
        <v>1467</v>
      </c>
      <c r="E2900" s="223" t="s">
        <v>1573</v>
      </c>
      <c r="F2900" s="222">
        <v>1576</v>
      </c>
      <c r="G2900" s="3">
        <v>465.70865432065932</v>
      </c>
      <c r="O2900" s="210"/>
      <c r="P2900" s="280"/>
    </row>
    <row r="2901" spans="1:16" ht="16.5" customHeight="1">
      <c r="A2901" s="222">
        <v>2004</v>
      </c>
      <c r="B2901" s="223" t="s">
        <v>24</v>
      </c>
      <c r="C2901" s="223" t="s">
        <v>959</v>
      </c>
      <c r="D2901" s="223" t="s">
        <v>1468</v>
      </c>
      <c r="E2901" s="223" t="s">
        <v>45</v>
      </c>
      <c r="F2901" s="222">
        <v>1097</v>
      </c>
      <c r="G2901" s="3">
        <v>324.16395545035743</v>
      </c>
      <c r="O2901" s="210"/>
      <c r="P2901" s="280"/>
    </row>
    <row r="2902" spans="1:16" ht="16.5" customHeight="1">
      <c r="A2902" s="222">
        <v>2004</v>
      </c>
      <c r="B2902" s="223" t="s">
        <v>24</v>
      </c>
      <c r="C2902" s="223" t="s">
        <v>959</v>
      </c>
      <c r="D2902" s="223" t="s">
        <v>1469</v>
      </c>
      <c r="E2902" s="223" t="s">
        <v>1574</v>
      </c>
      <c r="F2902" s="222">
        <v>26</v>
      </c>
      <c r="G2902" s="3">
        <v>7.6830107946301656</v>
      </c>
      <c r="O2902" s="210"/>
      <c r="P2902" s="280"/>
    </row>
    <row r="2903" spans="1:16" ht="16.5" customHeight="1">
      <c r="A2903" s="222">
        <v>2004</v>
      </c>
      <c r="B2903" s="223" t="s">
        <v>24</v>
      </c>
      <c r="C2903" s="223" t="s">
        <v>960</v>
      </c>
      <c r="D2903" s="223" t="s">
        <v>1623</v>
      </c>
      <c r="E2903" s="223" t="s">
        <v>393</v>
      </c>
      <c r="F2903" s="222">
        <v>56</v>
      </c>
      <c r="G2903" s="3">
        <v>37.797996706174573</v>
      </c>
      <c r="O2903" s="210"/>
      <c r="P2903" s="280"/>
    </row>
    <row r="2904" spans="1:16" ht="16.5" customHeight="1">
      <c r="A2904" s="222">
        <v>2004</v>
      </c>
      <c r="B2904" s="223" t="s">
        <v>24</v>
      </c>
      <c r="C2904" s="223" t="s">
        <v>960</v>
      </c>
      <c r="D2904" s="223" t="s">
        <v>1624</v>
      </c>
      <c r="E2904" s="223" t="s">
        <v>1565</v>
      </c>
      <c r="F2904" s="222">
        <v>26</v>
      </c>
      <c r="G2904" s="3">
        <v>17.549069899295336</v>
      </c>
      <c r="O2904" s="210"/>
      <c r="P2904" s="280"/>
    </row>
    <row r="2905" spans="1:16" ht="16.5" customHeight="1">
      <c r="A2905" s="222">
        <v>2004</v>
      </c>
      <c r="B2905" s="223" t="s">
        <v>24</v>
      </c>
      <c r="C2905" s="223" t="s">
        <v>960</v>
      </c>
      <c r="D2905" s="223" t="s">
        <v>1626</v>
      </c>
      <c r="E2905" s="223" t="s">
        <v>452</v>
      </c>
      <c r="F2905" s="222">
        <v>28</v>
      </c>
      <c r="G2905" s="3">
        <v>18.898998353087286</v>
      </c>
      <c r="O2905" s="210"/>
      <c r="P2905" s="280"/>
    </row>
    <row r="2906" spans="1:16" ht="16.5" customHeight="1">
      <c r="A2906" s="222">
        <v>2004</v>
      </c>
      <c r="B2906" s="223" t="s">
        <v>24</v>
      </c>
      <c r="C2906" s="223" t="s">
        <v>960</v>
      </c>
      <c r="D2906" s="223" t="s">
        <v>1633</v>
      </c>
      <c r="E2906" s="223" t="s">
        <v>481</v>
      </c>
      <c r="F2906" s="222">
        <v>10</v>
      </c>
      <c r="G2906" s="3">
        <v>6.7496422689597457</v>
      </c>
      <c r="O2906" s="210"/>
      <c r="P2906" s="280"/>
    </row>
    <row r="2907" spans="1:16" ht="16.5" customHeight="1">
      <c r="A2907" s="222">
        <v>2004</v>
      </c>
      <c r="B2907" s="223" t="s">
        <v>24</v>
      </c>
      <c r="C2907" s="223" t="s">
        <v>960</v>
      </c>
      <c r="D2907" s="223" t="s">
        <v>1628</v>
      </c>
      <c r="E2907" s="223" t="s">
        <v>1567</v>
      </c>
      <c r="F2907" s="222">
        <v>9</v>
      </c>
      <c r="G2907" s="3">
        <v>6.0746780420637707</v>
      </c>
      <c r="O2907" s="210"/>
      <c r="P2907" s="280"/>
    </row>
    <row r="2908" spans="1:16" ht="16.5" customHeight="1">
      <c r="A2908" s="222">
        <v>2004</v>
      </c>
      <c r="B2908" s="223" t="s">
        <v>24</v>
      </c>
      <c r="C2908" s="223" t="s">
        <v>960</v>
      </c>
      <c r="D2908" s="223" t="s">
        <v>1629</v>
      </c>
      <c r="E2908" s="223" t="s">
        <v>1568</v>
      </c>
      <c r="F2908" s="222">
        <v>13</v>
      </c>
      <c r="G2908" s="3">
        <v>8.7745349496476681</v>
      </c>
      <c r="O2908" s="210"/>
      <c r="P2908" s="280"/>
    </row>
    <row r="2909" spans="1:16" ht="16.5" customHeight="1">
      <c r="A2909" s="222">
        <v>2004</v>
      </c>
      <c r="B2909" s="223" t="s">
        <v>24</v>
      </c>
      <c r="C2909" s="223" t="s">
        <v>960</v>
      </c>
      <c r="D2909" s="223" t="s">
        <v>1630</v>
      </c>
      <c r="E2909" s="223" t="s">
        <v>1569</v>
      </c>
      <c r="F2909" s="222">
        <v>1</v>
      </c>
      <c r="G2909" s="3">
        <v>0.67496422689597457</v>
      </c>
      <c r="O2909" s="210"/>
      <c r="P2909" s="280"/>
    </row>
    <row r="2910" spans="1:16" ht="16.5" customHeight="1">
      <c r="A2910" s="222">
        <v>2004</v>
      </c>
      <c r="B2910" s="223" t="s">
        <v>24</v>
      </c>
      <c r="C2910" s="223" t="s">
        <v>960</v>
      </c>
      <c r="D2910" s="223" t="s">
        <v>1631</v>
      </c>
      <c r="E2910" s="223" t="s">
        <v>1570</v>
      </c>
      <c r="F2910" s="222">
        <v>3</v>
      </c>
      <c r="G2910" s="3">
        <v>2.0248926806879233</v>
      </c>
      <c r="O2910" s="210"/>
      <c r="P2910" s="280"/>
    </row>
    <row r="2911" spans="1:16" ht="16.5" customHeight="1">
      <c r="A2911" s="222">
        <v>2004</v>
      </c>
      <c r="B2911" s="223" t="s">
        <v>24</v>
      </c>
      <c r="C2911" s="223" t="s">
        <v>960</v>
      </c>
      <c r="D2911" s="223" t="s">
        <v>1448</v>
      </c>
      <c r="E2911" s="223" t="s">
        <v>31</v>
      </c>
      <c r="F2911" s="222">
        <v>13097</v>
      </c>
      <c r="G2911" s="3">
        <v>8840.0064796565784</v>
      </c>
      <c r="O2911" s="210"/>
      <c r="P2911" s="280"/>
    </row>
    <row r="2912" spans="1:16" ht="16.5" customHeight="1">
      <c r="A2912" s="222">
        <v>2004</v>
      </c>
      <c r="B2912" s="223" t="s">
        <v>24</v>
      </c>
      <c r="C2912" s="223" t="s">
        <v>960</v>
      </c>
      <c r="D2912" s="223" t="s">
        <v>1449</v>
      </c>
      <c r="E2912" s="223" t="s">
        <v>32</v>
      </c>
      <c r="F2912" s="222">
        <v>146</v>
      </c>
      <c r="G2912" s="3">
        <v>98.544777126812264</v>
      </c>
      <c r="O2912" s="210"/>
      <c r="P2912" s="280"/>
    </row>
    <row r="2913" spans="1:16" ht="16.5" customHeight="1">
      <c r="A2913" s="222">
        <v>2004</v>
      </c>
      <c r="B2913" s="223" t="s">
        <v>24</v>
      </c>
      <c r="C2913" s="223" t="s">
        <v>960</v>
      </c>
      <c r="D2913" s="223" t="s">
        <v>1450</v>
      </c>
      <c r="E2913" s="223" t="s">
        <v>33</v>
      </c>
      <c r="F2913" s="222">
        <v>22</v>
      </c>
      <c r="G2913" s="3">
        <v>14.849212991711438</v>
      </c>
      <c r="O2913" s="210"/>
      <c r="P2913" s="280"/>
    </row>
    <row r="2914" spans="1:16" ht="16.5" customHeight="1">
      <c r="A2914" s="222">
        <v>2004</v>
      </c>
      <c r="B2914" s="223" t="s">
        <v>24</v>
      </c>
      <c r="C2914" s="223" t="s">
        <v>960</v>
      </c>
      <c r="D2914" s="223" t="s">
        <v>1452</v>
      </c>
      <c r="E2914" s="223" t="s">
        <v>1296</v>
      </c>
      <c r="F2914" s="222">
        <v>23</v>
      </c>
      <c r="G2914" s="3">
        <v>15.524177218607415</v>
      </c>
      <c r="O2914" s="210"/>
      <c r="P2914" s="280"/>
    </row>
    <row r="2915" spans="1:16" ht="16.5" customHeight="1">
      <c r="A2915" s="222">
        <v>2004</v>
      </c>
      <c r="B2915" s="223" t="s">
        <v>24</v>
      </c>
      <c r="C2915" s="223" t="s">
        <v>960</v>
      </c>
      <c r="D2915" s="223" t="s">
        <v>1470</v>
      </c>
      <c r="E2915" s="223" t="s">
        <v>1571</v>
      </c>
      <c r="F2915" s="222">
        <v>7</v>
      </c>
      <c r="G2915" s="3">
        <v>4.7247495882718216</v>
      </c>
      <c r="O2915" s="210"/>
      <c r="P2915" s="280"/>
    </row>
    <row r="2916" spans="1:16" ht="16.5" customHeight="1">
      <c r="A2916" s="222">
        <v>2004</v>
      </c>
      <c r="B2916" s="223" t="s">
        <v>24</v>
      </c>
      <c r="C2916" s="223" t="s">
        <v>960</v>
      </c>
      <c r="D2916" s="223" t="s">
        <v>1453</v>
      </c>
      <c r="E2916" s="223" t="s">
        <v>35</v>
      </c>
      <c r="F2916" s="222">
        <v>13</v>
      </c>
      <c r="G2916" s="3">
        <v>8.7745349496476681</v>
      </c>
      <c r="O2916" s="210"/>
      <c r="P2916" s="280"/>
    </row>
    <row r="2917" spans="1:16" ht="16.5" customHeight="1">
      <c r="A2917" s="222">
        <v>2004</v>
      </c>
      <c r="B2917" s="223" t="s">
        <v>24</v>
      </c>
      <c r="C2917" s="223" t="s">
        <v>960</v>
      </c>
      <c r="D2917" s="223" t="s">
        <v>1454</v>
      </c>
      <c r="E2917" s="223" t="s">
        <v>36</v>
      </c>
      <c r="F2917" s="222">
        <v>11</v>
      </c>
      <c r="G2917" s="3">
        <v>7.424606495855719</v>
      </c>
      <c r="O2917" s="210"/>
      <c r="P2917" s="280"/>
    </row>
    <row r="2918" spans="1:16" ht="16.5" customHeight="1">
      <c r="A2918" s="222">
        <v>2004</v>
      </c>
      <c r="B2918" s="223" t="s">
        <v>24</v>
      </c>
      <c r="C2918" s="223" t="s">
        <v>960</v>
      </c>
      <c r="D2918" s="223" t="s">
        <v>1455</v>
      </c>
      <c r="E2918" s="223" t="s">
        <v>37</v>
      </c>
      <c r="F2918" s="222">
        <v>8</v>
      </c>
      <c r="G2918" s="3">
        <v>5.3997138151677966</v>
      </c>
      <c r="O2918" s="210"/>
      <c r="P2918" s="280"/>
    </row>
    <row r="2919" spans="1:16" ht="16.5" customHeight="1">
      <c r="A2919" s="222">
        <v>2004</v>
      </c>
      <c r="B2919" s="223" t="s">
        <v>24</v>
      </c>
      <c r="C2919" s="223" t="s">
        <v>960</v>
      </c>
      <c r="D2919" s="223" t="s">
        <v>1456</v>
      </c>
      <c r="E2919" s="223" t="s">
        <v>38</v>
      </c>
      <c r="F2919" s="222">
        <v>9</v>
      </c>
      <c r="G2919" s="3">
        <v>6.0746780420637707</v>
      </c>
      <c r="O2919" s="210"/>
      <c r="P2919" s="280"/>
    </row>
    <row r="2920" spans="1:16" ht="16.5" customHeight="1">
      <c r="A2920" s="222">
        <v>2004</v>
      </c>
      <c r="B2920" s="223" t="s">
        <v>24</v>
      </c>
      <c r="C2920" s="223" t="s">
        <v>960</v>
      </c>
      <c r="D2920" s="223" t="s">
        <v>1457</v>
      </c>
      <c r="E2920" s="223" t="s">
        <v>1297</v>
      </c>
      <c r="F2920" s="222">
        <v>87</v>
      </c>
      <c r="G2920" s="3">
        <v>58.721887739949779</v>
      </c>
      <c r="O2920" s="210"/>
      <c r="P2920" s="280"/>
    </row>
    <row r="2921" spans="1:16" ht="16.5" customHeight="1">
      <c r="A2921" s="222">
        <v>2004</v>
      </c>
      <c r="B2921" s="223" t="s">
        <v>24</v>
      </c>
      <c r="C2921" s="223" t="s">
        <v>960</v>
      </c>
      <c r="D2921" s="223" t="s">
        <v>1458</v>
      </c>
      <c r="E2921" s="223" t="s">
        <v>39</v>
      </c>
      <c r="F2921" s="222">
        <v>55</v>
      </c>
      <c r="G2921" s="3">
        <v>37.123032479278599</v>
      </c>
      <c r="O2921" s="210"/>
      <c r="P2921" s="280"/>
    </row>
    <row r="2922" spans="1:16" ht="16.5" customHeight="1">
      <c r="A2922" s="222">
        <v>2004</v>
      </c>
      <c r="B2922" s="223" t="s">
        <v>24</v>
      </c>
      <c r="C2922" s="223" t="s">
        <v>960</v>
      </c>
      <c r="D2922" s="223" t="s">
        <v>1459</v>
      </c>
      <c r="E2922" s="223" t="s">
        <v>1298</v>
      </c>
      <c r="F2922" s="222">
        <v>149</v>
      </c>
      <c r="G2922" s="3">
        <v>100.5696698075002</v>
      </c>
      <c r="O2922" s="210"/>
      <c r="P2922" s="280"/>
    </row>
    <row r="2923" spans="1:16" ht="16.5" customHeight="1">
      <c r="A2923" s="222">
        <v>2004</v>
      </c>
      <c r="B2923" s="223" t="s">
        <v>24</v>
      </c>
      <c r="C2923" s="223" t="s">
        <v>960</v>
      </c>
      <c r="D2923" s="223" t="s">
        <v>1460</v>
      </c>
      <c r="E2923" s="223" t="s">
        <v>40</v>
      </c>
      <c r="F2923" s="222">
        <v>67</v>
      </c>
      <c r="G2923" s="3">
        <v>45.222603201930298</v>
      </c>
      <c r="O2923" s="210"/>
      <c r="P2923" s="280"/>
    </row>
    <row r="2924" spans="1:16" ht="16.5" customHeight="1">
      <c r="A2924" s="222">
        <v>2004</v>
      </c>
      <c r="B2924" s="223" t="s">
        <v>24</v>
      </c>
      <c r="C2924" s="223" t="s">
        <v>960</v>
      </c>
      <c r="D2924" s="223" t="s">
        <v>1461</v>
      </c>
      <c r="E2924" s="223" t="s">
        <v>41</v>
      </c>
      <c r="F2924" s="222">
        <v>8</v>
      </c>
      <c r="G2924" s="3">
        <v>5.3997138151677966</v>
      </c>
      <c r="O2924" s="210"/>
      <c r="P2924" s="280"/>
    </row>
    <row r="2925" spans="1:16" ht="16.5" customHeight="1">
      <c r="A2925" s="222">
        <v>2004</v>
      </c>
      <c r="B2925" s="223" t="s">
        <v>24</v>
      </c>
      <c r="C2925" s="223" t="s">
        <v>960</v>
      </c>
      <c r="D2925" s="223" t="s">
        <v>1462</v>
      </c>
      <c r="E2925" s="223" t="s">
        <v>42</v>
      </c>
      <c r="F2925" s="222">
        <v>47</v>
      </c>
      <c r="G2925" s="3">
        <v>31.723318664110799</v>
      </c>
      <c r="O2925" s="210"/>
      <c r="P2925" s="280"/>
    </row>
    <row r="2926" spans="1:16" ht="16.5" customHeight="1">
      <c r="A2926" s="222">
        <v>2004</v>
      </c>
      <c r="B2926" s="223" t="s">
        <v>24</v>
      </c>
      <c r="C2926" s="223" t="s">
        <v>960</v>
      </c>
      <c r="D2926" s="223" t="s">
        <v>1463</v>
      </c>
      <c r="E2926" s="223" t="s">
        <v>43</v>
      </c>
      <c r="F2926" s="222">
        <v>1</v>
      </c>
      <c r="G2926" s="3">
        <v>0.67496422689597457</v>
      </c>
      <c r="O2926" s="210"/>
      <c r="P2926" s="280"/>
    </row>
    <row r="2927" spans="1:16" ht="16.5" customHeight="1">
      <c r="A2927" s="222">
        <v>2004</v>
      </c>
      <c r="B2927" s="223" t="s">
        <v>24</v>
      </c>
      <c r="C2927" s="223" t="s">
        <v>960</v>
      </c>
      <c r="D2927" s="223" t="s">
        <v>1464</v>
      </c>
      <c r="E2927" s="223" t="s">
        <v>1572</v>
      </c>
      <c r="F2927" s="222">
        <v>673</v>
      </c>
      <c r="G2927" s="3">
        <v>454.25092470099082</v>
      </c>
      <c r="O2927" s="210"/>
      <c r="P2927" s="280"/>
    </row>
    <row r="2928" spans="1:16" ht="16.5" customHeight="1">
      <c r="A2928" s="222">
        <v>2004</v>
      </c>
      <c r="B2928" s="223" t="s">
        <v>24</v>
      </c>
      <c r="C2928" s="223" t="s">
        <v>960</v>
      </c>
      <c r="D2928" s="223" t="s">
        <v>1465</v>
      </c>
      <c r="E2928" s="223" t="s">
        <v>1299</v>
      </c>
      <c r="F2928" s="222">
        <v>369</v>
      </c>
      <c r="G2928" s="3">
        <v>249.06179972461459</v>
      </c>
      <c r="O2928" s="210"/>
      <c r="P2928" s="280"/>
    </row>
    <row r="2929" spans="1:16" ht="16.5" customHeight="1">
      <c r="A2929" s="222">
        <v>2004</v>
      </c>
      <c r="B2929" s="223" t="s">
        <v>24</v>
      </c>
      <c r="C2929" s="223" t="s">
        <v>960</v>
      </c>
      <c r="D2929" s="223" t="s">
        <v>1466</v>
      </c>
      <c r="E2929" s="223" t="s">
        <v>44</v>
      </c>
      <c r="F2929" s="222">
        <v>59</v>
      </c>
      <c r="G2929" s="3">
        <v>39.822889386862499</v>
      </c>
      <c r="O2929" s="210"/>
      <c r="P2929" s="280"/>
    </row>
    <row r="2930" spans="1:16" ht="16.5" customHeight="1">
      <c r="A2930" s="222">
        <v>2004</v>
      </c>
      <c r="B2930" s="223" t="s">
        <v>24</v>
      </c>
      <c r="C2930" s="223" t="s">
        <v>960</v>
      </c>
      <c r="D2930" s="223" t="s">
        <v>1467</v>
      </c>
      <c r="E2930" s="223" t="s">
        <v>1573</v>
      </c>
      <c r="F2930" s="222">
        <v>654</v>
      </c>
      <c r="G2930" s="3">
        <v>441.42660438996728</v>
      </c>
      <c r="O2930" s="210"/>
      <c r="P2930" s="280"/>
    </row>
    <row r="2931" spans="1:16" ht="16.5" customHeight="1">
      <c r="A2931" s="222">
        <v>2004</v>
      </c>
      <c r="B2931" s="223" t="s">
        <v>24</v>
      </c>
      <c r="C2931" s="223" t="s">
        <v>960</v>
      </c>
      <c r="D2931" s="223" t="s">
        <v>1468</v>
      </c>
      <c r="E2931" s="223" t="s">
        <v>45</v>
      </c>
      <c r="F2931" s="222">
        <v>619</v>
      </c>
      <c r="G2931" s="3">
        <v>417.80285644860822</v>
      </c>
      <c r="O2931" s="210"/>
      <c r="P2931" s="280"/>
    </row>
    <row r="2932" spans="1:16" ht="16.5" customHeight="1">
      <c r="A2932" s="222">
        <v>2004</v>
      </c>
      <c r="B2932" s="223" t="s">
        <v>24</v>
      </c>
      <c r="C2932" s="223" t="s">
        <v>960</v>
      </c>
      <c r="D2932" s="223" t="s">
        <v>1469</v>
      </c>
      <c r="E2932" s="223" t="s">
        <v>1574</v>
      </c>
      <c r="F2932" s="222">
        <v>17</v>
      </c>
      <c r="G2932" s="3">
        <v>11.474391857231568</v>
      </c>
      <c r="O2932" s="210"/>
      <c r="P2932" s="280"/>
    </row>
    <row r="2933" spans="1:16" ht="16.5" customHeight="1">
      <c r="A2933" s="222">
        <v>2004</v>
      </c>
      <c r="B2933" s="223" t="s">
        <v>24</v>
      </c>
      <c r="C2933" s="223" t="s">
        <v>902</v>
      </c>
      <c r="D2933" s="223" t="s">
        <v>1623</v>
      </c>
      <c r="E2933" s="223" t="s">
        <v>393</v>
      </c>
      <c r="F2933" s="222">
        <v>426</v>
      </c>
      <c r="G2933" s="3">
        <v>9.3727702542594944</v>
      </c>
      <c r="O2933" s="210"/>
      <c r="P2933" s="280"/>
    </row>
    <row r="2934" spans="1:16" ht="16.5" customHeight="1">
      <c r="A2934" s="222">
        <v>2004</v>
      </c>
      <c r="B2934" s="223" t="s">
        <v>24</v>
      </c>
      <c r="C2934" s="223" t="s">
        <v>902</v>
      </c>
      <c r="D2934" s="223" t="s">
        <v>1624</v>
      </c>
      <c r="E2934" s="223" t="s">
        <v>1565</v>
      </c>
      <c r="F2934" s="222">
        <v>1436</v>
      </c>
      <c r="G2934" s="3">
        <v>31.594596443935764</v>
      </c>
      <c r="O2934" s="210"/>
      <c r="P2934" s="280"/>
    </row>
    <row r="2935" spans="1:16" ht="16.5" customHeight="1">
      <c r="A2935" s="222">
        <v>2004</v>
      </c>
      <c r="B2935" s="223" t="s">
        <v>24</v>
      </c>
      <c r="C2935" s="223" t="s">
        <v>902</v>
      </c>
      <c r="D2935" s="223" t="s">
        <v>1625</v>
      </c>
      <c r="E2935" s="223" t="s">
        <v>1566</v>
      </c>
      <c r="F2935" s="222">
        <v>390</v>
      </c>
      <c r="G2935" s="3">
        <v>8.5807051623502417</v>
      </c>
      <c r="O2935" s="210"/>
      <c r="P2935" s="280"/>
    </row>
    <row r="2936" spans="1:16" ht="16.5" customHeight="1">
      <c r="A2936" s="222">
        <v>2004</v>
      </c>
      <c r="B2936" s="223" t="s">
        <v>24</v>
      </c>
      <c r="C2936" s="223" t="s">
        <v>902</v>
      </c>
      <c r="D2936" s="223" t="s">
        <v>1634</v>
      </c>
      <c r="E2936" s="223" t="s">
        <v>441</v>
      </c>
      <c r="F2936" s="222">
        <v>7</v>
      </c>
      <c r="G2936" s="3">
        <v>0.15401265676013254</v>
      </c>
      <c r="O2936" s="210"/>
      <c r="P2936" s="280"/>
    </row>
    <row r="2937" spans="1:16" ht="16.5" customHeight="1">
      <c r="A2937" s="222">
        <v>2004</v>
      </c>
      <c r="B2937" s="223" t="s">
        <v>24</v>
      </c>
      <c r="C2937" s="223" t="s">
        <v>902</v>
      </c>
      <c r="D2937" s="223" t="s">
        <v>1626</v>
      </c>
      <c r="E2937" s="223" t="s">
        <v>452</v>
      </c>
      <c r="F2937" s="222">
        <v>2033</v>
      </c>
      <c r="G2937" s="3">
        <v>44.729675884764205</v>
      </c>
      <c r="O2937" s="210"/>
      <c r="P2937" s="280"/>
    </row>
    <row r="2938" spans="1:16" ht="16.5" customHeight="1">
      <c r="A2938" s="222">
        <v>2004</v>
      </c>
      <c r="B2938" s="223" t="s">
        <v>24</v>
      </c>
      <c r="C2938" s="223" t="s">
        <v>902</v>
      </c>
      <c r="D2938" s="223" t="s">
        <v>1632</v>
      </c>
      <c r="E2938" s="223" t="s">
        <v>1129</v>
      </c>
      <c r="F2938" s="222">
        <v>10</v>
      </c>
      <c r="G2938" s="3">
        <v>0.22001808108590365</v>
      </c>
      <c r="O2938" s="210"/>
      <c r="P2938" s="280"/>
    </row>
    <row r="2939" spans="1:16" ht="16.5" customHeight="1">
      <c r="A2939" s="222">
        <v>2004</v>
      </c>
      <c r="B2939" s="223" t="s">
        <v>24</v>
      </c>
      <c r="C2939" s="223" t="s">
        <v>902</v>
      </c>
      <c r="D2939" s="223" t="s">
        <v>1627</v>
      </c>
      <c r="E2939" s="223" t="s">
        <v>1131</v>
      </c>
      <c r="F2939" s="222">
        <v>9</v>
      </c>
      <c r="G2939" s="3">
        <v>0.19801627297731325</v>
      </c>
      <c r="O2939" s="210"/>
      <c r="P2939" s="280"/>
    </row>
    <row r="2940" spans="1:16" ht="16.5" customHeight="1">
      <c r="A2940" s="222">
        <v>2004</v>
      </c>
      <c r="B2940" s="223" t="s">
        <v>24</v>
      </c>
      <c r="C2940" s="223" t="s">
        <v>902</v>
      </c>
      <c r="D2940" s="223" t="s">
        <v>1633</v>
      </c>
      <c r="E2940" s="223" t="s">
        <v>481</v>
      </c>
      <c r="F2940" s="222">
        <v>63</v>
      </c>
      <c r="G2940" s="3">
        <v>1.3861139108411931</v>
      </c>
      <c r="O2940" s="210"/>
      <c r="P2940" s="280"/>
    </row>
    <row r="2941" spans="1:16" ht="16.5" customHeight="1">
      <c r="A2941" s="222">
        <v>2004</v>
      </c>
      <c r="B2941" s="223" t="s">
        <v>24</v>
      </c>
      <c r="C2941" s="223" t="s">
        <v>902</v>
      </c>
      <c r="D2941" s="223" t="s">
        <v>1628</v>
      </c>
      <c r="E2941" s="223" t="s">
        <v>1567</v>
      </c>
      <c r="F2941" s="222">
        <v>1251</v>
      </c>
      <c r="G2941" s="3">
        <v>27.524261943846547</v>
      </c>
      <c r="O2941" s="210"/>
      <c r="P2941" s="280"/>
    </row>
    <row r="2942" spans="1:16" ht="16.5" customHeight="1">
      <c r="A2942" s="222">
        <v>2004</v>
      </c>
      <c r="B2942" s="223" t="s">
        <v>24</v>
      </c>
      <c r="C2942" s="223" t="s">
        <v>902</v>
      </c>
      <c r="D2942" s="223" t="s">
        <v>1629</v>
      </c>
      <c r="E2942" s="223" t="s">
        <v>1568</v>
      </c>
      <c r="F2942" s="222">
        <v>128</v>
      </c>
      <c r="G2942" s="3">
        <v>2.8162314378995665</v>
      </c>
      <c r="O2942" s="210"/>
      <c r="P2942" s="280"/>
    </row>
    <row r="2943" spans="1:16" ht="16.5" customHeight="1">
      <c r="A2943" s="222">
        <v>2004</v>
      </c>
      <c r="B2943" s="223" t="s">
        <v>24</v>
      </c>
      <c r="C2943" s="223" t="s">
        <v>902</v>
      </c>
      <c r="D2943" s="223" t="s">
        <v>1630</v>
      </c>
      <c r="E2943" s="223" t="s">
        <v>1569</v>
      </c>
      <c r="F2943" s="222">
        <v>17</v>
      </c>
      <c r="G2943" s="3">
        <v>0.37403073784603619</v>
      </c>
      <c r="O2943" s="210"/>
      <c r="P2943" s="280"/>
    </row>
    <row r="2944" spans="1:16" ht="16.5" customHeight="1">
      <c r="A2944" s="222">
        <v>2004</v>
      </c>
      <c r="B2944" s="223" t="s">
        <v>24</v>
      </c>
      <c r="C2944" s="223" t="s">
        <v>902</v>
      </c>
      <c r="D2944" s="223" t="s">
        <v>1631</v>
      </c>
      <c r="E2944" s="223" t="s">
        <v>1570</v>
      </c>
      <c r="F2944" s="222">
        <v>36</v>
      </c>
      <c r="G2944" s="3">
        <v>0.79206509190925301</v>
      </c>
      <c r="O2944" s="210"/>
      <c r="P2944" s="280"/>
    </row>
    <row r="2945" spans="1:16" ht="16.5" customHeight="1">
      <c r="A2945" s="222">
        <v>2004</v>
      </c>
      <c r="B2945" s="223" t="s">
        <v>24</v>
      </c>
      <c r="C2945" s="223" t="s">
        <v>902</v>
      </c>
      <c r="D2945" s="223" t="s">
        <v>1448</v>
      </c>
      <c r="E2945" s="223" t="s">
        <v>31</v>
      </c>
      <c r="F2945" s="222">
        <v>41156</v>
      </c>
      <c r="G2945" s="3">
        <v>905.50641451714489</v>
      </c>
      <c r="O2945" s="210"/>
      <c r="P2945" s="280"/>
    </row>
    <row r="2946" spans="1:16" ht="16.5" customHeight="1">
      <c r="A2946" s="222">
        <v>2004</v>
      </c>
      <c r="B2946" s="223" t="s">
        <v>24</v>
      </c>
      <c r="C2946" s="223" t="s">
        <v>902</v>
      </c>
      <c r="D2946" s="223" t="s">
        <v>1449</v>
      </c>
      <c r="E2946" s="223" t="s">
        <v>32</v>
      </c>
      <c r="F2946" s="222">
        <v>1894</v>
      </c>
      <c r="G2946" s="3">
        <v>41.67142455767015</v>
      </c>
      <c r="O2946" s="210"/>
      <c r="P2946" s="280"/>
    </row>
    <row r="2947" spans="1:16" ht="16.5" customHeight="1">
      <c r="A2947" s="222">
        <v>2004</v>
      </c>
      <c r="B2947" s="223" t="s">
        <v>24</v>
      </c>
      <c r="C2947" s="223" t="s">
        <v>902</v>
      </c>
      <c r="D2947" s="223" t="s">
        <v>1450</v>
      </c>
      <c r="E2947" s="223" t="s">
        <v>33</v>
      </c>
      <c r="F2947" s="222">
        <v>1000</v>
      </c>
      <c r="G2947" s="3">
        <v>22.001808108590364</v>
      </c>
      <c r="O2947" s="210"/>
      <c r="P2947" s="280"/>
    </row>
    <row r="2948" spans="1:16" ht="16.5" customHeight="1">
      <c r="A2948" s="222">
        <v>2004</v>
      </c>
      <c r="B2948" s="223" t="s">
        <v>24</v>
      </c>
      <c r="C2948" s="223" t="s">
        <v>902</v>
      </c>
      <c r="D2948" s="223" t="s">
        <v>1451</v>
      </c>
      <c r="E2948" s="223" t="s">
        <v>34</v>
      </c>
      <c r="F2948" s="222">
        <v>15</v>
      </c>
      <c r="G2948" s="3">
        <v>0.33002712162885545</v>
      </c>
      <c r="O2948" s="210"/>
      <c r="P2948" s="280"/>
    </row>
    <row r="2949" spans="1:16" ht="16.5" customHeight="1">
      <c r="A2949" s="222">
        <v>2004</v>
      </c>
      <c r="B2949" s="223" t="s">
        <v>24</v>
      </c>
      <c r="C2949" s="223" t="s">
        <v>902</v>
      </c>
      <c r="D2949" s="223" t="s">
        <v>1452</v>
      </c>
      <c r="E2949" s="223" t="s">
        <v>1296</v>
      </c>
      <c r="F2949" s="222">
        <v>160</v>
      </c>
      <c r="G2949" s="3">
        <v>3.5202892973744584</v>
      </c>
      <c r="O2949" s="210"/>
      <c r="P2949" s="280"/>
    </row>
    <row r="2950" spans="1:16" ht="16.5" customHeight="1">
      <c r="A2950" s="222">
        <v>2004</v>
      </c>
      <c r="B2950" s="223" t="s">
        <v>24</v>
      </c>
      <c r="C2950" s="223" t="s">
        <v>902</v>
      </c>
      <c r="D2950" s="223" t="s">
        <v>1470</v>
      </c>
      <c r="E2950" s="223" t="s">
        <v>1571</v>
      </c>
      <c r="F2950" s="222">
        <v>122</v>
      </c>
      <c r="G2950" s="3">
        <v>2.6842205892480244</v>
      </c>
      <c r="O2950" s="210"/>
      <c r="P2950" s="280"/>
    </row>
    <row r="2951" spans="1:16" ht="16.5" customHeight="1">
      <c r="A2951" s="222">
        <v>2004</v>
      </c>
      <c r="B2951" s="223" t="s">
        <v>24</v>
      </c>
      <c r="C2951" s="223" t="s">
        <v>902</v>
      </c>
      <c r="D2951" s="223" t="s">
        <v>1453</v>
      </c>
      <c r="E2951" s="223" t="s">
        <v>35</v>
      </c>
      <c r="F2951" s="222">
        <v>170</v>
      </c>
      <c r="G2951" s="3">
        <v>3.7403073784603618</v>
      </c>
      <c r="O2951" s="210"/>
      <c r="P2951" s="280"/>
    </row>
    <row r="2952" spans="1:16" ht="16.5" customHeight="1">
      <c r="A2952" s="222">
        <v>2004</v>
      </c>
      <c r="B2952" s="223" t="s">
        <v>24</v>
      </c>
      <c r="C2952" s="223" t="s">
        <v>902</v>
      </c>
      <c r="D2952" s="223" t="s">
        <v>1454</v>
      </c>
      <c r="E2952" s="223" t="s">
        <v>36</v>
      </c>
      <c r="F2952" s="222">
        <v>223</v>
      </c>
      <c r="G2952" s="3">
        <v>4.9064032082156519</v>
      </c>
      <c r="O2952" s="210"/>
      <c r="P2952" s="280"/>
    </row>
    <row r="2953" spans="1:16" ht="16.5" customHeight="1">
      <c r="A2953" s="222">
        <v>2004</v>
      </c>
      <c r="B2953" s="223" t="s">
        <v>24</v>
      </c>
      <c r="C2953" s="223" t="s">
        <v>902</v>
      </c>
      <c r="D2953" s="223" t="s">
        <v>1455</v>
      </c>
      <c r="E2953" s="223" t="s">
        <v>37</v>
      </c>
      <c r="F2953" s="222">
        <v>274</v>
      </c>
      <c r="G2953" s="3">
        <v>6.0284954217537594</v>
      </c>
      <c r="O2953" s="210"/>
      <c r="P2953" s="280"/>
    </row>
    <row r="2954" spans="1:16" ht="16.5" customHeight="1">
      <c r="A2954" s="222">
        <v>2004</v>
      </c>
      <c r="B2954" s="223" t="s">
        <v>24</v>
      </c>
      <c r="C2954" s="223" t="s">
        <v>902</v>
      </c>
      <c r="D2954" s="223" t="s">
        <v>1456</v>
      </c>
      <c r="E2954" s="223" t="s">
        <v>38</v>
      </c>
      <c r="F2954" s="222">
        <v>47</v>
      </c>
      <c r="G2954" s="3">
        <v>1.0340849811037471</v>
      </c>
      <c r="O2954" s="210"/>
      <c r="P2954" s="280"/>
    </row>
    <row r="2955" spans="1:16" ht="16.5" customHeight="1">
      <c r="A2955" s="222">
        <v>2004</v>
      </c>
      <c r="B2955" s="223" t="s">
        <v>24</v>
      </c>
      <c r="C2955" s="223" t="s">
        <v>902</v>
      </c>
      <c r="D2955" s="223" t="s">
        <v>1457</v>
      </c>
      <c r="E2955" s="223" t="s">
        <v>1297</v>
      </c>
      <c r="F2955" s="222">
        <v>743</v>
      </c>
      <c r="G2955" s="3">
        <v>16.347343424682641</v>
      </c>
      <c r="O2955" s="210"/>
      <c r="P2955" s="280"/>
    </row>
    <row r="2956" spans="1:16" ht="16.5" customHeight="1">
      <c r="A2956" s="222">
        <v>2004</v>
      </c>
      <c r="B2956" s="223" t="s">
        <v>24</v>
      </c>
      <c r="C2956" s="223" t="s">
        <v>902</v>
      </c>
      <c r="D2956" s="223" t="s">
        <v>1458</v>
      </c>
      <c r="E2956" s="223" t="s">
        <v>39</v>
      </c>
      <c r="F2956" s="222">
        <v>429</v>
      </c>
      <c r="G2956" s="3">
        <v>9.4387756785852659</v>
      </c>
      <c r="O2956" s="210"/>
      <c r="P2956" s="280"/>
    </row>
    <row r="2957" spans="1:16" ht="16.5" customHeight="1">
      <c r="A2957" s="222">
        <v>2004</v>
      </c>
      <c r="B2957" s="223" t="s">
        <v>24</v>
      </c>
      <c r="C2957" s="223" t="s">
        <v>902</v>
      </c>
      <c r="D2957" s="223" t="s">
        <v>1459</v>
      </c>
      <c r="E2957" s="223" t="s">
        <v>1298</v>
      </c>
      <c r="F2957" s="222">
        <v>1182</v>
      </c>
      <c r="G2957" s="3">
        <v>26.006137184353811</v>
      </c>
      <c r="O2957" s="210"/>
      <c r="P2957" s="280"/>
    </row>
    <row r="2958" spans="1:16" ht="16.5" customHeight="1">
      <c r="A2958" s="222">
        <v>2004</v>
      </c>
      <c r="B2958" s="223" t="s">
        <v>24</v>
      </c>
      <c r="C2958" s="223" t="s">
        <v>902</v>
      </c>
      <c r="D2958" s="223" t="s">
        <v>1460</v>
      </c>
      <c r="E2958" s="223" t="s">
        <v>40</v>
      </c>
      <c r="F2958" s="222">
        <v>4658</v>
      </c>
      <c r="G2958" s="3">
        <v>102.48442216981393</v>
      </c>
      <c r="O2958" s="210"/>
      <c r="P2958" s="280"/>
    </row>
    <row r="2959" spans="1:16" ht="16.5" customHeight="1">
      <c r="A2959" s="222">
        <v>2004</v>
      </c>
      <c r="B2959" s="223" t="s">
        <v>24</v>
      </c>
      <c r="C2959" s="223" t="s">
        <v>902</v>
      </c>
      <c r="D2959" s="223" t="s">
        <v>1461</v>
      </c>
      <c r="E2959" s="223" t="s">
        <v>41</v>
      </c>
      <c r="F2959" s="222">
        <v>557</v>
      </c>
      <c r="G2959" s="3">
        <v>12.255007116484832</v>
      </c>
      <c r="O2959" s="210"/>
      <c r="P2959" s="280"/>
    </row>
    <row r="2960" spans="1:16" ht="16.5" customHeight="1">
      <c r="A2960" s="222">
        <v>2004</v>
      </c>
      <c r="B2960" s="223" t="s">
        <v>24</v>
      </c>
      <c r="C2960" s="223" t="s">
        <v>902</v>
      </c>
      <c r="D2960" s="223" t="s">
        <v>1462</v>
      </c>
      <c r="E2960" s="223" t="s">
        <v>42</v>
      </c>
      <c r="F2960" s="222">
        <v>643</v>
      </c>
      <c r="G2960" s="3">
        <v>14.147162613823603</v>
      </c>
      <c r="O2960" s="210"/>
      <c r="P2960" s="280"/>
    </row>
    <row r="2961" spans="1:16" ht="16.5" customHeight="1">
      <c r="A2961" s="222">
        <v>2004</v>
      </c>
      <c r="B2961" s="223" t="s">
        <v>24</v>
      </c>
      <c r="C2961" s="223" t="s">
        <v>902</v>
      </c>
      <c r="D2961" s="223" t="s">
        <v>1463</v>
      </c>
      <c r="E2961" s="223" t="s">
        <v>43</v>
      </c>
      <c r="F2961" s="222">
        <v>1</v>
      </c>
      <c r="G2961" s="3">
        <v>2.2001808108590364E-2</v>
      </c>
      <c r="O2961" s="210"/>
      <c r="P2961" s="280"/>
    </row>
    <row r="2962" spans="1:16" ht="16.5" customHeight="1">
      <c r="A2962" s="222">
        <v>2004</v>
      </c>
      <c r="B2962" s="223" t="s">
        <v>24</v>
      </c>
      <c r="C2962" s="223" t="s">
        <v>902</v>
      </c>
      <c r="D2962" s="223" t="s">
        <v>1464</v>
      </c>
      <c r="E2962" s="223" t="s">
        <v>1572</v>
      </c>
      <c r="F2962" s="222">
        <v>3165</v>
      </c>
      <c r="G2962" s="3">
        <v>69.635722663688497</v>
      </c>
      <c r="O2962" s="210"/>
      <c r="P2962" s="280"/>
    </row>
    <row r="2963" spans="1:16" ht="16.5" customHeight="1">
      <c r="A2963" s="222">
        <v>2004</v>
      </c>
      <c r="B2963" s="223" t="s">
        <v>24</v>
      </c>
      <c r="C2963" s="223" t="s">
        <v>902</v>
      </c>
      <c r="D2963" s="223" t="s">
        <v>1465</v>
      </c>
      <c r="E2963" s="223" t="s">
        <v>1299</v>
      </c>
      <c r="F2963" s="222">
        <v>2243</v>
      </c>
      <c r="G2963" s="3">
        <v>49.350055587568185</v>
      </c>
      <c r="O2963" s="210"/>
      <c r="P2963" s="280"/>
    </row>
    <row r="2964" spans="1:16" ht="16.5" customHeight="1">
      <c r="A2964" s="222">
        <v>2004</v>
      </c>
      <c r="B2964" s="223" t="s">
        <v>24</v>
      </c>
      <c r="C2964" s="223" t="s">
        <v>902</v>
      </c>
      <c r="D2964" s="223" t="s">
        <v>1466</v>
      </c>
      <c r="E2964" s="223" t="s">
        <v>44</v>
      </c>
      <c r="F2964" s="222">
        <v>516</v>
      </c>
      <c r="G2964" s="3">
        <v>11.352932984032629</v>
      </c>
      <c r="O2964" s="210"/>
      <c r="P2964" s="280"/>
    </row>
    <row r="2965" spans="1:16" ht="16.5" customHeight="1">
      <c r="A2965" s="222">
        <v>2004</v>
      </c>
      <c r="B2965" s="223" t="s">
        <v>24</v>
      </c>
      <c r="C2965" s="223" t="s">
        <v>902</v>
      </c>
      <c r="D2965" s="223" t="s">
        <v>1467</v>
      </c>
      <c r="E2965" s="223" t="s">
        <v>1573</v>
      </c>
      <c r="F2965" s="222">
        <v>6965</v>
      </c>
      <c r="G2965" s="3">
        <v>153.24259347633188</v>
      </c>
      <c r="O2965" s="210"/>
      <c r="P2965" s="280"/>
    </row>
    <row r="2966" spans="1:16" ht="16.5" customHeight="1">
      <c r="A2966" s="222">
        <v>2004</v>
      </c>
      <c r="B2966" s="223" t="s">
        <v>24</v>
      </c>
      <c r="C2966" s="223" t="s">
        <v>902</v>
      </c>
      <c r="D2966" s="223" t="s">
        <v>1468</v>
      </c>
      <c r="E2966" s="223" t="s">
        <v>45</v>
      </c>
      <c r="F2966" s="222">
        <v>3719</v>
      </c>
      <c r="G2966" s="3">
        <v>81.824724355847565</v>
      </c>
      <c r="O2966" s="210"/>
      <c r="P2966" s="280"/>
    </row>
    <row r="2967" spans="1:16" ht="16.5" customHeight="1">
      <c r="A2967" s="222">
        <v>2004</v>
      </c>
      <c r="B2967" s="223" t="s">
        <v>24</v>
      </c>
      <c r="C2967" s="223" t="s">
        <v>902</v>
      </c>
      <c r="D2967" s="223" t="s">
        <v>1469</v>
      </c>
      <c r="E2967" s="223" t="s">
        <v>1574</v>
      </c>
      <c r="F2967" s="222">
        <v>231</v>
      </c>
      <c r="G2967" s="3">
        <v>5.0824176730843735</v>
      </c>
      <c r="O2967" s="210"/>
      <c r="P2967" s="280"/>
    </row>
    <row r="2968" spans="1:16" ht="16.5" customHeight="1">
      <c r="A2968" s="222">
        <v>2004</v>
      </c>
      <c r="B2968" s="223" t="s">
        <v>23</v>
      </c>
      <c r="C2968" s="223" t="s">
        <v>953</v>
      </c>
      <c r="D2968" s="223" t="s">
        <v>1623</v>
      </c>
      <c r="E2968" s="223" t="s">
        <v>393</v>
      </c>
      <c r="F2968" s="222">
        <v>16</v>
      </c>
      <c r="G2968" s="3">
        <v>6.4168635173235256</v>
      </c>
      <c r="O2968" s="210"/>
      <c r="P2968" s="280"/>
    </row>
    <row r="2969" spans="1:16" ht="16.5" customHeight="1">
      <c r="A2969" s="222">
        <v>2004</v>
      </c>
      <c r="B2969" s="223" t="s">
        <v>23</v>
      </c>
      <c r="C2969" s="223" t="s">
        <v>953</v>
      </c>
      <c r="D2969" s="223" t="s">
        <v>1624</v>
      </c>
      <c r="E2969" s="223" t="s">
        <v>1565</v>
      </c>
      <c r="F2969" s="222">
        <v>38</v>
      </c>
      <c r="G2969" s="3">
        <v>15.240050853643375</v>
      </c>
      <c r="O2969" s="210"/>
      <c r="P2969" s="280"/>
    </row>
    <row r="2970" spans="1:16" ht="16.5" customHeight="1">
      <c r="A2970" s="222">
        <v>2004</v>
      </c>
      <c r="B2970" s="223" t="s">
        <v>23</v>
      </c>
      <c r="C2970" s="223" t="s">
        <v>953</v>
      </c>
      <c r="D2970" s="223" t="s">
        <v>1626</v>
      </c>
      <c r="E2970" s="223" t="s">
        <v>452</v>
      </c>
      <c r="F2970" s="222">
        <v>36</v>
      </c>
      <c r="G2970" s="3">
        <v>14.437942913977933</v>
      </c>
      <c r="O2970" s="210"/>
      <c r="P2970" s="280"/>
    </row>
    <row r="2971" spans="1:16" ht="16.5" customHeight="1">
      <c r="A2971" s="222">
        <v>2004</v>
      </c>
      <c r="B2971" s="223" t="s">
        <v>23</v>
      </c>
      <c r="C2971" s="223" t="s">
        <v>953</v>
      </c>
      <c r="D2971" s="223" t="s">
        <v>1627</v>
      </c>
      <c r="E2971" s="223" t="s">
        <v>1131</v>
      </c>
      <c r="F2971" s="222">
        <v>1</v>
      </c>
      <c r="G2971" s="3">
        <v>0.40105396983272035</v>
      </c>
      <c r="O2971" s="210"/>
      <c r="P2971" s="280"/>
    </row>
    <row r="2972" spans="1:16" ht="16.5" customHeight="1">
      <c r="A2972" s="222">
        <v>2004</v>
      </c>
      <c r="B2972" s="223" t="s">
        <v>23</v>
      </c>
      <c r="C2972" s="223" t="s">
        <v>953</v>
      </c>
      <c r="D2972" s="223" t="s">
        <v>1628</v>
      </c>
      <c r="E2972" s="223" t="s">
        <v>1567</v>
      </c>
      <c r="F2972" s="222">
        <v>1</v>
      </c>
      <c r="G2972" s="3">
        <v>0.40105396983272035</v>
      </c>
      <c r="O2972" s="210"/>
      <c r="P2972" s="280"/>
    </row>
    <row r="2973" spans="1:16" ht="16.5" customHeight="1">
      <c r="A2973" s="222">
        <v>2004</v>
      </c>
      <c r="B2973" s="223" t="s">
        <v>23</v>
      </c>
      <c r="C2973" s="223" t="s">
        <v>953</v>
      </c>
      <c r="D2973" s="223" t="s">
        <v>1629</v>
      </c>
      <c r="E2973" s="223" t="s">
        <v>1568</v>
      </c>
      <c r="F2973" s="222">
        <v>4</v>
      </c>
      <c r="G2973" s="3">
        <v>1.6042158793308814</v>
      </c>
      <c r="O2973" s="210"/>
      <c r="P2973" s="280"/>
    </row>
    <row r="2974" spans="1:16" ht="16.5" customHeight="1">
      <c r="A2974" s="222">
        <v>2004</v>
      </c>
      <c r="B2974" s="223" t="s">
        <v>23</v>
      </c>
      <c r="C2974" s="223" t="s">
        <v>953</v>
      </c>
      <c r="D2974" s="223" t="s">
        <v>1630</v>
      </c>
      <c r="E2974" s="223" t="s">
        <v>1569</v>
      </c>
      <c r="F2974" s="222">
        <v>1</v>
      </c>
      <c r="G2974" s="3">
        <v>0.40105396983272035</v>
      </c>
      <c r="O2974" s="210"/>
      <c r="P2974" s="280"/>
    </row>
    <row r="2975" spans="1:16" ht="16.5" customHeight="1">
      <c r="A2975" s="222">
        <v>2004</v>
      </c>
      <c r="B2975" s="223" t="s">
        <v>23</v>
      </c>
      <c r="C2975" s="223" t="s">
        <v>953</v>
      </c>
      <c r="D2975" s="223" t="s">
        <v>1631</v>
      </c>
      <c r="E2975" s="223" t="s">
        <v>1570</v>
      </c>
      <c r="F2975" s="222">
        <v>1</v>
      </c>
      <c r="G2975" s="3">
        <v>0.40105396983272035</v>
      </c>
      <c r="O2975" s="210"/>
      <c r="P2975" s="280"/>
    </row>
    <row r="2976" spans="1:16" ht="16.5" customHeight="1">
      <c r="A2976" s="222">
        <v>2004</v>
      </c>
      <c r="B2976" s="223" t="s">
        <v>23</v>
      </c>
      <c r="C2976" s="223" t="s">
        <v>953</v>
      </c>
      <c r="D2976" s="223" t="s">
        <v>1448</v>
      </c>
      <c r="E2976" s="223" t="s">
        <v>31</v>
      </c>
      <c r="F2976" s="222">
        <v>1268</v>
      </c>
      <c r="G2976" s="3">
        <v>508.53643374788948</v>
      </c>
      <c r="O2976" s="210"/>
      <c r="P2976" s="280"/>
    </row>
    <row r="2977" spans="1:16" ht="16.5" customHeight="1">
      <c r="A2977" s="222">
        <v>2004</v>
      </c>
      <c r="B2977" s="223" t="s">
        <v>23</v>
      </c>
      <c r="C2977" s="223" t="s">
        <v>953</v>
      </c>
      <c r="D2977" s="223" t="s">
        <v>1449</v>
      </c>
      <c r="E2977" s="223" t="s">
        <v>32</v>
      </c>
      <c r="F2977" s="222">
        <v>236</v>
      </c>
      <c r="G2977" s="3">
        <v>94.648736880522009</v>
      </c>
      <c r="O2977" s="210"/>
      <c r="P2977" s="280"/>
    </row>
    <row r="2978" spans="1:16" ht="16.5" customHeight="1">
      <c r="A2978" s="222">
        <v>2004</v>
      </c>
      <c r="B2978" s="223" t="s">
        <v>23</v>
      </c>
      <c r="C2978" s="223" t="s">
        <v>953</v>
      </c>
      <c r="D2978" s="223" t="s">
        <v>1450</v>
      </c>
      <c r="E2978" s="223" t="s">
        <v>33</v>
      </c>
      <c r="F2978" s="222">
        <v>62</v>
      </c>
      <c r="G2978" s="3">
        <v>24.865346129628666</v>
      </c>
      <c r="O2978" s="210"/>
      <c r="P2978" s="280"/>
    </row>
    <row r="2979" spans="1:16" ht="16.5" customHeight="1">
      <c r="A2979" s="222">
        <v>2004</v>
      </c>
      <c r="B2979" s="223" t="s">
        <v>23</v>
      </c>
      <c r="C2979" s="223" t="s">
        <v>953</v>
      </c>
      <c r="D2979" s="223" t="s">
        <v>1451</v>
      </c>
      <c r="E2979" s="223" t="s">
        <v>34</v>
      </c>
      <c r="F2979" s="222">
        <v>16</v>
      </c>
      <c r="G2979" s="3">
        <v>6.4168635173235256</v>
      </c>
      <c r="O2979" s="210"/>
      <c r="P2979" s="280"/>
    </row>
    <row r="2980" spans="1:16" ht="16.5" customHeight="1">
      <c r="A2980" s="222">
        <v>2004</v>
      </c>
      <c r="B2980" s="223" t="s">
        <v>23</v>
      </c>
      <c r="C2980" s="223" t="s">
        <v>953</v>
      </c>
      <c r="D2980" s="223" t="s">
        <v>1452</v>
      </c>
      <c r="E2980" s="223" t="s">
        <v>1296</v>
      </c>
      <c r="F2980" s="222">
        <v>44</v>
      </c>
      <c r="G2980" s="3">
        <v>17.646374672639695</v>
      </c>
      <c r="O2980" s="210"/>
      <c r="P2980" s="280"/>
    </row>
    <row r="2981" spans="1:16" ht="16.5" customHeight="1">
      <c r="A2981" s="222">
        <v>2004</v>
      </c>
      <c r="B2981" s="223" t="s">
        <v>23</v>
      </c>
      <c r="C2981" s="223" t="s">
        <v>953</v>
      </c>
      <c r="D2981" s="223" t="s">
        <v>1470</v>
      </c>
      <c r="E2981" s="223" t="s">
        <v>1571</v>
      </c>
      <c r="F2981" s="222">
        <v>19</v>
      </c>
      <c r="G2981" s="3">
        <v>7.6200254268216874</v>
      </c>
      <c r="O2981" s="210"/>
      <c r="P2981" s="280"/>
    </row>
    <row r="2982" spans="1:16" ht="16.5" customHeight="1">
      <c r="A2982" s="222">
        <v>2004</v>
      </c>
      <c r="B2982" s="223" t="s">
        <v>23</v>
      </c>
      <c r="C2982" s="223" t="s">
        <v>953</v>
      </c>
      <c r="D2982" s="223" t="s">
        <v>1453</v>
      </c>
      <c r="E2982" s="223" t="s">
        <v>35</v>
      </c>
      <c r="F2982" s="222">
        <v>12</v>
      </c>
      <c r="G2982" s="3">
        <v>4.8126476379926446</v>
      </c>
      <c r="O2982" s="210"/>
      <c r="P2982" s="280"/>
    </row>
    <row r="2983" spans="1:16" ht="16.5" customHeight="1">
      <c r="A2983" s="222">
        <v>2004</v>
      </c>
      <c r="B2983" s="223" t="s">
        <v>23</v>
      </c>
      <c r="C2983" s="223" t="s">
        <v>953</v>
      </c>
      <c r="D2983" s="223" t="s">
        <v>1454</v>
      </c>
      <c r="E2983" s="223" t="s">
        <v>36</v>
      </c>
      <c r="F2983" s="222">
        <v>154</v>
      </c>
      <c r="G2983" s="3">
        <v>61.762311354238946</v>
      </c>
      <c r="O2983" s="210"/>
      <c r="P2983" s="280"/>
    </row>
    <row r="2984" spans="1:16" ht="16.5" customHeight="1">
      <c r="A2984" s="222">
        <v>2004</v>
      </c>
      <c r="B2984" s="223" t="s">
        <v>23</v>
      </c>
      <c r="C2984" s="223" t="s">
        <v>953</v>
      </c>
      <c r="D2984" s="223" t="s">
        <v>1455</v>
      </c>
      <c r="E2984" s="223" t="s">
        <v>37</v>
      </c>
      <c r="F2984" s="222">
        <v>39</v>
      </c>
      <c r="G2984" s="3">
        <v>15.641104823476097</v>
      </c>
      <c r="O2984" s="210"/>
      <c r="P2984" s="280"/>
    </row>
    <row r="2985" spans="1:16" ht="16.5" customHeight="1">
      <c r="A2985" s="222">
        <v>2004</v>
      </c>
      <c r="B2985" s="223" t="s">
        <v>23</v>
      </c>
      <c r="C2985" s="223" t="s">
        <v>953</v>
      </c>
      <c r="D2985" s="223" t="s">
        <v>1456</v>
      </c>
      <c r="E2985" s="223" t="s">
        <v>38</v>
      </c>
      <c r="F2985" s="222">
        <v>1</v>
      </c>
      <c r="G2985" s="3">
        <v>0.40105396983272035</v>
      </c>
      <c r="O2985" s="210"/>
      <c r="P2985" s="280"/>
    </row>
    <row r="2986" spans="1:16" ht="16.5" customHeight="1">
      <c r="A2986" s="222">
        <v>2004</v>
      </c>
      <c r="B2986" s="223" t="s">
        <v>23</v>
      </c>
      <c r="C2986" s="223" t="s">
        <v>953</v>
      </c>
      <c r="D2986" s="223" t="s">
        <v>1457</v>
      </c>
      <c r="E2986" s="223" t="s">
        <v>1297</v>
      </c>
      <c r="F2986" s="222">
        <v>221</v>
      </c>
      <c r="G2986" s="3">
        <v>88.632927333031205</v>
      </c>
      <c r="O2986" s="210"/>
      <c r="P2986" s="280"/>
    </row>
    <row r="2987" spans="1:16" ht="16.5" customHeight="1">
      <c r="A2987" s="222">
        <v>2004</v>
      </c>
      <c r="B2987" s="223" t="s">
        <v>23</v>
      </c>
      <c r="C2987" s="223" t="s">
        <v>953</v>
      </c>
      <c r="D2987" s="223" t="s">
        <v>1458</v>
      </c>
      <c r="E2987" s="223" t="s">
        <v>39</v>
      </c>
      <c r="F2987" s="222">
        <v>3</v>
      </c>
      <c r="G2987" s="3">
        <v>1.2031619094981612</v>
      </c>
      <c r="O2987" s="210"/>
      <c r="P2987" s="280"/>
    </row>
    <row r="2988" spans="1:16" ht="16.5" customHeight="1">
      <c r="A2988" s="222">
        <v>2004</v>
      </c>
      <c r="B2988" s="223" t="s">
        <v>23</v>
      </c>
      <c r="C2988" s="223" t="s">
        <v>953</v>
      </c>
      <c r="D2988" s="223" t="s">
        <v>1459</v>
      </c>
      <c r="E2988" s="223" t="s">
        <v>1298</v>
      </c>
      <c r="F2988" s="222">
        <v>76</v>
      </c>
      <c r="G2988" s="3">
        <v>30.48010170728675</v>
      </c>
      <c r="O2988" s="210"/>
      <c r="P2988" s="280"/>
    </row>
    <row r="2989" spans="1:16" ht="16.5" customHeight="1">
      <c r="A2989" s="222">
        <v>2004</v>
      </c>
      <c r="B2989" s="223" t="s">
        <v>23</v>
      </c>
      <c r="C2989" s="223" t="s">
        <v>953</v>
      </c>
      <c r="D2989" s="223" t="s">
        <v>1460</v>
      </c>
      <c r="E2989" s="223" t="s">
        <v>40</v>
      </c>
      <c r="F2989" s="222">
        <v>1</v>
      </c>
      <c r="G2989" s="3">
        <v>0.40105396983272035</v>
      </c>
      <c r="O2989" s="210"/>
      <c r="P2989" s="280"/>
    </row>
    <row r="2990" spans="1:16" ht="16.5" customHeight="1">
      <c r="A2990" s="222">
        <v>2004</v>
      </c>
      <c r="B2990" s="223" t="s">
        <v>23</v>
      </c>
      <c r="C2990" s="223" t="s">
        <v>953</v>
      </c>
      <c r="D2990" s="223" t="s">
        <v>1461</v>
      </c>
      <c r="E2990" s="223" t="s">
        <v>41</v>
      </c>
      <c r="F2990" s="222">
        <v>13</v>
      </c>
      <c r="G2990" s="3">
        <v>5.2137016078253646</v>
      </c>
      <c r="O2990" s="210"/>
      <c r="P2990" s="280"/>
    </row>
    <row r="2991" spans="1:16" ht="16.5" customHeight="1">
      <c r="A2991" s="222">
        <v>2004</v>
      </c>
      <c r="B2991" s="223" t="s">
        <v>23</v>
      </c>
      <c r="C2991" s="223" t="s">
        <v>953</v>
      </c>
      <c r="D2991" s="223" t="s">
        <v>1462</v>
      </c>
      <c r="E2991" s="223" t="s">
        <v>42</v>
      </c>
      <c r="F2991" s="222">
        <v>22</v>
      </c>
      <c r="G2991" s="3">
        <v>8.8231873363198474</v>
      </c>
      <c r="O2991" s="210"/>
      <c r="P2991" s="280"/>
    </row>
    <row r="2992" spans="1:16" ht="16.5" customHeight="1">
      <c r="A2992" s="222">
        <v>2004</v>
      </c>
      <c r="B2992" s="223" t="s">
        <v>23</v>
      </c>
      <c r="C2992" s="223" t="s">
        <v>953</v>
      </c>
      <c r="D2992" s="223" t="s">
        <v>1464</v>
      </c>
      <c r="E2992" s="223" t="s">
        <v>1572</v>
      </c>
      <c r="F2992" s="222">
        <v>27</v>
      </c>
      <c r="G2992" s="3">
        <v>10.828457185483451</v>
      </c>
      <c r="O2992" s="210"/>
      <c r="P2992" s="280"/>
    </row>
    <row r="2993" spans="1:16" ht="16.5" customHeight="1">
      <c r="A2993" s="222">
        <v>2004</v>
      </c>
      <c r="B2993" s="223" t="s">
        <v>23</v>
      </c>
      <c r="C2993" s="223" t="s">
        <v>953</v>
      </c>
      <c r="D2993" s="223" t="s">
        <v>1465</v>
      </c>
      <c r="E2993" s="223" t="s">
        <v>1299</v>
      </c>
      <c r="F2993" s="222">
        <v>25</v>
      </c>
      <c r="G2993" s="3">
        <v>10.026349245818009</v>
      </c>
      <c r="O2993" s="210"/>
      <c r="P2993" s="280"/>
    </row>
    <row r="2994" spans="1:16" ht="16.5" customHeight="1">
      <c r="A2994" s="222">
        <v>2004</v>
      </c>
      <c r="B2994" s="223" t="s">
        <v>23</v>
      </c>
      <c r="C2994" s="223" t="s">
        <v>953</v>
      </c>
      <c r="D2994" s="223" t="s">
        <v>1466</v>
      </c>
      <c r="E2994" s="223" t="s">
        <v>44</v>
      </c>
      <c r="F2994" s="222">
        <v>10</v>
      </c>
      <c r="G2994" s="3">
        <v>4.0105396983272037</v>
      </c>
      <c r="O2994" s="210"/>
      <c r="P2994" s="280"/>
    </row>
    <row r="2995" spans="1:16" ht="16.5" customHeight="1">
      <c r="A2995" s="222">
        <v>2004</v>
      </c>
      <c r="B2995" s="223" t="s">
        <v>23</v>
      </c>
      <c r="C2995" s="223" t="s">
        <v>953</v>
      </c>
      <c r="D2995" s="223" t="s">
        <v>1467</v>
      </c>
      <c r="E2995" s="223" t="s">
        <v>1573</v>
      </c>
      <c r="F2995" s="222">
        <v>103</v>
      </c>
      <c r="G2995" s="3">
        <v>41.308558892770201</v>
      </c>
      <c r="O2995" s="210"/>
      <c r="P2995" s="280"/>
    </row>
    <row r="2996" spans="1:16" ht="16.5" customHeight="1">
      <c r="A2996" s="222">
        <v>2004</v>
      </c>
      <c r="B2996" s="223" t="s">
        <v>23</v>
      </c>
      <c r="C2996" s="223" t="s">
        <v>953</v>
      </c>
      <c r="D2996" s="223" t="s">
        <v>1468</v>
      </c>
      <c r="E2996" s="223" t="s">
        <v>45</v>
      </c>
      <c r="F2996" s="222">
        <v>14</v>
      </c>
      <c r="G2996" s="3">
        <v>5.6147555776580855</v>
      </c>
      <c r="O2996" s="210"/>
      <c r="P2996" s="280"/>
    </row>
    <row r="2997" spans="1:16" ht="16.5" customHeight="1">
      <c r="A2997" s="222">
        <v>2004</v>
      </c>
      <c r="B2997" s="223" t="s">
        <v>23</v>
      </c>
      <c r="C2997" s="223" t="s">
        <v>953</v>
      </c>
      <c r="D2997" s="223" t="s">
        <v>1469</v>
      </c>
      <c r="E2997" s="223" t="s">
        <v>1574</v>
      </c>
      <c r="F2997" s="222">
        <v>1</v>
      </c>
      <c r="G2997" s="3">
        <v>0.40105396983272035</v>
      </c>
      <c r="O2997" s="210"/>
      <c r="P2997" s="280"/>
    </row>
    <row r="2998" spans="1:16" ht="16.5" customHeight="1">
      <c r="A2998" s="222">
        <v>2004</v>
      </c>
      <c r="B2998" s="223" t="s">
        <v>23</v>
      </c>
      <c r="C2998" s="223" t="s">
        <v>1612</v>
      </c>
      <c r="D2998" s="223" t="s">
        <v>1623</v>
      </c>
      <c r="E2998" s="223" t="s">
        <v>393</v>
      </c>
      <c r="F2998" s="222">
        <v>67</v>
      </c>
      <c r="G2998" s="3">
        <v>11.900194665870952</v>
      </c>
      <c r="O2998" s="210"/>
      <c r="P2998" s="280"/>
    </row>
    <row r="2999" spans="1:16" ht="16.5" customHeight="1">
      <c r="A2999" s="222">
        <v>2004</v>
      </c>
      <c r="B2999" s="223" t="s">
        <v>23</v>
      </c>
      <c r="C2999" s="223" t="s">
        <v>1612</v>
      </c>
      <c r="D2999" s="223" t="s">
        <v>1624</v>
      </c>
      <c r="E2999" s="223" t="s">
        <v>1565</v>
      </c>
      <c r="F2999" s="222">
        <v>612</v>
      </c>
      <c r="G2999" s="3">
        <v>108.70028560467198</v>
      </c>
      <c r="O2999" s="210"/>
      <c r="P2999" s="280"/>
    </row>
    <row r="3000" spans="1:16" ht="16.5" customHeight="1">
      <c r="A3000" s="222">
        <v>2004</v>
      </c>
      <c r="B3000" s="223" t="s">
        <v>23</v>
      </c>
      <c r="C3000" s="223" t="s">
        <v>1612</v>
      </c>
      <c r="D3000" s="223" t="s">
        <v>1625</v>
      </c>
      <c r="E3000" s="223" t="s">
        <v>1566</v>
      </c>
      <c r="F3000" s="222">
        <v>213</v>
      </c>
      <c r="G3000" s="3">
        <v>37.831962146724074</v>
      </c>
      <c r="O3000" s="210"/>
      <c r="P3000" s="280"/>
    </row>
    <row r="3001" spans="1:16" ht="16.5" customHeight="1">
      <c r="A3001" s="222">
        <v>2004</v>
      </c>
      <c r="B3001" s="223" t="s">
        <v>23</v>
      </c>
      <c r="C3001" s="223" t="s">
        <v>1612</v>
      </c>
      <c r="D3001" s="223" t="s">
        <v>1634</v>
      </c>
      <c r="E3001" s="223" t="s">
        <v>441</v>
      </c>
      <c r="F3001" s="222">
        <v>2</v>
      </c>
      <c r="G3001" s="3">
        <v>0.35522969151853589</v>
      </c>
      <c r="O3001" s="210"/>
      <c r="P3001" s="280"/>
    </row>
    <row r="3002" spans="1:16" ht="16.5" customHeight="1">
      <c r="A3002" s="222">
        <v>2004</v>
      </c>
      <c r="B3002" s="223" t="s">
        <v>23</v>
      </c>
      <c r="C3002" s="223" t="s">
        <v>1612</v>
      </c>
      <c r="D3002" s="223" t="s">
        <v>1626</v>
      </c>
      <c r="E3002" s="223" t="s">
        <v>452</v>
      </c>
      <c r="F3002" s="222">
        <v>118</v>
      </c>
      <c r="G3002" s="3">
        <v>20.958551799593618</v>
      </c>
      <c r="O3002" s="210"/>
      <c r="P3002" s="280"/>
    </row>
    <row r="3003" spans="1:16" ht="16.5" customHeight="1">
      <c r="A3003" s="222">
        <v>2004</v>
      </c>
      <c r="B3003" s="223" t="s">
        <v>23</v>
      </c>
      <c r="C3003" s="223" t="s">
        <v>1612</v>
      </c>
      <c r="D3003" s="223" t="s">
        <v>1632</v>
      </c>
      <c r="E3003" s="223" t="s">
        <v>1129</v>
      </c>
      <c r="F3003" s="222">
        <v>1</v>
      </c>
      <c r="G3003" s="3">
        <v>0.17761484575926795</v>
      </c>
      <c r="O3003" s="210"/>
      <c r="P3003" s="280"/>
    </row>
    <row r="3004" spans="1:16" ht="16.5" customHeight="1">
      <c r="A3004" s="222">
        <v>2004</v>
      </c>
      <c r="B3004" s="223" t="s">
        <v>23</v>
      </c>
      <c r="C3004" s="223" t="s">
        <v>1612</v>
      </c>
      <c r="D3004" s="223" t="s">
        <v>1627</v>
      </c>
      <c r="E3004" s="223" t="s">
        <v>1131</v>
      </c>
      <c r="F3004" s="222">
        <v>1</v>
      </c>
      <c r="G3004" s="3">
        <v>0.17761484575926795</v>
      </c>
      <c r="O3004" s="210"/>
      <c r="P3004" s="280"/>
    </row>
    <row r="3005" spans="1:16" ht="16.5" customHeight="1">
      <c r="A3005" s="222">
        <v>2004</v>
      </c>
      <c r="B3005" s="223" t="s">
        <v>23</v>
      </c>
      <c r="C3005" s="223" t="s">
        <v>1612</v>
      </c>
      <c r="D3005" s="223" t="s">
        <v>1633</v>
      </c>
      <c r="E3005" s="223" t="s">
        <v>481</v>
      </c>
      <c r="F3005" s="222">
        <v>2</v>
      </c>
      <c r="G3005" s="3">
        <v>0.35522969151853589</v>
      </c>
      <c r="O3005" s="210"/>
      <c r="P3005" s="280"/>
    </row>
    <row r="3006" spans="1:16" ht="16.5" customHeight="1">
      <c r="A3006" s="222">
        <v>2004</v>
      </c>
      <c r="B3006" s="223" t="s">
        <v>23</v>
      </c>
      <c r="C3006" s="223" t="s">
        <v>1612</v>
      </c>
      <c r="D3006" s="223" t="s">
        <v>1628</v>
      </c>
      <c r="E3006" s="223" t="s">
        <v>1567</v>
      </c>
      <c r="F3006" s="222">
        <v>54</v>
      </c>
      <c r="G3006" s="3">
        <v>9.5912016710004693</v>
      </c>
      <c r="O3006" s="210"/>
      <c r="P3006" s="280"/>
    </row>
    <row r="3007" spans="1:16" ht="16.5" customHeight="1">
      <c r="A3007" s="222">
        <v>2004</v>
      </c>
      <c r="B3007" s="223" t="s">
        <v>23</v>
      </c>
      <c r="C3007" s="223" t="s">
        <v>1612</v>
      </c>
      <c r="D3007" s="223" t="s">
        <v>1629</v>
      </c>
      <c r="E3007" s="223" t="s">
        <v>1568</v>
      </c>
      <c r="F3007" s="222">
        <v>4</v>
      </c>
      <c r="G3007" s="3">
        <v>0.71045938303707179</v>
      </c>
      <c r="O3007" s="210"/>
      <c r="P3007" s="280"/>
    </row>
    <row r="3008" spans="1:16" ht="16.5" customHeight="1">
      <c r="A3008" s="222">
        <v>2004</v>
      </c>
      <c r="B3008" s="223" t="s">
        <v>23</v>
      </c>
      <c r="C3008" s="223" t="s">
        <v>1612</v>
      </c>
      <c r="D3008" s="223" t="s">
        <v>1630</v>
      </c>
      <c r="E3008" s="223" t="s">
        <v>1569</v>
      </c>
      <c r="F3008" s="222">
        <v>1</v>
      </c>
      <c r="G3008" s="3">
        <v>0.17761484575926795</v>
      </c>
      <c r="O3008" s="210"/>
      <c r="P3008" s="280"/>
    </row>
    <row r="3009" spans="1:16" ht="16.5" customHeight="1">
      <c r="A3009" s="222">
        <v>2004</v>
      </c>
      <c r="B3009" s="223" t="s">
        <v>23</v>
      </c>
      <c r="C3009" s="223" t="s">
        <v>1612</v>
      </c>
      <c r="D3009" s="223" t="s">
        <v>1631</v>
      </c>
      <c r="E3009" s="223" t="s">
        <v>1570</v>
      </c>
      <c r="F3009" s="222">
        <v>8</v>
      </c>
      <c r="G3009" s="3">
        <v>1.4209187660741436</v>
      </c>
      <c r="O3009" s="210"/>
      <c r="P3009" s="280"/>
    </row>
    <row r="3010" spans="1:16" ht="16.5" customHeight="1">
      <c r="A3010" s="222">
        <v>2004</v>
      </c>
      <c r="B3010" s="223" t="s">
        <v>23</v>
      </c>
      <c r="C3010" s="223" t="s">
        <v>1612</v>
      </c>
      <c r="D3010" s="223" t="s">
        <v>1448</v>
      </c>
      <c r="E3010" s="223" t="s">
        <v>31</v>
      </c>
      <c r="F3010" s="222">
        <v>3571</v>
      </c>
      <c r="G3010" s="3">
        <v>634.2626142063458</v>
      </c>
      <c r="O3010" s="210"/>
      <c r="P3010" s="280"/>
    </row>
    <row r="3011" spans="1:16" ht="16.5" customHeight="1">
      <c r="A3011" s="222">
        <v>2004</v>
      </c>
      <c r="B3011" s="223" t="s">
        <v>23</v>
      </c>
      <c r="C3011" s="223" t="s">
        <v>1612</v>
      </c>
      <c r="D3011" s="223" t="s">
        <v>1449</v>
      </c>
      <c r="E3011" s="223" t="s">
        <v>32</v>
      </c>
      <c r="F3011" s="222">
        <v>577</v>
      </c>
      <c r="G3011" s="3">
        <v>102.48376600309761</v>
      </c>
      <c r="O3011" s="210"/>
      <c r="P3011" s="280"/>
    </row>
    <row r="3012" spans="1:16" ht="16.5" customHeight="1">
      <c r="A3012" s="222">
        <v>2004</v>
      </c>
      <c r="B3012" s="223" t="s">
        <v>23</v>
      </c>
      <c r="C3012" s="223" t="s">
        <v>1612</v>
      </c>
      <c r="D3012" s="223" t="s">
        <v>1450</v>
      </c>
      <c r="E3012" s="223" t="s">
        <v>33</v>
      </c>
      <c r="F3012" s="222">
        <v>248</v>
      </c>
      <c r="G3012" s="3">
        <v>44.04848174829845</v>
      </c>
      <c r="O3012" s="210"/>
      <c r="P3012" s="280"/>
    </row>
    <row r="3013" spans="1:16" ht="16.5" customHeight="1">
      <c r="A3013" s="222">
        <v>2004</v>
      </c>
      <c r="B3013" s="223" t="s">
        <v>23</v>
      </c>
      <c r="C3013" s="223" t="s">
        <v>1612</v>
      </c>
      <c r="D3013" s="223" t="s">
        <v>1451</v>
      </c>
      <c r="E3013" s="223" t="s">
        <v>34</v>
      </c>
      <c r="F3013" s="222">
        <v>4</v>
      </c>
      <c r="G3013" s="3">
        <v>0.71045938303707179</v>
      </c>
      <c r="O3013" s="210"/>
      <c r="P3013" s="280"/>
    </row>
    <row r="3014" spans="1:16" ht="16.5" customHeight="1">
      <c r="A3014" s="222">
        <v>2004</v>
      </c>
      <c r="B3014" s="223" t="s">
        <v>23</v>
      </c>
      <c r="C3014" s="223" t="s">
        <v>1612</v>
      </c>
      <c r="D3014" s="223" t="s">
        <v>1452</v>
      </c>
      <c r="E3014" s="223" t="s">
        <v>1296</v>
      </c>
      <c r="F3014" s="222">
        <v>24</v>
      </c>
      <c r="G3014" s="3">
        <v>4.2627562982224303</v>
      </c>
      <c r="O3014" s="210"/>
      <c r="P3014" s="280"/>
    </row>
    <row r="3015" spans="1:16" ht="16.5" customHeight="1">
      <c r="A3015" s="222">
        <v>2004</v>
      </c>
      <c r="B3015" s="223" t="s">
        <v>23</v>
      </c>
      <c r="C3015" s="223" t="s">
        <v>1612</v>
      </c>
      <c r="D3015" s="223" t="s">
        <v>1470</v>
      </c>
      <c r="E3015" s="223" t="s">
        <v>1571</v>
      </c>
      <c r="F3015" s="222">
        <v>20</v>
      </c>
      <c r="G3015" s="3">
        <v>3.5522969151853587</v>
      </c>
      <c r="O3015" s="210"/>
      <c r="P3015" s="280"/>
    </row>
    <row r="3016" spans="1:16" ht="16.5" customHeight="1">
      <c r="A3016" s="222">
        <v>2004</v>
      </c>
      <c r="B3016" s="223" t="s">
        <v>23</v>
      </c>
      <c r="C3016" s="223" t="s">
        <v>1612</v>
      </c>
      <c r="D3016" s="223" t="s">
        <v>1453</v>
      </c>
      <c r="E3016" s="223" t="s">
        <v>35</v>
      </c>
      <c r="F3016" s="222">
        <v>30</v>
      </c>
      <c r="G3016" s="3">
        <v>5.3284453727780381</v>
      </c>
      <c r="O3016" s="210"/>
      <c r="P3016" s="280"/>
    </row>
    <row r="3017" spans="1:16" ht="16.5" customHeight="1">
      <c r="A3017" s="222">
        <v>2004</v>
      </c>
      <c r="B3017" s="223" t="s">
        <v>23</v>
      </c>
      <c r="C3017" s="223" t="s">
        <v>1612</v>
      </c>
      <c r="D3017" s="223" t="s">
        <v>1454</v>
      </c>
      <c r="E3017" s="223" t="s">
        <v>36</v>
      </c>
      <c r="F3017" s="222">
        <v>38</v>
      </c>
      <c r="G3017" s="3">
        <v>6.7493641388521812</v>
      </c>
      <c r="O3017" s="210"/>
      <c r="P3017" s="280"/>
    </row>
    <row r="3018" spans="1:16" ht="16.5" customHeight="1">
      <c r="A3018" s="222">
        <v>2004</v>
      </c>
      <c r="B3018" s="223" t="s">
        <v>23</v>
      </c>
      <c r="C3018" s="223" t="s">
        <v>1612</v>
      </c>
      <c r="D3018" s="223" t="s">
        <v>1455</v>
      </c>
      <c r="E3018" s="223" t="s">
        <v>37</v>
      </c>
      <c r="F3018" s="222">
        <v>56</v>
      </c>
      <c r="G3018" s="3">
        <v>9.9464313625190055</v>
      </c>
      <c r="O3018" s="210"/>
      <c r="P3018" s="280"/>
    </row>
    <row r="3019" spans="1:16" ht="16.5" customHeight="1">
      <c r="A3019" s="222">
        <v>2004</v>
      </c>
      <c r="B3019" s="223" t="s">
        <v>23</v>
      </c>
      <c r="C3019" s="223" t="s">
        <v>1612</v>
      </c>
      <c r="D3019" s="223" t="s">
        <v>1456</v>
      </c>
      <c r="E3019" s="223" t="s">
        <v>38</v>
      </c>
      <c r="F3019" s="222">
        <v>7</v>
      </c>
      <c r="G3019" s="3">
        <v>1.2433039203148757</v>
      </c>
      <c r="O3019" s="210"/>
      <c r="P3019" s="280"/>
    </row>
    <row r="3020" spans="1:16" ht="16.5" customHeight="1">
      <c r="A3020" s="222">
        <v>2004</v>
      </c>
      <c r="B3020" s="223" t="s">
        <v>23</v>
      </c>
      <c r="C3020" s="223" t="s">
        <v>1612</v>
      </c>
      <c r="D3020" s="223" t="s">
        <v>1457</v>
      </c>
      <c r="E3020" s="223" t="s">
        <v>1297</v>
      </c>
      <c r="F3020" s="222">
        <v>40</v>
      </c>
      <c r="G3020" s="3">
        <v>7.1045938303707175</v>
      </c>
      <c r="O3020" s="210"/>
      <c r="P3020" s="280"/>
    </row>
    <row r="3021" spans="1:16" ht="16.5" customHeight="1">
      <c r="A3021" s="222">
        <v>2004</v>
      </c>
      <c r="B3021" s="223" t="s">
        <v>23</v>
      </c>
      <c r="C3021" s="223" t="s">
        <v>1612</v>
      </c>
      <c r="D3021" s="223" t="s">
        <v>1458</v>
      </c>
      <c r="E3021" s="223" t="s">
        <v>39</v>
      </c>
      <c r="F3021" s="222">
        <v>35</v>
      </c>
      <c r="G3021" s="3">
        <v>6.2165196015743787</v>
      </c>
      <c r="O3021" s="210"/>
      <c r="P3021" s="280"/>
    </row>
    <row r="3022" spans="1:16" ht="16.5" customHeight="1">
      <c r="A3022" s="222">
        <v>2004</v>
      </c>
      <c r="B3022" s="223" t="s">
        <v>23</v>
      </c>
      <c r="C3022" s="223" t="s">
        <v>1612</v>
      </c>
      <c r="D3022" s="223" t="s">
        <v>1459</v>
      </c>
      <c r="E3022" s="223" t="s">
        <v>1298</v>
      </c>
      <c r="F3022" s="222">
        <v>108</v>
      </c>
      <c r="G3022" s="3">
        <v>19.182403342000939</v>
      </c>
      <c r="O3022" s="210"/>
      <c r="P3022" s="280"/>
    </row>
    <row r="3023" spans="1:16" ht="16.5" customHeight="1">
      <c r="A3023" s="222">
        <v>2004</v>
      </c>
      <c r="B3023" s="223" t="s">
        <v>23</v>
      </c>
      <c r="C3023" s="223" t="s">
        <v>1612</v>
      </c>
      <c r="D3023" s="223" t="s">
        <v>1460</v>
      </c>
      <c r="E3023" s="223" t="s">
        <v>40</v>
      </c>
      <c r="F3023" s="222">
        <v>27</v>
      </c>
      <c r="G3023" s="3">
        <v>4.7956008355002346</v>
      </c>
      <c r="O3023" s="210"/>
      <c r="P3023" s="280"/>
    </row>
    <row r="3024" spans="1:16" ht="16.5" customHeight="1">
      <c r="A3024" s="222">
        <v>2004</v>
      </c>
      <c r="B3024" s="223" t="s">
        <v>23</v>
      </c>
      <c r="C3024" s="223" t="s">
        <v>1612</v>
      </c>
      <c r="D3024" s="223" t="s">
        <v>1461</v>
      </c>
      <c r="E3024" s="223" t="s">
        <v>41</v>
      </c>
      <c r="F3024" s="222">
        <v>30</v>
      </c>
      <c r="G3024" s="3">
        <v>5.3284453727780381</v>
      </c>
      <c r="O3024" s="210"/>
      <c r="P3024" s="280"/>
    </row>
    <row r="3025" spans="1:16" ht="16.5" customHeight="1">
      <c r="A3025" s="222">
        <v>2004</v>
      </c>
      <c r="B3025" s="223" t="s">
        <v>23</v>
      </c>
      <c r="C3025" s="223" t="s">
        <v>1612</v>
      </c>
      <c r="D3025" s="223" t="s">
        <v>1462</v>
      </c>
      <c r="E3025" s="223" t="s">
        <v>42</v>
      </c>
      <c r="F3025" s="222">
        <v>17</v>
      </c>
      <c r="G3025" s="3">
        <v>3.0194523779075553</v>
      </c>
      <c r="O3025" s="210"/>
      <c r="P3025" s="280"/>
    </row>
    <row r="3026" spans="1:16" ht="16.5" customHeight="1">
      <c r="A3026" s="222">
        <v>2004</v>
      </c>
      <c r="B3026" s="223" t="s">
        <v>23</v>
      </c>
      <c r="C3026" s="223" t="s">
        <v>1612</v>
      </c>
      <c r="D3026" s="223" t="s">
        <v>1464</v>
      </c>
      <c r="E3026" s="223" t="s">
        <v>1572</v>
      </c>
      <c r="F3026" s="222">
        <v>37</v>
      </c>
      <c r="G3026" s="3">
        <v>6.571749293092914</v>
      </c>
      <c r="O3026" s="210"/>
      <c r="P3026" s="280"/>
    </row>
    <row r="3027" spans="1:16" ht="16.5" customHeight="1">
      <c r="A3027" s="222">
        <v>2004</v>
      </c>
      <c r="B3027" s="223" t="s">
        <v>23</v>
      </c>
      <c r="C3027" s="223" t="s">
        <v>1612</v>
      </c>
      <c r="D3027" s="223" t="s">
        <v>1465</v>
      </c>
      <c r="E3027" s="223" t="s">
        <v>1299</v>
      </c>
      <c r="F3027" s="222">
        <v>23</v>
      </c>
      <c r="G3027" s="3">
        <v>4.0851414524631622</v>
      </c>
      <c r="O3027" s="210"/>
      <c r="P3027" s="280"/>
    </row>
    <row r="3028" spans="1:16" ht="16.5" customHeight="1">
      <c r="A3028" s="222">
        <v>2004</v>
      </c>
      <c r="B3028" s="223" t="s">
        <v>23</v>
      </c>
      <c r="C3028" s="223" t="s">
        <v>1612</v>
      </c>
      <c r="D3028" s="223" t="s">
        <v>1466</v>
      </c>
      <c r="E3028" s="223" t="s">
        <v>44</v>
      </c>
      <c r="F3028" s="222">
        <v>2</v>
      </c>
      <c r="G3028" s="3">
        <v>0.35522969151853589</v>
      </c>
      <c r="O3028" s="210"/>
      <c r="P3028" s="280"/>
    </row>
    <row r="3029" spans="1:16" ht="16.5" customHeight="1">
      <c r="A3029" s="222">
        <v>2004</v>
      </c>
      <c r="B3029" s="223" t="s">
        <v>23</v>
      </c>
      <c r="C3029" s="223" t="s">
        <v>1612</v>
      </c>
      <c r="D3029" s="223" t="s">
        <v>1467</v>
      </c>
      <c r="E3029" s="223" t="s">
        <v>1573</v>
      </c>
      <c r="F3029" s="222">
        <v>165</v>
      </c>
      <c r="G3029" s="3">
        <v>29.306449550279211</v>
      </c>
      <c r="O3029" s="210"/>
      <c r="P3029" s="280"/>
    </row>
    <row r="3030" spans="1:16" ht="16.5" customHeight="1">
      <c r="A3030" s="222">
        <v>2004</v>
      </c>
      <c r="B3030" s="223" t="s">
        <v>23</v>
      </c>
      <c r="C3030" s="223" t="s">
        <v>1612</v>
      </c>
      <c r="D3030" s="223" t="s">
        <v>1468</v>
      </c>
      <c r="E3030" s="223" t="s">
        <v>45</v>
      </c>
      <c r="F3030" s="222">
        <v>72</v>
      </c>
      <c r="G3030" s="3">
        <v>12.788268894667292</v>
      </c>
      <c r="O3030" s="210"/>
      <c r="P3030" s="280"/>
    </row>
    <row r="3031" spans="1:16" ht="16.5" customHeight="1">
      <c r="A3031" s="222">
        <v>2004</v>
      </c>
      <c r="B3031" s="223" t="s">
        <v>23</v>
      </c>
      <c r="C3031" s="223" t="s">
        <v>1612</v>
      </c>
      <c r="D3031" s="223" t="s">
        <v>1469</v>
      </c>
      <c r="E3031" s="223" t="s">
        <v>1574</v>
      </c>
      <c r="F3031" s="222">
        <v>15</v>
      </c>
      <c r="G3031" s="3">
        <v>2.664222686389019</v>
      </c>
      <c r="O3031" s="210"/>
      <c r="P3031" s="280"/>
    </row>
    <row r="3032" spans="1:16" ht="16.5" customHeight="1">
      <c r="A3032" s="222">
        <v>2004</v>
      </c>
      <c r="B3032" s="223" t="s">
        <v>23</v>
      </c>
      <c r="C3032" s="223" t="s">
        <v>955</v>
      </c>
      <c r="D3032" s="223" t="s">
        <v>1623</v>
      </c>
      <c r="E3032" s="223" t="s">
        <v>393</v>
      </c>
      <c r="F3032" s="222">
        <v>87</v>
      </c>
      <c r="G3032" s="3">
        <v>15.486268841627089</v>
      </c>
      <c r="O3032" s="210"/>
      <c r="P3032" s="280"/>
    </row>
    <row r="3033" spans="1:16" ht="16.5" customHeight="1">
      <c r="A3033" s="222">
        <v>2004</v>
      </c>
      <c r="B3033" s="223" t="s">
        <v>23</v>
      </c>
      <c r="C3033" s="223" t="s">
        <v>955</v>
      </c>
      <c r="D3033" s="223" t="s">
        <v>1624</v>
      </c>
      <c r="E3033" s="223" t="s">
        <v>1565</v>
      </c>
      <c r="F3033" s="222">
        <v>287</v>
      </c>
      <c r="G3033" s="3">
        <v>51.086886868356032</v>
      </c>
      <c r="O3033" s="210"/>
      <c r="P3033" s="280"/>
    </row>
    <row r="3034" spans="1:16" ht="16.5" customHeight="1">
      <c r="A3034" s="222">
        <v>2004</v>
      </c>
      <c r="B3034" s="223" t="s">
        <v>23</v>
      </c>
      <c r="C3034" s="223" t="s">
        <v>955</v>
      </c>
      <c r="D3034" s="223" t="s">
        <v>1625</v>
      </c>
      <c r="E3034" s="223" t="s">
        <v>1566</v>
      </c>
      <c r="F3034" s="222">
        <v>781</v>
      </c>
      <c r="G3034" s="3">
        <v>139.02041339437653</v>
      </c>
      <c r="O3034" s="210"/>
      <c r="P3034" s="280"/>
    </row>
    <row r="3035" spans="1:16" ht="16.5" customHeight="1">
      <c r="A3035" s="222">
        <v>2004</v>
      </c>
      <c r="B3035" s="223" t="s">
        <v>23</v>
      </c>
      <c r="C3035" s="223" t="s">
        <v>955</v>
      </c>
      <c r="D3035" s="223" t="s">
        <v>1634</v>
      </c>
      <c r="E3035" s="223" t="s">
        <v>441</v>
      </c>
      <c r="F3035" s="222">
        <v>5</v>
      </c>
      <c r="G3035" s="3">
        <v>0.89001545066822363</v>
      </c>
      <c r="O3035" s="210"/>
      <c r="P3035" s="280"/>
    </row>
    <row r="3036" spans="1:16" ht="16.5" customHeight="1">
      <c r="A3036" s="222">
        <v>2004</v>
      </c>
      <c r="B3036" s="223" t="s">
        <v>23</v>
      </c>
      <c r="C3036" s="223" t="s">
        <v>955</v>
      </c>
      <c r="D3036" s="223" t="s">
        <v>1626</v>
      </c>
      <c r="E3036" s="223" t="s">
        <v>452</v>
      </c>
      <c r="F3036" s="222">
        <v>997</v>
      </c>
      <c r="G3036" s="3">
        <v>177.46908086324379</v>
      </c>
      <c r="O3036" s="210"/>
      <c r="P3036" s="280"/>
    </row>
    <row r="3037" spans="1:16" ht="16.5" customHeight="1">
      <c r="A3037" s="222">
        <v>2004</v>
      </c>
      <c r="B3037" s="223" t="s">
        <v>23</v>
      </c>
      <c r="C3037" s="223" t="s">
        <v>955</v>
      </c>
      <c r="D3037" s="223" t="s">
        <v>1632</v>
      </c>
      <c r="E3037" s="223" t="s">
        <v>1129</v>
      </c>
      <c r="F3037" s="222">
        <v>8</v>
      </c>
      <c r="G3037" s="3">
        <v>1.4240247210691579</v>
      </c>
      <c r="O3037" s="210"/>
      <c r="P3037" s="280"/>
    </row>
    <row r="3038" spans="1:16" ht="16.5" customHeight="1">
      <c r="A3038" s="222">
        <v>2004</v>
      </c>
      <c r="B3038" s="223" t="s">
        <v>23</v>
      </c>
      <c r="C3038" s="223" t="s">
        <v>955</v>
      </c>
      <c r="D3038" s="223" t="s">
        <v>1627</v>
      </c>
      <c r="E3038" s="223" t="s">
        <v>1131</v>
      </c>
      <c r="F3038" s="222">
        <v>22</v>
      </c>
      <c r="G3038" s="3">
        <v>3.9160679829401834</v>
      </c>
      <c r="O3038" s="210"/>
      <c r="P3038" s="280"/>
    </row>
    <row r="3039" spans="1:16" ht="16.5" customHeight="1">
      <c r="A3039" s="222">
        <v>2004</v>
      </c>
      <c r="B3039" s="223" t="s">
        <v>23</v>
      </c>
      <c r="C3039" s="223" t="s">
        <v>955</v>
      </c>
      <c r="D3039" s="223" t="s">
        <v>1628</v>
      </c>
      <c r="E3039" s="223" t="s">
        <v>1567</v>
      </c>
      <c r="F3039" s="222">
        <v>110</v>
      </c>
      <c r="G3039" s="3">
        <v>19.580339914700918</v>
      </c>
      <c r="O3039" s="210"/>
      <c r="P3039" s="280"/>
    </row>
    <row r="3040" spans="1:16" ht="16.5" customHeight="1">
      <c r="A3040" s="222">
        <v>2004</v>
      </c>
      <c r="B3040" s="223" t="s">
        <v>23</v>
      </c>
      <c r="C3040" s="223" t="s">
        <v>955</v>
      </c>
      <c r="D3040" s="223" t="s">
        <v>1629</v>
      </c>
      <c r="E3040" s="223" t="s">
        <v>1568</v>
      </c>
      <c r="F3040" s="222">
        <v>10</v>
      </c>
      <c r="G3040" s="3">
        <v>1.7800309013364473</v>
      </c>
      <c r="O3040" s="210"/>
      <c r="P3040" s="280"/>
    </row>
    <row r="3041" spans="1:16" ht="16.5" customHeight="1">
      <c r="A3041" s="222">
        <v>2004</v>
      </c>
      <c r="B3041" s="223" t="s">
        <v>23</v>
      </c>
      <c r="C3041" s="223" t="s">
        <v>955</v>
      </c>
      <c r="D3041" s="223" t="s">
        <v>1630</v>
      </c>
      <c r="E3041" s="223" t="s">
        <v>1569</v>
      </c>
      <c r="F3041" s="222">
        <v>4</v>
      </c>
      <c r="G3041" s="3">
        <v>0.71201236053457895</v>
      </c>
      <c r="O3041" s="210"/>
      <c r="P3041" s="280"/>
    </row>
    <row r="3042" spans="1:16" ht="16.5" customHeight="1">
      <c r="A3042" s="222">
        <v>2004</v>
      </c>
      <c r="B3042" s="223" t="s">
        <v>23</v>
      </c>
      <c r="C3042" s="223" t="s">
        <v>955</v>
      </c>
      <c r="D3042" s="223" t="s">
        <v>1631</v>
      </c>
      <c r="E3042" s="223" t="s">
        <v>1570</v>
      </c>
      <c r="F3042" s="222">
        <v>15</v>
      </c>
      <c r="G3042" s="3">
        <v>2.6700463520046709</v>
      </c>
      <c r="O3042" s="210"/>
      <c r="P3042" s="280"/>
    </row>
    <row r="3043" spans="1:16" ht="16.5" customHeight="1">
      <c r="A3043" s="222">
        <v>2004</v>
      </c>
      <c r="B3043" s="223" t="s">
        <v>23</v>
      </c>
      <c r="C3043" s="223" t="s">
        <v>955</v>
      </c>
      <c r="D3043" s="223" t="s">
        <v>1448</v>
      </c>
      <c r="E3043" s="223" t="s">
        <v>31</v>
      </c>
      <c r="F3043" s="222">
        <v>2280</v>
      </c>
      <c r="G3043" s="3">
        <v>405.84704550470997</v>
      </c>
      <c r="O3043" s="210"/>
      <c r="P3043" s="280"/>
    </row>
    <row r="3044" spans="1:16" ht="16.5" customHeight="1">
      <c r="A3044" s="222">
        <v>2004</v>
      </c>
      <c r="B3044" s="223" t="s">
        <v>23</v>
      </c>
      <c r="C3044" s="223" t="s">
        <v>955</v>
      </c>
      <c r="D3044" s="223" t="s">
        <v>1449</v>
      </c>
      <c r="E3044" s="223" t="s">
        <v>32</v>
      </c>
      <c r="F3044" s="222">
        <v>759</v>
      </c>
      <c r="G3044" s="3">
        <v>135.10434541143636</v>
      </c>
      <c r="O3044" s="210"/>
      <c r="P3044" s="280"/>
    </row>
    <row r="3045" spans="1:16" ht="16.5" customHeight="1">
      <c r="A3045" s="222">
        <v>2004</v>
      </c>
      <c r="B3045" s="223" t="s">
        <v>23</v>
      </c>
      <c r="C3045" s="223" t="s">
        <v>955</v>
      </c>
      <c r="D3045" s="223" t="s">
        <v>1450</v>
      </c>
      <c r="E3045" s="223" t="s">
        <v>33</v>
      </c>
      <c r="F3045" s="222">
        <v>614</v>
      </c>
      <c r="G3045" s="3">
        <v>109.29389734205786</v>
      </c>
      <c r="O3045" s="210"/>
      <c r="P3045" s="280"/>
    </row>
    <row r="3046" spans="1:16" ht="16.5" customHeight="1">
      <c r="A3046" s="222">
        <v>2004</v>
      </c>
      <c r="B3046" s="223" t="s">
        <v>23</v>
      </c>
      <c r="C3046" s="223" t="s">
        <v>955</v>
      </c>
      <c r="D3046" s="223" t="s">
        <v>1451</v>
      </c>
      <c r="E3046" s="223" t="s">
        <v>34</v>
      </c>
      <c r="F3046" s="222">
        <v>9</v>
      </c>
      <c r="G3046" s="3">
        <v>1.6020278112028026</v>
      </c>
      <c r="O3046" s="210"/>
      <c r="P3046" s="280"/>
    </row>
    <row r="3047" spans="1:16" ht="16.5" customHeight="1">
      <c r="A3047" s="222">
        <v>2004</v>
      </c>
      <c r="B3047" s="223" t="s">
        <v>23</v>
      </c>
      <c r="C3047" s="223" t="s">
        <v>955</v>
      </c>
      <c r="D3047" s="223" t="s">
        <v>1452</v>
      </c>
      <c r="E3047" s="223" t="s">
        <v>1296</v>
      </c>
      <c r="F3047" s="222">
        <v>8</v>
      </c>
      <c r="G3047" s="3">
        <v>1.4240247210691579</v>
      </c>
      <c r="O3047" s="210"/>
      <c r="P3047" s="280"/>
    </row>
    <row r="3048" spans="1:16" ht="16.5" customHeight="1">
      <c r="A3048" s="222">
        <v>2004</v>
      </c>
      <c r="B3048" s="223" t="s">
        <v>23</v>
      </c>
      <c r="C3048" s="223" t="s">
        <v>955</v>
      </c>
      <c r="D3048" s="223" t="s">
        <v>1470</v>
      </c>
      <c r="E3048" s="223" t="s">
        <v>1571</v>
      </c>
      <c r="F3048" s="222">
        <v>40</v>
      </c>
      <c r="G3048" s="3">
        <v>7.120123605345789</v>
      </c>
      <c r="O3048" s="210"/>
      <c r="P3048" s="280"/>
    </row>
    <row r="3049" spans="1:16" ht="16.5" customHeight="1">
      <c r="A3049" s="222">
        <v>2004</v>
      </c>
      <c r="B3049" s="223" t="s">
        <v>23</v>
      </c>
      <c r="C3049" s="223" t="s">
        <v>955</v>
      </c>
      <c r="D3049" s="223" t="s">
        <v>1453</v>
      </c>
      <c r="E3049" s="223" t="s">
        <v>35</v>
      </c>
      <c r="F3049" s="222">
        <v>63</v>
      </c>
      <c r="G3049" s="3">
        <v>11.214194678419618</v>
      </c>
      <c r="O3049" s="210"/>
      <c r="P3049" s="280"/>
    </row>
    <row r="3050" spans="1:16" ht="16.5" customHeight="1">
      <c r="A3050" s="222">
        <v>2004</v>
      </c>
      <c r="B3050" s="223" t="s">
        <v>23</v>
      </c>
      <c r="C3050" s="223" t="s">
        <v>955</v>
      </c>
      <c r="D3050" s="223" t="s">
        <v>1454</v>
      </c>
      <c r="E3050" s="223" t="s">
        <v>36</v>
      </c>
      <c r="F3050" s="222">
        <v>30</v>
      </c>
      <c r="G3050" s="3">
        <v>5.3400927040093418</v>
      </c>
      <c r="O3050" s="210"/>
      <c r="P3050" s="280"/>
    </row>
    <row r="3051" spans="1:16" ht="16.5" customHeight="1">
      <c r="A3051" s="222">
        <v>2004</v>
      </c>
      <c r="B3051" s="223" t="s">
        <v>23</v>
      </c>
      <c r="C3051" s="223" t="s">
        <v>955</v>
      </c>
      <c r="D3051" s="223" t="s">
        <v>1455</v>
      </c>
      <c r="E3051" s="223" t="s">
        <v>37</v>
      </c>
      <c r="F3051" s="222">
        <v>37</v>
      </c>
      <c r="G3051" s="3">
        <v>6.5861143349448552</v>
      </c>
      <c r="O3051" s="210"/>
      <c r="P3051" s="280"/>
    </row>
    <row r="3052" spans="1:16" ht="16.5" customHeight="1">
      <c r="A3052" s="222">
        <v>2004</v>
      </c>
      <c r="B3052" s="223" t="s">
        <v>23</v>
      </c>
      <c r="C3052" s="223" t="s">
        <v>955</v>
      </c>
      <c r="D3052" s="223" t="s">
        <v>1456</v>
      </c>
      <c r="E3052" s="223" t="s">
        <v>38</v>
      </c>
      <c r="F3052" s="222">
        <v>13</v>
      </c>
      <c r="G3052" s="3">
        <v>2.3140401717373815</v>
      </c>
      <c r="O3052" s="210"/>
      <c r="P3052" s="280"/>
    </row>
    <row r="3053" spans="1:16" ht="16.5" customHeight="1">
      <c r="A3053" s="222">
        <v>2004</v>
      </c>
      <c r="B3053" s="223" t="s">
        <v>23</v>
      </c>
      <c r="C3053" s="223" t="s">
        <v>955</v>
      </c>
      <c r="D3053" s="223" t="s">
        <v>1457</v>
      </c>
      <c r="E3053" s="223" t="s">
        <v>1297</v>
      </c>
      <c r="F3053" s="222">
        <v>118</v>
      </c>
      <c r="G3053" s="3">
        <v>21.004364635770077</v>
      </c>
      <c r="O3053" s="210"/>
      <c r="P3053" s="280"/>
    </row>
    <row r="3054" spans="1:16" ht="16.5" customHeight="1">
      <c r="A3054" s="222">
        <v>2004</v>
      </c>
      <c r="B3054" s="223" t="s">
        <v>23</v>
      </c>
      <c r="C3054" s="223" t="s">
        <v>955</v>
      </c>
      <c r="D3054" s="223" t="s">
        <v>1458</v>
      </c>
      <c r="E3054" s="223" t="s">
        <v>39</v>
      </c>
      <c r="F3054" s="222">
        <v>90</v>
      </c>
      <c r="G3054" s="3">
        <v>16.020278112028024</v>
      </c>
      <c r="O3054" s="210"/>
      <c r="P3054" s="280"/>
    </row>
    <row r="3055" spans="1:16" ht="16.5" customHeight="1">
      <c r="A3055" s="222">
        <v>2004</v>
      </c>
      <c r="B3055" s="223" t="s">
        <v>23</v>
      </c>
      <c r="C3055" s="223" t="s">
        <v>955</v>
      </c>
      <c r="D3055" s="223" t="s">
        <v>1459</v>
      </c>
      <c r="E3055" s="223" t="s">
        <v>1298</v>
      </c>
      <c r="F3055" s="222">
        <v>176</v>
      </c>
      <c r="G3055" s="3">
        <v>31.328543863521467</v>
      </c>
      <c r="O3055" s="210"/>
      <c r="P3055" s="280"/>
    </row>
    <row r="3056" spans="1:16" ht="16.5" customHeight="1">
      <c r="A3056" s="222">
        <v>2004</v>
      </c>
      <c r="B3056" s="223" t="s">
        <v>23</v>
      </c>
      <c r="C3056" s="223" t="s">
        <v>955</v>
      </c>
      <c r="D3056" s="223" t="s">
        <v>1460</v>
      </c>
      <c r="E3056" s="223" t="s">
        <v>40</v>
      </c>
      <c r="F3056" s="222">
        <v>503</v>
      </c>
      <c r="G3056" s="3">
        <v>89.535554337223303</v>
      </c>
      <c r="O3056" s="210"/>
      <c r="P3056" s="280"/>
    </row>
    <row r="3057" spans="1:16" ht="16.5" customHeight="1">
      <c r="A3057" s="222">
        <v>2004</v>
      </c>
      <c r="B3057" s="223" t="s">
        <v>23</v>
      </c>
      <c r="C3057" s="223" t="s">
        <v>955</v>
      </c>
      <c r="D3057" s="223" t="s">
        <v>1461</v>
      </c>
      <c r="E3057" s="223" t="s">
        <v>41</v>
      </c>
      <c r="F3057" s="222">
        <v>703</v>
      </c>
      <c r="G3057" s="3">
        <v>125.13617236395223</v>
      </c>
      <c r="O3057" s="210"/>
      <c r="P3057" s="280"/>
    </row>
    <row r="3058" spans="1:16" ht="16.5" customHeight="1">
      <c r="A3058" s="222">
        <v>2004</v>
      </c>
      <c r="B3058" s="223" t="s">
        <v>23</v>
      </c>
      <c r="C3058" s="223" t="s">
        <v>955</v>
      </c>
      <c r="D3058" s="223" t="s">
        <v>1462</v>
      </c>
      <c r="E3058" s="223" t="s">
        <v>42</v>
      </c>
      <c r="F3058" s="222">
        <v>200</v>
      </c>
      <c r="G3058" s="3">
        <v>35.600618026728945</v>
      </c>
      <c r="O3058" s="210"/>
      <c r="P3058" s="280"/>
    </row>
    <row r="3059" spans="1:16" ht="16.5" customHeight="1">
      <c r="A3059" s="222">
        <v>2004</v>
      </c>
      <c r="B3059" s="223" t="s">
        <v>23</v>
      </c>
      <c r="C3059" s="223" t="s">
        <v>955</v>
      </c>
      <c r="D3059" s="223" t="s">
        <v>1464</v>
      </c>
      <c r="E3059" s="223" t="s">
        <v>1572</v>
      </c>
      <c r="F3059" s="222">
        <v>57</v>
      </c>
      <c r="G3059" s="3">
        <v>10.146176137617749</v>
      </c>
      <c r="O3059" s="210"/>
      <c r="P3059" s="280"/>
    </row>
    <row r="3060" spans="1:16" ht="16.5" customHeight="1">
      <c r="A3060" s="222">
        <v>2004</v>
      </c>
      <c r="B3060" s="223" t="s">
        <v>23</v>
      </c>
      <c r="C3060" s="223" t="s">
        <v>955</v>
      </c>
      <c r="D3060" s="223" t="s">
        <v>1465</v>
      </c>
      <c r="E3060" s="223" t="s">
        <v>1299</v>
      </c>
      <c r="F3060" s="222">
        <v>41</v>
      </c>
      <c r="G3060" s="3">
        <v>7.2981266954794339</v>
      </c>
      <c r="O3060" s="210"/>
      <c r="P3060" s="280"/>
    </row>
    <row r="3061" spans="1:16" ht="16.5" customHeight="1">
      <c r="A3061" s="222">
        <v>2004</v>
      </c>
      <c r="B3061" s="223" t="s">
        <v>23</v>
      </c>
      <c r="C3061" s="223" t="s">
        <v>955</v>
      </c>
      <c r="D3061" s="223" t="s">
        <v>1466</v>
      </c>
      <c r="E3061" s="223" t="s">
        <v>44</v>
      </c>
      <c r="F3061" s="222">
        <v>11</v>
      </c>
      <c r="G3061" s="3">
        <v>1.9580339914700917</v>
      </c>
      <c r="O3061" s="210"/>
      <c r="P3061" s="280"/>
    </row>
    <row r="3062" spans="1:16" ht="16.5" customHeight="1">
      <c r="A3062" s="222">
        <v>2004</v>
      </c>
      <c r="B3062" s="223" t="s">
        <v>23</v>
      </c>
      <c r="C3062" s="223" t="s">
        <v>955</v>
      </c>
      <c r="D3062" s="223" t="s">
        <v>1467</v>
      </c>
      <c r="E3062" s="223" t="s">
        <v>1573</v>
      </c>
      <c r="F3062" s="222">
        <v>340</v>
      </c>
      <c r="G3062" s="3">
        <v>60.521050645439203</v>
      </c>
      <c r="O3062" s="210"/>
      <c r="P3062" s="280"/>
    </row>
    <row r="3063" spans="1:16" ht="16.5" customHeight="1">
      <c r="A3063" s="222">
        <v>2004</v>
      </c>
      <c r="B3063" s="223" t="s">
        <v>23</v>
      </c>
      <c r="C3063" s="223" t="s">
        <v>955</v>
      </c>
      <c r="D3063" s="223" t="s">
        <v>1468</v>
      </c>
      <c r="E3063" s="223" t="s">
        <v>45</v>
      </c>
      <c r="F3063" s="222">
        <v>220</v>
      </c>
      <c r="G3063" s="3">
        <v>39.160679829401836</v>
      </c>
      <c r="O3063" s="210"/>
      <c r="P3063" s="280"/>
    </row>
    <row r="3064" spans="1:16" ht="16.5" customHeight="1">
      <c r="A3064" s="222">
        <v>2004</v>
      </c>
      <c r="B3064" s="223" t="s">
        <v>23</v>
      </c>
      <c r="C3064" s="223" t="s">
        <v>955</v>
      </c>
      <c r="D3064" s="223" t="s">
        <v>1469</v>
      </c>
      <c r="E3064" s="223" t="s">
        <v>1574</v>
      </c>
      <c r="F3064" s="222">
        <v>99</v>
      </c>
      <c r="G3064" s="3">
        <v>17.622305923230829</v>
      </c>
      <c r="O3064" s="210"/>
      <c r="P3064" s="280"/>
    </row>
    <row r="3065" spans="1:16" ht="16.5" customHeight="1">
      <c r="A3065" s="222">
        <v>2004</v>
      </c>
      <c r="B3065" s="223" t="s">
        <v>23</v>
      </c>
      <c r="C3065" s="223" t="s">
        <v>956</v>
      </c>
      <c r="D3065" s="223" t="s">
        <v>1623</v>
      </c>
      <c r="E3065" s="223" t="s">
        <v>393</v>
      </c>
      <c r="F3065" s="222">
        <v>72</v>
      </c>
      <c r="G3065" s="3">
        <v>5.8266145184667257</v>
      </c>
      <c r="O3065" s="210"/>
      <c r="P3065" s="280"/>
    </row>
    <row r="3066" spans="1:16" ht="16.5" customHeight="1">
      <c r="A3066" s="222">
        <v>2004</v>
      </c>
      <c r="B3066" s="223" t="s">
        <v>23</v>
      </c>
      <c r="C3066" s="223" t="s">
        <v>956</v>
      </c>
      <c r="D3066" s="223" t="s">
        <v>1624</v>
      </c>
      <c r="E3066" s="223" t="s">
        <v>1565</v>
      </c>
      <c r="F3066" s="222">
        <v>371</v>
      </c>
      <c r="G3066" s="3">
        <v>30.023249810432716</v>
      </c>
      <c r="O3066" s="210"/>
      <c r="P3066" s="280"/>
    </row>
    <row r="3067" spans="1:16" ht="16.5" customHeight="1">
      <c r="A3067" s="222">
        <v>2004</v>
      </c>
      <c r="B3067" s="223" t="s">
        <v>23</v>
      </c>
      <c r="C3067" s="223" t="s">
        <v>956</v>
      </c>
      <c r="D3067" s="223" t="s">
        <v>1625</v>
      </c>
      <c r="E3067" s="223" t="s">
        <v>1566</v>
      </c>
      <c r="F3067" s="222">
        <v>628</v>
      </c>
      <c r="G3067" s="3">
        <v>50.821026633293116</v>
      </c>
      <c r="O3067" s="210"/>
      <c r="P3067" s="280"/>
    </row>
    <row r="3068" spans="1:16" ht="16.5" customHeight="1">
      <c r="A3068" s="222">
        <v>2004</v>
      </c>
      <c r="B3068" s="223" t="s">
        <v>23</v>
      </c>
      <c r="C3068" s="223" t="s">
        <v>956</v>
      </c>
      <c r="D3068" s="223" t="s">
        <v>1634</v>
      </c>
      <c r="E3068" s="223" t="s">
        <v>441</v>
      </c>
      <c r="F3068" s="222">
        <v>10</v>
      </c>
      <c r="G3068" s="3">
        <v>0.80925201645371192</v>
      </c>
      <c r="O3068" s="210"/>
      <c r="P3068" s="280"/>
    </row>
    <row r="3069" spans="1:16" ht="16.5" customHeight="1">
      <c r="A3069" s="222">
        <v>2004</v>
      </c>
      <c r="B3069" s="223" t="s">
        <v>23</v>
      </c>
      <c r="C3069" s="223" t="s">
        <v>956</v>
      </c>
      <c r="D3069" s="223" t="s">
        <v>1626</v>
      </c>
      <c r="E3069" s="223" t="s">
        <v>452</v>
      </c>
      <c r="F3069" s="222">
        <v>1173</v>
      </c>
      <c r="G3069" s="3">
        <v>94.925261530020421</v>
      </c>
      <c r="O3069" s="210"/>
      <c r="P3069" s="280"/>
    </row>
    <row r="3070" spans="1:16" ht="16.5" customHeight="1">
      <c r="A3070" s="222">
        <v>2004</v>
      </c>
      <c r="B3070" s="223" t="s">
        <v>23</v>
      </c>
      <c r="C3070" s="223" t="s">
        <v>956</v>
      </c>
      <c r="D3070" s="223" t="s">
        <v>1632</v>
      </c>
      <c r="E3070" s="223" t="s">
        <v>1129</v>
      </c>
      <c r="F3070" s="222">
        <v>18</v>
      </c>
      <c r="G3070" s="3">
        <v>1.4566536296166814</v>
      </c>
      <c r="O3070" s="210"/>
      <c r="P3070" s="280"/>
    </row>
    <row r="3071" spans="1:16" ht="16.5" customHeight="1">
      <c r="A3071" s="222">
        <v>2004</v>
      </c>
      <c r="B3071" s="223" t="s">
        <v>23</v>
      </c>
      <c r="C3071" s="223" t="s">
        <v>956</v>
      </c>
      <c r="D3071" s="223" t="s">
        <v>1627</v>
      </c>
      <c r="E3071" s="223" t="s">
        <v>1131</v>
      </c>
      <c r="F3071" s="222">
        <v>41</v>
      </c>
      <c r="G3071" s="3">
        <v>3.3179332674602189</v>
      </c>
      <c r="O3071" s="210"/>
      <c r="P3071" s="280"/>
    </row>
    <row r="3072" spans="1:16" ht="16.5" customHeight="1">
      <c r="A3072" s="222">
        <v>2004</v>
      </c>
      <c r="B3072" s="223" t="s">
        <v>23</v>
      </c>
      <c r="C3072" s="223" t="s">
        <v>956</v>
      </c>
      <c r="D3072" s="223" t="s">
        <v>1633</v>
      </c>
      <c r="E3072" s="223" t="s">
        <v>481</v>
      </c>
      <c r="F3072" s="222">
        <v>7</v>
      </c>
      <c r="G3072" s="3">
        <v>0.56647641151759842</v>
      </c>
      <c r="O3072" s="210"/>
      <c r="P3072" s="280"/>
    </row>
    <row r="3073" spans="1:16" ht="16.5" customHeight="1">
      <c r="A3073" s="222">
        <v>2004</v>
      </c>
      <c r="B3073" s="223" t="s">
        <v>23</v>
      </c>
      <c r="C3073" s="223" t="s">
        <v>956</v>
      </c>
      <c r="D3073" s="223" t="s">
        <v>1628</v>
      </c>
      <c r="E3073" s="223" t="s">
        <v>1567</v>
      </c>
      <c r="F3073" s="222">
        <v>164</v>
      </c>
      <c r="G3073" s="3">
        <v>13.271733069840876</v>
      </c>
      <c r="O3073" s="210"/>
      <c r="P3073" s="280"/>
    </row>
    <row r="3074" spans="1:16" ht="16.5" customHeight="1">
      <c r="A3074" s="222">
        <v>2004</v>
      </c>
      <c r="B3074" s="223" t="s">
        <v>23</v>
      </c>
      <c r="C3074" s="223" t="s">
        <v>956</v>
      </c>
      <c r="D3074" s="223" t="s">
        <v>1629</v>
      </c>
      <c r="E3074" s="223" t="s">
        <v>1568</v>
      </c>
      <c r="F3074" s="222">
        <v>25</v>
      </c>
      <c r="G3074" s="3">
        <v>2.0231300411342801</v>
      </c>
      <c r="O3074" s="210"/>
      <c r="P3074" s="280"/>
    </row>
    <row r="3075" spans="1:16" ht="16.5" customHeight="1">
      <c r="A3075" s="222">
        <v>2004</v>
      </c>
      <c r="B3075" s="223" t="s">
        <v>23</v>
      </c>
      <c r="C3075" s="223" t="s">
        <v>956</v>
      </c>
      <c r="D3075" s="223" t="s">
        <v>1630</v>
      </c>
      <c r="E3075" s="223" t="s">
        <v>1569</v>
      </c>
      <c r="F3075" s="222">
        <v>26</v>
      </c>
      <c r="G3075" s="3">
        <v>2.1040552427796513</v>
      </c>
      <c r="O3075" s="210"/>
      <c r="P3075" s="280"/>
    </row>
    <row r="3076" spans="1:16" ht="16.5" customHeight="1">
      <c r="A3076" s="222">
        <v>2004</v>
      </c>
      <c r="B3076" s="223" t="s">
        <v>23</v>
      </c>
      <c r="C3076" s="223" t="s">
        <v>956</v>
      </c>
      <c r="D3076" s="223" t="s">
        <v>1631</v>
      </c>
      <c r="E3076" s="223" t="s">
        <v>1570</v>
      </c>
      <c r="F3076" s="222">
        <v>13</v>
      </c>
      <c r="G3076" s="3">
        <v>1.0520276213898256</v>
      </c>
      <c r="O3076" s="210"/>
      <c r="P3076" s="280"/>
    </row>
    <row r="3077" spans="1:16" ht="16.5" customHeight="1">
      <c r="A3077" s="222">
        <v>2004</v>
      </c>
      <c r="B3077" s="223" t="s">
        <v>23</v>
      </c>
      <c r="C3077" s="223" t="s">
        <v>956</v>
      </c>
      <c r="D3077" s="223" t="s">
        <v>1448</v>
      </c>
      <c r="E3077" s="223" t="s">
        <v>31</v>
      </c>
      <c r="F3077" s="222">
        <v>3291</v>
      </c>
      <c r="G3077" s="3">
        <v>266.32483861491659</v>
      </c>
      <c r="O3077" s="210"/>
      <c r="P3077" s="280"/>
    </row>
    <row r="3078" spans="1:16" ht="16.5" customHeight="1">
      <c r="A3078" s="222">
        <v>2004</v>
      </c>
      <c r="B3078" s="223" t="s">
        <v>23</v>
      </c>
      <c r="C3078" s="223" t="s">
        <v>956</v>
      </c>
      <c r="D3078" s="223" t="s">
        <v>1449</v>
      </c>
      <c r="E3078" s="223" t="s">
        <v>32</v>
      </c>
      <c r="F3078" s="222">
        <v>1411</v>
      </c>
      <c r="G3078" s="3">
        <v>114.18545952161877</v>
      </c>
      <c r="O3078" s="210"/>
      <c r="P3078" s="280"/>
    </row>
    <row r="3079" spans="1:16" ht="16.5" customHeight="1">
      <c r="A3079" s="222">
        <v>2004</v>
      </c>
      <c r="B3079" s="223" t="s">
        <v>23</v>
      </c>
      <c r="C3079" s="223" t="s">
        <v>956</v>
      </c>
      <c r="D3079" s="223" t="s">
        <v>1450</v>
      </c>
      <c r="E3079" s="223" t="s">
        <v>33</v>
      </c>
      <c r="F3079" s="222">
        <v>561</v>
      </c>
      <c r="G3079" s="3">
        <v>45.399038123053245</v>
      </c>
      <c r="O3079" s="210"/>
      <c r="P3079" s="280"/>
    </row>
    <row r="3080" spans="1:16" ht="16.5" customHeight="1">
      <c r="A3080" s="222">
        <v>2004</v>
      </c>
      <c r="B3080" s="223" t="s">
        <v>23</v>
      </c>
      <c r="C3080" s="223" t="s">
        <v>956</v>
      </c>
      <c r="D3080" s="223" t="s">
        <v>1451</v>
      </c>
      <c r="E3080" s="223" t="s">
        <v>34</v>
      </c>
      <c r="F3080" s="222">
        <v>12</v>
      </c>
      <c r="G3080" s="3">
        <v>0.97110241974445433</v>
      </c>
      <c r="O3080" s="210"/>
      <c r="P3080" s="280"/>
    </row>
    <row r="3081" spans="1:16" ht="16.5" customHeight="1">
      <c r="A3081" s="222">
        <v>2004</v>
      </c>
      <c r="B3081" s="223" t="s">
        <v>23</v>
      </c>
      <c r="C3081" s="223" t="s">
        <v>956</v>
      </c>
      <c r="D3081" s="223" t="s">
        <v>1452</v>
      </c>
      <c r="E3081" s="223" t="s">
        <v>1296</v>
      </c>
      <c r="F3081" s="222">
        <v>17</v>
      </c>
      <c r="G3081" s="3">
        <v>1.3757284279713105</v>
      </c>
      <c r="O3081" s="210"/>
      <c r="P3081" s="280"/>
    </row>
    <row r="3082" spans="1:16" ht="16.5" customHeight="1">
      <c r="A3082" s="222">
        <v>2004</v>
      </c>
      <c r="B3082" s="223" t="s">
        <v>23</v>
      </c>
      <c r="C3082" s="223" t="s">
        <v>956</v>
      </c>
      <c r="D3082" s="223" t="s">
        <v>1470</v>
      </c>
      <c r="E3082" s="223" t="s">
        <v>1571</v>
      </c>
      <c r="F3082" s="222">
        <v>85</v>
      </c>
      <c r="G3082" s="3">
        <v>6.8786421398565523</v>
      </c>
      <c r="O3082" s="210"/>
      <c r="P3082" s="280"/>
    </row>
    <row r="3083" spans="1:16" ht="16.5" customHeight="1">
      <c r="A3083" s="222">
        <v>2004</v>
      </c>
      <c r="B3083" s="223" t="s">
        <v>23</v>
      </c>
      <c r="C3083" s="223" t="s">
        <v>956</v>
      </c>
      <c r="D3083" s="223" t="s">
        <v>1453</v>
      </c>
      <c r="E3083" s="223" t="s">
        <v>35</v>
      </c>
      <c r="F3083" s="222">
        <v>124</v>
      </c>
      <c r="G3083" s="3">
        <v>10.034725004026029</v>
      </c>
      <c r="O3083" s="210"/>
      <c r="P3083" s="280"/>
    </row>
    <row r="3084" spans="1:16" ht="16.5" customHeight="1">
      <c r="A3084" s="222">
        <v>2004</v>
      </c>
      <c r="B3084" s="223" t="s">
        <v>23</v>
      </c>
      <c r="C3084" s="223" t="s">
        <v>956</v>
      </c>
      <c r="D3084" s="223" t="s">
        <v>1454</v>
      </c>
      <c r="E3084" s="223" t="s">
        <v>36</v>
      </c>
      <c r="F3084" s="222">
        <v>51</v>
      </c>
      <c r="G3084" s="3">
        <v>4.1271852839139314</v>
      </c>
      <c r="O3084" s="210"/>
      <c r="P3084" s="280"/>
    </row>
    <row r="3085" spans="1:16" ht="16.5" customHeight="1">
      <c r="A3085" s="222">
        <v>2004</v>
      </c>
      <c r="B3085" s="223" t="s">
        <v>23</v>
      </c>
      <c r="C3085" s="223" t="s">
        <v>956</v>
      </c>
      <c r="D3085" s="223" t="s">
        <v>1455</v>
      </c>
      <c r="E3085" s="223" t="s">
        <v>37</v>
      </c>
      <c r="F3085" s="222">
        <v>74</v>
      </c>
      <c r="G3085" s="3">
        <v>5.988464921757469</v>
      </c>
      <c r="O3085" s="210"/>
      <c r="P3085" s="280"/>
    </row>
    <row r="3086" spans="1:16" ht="16.5" customHeight="1">
      <c r="A3086" s="222">
        <v>2004</v>
      </c>
      <c r="B3086" s="223" t="s">
        <v>23</v>
      </c>
      <c r="C3086" s="223" t="s">
        <v>956</v>
      </c>
      <c r="D3086" s="223" t="s">
        <v>1456</v>
      </c>
      <c r="E3086" s="223" t="s">
        <v>38</v>
      </c>
      <c r="F3086" s="222">
        <v>30</v>
      </c>
      <c r="G3086" s="3">
        <v>2.4277560493611361</v>
      </c>
      <c r="O3086" s="210"/>
      <c r="P3086" s="280"/>
    </row>
    <row r="3087" spans="1:16" ht="16.5" customHeight="1">
      <c r="A3087" s="222">
        <v>2004</v>
      </c>
      <c r="B3087" s="223" t="s">
        <v>23</v>
      </c>
      <c r="C3087" s="223" t="s">
        <v>956</v>
      </c>
      <c r="D3087" s="223" t="s">
        <v>1457</v>
      </c>
      <c r="E3087" s="223" t="s">
        <v>1297</v>
      </c>
      <c r="F3087" s="222">
        <v>142</v>
      </c>
      <c r="G3087" s="3">
        <v>11.491378633642711</v>
      </c>
      <c r="O3087" s="210"/>
      <c r="P3087" s="280"/>
    </row>
    <row r="3088" spans="1:16" ht="16.5" customHeight="1">
      <c r="A3088" s="222">
        <v>2004</v>
      </c>
      <c r="B3088" s="223" t="s">
        <v>23</v>
      </c>
      <c r="C3088" s="223" t="s">
        <v>956</v>
      </c>
      <c r="D3088" s="223" t="s">
        <v>1458</v>
      </c>
      <c r="E3088" s="223" t="s">
        <v>39</v>
      </c>
      <c r="F3088" s="222">
        <v>215</v>
      </c>
      <c r="G3088" s="3">
        <v>17.398918353754809</v>
      </c>
      <c r="O3088" s="210"/>
      <c r="P3088" s="280"/>
    </row>
    <row r="3089" spans="1:16" ht="16.5" customHeight="1">
      <c r="A3089" s="222">
        <v>2004</v>
      </c>
      <c r="B3089" s="223" t="s">
        <v>23</v>
      </c>
      <c r="C3089" s="223" t="s">
        <v>956</v>
      </c>
      <c r="D3089" s="223" t="s">
        <v>1459</v>
      </c>
      <c r="E3089" s="223" t="s">
        <v>1298</v>
      </c>
      <c r="F3089" s="222">
        <v>341</v>
      </c>
      <c r="G3089" s="3">
        <v>27.59549376107158</v>
      </c>
      <c r="O3089" s="210"/>
      <c r="P3089" s="280"/>
    </row>
    <row r="3090" spans="1:16" ht="16.5" customHeight="1">
      <c r="A3090" s="222">
        <v>2004</v>
      </c>
      <c r="B3090" s="223" t="s">
        <v>23</v>
      </c>
      <c r="C3090" s="223" t="s">
        <v>956</v>
      </c>
      <c r="D3090" s="223" t="s">
        <v>1460</v>
      </c>
      <c r="E3090" s="223" t="s">
        <v>40</v>
      </c>
      <c r="F3090" s="222">
        <v>959</v>
      </c>
      <c r="G3090" s="3">
        <v>77.607268377910984</v>
      </c>
      <c r="O3090" s="210"/>
      <c r="P3090" s="280"/>
    </row>
    <row r="3091" spans="1:16" ht="16.5" customHeight="1">
      <c r="A3091" s="222">
        <v>2004</v>
      </c>
      <c r="B3091" s="223" t="s">
        <v>23</v>
      </c>
      <c r="C3091" s="223" t="s">
        <v>956</v>
      </c>
      <c r="D3091" s="223" t="s">
        <v>1461</v>
      </c>
      <c r="E3091" s="223" t="s">
        <v>41</v>
      </c>
      <c r="F3091" s="222">
        <v>664</v>
      </c>
      <c r="G3091" s="3">
        <v>53.734333892526472</v>
      </c>
      <c r="O3091" s="210"/>
      <c r="P3091" s="280"/>
    </row>
    <row r="3092" spans="1:16" ht="16.5" customHeight="1">
      <c r="A3092" s="222">
        <v>2004</v>
      </c>
      <c r="B3092" s="223" t="s">
        <v>23</v>
      </c>
      <c r="C3092" s="223" t="s">
        <v>956</v>
      </c>
      <c r="D3092" s="223" t="s">
        <v>1462</v>
      </c>
      <c r="E3092" s="223" t="s">
        <v>42</v>
      </c>
      <c r="F3092" s="222">
        <v>237</v>
      </c>
      <c r="G3092" s="3">
        <v>19.179272789952975</v>
      </c>
      <c r="O3092" s="210"/>
      <c r="P3092" s="280"/>
    </row>
    <row r="3093" spans="1:16" ht="16.5" customHeight="1">
      <c r="A3093" s="222">
        <v>2004</v>
      </c>
      <c r="B3093" s="223" t="s">
        <v>23</v>
      </c>
      <c r="C3093" s="223" t="s">
        <v>956</v>
      </c>
      <c r="D3093" s="223" t="s">
        <v>1463</v>
      </c>
      <c r="E3093" s="223" t="s">
        <v>43</v>
      </c>
      <c r="F3093" s="222">
        <v>4</v>
      </c>
      <c r="G3093" s="3">
        <v>0.32370080658148476</v>
      </c>
      <c r="O3093" s="210"/>
      <c r="P3093" s="280"/>
    </row>
    <row r="3094" spans="1:16" ht="16.5" customHeight="1">
      <c r="A3094" s="222">
        <v>2004</v>
      </c>
      <c r="B3094" s="223" t="s">
        <v>23</v>
      </c>
      <c r="C3094" s="223" t="s">
        <v>956</v>
      </c>
      <c r="D3094" s="223" t="s">
        <v>1464</v>
      </c>
      <c r="E3094" s="223" t="s">
        <v>1572</v>
      </c>
      <c r="F3094" s="222">
        <v>192</v>
      </c>
      <c r="G3094" s="3">
        <v>15.537638715911269</v>
      </c>
      <c r="O3094" s="210"/>
      <c r="P3094" s="280"/>
    </row>
    <row r="3095" spans="1:16" ht="16.5" customHeight="1">
      <c r="A3095" s="222">
        <v>2004</v>
      </c>
      <c r="B3095" s="223" t="s">
        <v>23</v>
      </c>
      <c r="C3095" s="223" t="s">
        <v>956</v>
      </c>
      <c r="D3095" s="223" t="s">
        <v>1465</v>
      </c>
      <c r="E3095" s="223" t="s">
        <v>1299</v>
      </c>
      <c r="F3095" s="222">
        <v>87</v>
      </c>
      <c r="G3095" s="3">
        <v>7.0404925431472947</v>
      </c>
      <c r="O3095" s="210"/>
      <c r="P3095" s="280"/>
    </row>
    <row r="3096" spans="1:16" ht="16.5" customHeight="1">
      <c r="A3096" s="222">
        <v>2004</v>
      </c>
      <c r="B3096" s="223" t="s">
        <v>23</v>
      </c>
      <c r="C3096" s="223" t="s">
        <v>956</v>
      </c>
      <c r="D3096" s="223" t="s">
        <v>1466</v>
      </c>
      <c r="E3096" s="223" t="s">
        <v>44</v>
      </c>
      <c r="F3096" s="222">
        <v>27</v>
      </c>
      <c r="G3096" s="3">
        <v>2.1849804444250225</v>
      </c>
      <c r="O3096" s="210"/>
      <c r="P3096" s="280"/>
    </row>
    <row r="3097" spans="1:16" ht="16.5" customHeight="1">
      <c r="A3097" s="222">
        <v>2004</v>
      </c>
      <c r="B3097" s="223" t="s">
        <v>23</v>
      </c>
      <c r="C3097" s="223" t="s">
        <v>956</v>
      </c>
      <c r="D3097" s="223" t="s">
        <v>1467</v>
      </c>
      <c r="E3097" s="223" t="s">
        <v>1573</v>
      </c>
      <c r="F3097" s="222">
        <v>812</v>
      </c>
      <c r="G3097" s="3">
        <v>65.711263736041417</v>
      </c>
      <c r="O3097" s="210"/>
      <c r="P3097" s="280"/>
    </row>
    <row r="3098" spans="1:16" ht="16.5" customHeight="1">
      <c r="A3098" s="222">
        <v>2004</v>
      </c>
      <c r="B3098" s="223" t="s">
        <v>23</v>
      </c>
      <c r="C3098" s="223" t="s">
        <v>956</v>
      </c>
      <c r="D3098" s="223" t="s">
        <v>1468</v>
      </c>
      <c r="E3098" s="223" t="s">
        <v>45</v>
      </c>
      <c r="F3098" s="222">
        <v>533</v>
      </c>
      <c r="G3098" s="3">
        <v>43.133132476982851</v>
      </c>
      <c r="O3098" s="210"/>
      <c r="P3098" s="280"/>
    </row>
    <row r="3099" spans="1:16" ht="16.5" customHeight="1">
      <c r="A3099" s="222">
        <v>2004</v>
      </c>
      <c r="B3099" s="223" t="s">
        <v>23</v>
      </c>
      <c r="C3099" s="223" t="s">
        <v>956</v>
      </c>
      <c r="D3099" s="223" t="s">
        <v>1469</v>
      </c>
      <c r="E3099" s="223" t="s">
        <v>1574</v>
      </c>
      <c r="F3099" s="222">
        <v>76</v>
      </c>
      <c r="G3099" s="3">
        <v>6.1503153250482114</v>
      </c>
      <c r="O3099" s="210"/>
      <c r="P3099" s="280"/>
    </row>
    <row r="3100" spans="1:16" ht="16.5" customHeight="1">
      <c r="A3100" s="222">
        <v>2004</v>
      </c>
      <c r="B3100" s="223" t="s">
        <v>23</v>
      </c>
      <c r="C3100" s="223" t="s">
        <v>957</v>
      </c>
      <c r="D3100" s="223" t="s">
        <v>1623</v>
      </c>
      <c r="E3100" s="223" t="s">
        <v>393</v>
      </c>
      <c r="F3100" s="222">
        <v>78</v>
      </c>
      <c r="G3100" s="3">
        <v>6.5770834176549151</v>
      </c>
      <c r="O3100" s="210"/>
      <c r="P3100" s="280"/>
    </row>
    <row r="3101" spans="1:16" ht="16.5" customHeight="1">
      <c r="A3101" s="222">
        <v>2004</v>
      </c>
      <c r="B3101" s="223" t="s">
        <v>23</v>
      </c>
      <c r="C3101" s="223" t="s">
        <v>957</v>
      </c>
      <c r="D3101" s="223" t="s">
        <v>1624</v>
      </c>
      <c r="E3101" s="223" t="s">
        <v>1565</v>
      </c>
      <c r="F3101" s="222">
        <v>560</v>
      </c>
      <c r="G3101" s="3">
        <v>47.220086075471187</v>
      </c>
      <c r="O3101" s="210"/>
      <c r="P3101" s="280"/>
    </row>
    <row r="3102" spans="1:16" ht="16.5" customHeight="1">
      <c r="A3102" s="222">
        <v>2004</v>
      </c>
      <c r="B3102" s="223" t="s">
        <v>23</v>
      </c>
      <c r="C3102" s="223" t="s">
        <v>957</v>
      </c>
      <c r="D3102" s="223" t="s">
        <v>1625</v>
      </c>
      <c r="E3102" s="223" t="s">
        <v>1566</v>
      </c>
      <c r="F3102" s="222">
        <v>282</v>
      </c>
      <c r="G3102" s="3">
        <v>23.778686202290849</v>
      </c>
      <c r="O3102" s="210"/>
      <c r="P3102" s="280"/>
    </row>
    <row r="3103" spans="1:16" ht="16.5" customHeight="1">
      <c r="A3103" s="222">
        <v>2004</v>
      </c>
      <c r="B3103" s="223" t="s">
        <v>23</v>
      </c>
      <c r="C3103" s="223" t="s">
        <v>957</v>
      </c>
      <c r="D3103" s="223" t="s">
        <v>1634</v>
      </c>
      <c r="E3103" s="223" t="s">
        <v>441</v>
      </c>
      <c r="F3103" s="222">
        <v>4</v>
      </c>
      <c r="G3103" s="3">
        <v>0.33728632911050849</v>
      </c>
      <c r="O3103" s="210"/>
      <c r="P3103" s="280"/>
    </row>
    <row r="3104" spans="1:16" ht="16.5" customHeight="1">
      <c r="A3104" s="222">
        <v>2004</v>
      </c>
      <c r="B3104" s="223" t="s">
        <v>23</v>
      </c>
      <c r="C3104" s="223" t="s">
        <v>957</v>
      </c>
      <c r="D3104" s="223" t="s">
        <v>1626</v>
      </c>
      <c r="E3104" s="223" t="s">
        <v>452</v>
      </c>
      <c r="F3104" s="222">
        <v>622</v>
      </c>
      <c r="G3104" s="3">
        <v>52.448024176684072</v>
      </c>
      <c r="O3104" s="210"/>
      <c r="P3104" s="280"/>
    </row>
    <row r="3105" spans="1:16" ht="16.5" customHeight="1">
      <c r="A3105" s="222">
        <v>2004</v>
      </c>
      <c r="B3105" s="223" t="s">
        <v>23</v>
      </c>
      <c r="C3105" s="223" t="s">
        <v>957</v>
      </c>
      <c r="D3105" s="223" t="s">
        <v>1632</v>
      </c>
      <c r="E3105" s="223" t="s">
        <v>1129</v>
      </c>
      <c r="F3105" s="222">
        <v>8</v>
      </c>
      <c r="G3105" s="3">
        <v>0.67457265822101697</v>
      </c>
      <c r="O3105" s="210"/>
      <c r="P3105" s="280"/>
    </row>
    <row r="3106" spans="1:16" ht="16.5" customHeight="1">
      <c r="A3106" s="222">
        <v>2004</v>
      </c>
      <c r="B3106" s="223" t="s">
        <v>23</v>
      </c>
      <c r="C3106" s="223" t="s">
        <v>957</v>
      </c>
      <c r="D3106" s="223" t="s">
        <v>1627</v>
      </c>
      <c r="E3106" s="223" t="s">
        <v>1131</v>
      </c>
      <c r="F3106" s="222">
        <v>43</v>
      </c>
      <c r="G3106" s="3">
        <v>3.6258280379379664</v>
      </c>
      <c r="O3106" s="210"/>
      <c r="P3106" s="280"/>
    </row>
    <row r="3107" spans="1:16" ht="16.5" customHeight="1">
      <c r="A3107" s="222">
        <v>2004</v>
      </c>
      <c r="B3107" s="223" t="s">
        <v>23</v>
      </c>
      <c r="C3107" s="223" t="s">
        <v>957</v>
      </c>
      <c r="D3107" s="223" t="s">
        <v>1633</v>
      </c>
      <c r="E3107" s="223" t="s">
        <v>481</v>
      </c>
      <c r="F3107" s="222">
        <v>14</v>
      </c>
      <c r="G3107" s="3">
        <v>1.1805021518867798</v>
      </c>
      <c r="O3107" s="210"/>
      <c r="P3107" s="280"/>
    </row>
    <row r="3108" spans="1:16" ht="16.5" customHeight="1">
      <c r="A3108" s="222">
        <v>2004</v>
      </c>
      <c r="B3108" s="223" t="s">
        <v>23</v>
      </c>
      <c r="C3108" s="223" t="s">
        <v>957</v>
      </c>
      <c r="D3108" s="223" t="s">
        <v>1628</v>
      </c>
      <c r="E3108" s="223" t="s">
        <v>1567</v>
      </c>
      <c r="F3108" s="222">
        <v>150</v>
      </c>
      <c r="G3108" s="3">
        <v>12.648237341644068</v>
      </c>
      <c r="O3108" s="210"/>
      <c r="P3108" s="280"/>
    </row>
    <row r="3109" spans="1:16" ht="16.5" customHeight="1">
      <c r="A3109" s="222">
        <v>2004</v>
      </c>
      <c r="B3109" s="223" t="s">
        <v>23</v>
      </c>
      <c r="C3109" s="223" t="s">
        <v>957</v>
      </c>
      <c r="D3109" s="223" t="s">
        <v>1629</v>
      </c>
      <c r="E3109" s="223" t="s">
        <v>1568</v>
      </c>
      <c r="F3109" s="222">
        <v>44</v>
      </c>
      <c r="G3109" s="3">
        <v>3.7101496202055899</v>
      </c>
      <c r="O3109" s="210"/>
      <c r="P3109" s="280"/>
    </row>
    <row r="3110" spans="1:16" ht="16.5" customHeight="1">
      <c r="A3110" s="222">
        <v>2004</v>
      </c>
      <c r="B3110" s="223" t="s">
        <v>23</v>
      </c>
      <c r="C3110" s="223" t="s">
        <v>957</v>
      </c>
      <c r="D3110" s="223" t="s">
        <v>1630</v>
      </c>
      <c r="E3110" s="223" t="s">
        <v>1569</v>
      </c>
      <c r="F3110" s="222">
        <v>11</v>
      </c>
      <c r="G3110" s="3">
        <v>0.92753740505389826</v>
      </c>
      <c r="O3110" s="210"/>
      <c r="P3110" s="280"/>
    </row>
    <row r="3111" spans="1:16" ht="16.5" customHeight="1">
      <c r="A3111" s="222">
        <v>2004</v>
      </c>
      <c r="B3111" s="223" t="s">
        <v>23</v>
      </c>
      <c r="C3111" s="223" t="s">
        <v>957</v>
      </c>
      <c r="D3111" s="223" t="s">
        <v>1631</v>
      </c>
      <c r="E3111" s="223" t="s">
        <v>1570</v>
      </c>
      <c r="F3111" s="222">
        <v>5</v>
      </c>
      <c r="G3111" s="3">
        <v>0.42160791138813564</v>
      </c>
      <c r="O3111" s="210"/>
      <c r="P3111" s="280"/>
    </row>
    <row r="3112" spans="1:16" ht="16.5" customHeight="1">
      <c r="A3112" s="222">
        <v>2004</v>
      </c>
      <c r="B3112" s="223" t="s">
        <v>23</v>
      </c>
      <c r="C3112" s="223" t="s">
        <v>957</v>
      </c>
      <c r="D3112" s="223" t="s">
        <v>1448</v>
      </c>
      <c r="E3112" s="223" t="s">
        <v>31</v>
      </c>
      <c r="F3112" s="222">
        <v>5647</v>
      </c>
      <c r="G3112" s="3">
        <v>476.16397512176036</v>
      </c>
      <c r="O3112" s="210"/>
      <c r="P3112" s="280"/>
    </row>
    <row r="3113" spans="1:16" ht="16.5" customHeight="1">
      <c r="A3113" s="222">
        <v>2004</v>
      </c>
      <c r="B3113" s="223" t="s">
        <v>23</v>
      </c>
      <c r="C3113" s="223" t="s">
        <v>957</v>
      </c>
      <c r="D3113" s="223" t="s">
        <v>1449</v>
      </c>
      <c r="E3113" s="223" t="s">
        <v>32</v>
      </c>
      <c r="F3113" s="222">
        <v>1365</v>
      </c>
      <c r="G3113" s="3">
        <v>115.09895980896103</v>
      </c>
      <c r="O3113" s="210"/>
      <c r="P3113" s="280"/>
    </row>
    <row r="3114" spans="1:16" ht="16.5" customHeight="1">
      <c r="A3114" s="222">
        <v>2004</v>
      </c>
      <c r="B3114" s="223" t="s">
        <v>23</v>
      </c>
      <c r="C3114" s="223" t="s">
        <v>957</v>
      </c>
      <c r="D3114" s="223" t="s">
        <v>1450</v>
      </c>
      <c r="E3114" s="223" t="s">
        <v>33</v>
      </c>
      <c r="F3114" s="222">
        <v>364</v>
      </c>
      <c r="G3114" s="3">
        <v>30.693055949056273</v>
      </c>
      <c r="O3114" s="210"/>
      <c r="P3114" s="280"/>
    </row>
    <row r="3115" spans="1:16" ht="16.5" customHeight="1">
      <c r="A3115" s="222">
        <v>2004</v>
      </c>
      <c r="B3115" s="223" t="s">
        <v>23</v>
      </c>
      <c r="C3115" s="223" t="s">
        <v>957</v>
      </c>
      <c r="D3115" s="223" t="s">
        <v>1451</v>
      </c>
      <c r="E3115" s="223" t="s">
        <v>34</v>
      </c>
      <c r="F3115" s="222">
        <v>12</v>
      </c>
      <c r="G3115" s="3">
        <v>1.0118589873315256</v>
      </c>
      <c r="O3115" s="210"/>
      <c r="P3115" s="280"/>
    </row>
    <row r="3116" spans="1:16" ht="16.5" customHeight="1">
      <c r="A3116" s="222">
        <v>2004</v>
      </c>
      <c r="B3116" s="223" t="s">
        <v>23</v>
      </c>
      <c r="C3116" s="223" t="s">
        <v>957</v>
      </c>
      <c r="D3116" s="223" t="s">
        <v>1452</v>
      </c>
      <c r="E3116" s="223" t="s">
        <v>1296</v>
      </c>
      <c r="F3116" s="222">
        <v>36</v>
      </c>
      <c r="G3116" s="3">
        <v>3.0355769619945767</v>
      </c>
      <c r="O3116" s="210"/>
      <c r="P3116" s="280"/>
    </row>
    <row r="3117" spans="1:16" ht="16.5" customHeight="1">
      <c r="A3117" s="222">
        <v>2004</v>
      </c>
      <c r="B3117" s="223" t="s">
        <v>23</v>
      </c>
      <c r="C3117" s="223" t="s">
        <v>957</v>
      </c>
      <c r="D3117" s="223" t="s">
        <v>1470</v>
      </c>
      <c r="E3117" s="223" t="s">
        <v>1571</v>
      </c>
      <c r="F3117" s="222">
        <v>48</v>
      </c>
      <c r="G3117" s="3">
        <v>4.0474359493261023</v>
      </c>
      <c r="O3117" s="210"/>
      <c r="P3117" s="280"/>
    </row>
    <row r="3118" spans="1:16" ht="16.5" customHeight="1">
      <c r="A3118" s="222">
        <v>2004</v>
      </c>
      <c r="B3118" s="223" t="s">
        <v>23</v>
      </c>
      <c r="C3118" s="223" t="s">
        <v>957</v>
      </c>
      <c r="D3118" s="223" t="s">
        <v>1453</v>
      </c>
      <c r="E3118" s="223" t="s">
        <v>35</v>
      </c>
      <c r="F3118" s="222">
        <v>123</v>
      </c>
      <c r="G3118" s="3">
        <v>10.371554620148137</v>
      </c>
      <c r="O3118" s="210"/>
      <c r="P3118" s="280"/>
    </row>
    <row r="3119" spans="1:16" ht="16.5" customHeight="1">
      <c r="A3119" s="222">
        <v>2004</v>
      </c>
      <c r="B3119" s="223" t="s">
        <v>23</v>
      </c>
      <c r="C3119" s="223" t="s">
        <v>957</v>
      </c>
      <c r="D3119" s="223" t="s">
        <v>1454</v>
      </c>
      <c r="E3119" s="223" t="s">
        <v>36</v>
      </c>
      <c r="F3119" s="222">
        <v>47</v>
      </c>
      <c r="G3119" s="3">
        <v>3.9631143670484752</v>
      </c>
      <c r="O3119" s="210"/>
      <c r="P3119" s="280"/>
    </row>
    <row r="3120" spans="1:16" ht="16.5" customHeight="1">
      <c r="A3120" s="222">
        <v>2004</v>
      </c>
      <c r="B3120" s="223" t="s">
        <v>23</v>
      </c>
      <c r="C3120" s="223" t="s">
        <v>957</v>
      </c>
      <c r="D3120" s="223" t="s">
        <v>1455</v>
      </c>
      <c r="E3120" s="223" t="s">
        <v>37</v>
      </c>
      <c r="F3120" s="222">
        <v>125</v>
      </c>
      <c r="G3120" s="3">
        <v>10.540197784703389</v>
      </c>
      <c r="O3120" s="210"/>
      <c r="P3120" s="280"/>
    </row>
    <row r="3121" spans="1:16" ht="16.5" customHeight="1">
      <c r="A3121" s="222">
        <v>2004</v>
      </c>
      <c r="B3121" s="223" t="s">
        <v>23</v>
      </c>
      <c r="C3121" s="223" t="s">
        <v>957</v>
      </c>
      <c r="D3121" s="223" t="s">
        <v>1456</v>
      </c>
      <c r="E3121" s="223" t="s">
        <v>38</v>
      </c>
      <c r="F3121" s="222">
        <v>32</v>
      </c>
      <c r="G3121" s="3">
        <v>2.6982906328840679</v>
      </c>
      <c r="O3121" s="210"/>
      <c r="P3121" s="280"/>
    </row>
    <row r="3122" spans="1:16" ht="16.5" customHeight="1">
      <c r="A3122" s="222">
        <v>2004</v>
      </c>
      <c r="B3122" s="223" t="s">
        <v>23</v>
      </c>
      <c r="C3122" s="223" t="s">
        <v>957</v>
      </c>
      <c r="D3122" s="223" t="s">
        <v>1457</v>
      </c>
      <c r="E3122" s="223" t="s">
        <v>1297</v>
      </c>
      <c r="F3122" s="222">
        <v>138</v>
      </c>
      <c r="G3122" s="3">
        <v>11.636378354312543</v>
      </c>
      <c r="O3122" s="210"/>
      <c r="P3122" s="280"/>
    </row>
    <row r="3123" spans="1:16" ht="16.5" customHeight="1">
      <c r="A3123" s="222">
        <v>2004</v>
      </c>
      <c r="B3123" s="223" t="s">
        <v>23</v>
      </c>
      <c r="C3123" s="223" t="s">
        <v>957</v>
      </c>
      <c r="D3123" s="223" t="s">
        <v>1458</v>
      </c>
      <c r="E3123" s="223" t="s">
        <v>39</v>
      </c>
      <c r="F3123" s="222">
        <v>158</v>
      </c>
      <c r="G3123" s="3">
        <v>13.322809999865084</v>
      </c>
      <c r="O3123" s="210"/>
      <c r="P3123" s="280"/>
    </row>
    <row r="3124" spans="1:16" ht="16.5" customHeight="1">
      <c r="A3124" s="222">
        <v>2004</v>
      </c>
      <c r="B3124" s="223" t="s">
        <v>23</v>
      </c>
      <c r="C3124" s="223" t="s">
        <v>957</v>
      </c>
      <c r="D3124" s="223" t="s">
        <v>1459</v>
      </c>
      <c r="E3124" s="223" t="s">
        <v>1298</v>
      </c>
      <c r="F3124" s="222">
        <v>334</v>
      </c>
      <c r="G3124" s="3">
        <v>28.163408480727458</v>
      </c>
      <c r="O3124" s="210"/>
      <c r="P3124" s="280"/>
    </row>
    <row r="3125" spans="1:16" ht="16.5" customHeight="1">
      <c r="A3125" s="222">
        <v>2004</v>
      </c>
      <c r="B3125" s="223" t="s">
        <v>23</v>
      </c>
      <c r="C3125" s="223" t="s">
        <v>957</v>
      </c>
      <c r="D3125" s="223" t="s">
        <v>1460</v>
      </c>
      <c r="E3125" s="223" t="s">
        <v>40</v>
      </c>
      <c r="F3125" s="222">
        <v>705</v>
      </c>
      <c r="G3125" s="3">
        <v>59.44671550572712</v>
      </c>
      <c r="O3125" s="210"/>
      <c r="P3125" s="280"/>
    </row>
    <row r="3126" spans="1:16" ht="16.5" customHeight="1">
      <c r="A3126" s="222">
        <v>2004</v>
      </c>
      <c r="B3126" s="223" t="s">
        <v>23</v>
      </c>
      <c r="C3126" s="223" t="s">
        <v>957</v>
      </c>
      <c r="D3126" s="223" t="s">
        <v>1461</v>
      </c>
      <c r="E3126" s="223" t="s">
        <v>41</v>
      </c>
      <c r="F3126" s="222">
        <v>345</v>
      </c>
      <c r="G3126" s="3">
        <v>29.090945885781355</v>
      </c>
      <c r="O3126" s="210"/>
      <c r="P3126" s="280"/>
    </row>
    <row r="3127" spans="1:16" ht="16.5" customHeight="1">
      <c r="A3127" s="222">
        <v>2004</v>
      </c>
      <c r="B3127" s="223" t="s">
        <v>23</v>
      </c>
      <c r="C3127" s="223" t="s">
        <v>957</v>
      </c>
      <c r="D3127" s="223" t="s">
        <v>1462</v>
      </c>
      <c r="E3127" s="223" t="s">
        <v>42</v>
      </c>
      <c r="F3127" s="222">
        <v>205</v>
      </c>
      <c r="G3127" s="3">
        <v>17.285924366913559</v>
      </c>
      <c r="O3127" s="210"/>
      <c r="P3127" s="280"/>
    </row>
    <row r="3128" spans="1:16" ht="16.5" customHeight="1">
      <c r="A3128" s="222">
        <v>2004</v>
      </c>
      <c r="B3128" s="223" t="s">
        <v>23</v>
      </c>
      <c r="C3128" s="223" t="s">
        <v>957</v>
      </c>
      <c r="D3128" s="223" t="s">
        <v>1463</v>
      </c>
      <c r="E3128" s="223" t="s">
        <v>43</v>
      </c>
      <c r="F3128" s="222">
        <v>2</v>
      </c>
      <c r="G3128" s="3">
        <v>0.16864316455525424</v>
      </c>
      <c r="O3128" s="210"/>
      <c r="P3128" s="280"/>
    </row>
    <row r="3129" spans="1:16" ht="16.5" customHeight="1">
      <c r="A3129" s="222">
        <v>2004</v>
      </c>
      <c r="B3129" s="223" t="s">
        <v>23</v>
      </c>
      <c r="C3129" s="223" t="s">
        <v>957</v>
      </c>
      <c r="D3129" s="223" t="s">
        <v>1464</v>
      </c>
      <c r="E3129" s="223" t="s">
        <v>1572</v>
      </c>
      <c r="F3129" s="222">
        <v>445</v>
      </c>
      <c r="G3129" s="3">
        <v>37.523104113544072</v>
      </c>
      <c r="O3129" s="210"/>
      <c r="P3129" s="280"/>
    </row>
    <row r="3130" spans="1:16" ht="16.5" customHeight="1">
      <c r="A3130" s="222">
        <v>2004</v>
      </c>
      <c r="B3130" s="223" t="s">
        <v>23</v>
      </c>
      <c r="C3130" s="223" t="s">
        <v>957</v>
      </c>
      <c r="D3130" s="223" t="s">
        <v>1465</v>
      </c>
      <c r="E3130" s="223" t="s">
        <v>1299</v>
      </c>
      <c r="F3130" s="222">
        <v>242</v>
      </c>
      <c r="G3130" s="3">
        <v>20.405822911185766</v>
      </c>
      <c r="O3130" s="210"/>
      <c r="P3130" s="280"/>
    </row>
    <row r="3131" spans="1:16" ht="16.5" customHeight="1">
      <c r="A3131" s="222">
        <v>2004</v>
      </c>
      <c r="B3131" s="223" t="s">
        <v>23</v>
      </c>
      <c r="C3131" s="223" t="s">
        <v>957</v>
      </c>
      <c r="D3131" s="223" t="s">
        <v>1466</v>
      </c>
      <c r="E3131" s="223" t="s">
        <v>44</v>
      </c>
      <c r="F3131" s="222">
        <v>137</v>
      </c>
      <c r="G3131" s="3">
        <v>11.552056772034916</v>
      </c>
      <c r="O3131" s="210"/>
      <c r="P3131" s="280"/>
    </row>
    <row r="3132" spans="1:16" ht="16.5" customHeight="1">
      <c r="A3132" s="222">
        <v>2004</v>
      </c>
      <c r="B3132" s="223" t="s">
        <v>23</v>
      </c>
      <c r="C3132" s="223" t="s">
        <v>957</v>
      </c>
      <c r="D3132" s="223" t="s">
        <v>1467</v>
      </c>
      <c r="E3132" s="223" t="s">
        <v>1573</v>
      </c>
      <c r="F3132" s="222">
        <v>2230</v>
      </c>
      <c r="G3132" s="3">
        <v>188.03712847910847</v>
      </c>
      <c r="O3132" s="210"/>
      <c r="P3132" s="280"/>
    </row>
    <row r="3133" spans="1:16" ht="16.5" customHeight="1">
      <c r="A3133" s="222">
        <v>2004</v>
      </c>
      <c r="B3133" s="223" t="s">
        <v>23</v>
      </c>
      <c r="C3133" s="223" t="s">
        <v>957</v>
      </c>
      <c r="D3133" s="223" t="s">
        <v>1468</v>
      </c>
      <c r="E3133" s="223" t="s">
        <v>45</v>
      </c>
      <c r="F3133" s="222">
        <v>776</v>
      </c>
      <c r="G3133" s="3">
        <v>65.433547847438646</v>
      </c>
      <c r="O3133" s="210"/>
      <c r="P3133" s="280"/>
    </row>
    <row r="3134" spans="1:16" ht="16.5" customHeight="1">
      <c r="A3134" s="222">
        <v>2004</v>
      </c>
      <c r="B3134" s="223" t="s">
        <v>23</v>
      </c>
      <c r="C3134" s="223" t="s">
        <v>957</v>
      </c>
      <c r="D3134" s="223" t="s">
        <v>1469</v>
      </c>
      <c r="E3134" s="223" t="s">
        <v>1574</v>
      </c>
      <c r="F3134" s="222">
        <v>106</v>
      </c>
      <c r="G3134" s="3">
        <v>8.9380877214284755</v>
      </c>
      <c r="O3134" s="210"/>
      <c r="P3134" s="280"/>
    </row>
    <row r="3135" spans="1:16" ht="16.5" customHeight="1">
      <c r="A3135" s="222">
        <v>2004</v>
      </c>
      <c r="B3135" s="223" t="s">
        <v>23</v>
      </c>
      <c r="C3135" s="223" t="s">
        <v>958</v>
      </c>
      <c r="D3135" s="223" t="s">
        <v>1623</v>
      </c>
      <c r="E3135" s="223" t="s">
        <v>393</v>
      </c>
      <c r="F3135" s="222">
        <v>40</v>
      </c>
      <c r="G3135" s="3">
        <v>11.105250006940782</v>
      </c>
      <c r="O3135" s="210"/>
      <c r="P3135" s="280"/>
    </row>
    <row r="3136" spans="1:16" ht="16.5" customHeight="1">
      <c r="A3136" s="222">
        <v>2004</v>
      </c>
      <c r="B3136" s="223" t="s">
        <v>23</v>
      </c>
      <c r="C3136" s="223" t="s">
        <v>958</v>
      </c>
      <c r="D3136" s="223" t="s">
        <v>1624</v>
      </c>
      <c r="E3136" s="223" t="s">
        <v>1565</v>
      </c>
      <c r="F3136" s="222">
        <v>163</v>
      </c>
      <c r="G3136" s="3">
        <v>45.253893778283683</v>
      </c>
      <c r="O3136" s="210"/>
      <c r="P3136" s="280"/>
    </row>
    <row r="3137" spans="1:16" ht="16.5" customHeight="1">
      <c r="A3137" s="222">
        <v>2004</v>
      </c>
      <c r="B3137" s="223" t="s">
        <v>23</v>
      </c>
      <c r="C3137" s="223" t="s">
        <v>958</v>
      </c>
      <c r="D3137" s="223" t="s">
        <v>1625</v>
      </c>
      <c r="E3137" s="223" t="s">
        <v>1566</v>
      </c>
      <c r="F3137" s="222">
        <v>32</v>
      </c>
      <c r="G3137" s="3">
        <v>8.8842000055526249</v>
      </c>
      <c r="O3137" s="210"/>
      <c r="P3137" s="280"/>
    </row>
    <row r="3138" spans="1:16" ht="16.5" customHeight="1">
      <c r="A3138" s="222">
        <v>2004</v>
      </c>
      <c r="B3138" s="223" t="s">
        <v>23</v>
      </c>
      <c r="C3138" s="223" t="s">
        <v>958</v>
      </c>
      <c r="D3138" s="223" t="s">
        <v>1634</v>
      </c>
      <c r="E3138" s="223" t="s">
        <v>441</v>
      </c>
      <c r="F3138" s="222">
        <v>1</v>
      </c>
      <c r="G3138" s="3">
        <v>0.27763125017351953</v>
      </c>
      <c r="O3138" s="210"/>
      <c r="P3138" s="280"/>
    </row>
    <row r="3139" spans="1:16" ht="16.5" customHeight="1">
      <c r="A3139" s="222">
        <v>2004</v>
      </c>
      <c r="B3139" s="223" t="s">
        <v>23</v>
      </c>
      <c r="C3139" s="223" t="s">
        <v>958</v>
      </c>
      <c r="D3139" s="223" t="s">
        <v>1626</v>
      </c>
      <c r="E3139" s="223" t="s">
        <v>452</v>
      </c>
      <c r="F3139" s="222">
        <v>156</v>
      </c>
      <c r="G3139" s="3">
        <v>43.310475027069046</v>
      </c>
      <c r="O3139" s="210"/>
      <c r="P3139" s="280"/>
    </row>
    <row r="3140" spans="1:16" ht="16.5" customHeight="1">
      <c r="A3140" s="222">
        <v>2004</v>
      </c>
      <c r="B3140" s="223" t="s">
        <v>23</v>
      </c>
      <c r="C3140" s="223" t="s">
        <v>958</v>
      </c>
      <c r="D3140" s="223" t="s">
        <v>1632</v>
      </c>
      <c r="E3140" s="223" t="s">
        <v>1129</v>
      </c>
      <c r="F3140" s="222">
        <v>2</v>
      </c>
      <c r="G3140" s="3">
        <v>0.55526250034703906</v>
      </c>
      <c r="O3140" s="210"/>
      <c r="P3140" s="280"/>
    </row>
    <row r="3141" spans="1:16" ht="16.5" customHeight="1">
      <c r="A3141" s="222">
        <v>2004</v>
      </c>
      <c r="B3141" s="223" t="s">
        <v>23</v>
      </c>
      <c r="C3141" s="223" t="s">
        <v>958</v>
      </c>
      <c r="D3141" s="223" t="s">
        <v>1627</v>
      </c>
      <c r="E3141" s="223" t="s">
        <v>1131</v>
      </c>
      <c r="F3141" s="222">
        <v>2</v>
      </c>
      <c r="G3141" s="3">
        <v>0.55526250034703906</v>
      </c>
      <c r="O3141" s="210"/>
      <c r="P3141" s="280"/>
    </row>
    <row r="3142" spans="1:16" ht="16.5" customHeight="1">
      <c r="A3142" s="222">
        <v>2004</v>
      </c>
      <c r="B3142" s="223" t="s">
        <v>23</v>
      </c>
      <c r="C3142" s="223" t="s">
        <v>958</v>
      </c>
      <c r="D3142" s="223" t="s">
        <v>1633</v>
      </c>
      <c r="E3142" s="223" t="s">
        <v>481</v>
      </c>
      <c r="F3142" s="222">
        <v>4</v>
      </c>
      <c r="G3142" s="3">
        <v>1.1105250006940781</v>
      </c>
      <c r="O3142" s="210"/>
      <c r="P3142" s="280"/>
    </row>
    <row r="3143" spans="1:16" ht="16.5" customHeight="1">
      <c r="A3143" s="222">
        <v>2004</v>
      </c>
      <c r="B3143" s="223" t="s">
        <v>23</v>
      </c>
      <c r="C3143" s="223" t="s">
        <v>958</v>
      </c>
      <c r="D3143" s="223" t="s">
        <v>1628</v>
      </c>
      <c r="E3143" s="223" t="s">
        <v>1567</v>
      </c>
      <c r="F3143" s="222">
        <v>22</v>
      </c>
      <c r="G3143" s="3">
        <v>6.1078875038174294</v>
      </c>
      <c r="O3143" s="210"/>
      <c r="P3143" s="280"/>
    </row>
    <row r="3144" spans="1:16" ht="16.5" customHeight="1">
      <c r="A3144" s="222">
        <v>2004</v>
      </c>
      <c r="B3144" s="223" t="s">
        <v>23</v>
      </c>
      <c r="C3144" s="223" t="s">
        <v>958</v>
      </c>
      <c r="D3144" s="223" t="s">
        <v>1629</v>
      </c>
      <c r="E3144" s="223" t="s">
        <v>1568</v>
      </c>
      <c r="F3144" s="222">
        <v>15</v>
      </c>
      <c r="G3144" s="3">
        <v>4.1644687526027928</v>
      </c>
      <c r="O3144" s="210"/>
      <c r="P3144" s="280"/>
    </row>
    <row r="3145" spans="1:16" ht="16.5" customHeight="1">
      <c r="A3145" s="222">
        <v>2004</v>
      </c>
      <c r="B3145" s="223" t="s">
        <v>23</v>
      </c>
      <c r="C3145" s="223" t="s">
        <v>958</v>
      </c>
      <c r="D3145" s="223" t="s">
        <v>1630</v>
      </c>
      <c r="E3145" s="223" t="s">
        <v>1569</v>
      </c>
      <c r="F3145" s="222">
        <v>7</v>
      </c>
      <c r="G3145" s="3">
        <v>1.9434187512146368</v>
      </c>
      <c r="O3145" s="210"/>
      <c r="P3145" s="280"/>
    </row>
    <row r="3146" spans="1:16" ht="16.5" customHeight="1">
      <c r="A3146" s="222">
        <v>2004</v>
      </c>
      <c r="B3146" s="223" t="s">
        <v>23</v>
      </c>
      <c r="C3146" s="223" t="s">
        <v>958</v>
      </c>
      <c r="D3146" s="223" t="s">
        <v>1631</v>
      </c>
      <c r="E3146" s="223" t="s">
        <v>1570</v>
      </c>
      <c r="F3146" s="222">
        <v>2</v>
      </c>
      <c r="G3146" s="3">
        <v>0.55526250034703906</v>
      </c>
      <c r="O3146" s="210"/>
      <c r="P3146" s="280"/>
    </row>
    <row r="3147" spans="1:16" ht="16.5" customHeight="1">
      <c r="A3147" s="222">
        <v>2004</v>
      </c>
      <c r="B3147" s="223" t="s">
        <v>23</v>
      </c>
      <c r="C3147" s="223" t="s">
        <v>958</v>
      </c>
      <c r="D3147" s="223" t="s">
        <v>1448</v>
      </c>
      <c r="E3147" s="223" t="s">
        <v>31</v>
      </c>
      <c r="F3147" s="222">
        <v>3307</v>
      </c>
      <c r="G3147" s="3">
        <v>918.12654432382908</v>
      </c>
      <c r="O3147" s="210"/>
      <c r="P3147" s="280"/>
    </row>
    <row r="3148" spans="1:16" ht="16.5" customHeight="1">
      <c r="A3148" s="222">
        <v>2004</v>
      </c>
      <c r="B3148" s="223" t="s">
        <v>23</v>
      </c>
      <c r="C3148" s="223" t="s">
        <v>958</v>
      </c>
      <c r="D3148" s="223" t="s">
        <v>1449</v>
      </c>
      <c r="E3148" s="223" t="s">
        <v>32</v>
      </c>
      <c r="F3148" s="222">
        <v>375</v>
      </c>
      <c r="G3148" s="3">
        <v>104.11171881506982</v>
      </c>
      <c r="O3148" s="210"/>
      <c r="P3148" s="280"/>
    </row>
    <row r="3149" spans="1:16" ht="16.5" customHeight="1">
      <c r="A3149" s="222">
        <v>2004</v>
      </c>
      <c r="B3149" s="223" t="s">
        <v>23</v>
      </c>
      <c r="C3149" s="223" t="s">
        <v>958</v>
      </c>
      <c r="D3149" s="223" t="s">
        <v>1450</v>
      </c>
      <c r="E3149" s="223" t="s">
        <v>33</v>
      </c>
      <c r="F3149" s="222">
        <v>103</v>
      </c>
      <c r="G3149" s="3">
        <v>28.596018767872515</v>
      </c>
      <c r="O3149" s="210"/>
      <c r="P3149" s="280"/>
    </row>
    <row r="3150" spans="1:16" ht="16.5" customHeight="1">
      <c r="A3150" s="222">
        <v>2004</v>
      </c>
      <c r="B3150" s="223" t="s">
        <v>23</v>
      </c>
      <c r="C3150" s="223" t="s">
        <v>958</v>
      </c>
      <c r="D3150" s="223" t="s">
        <v>1451</v>
      </c>
      <c r="E3150" s="223" t="s">
        <v>34</v>
      </c>
      <c r="F3150" s="222">
        <v>2</v>
      </c>
      <c r="G3150" s="3">
        <v>0.55526250034703906</v>
      </c>
      <c r="O3150" s="210"/>
      <c r="P3150" s="280"/>
    </row>
    <row r="3151" spans="1:16" ht="16.5" customHeight="1">
      <c r="A3151" s="222">
        <v>2004</v>
      </c>
      <c r="B3151" s="223" t="s">
        <v>23</v>
      </c>
      <c r="C3151" s="223" t="s">
        <v>958</v>
      </c>
      <c r="D3151" s="223" t="s">
        <v>1452</v>
      </c>
      <c r="E3151" s="223" t="s">
        <v>1296</v>
      </c>
      <c r="F3151" s="222">
        <v>18</v>
      </c>
      <c r="G3151" s="3">
        <v>4.9973625031233517</v>
      </c>
      <c r="O3151" s="210"/>
      <c r="P3151" s="280"/>
    </row>
    <row r="3152" spans="1:16" ht="16.5" customHeight="1">
      <c r="A3152" s="222">
        <v>2004</v>
      </c>
      <c r="B3152" s="223" t="s">
        <v>23</v>
      </c>
      <c r="C3152" s="223" t="s">
        <v>958</v>
      </c>
      <c r="D3152" s="223" t="s">
        <v>1470</v>
      </c>
      <c r="E3152" s="223" t="s">
        <v>1571</v>
      </c>
      <c r="F3152" s="222">
        <v>11</v>
      </c>
      <c r="G3152" s="3">
        <v>3.0539437519087147</v>
      </c>
      <c r="O3152" s="210"/>
      <c r="P3152" s="280"/>
    </row>
    <row r="3153" spans="1:16" ht="16.5" customHeight="1">
      <c r="A3153" s="222">
        <v>2004</v>
      </c>
      <c r="B3153" s="223" t="s">
        <v>23</v>
      </c>
      <c r="C3153" s="223" t="s">
        <v>958</v>
      </c>
      <c r="D3153" s="223" t="s">
        <v>1453</v>
      </c>
      <c r="E3153" s="223" t="s">
        <v>35</v>
      </c>
      <c r="F3153" s="222">
        <v>34</v>
      </c>
      <c r="G3153" s="3">
        <v>9.4394625058996642</v>
      </c>
      <c r="O3153" s="210"/>
      <c r="P3153" s="280"/>
    </row>
    <row r="3154" spans="1:16" ht="16.5" customHeight="1">
      <c r="A3154" s="222">
        <v>2004</v>
      </c>
      <c r="B3154" s="223" t="s">
        <v>23</v>
      </c>
      <c r="C3154" s="223" t="s">
        <v>958</v>
      </c>
      <c r="D3154" s="223" t="s">
        <v>1454</v>
      </c>
      <c r="E3154" s="223" t="s">
        <v>36</v>
      </c>
      <c r="F3154" s="222">
        <v>14</v>
      </c>
      <c r="G3154" s="3">
        <v>3.8868375024292736</v>
      </c>
      <c r="O3154" s="210"/>
      <c r="P3154" s="280"/>
    </row>
    <row r="3155" spans="1:16" ht="16.5" customHeight="1">
      <c r="A3155" s="222">
        <v>2004</v>
      </c>
      <c r="B3155" s="223" t="s">
        <v>23</v>
      </c>
      <c r="C3155" s="223" t="s">
        <v>958</v>
      </c>
      <c r="D3155" s="223" t="s">
        <v>1455</v>
      </c>
      <c r="E3155" s="223" t="s">
        <v>37</v>
      </c>
      <c r="F3155" s="222">
        <v>34</v>
      </c>
      <c r="G3155" s="3">
        <v>9.4394625058996642</v>
      </c>
      <c r="O3155" s="210"/>
      <c r="P3155" s="280"/>
    </row>
    <row r="3156" spans="1:16" ht="16.5" customHeight="1">
      <c r="A3156" s="222">
        <v>2004</v>
      </c>
      <c r="B3156" s="223" t="s">
        <v>23</v>
      </c>
      <c r="C3156" s="223" t="s">
        <v>958</v>
      </c>
      <c r="D3156" s="223" t="s">
        <v>1456</v>
      </c>
      <c r="E3156" s="223" t="s">
        <v>38</v>
      </c>
      <c r="F3156" s="222">
        <v>14</v>
      </c>
      <c r="G3156" s="3">
        <v>3.8868375024292736</v>
      </c>
      <c r="O3156" s="210"/>
      <c r="P3156" s="280"/>
    </row>
    <row r="3157" spans="1:16" ht="16.5" customHeight="1">
      <c r="A3157" s="222">
        <v>2004</v>
      </c>
      <c r="B3157" s="223" t="s">
        <v>23</v>
      </c>
      <c r="C3157" s="223" t="s">
        <v>958</v>
      </c>
      <c r="D3157" s="223" t="s">
        <v>1457</v>
      </c>
      <c r="E3157" s="223" t="s">
        <v>1297</v>
      </c>
      <c r="F3157" s="222">
        <v>60</v>
      </c>
      <c r="G3157" s="3">
        <v>16.657875010411171</v>
      </c>
      <c r="O3157" s="210"/>
      <c r="P3157" s="280"/>
    </row>
    <row r="3158" spans="1:16" ht="16.5" customHeight="1">
      <c r="A3158" s="222">
        <v>2004</v>
      </c>
      <c r="B3158" s="223" t="s">
        <v>23</v>
      </c>
      <c r="C3158" s="223" t="s">
        <v>958</v>
      </c>
      <c r="D3158" s="223" t="s">
        <v>1458</v>
      </c>
      <c r="E3158" s="223" t="s">
        <v>39</v>
      </c>
      <c r="F3158" s="222">
        <v>62</v>
      </c>
      <c r="G3158" s="3">
        <v>17.213137510758209</v>
      </c>
      <c r="O3158" s="210"/>
      <c r="P3158" s="280"/>
    </row>
    <row r="3159" spans="1:16" ht="16.5" customHeight="1">
      <c r="A3159" s="222">
        <v>2004</v>
      </c>
      <c r="B3159" s="223" t="s">
        <v>23</v>
      </c>
      <c r="C3159" s="223" t="s">
        <v>958</v>
      </c>
      <c r="D3159" s="223" t="s">
        <v>1459</v>
      </c>
      <c r="E3159" s="223" t="s">
        <v>1298</v>
      </c>
      <c r="F3159" s="222">
        <v>114</v>
      </c>
      <c r="G3159" s="3">
        <v>31.64996251978123</v>
      </c>
      <c r="O3159" s="210"/>
      <c r="P3159" s="280"/>
    </row>
    <row r="3160" spans="1:16" ht="16.5" customHeight="1">
      <c r="A3160" s="222">
        <v>2004</v>
      </c>
      <c r="B3160" s="223" t="s">
        <v>23</v>
      </c>
      <c r="C3160" s="223" t="s">
        <v>958</v>
      </c>
      <c r="D3160" s="223" t="s">
        <v>1460</v>
      </c>
      <c r="E3160" s="223" t="s">
        <v>40</v>
      </c>
      <c r="F3160" s="222">
        <v>147</v>
      </c>
      <c r="G3160" s="3">
        <v>40.811793775507375</v>
      </c>
      <c r="O3160" s="210"/>
      <c r="P3160" s="280"/>
    </row>
    <row r="3161" spans="1:16" ht="16.5" customHeight="1">
      <c r="A3161" s="222">
        <v>2004</v>
      </c>
      <c r="B3161" s="223" t="s">
        <v>23</v>
      </c>
      <c r="C3161" s="223" t="s">
        <v>958</v>
      </c>
      <c r="D3161" s="223" t="s">
        <v>1461</v>
      </c>
      <c r="E3161" s="223" t="s">
        <v>41</v>
      </c>
      <c r="F3161" s="222">
        <v>25</v>
      </c>
      <c r="G3161" s="3">
        <v>6.9407812543379874</v>
      </c>
      <c r="O3161" s="210"/>
      <c r="P3161" s="280"/>
    </row>
    <row r="3162" spans="1:16" ht="16.5" customHeight="1">
      <c r="A3162" s="222">
        <v>2004</v>
      </c>
      <c r="B3162" s="223" t="s">
        <v>23</v>
      </c>
      <c r="C3162" s="223" t="s">
        <v>958</v>
      </c>
      <c r="D3162" s="223" t="s">
        <v>1462</v>
      </c>
      <c r="E3162" s="223" t="s">
        <v>42</v>
      </c>
      <c r="F3162" s="222">
        <v>37</v>
      </c>
      <c r="G3162" s="3">
        <v>10.272356256420222</v>
      </c>
      <c r="O3162" s="210"/>
      <c r="P3162" s="280"/>
    </row>
    <row r="3163" spans="1:16" ht="16.5" customHeight="1">
      <c r="A3163" s="222">
        <v>2004</v>
      </c>
      <c r="B3163" s="223" t="s">
        <v>23</v>
      </c>
      <c r="C3163" s="223" t="s">
        <v>958</v>
      </c>
      <c r="D3163" s="223" t="s">
        <v>1464</v>
      </c>
      <c r="E3163" s="223" t="s">
        <v>1572</v>
      </c>
      <c r="F3163" s="222">
        <v>437</v>
      </c>
      <c r="G3163" s="3">
        <v>121.32485632582804</v>
      </c>
      <c r="O3163" s="210"/>
      <c r="P3163" s="280"/>
    </row>
    <row r="3164" spans="1:16" ht="16.5" customHeight="1">
      <c r="A3164" s="222">
        <v>2004</v>
      </c>
      <c r="B3164" s="223" t="s">
        <v>23</v>
      </c>
      <c r="C3164" s="223" t="s">
        <v>958</v>
      </c>
      <c r="D3164" s="223" t="s">
        <v>1465</v>
      </c>
      <c r="E3164" s="223" t="s">
        <v>1299</v>
      </c>
      <c r="F3164" s="222">
        <v>228</v>
      </c>
      <c r="G3164" s="3">
        <v>63.29992503956246</v>
      </c>
      <c r="O3164" s="210"/>
      <c r="P3164" s="280"/>
    </row>
    <row r="3165" spans="1:16" ht="16.5" customHeight="1">
      <c r="A3165" s="222">
        <v>2004</v>
      </c>
      <c r="B3165" s="223" t="s">
        <v>23</v>
      </c>
      <c r="C3165" s="223" t="s">
        <v>958</v>
      </c>
      <c r="D3165" s="223" t="s">
        <v>1466</v>
      </c>
      <c r="E3165" s="223" t="s">
        <v>44</v>
      </c>
      <c r="F3165" s="222">
        <v>112</v>
      </c>
      <c r="G3165" s="3">
        <v>31.094700019434189</v>
      </c>
      <c r="O3165" s="210"/>
      <c r="P3165" s="280"/>
    </row>
    <row r="3166" spans="1:16" ht="16.5" customHeight="1">
      <c r="A3166" s="222">
        <v>2004</v>
      </c>
      <c r="B3166" s="223" t="s">
        <v>23</v>
      </c>
      <c r="C3166" s="223" t="s">
        <v>958</v>
      </c>
      <c r="D3166" s="223" t="s">
        <v>1467</v>
      </c>
      <c r="E3166" s="223" t="s">
        <v>1573</v>
      </c>
      <c r="F3166" s="222">
        <v>1859</v>
      </c>
      <c r="G3166" s="3">
        <v>516.11649407257289</v>
      </c>
      <c r="O3166" s="210"/>
      <c r="P3166" s="280"/>
    </row>
    <row r="3167" spans="1:16" ht="16.5" customHeight="1">
      <c r="A3167" s="222">
        <v>2004</v>
      </c>
      <c r="B3167" s="223" t="s">
        <v>23</v>
      </c>
      <c r="C3167" s="223" t="s">
        <v>958</v>
      </c>
      <c r="D3167" s="223" t="s">
        <v>1468</v>
      </c>
      <c r="E3167" s="223" t="s">
        <v>45</v>
      </c>
      <c r="F3167" s="222">
        <v>601</v>
      </c>
      <c r="G3167" s="3">
        <v>166.85638135428522</v>
      </c>
      <c r="O3167" s="210"/>
      <c r="P3167" s="280"/>
    </row>
    <row r="3168" spans="1:16" ht="16.5" customHeight="1">
      <c r="A3168" s="222">
        <v>2004</v>
      </c>
      <c r="B3168" s="223" t="s">
        <v>23</v>
      </c>
      <c r="C3168" s="223" t="s">
        <v>958</v>
      </c>
      <c r="D3168" s="223" t="s">
        <v>1469</v>
      </c>
      <c r="E3168" s="223" t="s">
        <v>1574</v>
      </c>
      <c r="F3168" s="222">
        <v>30</v>
      </c>
      <c r="G3168" s="3">
        <v>8.3289375052055856</v>
      </c>
      <c r="O3168" s="210"/>
      <c r="P3168" s="280"/>
    </row>
    <row r="3169" spans="1:16" ht="16.5" customHeight="1">
      <c r="A3169" s="222">
        <v>2004</v>
      </c>
      <c r="B3169" s="223" t="s">
        <v>23</v>
      </c>
      <c r="C3169" s="223" t="s">
        <v>959</v>
      </c>
      <c r="D3169" s="223" t="s">
        <v>1623</v>
      </c>
      <c r="E3169" s="223" t="s">
        <v>393</v>
      </c>
      <c r="F3169" s="222">
        <v>40</v>
      </c>
      <c r="G3169" s="3">
        <v>16.540545010958112</v>
      </c>
      <c r="O3169" s="210"/>
      <c r="P3169" s="280"/>
    </row>
    <row r="3170" spans="1:16" ht="16.5" customHeight="1">
      <c r="A3170" s="222">
        <v>2004</v>
      </c>
      <c r="B3170" s="223" t="s">
        <v>23</v>
      </c>
      <c r="C3170" s="223" t="s">
        <v>959</v>
      </c>
      <c r="D3170" s="223" t="s">
        <v>1624</v>
      </c>
      <c r="E3170" s="223" t="s">
        <v>1565</v>
      </c>
      <c r="F3170" s="222">
        <v>163</v>
      </c>
      <c r="G3170" s="3">
        <v>67.4027209196543</v>
      </c>
      <c r="O3170" s="210"/>
      <c r="P3170" s="280"/>
    </row>
    <row r="3171" spans="1:16" ht="16.5" customHeight="1">
      <c r="A3171" s="222">
        <v>2004</v>
      </c>
      <c r="B3171" s="223" t="s">
        <v>23</v>
      </c>
      <c r="C3171" s="223" t="s">
        <v>959</v>
      </c>
      <c r="D3171" s="223" t="s">
        <v>1625</v>
      </c>
      <c r="E3171" s="223" t="s">
        <v>1566</v>
      </c>
      <c r="F3171" s="222">
        <v>14</v>
      </c>
      <c r="G3171" s="3">
        <v>5.7891907538353395</v>
      </c>
      <c r="O3171" s="210"/>
      <c r="P3171" s="280"/>
    </row>
    <row r="3172" spans="1:16" ht="16.5" customHeight="1">
      <c r="A3172" s="222">
        <v>2004</v>
      </c>
      <c r="B3172" s="223" t="s">
        <v>23</v>
      </c>
      <c r="C3172" s="223" t="s">
        <v>959</v>
      </c>
      <c r="D3172" s="223" t="s">
        <v>1634</v>
      </c>
      <c r="E3172" s="223" t="s">
        <v>441</v>
      </c>
      <c r="F3172" s="222">
        <v>1</v>
      </c>
      <c r="G3172" s="3">
        <v>0.4135136252739528</v>
      </c>
      <c r="O3172" s="210"/>
      <c r="P3172" s="280"/>
    </row>
    <row r="3173" spans="1:16" ht="16.5" customHeight="1">
      <c r="A3173" s="222">
        <v>2004</v>
      </c>
      <c r="B3173" s="223" t="s">
        <v>23</v>
      </c>
      <c r="C3173" s="223" t="s">
        <v>959</v>
      </c>
      <c r="D3173" s="223" t="s">
        <v>1626</v>
      </c>
      <c r="E3173" s="223" t="s">
        <v>452</v>
      </c>
      <c r="F3173" s="222">
        <v>166</v>
      </c>
      <c r="G3173" s="3">
        <v>68.643261795476164</v>
      </c>
      <c r="O3173" s="210"/>
      <c r="P3173" s="280"/>
    </row>
    <row r="3174" spans="1:16" ht="16.5" customHeight="1">
      <c r="A3174" s="222">
        <v>2004</v>
      </c>
      <c r="B3174" s="223" t="s">
        <v>23</v>
      </c>
      <c r="C3174" s="223" t="s">
        <v>959</v>
      </c>
      <c r="D3174" s="223" t="s">
        <v>1627</v>
      </c>
      <c r="E3174" s="223" t="s">
        <v>1131</v>
      </c>
      <c r="F3174" s="222">
        <v>1</v>
      </c>
      <c r="G3174" s="3">
        <v>0.4135136252739528</v>
      </c>
      <c r="O3174" s="210"/>
      <c r="P3174" s="280"/>
    </row>
    <row r="3175" spans="1:16" ht="16.5" customHeight="1">
      <c r="A3175" s="222">
        <v>2004</v>
      </c>
      <c r="B3175" s="223" t="s">
        <v>23</v>
      </c>
      <c r="C3175" s="223" t="s">
        <v>959</v>
      </c>
      <c r="D3175" s="223" t="s">
        <v>1633</v>
      </c>
      <c r="E3175" s="223" t="s">
        <v>481</v>
      </c>
      <c r="F3175" s="222">
        <v>3</v>
      </c>
      <c r="G3175" s="3">
        <v>1.2405408758218583</v>
      </c>
      <c r="O3175" s="210"/>
      <c r="P3175" s="280"/>
    </row>
    <row r="3176" spans="1:16" ht="16.5" customHeight="1">
      <c r="A3176" s="222">
        <v>2004</v>
      </c>
      <c r="B3176" s="223" t="s">
        <v>23</v>
      </c>
      <c r="C3176" s="223" t="s">
        <v>959</v>
      </c>
      <c r="D3176" s="223" t="s">
        <v>1628</v>
      </c>
      <c r="E3176" s="223" t="s">
        <v>1567</v>
      </c>
      <c r="F3176" s="222">
        <v>17</v>
      </c>
      <c r="G3176" s="3">
        <v>7.0297316296571974</v>
      </c>
      <c r="O3176" s="210"/>
      <c r="P3176" s="280"/>
    </row>
    <row r="3177" spans="1:16" ht="16.5" customHeight="1">
      <c r="A3177" s="222">
        <v>2004</v>
      </c>
      <c r="B3177" s="223" t="s">
        <v>23</v>
      </c>
      <c r="C3177" s="223" t="s">
        <v>959</v>
      </c>
      <c r="D3177" s="223" t="s">
        <v>1629</v>
      </c>
      <c r="E3177" s="223" t="s">
        <v>1568</v>
      </c>
      <c r="F3177" s="222">
        <v>22</v>
      </c>
      <c r="G3177" s="3">
        <v>9.0972997560269615</v>
      </c>
      <c r="O3177" s="210"/>
      <c r="P3177" s="280"/>
    </row>
    <row r="3178" spans="1:16" ht="16.5" customHeight="1">
      <c r="A3178" s="222">
        <v>2004</v>
      </c>
      <c r="B3178" s="223" t="s">
        <v>23</v>
      </c>
      <c r="C3178" s="223" t="s">
        <v>959</v>
      </c>
      <c r="D3178" s="223" t="s">
        <v>1630</v>
      </c>
      <c r="E3178" s="223" t="s">
        <v>1569</v>
      </c>
      <c r="F3178" s="222">
        <v>5</v>
      </c>
      <c r="G3178" s="3">
        <v>2.0675681263697641</v>
      </c>
      <c r="O3178" s="210"/>
      <c r="P3178" s="280"/>
    </row>
    <row r="3179" spans="1:16" ht="16.5" customHeight="1">
      <c r="A3179" s="222">
        <v>2004</v>
      </c>
      <c r="B3179" s="223" t="s">
        <v>23</v>
      </c>
      <c r="C3179" s="223" t="s">
        <v>959</v>
      </c>
      <c r="D3179" s="223" t="s">
        <v>1448</v>
      </c>
      <c r="E3179" s="223" t="s">
        <v>31</v>
      </c>
      <c r="F3179" s="222">
        <v>5566</v>
      </c>
      <c r="G3179" s="3">
        <v>2301.616838274821</v>
      </c>
      <c r="O3179" s="210"/>
      <c r="P3179" s="280"/>
    </row>
    <row r="3180" spans="1:16" ht="16.5" customHeight="1">
      <c r="A3180" s="222">
        <v>2004</v>
      </c>
      <c r="B3180" s="223" t="s">
        <v>23</v>
      </c>
      <c r="C3180" s="223" t="s">
        <v>959</v>
      </c>
      <c r="D3180" s="223" t="s">
        <v>1449</v>
      </c>
      <c r="E3180" s="223" t="s">
        <v>32</v>
      </c>
      <c r="F3180" s="222">
        <v>272</v>
      </c>
      <c r="G3180" s="3">
        <v>112.47570607451516</v>
      </c>
      <c r="O3180" s="210"/>
      <c r="P3180" s="280"/>
    </row>
    <row r="3181" spans="1:16" ht="16.5" customHeight="1">
      <c r="A3181" s="222">
        <v>2004</v>
      </c>
      <c r="B3181" s="223" t="s">
        <v>23</v>
      </c>
      <c r="C3181" s="223" t="s">
        <v>959</v>
      </c>
      <c r="D3181" s="223" t="s">
        <v>1450</v>
      </c>
      <c r="E3181" s="223" t="s">
        <v>33</v>
      </c>
      <c r="F3181" s="222">
        <v>43</v>
      </c>
      <c r="G3181" s="3">
        <v>17.781085886779969</v>
      </c>
      <c r="O3181" s="210"/>
      <c r="P3181" s="280"/>
    </row>
    <row r="3182" spans="1:16" ht="16.5" customHeight="1">
      <c r="A3182" s="222">
        <v>2004</v>
      </c>
      <c r="B3182" s="223" t="s">
        <v>23</v>
      </c>
      <c r="C3182" s="223" t="s">
        <v>959</v>
      </c>
      <c r="D3182" s="223" t="s">
        <v>1451</v>
      </c>
      <c r="E3182" s="223" t="s">
        <v>34</v>
      </c>
      <c r="F3182" s="222">
        <v>5</v>
      </c>
      <c r="G3182" s="3">
        <v>2.0675681263697641</v>
      </c>
      <c r="O3182" s="210"/>
      <c r="P3182" s="280"/>
    </row>
    <row r="3183" spans="1:16" ht="16.5" customHeight="1">
      <c r="A3183" s="222">
        <v>2004</v>
      </c>
      <c r="B3183" s="223" t="s">
        <v>23</v>
      </c>
      <c r="C3183" s="223" t="s">
        <v>959</v>
      </c>
      <c r="D3183" s="223" t="s">
        <v>1452</v>
      </c>
      <c r="E3183" s="223" t="s">
        <v>1296</v>
      </c>
      <c r="F3183" s="222">
        <v>24</v>
      </c>
      <c r="G3183" s="3">
        <v>9.9243270065748668</v>
      </c>
      <c r="O3183" s="210"/>
      <c r="P3183" s="280"/>
    </row>
    <row r="3184" spans="1:16" ht="16.5" customHeight="1">
      <c r="A3184" s="222">
        <v>2004</v>
      </c>
      <c r="B3184" s="223" t="s">
        <v>23</v>
      </c>
      <c r="C3184" s="223" t="s">
        <v>959</v>
      </c>
      <c r="D3184" s="223" t="s">
        <v>1470</v>
      </c>
      <c r="E3184" s="223" t="s">
        <v>1571</v>
      </c>
      <c r="F3184" s="222">
        <v>5</v>
      </c>
      <c r="G3184" s="3">
        <v>2.0675681263697641</v>
      </c>
      <c r="O3184" s="210"/>
      <c r="P3184" s="280"/>
    </row>
    <row r="3185" spans="1:16" ht="16.5" customHeight="1">
      <c r="A3185" s="222">
        <v>2004</v>
      </c>
      <c r="B3185" s="223" t="s">
        <v>23</v>
      </c>
      <c r="C3185" s="223" t="s">
        <v>959</v>
      </c>
      <c r="D3185" s="223" t="s">
        <v>1453</v>
      </c>
      <c r="E3185" s="223" t="s">
        <v>35</v>
      </c>
      <c r="F3185" s="222">
        <v>27</v>
      </c>
      <c r="G3185" s="3">
        <v>11.164867882396726</v>
      </c>
      <c r="O3185" s="210"/>
      <c r="P3185" s="280"/>
    </row>
    <row r="3186" spans="1:16" ht="16.5" customHeight="1">
      <c r="A3186" s="222">
        <v>2004</v>
      </c>
      <c r="B3186" s="223" t="s">
        <v>23</v>
      </c>
      <c r="C3186" s="223" t="s">
        <v>959</v>
      </c>
      <c r="D3186" s="223" t="s">
        <v>1454</v>
      </c>
      <c r="E3186" s="223" t="s">
        <v>36</v>
      </c>
      <c r="F3186" s="222">
        <v>6</v>
      </c>
      <c r="G3186" s="3">
        <v>2.4810817516437167</v>
      </c>
      <c r="O3186" s="210"/>
      <c r="P3186" s="280"/>
    </row>
    <row r="3187" spans="1:16" ht="16.5" customHeight="1">
      <c r="A3187" s="222">
        <v>2004</v>
      </c>
      <c r="B3187" s="223" t="s">
        <v>23</v>
      </c>
      <c r="C3187" s="223" t="s">
        <v>959</v>
      </c>
      <c r="D3187" s="223" t="s">
        <v>1455</v>
      </c>
      <c r="E3187" s="223" t="s">
        <v>37</v>
      </c>
      <c r="F3187" s="222">
        <v>12</v>
      </c>
      <c r="G3187" s="3">
        <v>4.9621635032874334</v>
      </c>
      <c r="O3187" s="210"/>
      <c r="P3187" s="280"/>
    </row>
    <row r="3188" spans="1:16" ht="16.5" customHeight="1">
      <c r="A3188" s="222">
        <v>2004</v>
      </c>
      <c r="B3188" s="223" t="s">
        <v>23</v>
      </c>
      <c r="C3188" s="223" t="s">
        <v>959</v>
      </c>
      <c r="D3188" s="223" t="s">
        <v>1456</v>
      </c>
      <c r="E3188" s="223" t="s">
        <v>38</v>
      </c>
      <c r="F3188" s="222">
        <v>13</v>
      </c>
      <c r="G3188" s="3">
        <v>5.375677128561386</v>
      </c>
      <c r="O3188" s="210"/>
      <c r="P3188" s="280"/>
    </row>
    <row r="3189" spans="1:16" ht="16.5" customHeight="1">
      <c r="A3189" s="222">
        <v>2004</v>
      </c>
      <c r="B3189" s="223" t="s">
        <v>23</v>
      </c>
      <c r="C3189" s="223" t="s">
        <v>959</v>
      </c>
      <c r="D3189" s="223" t="s">
        <v>1457</v>
      </c>
      <c r="E3189" s="223" t="s">
        <v>1297</v>
      </c>
      <c r="F3189" s="222">
        <v>82</v>
      </c>
      <c r="G3189" s="3">
        <v>33.908117272464125</v>
      </c>
      <c r="O3189" s="210"/>
      <c r="P3189" s="280"/>
    </row>
    <row r="3190" spans="1:16" ht="16.5" customHeight="1">
      <c r="A3190" s="222">
        <v>2004</v>
      </c>
      <c r="B3190" s="223" t="s">
        <v>23</v>
      </c>
      <c r="C3190" s="223" t="s">
        <v>959</v>
      </c>
      <c r="D3190" s="223" t="s">
        <v>1458</v>
      </c>
      <c r="E3190" s="223" t="s">
        <v>39</v>
      </c>
      <c r="F3190" s="222">
        <v>41</v>
      </c>
      <c r="G3190" s="3">
        <v>16.954058636232062</v>
      </c>
      <c r="O3190" s="210"/>
      <c r="P3190" s="280"/>
    </row>
    <row r="3191" spans="1:16" ht="16.5" customHeight="1">
      <c r="A3191" s="222">
        <v>2004</v>
      </c>
      <c r="B3191" s="223" t="s">
        <v>23</v>
      </c>
      <c r="C3191" s="223" t="s">
        <v>959</v>
      </c>
      <c r="D3191" s="223" t="s">
        <v>1459</v>
      </c>
      <c r="E3191" s="223" t="s">
        <v>1298</v>
      </c>
      <c r="F3191" s="222">
        <v>104</v>
      </c>
      <c r="G3191" s="3">
        <v>43.005417028491088</v>
      </c>
      <c r="O3191" s="210"/>
      <c r="P3191" s="280"/>
    </row>
    <row r="3192" spans="1:16" ht="16.5" customHeight="1">
      <c r="A3192" s="222">
        <v>2004</v>
      </c>
      <c r="B3192" s="223" t="s">
        <v>23</v>
      </c>
      <c r="C3192" s="223" t="s">
        <v>959</v>
      </c>
      <c r="D3192" s="223" t="s">
        <v>1460</v>
      </c>
      <c r="E3192" s="223" t="s">
        <v>40</v>
      </c>
      <c r="F3192" s="222">
        <v>103</v>
      </c>
      <c r="G3192" s="3">
        <v>42.591903403217138</v>
      </c>
      <c r="O3192" s="210"/>
      <c r="P3192" s="280"/>
    </row>
    <row r="3193" spans="1:16" ht="16.5" customHeight="1">
      <c r="A3193" s="222">
        <v>2004</v>
      </c>
      <c r="B3193" s="223" t="s">
        <v>23</v>
      </c>
      <c r="C3193" s="223" t="s">
        <v>959</v>
      </c>
      <c r="D3193" s="223" t="s">
        <v>1461</v>
      </c>
      <c r="E3193" s="223" t="s">
        <v>41</v>
      </c>
      <c r="F3193" s="222">
        <v>10</v>
      </c>
      <c r="G3193" s="3">
        <v>4.1351362527395281</v>
      </c>
      <c r="O3193" s="210"/>
      <c r="P3193" s="280"/>
    </row>
    <row r="3194" spans="1:16" ht="16.5" customHeight="1">
      <c r="A3194" s="222">
        <v>2004</v>
      </c>
      <c r="B3194" s="223" t="s">
        <v>23</v>
      </c>
      <c r="C3194" s="223" t="s">
        <v>959</v>
      </c>
      <c r="D3194" s="223" t="s">
        <v>1462</v>
      </c>
      <c r="E3194" s="223" t="s">
        <v>42</v>
      </c>
      <c r="F3194" s="222">
        <v>52</v>
      </c>
      <c r="G3194" s="3">
        <v>21.502708514245544</v>
      </c>
      <c r="O3194" s="210"/>
      <c r="P3194" s="280"/>
    </row>
    <row r="3195" spans="1:16" ht="16.5" customHeight="1">
      <c r="A3195" s="222">
        <v>2004</v>
      </c>
      <c r="B3195" s="223" t="s">
        <v>23</v>
      </c>
      <c r="C3195" s="223" t="s">
        <v>959</v>
      </c>
      <c r="D3195" s="223" t="s">
        <v>1464</v>
      </c>
      <c r="E3195" s="223" t="s">
        <v>1572</v>
      </c>
      <c r="F3195" s="222">
        <v>640</v>
      </c>
      <c r="G3195" s="3">
        <v>264.6487201753298</v>
      </c>
      <c r="O3195" s="210"/>
      <c r="P3195" s="280"/>
    </row>
    <row r="3196" spans="1:16" ht="16.5" customHeight="1">
      <c r="A3196" s="222">
        <v>2004</v>
      </c>
      <c r="B3196" s="223" t="s">
        <v>23</v>
      </c>
      <c r="C3196" s="223" t="s">
        <v>959</v>
      </c>
      <c r="D3196" s="223" t="s">
        <v>1465</v>
      </c>
      <c r="E3196" s="223" t="s">
        <v>1299</v>
      </c>
      <c r="F3196" s="222">
        <v>241</v>
      </c>
      <c r="G3196" s="3">
        <v>99.656783691022611</v>
      </c>
      <c r="O3196" s="210"/>
      <c r="P3196" s="280"/>
    </row>
    <row r="3197" spans="1:16" ht="16.5" customHeight="1">
      <c r="A3197" s="222">
        <v>2004</v>
      </c>
      <c r="B3197" s="223" t="s">
        <v>23</v>
      </c>
      <c r="C3197" s="223" t="s">
        <v>959</v>
      </c>
      <c r="D3197" s="223" t="s">
        <v>1466</v>
      </c>
      <c r="E3197" s="223" t="s">
        <v>44</v>
      </c>
      <c r="F3197" s="222">
        <v>83</v>
      </c>
      <c r="G3197" s="3">
        <v>34.321630897738082</v>
      </c>
      <c r="O3197" s="210"/>
      <c r="P3197" s="280"/>
    </row>
    <row r="3198" spans="1:16" ht="16.5" customHeight="1">
      <c r="A3198" s="222">
        <v>2004</v>
      </c>
      <c r="B3198" s="223" t="s">
        <v>23</v>
      </c>
      <c r="C3198" s="223" t="s">
        <v>959</v>
      </c>
      <c r="D3198" s="223" t="s">
        <v>1467</v>
      </c>
      <c r="E3198" s="223" t="s">
        <v>1573</v>
      </c>
      <c r="F3198" s="222">
        <v>1775</v>
      </c>
      <c r="G3198" s="3">
        <v>733.9866848612661</v>
      </c>
      <c r="O3198" s="210"/>
      <c r="P3198" s="280"/>
    </row>
    <row r="3199" spans="1:16" ht="16.5" customHeight="1">
      <c r="A3199" s="222">
        <v>2004</v>
      </c>
      <c r="B3199" s="223" t="s">
        <v>23</v>
      </c>
      <c r="C3199" s="223" t="s">
        <v>959</v>
      </c>
      <c r="D3199" s="223" t="s">
        <v>1468</v>
      </c>
      <c r="E3199" s="223" t="s">
        <v>45</v>
      </c>
      <c r="F3199" s="222">
        <v>646</v>
      </c>
      <c r="G3199" s="3">
        <v>267.12980192697353</v>
      </c>
      <c r="O3199" s="210"/>
      <c r="P3199" s="280"/>
    </row>
    <row r="3200" spans="1:16" ht="16.5" customHeight="1">
      <c r="A3200" s="222">
        <v>2004</v>
      </c>
      <c r="B3200" s="223" t="s">
        <v>23</v>
      </c>
      <c r="C3200" s="223" t="s">
        <v>959</v>
      </c>
      <c r="D3200" s="223" t="s">
        <v>1469</v>
      </c>
      <c r="E3200" s="223" t="s">
        <v>1574</v>
      </c>
      <c r="F3200" s="222">
        <v>18</v>
      </c>
      <c r="G3200" s="3">
        <v>7.4432452549311492</v>
      </c>
      <c r="O3200" s="210"/>
      <c r="P3200" s="280"/>
    </row>
    <row r="3201" spans="1:16" ht="16.5" customHeight="1">
      <c r="A3201" s="222">
        <v>2004</v>
      </c>
      <c r="B3201" s="223" t="s">
        <v>23</v>
      </c>
      <c r="C3201" s="223" t="s">
        <v>960</v>
      </c>
      <c r="D3201" s="223" t="s">
        <v>1623</v>
      </c>
      <c r="E3201" s="223" t="s">
        <v>393</v>
      </c>
      <c r="F3201" s="222">
        <v>26</v>
      </c>
      <c r="G3201" s="3">
        <v>37.956758492824711</v>
      </c>
      <c r="O3201" s="210"/>
      <c r="P3201" s="280"/>
    </row>
    <row r="3202" spans="1:16" ht="16.5" customHeight="1">
      <c r="A3202" s="222">
        <v>2004</v>
      </c>
      <c r="B3202" s="223" t="s">
        <v>23</v>
      </c>
      <c r="C3202" s="223" t="s">
        <v>960</v>
      </c>
      <c r="D3202" s="223" t="s">
        <v>1624</v>
      </c>
      <c r="E3202" s="223" t="s">
        <v>1565</v>
      </c>
      <c r="F3202" s="222">
        <v>44</v>
      </c>
      <c r="G3202" s="3">
        <v>64.234514372472589</v>
      </c>
      <c r="O3202" s="210"/>
      <c r="P3202" s="280"/>
    </row>
    <row r="3203" spans="1:16" ht="16.5" customHeight="1">
      <c r="A3203" s="222">
        <v>2004</v>
      </c>
      <c r="B3203" s="223" t="s">
        <v>23</v>
      </c>
      <c r="C3203" s="223" t="s">
        <v>960</v>
      </c>
      <c r="D3203" s="223" t="s">
        <v>1625</v>
      </c>
      <c r="E3203" s="223" t="s">
        <v>1566</v>
      </c>
      <c r="F3203" s="222">
        <v>1</v>
      </c>
      <c r="G3203" s="3">
        <v>1.4598753266471043</v>
      </c>
      <c r="O3203" s="210"/>
      <c r="P3203" s="280"/>
    </row>
    <row r="3204" spans="1:16" ht="16.5" customHeight="1">
      <c r="A3204" s="222">
        <v>2004</v>
      </c>
      <c r="B3204" s="223" t="s">
        <v>23</v>
      </c>
      <c r="C3204" s="223" t="s">
        <v>960</v>
      </c>
      <c r="D3204" s="223" t="s">
        <v>1626</v>
      </c>
      <c r="E3204" s="223" t="s">
        <v>452</v>
      </c>
      <c r="F3204" s="222">
        <v>40</v>
      </c>
      <c r="G3204" s="3">
        <v>58.395013065884179</v>
      </c>
      <c r="O3204" s="210"/>
      <c r="P3204" s="280"/>
    </row>
    <row r="3205" spans="1:16" ht="16.5" customHeight="1">
      <c r="A3205" s="222">
        <v>2004</v>
      </c>
      <c r="B3205" s="223" t="s">
        <v>23</v>
      </c>
      <c r="C3205" s="223" t="s">
        <v>960</v>
      </c>
      <c r="D3205" s="223" t="s">
        <v>1633</v>
      </c>
      <c r="E3205" s="223" t="s">
        <v>481</v>
      </c>
      <c r="F3205" s="222">
        <v>1</v>
      </c>
      <c r="G3205" s="3">
        <v>1.4598753266471043</v>
      </c>
      <c r="O3205" s="210"/>
      <c r="P3205" s="280"/>
    </row>
    <row r="3206" spans="1:16" ht="16.5" customHeight="1">
      <c r="A3206" s="222">
        <v>2004</v>
      </c>
      <c r="B3206" s="223" t="s">
        <v>23</v>
      </c>
      <c r="C3206" s="223" t="s">
        <v>960</v>
      </c>
      <c r="D3206" s="223" t="s">
        <v>1628</v>
      </c>
      <c r="E3206" s="223" t="s">
        <v>1567</v>
      </c>
      <c r="F3206" s="222">
        <v>4</v>
      </c>
      <c r="G3206" s="3">
        <v>5.8395013065884172</v>
      </c>
      <c r="O3206" s="210"/>
      <c r="P3206" s="280"/>
    </row>
    <row r="3207" spans="1:16" ht="16.5" customHeight="1">
      <c r="A3207" s="222">
        <v>2004</v>
      </c>
      <c r="B3207" s="223" t="s">
        <v>23</v>
      </c>
      <c r="C3207" s="223" t="s">
        <v>960</v>
      </c>
      <c r="D3207" s="223" t="s">
        <v>1629</v>
      </c>
      <c r="E3207" s="223" t="s">
        <v>1568</v>
      </c>
      <c r="F3207" s="222">
        <v>9</v>
      </c>
      <c r="G3207" s="3">
        <v>13.138877939823939</v>
      </c>
      <c r="O3207" s="210"/>
      <c r="P3207" s="280"/>
    </row>
    <row r="3208" spans="1:16" ht="16.5" customHeight="1">
      <c r="A3208" s="222">
        <v>2004</v>
      </c>
      <c r="B3208" s="223" t="s">
        <v>23</v>
      </c>
      <c r="C3208" s="223" t="s">
        <v>960</v>
      </c>
      <c r="D3208" s="223" t="s">
        <v>1448</v>
      </c>
      <c r="E3208" s="223" t="s">
        <v>31</v>
      </c>
      <c r="F3208" s="222">
        <v>4309</v>
      </c>
      <c r="G3208" s="3">
        <v>6290.6027825223728</v>
      </c>
      <c r="O3208" s="210"/>
      <c r="P3208" s="280"/>
    </row>
    <row r="3209" spans="1:16" ht="16.5" customHeight="1">
      <c r="A3209" s="222">
        <v>2004</v>
      </c>
      <c r="B3209" s="223" t="s">
        <v>23</v>
      </c>
      <c r="C3209" s="223" t="s">
        <v>960</v>
      </c>
      <c r="D3209" s="223" t="s">
        <v>1449</v>
      </c>
      <c r="E3209" s="223" t="s">
        <v>32</v>
      </c>
      <c r="F3209" s="222">
        <v>81</v>
      </c>
      <c r="G3209" s="3">
        <v>118.24990145841545</v>
      </c>
      <c r="O3209" s="210"/>
      <c r="P3209" s="280"/>
    </row>
    <row r="3210" spans="1:16" ht="16.5" customHeight="1">
      <c r="A3210" s="222">
        <v>2004</v>
      </c>
      <c r="B3210" s="223" t="s">
        <v>23</v>
      </c>
      <c r="C3210" s="223" t="s">
        <v>960</v>
      </c>
      <c r="D3210" s="223" t="s">
        <v>1450</v>
      </c>
      <c r="E3210" s="223" t="s">
        <v>33</v>
      </c>
      <c r="F3210" s="222">
        <v>13</v>
      </c>
      <c r="G3210" s="3">
        <v>18.978379246412356</v>
      </c>
      <c r="O3210" s="210"/>
      <c r="P3210" s="280"/>
    </row>
    <row r="3211" spans="1:16" ht="16.5" customHeight="1">
      <c r="A3211" s="222">
        <v>2004</v>
      </c>
      <c r="B3211" s="223" t="s">
        <v>23</v>
      </c>
      <c r="C3211" s="223" t="s">
        <v>960</v>
      </c>
      <c r="D3211" s="223" t="s">
        <v>1451</v>
      </c>
      <c r="E3211" s="223" t="s">
        <v>34</v>
      </c>
      <c r="F3211" s="222">
        <v>4</v>
      </c>
      <c r="G3211" s="3">
        <v>5.8395013065884172</v>
      </c>
      <c r="O3211" s="210"/>
      <c r="P3211" s="280"/>
    </row>
    <row r="3212" spans="1:16" ht="16.5" customHeight="1">
      <c r="A3212" s="222">
        <v>2004</v>
      </c>
      <c r="B3212" s="223" t="s">
        <v>23</v>
      </c>
      <c r="C3212" s="223" t="s">
        <v>960</v>
      </c>
      <c r="D3212" s="223" t="s">
        <v>1452</v>
      </c>
      <c r="E3212" s="223" t="s">
        <v>1296</v>
      </c>
      <c r="F3212" s="222">
        <v>16</v>
      </c>
      <c r="G3212" s="3">
        <v>23.358005226353669</v>
      </c>
      <c r="O3212" s="210"/>
      <c r="P3212" s="280"/>
    </row>
    <row r="3213" spans="1:16" ht="16.5" customHeight="1">
      <c r="A3213" s="222">
        <v>2004</v>
      </c>
      <c r="B3213" s="223" t="s">
        <v>23</v>
      </c>
      <c r="C3213" s="223" t="s">
        <v>960</v>
      </c>
      <c r="D3213" s="223" t="s">
        <v>1470</v>
      </c>
      <c r="E3213" s="223" t="s">
        <v>1571</v>
      </c>
      <c r="F3213" s="222">
        <v>9</v>
      </c>
      <c r="G3213" s="3">
        <v>13.138877939823939</v>
      </c>
      <c r="O3213" s="210"/>
      <c r="P3213" s="280"/>
    </row>
    <row r="3214" spans="1:16" ht="16.5" customHeight="1">
      <c r="A3214" s="222">
        <v>2004</v>
      </c>
      <c r="B3214" s="223" t="s">
        <v>23</v>
      </c>
      <c r="C3214" s="223" t="s">
        <v>960</v>
      </c>
      <c r="D3214" s="223" t="s">
        <v>1453</v>
      </c>
      <c r="E3214" s="223" t="s">
        <v>35</v>
      </c>
      <c r="F3214" s="222">
        <v>18</v>
      </c>
      <c r="G3214" s="3">
        <v>26.277755879647877</v>
      </c>
      <c r="O3214" s="210"/>
      <c r="P3214" s="280"/>
    </row>
    <row r="3215" spans="1:16" ht="16.5" customHeight="1">
      <c r="A3215" s="222">
        <v>2004</v>
      </c>
      <c r="B3215" s="223" t="s">
        <v>23</v>
      </c>
      <c r="C3215" s="223" t="s">
        <v>960</v>
      </c>
      <c r="D3215" s="223" t="s">
        <v>1454</v>
      </c>
      <c r="E3215" s="223" t="s">
        <v>36</v>
      </c>
      <c r="F3215" s="222">
        <v>10</v>
      </c>
      <c r="G3215" s="3">
        <v>14.598753266471045</v>
      </c>
      <c r="O3215" s="210"/>
      <c r="P3215" s="280"/>
    </row>
    <row r="3216" spans="1:16" ht="16.5" customHeight="1">
      <c r="A3216" s="222">
        <v>2004</v>
      </c>
      <c r="B3216" s="223" t="s">
        <v>23</v>
      </c>
      <c r="C3216" s="223" t="s">
        <v>960</v>
      </c>
      <c r="D3216" s="223" t="s">
        <v>1455</v>
      </c>
      <c r="E3216" s="223" t="s">
        <v>37</v>
      </c>
      <c r="F3216" s="222">
        <v>3</v>
      </c>
      <c r="G3216" s="3">
        <v>4.3796259799413129</v>
      </c>
      <c r="O3216" s="210"/>
      <c r="P3216" s="280"/>
    </row>
    <row r="3217" spans="1:16" ht="16.5" customHeight="1">
      <c r="A3217" s="222">
        <v>2004</v>
      </c>
      <c r="B3217" s="223" t="s">
        <v>23</v>
      </c>
      <c r="C3217" s="223" t="s">
        <v>960</v>
      </c>
      <c r="D3217" s="223" t="s">
        <v>1456</v>
      </c>
      <c r="E3217" s="223" t="s">
        <v>38</v>
      </c>
      <c r="F3217" s="222">
        <v>6</v>
      </c>
      <c r="G3217" s="3">
        <v>8.7592519598826257</v>
      </c>
      <c r="O3217" s="210"/>
      <c r="P3217" s="280"/>
    </row>
    <row r="3218" spans="1:16" ht="16.5" customHeight="1">
      <c r="A3218" s="222">
        <v>2004</v>
      </c>
      <c r="B3218" s="223" t="s">
        <v>23</v>
      </c>
      <c r="C3218" s="223" t="s">
        <v>960</v>
      </c>
      <c r="D3218" s="223" t="s">
        <v>1457</v>
      </c>
      <c r="E3218" s="223" t="s">
        <v>1297</v>
      </c>
      <c r="F3218" s="222">
        <v>40</v>
      </c>
      <c r="G3218" s="3">
        <v>58.395013065884179</v>
      </c>
      <c r="O3218" s="210"/>
      <c r="P3218" s="280"/>
    </row>
    <row r="3219" spans="1:16" ht="16.5" customHeight="1">
      <c r="A3219" s="222">
        <v>2004</v>
      </c>
      <c r="B3219" s="223" t="s">
        <v>23</v>
      </c>
      <c r="C3219" s="223" t="s">
        <v>960</v>
      </c>
      <c r="D3219" s="223" t="s">
        <v>1458</v>
      </c>
      <c r="E3219" s="223" t="s">
        <v>39</v>
      </c>
      <c r="F3219" s="222">
        <v>21</v>
      </c>
      <c r="G3219" s="3">
        <v>30.65738185958919</v>
      </c>
      <c r="O3219" s="210"/>
      <c r="P3219" s="280"/>
    </row>
    <row r="3220" spans="1:16" ht="16.5" customHeight="1">
      <c r="A3220" s="222">
        <v>2004</v>
      </c>
      <c r="B3220" s="223" t="s">
        <v>23</v>
      </c>
      <c r="C3220" s="223" t="s">
        <v>960</v>
      </c>
      <c r="D3220" s="223" t="s">
        <v>1459</v>
      </c>
      <c r="E3220" s="223" t="s">
        <v>1298</v>
      </c>
      <c r="F3220" s="222">
        <v>54</v>
      </c>
      <c r="G3220" s="3">
        <v>78.833267638943624</v>
      </c>
      <c r="O3220" s="210"/>
      <c r="P3220" s="280"/>
    </row>
    <row r="3221" spans="1:16" ht="16.5" customHeight="1">
      <c r="A3221" s="222">
        <v>2004</v>
      </c>
      <c r="B3221" s="223" t="s">
        <v>23</v>
      </c>
      <c r="C3221" s="223" t="s">
        <v>960</v>
      </c>
      <c r="D3221" s="223" t="s">
        <v>1460</v>
      </c>
      <c r="E3221" s="223" t="s">
        <v>40</v>
      </c>
      <c r="F3221" s="222">
        <v>56</v>
      </c>
      <c r="G3221" s="3">
        <v>81.75301829223784</v>
      </c>
      <c r="O3221" s="210"/>
      <c r="P3221" s="280"/>
    </row>
    <row r="3222" spans="1:16" ht="16.5" customHeight="1">
      <c r="A3222" s="222">
        <v>2004</v>
      </c>
      <c r="B3222" s="223" t="s">
        <v>23</v>
      </c>
      <c r="C3222" s="223" t="s">
        <v>960</v>
      </c>
      <c r="D3222" s="223" t="s">
        <v>1461</v>
      </c>
      <c r="E3222" s="223" t="s">
        <v>41</v>
      </c>
      <c r="F3222" s="222">
        <v>1</v>
      </c>
      <c r="G3222" s="3">
        <v>1.4598753266471043</v>
      </c>
      <c r="O3222" s="210"/>
      <c r="P3222" s="280"/>
    </row>
    <row r="3223" spans="1:16" ht="16.5" customHeight="1">
      <c r="A3223" s="222">
        <v>2004</v>
      </c>
      <c r="B3223" s="223" t="s">
        <v>23</v>
      </c>
      <c r="C3223" s="223" t="s">
        <v>960</v>
      </c>
      <c r="D3223" s="223" t="s">
        <v>1462</v>
      </c>
      <c r="E3223" s="223" t="s">
        <v>42</v>
      </c>
      <c r="F3223" s="222">
        <v>16</v>
      </c>
      <c r="G3223" s="3">
        <v>23.358005226353669</v>
      </c>
      <c r="O3223" s="210"/>
      <c r="P3223" s="280"/>
    </row>
    <row r="3224" spans="1:16" ht="16.5" customHeight="1">
      <c r="A3224" s="222">
        <v>2004</v>
      </c>
      <c r="B3224" s="223" t="s">
        <v>23</v>
      </c>
      <c r="C3224" s="223" t="s">
        <v>960</v>
      </c>
      <c r="D3224" s="223" t="s">
        <v>1464</v>
      </c>
      <c r="E3224" s="223" t="s">
        <v>1572</v>
      </c>
      <c r="F3224" s="222">
        <v>310</v>
      </c>
      <c r="G3224" s="3">
        <v>452.56135126060229</v>
      </c>
      <c r="O3224" s="210"/>
      <c r="P3224" s="280"/>
    </row>
    <row r="3225" spans="1:16" ht="16.5" customHeight="1">
      <c r="A3225" s="222">
        <v>2004</v>
      </c>
      <c r="B3225" s="223" t="s">
        <v>23</v>
      </c>
      <c r="C3225" s="223" t="s">
        <v>960</v>
      </c>
      <c r="D3225" s="223" t="s">
        <v>1465</v>
      </c>
      <c r="E3225" s="223" t="s">
        <v>1299</v>
      </c>
      <c r="F3225" s="222">
        <v>105</v>
      </c>
      <c r="G3225" s="3">
        <v>153.28690929794595</v>
      </c>
      <c r="O3225" s="210"/>
      <c r="P3225" s="280"/>
    </row>
    <row r="3226" spans="1:16" ht="16.5" customHeight="1">
      <c r="A3226" s="222">
        <v>2004</v>
      </c>
      <c r="B3226" s="223" t="s">
        <v>23</v>
      </c>
      <c r="C3226" s="223" t="s">
        <v>960</v>
      </c>
      <c r="D3226" s="223" t="s">
        <v>1466</v>
      </c>
      <c r="E3226" s="223" t="s">
        <v>44</v>
      </c>
      <c r="F3226" s="222">
        <v>31</v>
      </c>
      <c r="G3226" s="3">
        <v>45.256135126060236</v>
      </c>
      <c r="O3226" s="210"/>
      <c r="P3226" s="280"/>
    </row>
    <row r="3227" spans="1:16" ht="16.5" customHeight="1">
      <c r="A3227" s="222">
        <v>2004</v>
      </c>
      <c r="B3227" s="223" t="s">
        <v>23</v>
      </c>
      <c r="C3227" s="223" t="s">
        <v>960</v>
      </c>
      <c r="D3227" s="223" t="s">
        <v>1467</v>
      </c>
      <c r="E3227" s="223" t="s">
        <v>1573</v>
      </c>
      <c r="F3227" s="222">
        <v>588</v>
      </c>
      <c r="G3227" s="3">
        <v>858.40669206849736</v>
      </c>
      <c r="O3227" s="210"/>
      <c r="P3227" s="280"/>
    </row>
    <row r="3228" spans="1:16" ht="16.5" customHeight="1">
      <c r="A3228" s="222">
        <v>2004</v>
      </c>
      <c r="B3228" s="223" t="s">
        <v>23</v>
      </c>
      <c r="C3228" s="223" t="s">
        <v>960</v>
      </c>
      <c r="D3228" s="223" t="s">
        <v>1468</v>
      </c>
      <c r="E3228" s="223" t="s">
        <v>45</v>
      </c>
      <c r="F3228" s="222">
        <v>230</v>
      </c>
      <c r="G3228" s="3">
        <v>335.77132512883401</v>
      </c>
      <c r="O3228" s="210"/>
      <c r="P3228" s="280"/>
    </row>
    <row r="3229" spans="1:16" ht="16.5" customHeight="1">
      <c r="A3229" s="222">
        <v>2004</v>
      </c>
      <c r="B3229" s="223" t="s">
        <v>23</v>
      </c>
      <c r="C3229" s="223" t="s">
        <v>960</v>
      </c>
      <c r="D3229" s="223" t="s">
        <v>1469</v>
      </c>
      <c r="E3229" s="223" t="s">
        <v>1574</v>
      </c>
      <c r="F3229" s="222">
        <v>7</v>
      </c>
      <c r="G3229" s="3">
        <v>10.21912728652973</v>
      </c>
      <c r="O3229" s="210"/>
      <c r="P3229" s="280"/>
    </row>
    <row r="3230" spans="1:16" ht="16.5" customHeight="1">
      <c r="A3230" s="222">
        <v>2004</v>
      </c>
      <c r="B3230" s="223" t="s">
        <v>23</v>
      </c>
      <c r="C3230" s="223" t="s">
        <v>902</v>
      </c>
      <c r="D3230" s="223" t="s">
        <v>1623</v>
      </c>
      <c r="E3230" s="223" t="s">
        <v>393</v>
      </c>
      <c r="F3230" s="222">
        <v>426</v>
      </c>
      <c r="G3230" s="3">
        <v>9.5380729196869627</v>
      </c>
      <c r="O3230" s="210"/>
      <c r="P3230" s="280"/>
    </row>
    <row r="3231" spans="1:16" ht="16.5" customHeight="1">
      <c r="A3231" s="222">
        <v>2004</v>
      </c>
      <c r="B3231" s="223" t="s">
        <v>23</v>
      </c>
      <c r="C3231" s="223" t="s">
        <v>902</v>
      </c>
      <c r="D3231" s="223" t="s">
        <v>1624</v>
      </c>
      <c r="E3231" s="223" t="s">
        <v>1565</v>
      </c>
      <c r="F3231" s="222">
        <v>2238</v>
      </c>
      <c r="G3231" s="3">
        <v>50.108467592158277</v>
      </c>
      <c r="O3231" s="210"/>
      <c r="P3231" s="280"/>
    </row>
    <row r="3232" spans="1:16" ht="16.5" customHeight="1">
      <c r="A3232" s="222">
        <v>2004</v>
      </c>
      <c r="B3232" s="223" t="s">
        <v>23</v>
      </c>
      <c r="C3232" s="223" t="s">
        <v>902</v>
      </c>
      <c r="D3232" s="223" t="s">
        <v>1625</v>
      </c>
      <c r="E3232" s="223" t="s">
        <v>1566</v>
      </c>
      <c r="F3232" s="222">
        <v>1951</v>
      </c>
      <c r="G3232" s="3">
        <v>43.682582784763532</v>
      </c>
      <c r="O3232" s="210"/>
      <c r="P3232" s="280"/>
    </row>
    <row r="3233" spans="1:16" ht="16.5" customHeight="1">
      <c r="A3233" s="222">
        <v>2004</v>
      </c>
      <c r="B3233" s="223" t="s">
        <v>23</v>
      </c>
      <c r="C3233" s="223" t="s">
        <v>902</v>
      </c>
      <c r="D3233" s="223" t="s">
        <v>1634</v>
      </c>
      <c r="E3233" s="223" t="s">
        <v>441</v>
      </c>
      <c r="F3233" s="222">
        <v>23</v>
      </c>
      <c r="G3233" s="3">
        <v>0.5149663782929581</v>
      </c>
      <c r="O3233" s="210"/>
      <c r="P3233" s="280"/>
    </row>
    <row r="3234" spans="1:16" ht="16.5" customHeight="1">
      <c r="A3234" s="222">
        <v>2004</v>
      </c>
      <c r="B3234" s="223" t="s">
        <v>23</v>
      </c>
      <c r="C3234" s="223" t="s">
        <v>902</v>
      </c>
      <c r="D3234" s="223" t="s">
        <v>1626</v>
      </c>
      <c r="E3234" s="223" t="s">
        <v>452</v>
      </c>
      <c r="F3234" s="222">
        <v>3308</v>
      </c>
      <c r="G3234" s="3">
        <v>74.065599104048061</v>
      </c>
      <c r="O3234" s="210"/>
      <c r="P3234" s="280"/>
    </row>
    <row r="3235" spans="1:16" ht="16.5" customHeight="1">
      <c r="A3235" s="222">
        <v>2004</v>
      </c>
      <c r="B3235" s="223" t="s">
        <v>23</v>
      </c>
      <c r="C3235" s="223" t="s">
        <v>902</v>
      </c>
      <c r="D3235" s="223" t="s">
        <v>1632</v>
      </c>
      <c r="E3235" s="223" t="s">
        <v>1129</v>
      </c>
      <c r="F3235" s="222">
        <v>37</v>
      </c>
      <c r="G3235" s="3">
        <v>0.82842417377562827</v>
      </c>
      <c r="O3235" s="210"/>
      <c r="P3235" s="280"/>
    </row>
    <row r="3236" spans="1:16" ht="16.5" customHeight="1">
      <c r="A3236" s="222">
        <v>2004</v>
      </c>
      <c r="B3236" s="223" t="s">
        <v>23</v>
      </c>
      <c r="C3236" s="223" t="s">
        <v>902</v>
      </c>
      <c r="D3236" s="223" t="s">
        <v>1627</v>
      </c>
      <c r="E3236" s="223" t="s">
        <v>1131</v>
      </c>
      <c r="F3236" s="222">
        <v>111</v>
      </c>
      <c r="G3236" s="3">
        <v>2.4852725213268849</v>
      </c>
      <c r="O3236" s="210"/>
      <c r="P3236" s="280"/>
    </row>
    <row r="3237" spans="1:16" ht="16.5" customHeight="1">
      <c r="A3237" s="222">
        <v>2004</v>
      </c>
      <c r="B3237" s="223" t="s">
        <v>23</v>
      </c>
      <c r="C3237" s="223" t="s">
        <v>902</v>
      </c>
      <c r="D3237" s="223" t="s">
        <v>1633</v>
      </c>
      <c r="E3237" s="223" t="s">
        <v>481</v>
      </c>
      <c r="F3237" s="222">
        <v>31</v>
      </c>
      <c r="G3237" s="3">
        <v>0.69408511856876964</v>
      </c>
      <c r="O3237" s="210"/>
      <c r="P3237" s="280"/>
    </row>
    <row r="3238" spans="1:16" ht="16.5" customHeight="1">
      <c r="A3238" s="222">
        <v>2004</v>
      </c>
      <c r="B3238" s="223" t="s">
        <v>23</v>
      </c>
      <c r="C3238" s="223" t="s">
        <v>902</v>
      </c>
      <c r="D3238" s="223" t="s">
        <v>1628</v>
      </c>
      <c r="E3238" s="223" t="s">
        <v>1567</v>
      </c>
      <c r="F3238" s="222">
        <v>522</v>
      </c>
      <c r="G3238" s="3">
        <v>11.687497802996701</v>
      </c>
      <c r="O3238" s="210"/>
      <c r="P3238" s="280"/>
    </row>
    <row r="3239" spans="1:16" ht="16.5" customHeight="1">
      <c r="A3239" s="222">
        <v>2004</v>
      </c>
      <c r="B3239" s="223" t="s">
        <v>23</v>
      </c>
      <c r="C3239" s="223" t="s">
        <v>902</v>
      </c>
      <c r="D3239" s="223" t="s">
        <v>1629</v>
      </c>
      <c r="E3239" s="223" t="s">
        <v>1568</v>
      </c>
      <c r="F3239" s="222">
        <v>133</v>
      </c>
      <c r="G3239" s="3">
        <v>2.9778490570853662</v>
      </c>
      <c r="O3239" s="210"/>
      <c r="P3239" s="280"/>
    </row>
    <row r="3240" spans="1:16" ht="16.5" customHeight="1">
      <c r="A3240" s="222">
        <v>2004</v>
      </c>
      <c r="B3240" s="223" t="s">
        <v>23</v>
      </c>
      <c r="C3240" s="223" t="s">
        <v>902</v>
      </c>
      <c r="D3240" s="223" t="s">
        <v>1630</v>
      </c>
      <c r="E3240" s="223" t="s">
        <v>1569</v>
      </c>
      <c r="F3240" s="222">
        <v>55</v>
      </c>
      <c r="G3240" s="3">
        <v>1.231441339396204</v>
      </c>
      <c r="O3240" s="210"/>
      <c r="P3240" s="280"/>
    </row>
    <row r="3241" spans="1:16" ht="16.5" customHeight="1">
      <c r="A3241" s="222">
        <v>2004</v>
      </c>
      <c r="B3241" s="223" t="s">
        <v>23</v>
      </c>
      <c r="C3241" s="223" t="s">
        <v>902</v>
      </c>
      <c r="D3241" s="223" t="s">
        <v>1631</v>
      </c>
      <c r="E3241" s="223" t="s">
        <v>1570</v>
      </c>
      <c r="F3241" s="222">
        <v>44</v>
      </c>
      <c r="G3241" s="3">
        <v>0.98515307151696341</v>
      </c>
      <c r="O3241" s="210"/>
      <c r="P3241" s="280"/>
    </row>
    <row r="3242" spans="1:16" ht="16.5" customHeight="1">
      <c r="A3242" s="222">
        <v>2004</v>
      </c>
      <c r="B3242" s="223" t="s">
        <v>23</v>
      </c>
      <c r="C3242" s="223" t="s">
        <v>902</v>
      </c>
      <c r="D3242" s="223" t="s">
        <v>1448</v>
      </c>
      <c r="E3242" s="223" t="s">
        <v>31</v>
      </c>
      <c r="F3242" s="222">
        <v>29239</v>
      </c>
      <c r="G3242" s="3">
        <v>654.65660586555657</v>
      </c>
      <c r="O3242" s="210"/>
      <c r="P3242" s="280"/>
    </row>
    <row r="3243" spans="1:16" ht="16.5" customHeight="1">
      <c r="A3243" s="222">
        <v>2004</v>
      </c>
      <c r="B3243" s="223" t="s">
        <v>23</v>
      </c>
      <c r="C3243" s="223" t="s">
        <v>902</v>
      </c>
      <c r="D3243" s="223" t="s">
        <v>1449</v>
      </c>
      <c r="E3243" s="223" t="s">
        <v>32</v>
      </c>
      <c r="F3243" s="222">
        <v>5076</v>
      </c>
      <c r="G3243" s="3">
        <v>113.65084070500242</v>
      </c>
      <c r="O3243" s="210"/>
      <c r="P3243" s="280"/>
    </row>
    <row r="3244" spans="1:16" ht="16.5" customHeight="1">
      <c r="A3244" s="222">
        <v>2004</v>
      </c>
      <c r="B3244" s="223" t="s">
        <v>23</v>
      </c>
      <c r="C3244" s="223" t="s">
        <v>902</v>
      </c>
      <c r="D3244" s="223" t="s">
        <v>1450</v>
      </c>
      <c r="E3244" s="223" t="s">
        <v>33</v>
      </c>
      <c r="F3244" s="222">
        <v>2008</v>
      </c>
      <c r="G3244" s="3">
        <v>44.958803809228691</v>
      </c>
      <c r="O3244" s="210"/>
      <c r="P3244" s="280"/>
    </row>
    <row r="3245" spans="1:16" ht="16.5" customHeight="1">
      <c r="A3245" s="222">
        <v>2004</v>
      </c>
      <c r="B3245" s="223" t="s">
        <v>23</v>
      </c>
      <c r="C3245" s="223" t="s">
        <v>902</v>
      </c>
      <c r="D3245" s="223" t="s">
        <v>1451</v>
      </c>
      <c r="E3245" s="223" t="s">
        <v>34</v>
      </c>
      <c r="F3245" s="222">
        <v>64</v>
      </c>
      <c r="G3245" s="3">
        <v>1.4329499222064921</v>
      </c>
      <c r="O3245" s="210"/>
      <c r="P3245" s="280"/>
    </row>
    <row r="3246" spans="1:16" ht="16.5" customHeight="1">
      <c r="A3246" s="222">
        <v>2004</v>
      </c>
      <c r="B3246" s="223" t="s">
        <v>23</v>
      </c>
      <c r="C3246" s="223" t="s">
        <v>902</v>
      </c>
      <c r="D3246" s="223" t="s">
        <v>1452</v>
      </c>
      <c r="E3246" s="223" t="s">
        <v>1296</v>
      </c>
      <c r="F3246" s="222">
        <v>187</v>
      </c>
      <c r="G3246" s="3">
        <v>4.186900553947094</v>
      </c>
      <c r="O3246" s="210"/>
      <c r="P3246" s="280"/>
    </row>
    <row r="3247" spans="1:16" ht="16.5" customHeight="1">
      <c r="A3247" s="222">
        <v>2004</v>
      </c>
      <c r="B3247" s="223" t="s">
        <v>23</v>
      </c>
      <c r="C3247" s="223" t="s">
        <v>902</v>
      </c>
      <c r="D3247" s="223" t="s">
        <v>1470</v>
      </c>
      <c r="E3247" s="223" t="s">
        <v>1571</v>
      </c>
      <c r="F3247" s="222">
        <v>237</v>
      </c>
      <c r="G3247" s="3">
        <v>5.3063926806709159</v>
      </c>
      <c r="O3247" s="210"/>
      <c r="P3247" s="280"/>
    </row>
    <row r="3248" spans="1:16" ht="16.5" customHeight="1">
      <c r="A3248" s="222">
        <v>2004</v>
      </c>
      <c r="B3248" s="223" t="s">
        <v>23</v>
      </c>
      <c r="C3248" s="223" t="s">
        <v>902</v>
      </c>
      <c r="D3248" s="223" t="s">
        <v>1453</v>
      </c>
      <c r="E3248" s="223" t="s">
        <v>35</v>
      </c>
      <c r="F3248" s="222">
        <v>431</v>
      </c>
      <c r="G3248" s="3">
        <v>9.6500221323593465</v>
      </c>
      <c r="O3248" s="210"/>
      <c r="P3248" s="280"/>
    </row>
    <row r="3249" spans="1:16" ht="16.5" customHeight="1">
      <c r="A3249" s="222">
        <v>2004</v>
      </c>
      <c r="B3249" s="223" t="s">
        <v>23</v>
      </c>
      <c r="C3249" s="223" t="s">
        <v>902</v>
      </c>
      <c r="D3249" s="223" t="s">
        <v>1454</v>
      </c>
      <c r="E3249" s="223" t="s">
        <v>36</v>
      </c>
      <c r="F3249" s="222">
        <v>350</v>
      </c>
      <c r="G3249" s="3">
        <v>7.8364448870667536</v>
      </c>
      <c r="O3249" s="210"/>
      <c r="P3249" s="280"/>
    </row>
    <row r="3250" spans="1:16" ht="16.5" customHeight="1">
      <c r="A3250" s="222">
        <v>2004</v>
      </c>
      <c r="B3250" s="223" t="s">
        <v>23</v>
      </c>
      <c r="C3250" s="223" t="s">
        <v>902</v>
      </c>
      <c r="D3250" s="223" t="s">
        <v>1455</v>
      </c>
      <c r="E3250" s="223" t="s">
        <v>37</v>
      </c>
      <c r="F3250" s="222">
        <v>380</v>
      </c>
      <c r="G3250" s="3">
        <v>8.5081401631010465</v>
      </c>
      <c r="O3250" s="210"/>
      <c r="P3250" s="280"/>
    </row>
    <row r="3251" spans="1:16" ht="16.5" customHeight="1">
      <c r="A3251" s="222">
        <v>2004</v>
      </c>
      <c r="B3251" s="223" t="s">
        <v>23</v>
      </c>
      <c r="C3251" s="223" t="s">
        <v>902</v>
      </c>
      <c r="D3251" s="223" t="s">
        <v>1456</v>
      </c>
      <c r="E3251" s="223" t="s">
        <v>38</v>
      </c>
      <c r="F3251" s="222">
        <v>116</v>
      </c>
      <c r="G3251" s="3">
        <v>2.5972217339992669</v>
      </c>
      <c r="O3251" s="210"/>
      <c r="P3251" s="280"/>
    </row>
    <row r="3252" spans="1:16" ht="16.5" customHeight="1">
      <c r="A3252" s="222">
        <v>2004</v>
      </c>
      <c r="B3252" s="223" t="s">
        <v>23</v>
      </c>
      <c r="C3252" s="223" t="s">
        <v>902</v>
      </c>
      <c r="D3252" s="223" t="s">
        <v>1457</v>
      </c>
      <c r="E3252" s="223" t="s">
        <v>1297</v>
      </c>
      <c r="F3252" s="222">
        <v>841</v>
      </c>
      <c r="G3252" s="3">
        <v>18.829857571494685</v>
      </c>
      <c r="O3252" s="210"/>
      <c r="P3252" s="280"/>
    </row>
    <row r="3253" spans="1:16" ht="16.5" customHeight="1">
      <c r="A3253" s="222">
        <v>2004</v>
      </c>
      <c r="B3253" s="223" t="s">
        <v>23</v>
      </c>
      <c r="C3253" s="223" t="s">
        <v>902</v>
      </c>
      <c r="D3253" s="223" t="s">
        <v>1458</v>
      </c>
      <c r="E3253" s="223" t="s">
        <v>39</v>
      </c>
      <c r="F3253" s="222">
        <v>625</v>
      </c>
      <c r="G3253" s="3">
        <v>13.993651584047774</v>
      </c>
      <c r="O3253" s="210"/>
      <c r="P3253" s="280"/>
    </row>
    <row r="3254" spans="1:16" ht="16.5" customHeight="1">
      <c r="A3254" s="222">
        <v>2004</v>
      </c>
      <c r="B3254" s="223" t="s">
        <v>23</v>
      </c>
      <c r="C3254" s="223" t="s">
        <v>902</v>
      </c>
      <c r="D3254" s="223" t="s">
        <v>1459</v>
      </c>
      <c r="E3254" s="223" t="s">
        <v>1298</v>
      </c>
      <c r="F3254" s="222">
        <v>1307</v>
      </c>
      <c r="G3254" s="3">
        <v>29.263524192560705</v>
      </c>
      <c r="O3254" s="210"/>
      <c r="P3254" s="280"/>
    </row>
    <row r="3255" spans="1:16" ht="16.5" customHeight="1">
      <c r="A3255" s="222">
        <v>2004</v>
      </c>
      <c r="B3255" s="223" t="s">
        <v>23</v>
      </c>
      <c r="C3255" s="223" t="s">
        <v>902</v>
      </c>
      <c r="D3255" s="223" t="s">
        <v>1460</v>
      </c>
      <c r="E3255" s="223" t="s">
        <v>40</v>
      </c>
      <c r="F3255" s="222">
        <v>2501</v>
      </c>
      <c r="G3255" s="3">
        <v>55.996996178725574</v>
      </c>
      <c r="O3255" s="210"/>
      <c r="P3255" s="280"/>
    </row>
    <row r="3256" spans="1:16" ht="16.5" customHeight="1">
      <c r="A3256" s="222">
        <v>2004</v>
      </c>
      <c r="B3256" s="223" t="s">
        <v>23</v>
      </c>
      <c r="C3256" s="223" t="s">
        <v>902</v>
      </c>
      <c r="D3256" s="223" t="s">
        <v>1461</v>
      </c>
      <c r="E3256" s="223" t="s">
        <v>41</v>
      </c>
      <c r="F3256" s="222">
        <v>1791</v>
      </c>
      <c r="G3256" s="3">
        <v>40.100207979247308</v>
      </c>
      <c r="O3256" s="210"/>
      <c r="P3256" s="280"/>
    </row>
    <row r="3257" spans="1:16" ht="16.5" customHeight="1">
      <c r="A3257" s="222">
        <v>2004</v>
      </c>
      <c r="B3257" s="223" t="s">
        <v>23</v>
      </c>
      <c r="C3257" s="223" t="s">
        <v>902</v>
      </c>
      <c r="D3257" s="223" t="s">
        <v>1462</v>
      </c>
      <c r="E3257" s="223" t="s">
        <v>42</v>
      </c>
      <c r="F3257" s="222">
        <v>786</v>
      </c>
      <c r="G3257" s="3">
        <v>17.598416232098483</v>
      </c>
      <c r="O3257" s="210"/>
      <c r="P3257" s="280"/>
    </row>
    <row r="3258" spans="1:16" ht="16.5" customHeight="1">
      <c r="A3258" s="222">
        <v>2004</v>
      </c>
      <c r="B3258" s="223" t="s">
        <v>23</v>
      </c>
      <c r="C3258" s="223" t="s">
        <v>902</v>
      </c>
      <c r="D3258" s="223" t="s">
        <v>1463</v>
      </c>
      <c r="E3258" s="223" t="s">
        <v>43</v>
      </c>
      <c r="F3258" s="222">
        <v>6</v>
      </c>
      <c r="G3258" s="3">
        <v>0.13433905520685863</v>
      </c>
      <c r="O3258" s="210"/>
      <c r="P3258" s="280"/>
    </row>
    <row r="3259" spans="1:16" ht="16.5" customHeight="1">
      <c r="A3259" s="222">
        <v>2004</v>
      </c>
      <c r="B3259" s="223" t="s">
        <v>23</v>
      </c>
      <c r="C3259" s="223" t="s">
        <v>902</v>
      </c>
      <c r="D3259" s="223" t="s">
        <v>1464</v>
      </c>
      <c r="E3259" s="223" t="s">
        <v>1572</v>
      </c>
      <c r="F3259" s="222">
        <v>2145</v>
      </c>
      <c r="G3259" s="3">
        <v>48.026212236451961</v>
      </c>
      <c r="O3259" s="210"/>
      <c r="P3259" s="280"/>
    </row>
    <row r="3260" spans="1:16" ht="16.5" customHeight="1">
      <c r="A3260" s="222">
        <v>2004</v>
      </c>
      <c r="B3260" s="223" t="s">
        <v>23</v>
      </c>
      <c r="C3260" s="223" t="s">
        <v>902</v>
      </c>
      <c r="D3260" s="223" t="s">
        <v>1465</v>
      </c>
      <c r="E3260" s="223" t="s">
        <v>1299</v>
      </c>
      <c r="F3260" s="222">
        <v>992</v>
      </c>
      <c r="G3260" s="3">
        <v>22.210723794200629</v>
      </c>
      <c r="O3260" s="210"/>
      <c r="P3260" s="280"/>
    </row>
    <row r="3261" spans="1:16" ht="16.5" customHeight="1">
      <c r="A3261" s="222">
        <v>2004</v>
      </c>
      <c r="B3261" s="223" t="s">
        <v>23</v>
      </c>
      <c r="C3261" s="223" t="s">
        <v>902</v>
      </c>
      <c r="D3261" s="223" t="s">
        <v>1466</v>
      </c>
      <c r="E3261" s="223" t="s">
        <v>44</v>
      </c>
      <c r="F3261" s="222">
        <v>413</v>
      </c>
      <c r="G3261" s="3">
        <v>9.2470049667387695</v>
      </c>
      <c r="O3261" s="210"/>
      <c r="P3261" s="280"/>
    </row>
    <row r="3262" spans="1:16" ht="16.5" customHeight="1">
      <c r="A3262" s="222">
        <v>2004</v>
      </c>
      <c r="B3262" s="223" t="s">
        <v>23</v>
      </c>
      <c r="C3262" s="223" t="s">
        <v>902</v>
      </c>
      <c r="D3262" s="223" t="s">
        <v>1467</v>
      </c>
      <c r="E3262" s="223" t="s">
        <v>1573</v>
      </c>
      <c r="F3262" s="222">
        <v>7872</v>
      </c>
      <c r="G3262" s="3">
        <v>176.25284043139854</v>
      </c>
      <c r="O3262" s="210"/>
      <c r="P3262" s="280"/>
    </row>
    <row r="3263" spans="1:16" ht="16.5" customHeight="1">
      <c r="A3263" s="222">
        <v>2004</v>
      </c>
      <c r="B3263" s="223" t="s">
        <v>23</v>
      </c>
      <c r="C3263" s="223" t="s">
        <v>902</v>
      </c>
      <c r="D3263" s="223" t="s">
        <v>1468</v>
      </c>
      <c r="E3263" s="223" t="s">
        <v>45</v>
      </c>
      <c r="F3263" s="222">
        <v>3092</v>
      </c>
      <c r="G3263" s="3">
        <v>69.229393116601145</v>
      </c>
      <c r="O3263" s="210"/>
      <c r="P3263" s="280"/>
    </row>
    <row r="3264" spans="1:16" ht="16.5" customHeight="1">
      <c r="A3264" s="222">
        <v>2004</v>
      </c>
      <c r="B3264" s="223" t="s">
        <v>23</v>
      </c>
      <c r="C3264" s="223" t="s">
        <v>902</v>
      </c>
      <c r="D3264" s="223" t="s">
        <v>1469</v>
      </c>
      <c r="E3264" s="223" t="s">
        <v>1574</v>
      </c>
      <c r="F3264" s="222">
        <v>352</v>
      </c>
      <c r="G3264" s="3">
        <v>7.8812245721357073</v>
      </c>
      <c r="O3264" s="210"/>
      <c r="P3264" s="280"/>
    </row>
    <row r="3265" spans="1:16" ht="16.5" customHeight="1">
      <c r="A3265" s="222">
        <v>2004</v>
      </c>
      <c r="B3265" s="223" t="s">
        <v>902</v>
      </c>
      <c r="C3265" s="223" t="s">
        <v>953</v>
      </c>
      <c r="D3265" s="223" t="s">
        <v>1623</v>
      </c>
      <c r="E3265" s="223" t="s">
        <v>393</v>
      </c>
      <c r="F3265" s="222">
        <v>21</v>
      </c>
      <c r="G3265" s="3">
        <v>4.3249210187042531</v>
      </c>
      <c r="O3265" s="210"/>
      <c r="P3265" s="280"/>
    </row>
    <row r="3266" spans="1:16" ht="16.5" customHeight="1">
      <c r="A3266" s="222">
        <v>2004</v>
      </c>
      <c r="B3266" s="223" t="s">
        <v>902</v>
      </c>
      <c r="C3266" s="223" t="s">
        <v>953</v>
      </c>
      <c r="D3266" s="223" t="s">
        <v>1624</v>
      </c>
      <c r="E3266" s="223" t="s">
        <v>1565</v>
      </c>
      <c r="F3266" s="222">
        <v>56</v>
      </c>
      <c r="G3266" s="3">
        <v>11.533122716544677</v>
      </c>
      <c r="O3266" s="210"/>
      <c r="P3266" s="280"/>
    </row>
    <row r="3267" spans="1:16" ht="16.5" customHeight="1">
      <c r="A3267" s="222">
        <v>2004</v>
      </c>
      <c r="B3267" s="223" t="s">
        <v>902</v>
      </c>
      <c r="C3267" s="223" t="s">
        <v>953</v>
      </c>
      <c r="D3267" s="223" t="s">
        <v>1626</v>
      </c>
      <c r="E3267" s="223" t="s">
        <v>452</v>
      </c>
      <c r="F3267" s="222">
        <v>57</v>
      </c>
      <c r="G3267" s="3">
        <v>11.739071336482974</v>
      </c>
      <c r="O3267" s="210"/>
      <c r="P3267" s="280"/>
    </row>
    <row r="3268" spans="1:16" ht="16.5" customHeight="1">
      <c r="A3268" s="222">
        <v>2004</v>
      </c>
      <c r="B3268" s="223" t="s">
        <v>902</v>
      </c>
      <c r="C3268" s="223" t="s">
        <v>953</v>
      </c>
      <c r="D3268" s="223" t="s">
        <v>1627</v>
      </c>
      <c r="E3268" s="223" t="s">
        <v>1131</v>
      </c>
      <c r="F3268" s="222">
        <v>1</v>
      </c>
      <c r="G3268" s="3">
        <v>0.20594861993829777</v>
      </c>
      <c r="O3268" s="210"/>
      <c r="P3268" s="280"/>
    </row>
    <row r="3269" spans="1:16" ht="16.5" customHeight="1">
      <c r="A3269" s="222">
        <v>2004</v>
      </c>
      <c r="B3269" s="223" t="s">
        <v>902</v>
      </c>
      <c r="C3269" s="223" t="s">
        <v>953</v>
      </c>
      <c r="D3269" s="223" t="s">
        <v>1633</v>
      </c>
      <c r="E3269" s="223" t="s">
        <v>481</v>
      </c>
      <c r="F3269" s="222">
        <v>1</v>
      </c>
      <c r="G3269" s="3">
        <v>0.20594861993829777</v>
      </c>
      <c r="O3269" s="210"/>
      <c r="P3269" s="280"/>
    </row>
    <row r="3270" spans="1:16" ht="16.5" customHeight="1">
      <c r="A3270" s="222">
        <v>2004</v>
      </c>
      <c r="B3270" s="223" t="s">
        <v>902</v>
      </c>
      <c r="C3270" s="223" t="s">
        <v>953</v>
      </c>
      <c r="D3270" s="223" t="s">
        <v>1628</v>
      </c>
      <c r="E3270" s="223" t="s">
        <v>1567</v>
      </c>
      <c r="F3270" s="222">
        <v>7</v>
      </c>
      <c r="G3270" s="3">
        <v>1.4416403395680846</v>
      </c>
      <c r="O3270" s="210"/>
      <c r="P3270" s="280"/>
    </row>
    <row r="3271" spans="1:16" ht="16.5" customHeight="1">
      <c r="A3271" s="222">
        <v>2004</v>
      </c>
      <c r="B3271" s="223" t="s">
        <v>902</v>
      </c>
      <c r="C3271" s="223" t="s">
        <v>953</v>
      </c>
      <c r="D3271" s="223" t="s">
        <v>1629</v>
      </c>
      <c r="E3271" s="223" t="s">
        <v>1568</v>
      </c>
      <c r="F3271" s="222">
        <v>8</v>
      </c>
      <c r="G3271" s="3">
        <v>1.6475889595063822</v>
      </c>
      <c r="O3271" s="210"/>
      <c r="P3271" s="280"/>
    </row>
    <row r="3272" spans="1:16" ht="16.5" customHeight="1">
      <c r="A3272" s="222">
        <v>2004</v>
      </c>
      <c r="B3272" s="223" t="s">
        <v>902</v>
      </c>
      <c r="C3272" s="223" t="s">
        <v>953</v>
      </c>
      <c r="D3272" s="223" t="s">
        <v>1630</v>
      </c>
      <c r="E3272" s="223" t="s">
        <v>1569</v>
      </c>
      <c r="F3272" s="222">
        <v>1</v>
      </c>
      <c r="G3272" s="3">
        <v>0.20594861993829777</v>
      </c>
      <c r="O3272" s="210"/>
      <c r="P3272" s="280"/>
    </row>
    <row r="3273" spans="1:16" ht="16.5" customHeight="1">
      <c r="A3273" s="222">
        <v>2004</v>
      </c>
      <c r="B3273" s="223" t="s">
        <v>902</v>
      </c>
      <c r="C3273" s="223" t="s">
        <v>953</v>
      </c>
      <c r="D3273" s="223" t="s">
        <v>1631</v>
      </c>
      <c r="E3273" s="223" t="s">
        <v>1570</v>
      </c>
      <c r="F3273" s="222">
        <v>3</v>
      </c>
      <c r="G3273" s="3">
        <v>0.61784585981489337</v>
      </c>
      <c r="O3273" s="210"/>
      <c r="P3273" s="280"/>
    </row>
    <row r="3274" spans="1:16" ht="16.5" customHeight="1">
      <c r="A3274" s="222">
        <v>2004</v>
      </c>
      <c r="B3274" s="223" t="s">
        <v>902</v>
      </c>
      <c r="C3274" s="223" t="s">
        <v>953</v>
      </c>
      <c r="D3274" s="223" t="s">
        <v>1448</v>
      </c>
      <c r="E3274" s="223" t="s">
        <v>31</v>
      </c>
      <c r="F3274" s="222">
        <v>2333</v>
      </c>
      <c r="G3274" s="3">
        <v>480.47813031604875</v>
      </c>
      <c r="O3274" s="210"/>
      <c r="P3274" s="280"/>
    </row>
    <row r="3275" spans="1:16" ht="16.5" customHeight="1">
      <c r="A3275" s="222">
        <v>2004</v>
      </c>
      <c r="B3275" s="223" t="s">
        <v>902</v>
      </c>
      <c r="C3275" s="223" t="s">
        <v>953</v>
      </c>
      <c r="D3275" s="223" t="s">
        <v>1449</v>
      </c>
      <c r="E3275" s="223" t="s">
        <v>32</v>
      </c>
      <c r="F3275" s="222">
        <v>421</v>
      </c>
      <c r="G3275" s="3">
        <v>86.704368994023369</v>
      </c>
      <c r="O3275" s="210"/>
      <c r="P3275" s="280"/>
    </row>
    <row r="3276" spans="1:16" ht="16.5" customHeight="1">
      <c r="A3276" s="222">
        <v>2004</v>
      </c>
      <c r="B3276" s="223" t="s">
        <v>902</v>
      </c>
      <c r="C3276" s="223" t="s">
        <v>953</v>
      </c>
      <c r="D3276" s="223" t="s">
        <v>1450</v>
      </c>
      <c r="E3276" s="223" t="s">
        <v>33</v>
      </c>
      <c r="F3276" s="222">
        <v>106</v>
      </c>
      <c r="G3276" s="3">
        <v>21.830553713459565</v>
      </c>
      <c r="O3276" s="210"/>
      <c r="P3276" s="280"/>
    </row>
    <row r="3277" spans="1:16" ht="16.5" customHeight="1">
      <c r="A3277" s="222">
        <v>2004</v>
      </c>
      <c r="B3277" s="223" t="s">
        <v>902</v>
      </c>
      <c r="C3277" s="223" t="s">
        <v>953</v>
      </c>
      <c r="D3277" s="223" t="s">
        <v>1451</v>
      </c>
      <c r="E3277" s="223" t="s">
        <v>34</v>
      </c>
      <c r="F3277" s="222">
        <v>23</v>
      </c>
      <c r="G3277" s="3">
        <v>4.7368182585808487</v>
      </c>
      <c r="O3277" s="210"/>
      <c r="P3277" s="280"/>
    </row>
    <row r="3278" spans="1:16" ht="16.5" customHeight="1">
      <c r="A3278" s="222">
        <v>2004</v>
      </c>
      <c r="B3278" s="223" t="s">
        <v>902</v>
      </c>
      <c r="C3278" s="223" t="s">
        <v>953</v>
      </c>
      <c r="D3278" s="223" t="s">
        <v>1452</v>
      </c>
      <c r="E3278" s="223" t="s">
        <v>1296</v>
      </c>
      <c r="F3278" s="222">
        <v>79</v>
      </c>
      <c r="G3278" s="3">
        <v>16.269940975125525</v>
      </c>
      <c r="O3278" s="210"/>
      <c r="P3278" s="280"/>
    </row>
    <row r="3279" spans="1:16" ht="16.5" customHeight="1">
      <c r="A3279" s="222">
        <v>2004</v>
      </c>
      <c r="B3279" s="223" t="s">
        <v>902</v>
      </c>
      <c r="C3279" s="223" t="s">
        <v>953</v>
      </c>
      <c r="D3279" s="223" t="s">
        <v>1470</v>
      </c>
      <c r="E3279" s="223" t="s">
        <v>1571</v>
      </c>
      <c r="F3279" s="222">
        <v>34</v>
      </c>
      <c r="G3279" s="3">
        <v>7.0022530779021253</v>
      </c>
      <c r="O3279" s="210"/>
      <c r="P3279" s="280"/>
    </row>
    <row r="3280" spans="1:16" ht="16.5" customHeight="1">
      <c r="A3280" s="222">
        <v>2004</v>
      </c>
      <c r="B3280" s="223" t="s">
        <v>902</v>
      </c>
      <c r="C3280" s="223" t="s">
        <v>953</v>
      </c>
      <c r="D3280" s="223" t="s">
        <v>1453</v>
      </c>
      <c r="E3280" s="223" t="s">
        <v>35</v>
      </c>
      <c r="F3280" s="222">
        <v>17</v>
      </c>
      <c r="G3280" s="3">
        <v>3.5011265389510626</v>
      </c>
      <c r="O3280" s="210"/>
      <c r="P3280" s="280"/>
    </row>
    <row r="3281" spans="1:16" ht="16.5" customHeight="1">
      <c r="A3281" s="222">
        <v>2004</v>
      </c>
      <c r="B3281" s="223" t="s">
        <v>902</v>
      </c>
      <c r="C3281" s="223" t="s">
        <v>953</v>
      </c>
      <c r="D3281" s="223" t="s">
        <v>1454</v>
      </c>
      <c r="E3281" s="223" t="s">
        <v>36</v>
      </c>
      <c r="F3281" s="222">
        <v>249</v>
      </c>
      <c r="G3281" s="3">
        <v>51.281206364636148</v>
      </c>
      <c r="O3281" s="210"/>
      <c r="P3281" s="280"/>
    </row>
    <row r="3282" spans="1:16" ht="16.5" customHeight="1">
      <c r="A3282" s="222">
        <v>2004</v>
      </c>
      <c r="B3282" s="223" t="s">
        <v>902</v>
      </c>
      <c r="C3282" s="223" t="s">
        <v>953</v>
      </c>
      <c r="D3282" s="223" t="s">
        <v>1455</v>
      </c>
      <c r="E3282" s="223" t="s">
        <v>37</v>
      </c>
      <c r="F3282" s="222">
        <v>66</v>
      </c>
      <c r="G3282" s="3">
        <v>13.592608915927654</v>
      </c>
      <c r="O3282" s="210"/>
      <c r="P3282" s="280"/>
    </row>
    <row r="3283" spans="1:16" ht="16.5" customHeight="1">
      <c r="A3283" s="222">
        <v>2004</v>
      </c>
      <c r="B3283" s="223" t="s">
        <v>902</v>
      </c>
      <c r="C3283" s="223" t="s">
        <v>953</v>
      </c>
      <c r="D3283" s="223" t="s">
        <v>1456</v>
      </c>
      <c r="E3283" s="223" t="s">
        <v>38</v>
      </c>
      <c r="F3283" s="222">
        <v>1</v>
      </c>
      <c r="G3283" s="3">
        <v>0.20594861993829777</v>
      </c>
      <c r="O3283" s="210"/>
      <c r="P3283" s="280"/>
    </row>
    <row r="3284" spans="1:16" ht="16.5" customHeight="1">
      <c r="A3284" s="222">
        <v>2004</v>
      </c>
      <c r="B3284" s="223" t="s">
        <v>902</v>
      </c>
      <c r="C3284" s="223" t="s">
        <v>953</v>
      </c>
      <c r="D3284" s="223" t="s">
        <v>1457</v>
      </c>
      <c r="E3284" s="223" t="s">
        <v>1297</v>
      </c>
      <c r="F3284" s="222">
        <v>352</v>
      </c>
      <c r="G3284" s="3">
        <v>72.493914218280821</v>
      </c>
      <c r="O3284" s="210"/>
      <c r="P3284" s="280"/>
    </row>
    <row r="3285" spans="1:16" ht="16.5" customHeight="1">
      <c r="A3285" s="222">
        <v>2004</v>
      </c>
      <c r="B3285" s="223" t="s">
        <v>902</v>
      </c>
      <c r="C3285" s="223" t="s">
        <v>953</v>
      </c>
      <c r="D3285" s="223" t="s">
        <v>1458</v>
      </c>
      <c r="E3285" s="223" t="s">
        <v>39</v>
      </c>
      <c r="F3285" s="222">
        <v>6</v>
      </c>
      <c r="G3285" s="3">
        <v>1.2356917196297867</v>
      </c>
      <c r="O3285" s="210"/>
      <c r="P3285" s="280"/>
    </row>
    <row r="3286" spans="1:16" ht="16.5" customHeight="1">
      <c r="A3286" s="222">
        <v>2004</v>
      </c>
      <c r="B3286" s="223" t="s">
        <v>902</v>
      </c>
      <c r="C3286" s="223" t="s">
        <v>953</v>
      </c>
      <c r="D3286" s="223" t="s">
        <v>1459</v>
      </c>
      <c r="E3286" s="223" t="s">
        <v>1298</v>
      </c>
      <c r="F3286" s="222">
        <v>134</v>
      </c>
      <c r="G3286" s="3">
        <v>27.597115071731906</v>
      </c>
      <c r="O3286" s="210"/>
      <c r="P3286" s="280"/>
    </row>
    <row r="3287" spans="1:16" ht="16.5" customHeight="1">
      <c r="A3287" s="222">
        <v>2004</v>
      </c>
      <c r="B3287" s="223" t="s">
        <v>902</v>
      </c>
      <c r="C3287" s="223" t="s">
        <v>953</v>
      </c>
      <c r="D3287" s="223" t="s">
        <v>1460</v>
      </c>
      <c r="E3287" s="223" t="s">
        <v>40</v>
      </c>
      <c r="F3287" s="222">
        <v>4</v>
      </c>
      <c r="G3287" s="3">
        <v>0.82379447975319109</v>
      </c>
      <c r="O3287" s="210"/>
      <c r="P3287" s="280"/>
    </row>
    <row r="3288" spans="1:16" ht="16.5" customHeight="1">
      <c r="A3288" s="222">
        <v>2004</v>
      </c>
      <c r="B3288" s="223" t="s">
        <v>902</v>
      </c>
      <c r="C3288" s="223" t="s">
        <v>953</v>
      </c>
      <c r="D3288" s="223" t="s">
        <v>1461</v>
      </c>
      <c r="E3288" s="223" t="s">
        <v>41</v>
      </c>
      <c r="F3288" s="222">
        <v>18</v>
      </c>
      <c r="G3288" s="3">
        <v>3.70707515888936</v>
      </c>
      <c r="O3288" s="210"/>
      <c r="P3288" s="280"/>
    </row>
    <row r="3289" spans="1:16" ht="16.5" customHeight="1">
      <c r="A3289" s="222">
        <v>2004</v>
      </c>
      <c r="B3289" s="223" t="s">
        <v>902</v>
      </c>
      <c r="C3289" s="223" t="s">
        <v>953</v>
      </c>
      <c r="D3289" s="223" t="s">
        <v>1462</v>
      </c>
      <c r="E3289" s="223" t="s">
        <v>42</v>
      </c>
      <c r="F3289" s="222">
        <v>36</v>
      </c>
      <c r="G3289" s="3">
        <v>7.41415031777872</v>
      </c>
      <c r="O3289" s="210"/>
      <c r="P3289" s="280"/>
    </row>
    <row r="3290" spans="1:16" ht="16.5" customHeight="1">
      <c r="A3290" s="222">
        <v>2004</v>
      </c>
      <c r="B3290" s="223" t="s">
        <v>902</v>
      </c>
      <c r="C3290" s="223" t="s">
        <v>953</v>
      </c>
      <c r="D3290" s="223" t="s">
        <v>1464</v>
      </c>
      <c r="E3290" s="223" t="s">
        <v>1572</v>
      </c>
      <c r="F3290" s="222">
        <v>44</v>
      </c>
      <c r="G3290" s="3">
        <v>9.0617392772851026</v>
      </c>
      <c r="O3290" s="210"/>
      <c r="P3290" s="280"/>
    </row>
    <row r="3291" spans="1:16" ht="16.5" customHeight="1">
      <c r="A3291" s="222">
        <v>2004</v>
      </c>
      <c r="B3291" s="223" t="s">
        <v>902</v>
      </c>
      <c r="C3291" s="223" t="s">
        <v>953</v>
      </c>
      <c r="D3291" s="223" t="s">
        <v>1465</v>
      </c>
      <c r="E3291" s="223" t="s">
        <v>1299</v>
      </c>
      <c r="F3291" s="222">
        <v>41</v>
      </c>
      <c r="G3291" s="3">
        <v>8.4438934174702087</v>
      </c>
      <c r="O3291" s="210"/>
      <c r="P3291" s="280"/>
    </row>
    <row r="3292" spans="1:16" ht="16.5" customHeight="1">
      <c r="A3292" s="222">
        <v>2004</v>
      </c>
      <c r="B3292" s="223" t="s">
        <v>902</v>
      </c>
      <c r="C3292" s="223" t="s">
        <v>953</v>
      </c>
      <c r="D3292" s="223" t="s">
        <v>1466</v>
      </c>
      <c r="E3292" s="223" t="s">
        <v>44</v>
      </c>
      <c r="F3292" s="222">
        <v>15</v>
      </c>
      <c r="G3292" s="3">
        <v>3.089229299074467</v>
      </c>
      <c r="O3292" s="210"/>
      <c r="P3292" s="280"/>
    </row>
    <row r="3293" spans="1:16" ht="16.5" customHeight="1">
      <c r="A3293" s="222">
        <v>2004</v>
      </c>
      <c r="B3293" s="223" t="s">
        <v>902</v>
      </c>
      <c r="C3293" s="223" t="s">
        <v>953</v>
      </c>
      <c r="D3293" s="223" t="s">
        <v>1467</v>
      </c>
      <c r="E3293" s="223" t="s">
        <v>1573</v>
      </c>
      <c r="F3293" s="222">
        <v>175</v>
      </c>
      <c r="G3293" s="3">
        <v>36.041008489202</v>
      </c>
      <c r="O3293" s="210"/>
      <c r="P3293" s="280"/>
    </row>
    <row r="3294" spans="1:16" ht="16.5" customHeight="1">
      <c r="A3294" s="222">
        <v>2004</v>
      </c>
      <c r="B3294" s="223" t="s">
        <v>902</v>
      </c>
      <c r="C3294" s="223" t="s">
        <v>953</v>
      </c>
      <c r="D3294" s="223" t="s">
        <v>1468</v>
      </c>
      <c r="E3294" s="223" t="s">
        <v>45</v>
      </c>
      <c r="F3294" s="222">
        <v>25</v>
      </c>
      <c r="G3294" s="3">
        <v>5.1487154984574444</v>
      </c>
      <c r="O3294" s="210"/>
      <c r="P3294" s="280"/>
    </row>
    <row r="3295" spans="1:16" ht="16.5" customHeight="1">
      <c r="A3295" s="222">
        <v>2004</v>
      </c>
      <c r="B3295" s="223" t="s">
        <v>902</v>
      </c>
      <c r="C3295" s="223" t="s">
        <v>953</v>
      </c>
      <c r="D3295" s="223" t="s">
        <v>1469</v>
      </c>
      <c r="E3295" s="223" t="s">
        <v>1574</v>
      </c>
      <c r="F3295" s="222">
        <v>1</v>
      </c>
      <c r="G3295" s="3">
        <v>0.20594861993829777</v>
      </c>
      <c r="O3295" s="210"/>
      <c r="P3295" s="280"/>
    </row>
    <row r="3296" spans="1:16" ht="16.5" customHeight="1">
      <c r="A3296" s="222">
        <v>2004</v>
      </c>
      <c r="B3296" s="223" t="s">
        <v>902</v>
      </c>
      <c r="C3296" s="223" t="s">
        <v>1612</v>
      </c>
      <c r="D3296" s="223" t="s">
        <v>1623</v>
      </c>
      <c r="E3296" s="223" t="s">
        <v>393</v>
      </c>
      <c r="F3296" s="222">
        <v>105</v>
      </c>
      <c r="G3296" s="3">
        <v>9.5626412197194401</v>
      </c>
      <c r="O3296" s="210"/>
      <c r="P3296" s="280"/>
    </row>
    <row r="3297" spans="1:16" ht="16.5" customHeight="1">
      <c r="A3297" s="222">
        <v>2004</v>
      </c>
      <c r="B3297" s="223" t="s">
        <v>902</v>
      </c>
      <c r="C3297" s="223" t="s">
        <v>1612</v>
      </c>
      <c r="D3297" s="223" t="s">
        <v>1624</v>
      </c>
      <c r="E3297" s="223" t="s">
        <v>1565</v>
      </c>
      <c r="F3297" s="222">
        <v>906</v>
      </c>
      <c r="G3297" s="3">
        <v>82.511932810150611</v>
      </c>
      <c r="O3297" s="210"/>
      <c r="P3297" s="280"/>
    </row>
    <row r="3298" spans="1:16" ht="16.5" customHeight="1">
      <c r="A3298" s="222">
        <v>2004</v>
      </c>
      <c r="B3298" s="223" t="s">
        <v>902</v>
      </c>
      <c r="C3298" s="223" t="s">
        <v>1612</v>
      </c>
      <c r="D3298" s="223" t="s">
        <v>1625</v>
      </c>
      <c r="E3298" s="223" t="s">
        <v>1566</v>
      </c>
      <c r="F3298" s="222">
        <v>258</v>
      </c>
      <c r="G3298" s="3">
        <v>23.496775568453486</v>
      </c>
      <c r="O3298" s="210"/>
      <c r="P3298" s="280"/>
    </row>
    <row r="3299" spans="1:16" ht="16.5" customHeight="1">
      <c r="A3299" s="222">
        <v>2004</v>
      </c>
      <c r="B3299" s="223" t="s">
        <v>902</v>
      </c>
      <c r="C3299" s="223" t="s">
        <v>1612</v>
      </c>
      <c r="D3299" s="223" t="s">
        <v>1634</v>
      </c>
      <c r="E3299" s="223" t="s">
        <v>441</v>
      </c>
      <c r="F3299" s="222">
        <v>2</v>
      </c>
      <c r="G3299" s="3">
        <v>0.18214554704227506</v>
      </c>
      <c r="O3299" s="210"/>
      <c r="P3299" s="280"/>
    </row>
    <row r="3300" spans="1:16" ht="16.5" customHeight="1">
      <c r="A3300" s="222">
        <v>2004</v>
      </c>
      <c r="B3300" s="223" t="s">
        <v>902</v>
      </c>
      <c r="C3300" s="223" t="s">
        <v>1612</v>
      </c>
      <c r="D3300" s="223" t="s">
        <v>1626</v>
      </c>
      <c r="E3300" s="223" t="s">
        <v>452</v>
      </c>
      <c r="F3300" s="222">
        <v>210</v>
      </c>
      <c r="G3300" s="3">
        <v>19.12528243943888</v>
      </c>
      <c r="O3300" s="210"/>
      <c r="P3300" s="280"/>
    </row>
    <row r="3301" spans="1:16" ht="16.5" customHeight="1">
      <c r="A3301" s="222">
        <v>2004</v>
      </c>
      <c r="B3301" s="223" t="s">
        <v>902</v>
      </c>
      <c r="C3301" s="223" t="s">
        <v>1612</v>
      </c>
      <c r="D3301" s="223" t="s">
        <v>1632</v>
      </c>
      <c r="E3301" s="223" t="s">
        <v>1129</v>
      </c>
      <c r="F3301" s="222">
        <v>1</v>
      </c>
      <c r="G3301" s="3">
        <v>9.1072773521137532E-2</v>
      </c>
      <c r="O3301" s="210"/>
      <c r="P3301" s="280"/>
    </row>
    <row r="3302" spans="1:16" ht="16.5" customHeight="1">
      <c r="A3302" s="222">
        <v>2004</v>
      </c>
      <c r="B3302" s="223" t="s">
        <v>902</v>
      </c>
      <c r="C3302" s="223" t="s">
        <v>1612</v>
      </c>
      <c r="D3302" s="223" t="s">
        <v>1627</v>
      </c>
      <c r="E3302" s="223" t="s">
        <v>1131</v>
      </c>
      <c r="F3302" s="222">
        <v>2</v>
      </c>
      <c r="G3302" s="3">
        <v>0.18214554704227506</v>
      </c>
      <c r="O3302" s="210"/>
      <c r="P3302" s="280"/>
    </row>
    <row r="3303" spans="1:16" ht="16.5" customHeight="1">
      <c r="A3303" s="222">
        <v>2004</v>
      </c>
      <c r="B3303" s="223" t="s">
        <v>902</v>
      </c>
      <c r="C3303" s="223" t="s">
        <v>1612</v>
      </c>
      <c r="D3303" s="223" t="s">
        <v>1633</v>
      </c>
      <c r="E3303" s="223" t="s">
        <v>481</v>
      </c>
      <c r="F3303" s="222">
        <v>3</v>
      </c>
      <c r="G3303" s="3">
        <v>0.27321832056341261</v>
      </c>
      <c r="O3303" s="210"/>
      <c r="P3303" s="280"/>
    </row>
    <row r="3304" spans="1:16" ht="16.5" customHeight="1">
      <c r="A3304" s="222">
        <v>2004</v>
      </c>
      <c r="B3304" s="223" t="s">
        <v>902</v>
      </c>
      <c r="C3304" s="223" t="s">
        <v>1612</v>
      </c>
      <c r="D3304" s="223" t="s">
        <v>1628</v>
      </c>
      <c r="E3304" s="223" t="s">
        <v>1567</v>
      </c>
      <c r="F3304" s="222">
        <v>418</v>
      </c>
      <c r="G3304" s="3">
        <v>38.068419331835486</v>
      </c>
      <c r="O3304" s="210"/>
      <c r="P3304" s="280"/>
    </row>
    <row r="3305" spans="1:16" ht="16.5" customHeight="1">
      <c r="A3305" s="222">
        <v>2004</v>
      </c>
      <c r="B3305" s="223" t="s">
        <v>902</v>
      </c>
      <c r="C3305" s="223" t="s">
        <v>1612</v>
      </c>
      <c r="D3305" s="223" t="s">
        <v>1629</v>
      </c>
      <c r="E3305" s="223" t="s">
        <v>1568</v>
      </c>
      <c r="F3305" s="222">
        <v>8</v>
      </c>
      <c r="G3305" s="3">
        <v>0.72858218816910025</v>
      </c>
      <c r="O3305" s="210"/>
      <c r="P3305" s="280"/>
    </row>
    <row r="3306" spans="1:16" ht="16.5" customHeight="1">
      <c r="A3306" s="222">
        <v>2004</v>
      </c>
      <c r="B3306" s="223" t="s">
        <v>902</v>
      </c>
      <c r="C3306" s="223" t="s">
        <v>1612</v>
      </c>
      <c r="D3306" s="223" t="s">
        <v>1630</v>
      </c>
      <c r="E3306" s="223" t="s">
        <v>1569</v>
      </c>
      <c r="F3306" s="222">
        <v>1</v>
      </c>
      <c r="G3306" s="3">
        <v>9.1072773521137532E-2</v>
      </c>
      <c r="O3306" s="210"/>
      <c r="P3306" s="280"/>
    </row>
    <row r="3307" spans="1:16" ht="16.5" customHeight="1">
      <c r="A3307" s="222">
        <v>2004</v>
      </c>
      <c r="B3307" s="223" t="s">
        <v>902</v>
      </c>
      <c r="C3307" s="223" t="s">
        <v>1612</v>
      </c>
      <c r="D3307" s="223" t="s">
        <v>1631</v>
      </c>
      <c r="E3307" s="223" t="s">
        <v>1570</v>
      </c>
      <c r="F3307" s="222">
        <v>10</v>
      </c>
      <c r="G3307" s="3">
        <v>0.91072773521137529</v>
      </c>
      <c r="O3307" s="210"/>
      <c r="P3307" s="280"/>
    </row>
    <row r="3308" spans="1:16" ht="16.5" customHeight="1">
      <c r="A3308" s="222">
        <v>2004</v>
      </c>
      <c r="B3308" s="223" t="s">
        <v>902</v>
      </c>
      <c r="C3308" s="223" t="s">
        <v>1612</v>
      </c>
      <c r="D3308" s="223" t="s">
        <v>1448</v>
      </c>
      <c r="E3308" s="223" t="s">
        <v>31</v>
      </c>
      <c r="F3308" s="222">
        <v>5776</v>
      </c>
      <c r="G3308" s="3">
        <v>526.0363398580904</v>
      </c>
      <c r="O3308" s="210"/>
      <c r="P3308" s="280"/>
    </row>
    <row r="3309" spans="1:16" ht="16.5" customHeight="1">
      <c r="A3309" s="222">
        <v>2004</v>
      </c>
      <c r="B3309" s="223" t="s">
        <v>902</v>
      </c>
      <c r="C3309" s="223" t="s">
        <v>1612</v>
      </c>
      <c r="D3309" s="223" t="s">
        <v>1449</v>
      </c>
      <c r="E3309" s="223" t="s">
        <v>32</v>
      </c>
      <c r="F3309" s="222">
        <v>850</v>
      </c>
      <c r="G3309" s="3">
        <v>77.411857492966902</v>
      </c>
      <c r="O3309" s="210"/>
      <c r="P3309" s="280"/>
    </row>
    <row r="3310" spans="1:16" ht="16.5" customHeight="1">
      <c r="A3310" s="222">
        <v>2004</v>
      </c>
      <c r="B3310" s="223" t="s">
        <v>902</v>
      </c>
      <c r="C3310" s="223" t="s">
        <v>1612</v>
      </c>
      <c r="D3310" s="223" t="s">
        <v>1450</v>
      </c>
      <c r="E3310" s="223" t="s">
        <v>33</v>
      </c>
      <c r="F3310" s="222">
        <v>427</v>
      </c>
      <c r="G3310" s="3">
        <v>38.888074293525726</v>
      </c>
      <c r="O3310" s="210"/>
      <c r="P3310" s="280"/>
    </row>
    <row r="3311" spans="1:16" ht="16.5" customHeight="1">
      <c r="A3311" s="222">
        <v>2004</v>
      </c>
      <c r="B3311" s="223" t="s">
        <v>902</v>
      </c>
      <c r="C3311" s="223" t="s">
        <v>1612</v>
      </c>
      <c r="D3311" s="223" t="s">
        <v>1451</v>
      </c>
      <c r="E3311" s="223" t="s">
        <v>34</v>
      </c>
      <c r="F3311" s="222">
        <v>4</v>
      </c>
      <c r="G3311" s="3">
        <v>0.36429109408455013</v>
      </c>
      <c r="O3311" s="210"/>
      <c r="P3311" s="280"/>
    </row>
    <row r="3312" spans="1:16" ht="16.5" customHeight="1">
      <c r="A3312" s="222">
        <v>2004</v>
      </c>
      <c r="B3312" s="223" t="s">
        <v>902</v>
      </c>
      <c r="C3312" s="223" t="s">
        <v>1612</v>
      </c>
      <c r="D3312" s="223" t="s">
        <v>1452</v>
      </c>
      <c r="E3312" s="223" t="s">
        <v>1296</v>
      </c>
      <c r="F3312" s="222">
        <v>44</v>
      </c>
      <c r="G3312" s="3">
        <v>4.0072019349300501</v>
      </c>
      <c r="O3312" s="210"/>
      <c r="P3312" s="280"/>
    </row>
    <row r="3313" spans="1:16" ht="16.5" customHeight="1">
      <c r="A3313" s="222">
        <v>2004</v>
      </c>
      <c r="B3313" s="223" t="s">
        <v>902</v>
      </c>
      <c r="C3313" s="223" t="s">
        <v>1612</v>
      </c>
      <c r="D3313" s="223" t="s">
        <v>1470</v>
      </c>
      <c r="E3313" s="223" t="s">
        <v>1571</v>
      </c>
      <c r="F3313" s="222">
        <v>36</v>
      </c>
      <c r="G3313" s="3">
        <v>3.2786198467609515</v>
      </c>
      <c r="O3313" s="210"/>
      <c r="P3313" s="280"/>
    </row>
    <row r="3314" spans="1:16" ht="16.5" customHeight="1">
      <c r="A3314" s="222">
        <v>2004</v>
      </c>
      <c r="B3314" s="223" t="s">
        <v>902</v>
      </c>
      <c r="C3314" s="223" t="s">
        <v>1612</v>
      </c>
      <c r="D3314" s="223" t="s">
        <v>1453</v>
      </c>
      <c r="E3314" s="223" t="s">
        <v>35</v>
      </c>
      <c r="F3314" s="222">
        <v>40</v>
      </c>
      <c r="G3314" s="3">
        <v>3.6429109408455012</v>
      </c>
      <c r="O3314" s="210"/>
      <c r="P3314" s="280"/>
    </row>
    <row r="3315" spans="1:16" ht="16.5" customHeight="1">
      <c r="A3315" s="222">
        <v>2004</v>
      </c>
      <c r="B3315" s="223" t="s">
        <v>902</v>
      </c>
      <c r="C3315" s="223" t="s">
        <v>1612</v>
      </c>
      <c r="D3315" s="223" t="s">
        <v>1454</v>
      </c>
      <c r="E3315" s="223" t="s">
        <v>36</v>
      </c>
      <c r="F3315" s="222">
        <v>62</v>
      </c>
      <c r="G3315" s="3">
        <v>5.6465119583105272</v>
      </c>
      <c r="O3315" s="210"/>
      <c r="P3315" s="280"/>
    </row>
    <row r="3316" spans="1:16" ht="16.5" customHeight="1">
      <c r="A3316" s="222">
        <v>2004</v>
      </c>
      <c r="B3316" s="223" t="s">
        <v>902</v>
      </c>
      <c r="C3316" s="223" t="s">
        <v>1612</v>
      </c>
      <c r="D3316" s="223" t="s">
        <v>1455</v>
      </c>
      <c r="E3316" s="223" t="s">
        <v>37</v>
      </c>
      <c r="F3316" s="222">
        <v>91</v>
      </c>
      <c r="G3316" s="3">
        <v>8.2876223904235164</v>
      </c>
      <c r="O3316" s="210"/>
      <c r="P3316" s="280"/>
    </row>
    <row r="3317" spans="1:16" ht="16.5" customHeight="1">
      <c r="A3317" s="222">
        <v>2004</v>
      </c>
      <c r="B3317" s="223" t="s">
        <v>902</v>
      </c>
      <c r="C3317" s="223" t="s">
        <v>1612</v>
      </c>
      <c r="D3317" s="223" t="s">
        <v>1456</v>
      </c>
      <c r="E3317" s="223" t="s">
        <v>38</v>
      </c>
      <c r="F3317" s="222">
        <v>12</v>
      </c>
      <c r="G3317" s="3">
        <v>1.0928732822536504</v>
      </c>
      <c r="O3317" s="210"/>
      <c r="P3317" s="280"/>
    </row>
    <row r="3318" spans="1:16" ht="16.5" customHeight="1">
      <c r="A3318" s="222">
        <v>2004</v>
      </c>
      <c r="B3318" s="223" t="s">
        <v>902</v>
      </c>
      <c r="C3318" s="223" t="s">
        <v>1612</v>
      </c>
      <c r="D3318" s="223" t="s">
        <v>1457</v>
      </c>
      <c r="E3318" s="223" t="s">
        <v>1297</v>
      </c>
      <c r="F3318" s="222">
        <v>81</v>
      </c>
      <c r="G3318" s="3">
        <v>7.3768946552121406</v>
      </c>
      <c r="O3318" s="210"/>
      <c r="P3318" s="280"/>
    </row>
    <row r="3319" spans="1:16" ht="16.5" customHeight="1">
      <c r="A3319" s="222">
        <v>2004</v>
      </c>
      <c r="B3319" s="223" t="s">
        <v>902</v>
      </c>
      <c r="C3319" s="223" t="s">
        <v>1612</v>
      </c>
      <c r="D3319" s="223" t="s">
        <v>1458</v>
      </c>
      <c r="E3319" s="223" t="s">
        <v>39</v>
      </c>
      <c r="F3319" s="222">
        <v>63</v>
      </c>
      <c r="G3319" s="3">
        <v>5.7375847318316646</v>
      </c>
      <c r="O3319" s="210"/>
      <c r="P3319" s="280"/>
    </row>
    <row r="3320" spans="1:16" ht="16.5" customHeight="1">
      <c r="A3320" s="222">
        <v>2004</v>
      </c>
      <c r="B3320" s="223" t="s">
        <v>902</v>
      </c>
      <c r="C3320" s="223" t="s">
        <v>1612</v>
      </c>
      <c r="D3320" s="223" t="s">
        <v>1459</v>
      </c>
      <c r="E3320" s="223" t="s">
        <v>1298</v>
      </c>
      <c r="F3320" s="222">
        <v>184</v>
      </c>
      <c r="G3320" s="3">
        <v>16.757390327889304</v>
      </c>
      <c r="O3320" s="210"/>
      <c r="P3320" s="280"/>
    </row>
    <row r="3321" spans="1:16" ht="16.5" customHeight="1">
      <c r="A3321" s="222">
        <v>2004</v>
      </c>
      <c r="B3321" s="223" t="s">
        <v>902</v>
      </c>
      <c r="C3321" s="223" t="s">
        <v>1612</v>
      </c>
      <c r="D3321" s="223" t="s">
        <v>1460</v>
      </c>
      <c r="E3321" s="223" t="s">
        <v>40</v>
      </c>
      <c r="F3321" s="222">
        <v>166</v>
      </c>
      <c r="G3321" s="3">
        <v>15.118080404508833</v>
      </c>
      <c r="O3321" s="210"/>
      <c r="P3321" s="280"/>
    </row>
    <row r="3322" spans="1:16" ht="16.5" customHeight="1">
      <c r="A3322" s="222">
        <v>2004</v>
      </c>
      <c r="B3322" s="223" t="s">
        <v>902</v>
      </c>
      <c r="C3322" s="223" t="s">
        <v>1612</v>
      </c>
      <c r="D3322" s="223" t="s">
        <v>1461</v>
      </c>
      <c r="E3322" s="223" t="s">
        <v>41</v>
      </c>
      <c r="F3322" s="222">
        <v>50</v>
      </c>
      <c r="G3322" s="3">
        <v>4.5536386760568766</v>
      </c>
      <c r="O3322" s="210"/>
      <c r="P3322" s="280"/>
    </row>
    <row r="3323" spans="1:16" ht="16.5" customHeight="1">
      <c r="A3323" s="222">
        <v>2004</v>
      </c>
      <c r="B3323" s="223" t="s">
        <v>902</v>
      </c>
      <c r="C3323" s="223" t="s">
        <v>1612</v>
      </c>
      <c r="D3323" s="223" t="s">
        <v>1462</v>
      </c>
      <c r="E3323" s="223" t="s">
        <v>42</v>
      </c>
      <c r="F3323" s="222">
        <v>34</v>
      </c>
      <c r="G3323" s="3">
        <v>3.0964742997186763</v>
      </c>
      <c r="O3323" s="210"/>
      <c r="P3323" s="280"/>
    </row>
    <row r="3324" spans="1:16" ht="16.5" customHeight="1">
      <c r="A3324" s="222">
        <v>2004</v>
      </c>
      <c r="B3324" s="223" t="s">
        <v>902</v>
      </c>
      <c r="C3324" s="223" t="s">
        <v>1612</v>
      </c>
      <c r="D3324" s="223" t="s">
        <v>1464</v>
      </c>
      <c r="E3324" s="223" t="s">
        <v>1572</v>
      </c>
      <c r="F3324" s="222">
        <v>62</v>
      </c>
      <c r="G3324" s="3">
        <v>5.6465119583105272</v>
      </c>
      <c r="O3324" s="210"/>
      <c r="P3324" s="280"/>
    </row>
    <row r="3325" spans="1:16" ht="16.5" customHeight="1">
      <c r="A3325" s="222">
        <v>2004</v>
      </c>
      <c r="B3325" s="223" t="s">
        <v>902</v>
      </c>
      <c r="C3325" s="223" t="s">
        <v>1612</v>
      </c>
      <c r="D3325" s="223" t="s">
        <v>1465</v>
      </c>
      <c r="E3325" s="223" t="s">
        <v>1299</v>
      </c>
      <c r="F3325" s="222">
        <v>45</v>
      </c>
      <c r="G3325" s="3">
        <v>4.0982748084511895</v>
      </c>
      <c r="O3325" s="210"/>
      <c r="P3325" s="280"/>
    </row>
    <row r="3326" spans="1:16" ht="16.5" customHeight="1">
      <c r="A3326" s="222">
        <v>2004</v>
      </c>
      <c r="B3326" s="223" t="s">
        <v>902</v>
      </c>
      <c r="C3326" s="223" t="s">
        <v>1612</v>
      </c>
      <c r="D3326" s="223" t="s">
        <v>1466</v>
      </c>
      <c r="E3326" s="223" t="s">
        <v>44</v>
      </c>
      <c r="F3326" s="222">
        <v>9</v>
      </c>
      <c r="G3326" s="3">
        <v>0.81965496169023788</v>
      </c>
      <c r="O3326" s="210"/>
      <c r="P3326" s="280"/>
    </row>
    <row r="3327" spans="1:16" ht="16.5" customHeight="1">
      <c r="A3327" s="222">
        <v>2004</v>
      </c>
      <c r="B3327" s="223" t="s">
        <v>902</v>
      </c>
      <c r="C3327" s="223" t="s">
        <v>1612</v>
      </c>
      <c r="D3327" s="223" t="s">
        <v>1467</v>
      </c>
      <c r="E3327" s="223" t="s">
        <v>1573</v>
      </c>
      <c r="F3327" s="222">
        <v>297</v>
      </c>
      <c r="G3327" s="3">
        <v>27.048613735777849</v>
      </c>
      <c r="O3327" s="210"/>
      <c r="P3327" s="280"/>
    </row>
    <row r="3328" spans="1:16" ht="16.5" customHeight="1">
      <c r="A3328" s="222">
        <v>2004</v>
      </c>
      <c r="B3328" s="223" t="s">
        <v>902</v>
      </c>
      <c r="C3328" s="223" t="s">
        <v>1612</v>
      </c>
      <c r="D3328" s="223" t="s">
        <v>1468</v>
      </c>
      <c r="E3328" s="223" t="s">
        <v>45</v>
      </c>
      <c r="F3328" s="222">
        <v>119</v>
      </c>
      <c r="G3328" s="3">
        <v>10.837660049015366</v>
      </c>
      <c r="O3328" s="210"/>
      <c r="P3328" s="280"/>
    </row>
    <row r="3329" spans="1:16" ht="16.5" customHeight="1">
      <c r="A3329" s="222">
        <v>2004</v>
      </c>
      <c r="B3329" s="223" t="s">
        <v>902</v>
      </c>
      <c r="C3329" s="223" t="s">
        <v>1612</v>
      </c>
      <c r="D3329" s="223" t="s">
        <v>1469</v>
      </c>
      <c r="E3329" s="223" t="s">
        <v>1574</v>
      </c>
      <c r="F3329" s="222">
        <v>27</v>
      </c>
      <c r="G3329" s="3">
        <v>2.4589648850707135</v>
      </c>
      <c r="O3329" s="210"/>
      <c r="P3329" s="280"/>
    </row>
    <row r="3330" spans="1:16" ht="16.5" customHeight="1">
      <c r="A3330" s="222">
        <v>2004</v>
      </c>
      <c r="B3330" s="223" t="s">
        <v>902</v>
      </c>
      <c r="C3330" s="223" t="s">
        <v>955</v>
      </c>
      <c r="D3330" s="223" t="s">
        <v>1623</v>
      </c>
      <c r="E3330" s="223" t="s">
        <v>393</v>
      </c>
      <c r="F3330" s="222">
        <v>154</v>
      </c>
      <c r="G3330" s="3">
        <v>14.038171063318533</v>
      </c>
      <c r="O3330" s="210"/>
      <c r="P3330" s="280"/>
    </row>
    <row r="3331" spans="1:16" ht="16.5" customHeight="1">
      <c r="A3331" s="222">
        <v>2004</v>
      </c>
      <c r="B3331" s="223" t="s">
        <v>902</v>
      </c>
      <c r="C3331" s="223" t="s">
        <v>955</v>
      </c>
      <c r="D3331" s="223" t="s">
        <v>1624</v>
      </c>
      <c r="E3331" s="223" t="s">
        <v>1565</v>
      </c>
      <c r="F3331" s="222">
        <v>471</v>
      </c>
      <c r="G3331" s="3">
        <v>42.934925784565124</v>
      </c>
      <c r="O3331" s="210"/>
      <c r="P3331" s="280"/>
    </row>
    <row r="3332" spans="1:16" ht="16.5" customHeight="1">
      <c r="A3332" s="222">
        <v>2004</v>
      </c>
      <c r="B3332" s="223" t="s">
        <v>902</v>
      </c>
      <c r="C3332" s="223" t="s">
        <v>955</v>
      </c>
      <c r="D3332" s="223" t="s">
        <v>1625</v>
      </c>
      <c r="E3332" s="223" t="s">
        <v>1566</v>
      </c>
      <c r="F3332" s="222">
        <v>993</v>
      </c>
      <c r="G3332" s="3">
        <v>90.518856271917556</v>
      </c>
      <c r="O3332" s="210"/>
      <c r="P3332" s="280"/>
    </row>
    <row r="3333" spans="1:16" ht="16.5" customHeight="1">
      <c r="A3333" s="222">
        <v>2004</v>
      </c>
      <c r="B3333" s="223" t="s">
        <v>902</v>
      </c>
      <c r="C3333" s="223" t="s">
        <v>955</v>
      </c>
      <c r="D3333" s="223" t="s">
        <v>1634</v>
      </c>
      <c r="E3333" s="223" t="s">
        <v>441</v>
      </c>
      <c r="F3333" s="222">
        <v>9</v>
      </c>
      <c r="G3333" s="3">
        <v>0.82041259460952465</v>
      </c>
      <c r="O3333" s="210"/>
      <c r="P3333" s="280"/>
    </row>
    <row r="3334" spans="1:16" ht="16.5" customHeight="1">
      <c r="A3334" s="222">
        <v>2004</v>
      </c>
      <c r="B3334" s="223" t="s">
        <v>902</v>
      </c>
      <c r="C3334" s="223" t="s">
        <v>955</v>
      </c>
      <c r="D3334" s="223" t="s">
        <v>1626</v>
      </c>
      <c r="E3334" s="223" t="s">
        <v>452</v>
      </c>
      <c r="F3334" s="222">
        <v>1514</v>
      </c>
      <c r="G3334" s="3">
        <v>138.01162980431337</v>
      </c>
      <c r="O3334" s="210"/>
      <c r="P3334" s="280"/>
    </row>
    <row r="3335" spans="1:16" ht="16.5" customHeight="1">
      <c r="A3335" s="222">
        <v>2004</v>
      </c>
      <c r="B3335" s="223" t="s">
        <v>902</v>
      </c>
      <c r="C3335" s="223" t="s">
        <v>955</v>
      </c>
      <c r="D3335" s="223" t="s">
        <v>1632</v>
      </c>
      <c r="E3335" s="223" t="s">
        <v>1129</v>
      </c>
      <c r="F3335" s="222">
        <v>9</v>
      </c>
      <c r="G3335" s="3">
        <v>0.82041259460952465</v>
      </c>
      <c r="O3335" s="210"/>
      <c r="P3335" s="280"/>
    </row>
    <row r="3336" spans="1:16" ht="16.5" customHeight="1">
      <c r="A3336" s="222">
        <v>2004</v>
      </c>
      <c r="B3336" s="223" t="s">
        <v>902</v>
      </c>
      <c r="C3336" s="223" t="s">
        <v>955</v>
      </c>
      <c r="D3336" s="223" t="s">
        <v>1627</v>
      </c>
      <c r="E3336" s="223" t="s">
        <v>1131</v>
      </c>
      <c r="F3336" s="222">
        <v>26</v>
      </c>
      <c r="G3336" s="3">
        <v>2.3700808288719601</v>
      </c>
      <c r="O3336" s="210"/>
      <c r="P3336" s="280"/>
    </row>
    <row r="3337" spans="1:16" ht="16.5" customHeight="1">
      <c r="A3337" s="222">
        <v>2004</v>
      </c>
      <c r="B3337" s="223" t="s">
        <v>902</v>
      </c>
      <c r="C3337" s="223" t="s">
        <v>955</v>
      </c>
      <c r="D3337" s="223" t="s">
        <v>1633</v>
      </c>
      <c r="E3337" s="223" t="s">
        <v>481</v>
      </c>
      <c r="F3337" s="222">
        <v>6</v>
      </c>
      <c r="G3337" s="3">
        <v>0.54694172973968302</v>
      </c>
      <c r="O3337" s="210"/>
      <c r="P3337" s="280"/>
    </row>
    <row r="3338" spans="1:16" ht="16.5" customHeight="1">
      <c r="A3338" s="222">
        <v>2004</v>
      </c>
      <c r="B3338" s="223" t="s">
        <v>902</v>
      </c>
      <c r="C3338" s="223" t="s">
        <v>955</v>
      </c>
      <c r="D3338" s="223" t="s">
        <v>1628</v>
      </c>
      <c r="E3338" s="223" t="s">
        <v>1567</v>
      </c>
      <c r="F3338" s="222">
        <v>477</v>
      </c>
      <c r="G3338" s="3">
        <v>43.481867514304803</v>
      </c>
      <c r="O3338" s="210"/>
      <c r="P3338" s="280"/>
    </row>
    <row r="3339" spans="1:16" ht="16.5" customHeight="1">
      <c r="A3339" s="222">
        <v>2004</v>
      </c>
      <c r="B3339" s="223" t="s">
        <v>902</v>
      </c>
      <c r="C3339" s="223" t="s">
        <v>955</v>
      </c>
      <c r="D3339" s="223" t="s">
        <v>1629</v>
      </c>
      <c r="E3339" s="223" t="s">
        <v>1568</v>
      </c>
      <c r="F3339" s="222">
        <v>17</v>
      </c>
      <c r="G3339" s="3">
        <v>1.5496682342624353</v>
      </c>
      <c r="O3339" s="210"/>
      <c r="P3339" s="280"/>
    </row>
    <row r="3340" spans="1:16" ht="16.5" customHeight="1">
      <c r="A3340" s="222">
        <v>2004</v>
      </c>
      <c r="B3340" s="223" t="s">
        <v>902</v>
      </c>
      <c r="C3340" s="223" t="s">
        <v>955</v>
      </c>
      <c r="D3340" s="223" t="s">
        <v>1630</v>
      </c>
      <c r="E3340" s="223" t="s">
        <v>1569</v>
      </c>
      <c r="F3340" s="222">
        <v>8</v>
      </c>
      <c r="G3340" s="3">
        <v>0.72925563965291074</v>
      </c>
      <c r="O3340" s="210"/>
      <c r="P3340" s="280"/>
    </row>
    <row r="3341" spans="1:16" ht="16.5" customHeight="1">
      <c r="A3341" s="222">
        <v>2004</v>
      </c>
      <c r="B3341" s="223" t="s">
        <v>902</v>
      </c>
      <c r="C3341" s="223" t="s">
        <v>955</v>
      </c>
      <c r="D3341" s="223" t="s">
        <v>1631</v>
      </c>
      <c r="E3341" s="223" t="s">
        <v>1570</v>
      </c>
      <c r="F3341" s="222">
        <v>26</v>
      </c>
      <c r="G3341" s="3">
        <v>2.3700808288719601</v>
      </c>
      <c r="O3341" s="210"/>
      <c r="P3341" s="280"/>
    </row>
    <row r="3342" spans="1:16" ht="16.5" customHeight="1">
      <c r="A3342" s="222">
        <v>2004</v>
      </c>
      <c r="B3342" s="223" t="s">
        <v>902</v>
      </c>
      <c r="C3342" s="223" t="s">
        <v>955</v>
      </c>
      <c r="D3342" s="223" t="s">
        <v>1448</v>
      </c>
      <c r="E3342" s="223" t="s">
        <v>31</v>
      </c>
      <c r="F3342" s="222">
        <v>3398</v>
      </c>
      <c r="G3342" s="3">
        <v>309.75133294257387</v>
      </c>
      <c r="O3342" s="210"/>
      <c r="P3342" s="280"/>
    </row>
    <row r="3343" spans="1:16" ht="16.5" customHeight="1">
      <c r="A3343" s="222">
        <v>2004</v>
      </c>
      <c r="B3343" s="223" t="s">
        <v>902</v>
      </c>
      <c r="C3343" s="223" t="s">
        <v>955</v>
      </c>
      <c r="D3343" s="223" t="s">
        <v>1449</v>
      </c>
      <c r="E3343" s="223" t="s">
        <v>32</v>
      </c>
      <c r="F3343" s="222">
        <v>987</v>
      </c>
      <c r="G3343" s="3">
        <v>89.971914542177871</v>
      </c>
      <c r="O3343" s="210"/>
      <c r="P3343" s="280"/>
    </row>
    <row r="3344" spans="1:16" ht="16.5" customHeight="1">
      <c r="A3344" s="222">
        <v>2004</v>
      </c>
      <c r="B3344" s="223" t="s">
        <v>902</v>
      </c>
      <c r="C3344" s="223" t="s">
        <v>955</v>
      </c>
      <c r="D3344" s="223" t="s">
        <v>1450</v>
      </c>
      <c r="E3344" s="223" t="s">
        <v>33</v>
      </c>
      <c r="F3344" s="222">
        <v>791</v>
      </c>
      <c r="G3344" s="3">
        <v>72.105151370681554</v>
      </c>
      <c r="O3344" s="210"/>
      <c r="P3344" s="280"/>
    </row>
    <row r="3345" spans="1:16" ht="16.5" customHeight="1">
      <c r="A3345" s="222">
        <v>2004</v>
      </c>
      <c r="B3345" s="223" t="s">
        <v>902</v>
      </c>
      <c r="C3345" s="223" t="s">
        <v>955</v>
      </c>
      <c r="D3345" s="223" t="s">
        <v>1451</v>
      </c>
      <c r="E3345" s="223" t="s">
        <v>34</v>
      </c>
      <c r="F3345" s="222">
        <v>9</v>
      </c>
      <c r="G3345" s="3">
        <v>0.82041259460952465</v>
      </c>
      <c r="O3345" s="210"/>
      <c r="P3345" s="280"/>
    </row>
    <row r="3346" spans="1:16" ht="16.5" customHeight="1">
      <c r="A3346" s="222">
        <v>2004</v>
      </c>
      <c r="B3346" s="223" t="s">
        <v>902</v>
      </c>
      <c r="C3346" s="223" t="s">
        <v>955</v>
      </c>
      <c r="D3346" s="223" t="s">
        <v>1452</v>
      </c>
      <c r="E3346" s="223" t="s">
        <v>1296</v>
      </c>
      <c r="F3346" s="222">
        <v>25</v>
      </c>
      <c r="G3346" s="3">
        <v>2.2789238739153461</v>
      </c>
      <c r="O3346" s="210"/>
      <c r="P3346" s="280"/>
    </row>
    <row r="3347" spans="1:16" ht="16.5" customHeight="1">
      <c r="A3347" s="222">
        <v>2004</v>
      </c>
      <c r="B3347" s="223" t="s">
        <v>902</v>
      </c>
      <c r="C3347" s="223" t="s">
        <v>955</v>
      </c>
      <c r="D3347" s="223" t="s">
        <v>1470</v>
      </c>
      <c r="E3347" s="223" t="s">
        <v>1571</v>
      </c>
      <c r="F3347" s="222">
        <v>55</v>
      </c>
      <c r="G3347" s="3">
        <v>5.0136325226137615</v>
      </c>
      <c r="O3347" s="210"/>
      <c r="P3347" s="280"/>
    </row>
    <row r="3348" spans="1:16" ht="16.5" customHeight="1">
      <c r="A3348" s="222">
        <v>2004</v>
      </c>
      <c r="B3348" s="223" t="s">
        <v>902</v>
      </c>
      <c r="C3348" s="223" t="s">
        <v>955</v>
      </c>
      <c r="D3348" s="223" t="s">
        <v>1453</v>
      </c>
      <c r="E3348" s="223" t="s">
        <v>35</v>
      </c>
      <c r="F3348" s="222">
        <v>86</v>
      </c>
      <c r="G3348" s="3">
        <v>7.8394981262687908</v>
      </c>
      <c r="O3348" s="210"/>
      <c r="P3348" s="280"/>
    </row>
    <row r="3349" spans="1:16" ht="16.5" customHeight="1">
      <c r="A3349" s="222">
        <v>2004</v>
      </c>
      <c r="B3349" s="223" t="s">
        <v>902</v>
      </c>
      <c r="C3349" s="223" t="s">
        <v>955</v>
      </c>
      <c r="D3349" s="223" t="s">
        <v>1454</v>
      </c>
      <c r="E3349" s="223" t="s">
        <v>36</v>
      </c>
      <c r="F3349" s="222">
        <v>48</v>
      </c>
      <c r="G3349" s="3">
        <v>4.3755338379174642</v>
      </c>
      <c r="O3349" s="210"/>
      <c r="P3349" s="280"/>
    </row>
    <row r="3350" spans="1:16" ht="16.5" customHeight="1">
      <c r="A3350" s="222">
        <v>2004</v>
      </c>
      <c r="B3350" s="223" t="s">
        <v>902</v>
      </c>
      <c r="C3350" s="223" t="s">
        <v>955</v>
      </c>
      <c r="D3350" s="223" t="s">
        <v>1455</v>
      </c>
      <c r="E3350" s="223" t="s">
        <v>37</v>
      </c>
      <c r="F3350" s="222">
        <v>67</v>
      </c>
      <c r="G3350" s="3">
        <v>6.107515982093128</v>
      </c>
      <c r="O3350" s="210"/>
      <c r="P3350" s="280"/>
    </row>
    <row r="3351" spans="1:16" ht="16.5" customHeight="1">
      <c r="A3351" s="222">
        <v>2004</v>
      </c>
      <c r="B3351" s="223" t="s">
        <v>902</v>
      </c>
      <c r="C3351" s="223" t="s">
        <v>955</v>
      </c>
      <c r="D3351" s="223" t="s">
        <v>1456</v>
      </c>
      <c r="E3351" s="223" t="s">
        <v>38</v>
      </c>
      <c r="F3351" s="222">
        <v>17</v>
      </c>
      <c r="G3351" s="3">
        <v>1.5496682342624353</v>
      </c>
      <c r="O3351" s="210"/>
      <c r="P3351" s="280"/>
    </row>
    <row r="3352" spans="1:16" ht="16.5" customHeight="1">
      <c r="A3352" s="222">
        <v>2004</v>
      </c>
      <c r="B3352" s="223" t="s">
        <v>902</v>
      </c>
      <c r="C3352" s="223" t="s">
        <v>955</v>
      </c>
      <c r="D3352" s="223" t="s">
        <v>1457</v>
      </c>
      <c r="E3352" s="223" t="s">
        <v>1297</v>
      </c>
      <c r="F3352" s="222">
        <v>239</v>
      </c>
      <c r="G3352" s="3">
        <v>21.78651223463071</v>
      </c>
      <c r="O3352" s="210"/>
      <c r="P3352" s="280"/>
    </row>
    <row r="3353" spans="1:16" ht="16.5" customHeight="1">
      <c r="A3353" s="222">
        <v>2004</v>
      </c>
      <c r="B3353" s="223" t="s">
        <v>902</v>
      </c>
      <c r="C3353" s="223" t="s">
        <v>955</v>
      </c>
      <c r="D3353" s="223" t="s">
        <v>1458</v>
      </c>
      <c r="E3353" s="223" t="s">
        <v>39</v>
      </c>
      <c r="F3353" s="222">
        <v>121</v>
      </c>
      <c r="G3353" s="3">
        <v>11.029991549750275</v>
      </c>
      <c r="O3353" s="210"/>
      <c r="P3353" s="280"/>
    </row>
    <row r="3354" spans="1:16" ht="16.5" customHeight="1">
      <c r="A3354" s="222">
        <v>2004</v>
      </c>
      <c r="B3354" s="223" t="s">
        <v>902</v>
      </c>
      <c r="C3354" s="223" t="s">
        <v>955</v>
      </c>
      <c r="D3354" s="223" t="s">
        <v>1459</v>
      </c>
      <c r="E3354" s="223" t="s">
        <v>1298</v>
      </c>
      <c r="F3354" s="222">
        <v>302</v>
      </c>
      <c r="G3354" s="3">
        <v>27.529400396897383</v>
      </c>
      <c r="O3354" s="210"/>
      <c r="P3354" s="280"/>
    </row>
    <row r="3355" spans="1:16" ht="16.5" customHeight="1">
      <c r="A3355" s="222">
        <v>2004</v>
      </c>
      <c r="B3355" s="223" t="s">
        <v>902</v>
      </c>
      <c r="C3355" s="223" t="s">
        <v>955</v>
      </c>
      <c r="D3355" s="223" t="s">
        <v>1460</v>
      </c>
      <c r="E3355" s="223" t="s">
        <v>40</v>
      </c>
      <c r="F3355" s="222">
        <v>2069</v>
      </c>
      <c r="G3355" s="3">
        <v>188.60373980523406</v>
      </c>
      <c r="O3355" s="210"/>
      <c r="P3355" s="280"/>
    </row>
    <row r="3356" spans="1:16" ht="16.5" customHeight="1">
      <c r="A3356" s="222">
        <v>2004</v>
      </c>
      <c r="B3356" s="223" t="s">
        <v>902</v>
      </c>
      <c r="C3356" s="223" t="s">
        <v>955</v>
      </c>
      <c r="D3356" s="223" t="s">
        <v>1461</v>
      </c>
      <c r="E3356" s="223" t="s">
        <v>41</v>
      </c>
      <c r="F3356" s="222">
        <v>836</v>
      </c>
      <c r="G3356" s="3">
        <v>76.207214343729177</v>
      </c>
      <c r="O3356" s="210"/>
      <c r="P3356" s="280"/>
    </row>
    <row r="3357" spans="1:16" ht="16.5" customHeight="1">
      <c r="A3357" s="222">
        <v>2004</v>
      </c>
      <c r="B3357" s="223" t="s">
        <v>902</v>
      </c>
      <c r="C3357" s="223" t="s">
        <v>955</v>
      </c>
      <c r="D3357" s="223" t="s">
        <v>1462</v>
      </c>
      <c r="E3357" s="223" t="s">
        <v>42</v>
      </c>
      <c r="F3357" s="222">
        <v>371</v>
      </c>
      <c r="G3357" s="3">
        <v>33.819230288903739</v>
      </c>
      <c r="O3357" s="210"/>
      <c r="P3357" s="280"/>
    </row>
    <row r="3358" spans="1:16" ht="16.5" customHeight="1">
      <c r="A3358" s="222">
        <v>2004</v>
      </c>
      <c r="B3358" s="223" t="s">
        <v>902</v>
      </c>
      <c r="C3358" s="223" t="s">
        <v>955</v>
      </c>
      <c r="D3358" s="223" t="s">
        <v>1464</v>
      </c>
      <c r="E3358" s="223" t="s">
        <v>1572</v>
      </c>
      <c r="F3358" s="222">
        <v>171</v>
      </c>
      <c r="G3358" s="3">
        <v>15.587839297580969</v>
      </c>
      <c r="O3358" s="210"/>
      <c r="P3358" s="280"/>
    </row>
    <row r="3359" spans="1:16" ht="16.5" customHeight="1">
      <c r="A3359" s="222">
        <v>2004</v>
      </c>
      <c r="B3359" s="223" t="s">
        <v>902</v>
      </c>
      <c r="C3359" s="223" t="s">
        <v>955</v>
      </c>
      <c r="D3359" s="223" t="s">
        <v>1465</v>
      </c>
      <c r="E3359" s="223" t="s">
        <v>1299</v>
      </c>
      <c r="F3359" s="222">
        <v>100</v>
      </c>
      <c r="G3359" s="3">
        <v>9.1156954956613845</v>
      </c>
      <c r="O3359" s="210"/>
      <c r="P3359" s="280"/>
    </row>
    <row r="3360" spans="1:16" ht="16.5" customHeight="1">
      <c r="A3360" s="222">
        <v>2004</v>
      </c>
      <c r="B3360" s="223" t="s">
        <v>902</v>
      </c>
      <c r="C3360" s="223" t="s">
        <v>955</v>
      </c>
      <c r="D3360" s="223" t="s">
        <v>1466</v>
      </c>
      <c r="E3360" s="223" t="s">
        <v>44</v>
      </c>
      <c r="F3360" s="222">
        <v>28</v>
      </c>
      <c r="G3360" s="3">
        <v>2.5523947387851877</v>
      </c>
      <c r="O3360" s="210"/>
      <c r="P3360" s="280"/>
    </row>
    <row r="3361" spans="1:16" ht="16.5" customHeight="1">
      <c r="A3361" s="222">
        <v>2004</v>
      </c>
      <c r="B3361" s="223" t="s">
        <v>902</v>
      </c>
      <c r="C3361" s="223" t="s">
        <v>955</v>
      </c>
      <c r="D3361" s="223" t="s">
        <v>1467</v>
      </c>
      <c r="E3361" s="223" t="s">
        <v>1573</v>
      </c>
      <c r="F3361" s="222">
        <v>594</v>
      </c>
      <c r="G3361" s="3">
        <v>54.147231244228621</v>
      </c>
      <c r="O3361" s="210"/>
      <c r="P3361" s="280"/>
    </row>
    <row r="3362" spans="1:16" ht="16.5" customHeight="1">
      <c r="A3362" s="222">
        <v>2004</v>
      </c>
      <c r="B3362" s="223" t="s">
        <v>902</v>
      </c>
      <c r="C3362" s="223" t="s">
        <v>955</v>
      </c>
      <c r="D3362" s="223" t="s">
        <v>1468</v>
      </c>
      <c r="E3362" s="223" t="s">
        <v>45</v>
      </c>
      <c r="F3362" s="222">
        <v>356</v>
      </c>
      <c r="G3362" s="3">
        <v>32.451875964554532</v>
      </c>
      <c r="O3362" s="210"/>
      <c r="P3362" s="280"/>
    </row>
    <row r="3363" spans="1:16" ht="16.5" customHeight="1">
      <c r="A3363" s="222">
        <v>2004</v>
      </c>
      <c r="B3363" s="223" t="s">
        <v>902</v>
      </c>
      <c r="C3363" s="223" t="s">
        <v>955</v>
      </c>
      <c r="D3363" s="223" t="s">
        <v>1469</v>
      </c>
      <c r="E3363" s="223" t="s">
        <v>1574</v>
      </c>
      <c r="F3363" s="222">
        <v>168</v>
      </c>
      <c r="G3363" s="3">
        <v>15.314368432711126</v>
      </c>
      <c r="O3363" s="210"/>
      <c r="P3363" s="280"/>
    </row>
    <row r="3364" spans="1:16" ht="16.5" customHeight="1">
      <c r="A3364" s="222">
        <v>2004</v>
      </c>
      <c r="B3364" s="223" t="s">
        <v>902</v>
      </c>
      <c r="C3364" s="223" t="s">
        <v>956</v>
      </c>
      <c r="D3364" s="223" t="s">
        <v>1623</v>
      </c>
      <c r="E3364" s="223" t="s">
        <v>393</v>
      </c>
      <c r="F3364" s="222">
        <v>127</v>
      </c>
      <c r="G3364" s="3">
        <v>5.236523888238561</v>
      </c>
      <c r="O3364" s="210"/>
      <c r="P3364" s="280"/>
    </row>
    <row r="3365" spans="1:16" ht="16.5" customHeight="1">
      <c r="A3365" s="222">
        <v>2004</v>
      </c>
      <c r="B3365" s="223" t="s">
        <v>902</v>
      </c>
      <c r="C3365" s="223" t="s">
        <v>956</v>
      </c>
      <c r="D3365" s="223" t="s">
        <v>1624</v>
      </c>
      <c r="E3365" s="223" t="s">
        <v>1565</v>
      </c>
      <c r="F3365" s="222">
        <v>621</v>
      </c>
      <c r="G3365" s="3">
        <v>25.605364839339735</v>
      </c>
      <c r="O3365" s="210"/>
      <c r="P3365" s="280"/>
    </row>
    <row r="3366" spans="1:16" ht="16.5" customHeight="1">
      <c r="A3366" s="222">
        <v>2004</v>
      </c>
      <c r="B3366" s="223" t="s">
        <v>902</v>
      </c>
      <c r="C3366" s="223" t="s">
        <v>956</v>
      </c>
      <c r="D3366" s="223" t="s">
        <v>1625</v>
      </c>
      <c r="E3366" s="223" t="s">
        <v>1566</v>
      </c>
      <c r="F3366" s="222">
        <v>711</v>
      </c>
      <c r="G3366" s="3">
        <v>29.316287279823758</v>
      </c>
      <c r="O3366" s="210"/>
      <c r="P3366" s="280"/>
    </row>
    <row r="3367" spans="1:16" ht="16.5" customHeight="1">
      <c r="A3367" s="222">
        <v>2004</v>
      </c>
      <c r="B3367" s="223" t="s">
        <v>902</v>
      </c>
      <c r="C3367" s="223" t="s">
        <v>956</v>
      </c>
      <c r="D3367" s="223" t="s">
        <v>1634</v>
      </c>
      <c r="E3367" s="223" t="s">
        <v>441</v>
      </c>
      <c r="F3367" s="222">
        <v>11</v>
      </c>
      <c r="G3367" s="3">
        <v>0.45355718717026905</v>
      </c>
      <c r="O3367" s="210"/>
      <c r="P3367" s="280"/>
    </row>
    <row r="3368" spans="1:16" ht="16.5" customHeight="1">
      <c r="A3368" s="222">
        <v>2004</v>
      </c>
      <c r="B3368" s="223" t="s">
        <v>902</v>
      </c>
      <c r="C3368" s="223" t="s">
        <v>956</v>
      </c>
      <c r="D3368" s="223" t="s">
        <v>1626</v>
      </c>
      <c r="E3368" s="223" t="s">
        <v>452</v>
      </c>
      <c r="F3368" s="222">
        <v>1804</v>
      </c>
      <c r="G3368" s="3">
        <v>74.383378695924137</v>
      </c>
      <c r="O3368" s="210"/>
      <c r="P3368" s="280"/>
    </row>
    <row r="3369" spans="1:16" ht="16.5" customHeight="1">
      <c r="A3369" s="222">
        <v>2004</v>
      </c>
      <c r="B3369" s="223" t="s">
        <v>902</v>
      </c>
      <c r="C3369" s="223" t="s">
        <v>956</v>
      </c>
      <c r="D3369" s="223" t="s">
        <v>1632</v>
      </c>
      <c r="E3369" s="223" t="s">
        <v>1129</v>
      </c>
      <c r="F3369" s="222">
        <v>24</v>
      </c>
      <c r="G3369" s="3">
        <v>0.98957931746240535</v>
      </c>
      <c r="O3369" s="210"/>
      <c r="P3369" s="280"/>
    </row>
    <row r="3370" spans="1:16" ht="16.5" customHeight="1">
      <c r="A3370" s="222">
        <v>2004</v>
      </c>
      <c r="B3370" s="223" t="s">
        <v>902</v>
      </c>
      <c r="C3370" s="223" t="s">
        <v>956</v>
      </c>
      <c r="D3370" s="223" t="s">
        <v>1627</v>
      </c>
      <c r="E3370" s="223" t="s">
        <v>1131</v>
      </c>
      <c r="F3370" s="222">
        <v>44</v>
      </c>
      <c r="G3370" s="3">
        <v>1.8142287486810762</v>
      </c>
      <c r="O3370" s="210"/>
      <c r="P3370" s="280"/>
    </row>
    <row r="3371" spans="1:16" ht="16.5" customHeight="1">
      <c r="A3371" s="222">
        <v>2004</v>
      </c>
      <c r="B3371" s="223" t="s">
        <v>902</v>
      </c>
      <c r="C3371" s="223" t="s">
        <v>956</v>
      </c>
      <c r="D3371" s="223" t="s">
        <v>1633</v>
      </c>
      <c r="E3371" s="223" t="s">
        <v>481</v>
      </c>
      <c r="F3371" s="222">
        <v>15</v>
      </c>
      <c r="G3371" s="3">
        <v>0.61848707341400333</v>
      </c>
      <c r="O3371" s="210"/>
      <c r="P3371" s="280"/>
    </row>
    <row r="3372" spans="1:16" ht="16.5" customHeight="1">
      <c r="A3372" s="222">
        <v>2004</v>
      </c>
      <c r="B3372" s="223" t="s">
        <v>902</v>
      </c>
      <c r="C3372" s="223" t="s">
        <v>956</v>
      </c>
      <c r="D3372" s="223" t="s">
        <v>1628</v>
      </c>
      <c r="E3372" s="223" t="s">
        <v>1567</v>
      </c>
      <c r="F3372" s="222">
        <v>488</v>
      </c>
      <c r="G3372" s="3">
        <v>20.121446121735573</v>
      </c>
      <c r="O3372" s="210"/>
      <c r="P3372" s="280"/>
    </row>
    <row r="3373" spans="1:16" ht="16.5" customHeight="1">
      <c r="A3373" s="222">
        <v>2004</v>
      </c>
      <c r="B3373" s="223" t="s">
        <v>902</v>
      </c>
      <c r="C3373" s="223" t="s">
        <v>956</v>
      </c>
      <c r="D3373" s="223" t="s">
        <v>1629</v>
      </c>
      <c r="E3373" s="223" t="s">
        <v>1568</v>
      </c>
      <c r="F3373" s="222">
        <v>57</v>
      </c>
      <c r="G3373" s="3">
        <v>2.3502508789732128</v>
      </c>
      <c r="O3373" s="210"/>
      <c r="P3373" s="280"/>
    </row>
    <row r="3374" spans="1:16" ht="16.5" customHeight="1">
      <c r="A3374" s="222">
        <v>2004</v>
      </c>
      <c r="B3374" s="223" t="s">
        <v>902</v>
      </c>
      <c r="C3374" s="223" t="s">
        <v>956</v>
      </c>
      <c r="D3374" s="223" t="s">
        <v>1630</v>
      </c>
      <c r="E3374" s="223" t="s">
        <v>1569</v>
      </c>
      <c r="F3374" s="222">
        <v>32</v>
      </c>
      <c r="G3374" s="3">
        <v>1.3194390899498736</v>
      </c>
      <c r="O3374" s="210"/>
      <c r="P3374" s="280"/>
    </row>
    <row r="3375" spans="1:16" ht="16.5" customHeight="1">
      <c r="A3375" s="222">
        <v>2004</v>
      </c>
      <c r="B3375" s="223" t="s">
        <v>902</v>
      </c>
      <c r="C3375" s="223" t="s">
        <v>956</v>
      </c>
      <c r="D3375" s="223" t="s">
        <v>1631</v>
      </c>
      <c r="E3375" s="223" t="s">
        <v>1570</v>
      </c>
      <c r="F3375" s="222">
        <v>22</v>
      </c>
      <c r="G3375" s="3">
        <v>0.9071143743405381</v>
      </c>
      <c r="O3375" s="210"/>
      <c r="P3375" s="280"/>
    </row>
    <row r="3376" spans="1:16" ht="16.5" customHeight="1">
      <c r="A3376" s="222">
        <v>2004</v>
      </c>
      <c r="B3376" s="223" t="s">
        <v>902</v>
      </c>
      <c r="C3376" s="223" t="s">
        <v>956</v>
      </c>
      <c r="D3376" s="223" t="s">
        <v>1448</v>
      </c>
      <c r="E3376" s="223" t="s">
        <v>31</v>
      </c>
      <c r="F3376" s="222">
        <v>5172</v>
      </c>
      <c r="G3376" s="3">
        <v>213.25434291314832</v>
      </c>
      <c r="O3376" s="210"/>
      <c r="P3376" s="280"/>
    </row>
    <row r="3377" spans="1:16" ht="16.5" customHeight="1">
      <c r="A3377" s="222">
        <v>2004</v>
      </c>
      <c r="B3377" s="223" t="s">
        <v>902</v>
      </c>
      <c r="C3377" s="223" t="s">
        <v>956</v>
      </c>
      <c r="D3377" s="223" t="s">
        <v>1449</v>
      </c>
      <c r="E3377" s="223" t="s">
        <v>32</v>
      </c>
      <c r="F3377" s="222">
        <v>1813</v>
      </c>
      <c r="G3377" s="3">
        <v>74.754470939972535</v>
      </c>
      <c r="O3377" s="210"/>
      <c r="P3377" s="280"/>
    </row>
    <row r="3378" spans="1:16" ht="16.5" customHeight="1">
      <c r="A3378" s="222">
        <v>2004</v>
      </c>
      <c r="B3378" s="223" t="s">
        <v>902</v>
      </c>
      <c r="C3378" s="223" t="s">
        <v>956</v>
      </c>
      <c r="D3378" s="223" t="s">
        <v>1450</v>
      </c>
      <c r="E3378" s="223" t="s">
        <v>33</v>
      </c>
      <c r="F3378" s="222">
        <v>802</v>
      </c>
      <c r="G3378" s="3">
        <v>33.068442191868712</v>
      </c>
      <c r="O3378" s="210"/>
      <c r="P3378" s="280"/>
    </row>
    <row r="3379" spans="1:16" ht="16.5" customHeight="1">
      <c r="A3379" s="222">
        <v>2004</v>
      </c>
      <c r="B3379" s="223" t="s">
        <v>902</v>
      </c>
      <c r="C3379" s="223" t="s">
        <v>956</v>
      </c>
      <c r="D3379" s="223" t="s">
        <v>1451</v>
      </c>
      <c r="E3379" s="223" t="s">
        <v>34</v>
      </c>
      <c r="F3379" s="222">
        <v>13</v>
      </c>
      <c r="G3379" s="3">
        <v>0.53602213029213619</v>
      </c>
      <c r="O3379" s="210"/>
      <c r="P3379" s="280"/>
    </row>
    <row r="3380" spans="1:16" ht="16.5" customHeight="1">
      <c r="A3380" s="222">
        <v>2004</v>
      </c>
      <c r="B3380" s="223" t="s">
        <v>902</v>
      </c>
      <c r="C3380" s="223" t="s">
        <v>956</v>
      </c>
      <c r="D3380" s="223" t="s">
        <v>1452</v>
      </c>
      <c r="E3380" s="223" t="s">
        <v>1296</v>
      </c>
      <c r="F3380" s="222">
        <v>29</v>
      </c>
      <c r="G3380" s="3">
        <v>1.1957416752670729</v>
      </c>
      <c r="O3380" s="210"/>
      <c r="P3380" s="280"/>
    </row>
    <row r="3381" spans="1:16" ht="16.5" customHeight="1">
      <c r="A3381" s="222">
        <v>2004</v>
      </c>
      <c r="B3381" s="223" t="s">
        <v>902</v>
      </c>
      <c r="C3381" s="223" t="s">
        <v>956</v>
      </c>
      <c r="D3381" s="223" t="s">
        <v>1470</v>
      </c>
      <c r="E3381" s="223" t="s">
        <v>1571</v>
      </c>
      <c r="F3381" s="222">
        <v>112</v>
      </c>
      <c r="G3381" s="3">
        <v>4.6180368148245581</v>
      </c>
      <c r="O3381" s="210"/>
      <c r="P3381" s="280"/>
    </row>
    <row r="3382" spans="1:16" ht="16.5" customHeight="1">
      <c r="A3382" s="222">
        <v>2004</v>
      </c>
      <c r="B3382" s="223" t="s">
        <v>902</v>
      </c>
      <c r="C3382" s="223" t="s">
        <v>956</v>
      </c>
      <c r="D3382" s="223" t="s">
        <v>1453</v>
      </c>
      <c r="E3382" s="223" t="s">
        <v>35</v>
      </c>
      <c r="F3382" s="222">
        <v>167</v>
      </c>
      <c r="G3382" s="3">
        <v>6.8858227506759038</v>
      </c>
      <c r="O3382" s="210"/>
      <c r="P3382" s="280"/>
    </row>
    <row r="3383" spans="1:16" ht="16.5" customHeight="1">
      <c r="A3383" s="222">
        <v>2004</v>
      </c>
      <c r="B3383" s="223" t="s">
        <v>902</v>
      </c>
      <c r="C3383" s="223" t="s">
        <v>956</v>
      </c>
      <c r="D3383" s="223" t="s">
        <v>1454</v>
      </c>
      <c r="E3383" s="223" t="s">
        <v>36</v>
      </c>
      <c r="F3383" s="222">
        <v>77</v>
      </c>
      <c r="G3383" s="3">
        <v>3.1749003101918838</v>
      </c>
      <c r="O3383" s="210"/>
      <c r="P3383" s="280"/>
    </row>
    <row r="3384" spans="1:16" ht="16.5" customHeight="1">
      <c r="A3384" s="222">
        <v>2004</v>
      </c>
      <c r="B3384" s="223" t="s">
        <v>902</v>
      </c>
      <c r="C3384" s="223" t="s">
        <v>956</v>
      </c>
      <c r="D3384" s="223" t="s">
        <v>1455</v>
      </c>
      <c r="E3384" s="223" t="s">
        <v>37</v>
      </c>
      <c r="F3384" s="222">
        <v>121</v>
      </c>
      <c r="G3384" s="3">
        <v>4.98912905887296</v>
      </c>
      <c r="O3384" s="210"/>
      <c r="P3384" s="280"/>
    </row>
    <row r="3385" spans="1:16" ht="16.5" customHeight="1">
      <c r="A3385" s="222">
        <v>2004</v>
      </c>
      <c r="B3385" s="223" t="s">
        <v>902</v>
      </c>
      <c r="C3385" s="223" t="s">
        <v>956</v>
      </c>
      <c r="D3385" s="223" t="s">
        <v>1456</v>
      </c>
      <c r="E3385" s="223" t="s">
        <v>38</v>
      </c>
      <c r="F3385" s="222">
        <v>38</v>
      </c>
      <c r="G3385" s="3">
        <v>1.566833919315475</v>
      </c>
      <c r="O3385" s="210"/>
      <c r="P3385" s="280"/>
    </row>
    <row r="3386" spans="1:16" ht="16.5" customHeight="1">
      <c r="A3386" s="222">
        <v>2004</v>
      </c>
      <c r="B3386" s="223" t="s">
        <v>902</v>
      </c>
      <c r="C3386" s="223" t="s">
        <v>956</v>
      </c>
      <c r="D3386" s="223" t="s">
        <v>1457</v>
      </c>
      <c r="E3386" s="223" t="s">
        <v>1297</v>
      </c>
      <c r="F3386" s="222">
        <v>245</v>
      </c>
      <c r="G3386" s="3">
        <v>10.10195553242872</v>
      </c>
      <c r="O3386" s="210"/>
      <c r="P3386" s="280"/>
    </row>
    <row r="3387" spans="1:16" ht="16.5" customHeight="1">
      <c r="A3387" s="222">
        <v>2004</v>
      </c>
      <c r="B3387" s="223" t="s">
        <v>902</v>
      </c>
      <c r="C3387" s="223" t="s">
        <v>956</v>
      </c>
      <c r="D3387" s="223" t="s">
        <v>1458</v>
      </c>
      <c r="E3387" s="223" t="s">
        <v>39</v>
      </c>
      <c r="F3387" s="222">
        <v>285</v>
      </c>
      <c r="G3387" s="3">
        <v>11.751254394866061</v>
      </c>
      <c r="O3387" s="210"/>
      <c r="P3387" s="280"/>
    </row>
    <row r="3388" spans="1:16" ht="16.5" customHeight="1">
      <c r="A3388" s="222">
        <v>2004</v>
      </c>
      <c r="B3388" s="223" t="s">
        <v>902</v>
      </c>
      <c r="C3388" s="223" t="s">
        <v>956</v>
      </c>
      <c r="D3388" s="223" t="s">
        <v>1459</v>
      </c>
      <c r="E3388" s="223" t="s">
        <v>1298</v>
      </c>
      <c r="F3388" s="222">
        <v>538</v>
      </c>
      <c r="G3388" s="3">
        <v>22.183069699782251</v>
      </c>
      <c r="O3388" s="210"/>
      <c r="P3388" s="280"/>
    </row>
    <row r="3389" spans="1:16" ht="16.5" customHeight="1">
      <c r="A3389" s="222">
        <v>2004</v>
      </c>
      <c r="B3389" s="223" t="s">
        <v>902</v>
      </c>
      <c r="C3389" s="223" t="s">
        <v>956</v>
      </c>
      <c r="D3389" s="223" t="s">
        <v>1460</v>
      </c>
      <c r="E3389" s="223" t="s">
        <v>40</v>
      </c>
      <c r="F3389" s="222">
        <v>2532</v>
      </c>
      <c r="G3389" s="3">
        <v>104.40061799228376</v>
      </c>
      <c r="O3389" s="210"/>
      <c r="P3389" s="280"/>
    </row>
    <row r="3390" spans="1:16" ht="16.5" customHeight="1">
      <c r="A3390" s="222">
        <v>2004</v>
      </c>
      <c r="B3390" s="223" t="s">
        <v>902</v>
      </c>
      <c r="C3390" s="223" t="s">
        <v>956</v>
      </c>
      <c r="D3390" s="223" t="s">
        <v>1461</v>
      </c>
      <c r="E3390" s="223" t="s">
        <v>41</v>
      </c>
      <c r="F3390" s="222">
        <v>872</v>
      </c>
      <c r="G3390" s="3">
        <v>35.954715201134057</v>
      </c>
      <c r="O3390" s="210"/>
      <c r="P3390" s="280"/>
    </row>
    <row r="3391" spans="1:16" ht="16.5" customHeight="1">
      <c r="A3391" s="222">
        <v>2004</v>
      </c>
      <c r="B3391" s="223" t="s">
        <v>902</v>
      </c>
      <c r="C3391" s="223" t="s">
        <v>956</v>
      </c>
      <c r="D3391" s="223" t="s">
        <v>1462</v>
      </c>
      <c r="E3391" s="223" t="s">
        <v>42</v>
      </c>
      <c r="F3391" s="222">
        <v>404</v>
      </c>
      <c r="G3391" s="3">
        <v>16.657918510617154</v>
      </c>
      <c r="O3391" s="210"/>
      <c r="P3391" s="280"/>
    </row>
    <row r="3392" spans="1:16" ht="16.5" customHeight="1">
      <c r="A3392" s="222">
        <v>2004</v>
      </c>
      <c r="B3392" s="223" t="s">
        <v>902</v>
      </c>
      <c r="C3392" s="223" t="s">
        <v>956</v>
      </c>
      <c r="D3392" s="223" t="s">
        <v>1463</v>
      </c>
      <c r="E3392" s="223" t="s">
        <v>43</v>
      </c>
      <c r="F3392" s="222">
        <v>4</v>
      </c>
      <c r="G3392" s="3">
        <v>0.1649298862437342</v>
      </c>
      <c r="O3392" s="210"/>
      <c r="P3392" s="280"/>
    </row>
    <row r="3393" spans="1:16" ht="16.5" customHeight="1">
      <c r="A3393" s="222">
        <v>2004</v>
      </c>
      <c r="B3393" s="223" t="s">
        <v>902</v>
      </c>
      <c r="C3393" s="223" t="s">
        <v>956</v>
      </c>
      <c r="D3393" s="223" t="s">
        <v>1464</v>
      </c>
      <c r="E3393" s="223" t="s">
        <v>1572</v>
      </c>
      <c r="F3393" s="222">
        <v>510</v>
      </c>
      <c r="G3393" s="3">
        <v>21.028560496076111</v>
      </c>
      <c r="O3393" s="210"/>
      <c r="P3393" s="280"/>
    </row>
    <row r="3394" spans="1:16" ht="16.5" customHeight="1">
      <c r="A3394" s="222">
        <v>2004</v>
      </c>
      <c r="B3394" s="223" t="s">
        <v>902</v>
      </c>
      <c r="C3394" s="223" t="s">
        <v>956</v>
      </c>
      <c r="D3394" s="223" t="s">
        <v>1465</v>
      </c>
      <c r="E3394" s="223" t="s">
        <v>1299</v>
      </c>
      <c r="F3394" s="222">
        <v>535</v>
      </c>
      <c r="G3394" s="3">
        <v>22.05937228509945</v>
      </c>
      <c r="O3394" s="210"/>
      <c r="P3394" s="280"/>
    </row>
    <row r="3395" spans="1:16" ht="16.5" customHeight="1">
      <c r="A3395" s="222">
        <v>2004</v>
      </c>
      <c r="B3395" s="223" t="s">
        <v>902</v>
      </c>
      <c r="C3395" s="223" t="s">
        <v>956</v>
      </c>
      <c r="D3395" s="223" t="s">
        <v>1466</v>
      </c>
      <c r="E3395" s="223" t="s">
        <v>44</v>
      </c>
      <c r="F3395" s="222">
        <v>99</v>
      </c>
      <c r="G3395" s="3">
        <v>4.0820146845324219</v>
      </c>
      <c r="O3395" s="210"/>
      <c r="P3395" s="280"/>
    </row>
    <row r="3396" spans="1:16" ht="16.5" customHeight="1">
      <c r="A3396" s="222">
        <v>2004</v>
      </c>
      <c r="B3396" s="223" t="s">
        <v>902</v>
      </c>
      <c r="C3396" s="223" t="s">
        <v>956</v>
      </c>
      <c r="D3396" s="223" t="s">
        <v>1467</v>
      </c>
      <c r="E3396" s="223" t="s">
        <v>1573</v>
      </c>
      <c r="F3396" s="222">
        <v>1790</v>
      </c>
      <c r="G3396" s="3">
        <v>73.806124094071052</v>
      </c>
      <c r="O3396" s="210"/>
      <c r="P3396" s="280"/>
    </row>
    <row r="3397" spans="1:16" ht="16.5" customHeight="1">
      <c r="A3397" s="222">
        <v>2004</v>
      </c>
      <c r="B3397" s="223" t="s">
        <v>902</v>
      </c>
      <c r="C3397" s="223" t="s">
        <v>956</v>
      </c>
      <c r="D3397" s="223" t="s">
        <v>1468</v>
      </c>
      <c r="E3397" s="223" t="s">
        <v>45</v>
      </c>
      <c r="F3397" s="222">
        <v>876</v>
      </c>
      <c r="G3397" s="3">
        <v>36.119645087377791</v>
      </c>
      <c r="O3397" s="210"/>
      <c r="P3397" s="280"/>
    </row>
    <row r="3398" spans="1:16" ht="16.5" customHeight="1">
      <c r="A3398" s="222">
        <v>2004</v>
      </c>
      <c r="B3398" s="223" t="s">
        <v>902</v>
      </c>
      <c r="C3398" s="223" t="s">
        <v>956</v>
      </c>
      <c r="D3398" s="223" t="s">
        <v>1469</v>
      </c>
      <c r="E3398" s="223" t="s">
        <v>1574</v>
      </c>
      <c r="F3398" s="222">
        <v>111</v>
      </c>
      <c r="G3398" s="3">
        <v>4.5768043432636247</v>
      </c>
      <c r="O3398" s="210"/>
      <c r="P3398" s="280"/>
    </row>
    <row r="3399" spans="1:16" ht="16.5" customHeight="1">
      <c r="A3399" s="222">
        <v>2004</v>
      </c>
      <c r="B3399" s="223" t="s">
        <v>902</v>
      </c>
      <c r="C3399" s="223" t="s">
        <v>957</v>
      </c>
      <c r="D3399" s="223" t="s">
        <v>1623</v>
      </c>
      <c r="E3399" s="223" t="s">
        <v>393</v>
      </c>
      <c r="F3399" s="222">
        <v>151</v>
      </c>
      <c r="G3399" s="3">
        <v>6.422268855738829</v>
      </c>
      <c r="O3399" s="210"/>
      <c r="P3399" s="280"/>
    </row>
    <row r="3400" spans="1:16" ht="16.5" customHeight="1">
      <c r="A3400" s="222">
        <v>2004</v>
      </c>
      <c r="B3400" s="223" t="s">
        <v>902</v>
      </c>
      <c r="C3400" s="223" t="s">
        <v>957</v>
      </c>
      <c r="D3400" s="223" t="s">
        <v>1624</v>
      </c>
      <c r="E3400" s="223" t="s">
        <v>1565</v>
      </c>
      <c r="F3400" s="222">
        <v>936</v>
      </c>
      <c r="G3400" s="3">
        <v>39.809560589215522</v>
      </c>
      <c r="O3400" s="210"/>
      <c r="P3400" s="280"/>
    </row>
    <row r="3401" spans="1:16" ht="16.5" customHeight="1">
      <c r="A3401" s="222">
        <v>2004</v>
      </c>
      <c r="B3401" s="223" t="s">
        <v>902</v>
      </c>
      <c r="C3401" s="223" t="s">
        <v>957</v>
      </c>
      <c r="D3401" s="223" t="s">
        <v>1625</v>
      </c>
      <c r="E3401" s="223" t="s">
        <v>1566</v>
      </c>
      <c r="F3401" s="222">
        <v>330</v>
      </c>
      <c r="G3401" s="3">
        <v>14.035422002608037</v>
      </c>
      <c r="O3401" s="210"/>
      <c r="P3401" s="280"/>
    </row>
    <row r="3402" spans="1:16" ht="16.5" customHeight="1">
      <c r="A3402" s="222">
        <v>2004</v>
      </c>
      <c r="B3402" s="223" t="s">
        <v>902</v>
      </c>
      <c r="C3402" s="223" t="s">
        <v>957</v>
      </c>
      <c r="D3402" s="223" t="s">
        <v>1634</v>
      </c>
      <c r="E3402" s="223" t="s">
        <v>441</v>
      </c>
      <c r="F3402" s="222">
        <v>6</v>
      </c>
      <c r="G3402" s="3">
        <v>0.25518949095650978</v>
      </c>
      <c r="O3402" s="210"/>
      <c r="P3402" s="280"/>
    </row>
    <row r="3403" spans="1:16" ht="16.5" customHeight="1">
      <c r="A3403" s="222">
        <v>2004</v>
      </c>
      <c r="B3403" s="223" t="s">
        <v>902</v>
      </c>
      <c r="C3403" s="223" t="s">
        <v>957</v>
      </c>
      <c r="D3403" s="223" t="s">
        <v>1626</v>
      </c>
      <c r="E3403" s="223" t="s">
        <v>452</v>
      </c>
      <c r="F3403" s="222">
        <v>1091</v>
      </c>
      <c r="G3403" s="3">
        <v>46.401955772258688</v>
      </c>
      <c r="O3403" s="210"/>
      <c r="P3403" s="280"/>
    </row>
    <row r="3404" spans="1:16" ht="16.5" customHeight="1">
      <c r="A3404" s="222">
        <v>2004</v>
      </c>
      <c r="B3404" s="223" t="s">
        <v>902</v>
      </c>
      <c r="C3404" s="223" t="s">
        <v>957</v>
      </c>
      <c r="D3404" s="223" t="s">
        <v>1632</v>
      </c>
      <c r="E3404" s="223" t="s">
        <v>1129</v>
      </c>
      <c r="F3404" s="222">
        <v>10</v>
      </c>
      <c r="G3404" s="3">
        <v>0.42531581826084963</v>
      </c>
      <c r="O3404" s="210"/>
      <c r="P3404" s="280"/>
    </row>
    <row r="3405" spans="1:16" ht="16.5" customHeight="1">
      <c r="A3405" s="222">
        <v>2004</v>
      </c>
      <c r="B3405" s="223" t="s">
        <v>902</v>
      </c>
      <c r="C3405" s="223" t="s">
        <v>957</v>
      </c>
      <c r="D3405" s="223" t="s">
        <v>1627</v>
      </c>
      <c r="E3405" s="223" t="s">
        <v>1131</v>
      </c>
      <c r="F3405" s="222">
        <v>44</v>
      </c>
      <c r="G3405" s="3">
        <v>1.8713896003477382</v>
      </c>
      <c r="O3405" s="210"/>
      <c r="P3405" s="280"/>
    </row>
    <row r="3406" spans="1:16" ht="16.5" customHeight="1">
      <c r="A3406" s="222">
        <v>2004</v>
      </c>
      <c r="B3406" s="223" t="s">
        <v>902</v>
      </c>
      <c r="C3406" s="223" t="s">
        <v>957</v>
      </c>
      <c r="D3406" s="223" t="s">
        <v>1633</v>
      </c>
      <c r="E3406" s="223" t="s">
        <v>481</v>
      </c>
      <c r="F3406" s="222">
        <v>27</v>
      </c>
      <c r="G3406" s="3">
        <v>1.1483527093042938</v>
      </c>
      <c r="O3406" s="210"/>
      <c r="P3406" s="280"/>
    </row>
    <row r="3407" spans="1:16" ht="16.5" customHeight="1">
      <c r="A3407" s="222">
        <v>2004</v>
      </c>
      <c r="B3407" s="223" t="s">
        <v>902</v>
      </c>
      <c r="C3407" s="223" t="s">
        <v>957</v>
      </c>
      <c r="D3407" s="223" t="s">
        <v>1628</v>
      </c>
      <c r="E3407" s="223" t="s">
        <v>1567</v>
      </c>
      <c r="F3407" s="222">
        <v>310</v>
      </c>
      <c r="G3407" s="3">
        <v>13.184790366086338</v>
      </c>
      <c r="O3407" s="210"/>
      <c r="P3407" s="280"/>
    </row>
    <row r="3408" spans="1:16" ht="16.5" customHeight="1">
      <c r="A3408" s="222">
        <v>2004</v>
      </c>
      <c r="B3408" s="223" t="s">
        <v>902</v>
      </c>
      <c r="C3408" s="223" t="s">
        <v>957</v>
      </c>
      <c r="D3408" s="223" t="s">
        <v>1629</v>
      </c>
      <c r="E3408" s="223" t="s">
        <v>1568</v>
      </c>
      <c r="F3408" s="222">
        <v>75</v>
      </c>
      <c r="G3408" s="3">
        <v>3.1898686369563722</v>
      </c>
      <c r="O3408" s="210"/>
      <c r="P3408" s="280"/>
    </row>
    <row r="3409" spans="1:16" ht="16.5" customHeight="1">
      <c r="A3409" s="222">
        <v>2004</v>
      </c>
      <c r="B3409" s="223" t="s">
        <v>902</v>
      </c>
      <c r="C3409" s="223" t="s">
        <v>957</v>
      </c>
      <c r="D3409" s="223" t="s">
        <v>1630</v>
      </c>
      <c r="E3409" s="223" t="s">
        <v>1569</v>
      </c>
      <c r="F3409" s="222">
        <v>13</v>
      </c>
      <c r="G3409" s="3">
        <v>0.55291056373910452</v>
      </c>
      <c r="O3409" s="210"/>
      <c r="P3409" s="280"/>
    </row>
    <row r="3410" spans="1:16" ht="16.5" customHeight="1">
      <c r="A3410" s="222">
        <v>2004</v>
      </c>
      <c r="B3410" s="223" t="s">
        <v>902</v>
      </c>
      <c r="C3410" s="223" t="s">
        <v>957</v>
      </c>
      <c r="D3410" s="223" t="s">
        <v>1631</v>
      </c>
      <c r="E3410" s="223" t="s">
        <v>1570</v>
      </c>
      <c r="F3410" s="222">
        <v>11</v>
      </c>
      <c r="G3410" s="3">
        <v>0.46784740008693454</v>
      </c>
      <c r="O3410" s="210"/>
      <c r="P3410" s="280"/>
    </row>
    <row r="3411" spans="1:16" ht="16.5" customHeight="1">
      <c r="A3411" s="222">
        <v>2004</v>
      </c>
      <c r="B3411" s="223" t="s">
        <v>902</v>
      </c>
      <c r="C3411" s="223" t="s">
        <v>957</v>
      </c>
      <c r="D3411" s="223" t="s">
        <v>1448</v>
      </c>
      <c r="E3411" s="223" t="s">
        <v>31</v>
      </c>
      <c r="F3411" s="222">
        <v>10837</v>
      </c>
      <c r="G3411" s="3">
        <v>460.91475224928269</v>
      </c>
      <c r="O3411" s="210"/>
      <c r="P3411" s="280"/>
    </row>
    <row r="3412" spans="1:16" ht="16.5" customHeight="1">
      <c r="A3412" s="222">
        <v>2004</v>
      </c>
      <c r="B3412" s="223" t="s">
        <v>902</v>
      </c>
      <c r="C3412" s="223" t="s">
        <v>957</v>
      </c>
      <c r="D3412" s="223" t="s">
        <v>1449</v>
      </c>
      <c r="E3412" s="223" t="s">
        <v>32</v>
      </c>
      <c r="F3412" s="222">
        <v>1713</v>
      </c>
      <c r="G3412" s="3">
        <v>72.856599668083533</v>
      </c>
      <c r="O3412" s="210"/>
      <c r="P3412" s="280"/>
    </row>
    <row r="3413" spans="1:16" ht="16.5" customHeight="1">
      <c r="A3413" s="222">
        <v>2004</v>
      </c>
      <c r="B3413" s="223" t="s">
        <v>902</v>
      </c>
      <c r="C3413" s="223" t="s">
        <v>957</v>
      </c>
      <c r="D3413" s="223" t="s">
        <v>1450</v>
      </c>
      <c r="E3413" s="223" t="s">
        <v>33</v>
      </c>
      <c r="F3413" s="222">
        <v>582</v>
      </c>
      <c r="G3413" s="3">
        <v>24.753380622781446</v>
      </c>
      <c r="O3413" s="210"/>
      <c r="P3413" s="280"/>
    </row>
    <row r="3414" spans="1:16" ht="16.5" customHeight="1">
      <c r="A3414" s="222">
        <v>2004</v>
      </c>
      <c r="B3414" s="223" t="s">
        <v>902</v>
      </c>
      <c r="C3414" s="223" t="s">
        <v>957</v>
      </c>
      <c r="D3414" s="223" t="s">
        <v>1451</v>
      </c>
      <c r="E3414" s="223" t="s">
        <v>34</v>
      </c>
      <c r="F3414" s="222">
        <v>15</v>
      </c>
      <c r="G3414" s="3">
        <v>0.63797372739127445</v>
      </c>
      <c r="O3414" s="210"/>
      <c r="P3414" s="280"/>
    </row>
    <row r="3415" spans="1:16" ht="16.5" customHeight="1">
      <c r="A3415" s="222">
        <v>2004</v>
      </c>
      <c r="B3415" s="223" t="s">
        <v>902</v>
      </c>
      <c r="C3415" s="223" t="s">
        <v>957</v>
      </c>
      <c r="D3415" s="223" t="s">
        <v>1452</v>
      </c>
      <c r="E3415" s="223" t="s">
        <v>1296</v>
      </c>
      <c r="F3415" s="222">
        <v>55</v>
      </c>
      <c r="G3415" s="3">
        <v>2.3392370004346725</v>
      </c>
      <c r="O3415" s="210"/>
      <c r="P3415" s="280"/>
    </row>
    <row r="3416" spans="1:16" ht="16.5" customHeight="1">
      <c r="A3416" s="222">
        <v>2004</v>
      </c>
      <c r="B3416" s="223" t="s">
        <v>902</v>
      </c>
      <c r="C3416" s="223" t="s">
        <v>957</v>
      </c>
      <c r="D3416" s="223" t="s">
        <v>1470</v>
      </c>
      <c r="E3416" s="223" t="s">
        <v>1571</v>
      </c>
      <c r="F3416" s="222">
        <v>71</v>
      </c>
      <c r="G3416" s="3">
        <v>3.0197423096520324</v>
      </c>
      <c r="O3416" s="210"/>
      <c r="P3416" s="280"/>
    </row>
    <row r="3417" spans="1:16" ht="16.5" customHeight="1">
      <c r="A3417" s="222">
        <v>2004</v>
      </c>
      <c r="B3417" s="223" t="s">
        <v>902</v>
      </c>
      <c r="C3417" s="223" t="s">
        <v>957</v>
      </c>
      <c r="D3417" s="223" t="s">
        <v>1453</v>
      </c>
      <c r="E3417" s="223" t="s">
        <v>35</v>
      </c>
      <c r="F3417" s="222">
        <v>167</v>
      </c>
      <c r="G3417" s="3">
        <v>7.1027741649561884</v>
      </c>
      <c r="O3417" s="210"/>
      <c r="P3417" s="280"/>
    </row>
    <row r="3418" spans="1:16" ht="16.5" customHeight="1">
      <c r="A3418" s="222">
        <v>2004</v>
      </c>
      <c r="B3418" s="223" t="s">
        <v>902</v>
      </c>
      <c r="C3418" s="223" t="s">
        <v>957</v>
      </c>
      <c r="D3418" s="223" t="s">
        <v>1454</v>
      </c>
      <c r="E3418" s="223" t="s">
        <v>36</v>
      </c>
      <c r="F3418" s="222">
        <v>78</v>
      </c>
      <c r="G3418" s="3">
        <v>3.3174633824346271</v>
      </c>
      <c r="O3418" s="210"/>
      <c r="P3418" s="280"/>
    </row>
    <row r="3419" spans="1:16" ht="16.5" customHeight="1">
      <c r="A3419" s="222">
        <v>2004</v>
      </c>
      <c r="B3419" s="223" t="s">
        <v>902</v>
      </c>
      <c r="C3419" s="223" t="s">
        <v>957</v>
      </c>
      <c r="D3419" s="223" t="s">
        <v>1455</v>
      </c>
      <c r="E3419" s="223" t="s">
        <v>37</v>
      </c>
      <c r="F3419" s="222">
        <v>206</v>
      </c>
      <c r="G3419" s="3">
        <v>8.7615058561735015</v>
      </c>
      <c r="O3419" s="210"/>
      <c r="P3419" s="280"/>
    </row>
    <row r="3420" spans="1:16" ht="16.5" customHeight="1">
      <c r="A3420" s="222">
        <v>2004</v>
      </c>
      <c r="B3420" s="223" t="s">
        <v>902</v>
      </c>
      <c r="C3420" s="223" t="s">
        <v>957</v>
      </c>
      <c r="D3420" s="223" t="s">
        <v>1456</v>
      </c>
      <c r="E3420" s="223" t="s">
        <v>38</v>
      </c>
      <c r="F3420" s="222">
        <v>42</v>
      </c>
      <c r="G3420" s="3">
        <v>1.7863264366955682</v>
      </c>
      <c r="O3420" s="210"/>
      <c r="P3420" s="280"/>
    </row>
    <row r="3421" spans="1:16" ht="16.5" customHeight="1">
      <c r="A3421" s="222">
        <v>2004</v>
      </c>
      <c r="B3421" s="223" t="s">
        <v>902</v>
      </c>
      <c r="C3421" s="223" t="s">
        <v>957</v>
      </c>
      <c r="D3421" s="223" t="s">
        <v>1457</v>
      </c>
      <c r="E3421" s="223" t="s">
        <v>1297</v>
      </c>
      <c r="F3421" s="222">
        <v>228</v>
      </c>
      <c r="G3421" s="3">
        <v>9.6972006563473698</v>
      </c>
      <c r="O3421" s="210"/>
      <c r="P3421" s="280"/>
    </row>
    <row r="3422" spans="1:16" ht="16.5" customHeight="1">
      <c r="A3422" s="222">
        <v>2004</v>
      </c>
      <c r="B3422" s="223" t="s">
        <v>902</v>
      </c>
      <c r="C3422" s="223" t="s">
        <v>957</v>
      </c>
      <c r="D3422" s="223" t="s">
        <v>1458</v>
      </c>
      <c r="E3422" s="223" t="s">
        <v>39</v>
      </c>
      <c r="F3422" s="222">
        <v>238</v>
      </c>
      <c r="G3422" s="3">
        <v>10.12251647460822</v>
      </c>
      <c r="O3422" s="210"/>
      <c r="P3422" s="280"/>
    </row>
    <row r="3423" spans="1:16" ht="16.5" customHeight="1">
      <c r="A3423" s="222">
        <v>2004</v>
      </c>
      <c r="B3423" s="223" t="s">
        <v>902</v>
      </c>
      <c r="C3423" s="223" t="s">
        <v>957</v>
      </c>
      <c r="D3423" s="223" t="s">
        <v>1459</v>
      </c>
      <c r="E3423" s="223" t="s">
        <v>1298</v>
      </c>
      <c r="F3423" s="222">
        <v>602</v>
      </c>
      <c r="G3423" s="3">
        <v>25.604012259303143</v>
      </c>
      <c r="O3423" s="210"/>
      <c r="P3423" s="280"/>
    </row>
    <row r="3424" spans="1:16" ht="16.5" customHeight="1">
      <c r="A3424" s="222">
        <v>2004</v>
      </c>
      <c r="B3424" s="223" t="s">
        <v>902</v>
      </c>
      <c r="C3424" s="223" t="s">
        <v>957</v>
      </c>
      <c r="D3424" s="223" t="s">
        <v>1460</v>
      </c>
      <c r="E3424" s="223" t="s">
        <v>40</v>
      </c>
      <c r="F3424" s="222">
        <v>1727</v>
      </c>
      <c r="G3424" s="3">
        <v>73.452041813648719</v>
      </c>
      <c r="O3424" s="210"/>
      <c r="P3424" s="280"/>
    </row>
    <row r="3425" spans="1:16" ht="16.5" customHeight="1">
      <c r="A3425" s="222">
        <v>2004</v>
      </c>
      <c r="B3425" s="223" t="s">
        <v>902</v>
      </c>
      <c r="C3425" s="223" t="s">
        <v>957</v>
      </c>
      <c r="D3425" s="223" t="s">
        <v>1461</v>
      </c>
      <c r="E3425" s="223" t="s">
        <v>41</v>
      </c>
      <c r="F3425" s="222">
        <v>503</v>
      </c>
      <c r="G3425" s="3">
        <v>21.393385658520732</v>
      </c>
      <c r="O3425" s="210"/>
      <c r="P3425" s="280"/>
    </row>
    <row r="3426" spans="1:16" ht="16.5" customHeight="1">
      <c r="A3426" s="222">
        <v>2004</v>
      </c>
      <c r="B3426" s="223" t="s">
        <v>902</v>
      </c>
      <c r="C3426" s="223" t="s">
        <v>957</v>
      </c>
      <c r="D3426" s="223" t="s">
        <v>1462</v>
      </c>
      <c r="E3426" s="223" t="s">
        <v>42</v>
      </c>
      <c r="F3426" s="222">
        <v>354</v>
      </c>
      <c r="G3426" s="3">
        <v>15.056179966434074</v>
      </c>
      <c r="O3426" s="210"/>
      <c r="P3426" s="280"/>
    </row>
    <row r="3427" spans="1:16" ht="16.5" customHeight="1">
      <c r="A3427" s="222">
        <v>2004</v>
      </c>
      <c r="B3427" s="223" t="s">
        <v>902</v>
      </c>
      <c r="C3427" s="223" t="s">
        <v>957</v>
      </c>
      <c r="D3427" s="223" t="s">
        <v>1463</v>
      </c>
      <c r="E3427" s="223" t="s">
        <v>43</v>
      </c>
      <c r="F3427" s="222">
        <v>2</v>
      </c>
      <c r="G3427" s="3">
        <v>8.5063163652169912E-2</v>
      </c>
      <c r="O3427" s="210"/>
      <c r="P3427" s="280"/>
    </row>
    <row r="3428" spans="1:16" ht="16.5" customHeight="1">
      <c r="A3428" s="222">
        <v>2004</v>
      </c>
      <c r="B3428" s="223" t="s">
        <v>902</v>
      </c>
      <c r="C3428" s="223" t="s">
        <v>957</v>
      </c>
      <c r="D3428" s="223" t="s">
        <v>1464</v>
      </c>
      <c r="E3428" s="223" t="s">
        <v>1572</v>
      </c>
      <c r="F3428" s="222">
        <v>1003</v>
      </c>
      <c r="G3428" s="3">
        <v>42.659176571563215</v>
      </c>
      <c r="O3428" s="210"/>
      <c r="P3428" s="280"/>
    </row>
    <row r="3429" spans="1:16" ht="16.5" customHeight="1">
      <c r="A3429" s="222">
        <v>2004</v>
      </c>
      <c r="B3429" s="223" t="s">
        <v>902</v>
      </c>
      <c r="C3429" s="223" t="s">
        <v>957</v>
      </c>
      <c r="D3429" s="223" t="s">
        <v>1465</v>
      </c>
      <c r="E3429" s="223" t="s">
        <v>1299</v>
      </c>
      <c r="F3429" s="222">
        <v>809</v>
      </c>
      <c r="G3429" s="3">
        <v>34.408049697302729</v>
      </c>
      <c r="O3429" s="210"/>
      <c r="P3429" s="280"/>
    </row>
    <row r="3430" spans="1:16" ht="16.5" customHeight="1">
      <c r="A3430" s="222">
        <v>2004</v>
      </c>
      <c r="B3430" s="223" t="s">
        <v>902</v>
      </c>
      <c r="C3430" s="223" t="s">
        <v>957</v>
      </c>
      <c r="D3430" s="223" t="s">
        <v>1466</v>
      </c>
      <c r="E3430" s="223" t="s">
        <v>44</v>
      </c>
      <c r="F3430" s="222">
        <v>257</v>
      </c>
      <c r="G3430" s="3">
        <v>10.930616529303835</v>
      </c>
      <c r="O3430" s="210"/>
      <c r="P3430" s="280"/>
    </row>
    <row r="3431" spans="1:16" ht="16.5" customHeight="1">
      <c r="A3431" s="222">
        <v>2004</v>
      </c>
      <c r="B3431" s="223" t="s">
        <v>902</v>
      </c>
      <c r="C3431" s="223" t="s">
        <v>957</v>
      </c>
      <c r="D3431" s="223" t="s">
        <v>1467</v>
      </c>
      <c r="E3431" s="223" t="s">
        <v>1573</v>
      </c>
      <c r="F3431" s="222">
        <v>4245</v>
      </c>
      <c r="G3431" s="3">
        <v>180.54656485173064</v>
      </c>
      <c r="O3431" s="210"/>
      <c r="P3431" s="280"/>
    </row>
    <row r="3432" spans="1:16" ht="16.5" customHeight="1">
      <c r="A3432" s="222">
        <v>2004</v>
      </c>
      <c r="B3432" s="223" t="s">
        <v>902</v>
      </c>
      <c r="C3432" s="223" t="s">
        <v>957</v>
      </c>
      <c r="D3432" s="223" t="s">
        <v>1468</v>
      </c>
      <c r="E3432" s="223" t="s">
        <v>45</v>
      </c>
      <c r="F3432" s="222">
        <v>1514</v>
      </c>
      <c r="G3432" s="3">
        <v>64.392814884692626</v>
      </c>
      <c r="O3432" s="210"/>
      <c r="P3432" s="280"/>
    </row>
    <row r="3433" spans="1:16" ht="16.5" customHeight="1">
      <c r="A3433" s="222">
        <v>2004</v>
      </c>
      <c r="B3433" s="223" t="s">
        <v>902</v>
      </c>
      <c r="C3433" s="223" t="s">
        <v>957</v>
      </c>
      <c r="D3433" s="223" t="s">
        <v>1469</v>
      </c>
      <c r="E3433" s="223" t="s">
        <v>1574</v>
      </c>
      <c r="F3433" s="222">
        <v>161</v>
      </c>
      <c r="G3433" s="3">
        <v>6.8475846739996786</v>
      </c>
      <c r="O3433" s="210"/>
      <c r="P3433" s="280"/>
    </row>
    <row r="3434" spans="1:16" ht="16.5" customHeight="1">
      <c r="A3434" s="222">
        <v>2004</v>
      </c>
      <c r="B3434" s="223" t="s">
        <v>902</v>
      </c>
      <c r="C3434" s="223" t="s">
        <v>958</v>
      </c>
      <c r="D3434" s="223" t="s">
        <v>1623</v>
      </c>
      <c r="E3434" s="223" t="s">
        <v>393</v>
      </c>
      <c r="F3434" s="222">
        <v>102</v>
      </c>
      <c r="G3434" s="3">
        <v>13.466395402414181</v>
      </c>
      <c r="O3434" s="210"/>
      <c r="P3434" s="280"/>
    </row>
    <row r="3435" spans="1:16" ht="16.5" customHeight="1">
      <c r="A3435" s="222">
        <v>2004</v>
      </c>
      <c r="B3435" s="223" t="s">
        <v>902</v>
      </c>
      <c r="C3435" s="223" t="s">
        <v>958</v>
      </c>
      <c r="D3435" s="223" t="s">
        <v>1624</v>
      </c>
      <c r="E3435" s="223" t="s">
        <v>1565</v>
      </c>
      <c r="F3435" s="222">
        <v>318</v>
      </c>
      <c r="G3435" s="3">
        <v>41.983468019291273</v>
      </c>
      <c r="O3435" s="210"/>
      <c r="P3435" s="280"/>
    </row>
    <row r="3436" spans="1:16" ht="16.5" customHeight="1">
      <c r="A3436" s="222">
        <v>2004</v>
      </c>
      <c r="B3436" s="223" t="s">
        <v>902</v>
      </c>
      <c r="C3436" s="223" t="s">
        <v>958</v>
      </c>
      <c r="D3436" s="223" t="s">
        <v>1625</v>
      </c>
      <c r="E3436" s="223" t="s">
        <v>1566</v>
      </c>
      <c r="F3436" s="222">
        <v>34</v>
      </c>
      <c r="G3436" s="3">
        <v>4.4887984674713941</v>
      </c>
      <c r="O3436" s="210"/>
      <c r="P3436" s="280"/>
    </row>
    <row r="3437" spans="1:16" ht="16.5" customHeight="1">
      <c r="A3437" s="222">
        <v>2004</v>
      </c>
      <c r="B3437" s="223" t="s">
        <v>902</v>
      </c>
      <c r="C3437" s="223" t="s">
        <v>958</v>
      </c>
      <c r="D3437" s="223" t="s">
        <v>1634</v>
      </c>
      <c r="E3437" s="223" t="s">
        <v>441</v>
      </c>
      <c r="F3437" s="222">
        <v>1</v>
      </c>
      <c r="G3437" s="3">
        <v>0.13202348433739394</v>
      </c>
      <c r="O3437" s="210"/>
      <c r="P3437" s="280"/>
    </row>
    <row r="3438" spans="1:16" ht="16.5" customHeight="1">
      <c r="A3438" s="222">
        <v>2004</v>
      </c>
      <c r="B3438" s="223" t="s">
        <v>902</v>
      </c>
      <c r="C3438" s="223" t="s">
        <v>958</v>
      </c>
      <c r="D3438" s="223" t="s">
        <v>1626</v>
      </c>
      <c r="E3438" s="223" t="s">
        <v>452</v>
      </c>
      <c r="F3438" s="222">
        <v>307</v>
      </c>
      <c r="G3438" s="3">
        <v>40.531209691579939</v>
      </c>
      <c r="O3438" s="210"/>
      <c r="P3438" s="280"/>
    </row>
    <row r="3439" spans="1:16" ht="16.5" customHeight="1">
      <c r="A3439" s="222">
        <v>2004</v>
      </c>
      <c r="B3439" s="223" t="s">
        <v>902</v>
      </c>
      <c r="C3439" s="223" t="s">
        <v>958</v>
      </c>
      <c r="D3439" s="223" t="s">
        <v>1632</v>
      </c>
      <c r="E3439" s="223" t="s">
        <v>1129</v>
      </c>
      <c r="F3439" s="222">
        <v>2</v>
      </c>
      <c r="G3439" s="3">
        <v>0.26404696867478789</v>
      </c>
      <c r="O3439" s="210"/>
      <c r="P3439" s="280"/>
    </row>
    <row r="3440" spans="1:16" ht="16.5" customHeight="1">
      <c r="A3440" s="222">
        <v>2004</v>
      </c>
      <c r="B3440" s="223" t="s">
        <v>902</v>
      </c>
      <c r="C3440" s="223" t="s">
        <v>958</v>
      </c>
      <c r="D3440" s="223" t="s">
        <v>1627</v>
      </c>
      <c r="E3440" s="223" t="s">
        <v>1131</v>
      </c>
      <c r="F3440" s="222">
        <v>2</v>
      </c>
      <c r="G3440" s="3">
        <v>0.26404696867478789</v>
      </c>
      <c r="O3440" s="210"/>
      <c r="P3440" s="280"/>
    </row>
    <row r="3441" spans="1:16" ht="16.5" customHeight="1">
      <c r="A3441" s="222">
        <v>2004</v>
      </c>
      <c r="B3441" s="223" t="s">
        <v>902</v>
      </c>
      <c r="C3441" s="223" t="s">
        <v>958</v>
      </c>
      <c r="D3441" s="223" t="s">
        <v>1633</v>
      </c>
      <c r="E3441" s="223" t="s">
        <v>481</v>
      </c>
      <c r="F3441" s="222">
        <v>11</v>
      </c>
      <c r="G3441" s="3">
        <v>1.4522583277113332</v>
      </c>
      <c r="O3441" s="210"/>
      <c r="P3441" s="280"/>
    </row>
    <row r="3442" spans="1:16" ht="16.5" customHeight="1">
      <c r="A3442" s="222">
        <v>2004</v>
      </c>
      <c r="B3442" s="223" t="s">
        <v>902</v>
      </c>
      <c r="C3442" s="223" t="s">
        <v>958</v>
      </c>
      <c r="D3442" s="223" t="s">
        <v>1628</v>
      </c>
      <c r="E3442" s="223" t="s">
        <v>1567</v>
      </c>
      <c r="F3442" s="222">
        <v>34</v>
      </c>
      <c r="G3442" s="3">
        <v>4.4887984674713941</v>
      </c>
      <c r="O3442" s="210"/>
      <c r="P3442" s="280"/>
    </row>
    <row r="3443" spans="1:16" ht="16.5" customHeight="1">
      <c r="A3443" s="222">
        <v>2004</v>
      </c>
      <c r="B3443" s="223" t="s">
        <v>902</v>
      </c>
      <c r="C3443" s="223" t="s">
        <v>958</v>
      </c>
      <c r="D3443" s="223" t="s">
        <v>1629</v>
      </c>
      <c r="E3443" s="223" t="s">
        <v>1568</v>
      </c>
      <c r="F3443" s="222">
        <v>30</v>
      </c>
      <c r="G3443" s="3">
        <v>3.9607045301218182</v>
      </c>
      <c r="O3443" s="210"/>
      <c r="P3443" s="280"/>
    </row>
    <row r="3444" spans="1:16" ht="16.5" customHeight="1">
      <c r="A3444" s="222">
        <v>2004</v>
      </c>
      <c r="B3444" s="223" t="s">
        <v>902</v>
      </c>
      <c r="C3444" s="223" t="s">
        <v>958</v>
      </c>
      <c r="D3444" s="223" t="s">
        <v>1630</v>
      </c>
      <c r="E3444" s="223" t="s">
        <v>1569</v>
      </c>
      <c r="F3444" s="222">
        <v>10</v>
      </c>
      <c r="G3444" s="3">
        <v>1.3202348433739395</v>
      </c>
      <c r="O3444" s="210"/>
      <c r="P3444" s="280"/>
    </row>
    <row r="3445" spans="1:16" ht="16.5" customHeight="1">
      <c r="A3445" s="222">
        <v>2004</v>
      </c>
      <c r="B3445" s="223" t="s">
        <v>902</v>
      </c>
      <c r="C3445" s="223" t="s">
        <v>958</v>
      </c>
      <c r="D3445" s="223" t="s">
        <v>1631</v>
      </c>
      <c r="E3445" s="223" t="s">
        <v>1570</v>
      </c>
      <c r="F3445" s="222">
        <v>3</v>
      </c>
      <c r="G3445" s="3">
        <v>0.3960704530121818</v>
      </c>
      <c r="O3445" s="210"/>
      <c r="P3445" s="280"/>
    </row>
    <row r="3446" spans="1:16" ht="16.5" customHeight="1">
      <c r="A3446" s="222">
        <v>2004</v>
      </c>
      <c r="B3446" s="223" t="s">
        <v>902</v>
      </c>
      <c r="C3446" s="223" t="s">
        <v>958</v>
      </c>
      <c r="D3446" s="223" t="s">
        <v>1448</v>
      </c>
      <c r="E3446" s="223" t="s">
        <v>31</v>
      </c>
      <c r="F3446" s="222">
        <v>7995</v>
      </c>
      <c r="G3446" s="3">
        <v>1055.5277572774646</v>
      </c>
      <c r="O3446" s="210"/>
      <c r="P3446" s="280"/>
    </row>
    <row r="3447" spans="1:16" ht="16.5" customHeight="1">
      <c r="A3447" s="222">
        <v>2004</v>
      </c>
      <c r="B3447" s="223" t="s">
        <v>902</v>
      </c>
      <c r="C3447" s="223" t="s">
        <v>958</v>
      </c>
      <c r="D3447" s="223" t="s">
        <v>1449</v>
      </c>
      <c r="E3447" s="223" t="s">
        <v>32</v>
      </c>
      <c r="F3447" s="222">
        <v>523</v>
      </c>
      <c r="G3447" s="3">
        <v>69.048282308457033</v>
      </c>
      <c r="O3447" s="210"/>
      <c r="P3447" s="280"/>
    </row>
    <row r="3448" spans="1:16" ht="16.5" customHeight="1">
      <c r="A3448" s="222">
        <v>2004</v>
      </c>
      <c r="B3448" s="223" t="s">
        <v>902</v>
      </c>
      <c r="C3448" s="223" t="s">
        <v>958</v>
      </c>
      <c r="D3448" s="223" t="s">
        <v>1450</v>
      </c>
      <c r="E3448" s="223" t="s">
        <v>33</v>
      </c>
      <c r="F3448" s="222">
        <v>167</v>
      </c>
      <c r="G3448" s="3">
        <v>22.047921884344788</v>
      </c>
      <c r="O3448" s="210"/>
      <c r="P3448" s="280"/>
    </row>
    <row r="3449" spans="1:16" ht="16.5" customHeight="1">
      <c r="A3449" s="222">
        <v>2004</v>
      </c>
      <c r="B3449" s="223" t="s">
        <v>902</v>
      </c>
      <c r="C3449" s="223" t="s">
        <v>958</v>
      </c>
      <c r="D3449" s="223" t="s">
        <v>1451</v>
      </c>
      <c r="E3449" s="223" t="s">
        <v>34</v>
      </c>
      <c r="F3449" s="222">
        <v>3</v>
      </c>
      <c r="G3449" s="3">
        <v>0.3960704530121818</v>
      </c>
      <c r="O3449" s="210"/>
      <c r="P3449" s="280"/>
    </row>
    <row r="3450" spans="1:16" ht="16.5" customHeight="1">
      <c r="A3450" s="222">
        <v>2004</v>
      </c>
      <c r="B3450" s="223" t="s">
        <v>902</v>
      </c>
      <c r="C3450" s="223" t="s">
        <v>958</v>
      </c>
      <c r="D3450" s="223" t="s">
        <v>1452</v>
      </c>
      <c r="E3450" s="223" t="s">
        <v>1296</v>
      </c>
      <c r="F3450" s="222">
        <v>31</v>
      </c>
      <c r="G3450" s="3">
        <v>4.0927280144592117</v>
      </c>
      <c r="O3450" s="210"/>
      <c r="P3450" s="280"/>
    </row>
    <row r="3451" spans="1:16" ht="16.5" customHeight="1">
      <c r="A3451" s="222">
        <v>2004</v>
      </c>
      <c r="B3451" s="223" t="s">
        <v>902</v>
      </c>
      <c r="C3451" s="223" t="s">
        <v>958</v>
      </c>
      <c r="D3451" s="223" t="s">
        <v>1470</v>
      </c>
      <c r="E3451" s="223" t="s">
        <v>1571</v>
      </c>
      <c r="F3451" s="222">
        <v>18</v>
      </c>
      <c r="G3451" s="3">
        <v>2.3764227180730906</v>
      </c>
      <c r="O3451" s="210"/>
      <c r="P3451" s="280"/>
    </row>
    <row r="3452" spans="1:16" ht="16.5" customHeight="1">
      <c r="A3452" s="222">
        <v>2004</v>
      </c>
      <c r="B3452" s="223" t="s">
        <v>902</v>
      </c>
      <c r="C3452" s="223" t="s">
        <v>958</v>
      </c>
      <c r="D3452" s="223" t="s">
        <v>1453</v>
      </c>
      <c r="E3452" s="223" t="s">
        <v>35</v>
      </c>
      <c r="F3452" s="222">
        <v>47</v>
      </c>
      <c r="G3452" s="3">
        <v>6.2051037638575153</v>
      </c>
      <c r="O3452" s="210"/>
      <c r="P3452" s="280"/>
    </row>
    <row r="3453" spans="1:16" ht="16.5" customHeight="1">
      <c r="A3453" s="222">
        <v>2004</v>
      </c>
      <c r="B3453" s="223" t="s">
        <v>902</v>
      </c>
      <c r="C3453" s="223" t="s">
        <v>958</v>
      </c>
      <c r="D3453" s="223" t="s">
        <v>1454</v>
      </c>
      <c r="E3453" s="223" t="s">
        <v>36</v>
      </c>
      <c r="F3453" s="222">
        <v>23</v>
      </c>
      <c r="G3453" s="3">
        <v>3.0365401397600604</v>
      </c>
      <c r="O3453" s="210"/>
      <c r="P3453" s="280"/>
    </row>
    <row r="3454" spans="1:16" ht="16.5" customHeight="1">
      <c r="A3454" s="222">
        <v>2004</v>
      </c>
      <c r="B3454" s="223" t="s">
        <v>902</v>
      </c>
      <c r="C3454" s="223" t="s">
        <v>958</v>
      </c>
      <c r="D3454" s="223" t="s">
        <v>1455</v>
      </c>
      <c r="E3454" s="223" t="s">
        <v>37</v>
      </c>
      <c r="F3454" s="222">
        <v>59</v>
      </c>
      <c r="G3454" s="3">
        <v>7.789385575906242</v>
      </c>
      <c r="O3454" s="210"/>
      <c r="P3454" s="280"/>
    </row>
    <row r="3455" spans="1:16" ht="16.5" customHeight="1">
      <c r="A3455" s="222">
        <v>2004</v>
      </c>
      <c r="B3455" s="223" t="s">
        <v>902</v>
      </c>
      <c r="C3455" s="223" t="s">
        <v>958</v>
      </c>
      <c r="D3455" s="223" t="s">
        <v>1456</v>
      </c>
      <c r="E3455" s="223" t="s">
        <v>38</v>
      </c>
      <c r="F3455" s="222">
        <v>18</v>
      </c>
      <c r="G3455" s="3">
        <v>2.3764227180730906</v>
      </c>
      <c r="O3455" s="210"/>
      <c r="P3455" s="280"/>
    </row>
    <row r="3456" spans="1:16" ht="16.5" customHeight="1">
      <c r="A3456" s="222">
        <v>2004</v>
      </c>
      <c r="B3456" s="223" t="s">
        <v>902</v>
      </c>
      <c r="C3456" s="223" t="s">
        <v>958</v>
      </c>
      <c r="D3456" s="223" t="s">
        <v>1457</v>
      </c>
      <c r="E3456" s="223" t="s">
        <v>1297</v>
      </c>
      <c r="F3456" s="222">
        <v>109</v>
      </c>
      <c r="G3456" s="3">
        <v>14.390559792775939</v>
      </c>
      <c r="O3456" s="210"/>
      <c r="P3456" s="280"/>
    </row>
    <row r="3457" spans="1:16" ht="16.5" customHeight="1">
      <c r="A3457" s="222">
        <v>2004</v>
      </c>
      <c r="B3457" s="223" t="s">
        <v>902</v>
      </c>
      <c r="C3457" s="223" t="s">
        <v>958</v>
      </c>
      <c r="D3457" s="223" t="s">
        <v>1458</v>
      </c>
      <c r="E3457" s="223" t="s">
        <v>39</v>
      </c>
      <c r="F3457" s="222">
        <v>113</v>
      </c>
      <c r="G3457" s="3">
        <v>14.918653730125515</v>
      </c>
      <c r="O3457" s="210"/>
      <c r="P3457" s="280"/>
    </row>
    <row r="3458" spans="1:16" ht="16.5" customHeight="1">
      <c r="A3458" s="222">
        <v>2004</v>
      </c>
      <c r="B3458" s="223" t="s">
        <v>902</v>
      </c>
      <c r="C3458" s="223" t="s">
        <v>958</v>
      </c>
      <c r="D3458" s="223" t="s">
        <v>1459</v>
      </c>
      <c r="E3458" s="223" t="s">
        <v>1298</v>
      </c>
      <c r="F3458" s="222">
        <v>234</v>
      </c>
      <c r="G3458" s="3">
        <v>30.893495334950181</v>
      </c>
      <c r="O3458" s="210"/>
      <c r="P3458" s="280"/>
    </row>
    <row r="3459" spans="1:16" ht="16.5" customHeight="1">
      <c r="A3459" s="222">
        <v>2004</v>
      </c>
      <c r="B3459" s="223" t="s">
        <v>902</v>
      </c>
      <c r="C3459" s="223" t="s">
        <v>958</v>
      </c>
      <c r="D3459" s="223" t="s">
        <v>1460</v>
      </c>
      <c r="E3459" s="223" t="s">
        <v>40</v>
      </c>
      <c r="F3459" s="222">
        <v>305</v>
      </c>
      <c r="G3459" s="3">
        <v>40.267162722905155</v>
      </c>
      <c r="O3459" s="210"/>
      <c r="P3459" s="280"/>
    </row>
    <row r="3460" spans="1:16" ht="16.5" customHeight="1">
      <c r="A3460" s="222">
        <v>2004</v>
      </c>
      <c r="B3460" s="223" t="s">
        <v>902</v>
      </c>
      <c r="C3460" s="223" t="s">
        <v>958</v>
      </c>
      <c r="D3460" s="223" t="s">
        <v>1461</v>
      </c>
      <c r="E3460" s="223" t="s">
        <v>41</v>
      </c>
      <c r="F3460" s="222">
        <v>38</v>
      </c>
      <c r="G3460" s="3">
        <v>5.0168924048209691</v>
      </c>
      <c r="O3460" s="210"/>
      <c r="P3460" s="280"/>
    </row>
    <row r="3461" spans="1:16" ht="16.5" customHeight="1">
      <c r="A3461" s="222">
        <v>2004</v>
      </c>
      <c r="B3461" s="223" t="s">
        <v>902</v>
      </c>
      <c r="C3461" s="223" t="s">
        <v>958</v>
      </c>
      <c r="D3461" s="223" t="s">
        <v>1462</v>
      </c>
      <c r="E3461" s="223" t="s">
        <v>42</v>
      </c>
      <c r="F3461" s="222">
        <v>67</v>
      </c>
      <c r="G3461" s="3">
        <v>8.8455734506053947</v>
      </c>
      <c r="O3461" s="210"/>
      <c r="P3461" s="280"/>
    </row>
    <row r="3462" spans="1:16" ht="16.5" customHeight="1">
      <c r="A3462" s="222">
        <v>2004</v>
      </c>
      <c r="B3462" s="223" t="s">
        <v>902</v>
      </c>
      <c r="C3462" s="223" t="s">
        <v>958</v>
      </c>
      <c r="D3462" s="223" t="s">
        <v>1464</v>
      </c>
      <c r="E3462" s="223" t="s">
        <v>1572</v>
      </c>
      <c r="F3462" s="222">
        <v>950</v>
      </c>
      <c r="G3462" s="3">
        <v>125.42231012052424</v>
      </c>
      <c r="O3462" s="210"/>
      <c r="P3462" s="280"/>
    </row>
    <row r="3463" spans="1:16" ht="16.5" customHeight="1">
      <c r="A3463" s="222">
        <v>2004</v>
      </c>
      <c r="B3463" s="223" t="s">
        <v>902</v>
      </c>
      <c r="C3463" s="223" t="s">
        <v>958</v>
      </c>
      <c r="D3463" s="223" t="s">
        <v>1465</v>
      </c>
      <c r="E3463" s="223" t="s">
        <v>1299</v>
      </c>
      <c r="F3463" s="222">
        <v>546</v>
      </c>
      <c r="G3463" s="3">
        <v>72.084822448217082</v>
      </c>
      <c r="O3463" s="210"/>
      <c r="P3463" s="280"/>
    </row>
    <row r="3464" spans="1:16" ht="16.5" customHeight="1">
      <c r="A3464" s="222">
        <v>2004</v>
      </c>
      <c r="B3464" s="223" t="s">
        <v>902</v>
      </c>
      <c r="C3464" s="223" t="s">
        <v>958</v>
      </c>
      <c r="D3464" s="223" t="s">
        <v>1466</v>
      </c>
      <c r="E3464" s="223" t="s">
        <v>44</v>
      </c>
      <c r="F3464" s="222">
        <v>213</v>
      </c>
      <c r="G3464" s="3">
        <v>28.121002163864908</v>
      </c>
      <c r="O3464" s="210"/>
      <c r="P3464" s="280"/>
    </row>
    <row r="3465" spans="1:16" ht="16.5" customHeight="1">
      <c r="A3465" s="222">
        <v>2004</v>
      </c>
      <c r="B3465" s="223" t="s">
        <v>902</v>
      </c>
      <c r="C3465" s="223" t="s">
        <v>958</v>
      </c>
      <c r="D3465" s="223" t="s">
        <v>1467</v>
      </c>
      <c r="E3465" s="223" t="s">
        <v>1573</v>
      </c>
      <c r="F3465" s="222">
        <v>3143</v>
      </c>
      <c r="G3465" s="3">
        <v>414.94981127242914</v>
      </c>
      <c r="O3465" s="210"/>
      <c r="P3465" s="280"/>
    </row>
    <row r="3466" spans="1:16" ht="16.5" customHeight="1">
      <c r="A3466" s="222">
        <v>2004</v>
      </c>
      <c r="B3466" s="223" t="s">
        <v>902</v>
      </c>
      <c r="C3466" s="223" t="s">
        <v>958</v>
      </c>
      <c r="D3466" s="223" t="s">
        <v>1468</v>
      </c>
      <c r="E3466" s="223" t="s">
        <v>45</v>
      </c>
      <c r="F3466" s="222">
        <v>1329</v>
      </c>
      <c r="G3466" s="3">
        <v>175.45921068439654</v>
      </c>
      <c r="O3466" s="210"/>
      <c r="P3466" s="280"/>
    </row>
    <row r="3467" spans="1:16" ht="16.5" customHeight="1">
      <c r="A3467" s="222">
        <v>2004</v>
      </c>
      <c r="B3467" s="223" t="s">
        <v>902</v>
      </c>
      <c r="C3467" s="223" t="s">
        <v>958</v>
      </c>
      <c r="D3467" s="223" t="s">
        <v>1469</v>
      </c>
      <c r="E3467" s="223" t="s">
        <v>1574</v>
      </c>
      <c r="F3467" s="222">
        <v>47</v>
      </c>
      <c r="G3467" s="3">
        <v>6.2051037638575153</v>
      </c>
      <c r="O3467" s="210"/>
      <c r="P3467" s="280"/>
    </row>
    <row r="3468" spans="1:16" ht="16.5" customHeight="1">
      <c r="A3468" s="222">
        <v>2004</v>
      </c>
      <c r="B3468" s="223" t="s">
        <v>902</v>
      </c>
      <c r="C3468" s="223" t="s">
        <v>959</v>
      </c>
      <c r="D3468" s="223" t="s">
        <v>1623</v>
      </c>
      <c r="E3468" s="223" t="s">
        <v>393</v>
      </c>
      <c r="F3468" s="222">
        <v>110</v>
      </c>
      <c r="G3468" s="3">
        <v>18.957705359343304</v>
      </c>
      <c r="O3468" s="210"/>
      <c r="P3468" s="280"/>
    </row>
    <row r="3469" spans="1:16" ht="16.5" customHeight="1">
      <c r="A3469" s="222">
        <v>2004</v>
      </c>
      <c r="B3469" s="223" t="s">
        <v>902</v>
      </c>
      <c r="C3469" s="223" t="s">
        <v>959</v>
      </c>
      <c r="D3469" s="223" t="s">
        <v>1624</v>
      </c>
      <c r="E3469" s="223" t="s">
        <v>1565</v>
      </c>
      <c r="F3469" s="222">
        <v>296</v>
      </c>
      <c r="G3469" s="3">
        <v>51.013461694232888</v>
      </c>
      <c r="O3469" s="210"/>
      <c r="P3469" s="280"/>
    </row>
    <row r="3470" spans="1:16" ht="16.5" customHeight="1">
      <c r="A3470" s="222">
        <v>2004</v>
      </c>
      <c r="B3470" s="223" t="s">
        <v>902</v>
      </c>
      <c r="C3470" s="223" t="s">
        <v>959</v>
      </c>
      <c r="D3470" s="223" t="s">
        <v>1625</v>
      </c>
      <c r="E3470" s="223" t="s">
        <v>1566</v>
      </c>
      <c r="F3470" s="222">
        <v>14</v>
      </c>
      <c r="G3470" s="3">
        <v>2.4127988639164206</v>
      </c>
      <c r="O3470" s="210"/>
      <c r="P3470" s="280"/>
    </row>
    <row r="3471" spans="1:16" ht="16.5" customHeight="1">
      <c r="A3471" s="222">
        <v>2004</v>
      </c>
      <c r="B3471" s="223" t="s">
        <v>902</v>
      </c>
      <c r="C3471" s="223" t="s">
        <v>959</v>
      </c>
      <c r="D3471" s="223" t="s">
        <v>1634</v>
      </c>
      <c r="E3471" s="223" t="s">
        <v>441</v>
      </c>
      <c r="F3471" s="222">
        <v>1</v>
      </c>
      <c r="G3471" s="3">
        <v>0.17234277599403006</v>
      </c>
      <c r="O3471" s="210"/>
      <c r="P3471" s="280"/>
    </row>
    <row r="3472" spans="1:16" ht="16.5" customHeight="1">
      <c r="A3472" s="222">
        <v>2004</v>
      </c>
      <c r="B3472" s="223" t="s">
        <v>902</v>
      </c>
      <c r="C3472" s="223" t="s">
        <v>959</v>
      </c>
      <c r="D3472" s="223" t="s">
        <v>1626</v>
      </c>
      <c r="E3472" s="223" t="s">
        <v>452</v>
      </c>
      <c r="F3472" s="222">
        <v>290</v>
      </c>
      <c r="G3472" s="3">
        <v>49.979405038268709</v>
      </c>
      <c r="O3472" s="210"/>
      <c r="P3472" s="280"/>
    </row>
    <row r="3473" spans="1:16" ht="16.5" customHeight="1">
      <c r="A3473" s="222">
        <v>2004</v>
      </c>
      <c r="B3473" s="223" t="s">
        <v>902</v>
      </c>
      <c r="C3473" s="223" t="s">
        <v>959</v>
      </c>
      <c r="D3473" s="223" t="s">
        <v>1632</v>
      </c>
      <c r="E3473" s="223" t="s">
        <v>1129</v>
      </c>
      <c r="F3473" s="222">
        <v>1</v>
      </c>
      <c r="G3473" s="3">
        <v>0.17234277599403006</v>
      </c>
      <c r="O3473" s="210"/>
      <c r="P3473" s="280"/>
    </row>
    <row r="3474" spans="1:16" ht="16.5" customHeight="1">
      <c r="A3474" s="222">
        <v>2004</v>
      </c>
      <c r="B3474" s="223" t="s">
        <v>902</v>
      </c>
      <c r="C3474" s="223" t="s">
        <v>959</v>
      </c>
      <c r="D3474" s="223" t="s">
        <v>1627</v>
      </c>
      <c r="E3474" s="223" t="s">
        <v>1131</v>
      </c>
      <c r="F3474" s="222">
        <v>1</v>
      </c>
      <c r="G3474" s="3">
        <v>0.17234277599403006</v>
      </c>
      <c r="O3474" s="210"/>
      <c r="P3474" s="280"/>
    </row>
    <row r="3475" spans="1:16" ht="16.5" customHeight="1">
      <c r="A3475" s="222">
        <v>2004</v>
      </c>
      <c r="B3475" s="223" t="s">
        <v>902</v>
      </c>
      <c r="C3475" s="223" t="s">
        <v>959</v>
      </c>
      <c r="D3475" s="223" t="s">
        <v>1633</v>
      </c>
      <c r="E3475" s="223" t="s">
        <v>481</v>
      </c>
      <c r="F3475" s="222">
        <v>20</v>
      </c>
      <c r="G3475" s="3">
        <v>3.4468555198806006</v>
      </c>
      <c r="O3475" s="210"/>
      <c r="P3475" s="280"/>
    </row>
    <row r="3476" spans="1:16" ht="16.5" customHeight="1">
      <c r="A3476" s="222">
        <v>2004</v>
      </c>
      <c r="B3476" s="223" t="s">
        <v>902</v>
      </c>
      <c r="C3476" s="223" t="s">
        <v>959</v>
      </c>
      <c r="D3476" s="223" t="s">
        <v>1628</v>
      </c>
      <c r="E3476" s="223" t="s">
        <v>1567</v>
      </c>
      <c r="F3476" s="222">
        <v>26</v>
      </c>
      <c r="G3476" s="3">
        <v>4.4809121758447814</v>
      </c>
      <c r="O3476" s="210"/>
      <c r="P3476" s="280"/>
    </row>
    <row r="3477" spans="1:16" ht="16.5" customHeight="1">
      <c r="A3477" s="222">
        <v>2004</v>
      </c>
      <c r="B3477" s="223" t="s">
        <v>902</v>
      </c>
      <c r="C3477" s="223" t="s">
        <v>959</v>
      </c>
      <c r="D3477" s="223" t="s">
        <v>1629</v>
      </c>
      <c r="E3477" s="223" t="s">
        <v>1568</v>
      </c>
      <c r="F3477" s="222">
        <v>44</v>
      </c>
      <c r="G3477" s="3">
        <v>7.5830821437373226</v>
      </c>
      <c r="O3477" s="210"/>
      <c r="P3477" s="280"/>
    </row>
    <row r="3478" spans="1:16" ht="16.5" customHeight="1">
      <c r="A3478" s="222">
        <v>2004</v>
      </c>
      <c r="B3478" s="223" t="s">
        <v>902</v>
      </c>
      <c r="C3478" s="223" t="s">
        <v>959</v>
      </c>
      <c r="D3478" s="223" t="s">
        <v>1630</v>
      </c>
      <c r="E3478" s="223" t="s">
        <v>1569</v>
      </c>
      <c r="F3478" s="222">
        <v>6</v>
      </c>
      <c r="G3478" s="3">
        <v>1.0340566559641804</v>
      </c>
      <c r="O3478" s="210"/>
      <c r="P3478" s="280"/>
    </row>
    <row r="3479" spans="1:16" ht="16.5" customHeight="1">
      <c r="A3479" s="222">
        <v>2004</v>
      </c>
      <c r="B3479" s="223" t="s">
        <v>902</v>
      </c>
      <c r="C3479" s="223" t="s">
        <v>959</v>
      </c>
      <c r="D3479" s="223" t="s">
        <v>1631</v>
      </c>
      <c r="E3479" s="223" t="s">
        <v>1570</v>
      </c>
      <c r="F3479" s="222">
        <v>2</v>
      </c>
      <c r="G3479" s="3">
        <v>0.34468555198806011</v>
      </c>
      <c r="O3479" s="210"/>
      <c r="P3479" s="280"/>
    </row>
    <row r="3480" spans="1:16" ht="16.5" customHeight="1">
      <c r="A3480" s="222">
        <v>2004</v>
      </c>
      <c r="B3480" s="223" t="s">
        <v>902</v>
      </c>
      <c r="C3480" s="223" t="s">
        <v>959</v>
      </c>
      <c r="D3480" s="223" t="s">
        <v>1448</v>
      </c>
      <c r="E3480" s="223" t="s">
        <v>31</v>
      </c>
      <c r="F3480" s="222">
        <v>17478</v>
      </c>
      <c r="G3480" s="3">
        <v>3012.2070388236571</v>
      </c>
      <c r="O3480" s="210"/>
      <c r="P3480" s="280"/>
    </row>
    <row r="3481" spans="1:16" ht="16.5" customHeight="1">
      <c r="A3481" s="222">
        <v>2004</v>
      </c>
      <c r="B3481" s="223" t="s">
        <v>902</v>
      </c>
      <c r="C3481" s="223" t="s">
        <v>959</v>
      </c>
      <c r="D3481" s="223" t="s">
        <v>1449</v>
      </c>
      <c r="E3481" s="223" t="s">
        <v>32</v>
      </c>
      <c r="F3481" s="222">
        <v>436</v>
      </c>
      <c r="G3481" s="3">
        <v>75.141450333397103</v>
      </c>
      <c r="O3481" s="210"/>
      <c r="P3481" s="280"/>
    </row>
    <row r="3482" spans="1:16" ht="16.5" customHeight="1">
      <c r="A3482" s="222">
        <v>2004</v>
      </c>
      <c r="B3482" s="223" t="s">
        <v>902</v>
      </c>
      <c r="C3482" s="223" t="s">
        <v>959</v>
      </c>
      <c r="D3482" s="223" t="s">
        <v>1450</v>
      </c>
      <c r="E3482" s="223" t="s">
        <v>33</v>
      </c>
      <c r="F3482" s="222">
        <v>98</v>
      </c>
      <c r="G3482" s="3">
        <v>16.889592047414943</v>
      </c>
      <c r="O3482" s="210"/>
      <c r="P3482" s="280"/>
    </row>
    <row r="3483" spans="1:16" ht="16.5" customHeight="1">
      <c r="A3483" s="222">
        <v>2004</v>
      </c>
      <c r="B3483" s="223" t="s">
        <v>902</v>
      </c>
      <c r="C3483" s="223" t="s">
        <v>959</v>
      </c>
      <c r="D3483" s="223" t="s">
        <v>1451</v>
      </c>
      <c r="E3483" s="223" t="s">
        <v>34</v>
      </c>
      <c r="F3483" s="222">
        <v>8</v>
      </c>
      <c r="G3483" s="3">
        <v>1.3787422079522405</v>
      </c>
      <c r="O3483" s="210"/>
      <c r="P3483" s="280"/>
    </row>
    <row r="3484" spans="1:16" ht="16.5" customHeight="1">
      <c r="A3484" s="222">
        <v>2004</v>
      </c>
      <c r="B3484" s="223" t="s">
        <v>902</v>
      </c>
      <c r="C3484" s="223" t="s">
        <v>959</v>
      </c>
      <c r="D3484" s="223" t="s">
        <v>1452</v>
      </c>
      <c r="E3484" s="223" t="s">
        <v>1296</v>
      </c>
      <c r="F3484" s="222">
        <v>45</v>
      </c>
      <c r="G3484" s="3">
        <v>7.7554249197313521</v>
      </c>
      <c r="O3484" s="210"/>
      <c r="P3484" s="280"/>
    </row>
    <row r="3485" spans="1:16" ht="16.5" customHeight="1">
      <c r="A3485" s="222">
        <v>2004</v>
      </c>
      <c r="B3485" s="223" t="s">
        <v>902</v>
      </c>
      <c r="C3485" s="223" t="s">
        <v>959</v>
      </c>
      <c r="D3485" s="223" t="s">
        <v>1470</v>
      </c>
      <c r="E3485" s="223" t="s">
        <v>1571</v>
      </c>
      <c r="F3485" s="222">
        <v>17</v>
      </c>
      <c r="G3485" s="3">
        <v>2.9298271918985108</v>
      </c>
      <c r="O3485" s="210"/>
      <c r="P3485" s="280"/>
    </row>
    <row r="3486" spans="1:16" ht="16.5" customHeight="1">
      <c r="A3486" s="222">
        <v>2004</v>
      </c>
      <c r="B3486" s="223" t="s">
        <v>902</v>
      </c>
      <c r="C3486" s="223" t="s">
        <v>959</v>
      </c>
      <c r="D3486" s="223" t="s">
        <v>1453</v>
      </c>
      <c r="E3486" s="223" t="s">
        <v>35</v>
      </c>
      <c r="F3486" s="222">
        <v>46</v>
      </c>
      <c r="G3486" s="3">
        <v>7.9277676957253824</v>
      </c>
      <c r="O3486" s="210"/>
      <c r="P3486" s="280"/>
    </row>
    <row r="3487" spans="1:16" ht="16.5" customHeight="1">
      <c r="A3487" s="222">
        <v>2004</v>
      </c>
      <c r="B3487" s="223" t="s">
        <v>902</v>
      </c>
      <c r="C3487" s="223" t="s">
        <v>959</v>
      </c>
      <c r="D3487" s="223" t="s">
        <v>1454</v>
      </c>
      <c r="E3487" s="223" t="s">
        <v>36</v>
      </c>
      <c r="F3487" s="222">
        <v>15</v>
      </c>
      <c r="G3487" s="3">
        <v>2.585141639910451</v>
      </c>
      <c r="O3487" s="210"/>
      <c r="P3487" s="280"/>
    </row>
    <row r="3488" spans="1:16" ht="16.5" customHeight="1">
      <c r="A3488" s="222">
        <v>2004</v>
      </c>
      <c r="B3488" s="223" t="s">
        <v>902</v>
      </c>
      <c r="C3488" s="223" t="s">
        <v>959</v>
      </c>
      <c r="D3488" s="223" t="s">
        <v>1455</v>
      </c>
      <c r="E3488" s="223" t="s">
        <v>37</v>
      </c>
      <c r="F3488" s="222">
        <v>33</v>
      </c>
      <c r="G3488" s="3">
        <v>5.6873116078029913</v>
      </c>
      <c r="O3488" s="210"/>
      <c r="P3488" s="280"/>
    </row>
    <row r="3489" spans="1:16" ht="16.5" customHeight="1">
      <c r="A3489" s="222">
        <v>2004</v>
      </c>
      <c r="B3489" s="223" t="s">
        <v>902</v>
      </c>
      <c r="C3489" s="223" t="s">
        <v>959</v>
      </c>
      <c r="D3489" s="223" t="s">
        <v>1456</v>
      </c>
      <c r="E3489" s="223" t="s">
        <v>38</v>
      </c>
      <c r="F3489" s="222">
        <v>20</v>
      </c>
      <c r="G3489" s="3">
        <v>3.4468555198806006</v>
      </c>
      <c r="O3489" s="210"/>
      <c r="P3489" s="280"/>
    </row>
    <row r="3490" spans="1:16" ht="16.5" customHeight="1">
      <c r="A3490" s="222">
        <v>2004</v>
      </c>
      <c r="B3490" s="223" t="s">
        <v>902</v>
      </c>
      <c r="C3490" s="223" t="s">
        <v>959</v>
      </c>
      <c r="D3490" s="223" t="s">
        <v>1457</v>
      </c>
      <c r="E3490" s="223" t="s">
        <v>1297</v>
      </c>
      <c r="F3490" s="222">
        <v>203</v>
      </c>
      <c r="G3490" s="3">
        <v>34.985583526788098</v>
      </c>
      <c r="O3490" s="210"/>
      <c r="P3490" s="280"/>
    </row>
    <row r="3491" spans="1:16" ht="16.5" customHeight="1">
      <c r="A3491" s="222">
        <v>2004</v>
      </c>
      <c r="B3491" s="223" t="s">
        <v>902</v>
      </c>
      <c r="C3491" s="223" t="s">
        <v>959</v>
      </c>
      <c r="D3491" s="223" t="s">
        <v>1458</v>
      </c>
      <c r="E3491" s="223" t="s">
        <v>39</v>
      </c>
      <c r="F3491" s="222">
        <v>152</v>
      </c>
      <c r="G3491" s="3">
        <v>26.196101951092565</v>
      </c>
      <c r="O3491" s="210"/>
      <c r="P3491" s="280"/>
    </row>
    <row r="3492" spans="1:16" ht="16.5" customHeight="1">
      <c r="A3492" s="222">
        <v>2004</v>
      </c>
      <c r="B3492" s="223" t="s">
        <v>902</v>
      </c>
      <c r="C3492" s="223" t="s">
        <v>959</v>
      </c>
      <c r="D3492" s="223" t="s">
        <v>1459</v>
      </c>
      <c r="E3492" s="223" t="s">
        <v>1298</v>
      </c>
      <c r="F3492" s="222">
        <v>292</v>
      </c>
      <c r="G3492" s="3">
        <v>50.324090590256773</v>
      </c>
      <c r="O3492" s="210"/>
      <c r="P3492" s="280"/>
    </row>
    <row r="3493" spans="1:16" ht="16.5" customHeight="1">
      <c r="A3493" s="222">
        <v>2004</v>
      </c>
      <c r="B3493" s="223" t="s">
        <v>902</v>
      </c>
      <c r="C3493" s="223" t="s">
        <v>959</v>
      </c>
      <c r="D3493" s="223" t="s">
        <v>1460</v>
      </c>
      <c r="E3493" s="223" t="s">
        <v>40</v>
      </c>
      <c r="F3493" s="222">
        <v>233</v>
      </c>
      <c r="G3493" s="3">
        <v>40.155866806609005</v>
      </c>
      <c r="O3493" s="210"/>
      <c r="P3493" s="280"/>
    </row>
    <row r="3494" spans="1:16" ht="16.5" customHeight="1">
      <c r="A3494" s="222">
        <v>2004</v>
      </c>
      <c r="B3494" s="223" t="s">
        <v>902</v>
      </c>
      <c r="C3494" s="223" t="s">
        <v>959</v>
      </c>
      <c r="D3494" s="223" t="s">
        <v>1461</v>
      </c>
      <c r="E3494" s="223" t="s">
        <v>41</v>
      </c>
      <c r="F3494" s="222">
        <v>22</v>
      </c>
      <c r="G3494" s="3">
        <v>3.7915410718686613</v>
      </c>
      <c r="O3494" s="210"/>
      <c r="P3494" s="280"/>
    </row>
    <row r="3495" spans="1:16" ht="16.5" customHeight="1">
      <c r="A3495" s="222">
        <v>2004</v>
      </c>
      <c r="B3495" s="223" t="s">
        <v>902</v>
      </c>
      <c r="C3495" s="223" t="s">
        <v>959</v>
      </c>
      <c r="D3495" s="223" t="s">
        <v>1462</v>
      </c>
      <c r="E3495" s="223" t="s">
        <v>42</v>
      </c>
      <c r="F3495" s="222">
        <v>100</v>
      </c>
      <c r="G3495" s="3">
        <v>17.234277599403004</v>
      </c>
      <c r="O3495" s="210"/>
      <c r="P3495" s="280"/>
    </row>
    <row r="3496" spans="1:16" ht="16.5" customHeight="1">
      <c r="A3496" s="222">
        <v>2004</v>
      </c>
      <c r="B3496" s="223" t="s">
        <v>902</v>
      </c>
      <c r="C3496" s="223" t="s">
        <v>959</v>
      </c>
      <c r="D3496" s="223" t="s">
        <v>1464</v>
      </c>
      <c r="E3496" s="223" t="s">
        <v>1572</v>
      </c>
      <c r="F3496" s="222">
        <v>1587</v>
      </c>
      <c r="G3496" s="3">
        <v>273.50798550252568</v>
      </c>
      <c r="O3496" s="210"/>
      <c r="P3496" s="280"/>
    </row>
    <row r="3497" spans="1:16" ht="16.5" customHeight="1">
      <c r="A3497" s="222">
        <v>2004</v>
      </c>
      <c r="B3497" s="223" t="s">
        <v>902</v>
      </c>
      <c r="C3497" s="223" t="s">
        <v>959</v>
      </c>
      <c r="D3497" s="223" t="s">
        <v>1465</v>
      </c>
      <c r="E3497" s="223" t="s">
        <v>1299</v>
      </c>
      <c r="F3497" s="222">
        <v>685</v>
      </c>
      <c r="G3497" s="3">
        <v>118.05480155591059</v>
      </c>
      <c r="O3497" s="210"/>
      <c r="P3497" s="280"/>
    </row>
    <row r="3498" spans="1:16" ht="16.5" customHeight="1">
      <c r="A3498" s="222">
        <v>2004</v>
      </c>
      <c r="B3498" s="223" t="s">
        <v>902</v>
      </c>
      <c r="C3498" s="223" t="s">
        <v>959</v>
      </c>
      <c r="D3498" s="223" t="s">
        <v>1466</v>
      </c>
      <c r="E3498" s="223" t="s">
        <v>44</v>
      </c>
      <c r="F3498" s="222">
        <v>218</v>
      </c>
      <c r="G3498" s="3">
        <v>37.570725166698551</v>
      </c>
      <c r="O3498" s="210"/>
      <c r="P3498" s="280"/>
    </row>
    <row r="3499" spans="1:16" ht="16.5" customHeight="1">
      <c r="A3499" s="222">
        <v>2004</v>
      </c>
      <c r="B3499" s="223" t="s">
        <v>902</v>
      </c>
      <c r="C3499" s="223" t="s">
        <v>959</v>
      </c>
      <c r="D3499" s="223" t="s">
        <v>1467</v>
      </c>
      <c r="E3499" s="223" t="s">
        <v>1573</v>
      </c>
      <c r="F3499" s="222">
        <v>3351</v>
      </c>
      <c r="G3499" s="3">
        <v>577.52064235599471</v>
      </c>
      <c r="O3499" s="210"/>
      <c r="P3499" s="280"/>
    </row>
    <row r="3500" spans="1:16" ht="16.5" customHeight="1">
      <c r="A3500" s="222">
        <v>2004</v>
      </c>
      <c r="B3500" s="223" t="s">
        <v>902</v>
      </c>
      <c r="C3500" s="223" t="s">
        <v>959</v>
      </c>
      <c r="D3500" s="223" t="s">
        <v>1468</v>
      </c>
      <c r="E3500" s="223" t="s">
        <v>45</v>
      </c>
      <c r="F3500" s="222">
        <v>1743</v>
      </c>
      <c r="G3500" s="3">
        <v>300.39345855759439</v>
      </c>
      <c r="O3500" s="210"/>
      <c r="P3500" s="280"/>
    </row>
    <row r="3501" spans="1:16" ht="16.5" customHeight="1">
      <c r="A3501" s="222">
        <v>2004</v>
      </c>
      <c r="B3501" s="223" t="s">
        <v>902</v>
      </c>
      <c r="C3501" s="223" t="s">
        <v>959</v>
      </c>
      <c r="D3501" s="223" t="s">
        <v>1469</v>
      </c>
      <c r="E3501" s="223" t="s">
        <v>1574</v>
      </c>
      <c r="F3501" s="222">
        <v>44</v>
      </c>
      <c r="G3501" s="3">
        <v>7.5830821437373226</v>
      </c>
      <c r="O3501" s="210"/>
      <c r="P3501" s="280"/>
    </row>
    <row r="3502" spans="1:16" ht="16.5" customHeight="1">
      <c r="A3502" s="222">
        <v>2004</v>
      </c>
      <c r="B3502" s="223" t="s">
        <v>902</v>
      </c>
      <c r="C3502" s="223" t="s">
        <v>960</v>
      </c>
      <c r="D3502" s="223" t="s">
        <v>1623</v>
      </c>
      <c r="E3502" s="223" t="s">
        <v>393</v>
      </c>
      <c r="F3502" s="222">
        <v>82</v>
      </c>
      <c r="G3502" s="3">
        <v>37.848191825713691</v>
      </c>
      <c r="O3502" s="210"/>
      <c r="P3502" s="280"/>
    </row>
    <row r="3503" spans="1:16" ht="16.5" customHeight="1">
      <c r="A3503" s="222">
        <v>2004</v>
      </c>
      <c r="B3503" s="223" t="s">
        <v>902</v>
      </c>
      <c r="C3503" s="223" t="s">
        <v>960</v>
      </c>
      <c r="D3503" s="223" t="s">
        <v>1624</v>
      </c>
      <c r="E3503" s="223" t="s">
        <v>1565</v>
      </c>
      <c r="F3503" s="222">
        <v>70</v>
      </c>
      <c r="G3503" s="3">
        <v>32.309432046340959</v>
      </c>
      <c r="O3503" s="210"/>
      <c r="P3503" s="280"/>
    </row>
    <row r="3504" spans="1:16" ht="16.5" customHeight="1">
      <c r="A3504" s="222">
        <v>2004</v>
      </c>
      <c r="B3504" s="223" t="s">
        <v>902</v>
      </c>
      <c r="C3504" s="223" t="s">
        <v>960</v>
      </c>
      <c r="D3504" s="223" t="s">
        <v>1625</v>
      </c>
      <c r="E3504" s="223" t="s">
        <v>1566</v>
      </c>
      <c r="F3504" s="222">
        <v>1</v>
      </c>
      <c r="G3504" s="3">
        <v>0.46156331494772795</v>
      </c>
      <c r="O3504" s="210"/>
      <c r="P3504" s="280"/>
    </row>
    <row r="3505" spans="1:16" ht="16.5" customHeight="1">
      <c r="A3505" s="222">
        <v>2004</v>
      </c>
      <c r="B3505" s="223" t="s">
        <v>902</v>
      </c>
      <c r="C3505" s="223" t="s">
        <v>960</v>
      </c>
      <c r="D3505" s="223" t="s">
        <v>1626</v>
      </c>
      <c r="E3505" s="223" t="s">
        <v>452</v>
      </c>
      <c r="F3505" s="222">
        <v>68</v>
      </c>
      <c r="G3505" s="3">
        <v>31.386305416445499</v>
      </c>
      <c r="O3505" s="210"/>
      <c r="P3505" s="280"/>
    </row>
    <row r="3506" spans="1:16" ht="16.5" customHeight="1">
      <c r="A3506" s="222">
        <v>2004</v>
      </c>
      <c r="B3506" s="223" t="s">
        <v>902</v>
      </c>
      <c r="C3506" s="223" t="s">
        <v>960</v>
      </c>
      <c r="D3506" s="223" t="s">
        <v>1633</v>
      </c>
      <c r="E3506" s="223" t="s">
        <v>481</v>
      </c>
      <c r="F3506" s="222">
        <v>11</v>
      </c>
      <c r="G3506" s="3">
        <v>5.0771964644250076</v>
      </c>
      <c r="O3506" s="210"/>
      <c r="P3506" s="280"/>
    </row>
    <row r="3507" spans="1:16" ht="16.5" customHeight="1">
      <c r="A3507" s="222">
        <v>2004</v>
      </c>
      <c r="B3507" s="223" t="s">
        <v>902</v>
      </c>
      <c r="C3507" s="223" t="s">
        <v>960</v>
      </c>
      <c r="D3507" s="223" t="s">
        <v>1628</v>
      </c>
      <c r="E3507" s="223" t="s">
        <v>1567</v>
      </c>
      <c r="F3507" s="222">
        <v>13</v>
      </c>
      <c r="G3507" s="3">
        <v>6.0003230943204633</v>
      </c>
      <c r="O3507" s="210"/>
      <c r="P3507" s="280"/>
    </row>
    <row r="3508" spans="1:16" ht="16.5" customHeight="1">
      <c r="A3508" s="222">
        <v>2004</v>
      </c>
      <c r="B3508" s="223" t="s">
        <v>902</v>
      </c>
      <c r="C3508" s="223" t="s">
        <v>960</v>
      </c>
      <c r="D3508" s="223" t="s">
        <v>1629</v>
      </c>
      <c r="E3508" s="223" t="s">
        <v>1568</v>
      </c>
      <c r="F3508" s="222">
        <v>22</v>
      </c>
      <c r="G3508" s="3">
        <v>10.154392928850015</v>
      </c>
      <c r="O3508" s="210"/>
      <c r="P3508" s="280"/>
    </row>
    <row r="3509" spans="1:16" ht="16.5" customHeight="1">
      <c r="A3509" s="222">
        <v>2004</v>
      </c>
      <c r="B3509" s="223" t="s">
        <v>902</v>
      </c>
      <c r="C3509" s="223" t="s">
        <v>960</v>
      </c>
      <c r="D3509" s="223" t="s">
        <v>1630</v>
      </c>
      <c r="E3509" s="223" t="s">
        <v>1569</v>
      </c>
      <c r="F3509" s="222">
        <v>1</v>
      </c>
      <c r="G3509" s="3">
        <v>0.46156331494772795</v>
      </c>
      <c r="O3509" s="210"/>
      <c r="P3509" s="280"/>
    </row>
    <row r="3510" spans="1:16" ht="16.5" customHeight="1">
      <c r="A3510" s="222">
        <v>2004</v>
      </c>
      <c r="B3510" s="223" t="s">
        <v>902</v>
      </c>
      <c r="C3510" s="223" t="s">
        <v>960</v>
      </c>
      <c r="D3510" s="223" t="s">
        <v>1631</v>
      </c>
      <c r="E3510" s="223" t="s">
        <v>1570</v>
      </c>
      <c r="F3510" s="222">
        <v>3</v>
      </c>
      <c r="G3510" s="3">
        <v>1.384689944843184</v>
      </c>
      <c r="O3510" s="210"/>
      <c r="P3510" s="280"/>
    </row>
    <row r="3511" spans="1:16" ht="16.5" customHeight="1">
      <c r="A3511" s="222">
        <v>2004</v>
      </c>
      <c r="B3511" s="223" t="s">
        <v>902</v>
      </c>
      <c r="C3511" s="223" t="s">
        <v>960</v>
      </c>
      <c r="D3511" s="223" t="s">
        <v>1448</v>
      </c>
      <c r="E3511" s="223" t="s">
        <v>31</v>
      </c>
      <c r="F3511" s="222">
        <v>17406</v>
      </c>
      <c r="G3511" s="3">
        <v>8033.9710599801519</v>
      </c>
      <c r="O3511" s="210"/>
      <c r="P3511" s="280"/>
    </row>
    <row r="3512" spans="1:16" ht="16.5" customHeight="1">
      <c r="A3512" s="222">
        <v>2004</v>
      </c>
      <c r="B3512" s="223" t="s">
        <v>902</v>
      </c>
      <c r="C3512" s="223" t="s">
        <v>960</v>
      </c>
      <c r="D3512" s="223" t="s">
        <v>1449</v>
      </c>
      <c r="E3512" s="223" t="s">
        <v>32</v>
      </c>
      <c r="F3512" s="222">
        <v>227</v>
      </c>
      <c r="G3512" s="3">
        <v>104.77487249313424</v>
      </c>
      <c r="O3512" s="210"/>
      <c r="P3512" s="280"/>
    </row>
    <row r="3513" spans="1:16" ht="16.5" customHeight="1">
      <c r="A3513" s="222">
        <v>2004</v>
      </c>
      <c r="B3513" s="223" t="s">
        <v>902</v>
      </c>
      <c r="C3513" s="223" t="s">
        <v>960</v>
      </c>
      <c r="D3513" s="223" t="s">
        <v>1450</v>
      </c>
      <c r="E3513" s="223" t="s">
        <v>33</v>
      </c>
      <c r="F3513" s="222">
        <v>35</v>
      </c>
      <c r="G3513" s="3">
        <v>16.154716023170479</v>
      </c>
      <c r="O3513" s="210"/>
      <c r="P3513" s="280"/>
    </row>
    <row r="3514" spans="1:16" ht="16.5" customHeight="1">
      <c r="A3514" s="222">
        <v>2004</v>
      </c>
      <c r="B3514" s="223" t="s">
        <v>902</v>
      </c>
      <c r="C3514" s="223" t="s">
        <v>960</v>
      </c>
      <c r="D3514" s="223" t="s">
        <v>1451</v>
      </c>
      <c r="E3514" s="223" t="s">
        <v>34</v>
      </c>
      <c r="F3514" s="222">
        <v>4</v>
      </c>
      <c r="G3514" s="3">
        <v>1.8462532597909118</v>
      </c>
      <c r="O3514" s="210"/>
      <c r="P3514" s="280"/>
    </row>
    <row r="3515" spans="1:16" ht="16.5" customHeight="1">
      <c r="A3515" s="222">
        <v>2004</v>
      </c>
      <c r="B3515" s="223" t="s">
        <v>902</v>
      </c>
      <c r="C3515" s="223" t="s">
        <v>960</v>
      </c>
      <c r="D3515" s="223" t="s">
        <v>1452</v>
      </c>
      <c r="E3515" s="223" t="s">
        <v>1296</v>
      </c>
      <c r="F3515" s="222">
        <v>39</v>
      </c>
      <c r="G3515" s="3">
        <v>18.000969282961389</v>
      </c>
      <c r="O3515" s="210"/>
      <c r="P3515" s="280"/>
    </row>
    <row r="3516" spans="1:16" ht="16.5" customHeight="1">
      <c r="A3516" s="222">
        <v>2004</v>
      </c>
      <c r="B3516" s="223" t="s">
        <v>902</v>
      </c>
      <c r="C3516" s="223" t="s">
        <v>960</v>
      </c>
      <c r="D3516" s="223" t="s">
        <v>1470</v>
      </c>
      <c r="E3516" s="223" t="s">
        <v>1571</v>
      </c>
      <c r="F3516" s="222">
        <v>16</v>
      </c>
      <c r="G3516" s="3">
        <v>7.3850130391636473</v>
      </c>
      <c r="O3516" s="210"/>
      <c r="P3516" s="280"/>
    </row>
    <row r="3517" spans="1:16" ht="16.5" customHeight="1">
      <c r="A3517" s="222">
        <v>2004</v>
      </c>
      <c r="B3517" s="223" t="s">
        <v>902</v>
      </c>
      <c r="C3517" s="223" t="s">
        <v>960</v>
      </c>
      <c r="D3517" s="223" t="s">
        <v>1453</v>
      </c>
      <c r="E3517" s="223" t="s">
        <v>35</v>
      </c>
      <c r="F3517" s="222">
        <v>31</v>
      </c>
      <c r="G3517" s="3">
        <v>14.308462763379566</v>
      </c>
      <c r="O3517" s="210"/>
      <c r="P3517" s="280"/>
    </row>
    <row r="3518" spans="1:16" ht="16.5" customHeight="1">
      <c r="A3518" s="222">
        <v>2004</v>
      </c>
      <c r="B3518" s="223" t="s">
        <v>902</v>
      </c>
      <c r="C3518" s="223" t="s">
        <v>960</v>
      </c>
      <c r="D3518" s="223" t="s">
        <v>1454</v>
      </c>
      <c r="E3518" s="223" t="s">
        <v>36</v>
      </c>
      <c r="F3518" s="222">
        <v>21</v>
      </c>
      <c r="G3518" s="3">
        <v>9.6928296139022869</v>
      </c>
      <c r="O3518" s="210"/>
      <c r="P3518" s="280"/>
    </row>
    <row r="3519" spans="1:16" ht="16.5" customHeight="1">
      <c r="A3519" s="222">
        <v>2004</v>
      </c>
      <c r="B3519" s="223" t="s">
        <v>902</v>
      </c>
      <c r="C3519" s="223" t="s">
        <v>960</v>
      </c>
      <c r="D3519" s="223" t="s">
        <v>1455</v>
      </c>
      <c r="E3519" s="223" t="s">
        <v>37</v>
      </c>
      <c r="F3519" s="222">
        <v>11</v>
      </c>
      <c r="G3519" s="3">
        <v>5.0771964644250076</v>
      </c>
      <c r="O3519" s="210"/>
      <c r="P3519" s="280"/>
    </row>
    <row r="3520" spans="1:16" ht="16.5" customHeight="1">
      <c r="A3520" s="222">
        <v>2004</v>
      </c>
      <c r="B3520" s="223" t="s">
        <v>902</v>
      </c>
      <c r="C3520" s="223" t="s">
        <v>960</v>
      </c>
      <c r="D3520" s="223" t="s">
        <v>1456</v>
      </c>
      <c r="E3520" s="223" t="s">
        <v>38</v>
      </c>
      <c r="F3520" s="222">
        <v>15</v>
      </c>
      <c r="G3520" s="3">
        <v>6.9234497242159199</v>
      </c>
      <c r="O3520" s="210"/>
      <c r="P3520" s="280"/>
    </row>
    <row r="3521" spans="1:16" ht="16.5" customHeight="1">
      <c r="A3521" s="222">
        <v>2004</v>
      </c>
      <c r="B3521" s="223" t="s">
        <v>902</v>
      </c>
      <c r="C3521" s="223" t="s">
        <v>960</v>
      </c>
      <c r="D3521" s="223" t="s">
        <v>1457</v>
      </c>
      <c r="E3521" s="223" t="s">
        <v>1297</v>
      </c>
      <c r="F3521" s="222">
        <v>127</v>
      </c>
      <c r="G3521" s="3">
        <v>58.618540998361446</v>
      </c>
      <c r="O3521" s="210"/>
      <c r="P3521" s="280"/>
    </row>
    <row r="3522" spans="1:16" ht="16.5" customHeight="1">
      <c r="A3522" s="222">
        <v>2004</v>
      </c>
      <c r="B3522" s="223" t="s">
        <v>902</v>
      </c>
      <c r="C3522" s="223" t="s">
        <v>960</v>
      </c>
      <c r="D3522" s="223" t="s">
        <v>1458</v>
      </c>
      <c r="E3522" s="223" t="s">
        <v>39</v>
      </c>
      <c r="F3522" s="222">
        <v>76</v>
      </c>
      <c r="G3522" s="3">
        <v>35.078811936027321</v>
      </c>
      <c r="O3522" s="210"/>
      <c r="P3522" s="280"/>
    </row>
    <row r="3523" spans="1:16" ht="16.5" customHeight="1">
      <c r="A3523" s="222">
        <v>2004</v>
      </c>
      <c r="B3523" s="223" t="s">
        <v>902</v>
      </c>
      <c r="C3523" s="223" t="s">
        <v>960</v>
      </c>
      <c r="D3523" s="223" t="s">
        <v>1459</v>
      </c>
      <c r="E3523" s="223" t="s">
        <v>1298</v>
      </c>
      <c r="F3523" s="222">
        <v>203</v>
      </c>
      <c r="G3523" s="3">
        <v>93.697352934388775</v>
      </c>
      <c r="O3523" s="210"/>
      <c r="P3523" s="280"/>
    </row>
    <row r="3524" spans="1:16" ht="16.5" customHeight="1">
      <c r="A3524" s="222">
        <v>2004</v>
      </c>
      <c r="B3524" s="223" t="s">
        <v>902</v>
      </c>
      <c r="C3524" s="223" t="s">
        <v>960</v>
      </c>
      <c r="D3524" s="223" t="s">
        <v>1460</v>
      </c>
      <c r="E3524" s="223" t="s">
        <v>40</v>
      </c>
      <c r="F3524" s="222">
        <v>123</v>
      </c>
      <c r="G3524" s="3">
        <v>56.77228773857054</v>
      </c>
      <c r="O3524" s="210"/>
      <c r="P3524" s="280"/>
    </row>
    <row r="3525" spans="1:16" ht="16.5" customHeight="1">
      <c r="A3525" s="222">
        <v>2004</v>
      </c>
      <c r="B3525" s="223" t="s">
        <v>902</v>
      </c>
      <c r="C3525" s="223" t="s">
        <v>960</v>
      </c>
      <c r="D3525" s="223" t="s">
        <v>1461</v>
      </c>
      <c r="E3525" s="223" t="s">
        <v>41</v>
      </c>
      <c r="F3525" s="222">
        <v>9</v>
      </c>
      <c r="G3525" s="3">
        <v>4.1540698345295519</v>
      </c>
      <c r="O3525" s="210"/>
      <c r="P3525" s="280"/>
    </row>
    <row r="3526" spans="1:16" ht="16.5" customHeight="1">
      <c r="A3526" s="222">
        <v>2004</v>
      </c>
      <c r="B3526" s="223" t="s">
        <v>902</v>
      </c>
      <c r="C3526" s="223" t="s">
        <v>960</v>
      </c>
      <c r="D3526" s="223" t="s">
        <v>1462</v>
      </c>
      <c r="E3526" s="223" t="s">
        <v>42</v>
      </c>
      <c r="F3526" s="222">
        <v>63</v>
      </c>
      <c r="G3526" s="3">
        <v>29.078488841706864</v>
      </c>
      <c r="O3526" s="210"/>
      <c r="P3526" s="280"/>
    </row>
    <row r="3527" spans="1:16" ht="16.5" customHeight="1">
      <c r="A3527" s="222">
        <v>2004</v>
      </c>
      <c r="B3527" s="223" t="s">
        <v>902</v>
      </c>
      <c r="C3527" s="223" t="s">
        <v>960</v>
      </c>
      <c r="D3527" s="223" t="s">
        <v>1463</v>
      </c>
      <c r="E3527" s="223" t="s">
        <v>43</v>
      </c>
      <c r="F3527" s="222">
        <v>1</v>
      </c>
      <c r="G3527" s="3">
        <v>0.46156331494772795</v>
      </c>
      <c r="O3527" s="210"/>
      <c r="P3527" s="280"/>
    </row>
    <row r="3528" spans="1:16" ht="16.5" customHeight="1">
      <c r="A3528" s="222">
        <v>2004</v>
      </c>
      <c r="B3528" s="223" t="s">
        <v>902</v>
      </c>
      <c r="C3528" s="223" t="s">
        <v>960</v>
      </c>
      <c r="D3528" s="223" t="s">
        <v>1464</v>
      </c>
      <c r="E3528" s="223" t="s">
        <v>1572</v>
      </c>
      <c r="F3528" s="222">
        <v>983</v>
      </c>
      <c r="G3528" s="3">
        <v>453.71673859361658</v>
      </c>
      <c r="O3528" s="210"/>
      <c r="P3528" s="280"/>
    </row>
    <row r="3529" spans="1:16" ht="16.5" customHeight="1">
      <c r="A3529" s="222">
        <v>2004</v>
      </c>
      <c r="B3529" s="223" t="s">
        <v>902</v>
      </c>
      <c r="C3529" s="223" t="s">
        <v>960</v>
      </c>
      <c r="D3529" s="223" t="s">
        <v>1465</v>
      </c>
      <c r="E3529" s="223" t="s">
        <v>1299</v>
      </c>
      <c r="F3529" s="222">
        <v>474</v>
      </c>
      <c r="G3529" s="3">
        <v>218.78101128522306</v>
      </c>
      <c r="O3529" s="210"/>
      <c r="P3529" s="280"/>
    </row>
    <row r="3530" spans="1:16" ht="16.5" customHeight="1">
      <c r="A3530" s="222">
        <v>2004</v>
      </c>
      <c r="B3530" s="223" t="s">
        <v>902</v>
      </c>
      <c r="C3530" s="223" t="s">
        <v>960</v>
      </c>
      <c r="D3530" s="223" t="s">
        <v>1466</v>
      </c>
      <c r="E3530" s="223" t="s">
        <v>44</v>
      </c>
      <c r="F3530" s="222">
        <v>90</v>
      </c>
      <c r="G3530" s="3">
        <v>41.540698345295517</v>
      </c>
      <c r="O3530" s="210"/>
      <c r="P3530" s="280"/>
    </row>
    <row r="3531" spans="1:16" ht="16.5" customHeight="1">
      <c r="A3531" s="222">
        <v>2004</v>
      </c>
      <c r="B3531" s="223" t="s">
        <v>902</v>
      </c>
      <c r="C3531" s="223" t="s">
        <v>960</v>
      </c>
      <c r="D3531" s="223" t="s">
        <v>1467</v>
      </c>
      <c r="E3531" s="223" t="s">
        <v>1573</v>
      </c>
      <c r="F3531" s="222">
        <v>1242</v>
      </c>
      <c r="G3531" s="3">
        <v>573.26163716507813</v>
      </c>
      <c r="O3531" s="210"/>
      <c r="P3531" s="280"/>
    </row>
    <row r="3532" spans="1:16" ht="16.5" customHeight="1">
      <c r="A3532" s="222">
        <v>2004</v>
      </c>
      <c r="B3532" s="223" t="s">
        <v>902</v>
      </c>
      <c r="C3532" s="223" t="s">
        <v>960</v>
      </c>
      <c r="D3532" s="223" t="s">
        <v>1468</v>
      </c>
      <c r="E3532" s="223" t="s">
        <v>45</v>
      </c>
      <c r="F3532" s="222">
        <v>849</v>
      </c>
      <c r="G3532" s="3">
        <v>391.86725439062104</v>
      </c>
      <c r="O3532" s="210"/>
      <c r="P3532" s="280"/>
    </row>
    <row r="3533" spans="1:16" ht="16.5" customHeight="1">
      <c r="A3533" s="222">
        <v>2004</v>
      </c>
      <c r="B3533" s="223" t="s">
        <v>902</v>
      </c>
      <c r="C3533" s="223" t="s">
        <v>960</v>
      </c>
      <c r="D3533" s="223" t="s">
        <v>1469</v>
      </c>
      <c r="E3533" s="223" t="s">
        <v>1574</v>
      </c>
      <c r="F3533" s="222">
        <v>24</v>
      </c>
      <c r="G3533" s="3">
        <v>11.077519558745472</v>
      </c>
      <c r="O3533" s="210"/>
      <c r="P3533" s="280"/>
    </row>
    <row r="3534" spans="1:16" ht="16.5" customHeight="1">
      <c r="A3534" s="222">
        <v>2004</v>
      </c>
      <c r="B3534" s="223" t="s">
        <v>902</v>
      </c>
      <c r="C3534" s="223" t="s">
        <v>902</v>
      </c>
      <c r="D3534" s="223" t="s">
        <v>1623</v>
      </c>
      <c r="E3534" s="223" t="s">
        <v>393</v>
      </c>
      <c r="F3534" s="222">
        <v>852</v>
      </c>
      <c r="G3534" s="3">
        <v>9.4546991186267331</v>
      </c>
      <c r="O3534" s="210"/>
      <c r="P3534" s="280"/>
    </row>
    <row r="3535" spans="1:16" ht="16.5" customHeight="1">
      <c r="A3535" s="222">
        <v>2004</v>
      </c>
      <c r="B3535" s="223" t="s">
        <v>902</v>
      </c>
      <c r="C3535" s="223" t="s">
        <v>902</v>
      </c>
      <c r="D3535" s="223" t="s">
        <v>1624</v>
      </c>
      <c r="E3535" s="223" t="s">
        <v>1565</v>
      </c>
      <c r="F3535" s="222">
        <v>3674</v>
      </c>
      <c r="G3535" s="3">
        <v>40.770615682904484</v>
      </c>
      <c r="O3535" s="210"/>
      <c r="P3535" s="280"/>
    </row>
    <row r="3536" spans="1:16" ht="16.5" customHeight="1">
      <c r="A3536" s="222">
        <v>2004</v>
      </c>
      <c r="B3536" s="223" t="s">
        <v>902</v>
      </c>
      <c r="C3536" s="223" t="s">
        <v>902</v>
      </c>
      <c r="D3536" s="223" t="s">
        <v>1625</v>
      </c>
      <c r="E3536" s="223" t="s">
        <v>1566</v>
      </c>
      <c r="F3536" s="222">
        <v>2341</v>
      </c>
      <c r="G3536" s="3">
        <v>25.978228446837068</v>
      </c>
      <c r="O3536" s="210"/>
      <c r="P3536" s="280"/>
    </row>
    <row r="3537" spans="1:16" ht="16.5" customHeight="1">
      <c r="A3537" s="222">
        <v>2004</v>
      </c>
      <c r="B3537" s="223" t="s">
        <v>902</v>
      </c>
      <c r="C3537" s="223" t="s">
        <v>902</v>
      </c>
      <c r="D3537" s="223" t="s">
        <v>1634</v>
      </c>
      <c r="E3537" s="223" t="s">
        <v>441</v>
      </c>
      <c r="F3537" s="222">
        <v>30</v>
      </c>
      <c r="G3537" s="3">
        <v>0.33291194079671599</v>
      </c>
      <c r="O3537" s="210"/>
      <c r="P3537" s="280"/>
    </row>
    <row r="3538" spans="1:16" ht="16.5" customHeight="1">
      <c r="A3538" s="222">
        <v>2004</v>
      </c>
      <c r="B3538" s="223" t="s">
        <v>902</v>
      </c>
      <c r="C3538" s="223" t="s">
        <v>902</v>
      </c>
      <c r="D3538" s="223" t="s">
        <v>1626</v>
      </c>
      <c r="E3538" s="223" t="s">
        <v>452</v>
      </c>
      <c r="F3538" s="222">
        <v>5341</v>
      </c>
      <c r="G3538" s="3">
        <v>59.26942252650867</v>
      </c>
      <c r="O3538" s="210"/>
      <c r="P3538" s="280"/>
    </row>
    <row r="3539" spans="1:16" ht="16.5" customHeight="1">
      <c r="A3539" s="222">
        <v>2004</v>
      </c>
      <c r="B3539" s="223" t="s">
        <v>902</v>
      </c>
      <c r="C3539" s="223" t="s">
        <v>902</v>
      </c>
      <c r="D3539" s="223" t="s">
        <v>1632</v>
      </c>
      <c r="E3539" s="223" t="s">
        <v>1129</v>
      </c>
      <c r="F3539" s="222">
        <v>47</v>
      </c>
      <c r="G3539" s="3">
        <v>0.52156204058152167</v>
      </c>
      <c r="O3539" s="210"/>
      <c r="P3539" s="280"/>
    </row>
    <row r="3540" spans="1:16" ht="16.5" customHeight="1">
      <c r="A3540" s="222">
        <v>2004</v>
      </c>
      <c r="B3540" s="223" t="s">
        <v>902</v>
      </c>
      <c r="C3540" s="223" t="s">
        <v>902</v>
      </c>
      <c r="D3540" s="223" t="s">
        <v>1627</v>
      </c>
      <c r="E3540" s="223" t="s">
        <v>1131</v>
      </c>
      <c r="F3540" s="222">
        <v>120</v>
      </c>
      <c r="G3540" s="3">
        <v>1.331647763186864</v>
      </c>
      <c r="O3540" s="210"/>
      <c r="P3540" s="280"/>
    </row>
    <row r="3541" spans="1:16" ht="16.5" customHeight="1">
      <c r="A3541" s="222">
        <v>2004</v>
      </c>
      <c r="B3541" s="223" t="s">
        <v>902</v>
      </c>
      <c r="C3541" s="223" t="s">
        <v>902</v>
      </c>
      <c r="D3541" s="223" t="s">
        <v>1633</v>
      </c>
      <c r="E3541" s="223" t="s">
        <v>481</v>
      </c>
      <c r="F3541" s="222">
        <v>94</v>
      </c>
      <c r="G3541" s="3">
        <v>1.0431240811630433</v>
      </c>
      <c r="O3541" s="210"/>
      <c r="P3541" s="280"/>
    </row>
    <row r="3542" spans="1:16" ht="16.5" customHeight="1">
      <c r="A3542" s="222">
        <v>2004</v>
      </c>
      <c r="B3542" s="223" t="s">
        <v>902</v>
      </c>
      <c r="C3542" s="223" t="s">
        <v>902</v>
      </c>
      <c r="D3542" s="223" t="s">
        <v>1628</v>
      </c>
      <c r="E3542" s="223" t="s">
        <v>1567</v>
      </c>
      <c r="F3542" s="222">
        <v>1773</v>
      </c>
      <c r="G3542" s="3">
        <v>19.675095701085912</v>
      </c>
      <c r="O3542" s="210"/>
      <c r="P3542" s="280"/>
    </row>
    <row r="3543" spans="1:16" ht="16.5" customHeight="1">
      <c r="A3543" s="222">
        <v>2004</v>
      </c>
      <c r="B3543" s="223" t="s">
        <v>902</v>
      </c>
      <c r="C3543" s="223" t="s">
        <v>902</v>
      </c>
      <c r="D3543" s="223" t="s">
        <v>1629</v>
      </c>
      <c r="E3543" s="223" t="s">
        <v>1568</v>
      </c>
      <c r="F3543" s="222">
        <v>261</v>
      </c>
      <c r="G3543" s="3">
        <v>2.8963338849314288</v>
      </c>
      <c r="O3543" s="210"/>
      <c r="P3543" s="280"/>
    </row>
    <row r="3544" spans="1:16" ht="16.5" customHeight="1">
      <c r="A3544" s="222">
        <v>2004</v>
      </c>
      <c r="B3544" s="223" t="s">
        <v>902</v>
      </c>
      <c r="C3544" s="223" t="s">
        <v>902</v>
      </c>
      <c r="D3544" s="223" t="s">
        <v>1630</v>
      </c>
      <c r="E3544" s="223" t="s">
        <v>1569</v>
      </c>
      <c r="F3544" s="222">
        <v>72</v>
      </c>
      <c r="G3544" s="3">
        <v>0.79898865791211837</v>
      </c>
      <c r="O3544" s="210"/>
      <c r="P3544" s="280"/>
    </row>
    <row r="3545" spans="1:16" ht="16.5" customHeight="1">
      <c r="A3545" s="222">
        <v>2004</v>
      </c>
      <c r="B3545" s="223" t="s">
        <v>902</v>
      </c>
      <c r="C3545" s="223" t="s">
        <v>902</v>
      </c>
      <c r="D3545" s="223" t="s">
        <v>1631</v>
      </c>
      <c r="E3545" s="223" t="s">
        <v>1570</v>
      </c>
      <c r="F3545" s="222">
        <v>80</v>
      </c>
      <c r="G3545" s="3">
        <v>0.88776517545790934</v>
      </c>
      <c r="O3545" s="210"/>
      <c r="P3545" s="280"/>
    </row>
    <row r="3546" spans="1:16" ht="16.5" customHeight="1">
      <c r="A3546" s="222">
        <v>2004</v>
      </c>
      <c r="B3546" s="223" t="s">
        <v>902</v>
      </c>
      <c r="C3546" s="223" t="s">
        <v>902</v>
      </c>
      <c r="D3546" s="223" t="s">
        <v>1448</v>
      </c>
      <c r="E3546" s="223" t="s">
        <v>31</v>
      </c>
      <c r="F3546" s="222">
        <v>70395</v>
      </c>
      <c r="G3546" s="3">
        <v>781.17786907949403</v>
      </c>
      <c r="O3546" s="210"/>
      <c r="P3546" s="280"/>
    </row>
    <row r="3547" spans="1:16" ht="16.5" customHeight="1">
      <c r="A3547" s="222">
        <v>2004</v>
      </c>
      <c r="B3547" s="223" t="s">
        <v>902</v>
      </c>
      <c r="C3547" s="223" t="s">
        <v>902</v>
      </c>
      <c r="D3547" s="223" t="s">
        <v>1449</v>
      </c>
      <c r="E3547" s="223" t="s">
        <v>32</v>
      </c>
      <c r="F3547" s="222">
        <v>6970</v>
      </c>
      <c r="G3547" s="3">
        <v>77.346540911770347</v>
      </c>
      <c r="O3547" s="210"/>
      <c r="P3547" s="280"/>
    </row>
    <row r="3548" spans="1:16" ht="16.5" customHeight="1">
      <c r="A3548" s="222">
        <v>2004</v>
      </c>
      <c r="B3548" s="223" t="s">
        <v>902</v>
      </c>
      <c r="C3548" s="223" t="s">
        <v>902</v>
      </c>
      <c r="D3548" s="223" t="s">
        <v>1450</v>
      </c>
      <c r="E3548" s="223" t="s">
        <v>33</v>
      </c>
      <c r="F3548" s="222">
        <v>3008</v>
      </c>
      <c r="G3548" s="3">
        <v>33.379970597217387</v>
      </c>
      <c r="O3548" s="210"/>
      <c r="P3548" s="280"/>
    </row>
    <row r="3549" spans="1:16" ht="16.5" customHeight="1">
      <c r="A3549" s="222">
        <v>2004</v>
      </c>
      <c r="B3549" s="223" t="s">
        <v>902</v>
      </c>
      <c r="C3549" s="223" t="s">
        <v>902</v>
      </c>
      <c r="D3549" s="223" t="s">
        <v>1451</v>
      </c>
      <c r="E3549" s="223" t="s">
        <v>34</v>
      </c>
      <c r="F3549" s="222">
        <v>79</v>
      </c>
      <c r="G3549" s="3">
        <v>0.87666811076468543</v>
      </c>
      <c r="O3549" s="210"/>
      <c r="P3549" s="280"/>
    </row>
    <row r="3550" spans="1:16" ht="16.5" customHeight="1">
      <c r="A3550" s="222">
        <v>2004</v>
      </c>
      <c r="B3550" s="223" t="s">
        <v>902</v>
      </c>
      <c r="C3550" s="223" t="s">
        <v>902</v>
      </c>
      <c r="D3550" s="223" t="s">
        <v>1452</v>
      </c>
      <c r="E3550" s="223" t="s">
        <v>1296</v>
      </c>
      <c r="F3550" s="222">
        <v>347</v>
      </c>
      <c r="G3550" s="3">
        <v>3.8506814485486816</v>
      </c>
      <c r="O3550" s="210"/>
      <c r="P3550" s="280"/>
    </row>
    <row r="3551" spans="1:16" ht="16.5" customHeight="1">
      <c r="A3551" s="222">
        <v>2004</v>
      </c>
      <c r="B3551" s="223" t="s">
        <v>902</v>
      </c>
      <c r="C3551" s="223" t="s">
        <v>902</v>
      </c>
      <c r="D3551" s="223" t="s">
        <v>1470</v>
      </c>
      <c r="E3551" s="223" t="s">
        <v>1571</v>
      </c>
      <c r="F3551" s="222">
        <v>359</v>
      </c>
      <c r="G3551" s="3">
        <v>3.9838462248673681</v>
      </c>
      <c r="O3551" s="210"/>
      <c r="P3551" s="280"/>
    </row>
    <row r="3552" spans="1:16" ht="16.5" customHeight="1">
      <c r="A3552" s="222">
        <v>2004</v>
      </c>
      <c r="B3552" s="223" t="s">
        <v>902</v>
      </c>
      <c r="C3552" s="223" t="s">
        <v>902</v>
      </c>
      <c r="D3552" s="223" t="s">
        <v>1453</v>
      </c>
      <c r="E3552" s="223" t="s">
        <v>35</v>
      </c>
      <c r="F3552" s="222">
        <v>601</v>
      </c>
      <c r="G3552" s="3">
        <v>6.6693358806275427</v>
      </c>
      <c r="O3552" s="210"/>
      <c r="P3552" s="280"/>
    </row>
    <row r="3553" spans="1:16" ht="16.5" customHeight="1">
      <c r="A3553" s="222">
        <v>2004</v>
      </c>
      <c r="B3553" s="223" t="s">
        <v>902</v>
      </c>
      <c r="C3553" s="223" t="s">
        <v>902</v>
      </c>
      <c r="D3553" s="223" t="s">
        <v>1454</v>
      </c>
      <c r="E3553" s="223" t="s">
        <v>36</v>
      </c>
      <c r="F3553" s="222">
        <v>573</v>
      </c>
      <c r="G3553" s="3">
        <v>6.3586180692172753</v>
      </c>
      <c r="O3553" s="210"/>
      <c r="P3553" s="280"/>
    </row>
    <row r="3554" spans="1:16" ht="16.5" customHeight="1">
      <c r="A3554" s="222">
        <v>2004</v>
      </c>
      <c r="B3554" s="223" t="s">
        <v>902</v>
      </c>
      <c r="C3554" s="223" t="s">
        <v>902</v>
      </c>
      <c r="D3554" s="223" t="s">
        <v>1455</v>
      </c>
      <c r="E3554" s="223" t="s">
        <v>37</v>
      </c>
      <c r="F3554" s="222">
        <v>654</v>
      </c>
      <c r="G3554" s="3">
        <v>7.2574803093684084</v>
      </c>
      <c r="O3554" s="210"/>
      <c r="P3554" s="280"/>
    </row>
    <row r="3555" spans="1:16" ht="16.5" customHeight="1">
      <c r="A3555" s="222">
        <v>2004</v>
      </c>
      <c r="B3555" s="223" t="s">
        <v>902</v>
      </c>
      <c r="C3555" s="223" t="s">
        <v>902</v>
      </c>
      <c r="D3555" s="223" t="s">
        <v>1456</v>
      </c>
      <c r="E3555" s="223" t="s">
        <v>38</v>
      </c>
      <c r="F3555" s="222">
        <v>163</v>
      </c>
      <c r="G3555" s="3">
        <v>1.8088215449954901</v>
      </c>
      <c r="O3555" s="210"/>
      <c r="P3555" s="280"/>
    </row>
    <row r="3556" spans="1:16" ht="16.5" customHeight="1">
      <c r="A3556" s="222">
        <v>2004</v>
      </c>
      <c r="B3556" s="223" t="s">
        <v>902</v>
      </c>
      <c r="C3556" s="223" t="s">
        <v>902</v>
      </c>
      <c r="D3556" s="223" t="s">
        <v>1457</v>
      </c>
      <c r="E3556" s="223" t="s">
        <v>1297</v>
      </c>
      <c r="F3556" s="222">
        <v>1584</v>
      </c>
      <c r="G3556" s="3">
        <v>17.577750474066605</v>
      </c>
      <c r="O3556" s="210"/>
      <c r="P3556" s="280"/>
    </row>
    <row r="3557" spans="1:16" ht="16.5" customHeight="1">
      <c r="A3557" s="222">
        <v>2004</v>
      </c>
      <c r="B3557" s="223" t="s">
        <v>902</v>
      </c>
      <c r="C3557" s="223" t="s">
        <v>902</v>
      </c>
      <c r="D3557" s="223" t="s">
        <v>1458</v>
      </c>
      <c r="E3557" s="223" t="s">
        <v>39</v>
      </c>
      <c r="F3557" s="222">
        <v>1054</v>
      </c>
      <c r="G3557" s="3">
        <v>11.696306186657955</v>
      </c>
      <c r="O3557" s="210"/>
      <c r="P3557" s="280"/>
    </row>
    <row r="3558" spans="1:16" ht="16.5" customHeight="1">
      <c r="A3558" s="222">
        <v>2004</v>
      </c>
      <c r="B3558" s="223" t="s">
        <v>902</v>
      </c>
      <c r="C3558" s="223" t="s">
        <v>902</v>
      </c>
      <c r="D3558" s="223" t="s">
        <v>1459</v>
      </c>
      <c r="E3558" s="223" t="s">
        <v>1298</v>
      </c>
      <c r="F3558" s="222">
        <v>2489</v>
      </c>
      <c r="G3558" s="3">
        <v>27.620594021434201</v>
      </c>
      <c r="O3558" s="210"/>
      <c r="P3558" s="280"/>
    </row>
    <row r="3559" spans="1:16" ht="16.5" customHeight="1">
      <c r="A3559" s="222">
        <v>2004</v>
      </c>
      <c r="B3559" s="223" t="s">
        <v>902</v>
      </c>
      <c r="C3559" s="223" t="s">
        <v>902</v>
      </c>
      <c r="D3559" s="223" t="s">
        <v>1460</v>
      </c>
      <c r="E3559" s="223" t="s">
        <v>40</v>
      </c>
      <c r="F3559" s="222">
        <v>7159</v>
      </c>
      <c r="G3559" s="3">
        <v>79.443886138789651</v>
      </c>
      <c r="O3559" s="210"/>
      <c r="P3559" s="280"/>
    </row>
    <row r="3560" spans="1:16" ht="16.5" customHeight="1">
      <c r="A3560" s="222">
        <v>2004</v>
      </c>
      <c r="B3560" s="223" t="s">
        <v>902</v>
      </c>
      <c r="C3560" s="223" t="s">
        <v>902</v>
      </c>
      <c r="D3560" s="223" t="s">
        <v>1461</v>
      </c>
      <c r="E3560" s="223" t="s">
        <v>41</v>
      </c>
      <c r="F3560" s="222">
        <v>2348</v>
      </c>
      <c r="G3560" s="3">
        <v>26.055907899689636</v>
      </c>
      <c r="O3560" s="210"/>
      <c r="P3560" s="280"/>
    </row>
    <row r="3561" spans="1:16" ht="16.5" customHeight="1">
      <c r="A3561" s="222">
        <v>2004</v>
      </c>
      <c r="B3561" s="223" t="s">
        <v>902</v>
      </c>
      <c r="C3561" s="223" t="s">
        <v>902</v>
      </c>
      <c r="D3561" s="223" t="s">
        <v>1462</v>
      </c>
      <c r="E3561" s="223" t="s">
        <v>42</v>
      </c>
      <c r="F3561" s="222">
        <v>1429</v>
      </c>
      <c r="G3561" s="3">
        <v>15.857705446616905</v>
      </c>
      <c r="O3561" s="210"/>
      <c r="P3561" s="280"/>
    </row>
    <row r="3562" spans="1:16" ht="16.5" customHeight="1">
      <c r="A3562" s="222">
        <v>2004</v>
      </c>
      <c r="B3562" s="223" t="s">
        <v>902</v>
      </c>
      <c r="C3562" s="223" t="s">
        <v>902</v>
      </c>
      <c r="D3562" s="223" t="s">
        <v>1463</v>
      </c>
      <c r="E3562" s="223" t="s">
        <v>43</v>
      </c>
      <c r="F3562" s="222">
        <v>7</v>
      </c>
      <c r="G3562" s="3">
        <v>7.7679452852567069E-2</v>
      </c>
      <c r="O3562" s="210"/>
      <c r="P3562" s="280"/>
    </row>
    <row r="3563" spans="1:16" ht="16.5" customHeight="1">
      <c r="A3563" s="222">
        <v>2004</v>
      </c>
      <c r="B3563" s="223" t="s">
        <v>902</v>
      </c>
      <c r="C3563" s="223" t="s">
        <v>902</v>
      </c>
      <c r="D3563" s="223" t="s">
        <v>1464</v>
      </c>
      <c r="E3563" s="223" t="s">
        <v>1572</v>
      </c>
      <c r="F3563" s="222">
        <v>5310</v>
      </c>
      <c r="G3563" s="3">
        <v>58.925413521018733</v>
      </c>
      <c r="O3563" s="210"/>
      <c r="P3563" s="280"/>
    </row>
    <row r="3564" spans="1:16" ht="16.5" customHeight="1">
      <c r="A3564" s="222">
        <v>2004</v>
      </c>
      <c r="B3564" s="223" t="s">
        <v>902</v>
      </c>
      <c r="C3564" s="223" t="s">
        <v>902</v>
      </c>
      <c r="D3564" s="223" t="s">
        <v>1465</v>
      </c>
      <c r="E3564" s="223" t="s">
        <v>1299</v>
      </c>
      <c r="F3564" s="222">
        <v>3235</v>
      </c>
      <c r="G3564" s="3">
        <v>35.899004282579206</v>
      </c>
      <c r="O3564" s="210"/>
      <c r="P3564" s="280"/>
    </row>
    <row r="3565" spans="1:16" ht="16.5" customHeight="1">
      <c r="A3565" s="222">
        <v>2004</v>
      </c>
      <c r="B3565" s="223" t="s">
        <v>902</v>
      </c>
      <c r="C3565" s="223" t="s">
        <v>902</v>
      </c>
      <c r="D3565" s="223" t="s">
        <v>1466</v>
      </c>
      <c r="E3565" s="223" t="s">
        <v>44</v>
      </c>
      <c r="F3565" s="222">
        <v>929</v>
      </c>
      <c r="G3565" s="3">
        <v>10.309173100004971</v>
      </c>
      <c r="O3565" s="210"/>
      <c r="P3565" s="280"/>
    </row>
    <row r="3566" spans="1:16" ht="16.5" customHeight="1">
      <c r="A3566" s="222">
        <v>2004</v>
      </c>
      <c r="B3566" s="223" t="s">
        <v>902</v>
      </c>
      <c r="C3566" s="223" t="s">
        <v>902</v>
      </c>
      <c r="D3566" s="223" t="s">
        <v>1467</v>
      </c>
      <c r="E3566" s="223" t="s">
        <v>1573</v>
      </c>
      <c r="F3566" s="222">
        <v>14837</v>
      </c>
      <c r="G3566" s="3">
        <v>164.64714885336249</v>
      </c>
      <c r="O3566" s="210"/>
      <c r="P3566" s="280"/>
    </row>
    <row r="3567" spans="1:16" ht="16.5" customHeight="1">
      <c r="A3567" s="222">
        <v>2004</v>
      </c>
      <c r="B3567" s="223" t="s">
        <v>902</v>
      </c>
      <c r="C3567" s="223" t="s">
        <v>902</v>
      </c>
      <c r="D3567" s="223" t="s">
        <v>1468</v>
      </c>
      <c r="E3567" s="223" t="s">
        <v>45</v>
      </c>
      <c r="F3567" s="222">
        <v>6811</v>
      </c>
      <c r="G3567" s="3">
        <v>75.582107625547749</v>
      </c>
      <c r="O3567" s="210"/>
      <c r="P3567" s="280"/>
    </row>
    <row r="3568" spans="1:16" ht="16.5" customHeight="1">
      <c r="A3568" s="222">
        <v>2004</v>
      </c>
      <c r="B3568" s="223" t="s">
        <v>902</v>
      </c>
      <c r="C3568" s="223" t="s">
        <v>902</v>
      </c>
      <c r="D3568" s="223" t="s">
        <v>1469</v>
      </c>
      <c r="E3568" s="223" t="s">
        <v>1574</v>
      </c>
      <c r="F3568" s="222">
        <v>583</v>
      </c>
      <c r="G3568" s="3">
        <v>6.4695887161495138</v>
      </c>
      <c r="O3568" s="210"/>
      <c r="P3568" s="280"/>
    </row>
    <row r="3569" spans="1:16" ht="16.5" customHeight="1">
      <c r="A3569" s="222">
        <v>2005</v>
      </c>
      <c r="B3569" s="223" t="s">
        <v>24</v>
      </c>
      <c r="C3569" s="223" t="s">
        <v>953</v>
      </c>
      <c r="D3569" s="223" t="s">
        <v>1623</v>
      </c>
      <c r="E3569" s="223" t="s">
        <v>393</v>
      </c>
      <c r="F3569" s="222">
        <v>11</v>
      </c>
      <c r="G3569" s="3">
        <v>4.5491201588056489</v>
      </c>
      <c r="O3569" s="210"/>
      <c r="P3569" s="280"/>
    </row>
    <row r="3570" spans="1:16" ht="16.5" customHeight="1">
      <c r="A3570" s="222">
        <v>2005</v>
      </c>
      <c r="B3570" s="223" t="s">
        <v>24</v>
      </c>
      <c r="C3570" s="223" t="s">
        <v>953</v>
      </c>
      <c r="D3570" s="223" t="s">
        <v>1624</v>
      </c>
      <c r="E3570" s="223" t="s">
        <v>1565</v>
      </c>
      <c r="F3570" s="222">
        <v>29</v>
      </c>
      <c r="G3570" s="3">
        <v>11.993134964123984</v>
      </c>
      <c r="O3570" s="210"/>
      <c r="P3570" s="280"/>
    </row>
    <row r="3571" spans="1:16" ht="16.5" customHeight="1">
      <c r="A3571" s="222">
        <v>2005</v>
      </c>
      <c r="B3571" s="223" t="s">
        <v>24</v>
      </c>
      <c r="C3571" s="223" t="s">
        <v>953</v>
      </c>
      <c r="D3571" s="223" t="s">
        <v>1625</v>
      </c>
      <c r="E3571" s="223" t="s">
        <v>1566</v>
      </c>
      <c r="F3571" s="222">
        <v>1</v>
      </c>
      <c r="G3571" s="3">
        <v>0.41355637807324086</v>
      </c>
      <c r="O3571" s="210"/>
      <c r="P3571" s="280"/>
    </row>
    <row r="3572" spans="1:16" ht="16.5" customHeight="1">
      <c r="A3572" s="222">
        <v>2005</v>
      </c>
      <c r="B3572" s="223" t="s">
        <v>24</v>
      </c>
      <c r="C3572" s="223" t="s">
        <v>953</v>
      </c>
      <c r="D3572" s="223" t="s">
        <v>1626</v>
      </c>
      <c r="E3572" s="223" t="s">
        <v>452</v>
      </c>
      <c r="F3572" s="222">
        <v>25</v>
      </c>
      <c r="G3572" s="3">
        <v>10.33890945183102</v>
      </c>
      <c r="O3572" s="210"/>
      <c r="P3572" s="280"/>
    </row>
    <row r="3573" spans="1:16" ht="16.5" customHeight="1">
      <c r="A3573" s="222">
        <v>2005</v>
      </c>
      <c r="B3573" s="223" t="s">
        <v>24</v>
      </c>
      <c r="C3573" s="223" t="s">
        <v>953</v>
      </c>
      <c r="D3573" s="223" t="s">
        <v>1633</v>
      </c>
      <c r="E3573" s="223" t="s">
        <v>481</v>
      </c>
      <c r="F3573" s="222">
        <v>1</v>
      </c>
      <c r="G3573" s="3">
        <v>0.41355637807324086</v>
      </c>
      <c r="O3573" s="210"/>
      <c r="P3573" s="280"/>
    </row>
    <row r="3574" spans="1:16" ht="16.5" customHeight="1">
      <c r="A3574" s="222">
        <v>2005</v>
      </c>
      <c r="B3574" s="223" t="s">
        <v>24</v>
      </c>
      <c r="C3574" s="223" t="s">
        <v>953</v>
      </c>
      <c r="D3574" s="223" t="s">
        <v>1628</v>
      </c>
      <c r="E3574" s="223" t="s">
        <v>1567</v>
      </c>
      <c r="F3574" s="222">
        <v>7</v>
      </c>
      <c r="G3574" s="3">
        <v>2.8948946465126859</v>
      </c>
      <c r="O3574" s="210"/>
      <c r="P3574" s="280"/>
    </row>
    <row r="3575" spans="1:16" ht="16.5" customHeight="1">
      <c r="A3575" s="222">
        <v>2005</v>
      </c>
      <c r="B3575" s="223" t="s">
        <v>24</v>
      </c>
      <c r="C3575" s="223" t="s">
        <v>953</v>
      </c>
      <c r="D3575" s="223" t="s">
        <v>1629</v>
      </c>
      <c r="E3575" s="223" t="s">
        <v>1568</v>
      </c>
      <c r="F3575" s="222">
        <v>40</v>
      </c>
      <c r="G3575" s="3">
        <v>16.542255122929635</v>
      </c>
      <c r="O3575" s="210"/>
      <c r="P3575" s="280"/>
    </row>
    <row r="3576" spans="1:16" ht="16.5" customHeight="1">
      <c r="A3576" s="222">
        <v>2005</v>
      </c>
      <c r="B3576" s="223" t="s">
        <v>24</v>
      </c>
      <c r="C3576" s="223" t="s">
        <v>953</v>
      </c>
      <c r="D3576" s="223" t="s">
        <v>1448</v>
      </c>
      <c r="E3576" s="223" t="s">
        <v>31</v>
      </c>
      <c r="F3576" s="222">
        <v>1083</v>
      </c>
      <c r="G3576" s="3">
        <v>447.88155745331983</v>
      </c>
      <c r="O3576" s="210"/>
      <c r="P3576" s="280"/>
    </row>
    <row r="3577" spans="1:16" ht="16.5" customHeight="1">
      <c r="A3577" s="222">
        <v>2005</v>
      </c>
      <c r="B3577" s="223" t="s">
        <v>24</v>
      </c>
      <c r="C3577" s="223" t="s">
        <v>953</v>
      </c>
      <c r="D3577" s="223" t="s">
        <v>1449</v>
      </c>
      <c r="E3577" s="223" t="s">
        <v>32</v>
      </c>
      <c r="F3577" s="222">
        <v>191</v>
      </c>
      <c r="G3577" s="3">
        <v>78.989268211989</v>
      </c>
      <c r="O3577" s="210"/>
      <c r="P3577" s="280"/>
    </row>
    <row r="3578" spans="1:16" ht="16.5" customHeight="1">
      <c r="A3578" s="222">
        <v>2005</v>
      </c>
      <c r="B3578" s="223" t="s">
        <v>24</v>
      </c>
      <c r="C3578" s="223" t="s">
        <v>953</v>
      </c>
      <c r="D3578" s="223" t="s">
        <v>1450</v>
      </c>
      <c r="E3578" s="223" t="s">
        <v>33</v>
      </c>
      <c r="F3578" s="222">
        <v>60</v>
      </c>
      <c r="G3578" s="3">
        <v>24.813382684394448</v>
      </c>
      <c r="O3578" s="210"/>
      <c r="P3578" s="280"/>
    </row>
    <row r="3579" spans="1:16" ht="16.5" customHeight="1">
      <c r="A3579" s="222">
        <v>2005</v>
      </c>
      <c r="B3579" s="223" t="s">
        <v>24</v>
      </c>
      <c r="C3579" s="223" t="s">
        <v>953</v>
      </c>
      <c r="D3579" s="223" t="s">
        <v>1451</v>
      </c>
      <c r="E3579" s="223" t="s">
        <v>34</v>
      </c>
      <c r="F3579" s="222">
        <v>6</v>
      </c>
      <c r="G3579" s="3">
        <v>2.4813382684394449</v>
      </c>
      <c r="O3579" s="210"/>
      <c r="P3579" s="280"/>
    </row>
    <row r="3580" spans="1:16" ht="16.5" customHeight="1">
      <c r="A3580" s="222">
        <v>2005</v>
      </c>
      <c r="B3580" s="223" t="s">
        <v>24</v>
      </c>
      <c r="C3580" s="223" t="s">
        <v>953</v>
      </c>
      <c r="D3580" s="223" t="s">
        <v>1452</v>
      </c>
      <c r="E3580" s="223" t="s">
        <v>1296</v>
      </c>
      <c r="F3580" s="222">
        <v>39</v>
      </c>
      <c r="G3580" s="3">
        <v>16.128698744856393</v>
      </c>
      <c r="O3580" s="210"/>
      <c r="P3580" s="280"/>
    </row>
    <row r="3581" spans="1:16" ht="16.5" customHeight="1">
      <c r="A3581" s="222">
        <v>2005</v>
      </c>
      <c r="B3581" s="223" t="s">
        <v>24</v>
      </c>
      <c r="C3581" s="223" t="s">
        <v>953</v>
      </c>
      <c r="D3581" s="223" t="s">
        <v>1470</v>
      </c>
      <c r="E3581" s="223" t="s">
        <v>1571</v>
      </c>
      <c r="F3581" s="222">
        <v>16</v>
      </c>
      <c r="G3581" s="3">
        <v>6.6169020491718538</v>
      </c>
      <c r="O3581" s="210"/>
      <c r="P3581" s="280"/>
    </row>
    <row r="3582" spans="1:16" ht="16.5" customHeight="1">
      <c r="A3582" s="222">
        <v>2005</v>
      </c>
      <c r="B3582" s="223" t="s">
        <v>24</v>
      </c>
      <c r="C3582" s="223" t="s">
        <v>953</v>
      </c>
      <c r="D3582" s="223" t="s">
        <v>1453</v>
      </c>
      <c r="E3582" s="223" t="s">
        <v>35</v>
      </c>
      <c r="F3582" s="222">
        <v>7</v>
      </c>
      <c r="G3582" s="3">
        <v>2.8948946465126859</v>
      </c>
      <c r="O3582" s="210"/>
      <c r="P3582" s="280"/>
    </row>
    <row r="3583" spans="1:16" ht="16.5" customHeight="1">
      <c r="A3583" s="222">
        <v>2005</v>
      </c>
      <c r="B3583" s="223" t="s">
        <v>24</v>
      </c>
      <c r="C3583" s="223" t="s">
        <v>953</v>
      </c>
      <c r="D3583" s="223" t="s">
        <v>1454</v>
      </c>
      <c r="E3583" s="223" t="s">
        <v>36</v>
      </c>
      <c r="F3583" s="222">
        <v>93</v>
      </c>
      <c r="G3583" s="3">
        <v>38.460743160811397</v>
      </c>
      <c r="O3583" s="210"/>
      <c r="P3583" s="280"/>
    </row>
    <row r="3584" spans="1:16" ht="16.5" customHeight="1">
      <c r="A3584" s="222">
        <v>2005</v>
      </c>
      <c r="B3584" s="223" t="s">
        <v>24</v>
      </c>
      <c r="C3584" s="223" t="s">
        <v>953</v>
      </c>
      <c r="D3584" s="223" t="s">
        <v>1455</v>
      </c>
      <c r="E3584" s="223" t="s">
        <v>37</v>
      </c>
      <c r="F3584" s="222">
        <v>24</v>
      </c>
      <c r="G3584" s="3">
        <v>9.9253530737577798</v>
      </c>
      <c r="O3584" s="210"/>
      <c r="P3584" s="280"/>
    </row>
    <row r="3585" spans="1:16" ht="16.5" customHeight="1">
      <c r="A3585" s="222">
        <v>2005</v>
      </c>
      <c r="B3585" s="223" t="s">
        <v>24</v>
      </c>
      <c r="C3585" s="223" t="s">
        <v>953</v>
      </c>
      <c r="D3585" s="223" t="s">
        <v>1456</v>
      </c>
      <c r="E3585" s="223" t="s">
        <v>38</v>
      </c>
      <c r="F3585" s="222">
        <v>1</v>
      </c>
      <c r="G3585" s="3">
        <v>0.41355637807324086</v>
      </c>
      <c r="O3585" s="210"/>
      <c r="P3585" s="280"/>
    </row>
    <row r="3586" spans="1:16" ht="16.5" customHeight="1">
      <c r="A3586" s="222">
        <v>2005</v>
      </c>
      <c r="B3586" s="223" t="s">
        <v>24</v>
      </c>
      <c r="C3586" s="223" t="s">
        <v>953</v>
      </c>
      <c r="D3586" s="223" t="s">
        <v>1457</v>
      </c>
      <c r="E3586" s="223" t="s">
        <v>1297</v>
      </c>
      <c r="F3586" s="222">
        <v>109</v>
      </c>
      <c r="G3586" s="3">
        <v>45.077645209983253</v>
      </c>
      <c r="O3586" s="210"/>
      <c r="P3586" s="280"/>
    </row>
    <row r="3587" spans="1:16" ht="16.5" customHeight="1">
      <c r="A3587" s="222">
        <v>2005</v>
      </c>
      <c r="B3587" s="223" t="s">
        <v>24</v>
      </c>
      <c r="C3587" s="223" t="s">
        <v>953</v>
      </c>
      <c r="D3587" s="223" t="s">
        <v>1458</v>
      </c>
      <c r="E3587" s="223" t="s">
        <v>39</v>
      </c>
      <c r="F3587" s="222">
        <v>2</v>
      </c>
      <c r="G3587" s="3">
        <v>0.82711275614648172</v>
      </c>
      <c r="O3587" s="210"/>
      <c r="P3587" s="280"/>
    </row>
    <row r="3588" spans="1:16" ht="16.5" customHeight="1">
      <c r="A3588" s="222">
        <v>2005</v>
      </c>
      <c r="B3588" s="223" t="s">
        <v>24</v>
      </c>
      <c r="C3588" s="223" t="s">
        <v>953</v>
      </c>
      <c r="D3588" s="223" t="s">
        <v>1459</v>
      </c>
      <c r="E3588" s="223" t="s">
        <v>1298</v>
      </c>
      <c r="F3588" s="222">
        <v>62</v>
      </c>
      <c r="G3588" s="3">
        <v>25.640495440540931</v>
      </c>
      <c r="O3588" s="210"/>
      <c r="P3588" s="280"/>
    </row>
    <row r="3589" spans="1:16" ht="16.5" customHeight="1">
      <c r="A3589" s="222">
        <v>2005</v>
      </c>
      <c r="B3589" s="223" t="s">
        <v>24</v>
      </c>
      <c r="C3589" s="223" t="s">
        <v>953</v>
      </c>
      <c r="D3589" s="223" t="s">
        <v>1460</v>
      </c>
      <c r="E3589" s="223" t="s">
        <v>40</v>
      </c>
      <c r="F3589" s="222">
        <v>3</v>
      </c>
      <c r="G3589" s="3">
        <v>1.2406691342197225</v>
      </c>
      <c r="O3589" s="210"/>
      <c r="P3589" s="280"/>
    </row>
    <row r="3590" spans="1:16" ht="16.5" customHeight="1">
      <c r="A3590" s="222">
        <v>2005</v>
      </c>
      <c r="B3590" s="223" t="s">
        <v>24</v>
      </c>
      <c r="C3590" s="223" t="s">
        <v>953</v>
      </c>
      <c r="D3590" s="223" t="s">
        <v>1461</v>
      </c>
      <c r="E3590" s="223" t="s">
        <v>41</v>
      </c>
      <c r="F3590" s="222">
        <v>9</v>
      </c>
      <c r="G3590" s="3">
        <v>3.7220074026591674</v>
      </c>
      <c r="O3590" s="210"/>
      <c r="P3590" s="280"/>
    </row>
    <row r="3591" spans="1:16" ht="16.5" customHeight="1">
      <c r="A3591" s="222">
        <v>2005</v>
      </c>
      <c r="B3591" s="223" t="s">
        <v>24</v>
      </c>
      <c r="C3591" s="223" t="s">
        <v>953</v>
      </c>
      <c r="D3591" s="223" t="s">
        <v>1462</v>
      </c>
      <c r="E3591" s="223" t="s">
        <v>42</v>
      </c>
      <c r="F3591" s="222">
        <v>13</v>
      </c>
      <c r="G3591" s="3">
        <v>5.3762329149521308</v>
      </c>
      <c r="O3591" s="210"/>
      <c r="P3591" s="280"/>
    </row>
    <row r="3592" spans="1:16" ht="16.5" customHeight="1">
      <c r="A3592" s="222">
        <v>2005</v>
      </c>
      <c r="B3592" s="223" t="s">
        <v>24</v>
      </c>
      <c r="C3592" s="223" t="s">
        <v>953</v>
      </c>
      <c r="D3592" s="223" t="s">
        <v>1464</v>
      </c>
      <c r="E3592" s="223" t="s">
        <v>1572</v>
      </c>
      <c r="F3592" s="222">
        <v>21</v>
      </c>
      <c r="G3592" s="3">
        <v>8.6846839395380577</v>
      </c>
      <c r="O3592" s="210"/>
      <c r="P3592" s="280"/>
    </row>
    <row r="3593" spans="1:16" ht="16.5" customHeight="1">
      <c r="A3593" s="222">
        <v>2005</v>
      </c>
      <c r="B3593" s="223" t="s">
        <v>24</v>
      </c>
      <c r="C3593" s="223" t="s">
        <v>953</v>
      </c>
      <c r="D3593" s="223" t="s">
        <v>1465</v>
      </c>
      <c r="E3593" s="223" t="s">
        <v>1299</v>
      </c>
      <c r="F3593" s="222">
        <v>15</v>
      </c>
      <c r="G3593" s="3">
        <v>6.2033456710986119</v>
      </c>
      <c r="O3593" s="210"/>
      <c r="P3593" s="280"/>
    </row>
    <row r="3594" spans="1:16" ht="16.5" customHeight="1">
      <c r="A3594" s="222">
        <v>2005</v>
      </c>
      <c r="B3594" s="223" t="s">
        <v>24</v>
      </c>
      <c r="C3594" s="223" t="s">
        <v>953</v>
      </c>
      <c r="D3594" s="223" t="s">
        <v>1466</v>
      </c>
      <c r="E3594" s="223" t="s">
        <v>44</v>
      </c>
      <c r="F3594" s="222">
        <v>2</v>
      </c>
      <c r="G3594" s="3">
        <v>0.82711275614648172</v>
      </c>
      <c r="O3594" s="210"/>
      <c r="P3594" s="280"/>
    </row>
    <row r="3595" spans="1:16" ht="16.5" customHeight="1">
      <c r="A3595" s="222">
        <v>2005</v>
      </c>
      <c r="B3595" s="223" t="s">
        <v>24</v>
      </c>
      <c r="C3595" s="223" t="s">
        <v>953</v>
      </c>
      <c r="D3595" s="223" t="s">
        <v>1467</v>
      </c>
      <c r="E3595" s="223" t="s">
        <v>1573</v>
      </c>
      <c r="F3595" s="222">
        <v>62</v>
      </c>
      <c r="G3595" s="3">
        <v>25.640495440540931</v>
      </c>
      <c r="O3595" s="210"/>
      <c r="P3595" s="280"/>
    </row>
    <row r="3596" spans="1:16" ht="16.5" customHeight="1">
      <c r="A3596" s="222">
        <v>2005</v>
      </c>
      <c r="B3596" s="223" t="s">
        <v>24</v>
      </c>
      <c r="C3596" s="223" t="s">
        <v>953</v>
      </c>
      <c r="D3596" s="223" t="s">
        <v>1468</v>
      </c>
      <c r="E3596" s="223" t="s">
        <v>45</v>
      </c>
      <c r="F3596" s="222">
        <v>9</v>
      </c>
      <c r="G3596" s="3">
        <v>3.7220074026591674</v>
      </c>
      <c r="O3596" s="210"/>
      <c r="P3596" s="280"/>
    </row>
    <row r="3597" spans="1:16" ht="16.5" customHeight="1">
      <c r="A3597" s="222">
        <v>2005</v>
      </c>
      <c r="B3597" s="223" t="s">
        <v>24</v>
      </c>
      <c r="C3597" s="223" t="s">
        <v>1612</v>
      </c>
      <c r="D3597" s="223" t="s">
        <v>1623</v>
      </c>
      <c r="E3597" s="223" t="s">
        <v>393</v>
      </c>
      <c r="F3597" s="222">
        <v>37</v>
      </c>
      <c r="G3597" s="3">
        <v>7.1363820471772721</v>
      </c>
      <c r="O3597" s="210"/>
      <c r="P3597" s="280"/>
    </row>
    <row r="3598" spans="1:16" ht="16.5" customHeight="1">
      <c r="A3598" s="222">
        <v>2005</v>
      </c>
      <c r="B3598" s="223" t="s">
        <v>24</v>
      </c>
      <c r="C3598" s="223" t="s">
        <v>1612</v>
      </c>
      <c r="D3598" s="223" t="s">
        <v>1624</v>
      </c>
      <c r="E3598" s="223" t="s">
        <v>1565</v>
      </c>
      <c r="F3598" s="222">
        <v>292</v>
      </c>
      <c r="G3598" s="3">
        <v>56.319555615561178</v>
      </c>
      <c r="O3598" s="210"/>
      <c r="P3598" s="280"/>
    </row>
    <row r="3599" spans="1:16" ht="16.5" customHeight="1">
      <c r="A3599" s="222">
        <v>2005</v>
      </c>
      <c r="B3599" s="223" t="s">
        <v>24</v>
      </c>
      <c r="C3599" s="223" t="s">
        <v>1612</v>
      </c>
      <c r="D3599" s="223" t="s">
        <v>1625</v>
      </c>
      <c r="E3599" s="223" t="s">
        <v>1566</v>
      </c>
      <c r="F3599" s="222">
        <v>42</v>
      </c>
      <c r="G3599" s="3">
        <v>8.1007579994985246</v>
      </c>
      <c r="O3599" s="210"/>
      <c r="P3599" s="280"/>
    </row>
    <row r="3600" spans="1:16" ht="16.5" customHeight="1">
      <c r="A3600" s="222">
        <v>2005</v>
      </c>
      <c r="B3600" s="223" t="s">
        <v>24</v>
      </c>
      <c r="C3600" s="223" t="s">
        <v>1612</v>
      </c>
      <c r="D3600" s="223" t="s">
        <v>1634</v>
      </c>
      <c r="E3600" s="223" t="s">
        <v>441</v>
      </c>
      <c r="F3600" s="222">
        <v>1</v>
      </c>
      <c r="G3600" s="3">
        <v>0.19287519046425058</v>
      </c>
      <c r="O3600" s="210"/>
      <c r="P3600" s="280"/>
    </row>
    <row r="3601" spans="1:16" ht="16.5" customHeight="1">
      <c r="A3601" s="222">
        <v>2005</v>
      </c>
      <c r="B3601" s="223" t="s">
        <v>24</v>
      </c>
      <c r="C3601" s="223" t="s">
        <v>1612</v>
      </c>
      <c r="D3601" s="223" t="s">
        <v>1626</v>
      </c>
      <c r="E3601" s="223" t="s">
        <v>452</v>
      </c>
      <c r="F3601" s="222">
        <v>78</v>
      </c>
      <c r="G3601" s="3">
        <v>15.044264856211544</v>
      </c>
      <c r="O3601" s="210"/>
      <c r="P3601" s="280"/>
    </row>
    <row r="3602" spans="1:16" ht="16.5" customHeight="1">
      <c r="A3602" s="222">
        <v>2005</v>
      </c>
      <c r="B3602" s="223" t="s">
        <v>24</v>
      </c>
      <c r="C3602" s="223" t="s">
        <v>1612</v>
      </c>
      <c r="D3602" s="223" t="s">
        <v>1627</v>
      </c>
      <c r="E3602" s="223" t="s">
        <v>1131</v>
      </c>
      <c r="F3602" s="222">
        <v>2</v>
      </c>
      <c r="G3602" s="3">
        <v>0.38575038092850117</v>
      </c>
      <c r="O3602" s="210"/>
      <c r="P3602" s="280"/>
    </row>
    <row r="3603" spans="1:16" ht="16.5" customHeight="1">
      <c r="A3603" s="222">
        <v>2005</v>
      </c>
      <c r="B3603" s="223" t="s">
        <v>24</v>
      </c>
      <c r="C3603" s="223" t="s">
        <v>1612</v>
      </c>
      <c r="D3603" s="223" t="s">
        <v>1633</v>
      </c>
      <c r="E3603" s="223" t="s">
        <v>481</v>
      </c>
      <c r="F3603" s="222">
        <v>2</v>
      </c>
      <c r="G3603" s="3">
        <v>0.38575038092850117</v>
      </c>
      <c r="O3603" s="210"/>
      <c r="P3603" s="280"/>
    </row>
    <row r="3604" spans="1:16" ht="16.5" customHeight="1">
      <c r="A3604" s="222">
        <v>2005</v>
      </c>
      <c r="B3604" s="223" t="s">
        <v>24</v>
      </c>
      <c r="C3604" s="223" t="s">
        <v>1612</v>
      </c>
      <c r="D3604" s="223" t="s">
        <v>1628</v>
      </c>
      <c r="E3604" s="223" t="s">
        <v>1567</v>
      </c>
      <c r="F3604" s="222">
        <v>359</v>
      </c>
      <c r="G3604" s="3">
        <v>69.242193376665966</v>
      </c>
      <c r="O3604" s="210"/>
      <c r="P3604" s="280"/>
    </row>
    <row r="3605" spans="1:16" ht="16.5" customHeight="1">
      <c r="A3605" s="222">
        <v>2005</v>
      </c>
      <c r="B3605" s="223" t="s">
        <v>24</v>
      </c>
      <c r="C3605" s="223" t="s">
        <v>1612</v>
      </c>
      <c r="D3605" s="223" t="s">
        <v>1629</v>
      </c>
      <c r="E3605" s="223" t="s">
        <v>1568</v>
      </c>
      <c r="F3605" s="222">
        <v>1</v>
      </c>
      <c r="G3605" s="3">
        <v>0.19287519046425058</v>
      </c>
      <c r="O3605" s="210"/>
      <c r="P3605" s="280"/>
    </row>
    <row r="3606" spans="1:16" ht="16.5" customHeight="1">
      <c r="A3606" s="222">
        <v>2005</v>
      </c>
      <c r="B3606" s="223" t="s">
        <v>24</v>
      </c>
      <c r="C3606" s="223" t="s">
        <v>1612</v>
      </c>
      <c r="D3606" s="223" t="s">
        <v>1631</v>
      </c>
      <c r="E3606" s="223" t="s">
        <v>1570</v>
      </c>
      <c r="F3606" s="222">
        <v>2</v>
      </c>
      <c r="G3606" s="3">
        <v>0.38575038092850117</v>
      </c>
      <c r="O3606" s="210"/>
      <c r="P3606" s="280"/>
    </row>
    <row r="3607" spans="1:16" ht="16.5" customHeight="1">
      <c r="A3607" s="222">
        <v>2005</v>
      </c>
      <c r="B3607" s="223" t="s">
        <v>24</v>
      </c>
      <c r="C3607" s="223" t="s">
        <v>1612</v>
      </c>
      <c r="D3607" s="223" t="s">
        <v>1448</v>
      </c>
      <c r="E3607" s="223" t="s">
        <v>31</v>
      </c>
      <c r="F3607" s="222">
        <v>2125</v>
      </c>
      <c r="G3607" s="3">
        <v>409.85977973653246</v>
      </c>
      <c r="O3607" s="210"/>
      <c r="P3607" s="280"/>
    </row>
    <row r="3608" spans="1:16" ht="16.5" customHeight="1">
      <c r="A3608" s="222">
        <v>2005</v>
      </c>
      <c r="B3608" s="223" t="s">
        <v>24</v>
      </c>
      <c r="C3608" s="223" t="s">
        <v>1612</v>
      </c>
      <c r="D3608" s="223" t="s">
        <v>1449</v>
      </c>
      <c r="E3608" s="223" t="s">
        <v>32</v>
      </c>
      <c r="F3608" s="222">
        <v>274</v>
      </c>
      <c r="G3608" s="3">
        <v>52.847802187204657</v>
      </c>
      <c r="O3608" s="210"/>
      <c r="P3608" s="280"/>
    </row>
    <row r="3609" spans="1:16" ht="16.5" customHeight="1">
      <c r="A3609" s="222">
        <v>2005</v>
      </c>
      <c r="B3609" s="223" t="s">
        <v>24</v>
      </c>
      <c r="C3609" s="223" t="s">
        <v>1612</v>
      </c>
      <c r="D3609" s="223" t="s">
        <v>1450</v>
      </c>
      <c r="E3609" s="223" t="s">
        <v>33</v>
      </c>
      <c r="F3609" s="222">
        <v>169</v>
      </c>
      <c r="G3609" s="3">
        <v>32.595907188458348</v>
      </c>
      <c r="O3609" s="210"/>
      <c r="P3609" s="280"/>
    </row>
    <row r="3610" spans="1:16" ht="16.5" customHeight="1">
      <c r="A3610" s="222">
        <v>2005</v>
      </c>
      <c r="B3610" s="223" t="s">
        <v>24</v>
      </c>
      <c r="C3610" s="223" t="s">
        <v>1612</v>
      </c>
      <c r="D3610" s="223" t="s">
        <v>1451</v>
      </c>
      <c r="E3610" s="223" t="s">
        <v>34</v>
      </c>
      <c r="F3610" s="222">
        <v>6</v>
      </c>
      <c r="G3610" s="3">
        <v>1.1572511427855035</v>
      </c>
      <c r="O3610" s="210"/>
      <c r="P3610" s="280"/>
    </row>
    <row r="3611" spans="1:16" ht="16.5" customHeight="1">
      <c r="A3611" s="222">
        <v>2005</v>
      </c>
      <c r="B3611" s="223" t="s">
        <v>24</v>
      </c>
      <c r="C3611" s="223" t="s">
        <v>1612</v>
      </c>
      <c r="D3611" s="223" t="s">
        <v>1452</v>
      </c>
      <c r="E3611" s="223" t="s">
        <v>1296</v>
      </c>
      <c r="F3611" s="222">
        <v>14</v>
      </c>
      <c r="G3611" s="3">
        <v>2.7002526664995083</v>
      </c>
      <c r="O3611" s="210"/>
      <c r="P3611" s="280"/>
    </row>
    <row r="3612" spans="1:16" ht="16.5" customHeight="1">
      <c r="A3612" s="222">
        <v>2005</v>
      </c>
      <c r="B3612" s="223" t="s">
        <v>24</v>
      </c>
      <c r="C3612" s="223" t="s">
        <v>1612</v>
      </c>
      <c r="D3612" s="223" t="s">
        <v>1470</v>
      </c>
      <c r="E3612" s="223" t="s">
        <v>1571</v>
      </c>
      <c r="F3612" s="222">
        <v>7</v>
      </c>
      <c r="G3612" s="3">
        <v>1.3501263332497542</v>
      </c>
      <c r="O3612" s="210"/>
      <c r="P3612" s="280"/>
    </row>
    <row r="3613" spans="1:16" ht="16.5" customHeight="1">
      <c r="A3613" s="222">
        <v>2005</v>
      </c>
      <c r="B3613" s="223" t="s">
        <v>24</v>
      </c>
      <c r="C3613" s="223" t="s">
        <v>1612</v>
      </c>
      <c r="D3613" s="223" t="s">
        <v>1453</v>
      </c>
      <c r="E3613" s="223" t="s">
        <v>35</v>
      </c>
      <c r="F3613" s="222">
        <v>7</v>
      </c>
      <c r="G3613" s="3">
        <v>1.3501263332497542</v>
      </c>
      <c r="O3613" s="210"/>
      <c r="P3613" s="280"/>
    </row>
    <row r="3614" spans="1:16" ht="16.5" customHeight="1">
      <c r="A3614" s="222">
        <v>2005</v>
      </c>
      <c r="B3614" s="223" t="s">
        <v>24</v>
      </c>
      <c r="C3614" s="223" t="s">
        <v>1612</v>
      </c>
      <c r="D3614" s="223" t="s">
        <v>1454</v>
      </c>
      <c r="E3614" s="223" t="s">
        <v>36</v>
      </c>
      <c r="F3614" s="222">
        <v>28</v>
      </c>
      <c r="G3614" s="3">
        <v>5.4005053329990167</v>
      </c>
      <c r="O3614" s="210"/>
      <c r="P3614" s="280"/>
    </row>
    <row r="3615" spans="1:16" ht="16.5" customHeight="1">
      <c r="A3615" s="222">
        <v>2005</v>
      </c>
      <c r="B3615" s="223" t="s">
        <v>24</v>
      </c>
      <c r="C3615" s="223" t="s">
        <v>1612</v>
      </c>
      <c r="D3615" s="223" t="s">
        <v>1455</v>
      </c>
      <c r="E3615" s="223" t="s">
        <v>37</v>
      </c>
      <c r="F3615" s="222">
        <v>31</v>
      </c>
      <c r="G3615" s="3">
        <v>5.9791309043917682</v>
      </c>
      <c r="O3615" s="210"/>
      <c r="P3615" s="280"/>
    </row>
    <row r="3616" spans="1:16" ht="16.5" customHeight="1">
      <c r="A3616" s="222">
        <v>2005</v>
      </c>
      <c r="B3616" s="223" t="s">
        <v>24</v>
      </c>
      <c r="C3616" s="223" t="s">
        <v>1612</v>
      </c>
      <c r="D3616" s="223" t="s">
        <v>1456</v>
      </c>
      <c r="E3616" s="223" t="s">
        <v>38</v>
      </c>
      <c r="F3616" s="222">
        <v>12</v>
      </c>
      <c r="G3616" s="3">
        <v>2.3145022855710069</v>
      </c>
      <c r="O3616" s="210"/>
      <c r="P3616" s="280"/>
    </row>
    <row r="3617" spans="1:16" ht="16.5" customHeight="1">
      <c r="A3617" s="222">
        <v>2005</v>
      </c>
      <c r="B3617" s="223" t="s">
        <v>24</v>
      </c>
      <c r="C3617" s="223" t="s">
        <v>1612</v>
      </c>
      <c r="D3617" s="223" t="s">
        <v>1457</v>
      </c>
      <c r="E3617" s="223" t="s">
        <v>1297</v>
      </c>
      <c r="F3617" s="222">
        <v>34</v>
      </c>
      <c r="G3617" s="3">
        <v>6.5577564757845197</v>
      </c>
      <c r="O3617" s="210"/>
      <c r="P3617" s="280"/>
    </row>
    <row r="3618" spans="1:16" ht="16.5" customHeight="1">
      <c r="A3618" s="222">
        <v>2005</v>
      </c>
      <c r="B3618" s="223" t="s">
        <v>24</v>
      </c>
      <c r="C3618" s="223" t="s">
        <v>1612</v>
      </c>
      <c r="D3618" s="223" t="s">
        <v>1458</v>
      </c>
      <c r="E3618" s="223" t="s">
        <v>39</v>
      </c>
      <c r="F3618" s="222">
        <v>36</v>
      </c>
      <c r="G3618" s="3">
        <v>6.9435068567130207</v>
      </c>
      <c r="O3618" s="210"/>
      <c r="P3618" s="280"/>
    </row>
    <row r="3619" spans="1:16" ht="16.5" customHeight="1">
      <c r="A3619" s="222">
        <v>2005</v>
      </c>
      <c r="B3619" s="223" t="s">
        <v>24</v>
      </c>
      <c r="C3619" s="223" t="s">
        <v>1612</v>
      </c>
      <c r="D3619" s="223" t="s">
        <v>1459</v>
      </c>
      <c r="E3619" s="223" t="s">
        <v>1298</v>
      </c>
      <c r="F3619" s="222">
        <v>62</v>
      </c>
      <c r="G3619" s="3">
        <v>11.958261808783536</v>
      </c>
      <c r="O3619" s="210"/>
      <c r="P3619" s="280"/>
    </row>
    <row r="3620" spans="1:16" ht="16.5" customHeight="1">
      <c r="A3620" s="222">
        <v>2005</v>
      </c>
      <c r="B3620" s="223" t="s">
        <v>24</v>
      </c>
      <c r="C3620" s="223" t="s">
        <v>1612</v>
      </c>
      <c r="D3620" s="223" t="s">
        <v>1460</v>
      </c>
      <c r="E3620" s="223" t="s">
        <v>40</v>
      </c>
      <c r="F3620" s="222">
        <v>150</v>
      </c>
      <c r="G3620" s="3">
        <v>28.931278569637588</v>
      </c>
      <c r="O3620" s="210"/>
      <c r="P3620" s="280"/>
    </row>
    <row r="3621" spans="1:16" ht="16.5" customHeight="1">
      <c r="A3621" s="222">
        <v>2005</v>
      </c>
      <c r="B3621" s="223" t="s">
        <v>24</v>
      </c>
      <c r="C3621" s="223" t="s">
        <v>1612</v>
      </c>
      <c r="D3621" s="223" t="s">
        <v>1461</v>
      </c>
      <c r="E3621" s="223" t="s">
        <v>41</v>
      </c>
      <c r="F3621" s="222">
        <v>19</v>
      </c>
      <c r="G3621" s="3">
        <v>3.6646286188207613</v>
      </c>
      <c r="O3621" s="210"/>
      <c r="P3621" s="280"/>
    </row>
    <row r="3622" spans="1:16" ht="16.5" customHeight="1">
      <c r="A3622" s="222">
        <v>2005</v>
      </c>
      <c r="B3622" s="223" t="s">
        <v>24</v>
      </c>
      <c r="C3622" s="223" t="s">
        <v>1612</v>
      </c>
      <c r="D3622" s="223" t="s">
        <v>1462</v>
      </c>
      <c r="E3622" s="223" t="s">
        <v>42</v>
      </c>
      <c r="F3622" s="222">
        <v>21</v>
      </c>
      <c r="G3622" s="3">
        <v>4.0503789997492623</v>
      </c>
      <c r="O3622" s="210"/>
      <c r="P3622" s="280"/>
    </row>
    <row r="3623" spans="1:16" ht="16.5" customHeight="1">
      <c r="A3623" s="222">
        <v>2005</v>
      </c>
      <c r="B3623" s="223" t="s">
        <v>24</v>
      </c>
      <c r="C3623" s="223" t="s">
        <v>1612</v>
      </c>
      <c r="D3623" s="223" t="s">
        <v>1464</v>
      </c>
      <c r="E3623" s="223" t="s">
        <v>1572</v>
      </c>
      <c r="F3623" s="222">
        <v>27</v>
      </c>
      <c r="G3623" s="3">
        <v>5.2076301425347653</v>
      </c>
      <c r="O3623" s="210"/>
      <c r="P3623" s="280"/>
    </row>
    <row r="3624" spans="1:16" ht="16.5" customHeight="1">
      <c r="A3624" s="222">
        <v>2005</v>
      </c>
      <c r="B3624" s="223" t="s">
        <v>24</v>
      </c>
      <c r="C3624" s="223" t="s">
        <v>1612</v>
      </c>
      <c r="D3624" s="223" t="s">
        <v>1465</v>
      </c>
      <c r="E3624" s="223" t="s">
        <v>1299</v>
      </c>
      <c r="F3624" s="222">
        <v>23</v>
      </c>
      <c r="G3624" s="3">
        <v>4.4361293806777633</v>
      </c>
      <c r="O3624" s="210"/>
      <c r="P3624" s="280"/>
    </row>
    <row r="3625" spans="1:16" ht="16.5" customHeight="1">
      <c r="A3625" s="222">
        <v>2005</v>
      </c>
      <c r="B3625" s="223" t="s">
        <v>24</v>
      </c>
      <c r="C3625" s="223" t="s">
        <v>1612</v>
      </c>
      <c r="D3625" s="223" t="s">
        <v>1466</v>
      </c>
      <c r="E3625" s="223" t="s">
        <v>44</v>
      </c>
      <c r="F3625" s="222">
        <v>9</v>
      </c>
      <c r="G3625" s="3">
        <v>1.7358767141782552</v>
      </c>
      <c r="O3625" s="210"/>
      <c r="P3625" s="280"/>
    </row>
    <row r="3626" spans="1:16" ht="16.5" customHeight="1">
      <c r="A3626" s="222">
        <v>2005</v>
      </c>
      <c r="B3626" s="223" t="s">
        <v>24</v>
      </c>
      <c r="C3626" s="223" t="s">
        <v>1612</v>
      </c>
      <c r="D3626" s="223" t="s">
        <v>1467</v>
      </c>
      <c r="E3626" s="223" t="s">
        <v>1573</v>
      </c>
      <c r="F3626" s="222">
        <v>111</v>
      </c>
      <c r="G3626" s="3">
        <v>21.409146141531814</v>
      </c>
      <c r="O3626" s="210"/>
      <c r="P3626" s="280"/>
    </row>
    <row r="3627" spans="1:16" ht="16.5" customHeight="1">
      <c r="A3627" s="222">
        <v>2005</v>
      </c>
      <c r="B3627" s="223" t="s">
        <v>24</v>
      </c>
      <c r="C3627" s="223" t="s">
        <v>1612</v>
      </c>
      <c r="D3627" s="223" t="s">
        <v>1468</v>
      </c>
      <c r="E3627" s="223" t="s">
        <v>45</v>
      </c>
      <c r="F3627" s="222">
        <v>68</v>
      </c>
      <c r="G3627" s="3">
        <v>13.115512951569039</v>
      </c>
      <c r="O3627" s="210"/>
      <c r="P3627" s="280"/>
    </row>
    <row r="3628" spans="1:16" ht="16.5" customHeight="1">
      <c r="A3628" s="222">
        <v>2005</v>
      </c>
      <c r="B3628" s="223" t="s">
        <v>24</v>
      </c>
      <c r="C3628" s="223" t="s">
        <v>1612</v>
      </c>
      <c r="D3628" s="223" t="s">
        <v>1469</v>
      </c>
      <c r="E3628" s="223" t="s">
        <v>1574</v>
      </c>
      <c r="F3628" s="222">
        <v>10</v>
      </c>
      <c r="G3628" s="3">
        <v>1.9287519046425059</v>
      </c>
      <c r="O3628" s="210"/>
      <c r="P3628" s="280"/>
    </row>
    <row r="3629" spans="1:16" ht="16.5" customHeight="1">
      <c r="A3629" s="222">
        <v>2005</v>
      </c>
      <c r="B3629" s="223" t="s">
        <v>24</v>
      </c>
      <c r="C3629" s="223" t="s">
        <v>955</v>
      </c>
      <c r="D3629" s="223" t="s">
        <v>1623</v>
      </c>
      <c r="E3629" s="223" t="s">
        <v>393</v>
      </c>
      <c r="F3629" s="222">
        <v>70</v>
      </c>
      <c r="G3629" s="3">
        <v>12.748667308956668</v>
      </c>
      <c r="O3629" s="210"/>
      <c r="P3629" s="280"/>
    </row>
    <row r="3630" spans="1:16" ht="16.5" customHeight="1">
      <c r="A3630" s="222">
        <v>2005</v>
      </c>
      <c r="B3630" s="223" t="s">
        <v>24</v>
      </c>
      <c r="C3630" s="223" t="s">
        <v>955</v>
      </c>
      <c r="D3630" s="223" t="s">
        <v>1624</v>
      </c>
      <c r="E3630" s="223" t="s">
        <v>1565</v>
      </c>
      <c r="F3630" s="222">
        <v>192</v>
      </c>
      <c r="G3630" s="3">
        <v>34.967773190281143</v>
      </c>
      <c r="O3630" s="210"/>
      <c r="P3630" s="280"/>
    </row>
    <row r="3631" spans="1:16" ht="16.5" customHeight="1">
      <c r="A3631" s="222">
        <v>2005</v>
      </c>
      <c r="B3631" s="223" t="s">
        <v>24</v>
      </c>
      <c r="C3631" s="223" t="s">
        <v>955</v>
      </c>
      <c r="D3631" s="223" t="s">
        <v>1625</v>
      </c>
      <c r="E3631" s="223" t="s">
        <v>1566</v>
      </c>
      <c r="F3631" s="222">
        <v>258</v>
      </c>
      <c r="G3631" s="3">
        <v>46.987945224440288</v>
      </c>
      <c r="O3631" s="210"/>
      <c r="P3631" s="280"/>
    </row>
    <row r="3632" spans="1:16" ht="16.5" customHeight="1">
      <c r="A3632" s="222">
        <v>2005</v>
      </c>
      <c r="B3632" s="223" t="s">
        <v>24</v>
      </c>
      <c r="C3632" s="223" t="s">
        <v>955</v>
      </c>
      <c r="D3632" s="223" t="s">
        <v>1634</v>
      </c>
      <c r="E3632" s="223" t="s">
        <v>441</v>
      </c>
      <c r="F3632" s="222">
        <v>1</v>
      </c>
      <c r="G3632" s="3">
        <v>0.18212381869938096</v>
      </c>
      <c r="O3632" s="210"/>
      <c r="P3632" s="280"/>
    </row>
    <row r="3633" spans="1:16" ht="16.5" customHeight="1">
      <c r="A3633" s="222">
        <v>2005</v>
      </c>
      <c r="B3633" s="223" t="s">
        <v>24</v>
      </c>
      <c r="C3633" s="223" t="s">
        <v>955</v>
      </c>
      <c r="D3633" s="223" t="s">
        <v>1626</v>
      </c>
      <c r="E3633" s="223" t="s">
        <v>452</v>
      </c>
      <c r="F3633" s="222">
        <v>492</v>
      </c>
      <c r="G3633" s="3">
        <v>89.604918800095433</v>
      </c>
      <c r="O3633" s="210"/>
      <c r="P3633" s="280"/>
    </row>
    <row r="3634" spans="1:16" ht="16.5" customHeight="1">
      <c r="A3634" s="222">
        <v>2005</v>
      </c>
      <c r="B3634" s="223" t="s">
        <v>24</v>
      </c>
      <c r="C3634" s="223" t="s">
        <v>955</v>
      </c>
      <c r="D3634" s="223" t="s">
        <v>1632</v>
      </c>
      <c r="E3634" s="223" t="s">
        <v>1129</v>
      </c>
      <c r="F3634" s="222">
        <v>2</v>
      </c>
      <c r="G3634" s="3">
        <v>0.36424763739876193</v>
      </c>
      <c r="O3634" s="210"/>
      <c r="P3634" s="280"/>
    </row>
    <row r="3635" spans="1:16" ht="16.5" customHeight="1">
      <c r="A3635" s="222">
        <v>2005</v>
      </c>
      <c r="B3635" s="223" t="s">
        <v>24</v>
      </c>
      <c r="C3635" s="223" t="s">
        <v>955</v>
      </c>
      <c r="D3635" s="223" t="s">
        <v>1633</v>
      </c>
      <c r="E3635" s="223" t="s">
        <v>481</v>
      </c>
      <c r="F3635" s="222">
        <v>6</v>
      </c>
      <c r="G3635" s="3">
        <v>1.0927429121962857</v>
      </c>
      <c r="O3635" s="210"/>
      <c r="P3635" s="280"/>
    </row>
    <row r="3636" spans="1:16" ht="16.5" customHeight="1">
      <c r="A3636" s="222">
        <v>2005</v>
      </c>
      <c r="B3636" s="223" t="s">
        <v>24</v>
      </c>
      <c r="C3636" s="223" t="s">
        <v>955</v>
      </c>
      <c r="D3636" s="223" t="s">
        <v>1628</v>
      </c>
      <c r="E3636" s="223" t="s">
        <v>1567</v>
      </c>
      <c r="F3636" s="222">
        <v>387</v>
      </c>
      <c r="G3636" s="3">
        <v>70.481917836660429</v>
      </c>
      <c r="O3636" s="210"/>
      <c r="P3636" s="280"/>
    </row>
    <row r="3637" spans="1:16" ht="16.5" customHeight="1">
      <c r="A3637" s="222">
        <v>2005</v>
      </c>
      <c r="B3637" s="223" t="s">
        <v>24</v>
      </c>
      <c r="C3637" s="223" t="s">
        <v>955</v>
      </c>
      <c r="D3637" s="223" t="s">
        <v>1629</v>
      </c>
      <c r="E3637" s="223" t="s">
        <v>1568</v>
      </c>
      <c r="F3637" s="222">
        <v>9</v>
      </c>
      <c r="G3637" s="3">
        <v>1.6391143682944285</v>
      </c>
      <c r="O3637" s="210"/>
      <c r="P3637" s="280"/>
    </row>
    <row r="3638" spans="1:16" ht="16.5" customHeight="1">
      <c r="A3638" s="222">
        <v>2005</v>
      </c>
      <c r="B3638" s="223" t="s">
        <v>24</v>
      </c>
      <c r="C3638" s="223" t="s">
        <v>955</v>
      </c>
      <c r="D3638" s="223" t="s">
        <v>1630</v>
      </c>
      <c r="E3638" s="223" t="s">
        <v>1569</v>
      </c>
      <c r="F3638" s="222">
        <v>1</v>
      </c>
      <c r="G3638" s="3">
        <v>0.18212381869938096</v>
      </c>
      <c r="O3638" s="210"/>
      <c r="P3638" s="280"/>
    </row>
    <row r="3639" spans="1:16" ht="16.5" customHeight="1">
      <c r="A3639" s="222">
        <v>2005</v>
      </c>
      <c r="B3639" s="223" t="s">
        <v>24</v>
      </c>
      <c r="C3639" s="223" t="s">
        <v>955</v>
      </c>
      <c r="D3639" s="223" t="s">
        <v>1631</v>
      </c>
      <c r="E3639" s="223" t="s">
        <v>1570</v>
      </c>
      <c r="F3639" s="222">
        <v>9</v>
      </c>
      <c r="G3639" s="3">
        <v>1.6391143682944285</v>
      </c>
      <c r="O3639" s="210"/>
      <c r="P3639" s="280"/>
    </row>
    <row r="3640" spans="1:16" ht="16.5" customHeight="1">
      <c r="A3640" s="222">
        <v>2005</v>
      </c>
      <c r="B3640" s="223" t="s">
        <v>24</v>
      </c>
      <c r="C3640" s="223" t="s">
        <v>955</v>
      </c>
      <c r="D3640" s="223" t="s">
        <v>1448</v>
      </c>
      <c r="E3640" s="223" t="s">
        <v>31</v>
      </c>
      <c r="F3640" s="222">
        <v>1083</v>
      </c>
      <c r="G3640" s="3">
        <v>197.24009565142958</v>
      </c>
      <c r="O3640" s="210"/>
      <c r="P3640" s="280"/>
    </row>
    <row r="3641" spans="1:16" ht="16.5" customHeight="1">
      <c r="A3641" s="222">
        <v>2005</v>
      </c>
      <c r="B3641" s="223" t="s">
        <v>24</v>
      </c>
      <c r="C3641" s="223" t="s">
        <v>955</v>
      </c>
      <c r="D3641" s="223" t="s">
        <v>1449</v>
      </c>
      <c r="E3641" s="223" t="s">
        <v>32</v>
      </c>
      <c r="F3641" s="222">
        <v>248</v>
      </c>
      <c r="G3641" s="3">
        <v>45.166707037446479</v>
      </c>
      <c r="O3641" s="210"/>
      <c r="P3641" s="280"/>
    </row>
    <row r="3642" spans="1:16" ht="16.5" customHeight="1">
      <c r="A3642" s="222">
        <v>2005</v>
      </c>
      <c r="B3642" s="223" t="s">
        <v>24</v>
      </c>
      <c r="C3642" s="223" t="s">
        <v>955</v>
      </c>
      <c r="D3642" s="223" t="s">
        <v>1450</v>
      </c>
      <c r="E3642" s="223" t="s">
        <v>33</v>
      </c>
      <c r="F3642" s="222">
        <v>235</v>
      </c>
      <c r="G3642" s="3">
        <v>42.799097394354526</v>
      </c>
      <c r="O3642" s="210"/>
      <c r="P3642" s="280"/>
    </row>
    <row r="3643" spans="1:16" ht="16.5" customHeight="1">
      <c r="A3643" s="222">
        <v>2005</v>
      </c>
      <c r="B3643" s="223" t="s">
        <v>24</v>
      </c>
      <c r="C3643" s="223" t="s">
        <v>955</v>
      </c>
      <c r="D3643" s="223" t="s">
        <v>1451</v>
      </c>
      <c r="E3643" s="223" t="s">
        <v>34</v>
      </c>
      <c r="F3643" s="222">
        <v>1</v>
      </c>
      <c r="G3643" s="3">
        <v>0.18212381869938096</v>
      </c>
      <c r="O3643" s="210"/>
      <c r="P3643" s="280"/>
    </row>
    <row r="3644" spans="1:16" ht="16.5" customHeight="1">
      <c r="A3644" s="222">
        <v>2005</v>
      </c>
      <c r="B3644" s="223" t="s">
        <v>24</v>
      </c>
      <c r="C3644" s="223" t="s">
        <v>955</v>
      </c>
      <c r="D3644" s="223" t="s">
        <v>1452</v>
      </c>
      <c r="E3644" s="223" t="s">
        <v>1296</v>
      </c>
      <c r="F3644" s="222">
        <v>10</v>
      </c>
      <c r="G3644" s="3">
        <v>1.8212381869938097</v>
      </c>
      <c r="O3644" s="210"/>
      <c r="P3644" s="280"/>
    </row>
    <row r="3645" spans="1:16" ht="16.5" customHeight="1">
      <c r="A3645" s="222">
        <v>2005</v>
      </c>
      <c r="B3645" s="223" t="s">
        <v>24</v>
      </c>
      <c r="C3645" s="223" t="s">
        <v>955</v>
      </c>
      <c r="D3645" s="223" t="s">
        <v>1470</v>
      </c>
      <c r="E3645" s="223" t="s">
        <v>1571</v>
      </c>
      <c r="F3645" s="222">
        <v>17</v>
      </c>
      <c r="G3645" s="3">
        <v>3.0961049178894764</v>
      </c>
      <c r="O3645" s="210"/>
      <c r="P3645" s="280"/>
    </row>
    <row r="3646" spans="1:16" ht="16.5" customHeight="1">
      <c r="A3646" s="222">
        <v>2005</v>
      </c>
      <c r="B3646" s="223" t="s">
        <v>24</v>
      </c>
      <c r="C3646" s="223" t="s">
        <v>955</v>
      </c>
      <c r="D3646" s="223" t="s">
        <v>1453</v>
      </c>
      <c r="E3646" s="223" t="s">
        <v>35</v>
      </c>
      <c r="F3646" s="222">
        <v>29</v>
      </c>
      <c r="G3646" s="3">
        <v>5.2815907422820478</v>
      </c>
      <c r="O3646" s="210"/>
      <c r="P3646" s="280"/>
    </row>
    <row r="3647" spans="1:16" ht="16.5" customHeight="1">
      <c r="A3647" s="222">
        <v>2005</v>
      </c>
      <c r="B3647" s="223" t="s">
        <v>24</v>
      </c>
      <c r="C3647" s="223" t="s">
        <v>955</v>
      </c>
      <c r="D3647" s="223" t="s">
        <v>1454</v>
      </c>
      <c r="E3647" s="223" t="s">
        <v>36</v>
      </c>
      <c r="F3647" s="222">
        <v>11</v>
      </c>
      <c r="G3647" s="3">
        <v>2.0033620056931905</v>
      </c>
      <c r="O3647" s="210"/>
      <c r="P3647" s="280"/>
    </row>
    <row r="3648" spans="1:16" ht="16.5" customHeight="1">
      <c r="A3648" s="222">
        <v>2005</v>
      </c>
      <c r="B3648" s="223" t="s">
        <v>24</v>
      </c>
      <c r="C3648" s="223" t="s">
        <v>955</v>
      </c>
      <c r="D3648" s="223" t="s">
        <v>1455</v>
      </c>
      <c r="E3648" s="223" t="s">
        <v>37</v>
      </c>
      <c r="F3648" s="222">
        <v>11</v>
      </c>
      <c r="G3648" s="3">
        <v>2.0033620056931905</v>
      </c>
      <c r="O3648" s="210"/>
      <c r="P3648" s="280"/>
    </row>
    <row r="3649" spans="1:16" ht="16.5" customHeight="1">
      <c r="A3649" s="222">
        <v>2005</v>
      </c>
      <c r="B3649" s="223" t="s">
        <v>24</v>
      </c>
      <c r="C3649" s="223" t="s">
        <v>955</v>
      </c>
      <c r="D3649" s="223" t="s">
        <v>1456</v>
      </c>
      <c r="E3649" s="223" t="s">
        <v>38</v>
      </c>
      <c r="F3649" s="222">
        <v>27</v>
      </c>
      <c r="G3649" s="3">
        <v>4.9173431048832859</v>
      </c>
      <c r="O3649" s="210"/>
      <c r="P3649" s="280"/>
    </row>
    <row r="3650" spans="1:16" ht="16.5" customHeight="1">
      <c r="A3650" s="222">
        <v>2005</v>
      </c>
      <c r="B3650" s="223" t="s">
        <v>24</v>
      </c>
      <c r="C3650" s="223" t="s">
        <v>955</v>
      </c>
      <c r="D3650" s="223" t="s">
        <v>1457</v>
      </c>
      <c r="E3650" s="223" t="s">
        <v>1297</v>
      </c>
      <c r="F3650" s="222">
        <v>133</v>
      </c>
      <c r="G3650" s="3">
        <v>24.222467887017668</v>
      </c>
      <c r="O3650" s="210"/>
      <c r="P3650" s="280"/>
    </row>
    <row r="3651" spans="1:16" ht="16.5" customHeight="1">
      <c r="A3651" s="222">
        <v>2005</v>
      </c>
      <c r="B3651" s="223" t="s">
        <v>24</v>
      </c>
      <c r="C3651" s="223" t="s">
        <v>955</v>
      </c>
      <c r="D3651" s="223" t="s">
        <v>1458</v>
      </c>
      <c r="E3651" s="223" t="s">
        <v>39</v>
      </c>
      <c r="F3651" s="222">
        <v>35</v>
      </c>
      <c r="G3651" s="3">
        <v>6.3743336544783338</v>
      </c>
      <c r="O3651" s="210"/>
      <c r="P3651" s="280"/>
    </row>
    <row r="3652" spans="1:16" ht="16.5" customHeight="1">
      <c r="A3652" s="222">
        <v>2005</v>
      </c>
      <c r="B3652" s="223" t="s">
        <v>24</v>
      </c>
      <c r="C3652" s="223" t="s">
        <v>955</v>
      </c>
      <c r="D3652" s="223" t="s">
        <v>1459</v>
      </c>
      <c r="E3652" s="223" t="s">
        <v>1298</v>
      </c>
      <c r="F3652" s="222">
        <v>143</v>
      </c>
      <c r="G3652" s="3">
        <v>26.043706074011478</v>
      </c>
      <c r="O3652" s="210"/>
      <c r="P3652" s="280"/>
    </row>
    <row r="3653" spans="1:16" ht="16.5" customHeight="1">
      <c r="A3653" s="222">
        <v>2005</v>
      </c>
      <c r="B3653" s="223" t="s">
        <v>24</v>
      </c>
      <c r="C3653" s="223" t="s">
        <v>955</v>
      </c>
      <c r="D3653" s="223" t="s">
        <v>1460</v>
      </c>
      <c r="E3653" s="223" t="s">
        <v>40</v>
      </c>
      <c r="F3653" s="222">
        <v>1612</v>
      </c>
      <c r="G3653" s="3">
        <v>293.58359574340216</v>
      </c>
      <c r="O3653" s="210"/>
      <c r="P3653" s="280"/>
    </row>
    <row r="3654" spans="1:16" ht="16.5" customHeight="1">
      <c r="A3654" s="222">
        <v>2005</v>
      </c>
      <c r="B3654" s="223" t="s">
        <v>24</v>
      </c>
      <c r="C3654" s="223" t="s">
        <v>955</v>
      </c>
      <c r="D3654" s="223" t="s">
        <v>1461</v>
      </c>
      <c r="E3654" s="223" t="s">
        <v>41</v>
      </c>
      <c r="F3654" s="222">
        <v>165</v>
      </c>
      <c r="G3654" s="3">
        <v>30.05043008539786</v>
      </c>
      <c r="O3654" s="210"/>
      <c r="P3654" s="280"/>
    </row>
    <row r="3655" spans="1:16" ht="16.5" customHeight="1">
      <c r="A3655" s="222">
        <v>2005</v>
      </c>
      <c r="B3655" s="223" t="s">
        <v>24</v>
      </c>
      <c r="C3655" s="223" t="s">
        <v>955</v>
      </c>
      <c r="D3655" s="223" t="s">
        <v>1462</v>
      </c>
      <c r="E3655" s="223" t="s">
        <v>42</v>
      </c>
      <c r="F3655" s="222">
        <v>219</v>
      </c>
      <c r="G3655" s="3">
        <v>39.88511629516443</v>
      </c>
      <c r="O3655" s="210"/>
      <c r="P3655" s="280"/>
    </row>
    <row r="3656" spans="1:16" ht="16.5" customHeight="1">
      <c r="A3656" s="222">
        <v>2005</v>
      </c>
      <c r="B3656" s="223" t="s">
        <v>24</v>
      </c>
      <c r="C3656" s="223" t="s">
        <v>955</v>
      </c>
      <c r="D3656" s="223" t="s">
        <v>1464</v>
      </c>
      <c r="E3656" s="223" t="s">
        <v>1572</v>
      </c>
      <c r="F3656" s="222">
        <v>112</v>
      </c>
      <c r="G3656" s="3">
        <v>20.397867694330667</v>
      </c>
      <c r="O3656" s="210"/>
      <c r="P3656" s="280"/>
    </row>
    <row r="3657" spans="1:16" ht="16.5" customHeight="1">
      <c r="A3657" s="222">
        <v>2005</v>
      </c>
      <c r="B3657" s="223" t="s">
        <v>24</v>
      </c>
      <c r="C3657" s="223" t="s">
        <v>955</v>
      </c>
      <c r="D3657" s="223" t="s">
        <v>1465</v>
      </c>
      <c r="E3657" s="223" t="s">
        <v>1299</v>
      </c>
      <c r="F3657" s="222">
        <v>68</v>
      </c>
      <c r="G3657" s="3">
        <v>12.384419671557906</v>
      </c>
      <c r="O3657" s="210"/>
      <c r="P3657" s="280"/>
    </row>
    <row r="3658" spans="1:16" ht="16.5" customHeight="1">
      <c r="A3658" s="222">
        <v>2005</v>
      </c>
      <c r="B3658" s="223" t="s">
        <v>24</v>
      </c>
      <c r="C3658" s="223" t="s">
        <v>955</v>
      </c>
      <c r="D3658" s="223" t="s">
        <v>1466</v>
      </c>
      <c r="E3658" s="223" t="s">
        <v>44</v>
      </c>
      <c r="F3658" s="222">
        <v>10</v>
      </c>
      <c r="G3658" s="3">
        <v>1.8212381869938097</v>
      </c>
      <c r="O3658" s="210"/>
      <c r="P3658" s="280"/>
    </row>
    <row r="3659" spans="1:16" ht="16.5" customHeight="1">
      <c r="A3659" s="222">
        <v>2005</v>
      </c>
      <c r="B3659" s="223" t="s">
        <v>24</v>
      </c>
      <c r="C3659" s="223" t="s">
        <v>955</v>
      </c>
      <c r="D3659" s="223" t="s">
        <v>1467</v>
      </c>
      <c r="E3659" s="223" t="s">
        <v>1573</v>
      </c>
      <c r="F3659" s="222">
        <v>301</v>
      </c>
      <c r="G3659" s="3">
        <v>54.819269428513671</v>
      </c>
      <c r="O3659" s="210"/>
      <c r="P3659" s="280"/>
    </row>
    <row r="3660" spans="1:16" ht="16.5" customHeight="1">
      <c r="A3660" s="222">
        <v>2005</v>
      </c>
      <c r="B3660" s="223" t="s">
        <v>24</v>
      </c>
      <c r="C3660" s="223" t="s">
        <v>955</v>
      </c>
      <c r="D3660" s="223" t="s">
        <v>1468</v>
      </c>
      <c r="E3660" s="223" t="s">
        <v>45</v>
      </c>
      <c r="F3660" s="222">
        <v>149</v>
      </c>
      <c r="G3660" s="3">
        <v>27.13644898620776</v>
      </c>
      <c r="O3660" s="210"/>
      <c r="P3660" s="280"/>
    </row>
    <row r="3661" spans="1:16" ht="16.5" customHeight="1">
      <c r="A3661" s="222">
        <v>2005</v>
      </c>
      <c r="B3661" s="223" t="s">
        <v>24</v>
      </c>
      <c r="C3661" s="223" t="s">
        <v>955</v>
      </c>
      <c r="D3661" s="223" t="s">
        <v>1469</v>
      </c>
      <c r="E3661" s="223" t="s">
        <v>1574</v>
      </c>
      <c r="F3661" s="222">
        <v>74</v>
      </c>
      <c r="G3661" s="3">
        <v>13.477162583754192</v>
      </c>
      <c r="O3661" s="210"/>
      <c r="P3661" s="280"/>
    </row>
    <row r="3662" spans="1:16" ht="16.5" customHeight="1">
      <c r="A3662" s="222">
        <v>2005</v>
      </c>
      <c r="B3662" s="223" t="s">
        <v>24</v>
      </c>
      <c r="C3662" s="223" t="s">
        <v>956</v>
      </c>
      <c r="D3662" s="223" t="s">
        <v>1623</v>
      </c>
      <c r="E3662" s="223" t="s">
        <v>393</v>
      </c>
      <c r="F3662" s="222">
        <v>47</v>
      </c>
      <c r="G3662" s="3">
        <v>3.9458992032641818</v>
      </c>
      <c r="O3662" s="210"/>
      <c r="P3662" s="280"/>
    </row>
    <row r="3663" spans="1:16" ht="16.5" customHeight="1">
      <c r="A3663" s="222">
        <v>2005</v>
      </c>
      <c r="B3663" s="223" t="s">
        <v>24</v>
      </c>
      <c r="C3663" s="223" t="s">
        <v>956</v>
      </c>
      <c r="D3663" s="223" t="s">
        <v>1624</v>
      </c>
      <c r="E3663" s="223" t="s">
        <v>1565</v>
      </c>
      <c r="F3663" s="222">
        <v>269</v>
      </c>
      <c r="G3663" s="3">
        <v>22.583976291022658</v>
      </c>
      <c r="O3663" s="210"/>
      <c r="P3663" s="280"/>
    </row>
    <row r="3664" spans="1:16" ht="16.5" customHeight="1">
      <c r="A3664" s="222">
        <v>2005</v>
      </c>
      <c r="B3664" s="223" t="s">
        <v>24</v>
      </c>
      <c r="C3664" s="223" t="s">
        <v>956</v>
      </c>
      <c r="D3664" s="223" t="s">
        <v>1625</v>
      </c>
      <c r="E3664" s="223" t="s">
        <v>1566</v>
      </c>
      <c r="F3664" s="222">
        <v>96</v>
      </c>
      <c r="G3664" s="3">
        <v>8.0597090109225853</v>
      </c>
      <c r="O3664" s="210"/>
      <c r="P3664" s="280"/>
    </row>
    <row r="3665" spans="1:16" ht="16.5" customHeight="1">
      <c r="A3665" s="222">
        <v>2005</v>
      </c>
      <c r="B3665" s="223" t="s">
        <v>24</v>
      </c>
      <c r="C3665" s="223" t="s">
        <v>956</v>
      </c>
      <c r="D3665" s="223" t="s">
        <v>1634</v>
      </c>
      <c r="E3665" s="223" t="s">
        <v>441</v>
      </c>
      <c r="F3665" s="222">
        <v>1</v>
      </c>
      <c r="G3665" s="3">
        <v>8.3955302197110254E-2</v>
      </c>
      <c r="O3665" s="210"/>
      <c r="P3665" s="280"/>
    </row>
    <row r="3666" spans="1:16" ht="16.5" customHeight="1">
      <c r="A3666" s="222">
        <v>2005</v>
      </c>
      <c r="B3666" s="223" t="s">
        <v>24</v>
      </c>
      <c r="C3666" s="223" t="s">
        <v>956</v>
      </c>
      <c r="D3666" s="223" t="s">
        <v>1626</v>
      </c>
      <c r="E3666" s="223" t="s">
        <v>452</v>
      </c>
      <c r="F3666" s="222">
        <v>629</v>
      </c>
      <c r="G3666" s="3">
        <v>52.807885081982356</v>
      </c>
      <c r="O3666" s="210"/>
      <c r="P3666" s="280"/>
    </row>
    <row r="3667" spans="1:16" ht="16.5" customHeight="1">
      <c r="A3667" s="222">
        <v>2005</v>
      </c>
      <c r="B3667" s="223" t="s">
        <v>24</v>
      </c>
      <c r="C3667" s="223" t="s">
        <v>956</v>
      </c>
      <c r="D3667" s="223" t="s">
        <v>1632</v>
      </c>
      <c r="E3667" s="223" t="s">
        <v>1129</v>
      </c>
      <c r="F3667" s="222">
        <v>3</v>
      </c>
      <c r="G3667" s="3">
        <v>0.25186590659133079</v>
      </c>
      <c r="O3667" s="210"/>
      <c r="P3667" s="280"/>
    </row>
    <row r="3668" spans="1:16" ht="16.5" customHeight="1">
      <c r="A3668" s="222">
        <v>2005</v>
      </c>
      <c r="B3668" s="223" t="s">
        <v>24</v>
      </c>
      <c r="C3668" s="223" t="s">
        <v>956</v>
      </c>
      <c r="D3668" s="223" t="s">
        <v>1627</v>
      </c>
      <c r="E3668" s="223" t="s">
        <v>1131</v>
      </c>
      <c r="F3668" s="222">
        <v>1</v>
      </c>
      <c r="G3668" s="3">
        <v>8.3955302197110254E-2</v>
      </c>
      <c r="O3668" s="210"/>
      <c r="P3668" s="280"/>
    </row>
    <row r="3669" spans="1:16" ht="16.5" customHeight="1">
      <c r="A3669" s="222">
        <v>2005</v>
      </c>
      <c r="B3669" s="223" t="s">
        <v>24</v>
      </c>
      <c r="C3669" s="223" t="s">
        <v>956</v>
      </c>
      <c r="D3669" s="223" t="s">
        <v>1633</v>
      </c>
      <c r="E3669" s="223" t="s">
        <v>481</v>
      </c>
      <c r="F3669" s="222">
        <v>9</v>
      </c>
      <c r="G3669" s="3">
        <v>0.75559771977399237</v>
      </c>
      <c r="O3669" s="210"/>
      <c r="P3669" s="280"/>
    </row>
    <row r="3670" spans="1:16" ht="16.5" customHeight="1">
      <c r="A3670" s="222">
        <v>2005</v>
      </c>
      <c r="B3670" s="223" t="s">
        <v>24</v>
      </c>
      <c r="C3670" s="223" t="s">
        <v>956</v>
      </c>
      <c r="D3670" s="223" t="s">
        <v>1628</v>
      </c>
      <c r="E3670" s="223" t="s">
        <v>1567</v>
      </c>
      <c r="F3670" s="222">
        <v>333</v>
      </c>
      <c r="G3670" s="3">
        <v>27.957115631637716</v>
      </c>
      <c r="O3670" s="210"/>
      <c r="P3670" s="280"/>
    </row>
    <row r="3671" spans="1:16" ht="16.5" customHeight="1">
      <c r="A3671" s="222">
        <v>2005</v>
      </c>
      <c r="B3671" s="223" t="s">
        <v>24</v>
      </c>
      <c r="C3671" s="223" t="s">
        <v>956</v>
      </c>
      <c r="D3671" s="223" t="s">
        <v>1629</v>
      </c>
      <c r="E3671" s="223" t="s">
        <v>1568</v>
      </c>
      <c r="F3671" s="222">
        <v>34</v>
      </c>
      <c r="G3671" s="3">
        <v>2.854480274701749</v>
      </c>
      <c r="O3671" s="210"/>
      <c r="P3671" s="280"/>
    </row>
    <row r="3672" spans="1:16" ht="16.5" customHeight="1">
      <c r="A3672" s="222">
        <v>2005</v>
      </c>
      <c r="B3672" s="223" t="s">
        <v>24</v>
      </c>
      <c r="C3672" s="223" t="s">
        <v>956</v>
      </c>
      <c r="D3672" s="223" t="s">
        <v>1630</v>
      </c>
      <c r="E3672" s="223" t="s">
        <v>1569</v>
      </c>
      <c r="F3672" s="222">
        <v>5</v>
      </c>
      <c r="G3672" s="3">
        <v>0.4197765109855513</v>
      </c>
      <c r="O3672" s="210"/>
      <c r="P3672" s="280"/>
    </row>
    <row r="3673" spans="1:16" ht="16.5" customHeight="1">
      <c r="A3673" s="222">
        <v>2005</v>
      </c>
      <c r="B3673" s="223" t="s">
        <v>24</v>
      </c>
      <c r="C3673" s="223" t="s">
        <v>956</v>
      </c>
      <c r="D3673" s="223" t="s">
        <v>1631</v>
      </c>
      <c r="E3673" s="223" t="s">
        <v>1570</v>
      </c>
      <c r="F3673" s="222">
        <v>5</v>
      </c>
      <c r="G3673" s="3">
        <v>0.4197765109855513</v>
      </c>
      <c r="O3673" s="210"/>
      <c r="P3673" s="280"/>
    </row>
    <row r="3674" spans="1:16" ht="16.5" customHeight="1">
      <c r="A3674" s="222">
        <v>2005</v>
      </c>
      <c r="B3674" s="223" t="s">
        <v>24</v>
      </c>
      <c r="C3674" s="223" t="s">
        <v>956</v>
      </c>
      <c r="D3674" s="223" t="s">
        <v>1448</v>
      </c>
      <c r="E3674" s="223" t="s">
        <v>31</v>
      </c>
      <c r="F3674" s="222">
        <v>1831</v>
      </c>
      <c r="G3674" s="3">
        <v>153.72215832290888</v>
      </c>
      <c r="O3674" s="210"/>
      <c r="P3674" s="280"/>
    </row>
    <row r="3675" spans="1:16" ht="16.5" customHeight="1">
      <c r="A3675" s="222">
        <v>2005</v>
      </c>
      <c r="B3675" s="223" t="s">
        <v>24</v>
      </c>
      <c r="C3675" s="223" t="s">
        <v>956</v>
      </c>
      <c r="D3675" s="223" t="s">
        <v>1449</v>
      </c>
      <c r="E3675" s="223" t="s">
        <v>32</v>
      </c>
      <c r="F3675" s="222">
        <v>380</v>
      </c>
      <c r="G3675" s="3">
        <v>31.903014834901899</v>
      </c>
      <c r="O3675" s="210"/>
      <c r="P3675" s="280"/>
    </row>
    <row r="3676" spans="1:16" ht="16.5" customHeight="1">
      <c r="A3676" s="222">
        <v>2005</v>
      </c>
      <c r="B3676" s="223" t="s">
        <v>24</v>
      </c>
      <c r="C3676" s="223" t="s">
        <v>956</v>
      </c>
      <c r="D3676" s="223" t="s">
        <v>1450</v>
      </c>
      <c r="E3676" s="223" t="s">
        <v>33</v>
      </c>
      <c r="F3676" s="222">
        <v>256</v>
      </c>
      <c r="G3676" s="3">
        <v>21.492557362460225</v>
      </c>
      <c r="O3676" s="210"/>
      <c r="P3676" s="280"/>
    </row>
    <row r="3677" spans="1:16" ht="16.5" customHeight="1">
      <c r="A3677" s="222">
        <v>2005</v>
      </c>
      <c r="B3677" s="223" t="s">
        <v>24</v>
      </c>
      <c r="C3677" s="223" t="s">
        <v>956</v>
      </c>
      <c r="D3677" s="223" t="s">
        <v>1451</v>
      </c>
      <c r="E3677" s="223" t="s">
        <v>34</v>
      </c>
      <c r="F3677" s="222">
        <v>4</v>
      </c>
      <c r="G3677" s="3">
        <v>0.33582120878844102</v>
      </c>
      <c r="O3677" s="210"/>
      <c r="P3677" s="280"/>
    </row>
    <row r="3678" spans="1:16" ht="16.5" customHeight="1">
      <c r="A3678" s="222">
        <v>2005</v>
      </c>
      <c r="B3678" s="223" t="s">
        <v>24</v>
      </c>
      <c r="C3678" s="223" t="s">
        <v>956</v>
      </c>
      <c r="D3678" s="223" t="s">
        <v>1452</v>
      </c>
      <c r="E3678" s="223" t="s">
        <v>1296</v>
      </c>
      <c r="F3678" s="222">
        <v>17</v>
      </c>
      <c r="G3678" s="3">
        <v>1.4272401373508745</v>
      </c>
      <c r="O3678" s="210"/>
      <c r="P3678" s="280"/>
    </row>
    <row r="3679" spans="1:16" ht="16.5" customHeight="1">
      <c r="A3679" s="222">
        <v>2005</v>
      </c>
      <c r="B3679" s="223" t="s">
        <v>24</v>
      </c>
      <c r="C3679" s="223" t="s">
        <v>956</v>
      </c>
      <c r="D3679" s="223" t="s">
        <v>1470</v>
      </c>
      <c r="E3679" s="223" t="s">
        <v>1571</v>
      </c>
      <c r="F3679" s="222">
        <v>19</v>
      </c>
      <c r="G3679" s="3">
        <v>1.595150741745095</v>
      </c>
      <c r="O3679" s="210"/>
      <c r="P3679" s="280"/>
    </row>
    <row r="3680" spans="1:16" ht="16.5" customHeight="1">
      <c r="A3680" s="222">
        <v>2005</v>
      </c>
      <c r="B3680" s="223" t="s">
        <v>24</v>
      </c>
      <c r="C3680" s="223" t="s">
        <v>956</v>
      </c>
      <c r="D3680" s="223" t="s">
        <v>1453</v>
      </c>
      <c r="E3680" s="223" t="s">
        <v>35</v>
      </c>
      <c r="F3680" s="222">
        <v>40</v>
      </c>
      <c r="G3680" s="3">
        <v>3.3582120878844104</v>
      </c>
      <c r="O3680" s="210"/>
      <c r="P3680" s="280"/>
    </row>
    <row r="3681" spans="1:16" ht="16.5" customHeight="1">
      <c r="A3681" s="222">
        <v>2005</v>
      </c>
      <c r="B3681" s="223" t="s">
        <v>24</v>
      </c>
      <c r="C3681" s="223" t="s">
        <v>956</v>
      </c>
      <c r="D3681" s="223" t="s">
        <v>1454</v>
      </c>
      <c r="E3681" s="223" t="s">
        <v>36</v>
      </c>
      <c r="F3681" s="222">
        <v>26</v>
      </c>
      <c r="G3681" s="3">
        <v>2.1828378571248668</v>
      </c>
      <c r="O3681" s="210"/>
      <c r="P3681" s="280"/>
    </row>
    <row r="3682" spans="1:16" ht="16.5" customHeight="1">
      <c r="A3682" s="222">
        <v>2005</v>
      </c>
      <c r="B3682" s="223" t="s">
        <v>24</v>
      </c>
      <c r="C3682" s="223" t="s">
        <v>956</v>
      </c>
      <c r="D3682" s="223" t="s">
        <v>1455</v>
      </c>
      <c r="E3682" s="223" t="s">
        <v>37</v>
      </c>
      <c r="F3682" s="222">
        <v>28</v>
      </c>
      <c r="G3682" s="3">
        <v>2.3507484615190872</v>
      </c>
      <c r="O3682" s="210"/>
      <c r="P3682" s="280"/>
    </row>
    <row r="3683" spans="1:16" ht="16.5" customHeight="1">
      <c r="A3683" s="222">
        <v>2005</v>
      </c>
      <c r="B3683" s="223" t="s">
        <v>24</v>
      </c>
      <c r="C3683" s="223" t="s">
        <v>956</v>
      </c>
      <c r="D3683" s="223" t="s">
        <v>1456</v>
      </c>
      <c r="E3683" s="223" t="s">
        <v>38</v>
      </c>
      <c r="F3683" s="222">
        <v>51</v>
      </c>
      <c r="G3683" s="3">
        <v>4.2817204120526231</v>
      </c>
      <c r="O3683" s="210"/>
      <c r="P3683" s="280"/>
    </row>
    <row r="3684" spans="1:16" ht="16.5" customHeight="1">
      <c r="A3684" s="222">
        <v>2005</v>
      </c>
      <c r="B3684" s="223" t="s">
        <v>24</v>
      </c>
      <c r="C3684" s="223" t="s">
        <v>956</v>
      </c>
      <c r="D3684" s="223" t="s">
        <v>1457</v>
      </c>
      <c r="E3684" s="223" t="s">
        <v>1297</v>
      </c>
      <c r="F3684" s="222">
        <v>119</v>
      </c>
      <c r="G3684" s="3">
        <v>9.9906809614561212</v>
      </c>
      <c r="O3684" s="210"/>
      <c r="P3684" s="280"/>
    </row>
    <row r="3685" spans="1:16" ht="16.5" customHeight="1">
      <c r="A3685" s="222">
        <v>2005</v>
      </c>
      <c r="B3685" s="223" t="s">
        <v>24</v>
      </c>
      <c r="C3685" s="223" t="s">
        <v>956</v>
      </c>
      <c r="D3685" s="223" t="s">
        <v>1458</v>
      </c>
      <c r="E3685" s="223" t="s">
        <v>39</v>
      </c>
      <c r="F3685" s="222">
        <v>77</v>
      </c>
      <c r="G3685" s="3">
        <v>6.4645582691774903</v>
      </c>
      <c r="O3685" s="210"/>
      <c r="P3685" s="280"/>
    </row>
    <row r="3686" spans="1:16" ht="16.5" customHeight="1">
      <c r="A3686" s="222">
        <v>2005</v>
      </c>
      <c r="B3686" s="223" t="s">
        <v>24</v>
      </c>
      <c r="C3686" s="223" t="s">
        <v>956</v>
      </c>
      <c r="D3686" s="223" t="s">
        <v>1459</v>
      </c>
      <c r="E3686" s="223" t="s">
        <v>1298</v>
      </c>
      <c r="F3686" s="222">
        <v>220</v>
      </c>
      <c r="G3686" s="3">
        <v>18.470166483364256</v>
      </c>
      <c r="O3686" s="210"/>
      <c r="P3686" s="280"/>
    </row>
    <row r="3687" spans="1:16" ht="16.5" customHeight="1">
      <c r="A3687" s="222">
        <v>2005</v>
      </c>
      <c r="B3687" s="223" t="s">
        <v>24</v>
      </c>
      <c r="C3687" s="223" t="s">
        <v>956</v>
      </c>
      <c r="D3687" s="223" t="s">
        <v>1460</v>
      </c>
      <c r="E3687" s="223" t="s">
        <v>40</v>
      </c>
      <c r="F3687" s="222">
        <v>1643</v>
      </c>
      <c r="G3687" s="3">
        <v>137.93856150985215</v>
      </c>
      <c r="O3687" s="210"/>
      <c r="P3687" s="280"/>
    </row>
    <row r="3688" spans="1:16" ht="16.5" customHeight="1">
      <c r="A3688" s="222">
        <v>2005</v>
      </c>
      <c r="B3688" s="223" t="s">
        <v>24</v>
      </c>
      <c r="C3688" s="223" t="s">
        <v>956</v>
      </c>
      <c r="D3688" s="223" t="s">
        <v>1461</v>
      </c>
      <c r="E3688" s="223" t="s">
        <v>41</v>
      </c>
      <c r="F3688" s="222">
        <v>196</v>
      </c>
      <c r="G3688" s="3">
        <v>16.455239230633612</v>
      </c>
      <c r="O3688" s="210"/>
      <c r="P3688" s="280"/>
    </row>
    <row r="3689" spans="1:16" ht="16.5" customHeight="1">
      <c r="A3689" s="222">
        <v>2005</v>
      </c>
      <c r="B3689" s="223" t="s">
        <v>24</v>
      </c>
      <c r="C3689" s="223" t="s">
        <v>956</v>
      </c>
      <c r="D3689" s="223" t="s">
        <v>1462</v>
      </c>
      <c r="E3689" s="223" t="s">
        <v>42</v>
      </c>
      <c r="F3689" s="222">
        <v>221</v>
      </c>
      <c r="G3689" s="3">
        <v>18.554121785561367</v>
      </c>
      <c r="O3689" s="210"/>
      <c r="P3689" s="280"/>
    </row>
    <row r="3690" spans="1:16" ht="16.5" customHeight="1">
      <c r="A3690" s="222">
        <v>2005</v>
      </c>
      <c r="B3690" s="223" t="s">
        <v>24</v>
      </c>
      <c r="C3690" s="223" t="s">
        <v>956</v>
      </c>
      <c r="D3690" s="223" t="s">
        <v>1464</v>
      </c>
      <c r="E3690" s="223" t="s">
        <v>1572</v>
      </c>
      <c r="F3690" s="222">
        <v>347</v>
      </c>
      <c r="G3690" s="3">
        <v>29.132489862397257</v>
      </c>
      <c r="O3690" s="210"/>
      <c r="P3690" s="280"/>
    </row>
    <row r="3691" spans="1:16" ht="16.5" customHeight="1">
      <c r="A3691" s="222">
        <v>2005</v>
      </c>
      <c r="B3691" s="223" t="s">
        <v>24</v>
      </c>
      <c r="C3691" s="223" t="s">
        <v>956</v>
      </c>
      <c r="D3691" s="223" t="s">
        <v>1465</v>
      </c>
      <c r="E3691" s="223" t="s">
        <v>1299</v>
      </c>
      <c r="F3691" s="222">
        <v>459</v>
      </c>
      <c r="G3691" s="3">
        <v>38.535483708473606</v>
      </c>
      <c r="O3691" s="210"/>
      <c r="P3691" s="280"/>
    </row>
    <row r="3692" spans="1:16" ht="16.5" customHeight="1">
      <c r="A3692" s="222">
        <v>2005</v>
      </c>
      <c r="B3692" s="223" t="s">
        <v>24</v>
      </c>
      <c r="C3692" s="223" t="s">
        <v>956</v>
      </c>
      <c r="D3692" s="223" t="s">
        <v>1466</v>
      </c>
      <c r="E3692" s="223" t="s">
        <v>44</v>
      </c>
      <c r="F3692" s="222">
        <v>83</v>
      </c>
      <c r="G3692" s="3">
        <v>6.9682900823601521</v>
      </c>
      <c r="O3692" s="210"/>
      <c r="P3692" s="280"/>
    </row>
    <row r="3693" spans="1:16" ht="16.5" customHeight="1">
      <c r="A3693" s="222">
        <v>2005</v>
      </c>
      <c r="B3693" s="223" t="s">
        <v>24</v>
      </c>
      <c r="C3693" s="223" t="s">
        <v>956</v>
      </c>
      <c r="D3693" s="223" t="s">
        <v>1467</v>
      </c>
      <c r="E3693" s="223" t="s">
        <v>1573</v>
      </c>
      <c r="F3693" s="222">
        <v>1055</v>
      </c>
      <c r="G3693" s="3">
        <v>88.572843817951323</v>
      </c>
      <c r="O3693" s="210"/>
      <c r="P3693" s="280"/>
    </row>
    <row r="3694" spans="1:16" ht="16.5" customHeight="1">
      <c r="A3694" s="222">
        <v>2005</v>
      </c>
      <c r="B3694" s="223" t="s">
        <v>24</v>
      </c>
      <c r="C3694" s="223" t="s">
        <v>956</v>
      </c>
      <c r="D3694" s="223" t="s">
        <v>1468</v>
      </c>
      <c r="E3694" s="223" t="s">
        <v>45</v>
      </c>
      <c r="F3694" s="222">
        <v>342</v>
      </c>
      <c r="G3694" s="3">
        <v>28.712713351411711</v>
      </c>
      <c r="O3694" s="210"/>
      <c r="P3694" s="280"/>
    </row>
    <row r="3695" spans="1:16" ht="16.5" customHeight="1">
      <c r="A3695" s="222">
        <v>2005</v>
      </c>
      <c r="B3695" s="223" t="s">
        <v>24</v>
      </c>
      <c r="C3695" s="223" t="s">
        <v>956</v>
      </c>
      <c r="D3695" s="223" t="s">
        <v>1469</v>
      </c>
      <c r="E3695" s="223" t="s">
        <v>1574</v>
      </c>
      <c r="F3695" s="222">
        <v>32</v>
      </c>
      <c r="G3695" s="3">
        <v>2.6865696703075281</v>
      </c>
      <c r="O3695" s="210"/>
      <c r="P3695" s="280"/>
    </row>
    <row r="3696" spans="1:16" ht="16.5" customHeight="1">
      <c r="A3696" s="222">
        <v>2005</v>
      </c>
      <c r="B3696" s="223" t="s">
        <v>24</v>
      </c>
      <c r="C3696" s="223" t="s">
        <v>957</v>
      </c>
      <c r="D3696" s="223" t="s">
        <v>1623</v>
      </c>
      <c r="E3696" s="223" t="s">
        <v>393</v>
      </c>
      <c r="F3696" s="222">
        <v>83</v>
      </c>
      <c r="G3696" s="3">
        <v>7.0706537202713085</v>
      </c>
      <c r="O3696" s="210"/>
      <c r="P3696" s="280"/>
    </row>
    <row r="3697" spans="1:16" ht="16.5" customHeight="1">
      <c r="A3697" s="222">
        <v>2005</v>
      </c>
      <c r="B3697" s="223" t="s">
        <v>24</v>
      </c>
      <c r="C3697" s="223" t="s">
        <v>957</v>
      </c>
      <c r="D3697" s="223" t="s">
        <v>1624</v>
      </c>
      <c r="E3697" s="223" t="s">
        <v>1565</v>
      </c>
      <c r="F3697" s="222">
        <v>433</v>
      </c>
      <c r="G3697" s="3">
        <v>36.886663384065983</v>
      </c>
      <c r="O3697" s="210"/>
      <c r="P3697" s="280"/>
    </row>
    <row r="3698" spans="1:16" ht="16.5" customHeight="1">
      <c r="A3698" s="222">
        <v>2005</v>
      </c>
      <c r="B3698" s="223" t="s">
        <v>24</v>
      </c>
      <c r="C3698" s="223" t="s">
        <v>957</v>
      </c>
      <c r="D3698" s="223" t="s">
        <v>1625</v>
      </c>
      <c r="E3698" s="223" t="s">
        <v>1566</v>
      </c>
      <c r="F3698" s="222">
        <v>52</v>
      </c>
      <c r="G3698" s="3">
        <v>4.4298071500494949</v>
      </c>
      <c r="O3698" s="210"/>
      <c r="P3698" s="280"/>
    </row>
    <row r="3699" spans="1:16" ht="16.5" customHeight="1">
      <c r="A3699" s="222">
        <v>2005</v>
      </c>
      <c r="B3699" s="223" t="s">
        <v>24</v>
      </c>
      <c r="C3699" s="223" t="s">
        <v>957</v>
      </c>
      <c r="D3699" s="223" t="s">
        <v>1634</v>
      </c>
      <c r="E3699" s="223" t="s">
        <v>441</v>
      </c>
      <c r="F3699" s="222">
        <v>2</v>
      </c>
      <c r="G3699" s="3">
        <v>0.17037719807882673</v>
      </c>
      <c r="O3699" s="210"/>
      <c r="P3699" s="280"/>
    </row>
    <row r="3700" spans="1:16" ht="16.5" customHeight="1">
      <c r="A3700" s="222">
        <v>2005</v>
      </c>
      <c r="B3700" s="223" t="s">
        <v>24</v>
      </c>
      <c r="C3700" s="223" t="s">
        <v>957</v>
      </c>
      <c r="D3700" s="223" t="s">
        <v>1626</v>
      </c>
      <c r="E3700" s="223" t="s">
        <v>452</v>
      </c>
      <c r="F3700" s="222">
        <v>489</v>
      </c>
      <c r="G3700" s="3">
        <v>41.657224930273131</v>
      </c>
      <c r="O3700" s="210"/>
      <c r="P3700" s="280"/>
    </row>
    <row r="3701" spans="1:16" ht="16.5" customHeight="1">
      <c r="A3701" s="222">
        <v>2005</v>
      </c>
      <c r="B3701" s="223" t="s">
        <v>24</v>
      </c>
      <c r="C3701" s="223" t="s">
        <v>957</v>
      </c>
      <c r="D3701" s="223" t="s">
        <v>1632</v>
      </c>
      <c r="E3701" s="223" t="s">
        <v>1129</v>
      </c>
      <c r="F3701" s="222">
        <v>5</v>
      </c>
      <c r="G3701" s="3">
        <v>0.4259429951970668</v>
      </c>
      <c r="O3701" s="210"/>
      <c r="P3701" s="280"/>
    </row>
    <row r="3702" spans="1:16" ht="16.5" customHeight="1">
      <c r="A3702" s="222">
        <v>2005</v>
      </c>
      <c r="B3702" s="223" t="s">
        <v>24</v>
      </c>
      <c r="C3702" s="223" t="s">
        <v>957</v>
      </c>
      <c r="D3702" s="223" t="s">
        <v>1627</v>
      </c>
      <c r="E3702" s="223" t="s">
        <v>1131</v>
      </c>
      <c r="F3702" s="222">
        <v>3</v>
      </c>
      <c r="G3702" s="3">
        <v>0.25556579711824007</v>
      </c>
      <c r="O3702" s="210"/>
      <c r="P3702" s="280"/>
    </row>
    <row r="3703" spans="1:16" ht="16.5" customHeight="1">
      <c r="A3703" s="222">
        <v>2005</v>
      </c>
      <c r="B3703" s="223" t="s">
        <v>24</v>
      </c>
      <c r="C3703" s="223" t="s">
        <v>957</v>
      </c>
      <c r="D3703" s="223" t="s">
        <v>1633</v>
      </c>
      <c r="E3703" s="223" t="s">
        <v>481</v>
      </c>
      <c r="F3703" s="222">
        <v>19</v>
      </c>
      <c r="G3703" s="3">
        <v>1.6185833817488537</v>
      </c>
      <c r="O3703" s="210"/>
      <c r="P3703" s="280"/>
    </row>
    <row r="3704" spans="1:16" ht="16.5" customHeight="1">
      <c r="A3704" s="222">
        <v>2005</v>
      </c>
      <c r="B3704" s="223" t="s">
        <v>24</v>
      </c>
      <c r="C3704" s="223" t="s">
        <v>957</v>
      </c>
      <c r="D3704" s="223" t="s">
        <v>1628</v>
      </c>
      <c r="E3704" s="223" t="s">
        <v>1567</v>
      </c>
      <c r="F3704" s="222">
        <v>171</v>
      </c>
      <c r="G3704" s="3">
        <v>14.567250435739684</v>
      </c>
      <c r="O3704" s="210"/>
      <c r="P3704" s="280"/>
    </row>
    <row r="3705" spans="1:16" ht="16.5" customHeight="1">
      <c r="A3705" s="222">
        <v>2005</v>
      </c>
      <c r="B3705" s="223" t="s">
        <v>24</v>
      </c>
      <c r="C3705" s="223" t="s">
        <v>957</v>
      </c>
      <c r="D3705" s="223" t="s">
        <v>1629</v>
      </c>
      <c r="E3705" s="223" t="s">
        <v>1568</v>
      </c>
      <c r="F3705" s="222">
        <v>30</v>
      </c>
      <c r="G3705" s="3">
        <v>2.5556579711824008</v>
      </c>
      <c r="O3705" s="210"/>
      <c r="P3705" s="280"/>
    </row>
    <row r="3706" spans="1:16" ht="16.5" customHeight="1">
      <c r="A3706" s="222">
        <v>2005</v>
      </c>
      <c r="B3706" s="223" t="s">
        <v>24</v>
      </c>
      <c r="C3706" s="223" t="s">
        <v>957</v>
      </c>
      <c r="D3706" s="223" t="s">
        <v>1630</v>
      </c>
      <c r="E3706" s="223" t="s">
        <v>1569</v>
      </c>
      <c r="F3706" s="222">
        <v>2</v>
      </c>
      <c r="G3706" s="3">
        <v>0.17037719807882673</v>
      </c>
      <c r="O3706" s="210"/>
      <c r="P3706" s="280"/>
    </row>
    <row r="3707" spans="1:16" ht="16.5" customHeight="1">
      <c r="A3707" s="222">
        <v>2005</v>
      </c>
      <c r="B3707" s="223" t="s">
        <v>24</v>
      </c>
      <c r="C3707" s="223" t="s">
        <v>957</v>
      </c>
      <c r="D3707" s="223" t="s">
        <v>1631</v>
      </c>
      <c r="E3707" s="223" t="s">
        <v>1570</v>
      </c>
      <c r="F3707" s="222">
        <v>6</v>
      </c>
      <c r="G3707" s="3">
        <v>0.51113159423648014</v>
      </c>
      <c r="O3707" s="210"/>
      <c r="P3707" s="280"/>
    </row>
    <row r="3708" spans="1:16" ht="16.5" customHeight="1">
      <c r="A3708" s="222">
        <v>2005</v>
      </c>
      <c r="B3708" s="223" t="s">
        <v>24</v>
      </c>
      <c r="C3708" s="223" t="s">
        <v>957</v>
      </c>
      <c r="D3708" s="223" t="s">
        <v>1448</v>
      </c>
      <c r="E3708" s="223" t="s">
        <v>31</v>
      </c>
      <c r="F3708" s="222">
        <v>5319</v>
      </c>
      <c r="G3708" s="3">
        <v>453.11815829063966</v>
      </c>
      <c r="O3708" s="210"/>
      <c r="P3708" s="280"/>
    </row>
    <row r="3709" spans="1:16" ht="16.5" customHeight="1">
      <c r="A3709" s="222">
        <v>2005</v>
      </c>
      <c r="B3709" s="223" t="s">
        <v>24</v>
      </c>
      <c r="C3709" s="223" t="s">
        <v>957</v>
      </c>
      <c r="D3709" s="223" t="s">
        <v>1449</v>
      </c>
      <c r="E3709" s="223" t="s">
        <v>32</v>
      </c>
      <c r="F3709" s="222">
        <v>381</v>
      </c>
      <c r="G3709" s="3">
        <v>32.456856234016492</v>
      </c>
      <c r="O3709" s="210"/>
      <c r="P3709" s="280"/>
    </row>
    <row r="3710" spans="1:16" ht="16.5" customHeight="1">
      <c r="A3710" s="222">
        <v>2005</v>
      </c>
      <c r="B3710" s="223" t="s">
        <v>24</v>
      </c>
      <c r="C3710" s="223" t="s">
        <v>957</v>
      </c>
      <c r="D3710" s="223" t="s">
        <v>1450</v>
      </c>
      <c r="E3710" s="223" t="s">
        <v>33</v>
      </c>
      <c r="F3710" s="222">
        <v>221</v>
      </c>
      <c r="G3710" s="3">
        <v>18.826680387710354</v>
      </c>
      <c r="O3710" s="210"/>
      <c r="P3710" s="280"/>
    </row>
    <row r="3711" spans="1:16" ht="16.5" customHeight="1">
      <c r="A3711" s="222">
        <v>2005</v>
      </c>
      <c r="B3711" s="223" t="s">
        <v>24</v>
      </c>
      <c r="C3711" s="223" t="s">
        <v>957</v>
      </c>
      <c r="D3711" s="223" t="s">
        <v>1451</v>
      </c>
      <c r="E3711" s="223" t="s">
        <v>34</v>
      </c>
      <c r="F3711" s="222">
        <v>1</v>
      </c>
      <c r="G3711" s="3">
        <v>8.5188599039413365E-2</v>
      </c>
      <c r="O3711" s="210"/>
      <c r="P3711" s="280"/>
    </row>
    <row r="3712" spans="1:16" ht="16.5" customHeight="1">
      <c r="A3712" s="222">
        <v>2005</v>
      </c>
      <c r="B3712" s="223" t="s">
        <v>24</v>
      </c>
      <c r="C3712" s="223" t="s">
        <v>957</v>
      </c>
      <c r="D3712" s="223" t="s">
        <v>1452</v>
      </c>
      <c r="E3712" s="223" t="s">
        <v>1296</v>
      </c>
      <c r="F3712" s="222">
        <v>12</v>
      </c>
      <c r="G3712" s="3">
        <v>1.0222631884729603</v>
      </c>
      <c r="O3712" s="210"/>
      <c r="P3712" s="280"/>
    </row>
    <row r="3713" spans="1:16" ht="16.5" customHeight="1">
      <c r="A3713" s="222">
        <v>2005</v>
      </c>
      <c r="B3713" s="223" t="s">
        <v>24</v>
      </c>
      <c r="C3713" s="223" t="s">
        <v>957</v>
      </c>
      <c r="D3713" s="223" t="s">
        <v>1470</v>
      </c>
      <c r="E3713" s="223" t="s">
        <v>1571</v>
      </c>
      <c r="F3713" s="222">
        <v>20</v>
      </c>
      <c r="G3713" s="3">
        <v>1.7037719807882672</v>
      </c>
      <c r="O3713" s="210"/>
      <c r="P3713" s="280"/>
    </row>
    <row r="3714" spans="1:16" ht="16.5" customHeight="1">
      <c r="A3714" s="222">
        <v>2005</v>
      </c>
      <c r="B3714" s="223" t="s">
        <v>24</v>
      </c>
      <c r="C3714" s="223" t="s">
        <v>957</v>
      </c>
      <c r="D3714" s="223" t="s">
        <v>1453</v>
      </c>
      <c r="E3714" s="223" t="s">
        <v>35</v>
      </c>
      <c r="F3714" s="222">
        <v>59</v>
      </c>
      <c r="G3714" s="3">
        <v>5.0261273433253884</v>
      </c>
      <c r="O3714" s="210"/>
      <c r="P3714" s="280"/>
    </row>
    <row r="3715" spans="1:16" ht="16.5" customHeight="1">
      <c r="A3715" s="222">
        <v>2005</v>
      </c>
      <c r="B3715" s="223" t="s">
        <v>24</v>
      </c>
      <c r="C3715" s="223" t="s">
        <v>957</v>
      </c>
      <c r="D3715" s="223" t="s">
        <v>1454</v>
      </c>
      <c r="E3715" s="223" t="s">
        <v>36</v>
      </c>
      <c r="F3715" s="222">
        <v>21</v>
      </c>
      <c r="G3715" s="3">
        <v>1.7889605798276804</v>
      </c>
      <c r="O3715" s="210"/>
      <c r="P3715" s="280"/>
    </row>
    <row r="3716" spans="1:16" ht="16.5" customHeight="1">
      <c r="A3716" s="222">
        <v>2005</v>
      </c>
      <c r="B3716" s="223" t="s">
        <v>24</v>
      </c>
      <c r="C3716" s="223" t="s">
        <v>957</v>
      </c>
      <c r="D3716" s="223" t="s">
        <v>1455</v>
      </c>
      <c r="E3716" s="223" t="s">
        <v>37</v>
      </c>
      <c r="F3716" s="222">
        <v>40</v>
      </c>
      <c r="G3716" s="3">
        <v>3.4075439615765344</v>
      </c>
      <c r="O3716" s="210"/>
      <c r="P3716" s="280"/>
    </row>
    <row r="3717" spans="1:16" ht="16.5" customHeight="1">
      <c r="A3717" s="222">
        <v>2005</v>
      </c>
      <c r="B3717" s="223" t="s">
        <v>24</v>
      </c>
      <c r="C3717" s="223" t="s">
        <v>957</v>
      </c>
      <c r="D3717" s="223" t="s">
        <v>1456</v>
      </c>
      <c r="E3717" s="223" t="s">
        <v>38</v>
      </c>
      <c r="F3717" s="222">
        <v>54</v>
      </c>
      <c r="G3717" s="3">
        <v>4.6001843481283213</v>
      </c>
      <c r="O3717" s="210"/>
      <c r="P3717" s="280"/>
    </row>
    <row r="3718" spans="1:16" ht="16.5" customHeight="1">
      <c r="A3718" s="222">
        <v>2005</v>
      </c>
      <c r="B3718" s="223" t="s">
        <v>24</v>
      </c>
      <c r="C3718" s="223" t="s">
        <v>957</v>
      </c>
      <c r="D3718" s="223" t="s">
        <v>1457</v>
      </c>
      <c r="E3718" s="223" t="s">
        <v>1297</v>
      </c>
      <c r="F3718" s="222">
        <v>118</v>
      </c>
      <c r="G3718" s="3">
        <v>10.052254686650777</v>
      </c>
      <c r="O3718" s="210"/>
      <c r="P3718" s="280"/>
    </row>
    <row r="3719" spans="1:16" ht="16.5" customHeight="1">
      <c r="A3719" s="222">
        <v>2005</v>
      </c>
      <c r="B3719" s="223" t="s">
        <v>24</v>
      </c>
      <c r="C3719" s="223" t="s">
        <v>957</v>
      </c>
      <c r="D3719" s="223" t="s">
        <v>1458</v>
      </c>
      <c r="E3719" s="223" t="s">
        <v>39</v>
      </c>
      <c r="F3719" s="222">
        <v>82</v>
      </c>
      <c r="G3719" s="3">
        <v>6.9854651212318961</v>
      </c>
      <c r="O3719" s="210"/>
      <c r="P3719" s="280"/>
    </row>
    <row r="3720" spans="1:16" ht="16.5" customHeight="1">
      <c r="A3720" s="222">
        <v>2005</v>
      </c>
      <c r="B3720" s="223" t="s">
        <v>24</v>
      </c>
      <c r="C3720" s="223" t="s">
        <v>957</v>
      </c>
      <c r="D3720" s="223" t="s">
        <v>1459</v>
      </c>
      <c r="E3720" s="223" t="s">
        <v>1298</v>
      </c>
      <c r="F3720" s="222">
        <v>280</v>
      </c>
      <c r="G3720" s="3">
        <v>23.852807731035739</v>
      </c>
      <c r="O3720" s="210"/>
      <c r="P3720" s="280"/>
    </row>
    <row r="3721" spans="1:16" ht="16.5" customHeight="1">
      <c r="A3721" s="222">
        <v>2005</v>
      </c>
      <c r="B3721" s="223" t="s">
        <v>24</v>
      </c>
      <c r="C3721" s="223" t="s">
        <v>957</v>
      </c>
      <c r="D3721" s="223" t="s">
        <v>1460</v>
      </c>
      <c r="E3721" s="223" t="s">
        <v>40</v>
      </c>
      <c r="F3721" s="222">
        <v>1041</v>
      </c>
      <c r="G3721" s="3">
        <v>88.68133160002931</v>
      </c>
      <c r="O3721" s="210"/>
      <c r="P3721" s="280"/>
    </row>
    <row r="3722" spans="1:16" ht="16.5" customHeight="1">
      <c r="A3722" s="222">
        <v>2005</v>
      </c>
      <c r="B3722" s="223" t="s">
        <v>24</v>
      </c>
      <c r="C3722" s="223" t="s">
        <v>957</v>
      </c>
      <c r="D3722" s="223" t="s">
        <v>1461</v>
      </c>
      <c r="E3722" s="223" t="s">
        <v>41</v>
      </c>
      <c r="F3722" s="222">
        <v>134</v>
      </c>
      <c r="G3722" s="3">
        <v>11.41527227128139</v>
      </c>
      <c r="O3722" s="210"/>
      <c r="P3722" s="280"/>
    </row>
    <row r="3723" spans="1:16" ht="16.5" customHeight="1">
      <c r="A3723" s="222">
        <v>2005</v>
      </c>
      <c r="B3723" s="223" t="s">
        <v>24</v>
      </c>
      <c r="C3723" s="223" t="s">
        <v>957</v>
      </c>
      <c r="D3723" s="223" t="s">
        <v>1462</v>
      </c>
      <c r="E3723" s="223" t="s">
        <v>42</v>
      </c>
      <c r="F3723" s="222">
        <v>182</v>
      </c>
      <c r="G3723" s="3">
        <v>15.504325025173232</v>
      </c>
      <c r="O3723" s="210"/>
      <c r="P3723" s="280"/>
    </row>
    <row r="3724" spans="1:16" ht="16.5" customHeight="1">
      <c r="A3724" s="222">
        <v>2005</v>
      </c>
      <c r="B3724" s="223" t="s">
        <v>24</v>
      </c>
      <c r="C3724" s="223" t="s">
        <v>957</v>
      </c>
      <c r="D3724" s="223" t="s">
        <v>1464</v>
      </c>
      <c r="E3724" s="223" t="s">
        <v>1572</v>
      </c>
      <c r="F3724" s="222">
        <v>616</v>
      </c>
      <c r="G3724" s="3">
        <v>52.476177008278626</v>
      </c>
      <c r="O3724" s="210"/>
      <c r="P3724" s="280"/>
    </row>
    <row r="3725" spans="1:16" ht="16.5" customHeight="1">
      <c r="A3725" s="222">
        <v>2005</v>
      </c>
      <c r="B3725" s="223" t="s">
        <v>24</v>
      </c>
      <c r="C3725" s="223" t="s">
        <v>957</v>
      </c>
      <c r="D3725" s="223" t="s">
        <v>1465</v>
      </c>
      <c r="E3725" s="223" t="s">
        <v>1299</v>
      </c>
      <c r="F3725" s="222">
        <v>607</v>
      </c>
      <c r="G3725" s="3">
        <v>51.709479616923907</v>
      </c>
      <c r="O3725" s="210"/>
      <c r="P3725" s="280"/>
    </row>
    <row r="3726" spans="1:16" ht="16.5" customHeight="1">
      <c r="A3726" s="222">
        <v>2005</v>
      </c>
      <c r="B3726" s="223" t="s">
        <v>24</v>
      </c>
      <c r="C3726" s="223" t="s">
        <v>957</v>
      </c>
      <c r="D3726" s="223" t="s">
        <v>1466</v>
      </c>
      <c r="E3726" s="223" t="s">
        <v>44</v>
      </c>
      <c r="F3726" s="222">
        <v>110</v>
      </c>
      <c r="G3726" s="3">
        <v>9.3707458943354691</v>
      </c>
      <c r="O3726" s="210"/>
      <c r="P3726" s="280"/>
    </row>
    <row r="3727" spans="1:16" ht="16.5" customHeight="1">
      <c r="A3727" s="222">
        <v>2005</v>
      </c>
      <c r="B3727" s="223" t="s">
        <v>24</v>
      </c>
      <c r="C3727" s="223" t="s">
        <v>957</v>
      </c>
      <c r="D3727" s="223" t="s">
        <v>1467</v>
      </c>
      <c r="E3727" s="223" t="s">
        <v>1573</v>
      </c>
      <c r="F3727" s="222">
        <v>2031</v>
      </c>
      <c r="G3727" s="3">
        <v>173.01804464904853</v>
      </c>
      <c r="O3727" s="210"/>
      <c r="P3727" s="280"/>
    </row>
    <row r="3728" spans="1:16" ht="16.5" customHeight="1">
      <c r="A3728" s="222">
        <v>2005</v>
      </c>
      <c r="B3728" s="223" t="s">
        <v>24</v>
      </c>
      <c r="C3728" s="223" t="s">
        <v>957</v>
      </c>
      <c r="D3728" s="223" t="s">
        <v>1468</v>
      </c>
      <c r="E3728" s="223" t="s">
        <v>45</v>
      </c>
      <c r="F3728" s="222">
        <v>791</v>
      </c>
      <c r="G3728" s="3">
        <v>67.38418184017597</v>
      </c>
      <c r="O3728" s="210"/>
      <c r="P3728" s="280"/>
    </row>
    <row r="3729" spans="1:16" ht="16.5" customHeight="1">
      <c r="A3729" s="222">
        <v>2005</v>
      </c>
      <c r="B3729" s="223" t="s">
        <v>24</v>
      </c>
      <c r="C3729" s="223" t="s">
        <v>957</v>
      </c>
      <c r="D3729" s="223" t="s">
        <v>1469</v>
      </c>
      <c r="E3729" s="223" t="s">
        <v>1574</v>
      </c>
      <c r="F3729" s="222">
        <v>52</v>
      </c>
      <c r="G3729" s="3">
        <v>4.4298071500494949</v>
      </c>
      <c r="O3729" s="210"/>
      <c r="P3729" s="280"/>
    </row>
    <row r="3730" spans="1:16" ht="16.5" customHeight="1">
      <c r="A3730" s="222">
        <v>2005</v>
      </c>
      <c r="B3730" s="223" t="s">
        <v>24</v>
      </c>
      <c r="C3730" s="223" t="s">
        <v>958</v>
      </c>
      <c r="D3730" s="223" t="s">
        <v>1623</v>
      </c>
      <c r="E3730" s="223" t="s">
        <v>393</v>
      </c>
      <c r="F3730" s="222">
        <v>44</v>
      </c>
      <c r="G3730" s="3">
        <v>11.01186528484442</v>
      </c>
      <c r="O3730" s="210"/>
      <c r="P3730" s="280"/>
    </row>
    <row r="3731" spans="1:16" ht="16.5" customHeight="1">
      <c r="A3731" s="222">
        <v>2005</v>
      </c>
      <c r="B3731" s="223" t="s">
        <v>24</v>
      </c>
      <c r="C3731" s="223" t="s">
        <v>958</v>
      </c>
      <c r="D3731" s="223" t="s">
        <v>1624</v>
      </c>
      <c r="E3731" s="223" t="s">
        <v>1565</v>
      </c>
      <c r="F3731" s="222">
        <v>183</v>
      </c>
      <c r="G3731" s="3">
        <v>45.7993487983302</v>
      </c>
      <c r="O3731" s="210"/>
      <c r="P3731" s="280"/>
    </row>
    <row r="3732" spans="1:16" ht="16.5" customHeight="1">
      <c r="A3732" s="222">
        <v>2005</v>
      </c>
      <c r="B3732" s="223" t="s">
        <v>24</v>
      </c>
      <c r="C3732" s="223" t="s">
        <v>958</v>
      </c>
      <c r="D3732" s="223" t="s">
        <v>1625</v>
      </c>
      <c r="E3732" s="223" t="s">
        <v>1566</v>
      </c>
      <c r="F3732" s="222">
        <v>5</v>
      </c>
      <c r="G3732" s="3">
        <v>1.2513483278232296</v>
      </c>
      <c r="O3732" s="210"/>
      <c r="P3732" s="280"/>
    </row>
    <row r="3733" spans="1:16" ht="16.5" customHeight="1">
      <c r="A3733" s="222">
        <v>2005</v>
      </c>
      <c r="B3733" s="223" t="s">
        <v>24</v>
      </c>
      <c r="C3733" s="223" t="s">
        <v>958</v>
      </c>
      <c r="D3733" s="223" t="s">
        <v>1626</v>
      </c>
      <c r="E3733" s="223" t="s">
        <v>452</v>
      </c>
      <c r="F3733" s="222">
        <v>152</v>
      </c>
      <c r="G3733" s="3">
        <v>38.040989165826176</v>
      </c>
      <c r="O3733" s="210"/>
      <c r="P3733" s="280"/>
    </row>
    <row r="3734" spans="1:16" ht="16.5" customHeight="1">
      <c r="A3734" s="222">
        <v>2005</v>
      </c>
      <c r="B3734" s="223" t="s">
        <v>24</v>
      </c>
      <c r="C3734" s="223" t="s">
        <v>958</v>
      </c>
      <c r="D3734" s="223" t="s">
        <v>1632</v>
      </c>
      <c r="E3734" s="223" t="s">
        <v>1129</v>
      </c>
      <c r="F3734" s="222">
        <v>1</v>
      </c>
      <c r="G3734" s="3">
        <v>0.25026966556464592</v>
      </c>
      <c r="O3734" s="210"/>
      <c r="P3734" s="280"/>
    </row>
    <row r="3735" spans="1:16" ht="16.5" customHeight="1">
      <c r="A3735" s="222">
        <v>2005</v>
      </c>
      <c r="B3735" s="223" t="s">
        <v>24</v>
      </c>
      <c r="C3735" s="223" t="s">
        <v>958</v>
      </c>
      <c r="D3735" s="223" t="s">
        <v>1627</v>
      </c>
      <c r="E3735" s="223" t="s">
        <v>1131</v>
      </c>
      <c r="F3735" s="222">
        <v>1</v>
      </c>
      <c r="G3735" s="3">
        <v>0.25026966556464592</v>
      </c>
      <c r="O3735" s="210"/>
      <c r="P3735" s="280"/>
    </row>
    <row r="3736" spans="1:16" ht="16.5" customHeight="1">
      <c r="A3736" s="222">
        <v>2005</v>
      </c>
      <c r="B3736" s="223" t="s">
        <v>24</v>
      </c>
      <c r="C3736" s="223" t="s">
        <v>958</v>
      </c>
      <c r="D3736" s="223" t="s">
        <v>1633</v>
      </c>
      <c r="E3736" s="223" t="s">
        <v>481</v>
      </c>
      <c r="F3736" s="222">
        <v>10</v>
      </c>
      <c r="G3736" s="3">
        <v>2.5026966556464592</v>
      </c>
      <c r="O3736" s="210"/>
      <c r="P3736" s="280"/>
    </row>
    <row r="3737" spans="1:16" ht="16.5" customHeight="1">
      <c r="A3737" s="222">
        <v>2005</v>
      </c>
      <c r="B3737" s="223" t="s">
        <v>24</v>
      </c>
      <c r="C3737" s="223" t="s">
        <v>958</v>
      </c>
      <c r="D3737" s="223" t="s">
        <v>1628</v>
      </c>
      <c r="E3737" s="223" t="s">
        <v>1567</v>
      </c>
      <c r="F3737" s="222">
        <v>10</v>
      </c>
      <c r="G3737" s="3">
        <v>2.5026966556464592</v>
      </c>
      <c r="O3737" s="210"/>
      <c r="P3737" s="280"/>
    </row>
    <row r="3738" spans="1:16" ht="16.5" customHeight="1">
      <c r="A3738" s="222">
        <v>2005</v>
      </c>
      <c r="B3738" s="223" t="s">
        <v>24</v>
      </c>
      <c r="C3738" s="223" t="s">
        <v>958</v>
      </c>
      <c r="D3738" s="223" t="s">
        <v>1629</v>
      </c>
      <c r="E3738" s="223" t="s">
        <v>1568</v>
      </c>
      <c r="F3738" s="222">
        <v>17</v>
      </c>
      <c r="G3738" s="3">
        <v>4.254584314598981</v>
      </c>
      <c r="O3738" s="210"/>
      <c r="P3738" s="280"/>
    </row>
    <row r="3739" spans="1:16" ht="16.5" customHeight="1">
      <c r="A3739" s="222">
        <v>2005</v>
      </c>
      <c r="B3739" s="223" t="s">
        <v>24</v>
      </c>
      <c r="C3739" s="223" t="s">
        <v>958</v>
      </c>
      <c r="D3739" s="223" t="s">
        <v>1631</v>
      </c>
      <c r="E3739" s="223" t="s">
        <v>1570</v>
      </c>
      <c r="F3739" s="222">
        <v>1</v>
      </c>
      <c r="G3739" s="3">
        <v>0.25026966556464592</v>
      </c>
      <c r="O3739" s="210"/>
      <c r="P3739" s="280"/>
    </row>
    <row r="3740" spans="1:16" ht="16.5" customHeight="1">
      <c r="A3740" s="222">
        <v>2005</v>
      </c>
      <c r="B3740" s="223" t="s">
        <v>24</v>
      </c>
      <c r="C3740" s="223" t="s">
        <v>958</v>
      </c>
      <c r="D3740" s="223" t="s">
        <v>1448</v>
      </c>
      <c r="E3740" s="223" t="s">
        <v>31</v>
      </c>
      <c r="F3740" s="222">
        <v>4749</v>
      </c>
      <c r="G3740" s="3">
        <v>1188.5306417665035</v>
      </c>
      <c r="O3740" s="210"/>
      <c r="P3740" s="280"/>
    </row>
    <row r="3741" spans="1:16" ht="16.5" customHeight="1">
      <c r="A3741" s="222">
        <v>2005</v>
      </c>
      <c r="B3741" s="223" t="s">
        <v>24</v>
      </c>
      <c r="C3741" s="223" t="s">
        <v>958</v>
      </c>
      <c r="D3741" s="223" t="s">
        <v>1449</v>
      </c>
      <c r="E3741" s="223" t="s">
        <v>32</v>
      </c>
      <c r="F3741" s="222">
        <v>116</v>
      </c>
      <c r="G3741" s="3">
        <v>29.031281205498924</v>
      </c>
      <c r="O3741" s="210"/>
      <c r="P3741" s="280"/>
    </row>
    <row r="3742" spans="1:16" ht="16.5" customHeight="1">
      <c r="A3742" s="222">
        <v>2005</v>
      </c>
      <c r="B3742" s="223" t="s">
        <v>24</v>
      </c>
      <c r="C3742" s="223" t="s">
        <v>958</v>
      </c>
      <c r="D3742" s="223" t="s">
        <v>1450</v>
      </c>
      <c r="E3742" s="223" t="s">
        <v>33</v>
      </c>
      <c r="F3742" s="222">
        <v>53</v>
      </c>
      <c r="G3742" s="3">
        <v>13.264292274926234</v>
      </c>
      <c r="O3742" s="210"/>
      <c r="P3742" s="280"/>
    </row>
    <row r="3743" spans="1:16" ht="16.5" customHeight="1">
      <c r="A3743" s="222">
        <v>2005</v>
      </c>
      <c r="B3743" s="223" t="s">
        <v>24</v>
      </c>
      <c r="C3743" s="223" t="s">
        <v>958</v>
      </c>
      <c r="D3743" s="223" t="s">
        <v>1451</v>
      </c>
      <c r="E3743" s="223" t="s">
        <v>34</v>
      </c>
      <c r="F3743" s="222">
        <v>3</v>
      </c>
      <c r="G3743" s="3">
        <v>0.75080899669393764</v>
      </c>
      <c r="O3743" s="210"/>
      <c r="P3743" s="280"/>
    </row>
    <row r="3744" spans="1:16" ht="16.5" customHeight="1">
      <c r="A3744" s="222">
        <v>2005</v>
      </c>
      <c r="B3744" s="223" t="s">
        <v>24</v>
      </c>
      <c r="C3744" s="223" t="s">
        <v>958</v>
      </c>
      <c r="D3744" s="223" t="s">
        <v>1452</v>
      </c>
      <c r="E3744" s="223" t="s">
        <v>1296</v>
      </c>
      <c r="F3744" s="222">
        <v>7</v>
      </c>
      <c r="G3744" s="3">
        <v>1.7518876589525214</v>
      </c>
      <c r="O3744" s="210"/>
      <c r="P3744" s="280"/>
    </row>
    <row r="3745" spans="1:16" ht="16.5" customHeight="1">
      <c r="A3745" s="222">
        <v>2005</v>
      </c>
      <c r="B3745" s="223" t="s">
        <v>24</v>
      </c>
      <c r="C3745" s="223" t="s">
        <v>958</v>
      </c>
      <c r="D3745" s="223" t="s">
        <v>1470</v>
      </c>
      <c r="E3745" s="223" t="s">
        <v>1571</v>
      </c>
      <c r="F3745" s="222">
        <v>7</v>
      </c>
      <c r="G3745" s="3">
        <v>1.7518876589525214</v>
      </c>
      <c r="O3745" s="210"/>
      <c r="P3745" s="280"/>
    </row>
    <row r="3746" spans="1:16" ht="16.5" customHeight="1">
      <c r="A3746" s="222">
        <v>2005</v>
      </c>
      <c r="B3746" s="223" t="s">
        <v>24</v>
      </c>
      <c r="C3746" s="223" t="s">
        <v>958</v>
      </c>
      <c r="D3746" s="223" t="s">
        <v>1453</v>
      </c>
      <c r="E3746" s="223" t="s">
        <v>35</v>
      </c>
      <c r="F3746" s="222">
        <v>26</v>
      </c>
      <c r="G3746" s="3">
        <v>6.5070113046807929</v>
      </c>
      <c r="O3746" s="210"/>
      <c r="P3746" s="280"/>
    </row>
    <row r="3747" spans="1:16" ht="16.5" customHeight="1">
      <c r="A3747" s="222">
        <v>2005</v>
      </c>
      <c r="B3747" s="223" t="s">
        <v>24</v>
      </c>
      <c r="C3747" s="223" t="s">
        <v>958</v>
      </c>
      <c r="D3747" s="223" t="s">
        <v>1454</v>
      </c>
      <c r="E3747" s="223" t="s">
        <v>36</v>
      </c>
      <c r="F3747" s="222">
        <v>11</v>
      </c>
      <c r="G3747" s="3">
        <v>2.7529663212111051</v>
      </c>
      <c r="O3747" s="210"/>
      <c r="P3747" s="280"/>
    </row>
    <row r="3748" spans="1:16" ht="16.5" customHeight="1">
      <c r="A3748" s="222">
        <v>2005</v>
      </c>
      <c r="B3748" s="223" t="s">
        <v>24</v>
      </c>
      <c r="C3748" s="223" t="s">
        <v>958</v>
      </c>
      <c r="D3748" s="223" t="s">
        <v>1455</v>
      </c>
      <c r="E3748" s="223" t="s">
        <v>37</v>
      </c>
      <c r="F3748" s="222">
        <v>18</v>
      </c>
      <c r="G3748" s="3">
        <v>4.5048539801636265</v>
      </c>
      <c r="O3748" s="210"/>
      <c r="P3748" s="280"/>
    </row>
    <row r="3749" spans="1:16" ht="16.5" customHeight="1">
      <c r="A3749" s="222">
        <v>2005</v>
      </c>
      <c r="B3749" s="223" t="s">
        <v>24</v>
      </c>
      <c r="C3749" s="223" t="s">
        <v>958</v>
      </c>
      <c r="D3749" s="223" t="s">
        <v>1456</v>
      </c>
      <c r="E3749" s="223" t="s">
        <v>38</v>
      </c>
      <c r="F3749" s="222">
        <v>10</v>
      </c>
      <c r="G3749" s="3">
        <v>2.5026966556464592</v>
      </c>
      <c r="O3749" s="210"/>
      <c r="P3749" s="280"/>
    </row>
    <row r="3750" spans="1:16" ht="16.5" customHeight="1">
      <c r="A3750" s="222">
        <v>2005</v>
      </c>
      <c r="B3750" s="223" t="s">
        <v>24</v>
      </c>
      <c r="C3750" s="223" t="s">
        <v>958</v>
      </c>
      <c r="D3750" s="223" t="s">
        <v>1457</v>
      </c>
      <c r="E3750" s="223" t="s">
        <v>1297</v>
      </c>
      <c r="F3750" s="222">
        <v>63</v>
      </c>
      <c r="G3750" s="3">
        <v>15.766988930572692</v>
      </c>
      <c r="O3750" s="210"/>
      <c r="P3750" s="280"/>
    </row>
    <row r="3751" spans="1:16" ht="16.5" customHeight="1">
      <c r="A3751" s="222">
        <v>2005</v>
      </c>
      <c r="B3751" s="223" t="s">
        <v>24</v>
      </c>
      <c r="C3751" s="223" t="s">
        <v>958</v>
      </c>
      <c r="D3751" s="223" t="s">
        <v>1458</v>
      </c>
      <c r="E3751" s="223" t="s">
        <v>39</v>
      </c>
      <c r="F3751" s="222">
        <v>47</v>
      </c>
      <c r="G3751" s="3">
        <v>11.762674281538358</v>
      </c>
      <c r="O3751" s="210"/>
      <c r="P3751" s="280"/>
    </row>
    <row r="3752" spans="1:16" ht="16.5" customHeight="1">
      <c r="A3752" s="222">
        <v>2005</v>
      </c>
      <c r="B3752" s="223" t="s">
        <v>24</v>
      </c>
      <c r="C3752" s="223" t="s">
        <v>958</v>
      </c>
      <c r="D3752" s="223" t="s">
        <v>1459</v>
      </c>
      <c r="E3752" s="223" t="s">
        <v>1298</v>
      </c>
      <c r="F3752" s="222">
        <v>126</v>
      </c>
      <c r="G3752" s="3">
        <v>31.533977861145384</v>
      </c>
      <c r="O3752" s="210"/>
      <c r="P3752" s="280"/>
    </row>
    <row r="3753" spans="1:16" ht="16.5" customHeight="1">
      <c r="A3753" s="222">
        <v>2005</v>
      </c>
      <c r="B3753" s="223" t="s">
        <v>24</v>
      </c>
      <c r="C3753" s="223" t="s">
        <v>958</v>
      </c>
      <c r="D3753" s="223" t="s">
        <v>1460</v>
      </c>
      <c r="E3753" s="223" t="s">
        <v>40</v>
      </c>
      <c r="F3753" s="222">
        <v>164</v>
      </c>
      <c r="G3753" s="3">
        <v>41.044225152601925</v>
      </c>
      <c r="O3753" s="210"/>
      <c r="P3753" s="280"/>
    </row>
    <row r="3754" spans="1:16" ht="16.5" customHeight="1">
      <c r="A3754" s="222">
        <v>2005</v>
      </c>
      <c r="B3754" s="223" t="s">
        <v>24</v>
      </c>
      <c r="C3754" s="223" t="s">
        <v>958</v>
      </c>
      <c r="D3754" s="223" t="s">
        <v>1461</v>
      </c>
      <c r="E3754" s="223" t="s">
        <v>41</v>
      </c>
      <c r="F3754" s="222">
        <v>26</v>
      </c>
      <c r="G3754" s="3">
        <v>6.5070113046807929</v>
      </c>
      <c r="O3754" s="210"/>
      <c r="P3754" s="280"/>
    </row>
    <row r="3755" spans="1:16" ht="16.5" customHeight="1">
      <c r="A3755" s="222">
        <v>2005</v>
      </c>
      <c r="B3755" s="223" t="s">
        <v>24</v>
      </c>
      <c r="C3755" s="223" t="s">
        <v>958</v>
      </c>
      <c r="D3755" s="223" t="s">
        <v>1462</v>
      </c>
      <c r="E3755" s="223" t="s">
        <v>42</v>
      </c>
      <c r="F3755" s="222">
        <v>33</v>
      </c>
      <c r="G3755" s="3">
        <v>8.2588989636333139</v>
      </c>
      <c r="O3755" s="210"/>
      <c r="P3755" s="280"/>
    </row>
    <row r="3756" spans="1:16" ht="16.5" customHeight="1">
      <c r="A3756" s="222">
        <v>2005</v>
      </c>
      <c r="B3756" s="223" t="s">
        <v>24</v>
      </c>
      <c r="C3756" s="223" t="s">
        <v>958</v>
      </c>
      <c r="D3756" s="223" t="s">
        <v>1463</v>
      </c>
      <c r="E3756" s="223" t="s">
        <v>43</v>
      </c>
      <c r="F3756" s="222">
        <v>1</v>
      </c>
      <c r="G3756" s="3">
        <v>0.25026966556464592</v>
      </c>
      <c r="O3756" s="210"/>
      <c r="P3756" s="280"/>
    </row>
    <row r="3757" spans="1:16" ht="16.5" customHeight="1">
      <c r="A3757" s="222">
        <v>2005</v>
      </c>
      <c r="B3757" s="223" t="s">
        <v>24</v>
      </c>
      <c r="C3757" s="223" t="s">
        <v>958</v>
      </c>
      <c r="D3757" s="223" t="s">
        <v>1464</v>
      </c>
      <c r="E3757" s="223" t="s">
        <v>1572</v>
      </c>
      <c r="F3757" s="222">
        <v>471</v>
      </c>
      <c r="G3757" s="3">
        <v>117.87701248094822</v>
      </c>
      <c r="O3757" s="210"/>
      <c r="P3757" s="280"/>
    </row>
    <row r="3758" spans="1:16" ht="16.5" customHeight="1">
      <c r="A3758" s="222">
        <v>2005</v>
      </c>
      <c r="B3758" s="223" t="s">
        <v>24</v>
      </c>
      <c r="C3758" s="223" t="s">
        <v>958</v>
      </c>
      <c r="D3758" s="223" t="s">
        <v>1465</v>
      </c>
      <c r="E3758" s="223" t="s">
        <v>1299</v>
      </c>
      <c r="F3758" s="222">
        <v>313</v>
      </c>
      <c r="G3758" s="3">
        <v>78.334405321734167</v>
      </c>
      <c r="O3758" s="210"/>
      <c r="P3758" s="280"/>
    </row>
    <row r="3759" spans="1:16" ht="16.5" customHeight="1">
      <c r="A3759" s="222">
        <v>2005</v>
      </c>
      <c r="B3759" s="223" t="s">
        <v>24</v>
      </c>
      <c r="C3759" s="223" t="s">
        <v>958</v>
      </c>
      <c r="D3759" s="223" t="s">
        <v>1466</v>
      </c>
      <c r="E3759" s="223" t="s">
        <v>44</v>
      </c>
      <c r="F3759" s="222">
        <v>108</v>
      </c>
      <c r="G3759" s="3">
        <v>27.029123880981761</v>
      </c>
      <c r="O3759" s="210"/>
      <c r="P3759" s="280"/>
    </row>
    <row r="3760" spans="1:16" ht="16.5" customHeight="1">
      <c r="A3760" s="222">
        <v>2005</v>
      </c>
      <c r="B3760" s="223" t="s">
        <v>24</v>
      </c>
      <c r="C3760" s="223" t="s">
        <v>958</v>
      </c>
      <c r="D3760" s="223" t="s">
        <v>1467</v>
      </c>
      <c r="E3760" s="223" t="s">
        <v>1573</v>
      </c>
      <c r="F3760" s="222">
        <v>1379</v>
      </c>
      <c r="G3760" s="3">
        <v>345.1218688136467</v>
      </c>
      <c r="O3760" s="210"/>
      <c r="P3760" s="280"/>
    </row>
    <row r="3761" spans="1:16" ht="16.5" customHeight="1">
      <c r="A3761" s="222">
        <v>2005</v>
      </c>
      <c r="B3761" s="223" t="s">
        <v>24</v>
      </c>
      <c r="C3761" s="223" t="s">
        <v>958</v>
      </c>
      <c r="D3761" s="223" t="s">
        <v>1468</v>
      </c>
      <c r="E3761" s="223" t="s">
        <v>45</v>
      </c>
      <c r="F3761" s="222">
        <v>717</v>
      </c>
      <c r="G3761" s="3">
        <v>179.44335020985113</v>
      </c>
      <c r="O3761" s="210"/>
      <c r="P3761" s="280"/>
    </row>
    <row r="3762" spans="1:16" ht="16.5" customHeight="1">
      <c r="A3762" s="222">
        <v>2005</v>
      </c>
      <c r="B3762" s="223" t="s">
        <v>24</v>
      </c>
      <c r="C3762" s="223" t="s">
        <v>958</v>
      </c>
      <c r="D3762" s="223" t="s">
        <v>1469</v>
      </c>
      <c r="E3762" s="223" t="s">
        <v>1574</v>
      </c>
      <c r="F3762" s="222">
        <v>21</v>
      </c>
      <c r="G3762" s="3">
        <v>5.2556629768575647</v>
      </c>
      <c r="O3762" s="210"/>
      <c r="P3762" s="280"/>
    </row>
    <row r="3763" spans="1:16" ht="16.5" customHeight="1">
      <c r="A3763" s="222">
        <v>2005</v>
      </c>
      <c r="B3763" s="223" t="s">
        <v>24</v>
      </c>
      <c r="C3763" s="223" t="s">
        <v>959</v>
      </c>
      <c r="D3763" s="223" t="s">
        <v>1623</v>
      </c>
      <c r="E3763" s="223" t="s">
        <v>393</v>
      </c>
      <c r="F3763" s="222">
        <v>72</v>
      </c>
      <c r="G3763" s="3">
        <v>21.67825851323277</v>
      </c>
      <c r="O3763" s="210"/>
      <c r="P3763" s="280"/>
    </row>
    <row r="3764" spans="1:16" ht="16.5" customHeight="1">
      <c r="A3764" s="222">
        <v>2005</v>
      </c>
      <c r="B3764" s="223" t="s">
        <v>24</v>
      </c>
      <c r="C3764" s="223" t="s">
        <v>959</v>
      </c>
      <c r="D3764" s="223" t="s">
        <v>1624</v>
      </c>
      <c r="E3764" s="223" t="s">
        <v>1565</v>
      </c>
      <c r="F3764" s="222">
        <v>170</v>
      </c>
      <c r="G3764" s="3">
        <v>51.184777045132932</v>
      </c>
      <c r="O3764" s="210"/>
      <c r="P3764" s="280"/>
    </row>
    <row r="3765" spans="1:16" ht="16.5" customHeight="1">
      <c r="A3765" s="222">
        <v>2005</v>
      </c>
      <c r="B3765" s="223" t="s">
        <v>24</v>
      </c>
      <c r="C3765" s="223" t="s">
        <v>959</v>
      </c>
      <c r="D3765" s="223" t="s">
        <v>1625</v>
      </c>
      <c r="E3765" s="223" t="s">
        <v>1566</v>
      </c>
      <c r="F3765" s="222">
        <v>2</v>
      </c>
      <c r="G3765" s="3">
        <v>0.60217384758979919</v>
      </c>
      <c r="O3765" s="210"/>
      <c r="P3765" s="280"/>
    </row>
    <row r="3766" spans="1:16" ht="16.5" customHeight="1">
      <c r="A3766" s="222">
        <v>2005</v>
      </c>
      <c r="B3766" s="223" t="s">
        <v>24</v>
      </c>
      <c r="C3766" s="223" t="s">
        <v>959</v>
      </c>
      <c r="D3766" s="223" t="s">
        <v>1626</v>
      </c>
      <c r="E3766" s="223" t="s">
        <v>452</v>
      </c>
      <c r="F3766" s="222">
        <v>129</v>
      </c>
      <c r="G3766" s="3">
        <v>38.840213169542047</v>
      </c>
      <c r="O3766" s="210"/>
      <c r="P3766" s="280"/>
    </row>
    <row r="3767" spans="1:16" ht="16.5" customHeight="1">
      <c r="A3767" s="222">
        <v>2005</v>
      </c>
      <c r="B3767" s="223" t="s">
        <v>24</v>
      </c>
      <c r="C3767" s="223" t="s">
        <v>959</v>
      </c>
      <c r="D3767" s="223" t="s">
        <v>1632</v>
      </c>
      <c r="E3767" s="223" t="s">
        <v>1129</v>
      </c>
      <c r="F3767" s="222">
        <v>1</v>
      </c>
      <c r="G3767" s="3">
        <v>0.3010869237948996</v>
      </c>
      <c r="O3767" s="210"/>
      <c r="P3767" s="280"/>
    </row>
    <row r="3768" spans="1:16" ht="16.5" customHeight="1">
      <c r="A3768" s="222">
        <v>2005</v>
      </c>
      <c r="B3768" s="223" t="s">
        <v>24</v>
      </c>
      <c r="C3768" s="223" t="s">
        <v>959</v>
      </c>
      <c r="D3768" s="223" t="s">
        <v>1633</v>
      </c>
      <c r="E3768" s="223" t="s">
        <v>481</v>
      </c>
      <c r="F3768" s="222">
        <v>27</v>
      </c>
      <c r="G3768" s="3">
        <v>8.1293469424622895</v>
      </c>
      <c r="O3768" s="210"/>
      <c r="P3768" s="280"/>
    </row>
    <row r="3769" spans="1:16" ht="16.5" customHeight="1">
      <c r="A3769" s="222">
        <v>2005</v>
      </c>
      <c r="B3769" s="223" t="s">
        <v>24</v>
      </c>
      <c r="C3769" s="223" t="s">
        <v>959</v>
      </c>
      <c r="D3769" s="223" t="s">
        <v>1628</v>
      </c>
      <c r="E3769" s="223" t="s">
        <v>1567</v>
      </c>
      <c r="F3769" s="222">
        <v>13</v>
      </c>
      <c r="G3769" s="3">
        <v>3.9141300093336944</v>
      </c>
      <c r="O3769" s="210"/>
      <c r="P3769" s="280"/>
    </row>
    <row r="3770" spans="1:16" ht="16.5" customHeight="1">
      <c r="A3770" s="222">
        <v>2005</v>
      </c>
      <c r="B3770" s="223" t="s">
        <v>24</v>
      </c>
      <c r="C3770" s="223" t="s">
        <v>959</v>
      </c>
      <c r="D3770" s="223" t="s">
        <v>1629</v>
      </c>
      <c r="E3770" s="223" t="s">
        <v>1568</v>
      </c>
      <c r="F3770" s="222">
        <v>30</v>
      </c>
      <c r="G3770" s="3">
        <v>9.0326077138469874</v>
      </c>
      <c r="O3770" s="210"/>
      <c r="P3770" s="280"/>
    </row>
    <row r="3771" spans="1:16" ht="16.5" customHeight="1">
      <c r="A3771" s="222">
        <v>2005</v>
      </c>
      <c r="B3771" s="223" t="s">
        <v>24</v>
      </c>
      <c r="C3771" s="223" t="s">
        <v>959</v>
      </c>
      <c r="D3771" s="223" t="s">
        <v>1630</v>
      </c>
      <c r="E3771" s="223" t="s">
        <v>1569</v>
      </c>
      <c r="F3771" s="222">
        <v>1</v>
      </c>
      <c r="G3771" s="3">
        <v>0.3010869237948996</v>
      </c>
      <c r="O3771" s="210"/>
      <c r="P3771" s="280"/>
    </row>
    <row r="3772" spans="1:16" ht="16.5" customHeight="1">
      <c r="A3772" s="222">
        <v>2005</v>
      </c>
      <c r="B3772" s="223" t="s">
        <v>24</v>
      </c>
      <c r="C3772" s="223" t="s">
        <v>959</v>
      </c>
      <c r="D3772" s="223" t="s">
        <v>1631</v>
      </c>
      <c r="E3772" s="223" t="s">
        <v>1570</v>
      </c>
      <c r="F3772" s="222">
        <v>3</v>
      </c>
      <c r="G3772" s="3">
        <v>0.90326077138469874</v>
      </c>
      <c r="O3772" s="210"/>
      <c r="P3772" s="280"/>
    </row>
    <row r="3773" spans="1:16" ht="16.5" customHeight="1">
      <c r="A3773" s="222">
        <v>2005</v>
      </c>
      <c r="B3773" s="223" t="s">
        <v>24</v>
      </c>
      <c r="C3773" s="223" t="s">
        <v>959</v>
      </c>
      <c r="D3773" s="223" t="s">
        <v>1448</v>
      </c>
      <c r="E3773" s="223" t="s">
        <v>31</v>
      </c>
      <c r="F3773" s="222">
        <v>11541</v>
      </c>
      <c r="G3773" s="3">
        <v>3474.844187516936</v>
      </c>
      <c r="O3773" s="210"/>
      <c r="P3773" s="280"/>
    </row>
    <row r="3774" spans="1:16" ht="16.5" customHeight="1">
      <c r="A3774" s="222">
        <v>2005</v>
      </c>
      <c r="B3774" s="223" t="s">
        <v>24</v>
      </c>
      <c r="C3774" s="223" t="s">
        <v>959</v>
      </c>
      <c r="D3774" s="223" t="s">
        <v>1449</v>
      </c>
      <c r="E3774" s="223" t="s">
        <v>32</v>
      </c>
      <c r="F3774" s="222">
        <v>161</v>
      </c>
      <c r="G3774" s="3">
        <v>48.474994730978828</v>
      </c>
      <c r="O3774" s="210"/>
      <c r="P3774" s="280"/>
    </row>
    <row r="3775" spans="1:16" ht="16.5" customHeight="1">
      <c r="A3775" s="222">
        <v>2005</v>
      </c>
      <c r="B3775" s="223" t="s">
        <v>24</v>
      </c>
      <c r="C3775" s="223" t="s">
        <v>959</v>
      </c>
      <c r="D3775" s="223" t="s">
        <v>1450</v>
      </c>
      <c r="E3775" s="223" t="s">
        <v>33</v>
      </c>
      <c r="F3775" s="222">
        <v>60</v>
      </c>
      <c r="G3775" s="3">
        <v>18.065215427693975</v>
      </c>
      <c r="O3775" s="210"/>
      <c r="P3775" s="280"/>
    </row>
    <row r="3776" spans="1:16" ht="16.5" customHeight="1">
      <c r="A3776" s="222">
        <v>2005</v>
      </c>
      <c r="B3776" s="223" t="s">
        <v>24</v>
      </c>
      <c r="C3776" s="223" t="s">
        <v>959</v>
      </c>
      <c r="D3776" s="223" t="s">
        <v>1451</v>
      </c>
      <c r="E3776" s="223" t="s">
        <v>34</v>
      </c>
      <c r="F3776" s="222">
        <v>1</v>
      </c>
      <c r="G3776" s="3">
        <v>0.3010869237948996</v>
      </c>
      <c r="O3776" s="210"/>
      <c r="P3776" s="280"/>
    </row>
    <row r="3777" spans="1:16" ht="16.5" customHeight="1">
      <c r="A3777" s="222">
        <v>2005</v>
      </c>
      <c r="B3777" s="223" t="s">
        <v>24</v>
      </c>
      <c r="C3777" s="223" t="s">
        <v>959</v>
      </c>
      <c r="D3777" s="223" t="s">
        <v>1452</v>
      </c>
      <c r="E3777" s="223" t="s">
        <v>1296</v>
      </c>
      <c r="F3777" s="222">
        <v>21</v>
      </c>
      <c r="G3777" s="3">
        <v>6.322825399692892</v>
      </c>
      <c r="O3777" s="210"/>
      <c r="P3777" s="280"/>
    </row>
    <row r="3778" spans="1:16" ht="16.5" customHeight="1">
      <c r="A3778" s="222">
        <v>2005</v>
      </c>
      <c r="B3778" s="223" t="s">
        <v>24</v>
      </c>
      <c r="C3778" s="223" t="s">
        <v>959</v>
      </c>
      <c r="D3778" s="223" t="s">
        <v>1470</v>
      </c>
      <c r="E3778" s="223" t="s">
        <v>1571</v>
      </c>
      <c r="F3778" s="222">
        <v>10</v>
      </c>
      <c r="G3778" s="3">
        <v>3.0108692379489956</v>
      </c>
      <c r="O3778" s="210"/>
      <c r="P3778" s="280"/>
    </row>
    <row r="3779" spans="1:16" ht="16.5" customHeight="1">
      <c r="A3779" s="222">
        <v>2005</v>
      </c>
      <c r="B3779" s="223" t="s">
        <v>24</v>
      </c>
      <c r="C3779" s="223" t="s">
        <v>959</v>
      </c>
      <c r="D3779" s="223" t="s">
        <v>1453</v>
      </c>
      <c r="E3779" s="223" t="s">
        <v>35</v>
      </c>
      <c r="F3779" s="222">
        <v>18</v>
      </c>
      <c r="G3779" s="3">
        <v>5.4195646283081924</v>
      </c>
      <c r="O3779" s="210"/>
      <c r="P3779" s="280"/>
    </row>
    <row r="3780" spans="1:16" ht="16.5" customHeight="1">
      <c r="A3780" s="222">
        <v>2005</v>
      </c>
      <c r="B3780" s="223" t="s">
        <v>24</v>
      </c>
      <c r="C3780" s="223" t="s">
        <v>959</v>
      </c>
      <c r="D3780" s="223" t="s">
        <v>1454</v>
      </c>
      <c r="E3780" s="223" t="s">
        <v>36</v>
      </c>
      <c r="F3780" s="222">
        <v>9</v>
      </c>
      <c r="G3780" s="3">
        <v>2.7097823141540962</v>
      </c>
      <c r="O3780" s="210"/>
      <c r="P3780" s="280"/>
    </row>
    <row r="3781" spans="1:16" ht="16.5" customHeight="1">
      <c r="A3781" s="222">
        <v>2005</v>
      </c>
      <c r="B3781" s="223" t="s">
        <v>24</v>
      </c>
      <c r="C3781" s="223" t="s">
        <v>959</v>
      </c>
      <c r="D3781" s="223" t="s">
        <v>1455</v>
      </c>
      <c r="E3781" s="223" t="s">
        <v>37</v>
      </c>
      <c r="F3781" s="222">
        <v>6</v>
      </c>
      <c r="G3781" s="3">
        <v>1.8065215427693975</v>
      </c>
      <c r="O3781" s="210"/>
      <c r="P3781" s="280"/>
    </row>
    <row r="3782" spans="1:16" ht="16.5" customHeight="1">
      <c r="A3782" s="222">
        <v>2005</v>
      </c>
      <c r="B3782" s="223" t="s">
        <v>24</v>
      </c>
      <c r="C3782" s="223" t="s">
        <v>959</v>
      </c>
      <c r="D3782" s="223" t="s">
        <v>1456</v>
      </c>
      <c r="E3782" s="223" t="s">
        <v>38</v>
      </c>
      <c r="F3782" s="222">
        <v>15</v>
      </c>
      <c r="G3782" s="3">
        <v>4.5163038569234937</v>
      </c>
      <c r="O3782" s="210"/>
      <c r="P3782" s="280"/>
    </row>
    <row r="3783" spans="1:16" ht="16.5" customHeight="1">
      <c r="A3783" s="222">
        <v>2005</v>
      </c>
      <c r="B3783" s="223" t="s">
        <v>24</v>
      </c>
      <c r="C3783" s="223" t="s">
        <v>959</v>
      </c>
      <c r="D3783" s="223" t="s">
        <v>1457</v>
      </c>
      <c r="E3783" s="223" t="s">
        <v>1297</v>
      </c>
      <c r="F3783" s="222">
        <v>128</v>
      </c>
      <c r="G3783" s="3">
        <v>38.539126245747148</v>
      </c>
      <c r="O3783" s="210"/>
      <c r="P3783" s="280"/>
    </row>
    <row r="3784" spans="1:16" ht="16.5" customHeight="1">
      <c r="A3784" s="222">
        <v>2005</v>
      </c>
      <c r="B3784" s="223" t="s">
        <v>24</v>
      </c>
      <c r="C3784" s="223" t="s">
        <v>959</v>
      </c>
      <c r="D3784" s="223" t="s">
        <v>1458</v>
      </c>
      <c r="E3784" s="223" t="s">
        <v>39</v>
      </c>
      <c r="F3784" s="222">
        <v>114</v>
      </c>
      <c r="G3784" s="3">
        <v>34.323909312618554</v>
      </c>
      <c r="O3784" s="210"/>
      <c r="P3784" s="280"/>
    </row>
    <row r="3785" spans="1:16" ht="16.5" customHeight="1">
      <c r="A3785" s="222">
        <v>2005</v>
      </c>
      <c r="B3785" s="223" t="s">
        <v>24</v>
      </c>
      <c r="C3785" s="223" t="s">
        <v>959</v>
      </c>
      <c r="D3785" s="223" t="s">
        <v>1459</v>
      </c>
      <c r="E3785" s="223" t="s">
        <v>1298</v>
      </c>
      <c r="F3785" s="222">
        <v>190</v>
      </c>
      <c r="G3785" s="3">
        <v>57.206515521030923</v>
      </c>
      <c r="O3785" s="210"/>
      <c r="P3785" s="280"/>
    </row>
    <row r="3786" spans="1:16" ht="16.5" customHeight="1">
      <c r="A3786" s="222">
        <v>2005</v>
      </c>
      <c r="B3786" s="223" t="s">
        <v>24</v>
      </c>
      <c r="C3786" s="223" t="s">
        <v>959</v>
      </c>
      <c r="D3786" s="223" t="s">
        <v>1460</v>
      </c>
      <c r="E3786" s="223" t="s">
        <v>40</v>
      </c>
      <c r="F3786" s="222">
        <v>138</v>
      </c>
      <c r="G3786" s="3">
        <v>41.549995483696144</v>
      </c>
      <c r="O3786" s="210"/>
      <c r="P3786" s="280"/>
    </row>
    <row r="3787" spans="1:16" ht="16.5" customHeight="1">
      <c r="A3787" s="222">
        <v>2005</v>
      </c>
      <c r="B3787" s="223" t="s">
        <v>24</v>
      </c>
      <c r="C3787" s="223" t="s">
        <v>959</v>
      </c>
      <c r="D3787" s="223" t="s">
        <v>1461</v>
      </c>
      <c r="E3787" s="223" t="s">
        <v>41</v>
      </c>
      <c r="F3787" s="222">
        <v>17</v>
      </c>
      <c r="G3787" s="3">
        <v>5.1184777045132934</v>
      </c>
      <c r="O3787" s="210"/>
      <c r="P3787" s="280"/>
    </row>
    <row r="3788" spans="1:16" ht="16.5" customHeight="1">
      <c r="A3788" s="222">
        <v>2005</v>
      </c>
      <c r="B3788" s="223" t="s">
        <v>24</v>
      </c>
      <c r="C3788" s="223" t="s">
        <v>959</v>
      </c>
      <c r="D3788" s="223" t="s">
        <v>1462</v>
      </c>
      <c r="E3788" s="223" t="s">
        <v>42</v>
      </c>
      <c r="F3788" s="222">
        <v>40</v>
      </c>
      <c r="G3788" s="3">
        <v>12.043476951795983</v>
      </c>
      <c r="O3788" s="210"/>
      <c r="P3788" s="280"/>
    </row>
    <row r="3789" spans="1:16" ht="16.5" customHeight="1">
      <c r="A3789" s="222">
        <v>2005</v>
      </c>
      <c r="B3789" s="223" t="s">
        <v>24</v>
      </c>
      <c r="C3789" s="223" t="s">
        <v>959</v>
      </c>
      <c r="D3789" s="223" t="s">
        <v>1464</v>
      </c>
      <c r="E3789" s="223" t="s">
        <v>1572</v>
      </c>
      <c r="F3789" s="222">
        <v>972</v>
      </c>
      <c r="G3789" s="3">
        <v>292.65648992864237</v>
      </c>
      <c r="O3789" s="210"/>
      <c r="P3789" s="280"/>
    </row>
    <row r="3790" spans="1:16" ht="16.5" customHeight="1">
      <c r="A3790" s="222">
        <v>2005</v>
      </c>
      <c r="B3790" s="223" t="s">
        <v>24</v>
      </c>
      <c r="C3790" s="223" t="s">
        <v>959</v>
      </c>
      <c r="D3790" s="223" t="s">
        <v>1465</v>
      </c>
      <c r="E3790" s="223" t="s">
        <v>1299</v>
      </c>
      <c r="F3790" s="222">
        <v>399</v>
      </c>
      <c r="G3790" s="3">
        <v>120.13368259416494</v>
      </c>
      <c r="O3790" s="210"/>
      <c r="P3790" s="280"/>
    </row>
    <row r="3791" spans="1:16" ht="16.5" customHeight="1">
      <c r="A3791" s="222">
        <v>2005</v>
      </c>
      <c r="B3791" s="223" t="s">
        <v>24</v>
      </c>
      <c r="C3791" s="223" t="s">
        <v>959</v>
      </c>
      <c r="D3791" s="223" t="s">
        <v>1466</v>
      </c>
      <c r="E3791" s="223" t="s">
        <v>44</v>
      </c>
      <c r="F3791" s="222">
        <v>131</v>
      </c>
      <c r="G3791" s="3">
        <v>39.442387017131843</v>
      </c>
      <c r="O3791" s="210"/>
      <c r="P3791" s="280"/>
    </row>
    <row r="3792" spans="1:16" ht="16.5" customHeight="1">
      <c r="A3792" s="222">
        <v>2005</v>
      </c>
      <c r="B3792" s="223" t="s">
        <v>24</v>
      </c>
      <c r="C3792" s="223" t="s">
        <v>959</v>
      </c>
      <c r="D3792" s="223" t="s">
        <v>1467</v>
      </c>
      <c r="E3792" s="223" t="s">
        <v>1573</v>
      </c>
      <c r="F3792" s="222">
        <v>1637</v>
      </c>
      <c r="G3792" s="3">
        <v>492.87929425225065</v>
      </c>
      <c r="O3792" s="210"/>
      <c r="P3792" s="280"/>
    </row>
    <row r="3793" spans="1:16" ht="16.5" customHeight="1">
      <c r="A3793" s="222">
        <v>2005</v>
      </c>
      <c r="B3793" s="223" t="s">
        <v>24</v>
      </c>
      <c r="C3793" s="223" t="s">
        <v>959</v>
      </c>
      <c r="D3793" s="223" t="s">
        <v>1468</v>
      </c>
      <c r="E3793" s="223" t="s">
        <v>45</v>
      </c>
      <c r="F3793" s="222">
        <v>1023</v>
      </c>
      <c r="G3793" s="3">
        <v>308.01192304218227</v>
      </c>
      <c r="O3793" s="210"/>
      <c r="P3793" s="280"/>
    </row>
    <row r="3794" spans="1:16" ht="16.5" customHeight="1">
      <c r="A3794" s="222">
        <v>2005</v>
      </c>
      <c r="B3794" s="223" t="s">
        <v>24</v>
      </c>
      <c r="C3794" s="223" t="s">
        <v>959</v>
      </c>
      <c r="D3794" s="223" t="s">
        <v>1469</v>
      </c>
      <c r="E3794" s="223" t="s">
        <v>1574</v>
      </c>
      <c r="F3794" s="222">
        <v>33</v>
      </c>
      <c r="G3794" s="3">
        <v>9.9358684852316852</v>
      </c>
      <c r="O3794" s="210"/>
      <c r="P3794" s="280"/>
    </row>
    <row r="3795" spans="1:16" ht="16.5" customHeight="1">
      <c r="A3795" s="222">
        <v>2005</v>
      </c>
      <c r="B3795" s="223" t="s">
        <v>24</v>
      </c>
      <c r="C3795" s="223" t="s">
        <v>960</v>
      </c>
      <c r="D3795" s="223" t="s">
        <v>1623</v>
      </c>
      <c r="E3795" s="223" t="s">
        <v>393</v>
      </c>
      <c r="F3795" s="222">
        <v>45</v>
      </c>
      <c r="G3795" s="3">
        <v>28.999516674722088</v>
      </c>
      <c r="O3795" s="210"/>
      <c r="P3795" s="280"/>
    </row>
    <row r="3796" spans="1:16" ht="16.5" customHeight="1">
      <c r="A3796" s="222">
        <v>2005</v>
      </c>
      <c r="B3796" s="223" t="s">
        <v>24</v>
      </c>
      <c r="C3796" s="223" t="s">
        <v>960</v>
      </c>
      <c r="D3796" s="223" t="s">
        <v>1624</v>
      </c>
      <c r="E3796" s="223" t="s">
        <v>1565</v>
      </c>
      <c r="F3796" s="222">
        <v>31</v>
      </c>
      <c r="G3796" s="3">
        <v>19.977444820364106</v>
      </c>
      <c r="O3796" s="210"/>
      <c r="P3796" s="280"/>
    </row>
    <row r="3797" spans="1:16" ht="16.5" customHeight="1">
      <c r="A3797" s="222">
        <v>2005</v>
      </c>
      <c r="B3797" s="223" t="s">
        <v>24</v>
      </c>
      <c r="C3797" s="223" t="s">
        <v>960</v>
      </c>
      <c r="D3797" s="223" t="s">
        <v>1626</v>
      </c>
      <c r="E3797" s="223" t="s">
        <v>452</v>
      </c>
      <c r="F3797" s="222">
        <v>36</v>
      </c>
      <c r="G3797" s="3">
        <v>23.19961333977767</v>
      </c>
      <c r="O3797" s="210"/>
      <c r="P3797" s="280"/>
    </row>
    <row r="3798" spans="1:16" ht="16.5" customHeight="1">
      <c r="A3798" s="222">
        <v>2005</v>
      </c>
      <c r="B3798" s="223" t="s">
        <v>24</v>
      </c>
      <c r="C3798" s="223" t="s">
        <v>960</v>
      </c>
      <c r="D3798" s="223" t="s">
        <v>1633</v>
      </c>
      <c r="E3798" s="223" t="s">
        <v>481</v>
      </c>
      <c r="F3798" s="222">
        <v>11</v>
      </c>
      <c r="G3798" s="3">
        <v>7.0887707427098441</v>
      </c>
      <c r="O3798" s="210"/>
      <c r="P3798" s="280"/>
    </row>
    <row r="3799" spans="1:16" ht="16.5" customHeight="1">
      <c r="A3799" s="222">
        <v>2005</v>
      </c>
      <c r="B3799" s="223" t="s">
        <v>24</v>
      </c>
      <c r="C3799" s="223" t="s">
        <v>960</v>
      </c>
      <c r="D3799" s="223" t="s">
        <v>1628</v>
      </c>
      <c r="E3799" s="223" t="s">
        <v>1567</v>
      </c>
      <c r="F3799" s="222">
        <v>1</v>
      </c>
      <c r="G3799" s="3">
        <v>0.64443370388271304</v>
      </c>
      <c r="O3799" s="210"/>
      <c r="P3799" s="280"/>
    </row>
    <row r="3800" spans="1:16" ht="16.5" customHeight="1">
      <c r="A3800" s="222">
        <v>2005</v>
      </c>
      <c r="B3800" s="223" t="s">
        <v>24</v>
      </c>
      <c r="C3800" s="223" t="s">
        <v>960</v>
      </c>
      <c r="D3800" s="223" t="s">
        <v>1629</v>
      </c>
      <c r="E3800" s="223" t="s">
        <v>1568</v>
      </c>
      <c r="F3800" s="222">
        <v>21</v>
      </c>
      <c r="G3800" s="3">
        <v>13.533107781536975</v>
      </c>
      <c r="O3800" s="210"/>
      <c r="P3800" s="280"/>
    </row>
    <row r="3801" spans="1:16" ht="16.5" customHeight="1">
      <c r="A3801" s="222">
        <v>2005</v>
      </c>
      <c r="B3801" s="223" t="s">
        <v>24</v>
      </c>
      <c r="C3801" s="223" t="s">
        <v>960</v>
      </c>
      <c r="D3801" s="223" t="s">
        <v>1448</v>
      </c>
      <c r="E3801" s="223" t="s">
        <v>31</v>
      </c>
      <c r="F3801" s="222">
        <v>13467</v>
      </c>
      <c r="G3801" s="3">
        <v>8678.5886901884969</v>
      </c>
      <c r="O3801" s="210"/>
      <c r="P3801" s="280"/>
    </row>
    <row r="3802" spans="1:16" ht="16.5" customHeight="1">
      <c r="A3802" s="222">
        <v>2005</v>
      </c>
      <c r="B3802" s="223" t="s">
        <v>24</v>
      </c>
      <c r="C3802" s="223" t="s">
        <v>960</v>
      </c>
      <c r="D3802" s="223" t="s">
        <v>1449</v>
      </c>
      <c r="E3802" s="223" t="s">
        <v>32</v>
      </c>
      <c r="F3802" s="222">
        <v>142</v>
      </c>
      <c r="G3802" s="3">
        <v>91.509585951345258</v>
      </c>
      <c r="O3802" s="210"/>
      <c r="P3802" s="280"/>
    </row>
    <row r="3803" spans="1:16" ht="16.5" customHeight="1">
      <c r="A3803" s="222">
        <v>2005</v>
      </c>
      <c r="B3803" s="223" t="s">
        <v>24</v>
      </c>
      <c r="C3803" s="223" t="s">
        <v>960</v>
      </c>
      <c r="D3803" s="223" t="s">
        <v>1450</v>
      </c>
      <c r="E3803" s="223" t="s">
        <v>33</v>
      </c>
      <c r="F3803" s="222">
        <v>37</v>
      </c>
      <c r="G3803" s="3">
        <v>23.844047043660385</v>
      </c>
      <c r="O3803" s="210"/>
      <c r="P3803" s="280"/>
    </row>
    <row r="3804" spans="1:16" ht="16.5" customHeight="1">
      <c r="A3804" s="222">
        <v>2005</v>
      </c>
      <c r="B3804" s="223" t="s">
        <v>24</v>
      </c>
      <c r="C3804" s="223" t="s">
        <v>960</v>
      </c>
      <c r="D3804" s="223" t="s">
        <v>1451</v>
      </c>
      <c r="E3804" s="223" t="s">
        <v>34</v>
      </c>
      <c r="F3804" s="222">
        <v>1</v>
      </c>
      <c r="G3804" s="3">
        <v>0.64443370388271304</v>
      </c>
      <c r="O3804" s="210"/>
      <c r="P3804" s="280"/>
    </row>
    <row r="3805" spans="1:16" ht="16.5" customHeight="1">
      <c r="A3805" s="222">
        <v>2005</v>
      </c>
      <c r="B3805" s="223" t="s">
        <v>24</v>
      </c>
      <c r="C3805" s="223" t="s">
        <v>960</v>
      </c>
      <c r="D3805" s="223" t="s">
        <v>1452</v>
      </c>
      <c r="E3805" s="223" t="s">
        <v>1296</v>
      </c>
      <c r="F3805" s="222">
        <v>25</v>
      </c>
      <c r="G3805" s="3">
        <v>16.110842597067826</v>
      </c>
      <c r="O3805" s="210"/>
      <c r="P3805" s="280"/>
    </row>
    <row r="3806" spans="1:16" ht="16.5" customHeight="1">
      <c r="A3806" s="222">
        <v>2005</v>
      </c>
      <c r="B3806" s="223" t="s">
        <v>24</v>
      </c>
      <c r="C3806" s="223" t="s">
        <v>960</v>
      </c>
      <c r="D3806" s="223" t="s">
        <v>1470</v>
      </c>
      <c r="E3806" s="223" t="s">
        <v>1571</v>
      </c>
      <c r="F3806" s="222">
        <v>9</v>
      </c>
      <c r="G3806" s="3">
        <v>5.7999033349444176</v>
      </c>
      <c r="O3806" s="210"/>
      <c r="P3806" s="280"/>
    </row>
    <row r="3807" spans="1:16" ht="16.5" customHeight="1">
      <c r="A3807" s="222">
        <v>2005</v>
      </c>
      <c r="B3807" s="223" t="s">
        <v>24</v>
      </c>
      <c r="C3807" s="223" t="s">
        <v>960</v>
      </c>
      <c r="D3807" s="223" t="s">
        <v>1453</v>
      </c>
      <c r="E3807" s="223" t="s">
        <v>35</v>
      </c>
      <c r="F3807" s="222">
        <v>20</v>
      </c>
      <c r="G3807" s="3">
        <v>12.88867407765426</v>
      </c>
      <c r="O3807" s="210"/>
      <c r="P3807" s="280"/>
    </row>
    <row r="3808" spans="1:16" ht="16.5" customHeight="1">
      <c r="A3808" s="222">
        <v>2005</v>
      </c>
      <c r="B3808" s="223" t="s">
        <v>24</v>
      </c>
      <c r="C3808" s="223" t="s">
        <v>960</v>
      </c>
      <c r="D3808" s="223" t="s">
        <v>1454</v>
      </c>
      <c r="E3808" s="223" t="s">
        <v>36</v>
      </c>
      <c r="F3808" s="222">
        <v>10</v>
      </c>
      <c r="G3808" s="3">
        <v>6.4443370388271299</v>
      </c>
      <c r="O3808" s="210"/>
      <c r="P3808" s="280"/>
    </row>
    <row r="3809" spans="1:16" ht="16.5" customHeight="1">
      <c r="A3809" s="222">
        <v>2005</v>
      </c>
      <c r="B3809" s="223" t="s">
        <v>24</v>
      </c>
      <c r="C3809" s="223" t="s">
        <v>960</v>
      </c>
      <c r="D3809" s="223" t="s">
        <v>1455</v>
      </c>
      <c r="E3809" s="223" t="s">
        <v>37</v>
      </c>
      <c r="F3809" s="222">
        <v>1</v>
      </c>
      <c r="G3809" s="3">
        <v>0.64443370388271304</v>
      </c>
      <c r="O3809" s="210"/>
      <c r="P3809" s="280"/>
    </row>
    <row r="3810" spans="1:16" ht="16.5" customHeight="1">
      <c r="A3810" s="222">
        <v>2005</v>
      </c>
      <c r="B3810" s="223" t="s">
        <v>24</v>
      </c>
      <c r="C3810" s="223" t="s">
        <v>960</v>
      </c>
      <c r="D3810" s="223" t="s">
        <v>1456</v>
      </c>
      <c r="E3810" s="223" t="s">
        <v>38</v>
      </c>
      <c r="F3810" s="222">
        <v>16</v>
      </c>
      <c r="G3810" s="3">
        <v>10.310939262123409</v>
      </c>
      <c r="O3810" s="210"/>
      <c r="P3810" s="280"/>
    </row>
    <row r="3811" spans="1:16" ht="16.5" customHeight="1">
      <c r="A3811" s="222">
        <v>2005</v>
      </c>
      <c r="B3811" s="223" t="s">
        <v>24</v>
      </c>
      <c r="C3811" s="223" t="s">
        <v>960</v>
      </c>
      <c r="D3811" s="223" t="s">
        <v>1457</v>
      </c>
      <c r="E3811" s="223" t="s">
        <v>1297</v>
      </c>
      <c r="F3811" s="222">
        <v>120</v>
      </c>
      <c r="G3811" s="3">
        <v>77.332044465925563</v>
      </c>
      <c r="O3811" s="210"/>
      <c r="P3811" s="280"/>
    </row>
    <row r="3812" spans="1:16" ht="16.5" customHeight="1">
      <c r="A3812" s="222">
        <v>2005</v>
      </c>
      <c r="B3812" s="223" t="s">
        <v>24</v>
      </c>
      <c r="C3812" s="223" t="s">
        <v>960</v>
      </c>
      <c r="D3812" s="223" t="s">
        <v>1458</v>
      </c>
      <c r="E3812" s="223" t="s">
        <v>39</v>
      </c>
      <c r="F3812" s="222">
        <v>56</v>
      </c>
      <c r="G3812" s="3">
        <v>36.088287417431935</v>
      </c>
      <c r="O3812" s="210"/>
      <c r="P3812" s="280"/>
    </row>
    <row r="3813" spans="1:16" ht="16.5" customHeight="1">
      <c r="A3813" s="222">
        <v>2005</v>
      </c>
      <c r="B3813" s="223" t="s">
        <v>24</v>
      </c>
      <c r="C3813" s="223" t="s">
        <v>960</v>
      </c>
      <c r="D3813" s="223" t="s">
        <v>1459</v>
      </c>
      <c r="E3813" s="223" t="s">
        <v>1298</v>
      </c>
      <c r="F3813" s="222">
        <v>170</v>
      </c>
      <c r="G3813" s="3">
        <v>109.55372966006122</v>
      </c>
      <c r="O3813" s="210"/>
      <c r="P3813" s="280"/>
    </row>
    <row r="3814" spans="1:16" ht="16.5" customHeight="1">
      <c r="A3814" s="222">
        <v>2005</v>
      </c>
      <c r="B3814" s="223" t="s">
        <v>24</v>
      </c>
      <c r="C3814" s="223" t="s">
        <v>960</v>
      </c>
      <c r="D3814" s="223" t="s">
        <v>1460</v>
      </c>
      <c r="E3814" s="223" t="s">
        <v>40</v>
      </c>
      <c r="F3814" s="222">
        <v>53</v>
      </c>
      <c r="G3814" s="3">
        <v>34.154986305783794</v>
      </c>
      <c r="O3814" s="210"/>
      <c r="P3814" s="280"/>
    </row>
    <row r="3815" spans="1:16" ht="16.5" customHeight="1">
      <c r="A3815" s="222">
        <v>2005</v>
      </c>
      <c r="B3815" s="223" t="s">
        <v>24</v>
      </c>
      <c r="C3815" s="223" t="s">
        <v>960</v>
      </c>
      <c r="D3815" s="223" t="s">
        <v>1461</v>
      </c>
      <c r="E3815" s="223" t="s">
        <v>41</v>
      </c>
      <c r="F3815" s="222">
        <v>8</v>
      </c>
      <c r="G3815" s="3">
        <v>5.1554696310617043</v>
      </c>
      <c r="O3815" s="210"/>
      <c r="P3815" s="280"/>
    </row>
    <row r="3816" spans="1:16" ht="16.5" customHeight="1">
      <c r="A3816" s="222">
        <v>2005</v>
      </c>
      <c r="B3816" s="223" t="s">
        <v>24</v>
      </c>
      <c r="C3816" s="223" t="s">
        <v>960</v>
      </c>
      <c r="D3816" s="223" t="s">
        <v>1462</v>
      </c>
      <c r="E3816" s="223" t="s">
        <v>42</v>
      </c>
      <c r="F3816" s="222">
        <v>45</v>
      </c>
      <c r="G3816" s="3">
        <v>28.999516674722088</v>
      </c>
      <c r="O3816" s="210"/>
      <c r="P3816" s="280"/>
    </row>
    <row r="3817" spans="1:16" ht="16.5" customHeight="1">
      <c r="A3817" s="222">
        <v>2005</v>
      </c>
      <c r="B3817" s="223" t="s">
        <v>24</v>
      </c>
      <c r="C3817" s="223" t="s">
        <v>960</v>
      </c>
      <c r="D3817" s="223" t="s">
        <v>1464</v>
      </c>
      <c r="E3817" s="223" t="s">
        <v>1572</v>
      </c>
      <c r="F3817" s="222">
        <v>755</v>
      </c>
      <c r="G3817" s="3">
        <v>486.54744643144835</v>
      </c>
      <c r="O3817" s="210"/>
      <c r="P3817" s="280"/>
    </row>
    <row r="3818" spans="1:16" ht="16.5" customHeight="1">
      <c r="A3818" s="222">
        <v>2005</v>
      </c>
      <c r="B3818" s="223" t="s">
        <v>24</v>
      </c>
      <c r="C3818" s="223" t="s">
        <v>960</v>
      </c>
      <c r="D3818" s="223" t="s">
        <v>1465</v>
      </c>
      <c r="E3818" s="223" t="s">
        <v>1299</v>
      </c>
      <c r="F3818" s="222">
        <v>276</v>
      </c>
      <c r="G3818" s="3">
        <v>177.8637022716288</v>
      </c>
      <c r="O3818" s="210"/>
      <c r="P3818" s="280"/>
    </row>
    <row r="3819" spans="1:16" ht="16.5" customHeight="1">
      <c r="A3819" s="222">
        <v>2005</v>
      </c>
      <c r="B3819" s="223" t="s">
        <v>24</v>
      </c>
      <c r="C3819" s="223" t="s">
        <v>960</v>
      </c>
      <c r="D3819" s="223" t="s">
        <v>1466</v>
      </c>
      <c r="E3819" s="223" t="s">
        <v>44</v>
      </c>
      <c r="F3819" s="222">
        <v>64</v>
      </c>
      <c r="G3819" s="3">
        <v>41.243757048493634</v>
      </c>
      <c r="O3819" s="210"/>
      <c r="P3819" s="280"/>
    </row>
    <row r="3820" spans="1:16" ht="16.5" customHeight="1">
      <c r="A3820" s="222">
        <v>2005</v>
      </c>
      <c r="B3820" s="223" t="s">
        <v>24</v>
      </c>
      <c r="C3820" s="223" t="s">
        <v>960</v>
      </c>
      <c r="D3820" s="223" t="s">
        <v>1467</v>
      </c>
      <c r="E3820" s="223" t="s">
        <v>1573</v>
      </c>
      <c r="F3820" s="222">
        <v>787</v>
      </c>
      <c r="G3820" s="3">
        <v>507.16932495569517</v>
      </c>
      <c r="O3820" s="210"/>
      <c r="P3820" s="280"/>
    </row>
    <row r="3821" spans="1:16" ht="16.5" customHeight="1">
      <c r="A3821" s="222">
        <v>2005</v>
      </c>
      <c r="B3821" s="223" t="s">
        <v>24</v>
      </c>
      <c r="C3821" s="223" t="s">
        <v>960</v>
      </c>
      <c r="D3821" s="223" t="s">
        <v>1468</v>
      </c>
      <c r="E3821" s="223" t="s">
        <v>45</v>
      </c>
      <c r="F3821" s="222">
        <v>602</v>
      </c>
      <c r="G3821" s="3">
        <v>387.94908973739325</v>
      </c>
      <c r="O3821" s="210"/>
      <c r="P3821" s="280"/>
    </row>
    <row r="3822" spans="1:16" ht="16.5" customHeight="1">
      <c r="A3822" s="222">
        <v>2005</v>
      </c>
      <c r="B3822" s="223" t="s">
        <v>24</v>
      </c>
      <c r="C3822" s="223" t="s">
        <v>960</v>
      </c>
      <c r="D3822" s="223" t="s">
        <v>1469</v>
      </c>
      <c r="E3822" s="223" t="s">
        <v>1574</v>
      </c>
      <c r="F3822" s="222">
        <v>14</v>
      </c>
      <c r="G3822" s="3">
        <v>9.0220718543579839</v>
      </c>
      <c r="O3822" s="210"/>
      <c r="P3822" s="280"/>
    </row>
    <row r="3823" spans="1:16" ht="16.5" customHeight="1">
      <c r="A3823" s="222">
        <v>2005</v>
      </c>
      <c r="B3823" s="223" t="s">
        <v>24</v>
      </c>
      <c r="C3823" s="223" t="s">
        <v>902</v>
      </c>
      <c r="D3823" s="223" t="s">
        <v>1623</v>
      </c>
      <c r="E3823" s="223" t="s">
        <v>393</v>
      </c>
      <c r="F3823" s="222">
        <v>409</v>
      </c>
      <c r="G3823" s="3">
        <v>8.9669345931182178</v>
      </c>
      <c r="O3823" s="210"/>
      <c r="P3823" s="280"/>
    </row>
    <row r="3824" spans="1:16" ht="16.5" customHeight="1">
      <c r="A3824" s="222">
        <v>2005</v>
      </c>
      <c r="B3824" s="223" t="s">
        <v>24</v>
      </c>
      <c r="C3824" s="223" t="s">
        <v>902</v>
      </c>
      <c r="D3824" s="223" t="s">
        <v>1624</v>
      </c>
      <c r="E3824" s="223" t="s">
        <v>1565</v>
      </c>
      <c r="F3824" s="222">
        <v>1599</v>
      </c>
      <c r="G3824" s="3">
        <v>35.056548690454839</v>
      </c>
      <c r="O3824" s="210"/>
      <c r="P3824" s="280"/>
    </row>
    <row r="3825" spans="1:16" ht="16.5" customHeight="1">
      <c r="A3825" s="222">
        <v>2005</v>
      </c>
      <c r="B3825" s="223" t="s">
        <v>24</v>
      </c>
      <c r="C3825" s="223" t="s">
        <v>902</v>
      </c>
      <c r="D3825" s="223" t="s">
        <v>1625</v>
      </c>
      <c r="E3825" s="223" t="s">
        <v>1566</v>
      </c>
      <c r="F3825" s="222">
        <v>456</v>
      </c>
      <c r="G3825" s="3">
        <v>9.9973647297357147</v>
      </c>
      <c r="O3825" s="210"/>
      <c r="P3825" s="280"/>
    </row>
    <row r="3826" spans="1:16" ht="16.5" customHeight="1">
      <c r="A3826" s="222">
        <v>2005</v>
      </c>
      <c r="B3826" s="223" t="s">
        <v>24</v>
      </c>
      <c r="C3826" s="223" t="s">
        <v>902</v>
      </c>
      <c r="D3826" s="223" t="s">
        <v>1634</v>
      </c>
      <c r="E3826" s="223" t="s">
        <v>441</v>
      </c>
      <c r="F3826" s="222">
        <v>5</v>
      </c>
      <c r="G3826" s="3">
        <v>0.1096202272997337</v>
      </c>
      <c r="O3826" s="210"/>
      <c r="P3826" s="280"/>
    </row>
    <row r="3827" spans="1:16" ht="16.5" customHeight="1">
      <c r="A3827" s="222">
        <v>2005</v>
      </c>
      <c r="B3827" s="223" t="s">
        <v>24</v>
      </c>
      <c r="C3827" s="223" t="s">
        <v>902</v>
      </c>
      <c r="D3827" s="223" t="s">
        <v>1626</v>
      </c>
      <c r="E3827" s="223" t="s">
        <v>452</v>
      </c>
      <c r="F3827" s="222">
        <v>2030</v>
      </c>
      <c r="G3827" s="3">
        <v>44.505812283691888</v>
      </c>
      <c r="O3827" s="210"/>
      <c r="P3827" s="280"/>
    </row>
    <row r="3828" spans="1:16" ht="16.5" customHeight="1">
      <c r="A3828" s="222">
        <v>2005</v>
      </c>
      <c r="B3828" s="223" t="s">
        <v>24</v>
      </c>
      <c r="C3828" s="223" t="s">
        <v>902</v>
      </c>
      <c r="D3828" s="223" t="s">
        <v>1632</v>
      </c>
      <c r="E3828" s="223" t="s">
        <v>1129</v>
      </c>
      <c r="F3828" s="222">
        <v>12</v>
      </c>
      <c r="G3828" s="3">
        <v>0.26308854551936095</v>
      </c>
      <c r="O3828" s="210"/>
      <c r="P3828" s="280"/>
    </row>
    <row r="3829" spans="1:16" ht="16.5" customHeight="1">
      <c r="A3829" s="222">
        <v>2005</v>
      </c>
      <c r="B3829" s="223" t="s">
        <v>24</v>
      </c>
      <c r="C3829" s="223" t="s">
        <v>902</v>
      </c>
      <c r="D3829" s="223" t="s">
        <v>1627</v>
      </c>
      <c r="E3829" s="223" t="s">
        <v>1131</v>
      </c>
      <c r="F3829" s="222">
        <v>7</v>
      </c>
      <c r="G3829" s="3">
        <v>0.1534683182196272</v>
      </c>
      <c r="O3829" s="210"/>
      <c r="P3829" s="280"/>
    </row>
    <row r="3830" spans="1:16" ht="16.5" customHeight="1">
      <c r="A3830" s="222">
        <v>2005</v>
      </c>
      <c r="B3830" s="223" t="s">
        <v>24</v>
      </c>
      <c r="C3830" s="223" t="s">
        <v>902</v>
      </c>
      <c r="D3830" s="223" t="s">
        <v>1633</v>
      </c>
      <c r="E3830" s="223" t="s">
        <v>481</v>
      </c>
      <c r="F3830" s="222">
        <v>85</v>
      </c>
      <c r="G3830" s="3">
        <v>1.8635438640954731</v>
      </c>
      <c r="O3830" s="210"/>
      <c r="P3830" s="280"/>
    </row>
    <row r="3831" spans="1:16" ht="16.5" customHeight="1">
      <c r="A3831" s="222">
        <v>2005</v>
      </c>
      <c r="B3831" s="223" t="s">
        <v>24</v>
      </c>
      <c r="C3831" s="223" t="s">
        <v>902</v>
      </c>
      <c r="D3831" s="223" t="s">
        <v>1628</v>
      </c>
      <c r="E3831" s="223" t="s">
        <v>1567</v>
      </c>
      <c r="F3831" s="222">
        <v>1281</v>
      </c>
      <c r="G3831" s="3">
        <v>28.084702234191777</v>
      </c>
      <c r="O3831" s="210"/>
      <c r="P3831" s="280"/>
    </row>
    <row r="3832" spans="1:16" ht="16.5" customHeight="1">
      <c r="A3832" s="222">
        <v>2005</v>
      </c>
      <c r="B3832" s="223" t="s">
        <v>24</v>
      </c>
      <c r="C3832" s="223" t="s">
        <v>902</v>
      </c>
      <c r="D3832" s="223" t="s">
        <v>1629</v>
      </c>
      <c r="E3832" s="223" t="s">
        <v>1568</v>
      </c>
      <c r="F3832" s="222">
        <v>182</v>
      </c>
      <c r="G3832" s="3">
        <v>3.9901762737103068</v>
      </c>
      <c r="O3832" s="210"/>
      <c r="P3832" s="280"/>
    </row>
    <row r="3833" spans="1:16" ht="16.5" customHeight="1">
      <c r="A3833" s="222">
        <v>2005</v>
      </c>
      <c r="B3833" s="223" t="s">
        <v>24</v>
      </c>
      <c r="C3833" s="223" t="s">
        <v>902</v>
      </c>
      <c r="D3833" s="223" t="s">
        <v>1630</v>
      </c>
      <c r="E3833" s="223" t="s">
        <v>1569</v>
      </c>
      <c r="F3833" s="222">
        <v>9</v>
      </c>
      <c r="G3833" s="3">
        <v>0.19731640913952067</v>
      </c>
      <c r="O3833" s="210"/>
      <c r="P3833" s="280"/>
    </row>
    <row r="3834" spans="1:16" ht="16.5" customHeight="1">
      <c r="A3834" s="222">
        <v>2005</v>
      </c>
      <c r="B3834" s="223" t="s">
        <v>24</v>
      </c>
      <c r="C3834" s="223" t="s">
        <v>902</v>
      </c>
      <c r="D3834" s="223" t="s">
        <v>1631</v>
      </c>
      <c r="E3834" s="223" t="s">
        <v>1570</v>
      </c>
      <c r="F3834" s="222">
        <v>26</v>
      </c>
      <c r="G3834" s="3">
        <v>0.57002518195861529</v>
      </c>
      <c r="O3834" s="210"/>
      <c r="P3834" s="280"/>
    </row>
    <row r="3835" spans="1:16" ht="16.5" customHeight="1">
      <c r="A3835" s="222">
        <v>2005</v>
      </c>
      <c r="B3835" s="223" t="s">
        <v>24</v>
      </c>
      <c r="C3835" s="223" t="s">
        <v>902</v>
      </c>
      <c r="D3835" s="223" t="s">
        <v>1448</v>
      </c>
      <c r="E3835" s="223" t="s">
        <v>31</v>
      </c>
      <c r="F3835" s="222">
        <v>41198</v>
      </c>
      <c r="G3835" s="3">
        <v>903.22682485888595</v>
      </c>
      <c r="O3835" s="210"/>
      <c r="P3835" s="280"/>
    </row>
    <row r="3836" spans="1:16" ht="16.5" customHeight="1">
      <c r="A3836" s="222">
        <v>2005</v>
      </c>
      <c r="B3836" s="223" t="s">
        <v>24</v>
      </c>
      <c r="C3836" s="223" t="s">
        <v>902</v>
      </c>
      <c r="D3836" s="223" t="s">
        <v>1449</v>
      </c>
      <c r="E3836" s="223" t="s">
        <v>32</v>
      </c>
      <c r="F3836" s="222">
        <v>1893</v>
      </c>
      <c r="G3836" s="3">
        <v>41.50221805567918</v>
      </c>
      <c r="O3836" s="210"/>
      <c r="P3836" s="280"/>
    </row>
    <row r="3837" spans="1:16" ht="16.5" customHeight="1">
      <c r="A3837" s="222">
        <v>2005</v>
      </c>
      <c r="B3837" s="223" t="s">
        <v>24</v>
      </c>
      <c r="C3837" s="223" t="s">
        <v>902</v>
      </c>
      <c r="D3837" s="223" t="s">
        <v>1450</v>
      </c>
      <c r="E3837" s="223" t="s">
        <v>33</v>
      </c>
      <c r="F3837" s="222">
        <v>1091</v>
      </c>
      <c r="G3837" s="3">
        <v>23.919133596801895</v>
      </c>
      <c r="O3837" s="210"/>
      <c r="P3837" s="280"/>
    </row>
    <row r="3838" spans="1:16" ht="16.5" customHeight="1">
      <c r="A3838" s="222">
        <v>2005</v>
      </c>
      <c r="B3838" s="223" t="s">
        <v>24</v>
      </c>
      <c r="C3838" s="223" t="s">
        <v>902</v>
      </c>
      <c r="D3838" s="223" t="s">
        <v>1451</v>
      </c>
      <c r="E3838" s="223" t="s">
        <v>34</v>
      </c>
      <c r="F3838" s="222">
        <v>23</v>
      </c>
      <c r="G3838" s="3">
        <v>0.50425304557877504</v>
      </c>
      <c r="O3838" s="210"/>
      <c r="P3838" s="280"/>
    </row>
    <row r="3839" spans="1:16" ht="16.5" customHeight="1">
      <c r="A3839" s="222">
        <v>2005</v>
      </c>
      <c r="B3839" s="223" t="s">
        <v>24</v>
      </c>
      <c r="C3839" s="223" t="s">
        <v>902</v>
      </c>
      <c r="D3839" s="223" t="s">
        <v>1452</v>
      </c>
      <c r="E3839" s="223" t="s">
        <v>1296</v>
      </c>
      <c r="F3839" s="222">
        <v>145</v>
      </c>
      <c r="G3839" s="3">
        <v>3.1789865916922779</v>
      </c>
      <c r="O3839" s="210"/>
      <c r="P3839" s="280"/>
    </row>
    <row r="3840" spans="1:16" ht="16.5" customHeight="1">
      <c r="A3840" s="222">
        <v>2005</v>
      </c>
      <c r="B3840" s="223" t="s">
        <v>24</v>
      </c>
      <c r="C3840" s="223" t="s">
        <v>902</v>
      </c>
      <c r="D3840" s="223" t="s">
        <v>1470</v>
      </c>
      <c r="E3840" s="223" t="s">
        <v>1571</v>
      </c>
      <c r="F3840" s="222">
        <v>105</v>
      </c>
      <c r="G3840" s="3">
        <v>2.3020247732944079</v>
      </c>
      <c r="O3840" s="210"/>
      <c r="P3840" s="280"/>
    </row>
    <row r="3841" spans="1:16" ht="16.5" customHeight="1">
      <c r="A3841" s="222">
        <v>2005</v>
      </c>
      <c r="B3841" s="223" t="s">
        <v>24</v>
      </c>
      <c r="C3841" s="223" t="s">
        <v>902</v>
      </c>
      <c r="D3841" s="223" t="s">
        <v>1453</v>
      </c>
      <c r="E3841" s="223" t="s">
        <v>35</v>
      </c>
      <c r="F3841" s="222">
        <v>206</v>
      </c>
      <c r="G3841" s="3">
        <v>4.5163533647490288</v>
      </c>
      <c r="O3841" s="210"/>
      <c r="P3841" s="280"/>
    </row>
    <row r="3842" spans="1:16" ht="16.5" customHeight="1">
      <c r="A3842" s="222">
        <v>2005</v>
      </c>
      <c r="B3842" s="223" t="s">
        <v>24</v>
      </c>
      <c r="C3842" s="223" t="s">
        <v>902</v>
      </c>
      <c r="D3842" s="223" t="s">
        <v>1454</v>
      </c>
      <c r="E3842" s="223" t="s">
        <v>36</v>
      </c>
      <c r="F3842" s="222">
        <v>209</v>
      </c>
      <c r="G3842" s="3">
        <v>4.5821255011288695</v>
      </c>
      <c r="O3842" s="210"/>
      <c r="P3842" s="280"/>
    </row>
    <row r="3843" spans="1:16" ht="16.5" customHeight="1">
      <c r="A3843" s="222">
        <v>2005</v>
      </c>
      <c r="B3843" s="223" t="s">
        <v>24</v>
      </c>
      <c r="C3843" s="223" t="s">
        <v>902</v>
      </c>
      <c r="D3843" s="223" t="s">
        <v>1455</v>
      </c>
      <c r="E3843" s="223" t="s">
        <v>37</v>
      </c>
      <c r="F3843" s="222">
        <v>159</v>
      </c>
      <c r="G3843" s="3">
        <v>3.4859232281315324</v>
      </c>
      <c r="O3843" s="210"/>
      <c r="P3843" s="280"/>
    </row>
    <row r="3844" spans="1:16" ht="16.5" customHeight="1">
      <c r="A3844" s="222">
        <v>2005</v>
      </c>
      <c r="B3844" s="223" t="s">
        <v>24</v>
      </c>
      <c r="C3844" s="223" t="s">
        <v>902</v>
      </c>
      <c r="D3844" s="223" t="s">
        <v>1456</v>
      </c>
      <c r="E3844" s="223" t="s">
        <v>38</v>
      </c>
      <c r="F3844" s="222">
        <v>186</v>
      </c>
      <c r="G3844" s="3">
        <v>4.0778724555500938</v>
      </c>
      <c r="O3844" s="210"/>
      <c r="P3844" s="280"/>
    </row>
    <row r="3845" spans="1:16" ht="16.5" customHeight="1">
      <c r="A3845" s="222">
        <v>2005</v>
      </c>
      <c r="B3845" s="223" t="s">
        <v>24</v>
      </c>
      <c r="C3845" s="223" t="s">
        <v>902</v>
      </c>
      <c r="D3845" s="223" t="s">
        <v>1457</v>
      </c>
      <c r="E3845" s="223" t="s">
        <v>1297</v>
      </c>
      <c r="F3845" s="222">
        <v>824</v>
      </c>
      <c r="G3845" s="3">
        <v>18.065413458996115</v>
      </c>
      <c r="O3845" s="210"/>
      <c r="P3845" s="280"/>
    </row>
    <row r="3846" spans="1:16" ht="16.5" customHeight="1">
      <c r="A3846" s="222">
        <v>2005</v>
      </c>
      <c r="B3846" s="223" t="s">
        <v>24</v>
      </c>
      <c r="C3846" s="223" t="s">
        <v>902</v>
      </c>
      <c r="D3846" s="223" t="s">
        <v>1458</v>
      </c>
      <c r="E3846" s="223" t="s">
        <v>39</v>
      </c>
      <c r="F3846" s="222">
        <v>449</v>
      </c>
      <c r="G3846" s="3">
        <v>9.8438964115160879</v>
      </c>
      <c r="O3846" s="210"/>
      <c r="P3846" s="280"/>
    </row>
    <row r="3847" spans="1:16" ht="16.5" customHeight="1">
      <c r="A3847" s="222">
        <v>2005</v>
      </c>
      <c r="B3847" s="223" t="s">
        <v>24</v>
      </c>
      <c r="C3847" s="223" t="s">
        <v>902</v>
      </c>
      <c r="D3847" s="223" t="s">
        <v>1459</v>
      </c>
      <c r="E3847" s="223" t="s">
        <v>1298</v>
      </c>
      <c r="F3847" s="222">
        <v>1253</v>
      </c>
      <c r="G3847" s="3">
        <v>27.470828961313266</v>
      </c>
      <c r="O3847" s="210"/>
      <c r="P3847" s="280"/>
    </row>
    <row r="3848" spans="1:16" ht="16.5" customHeight="1">
      <c r="A3848" s="222">
        <v>2005</v>
      </c>
      <c r="B3848" s="223" t="s">
        <v>24</v>
      </c>
      <c r="C3848" s="223" t="s">
        <v>902</v>
      </c>
      <c r="D3848" s="223" t="s">
        <v>1460</v>
      </c>
      <c r="E3848" s="223" t="s">
        <v>40</v>
      </c>
      <c r="F3848" s="222">
        <v>4804</v>
      </c>
      <c r="G3848" s="3">
        <v>105.32311438958416</v>
      </c>
      <c r="O3848" s="210"/>
      <c r="P3848" s="280"/>
    </row>
    <row r="3849" spans="1:16" ht="16.5" customHeight="1">
      <c r="A3849" s="222">
        <v>2005</v>
      </c>
      <c r="B3849" s="223" t="s">
        <v>24</v>
      </c>
      <c r="C3849" s="223" t="s">
        <v>902</v>
      </c>
      <c r="D3849" s="223" t="s">
        <v>1461</v>
      </c>
      <c r="E3849" s="223" t="s">
        <v>41</v>
      </c>
      <c r="F3849" s="222">
        <v>574</v>
      </c>
      <c r="G3849" s="3">
        <v>12.584402094009429</v>
      </c>
      <c r="O3849" s="210"/>
      <c r="P3849" s="280"/>
    </row>
    <row r="3850" spans="1:16" ht="16.5" customHeight="1">
      <c r="A3850" s="222">
        <v>2005</v>
      </c>
      <c r="B3850" s="223" t="s">
        <v>24</v>
      </c>
      <c r="C3850" s="223" t="s">
        <v>902</v>
      </c>
      <c r="D3850" s="223" t="s">
        <v>1462</v>
      </c>
      <c r="E3850" s="223" t="s">
        <v>42</v>
      </c>
      <c r="F3850" s="222">
        <v>774</v>
      </c>
      <c r="G3850" s="3">
        <v>16.969211185998777</v>
      </c>
      <c r="O3850" s="210"/>
      <c r="P3850" s="280"/>
    </row>
    <row r="3851" spans="1:16" ht="16.5" customHeight="1">
      <c r="A3851" s="222">
        <v>2005</v>
      </c>
      <c r="B3851" s="223" t="s">
        <v>24</v>
      </c>
      <c r="C3851" s="223" t="s">
        <v>902</v>
      </c>
      <c r="D3851" s="223" t="s">
        <v>1463</v>
      </c>
      <c r="E3851" s="223" t="s">
        <v>43</v>
      </c>
      <c r="F3851" s="222">
        <v>1</v>
      </c>
      <c r="G3851" s="3">
        <v>2.1924045459946744E-2</v>
      </c>
      <c r="O3851" s="210"/>
      <c r="P3851" s="280"/>
    </row>
    <row r="3852" spans="1:16" ht="16.5" customHeight="1">
      <c r="A3852" s="222">
        <v>2005</v>
      </c>
      <c r="B3852" s="223" t="s">
        <v>24</v>
      </c>
      <c r="C3852" s="223" t="s">
        <v>902</v>
      </c>
      <c r="D3852" s="223" t="s">
        <v>1464</v>
      </c>
      <c r="E3852" s="223" t="s">
        <v>1572</v>
      </c>
      <c r="F3852" s="222">
        <v>3321</v>
      </c>
      <c r="G3852" s="3">
        <v>72.809754972483134</v>
      </c>
      <c r="O3852" s="210"/>
      <c r="P3852" s="280"/>
    </row>
    <row r="3853" spans="1:16" ht="16.5" customHeight="1">
      <c r="A3853" s="222">
        <v>2005</v>
      </c>
      <c r="B3853" s="223" t="s">
        <v>24</v>
      </c>
      <c r="C3853" s="223" t="s">
        <v>902</v>
      </c>
      <c r="D3853" s="223" t="s">
        <v>1465</v>
      </c>
      <c r="E3853" s="223" t="s">
        <v>1299</v>
      </c>
      <c r="F3853" s="222">
        <v>2160</v>
      </c>
      <c r="G3853" s="3">
        <v>47.355938193484967</v>
      </c>
      <c r="O3853" s="210"/>
      <c r="P3853" s="280"/>
    </row>
    <row r="3854" spans="1:16" ht="16.5" customHeight="1">
      <c r="A3854" s="222">
        <v>2005</v>
      </c>
      <c r="B3854" s="223" t="s">
        <v>24</v>
      </c>
      <c r="C3854" s="223" t="s">
        <v>902</v>
      </c>
      <c r="D3854" s="223" t="s">
        <v>1466</v>
      </c>
      <c r="E3854" s="223" t="s">
        <v>44</v>
      </c>
      <c r="F3854" s="222">
        <v>517</v>
      </c>
      <c r="G3854" s="3">
        <v>11.334731502792465</v>
      </c>
      <c r="O3854" s="210"/>
      <c r="P3854" s="280"/>
    </row>
    <row r="3855" spans="1:16" ht="16.5" customHeight="1">
      <c r="A3855" s="222">
        <v>2005</v>
      </c>
      <c r="B3855" s="223" t="s">
        <v>24</v>
      </c>
      <c r="C3855" s="223" t="s">
        <v>902</v>
      </c>
      <c r="D3855" s="223" t="s">
        <v>1467</v>
      </c>
      <c r="E3855" s="223" t="s">
        <v>1573</v>
      </c>
      <c r="F3855" s="222">
        <v>7363</v>
      </c>
      <c r="G3855" s="3">
        <v>161.42674672158785</v>
      </c>
      <c r="O3855" s="210"/>
      <c r="P3855" s="280"/>
    </row>
    <row r="3856" spans="1:16" ht="16.5" customHeight="1">
      <c r="A3856" s="222">
        <v>2005</v>
      </c>
      <c r="B3856" s="223" t="s">
        <v>24</v>
      </c>
      <c r="C3856" s="223" t="s">
        <v>902</v>
      </c>
      <c r="D3856" s="223" t="s">
        <v>1468</v>
      </c>
      <c r="E3856" s="223" t="s">
        <v>45</v>
      </c>
      <c r="F3856" s="222">
        <v>3701</v>
      </c>
      <c r="G3856" s="3">
        <v>81.140892247262883</v>
      </c>
      <c r="O3856" s="210"/>
      <c r="P3856" s="280"/>
    </row>
    <row r="3857" spans="1:16" ht="16.5" customHeight="1">
      <c r="A3857" s="222">
        <v>2005</v>
      </c>
      <c r="B3857" s="223" t="s">
        <v>24</v>
      </c>
      <c r="C3857" s="223" t="s">
        <v>902</v>
      </c>
      <c r="D3857" s="223" t="s">
        <v>1469</v>
      </c>
      <c r="E3857" s="223" t="s">
        <v>1574</v>
      </c>
      <c r="F3857" s="222">
        <v>236</v>
      </c>
      <c r="G3857" s="3">
        <v>5.1740747285474313</v>
      </c>
      <c r="O3857" s="210"/>
      <c r="P3857" s="280"/>
    </row>
    <row r="3858" spans="1:16" ht="16.5" customHeight="1">
      <c r="A3858" s="222">
        <v>2005</v>
      </c>
      <c r="B3858" s="223" t="s">
        <v>23</v>
      </c>
      <c r="C3858" s="223" t="s">
        <v>953</v>
      </c>
      <c r="D3858" s="223" t="s">
        <v>1623</v>
      </c>
      <c r="E3858" s="223" t="s">
        <v>393</v>
      </c>
      <c r="F3858" s="222">
        <v>14</v>
      </c>
      <c r="G3858" s="3">
        <v>5.5001178596684213</v>
      </c>
      <c r="O3858" s="210"/>
      <c r="P3858" s="280"/>
    </row>
    <row r="3859" spans="1:16" ht="16.5" customHeight="1">
      <c r="A3859" s="222">
        <v>2005</v>
      </c>
      <c r="B3859" s="223" t="s">
        <v>23</v>
      </c>
      <c r="C3859" s="223" t="s">
        <v>953</v>
      </c>
      <c r="D3859" s="223" t="s">
        <v>1624</v>
      </c>
      <c r="E3859" s="223" t="s">
        <v>1565</v>
      </c>
      <c r="F3859" s="222">
        <v>54</v>
      </c>
      <c r="G3859" s="3">
        <v>21.21474031586391</v>
      </c>
      <c r="O3859" s="210"/>
      <c r="P3859" s="280"/>
    </row>
    <row r="3860" spans="1:16" ht="16.5" customHeight="1">
      <c r="A3860" s="222">
        <v>2005</v>
      </c>
      <c r="B3860" s="223" t="s">
        <v>23</v>
      </c>
      <c r="C3860" s="223" t="s">
        <v>953</v>
      </c>
      <c r="D3860" s="223" t="s">
        <v>1625</v>
      </c>
      <c r="E3860" s="223" t="s">
        <v>1566</v>
      </c>
      <c r="F3860" s="222">
        <v>1</v>
      </c>
      <c r="G3860" s="3">
        <v>0.39286556140488726</v>
      </c>
      <c r="O3860" s="210"/>
      <c r="P3860" s="280"/>
    </row>
    <row r="3861" spans="1:16" ht="16.5" customHeight="1">
      <c r="A3861" s="222">
        <v>2005</v>
      </c>
      <c r="B3861" s="223" t="s">
        <v>23</v>
      </c>
      <c r="C3861" s="223" t="s">
        <v>953</v>
      </c>
      <c r="D3861" s="223" t="s">
        <v>1626</v>
      </c>
      <c r="E3861" s="223" t="s">
        <v>452</v>
      </c>
      <c r="F3861" s="222">
        <v>32</v>
      </c>
      <c r="G3861" s="3">
        <v>12.571697964956392</v>
      </c>
      <c r="O3861" s="210"/>
      <c r="P3861" s="280"/>
    </row>
    <row r="3862" spans="1:16" ht="16.5" customHeight="1">
      <c r="A3862" s="222">
        <v>2005</v>
      </c>
      <c r="B3862" s="223" t="s">
        <v>23</v>
      </c>
      <c r="C3862" s="223" t="s">
        <v>953</v>
      </c>
      <c r="D3862" s="223" t="s">
        <v>1627</v>
      </c>
      <c r="E3862" s="223" t="s">
        <v>1131</v>
      </c>
      <c r="F3862" s="222">
        <v>1</v>
      </c>
      <c r="G3862" s="3">
        <v>0.39286556140488726</v>
      </c>
      <c r="O3862" s="210"/>
      <c r="P3862" s="280"/>
    </row>
    <row r="3863" spans="1:16" ht="16.5" customHeight="1">
      <c r="A3863" s="222">
        <v>2005</v>
      </c>
      <c r="B3863" s="223" t="s">
        <v>23</v>
      </c>
      <c r="C3863" s="223" t="s">
        <v>953</v>
      </c>
      <c r="D3863" s="223" t="s">
        <v>1628</v>
      </c>
      <c r="E3863" s="223" t="s">
        <v>1567</v>
      </c>
      <c r="F3863" s="222">
        <v>9</v>
      </c>
      <c r="G3863" s="3">
        <v>3.5357900526439847</v>
      </c>
      <c r="O3863" s="210"/>
      <c r="P3863" s="280"/>
    </row>
    <row r="3864" spans="1:16" ht="16.5" customHeight="1">
      <c r="A3864" s="222">
        <v>2005</v>
      </c>
      <c r="B3864" s="223" t="s">
        <v>23</v>
      </c>
      <c r="C3864" s="223" t="s">
        <v>953</v>
      </c>
      <c r="D3864" s="223" t="s">
        <v>1629</v>
      </c>
      <c r="E3864" s="223" t="s">
        <v>1568</v>
      </c>
      <c r="F3864" s="222">
        <v>41</v>
      </c>
      <c r="G3864" s="3">
        <v>16.107488017600375</v>
      </c>
      <c r="O3864" s="210"/>
      <c r="P3864" s="280"/>
    </row>
    <row r="3865" spans="1:16" ht="16.5" customHeight="1">
      <c r="A3865" s="222">
        <v>2005</v>
      </c>
      <c r="B3865" s="223" t="s">
        <v>23</v>
      </c>
      <c r="C3865" s="223" t="s">
        <v>953</v>
      </c>
      <c r="D3865" s="223" t="s">
        <v>1448</v>
      </c>
      <c r="E3865" s="223" t="s">
        <v>31</v>
      </c>
      <c r="F3865" s="222">
        <v>1381</v>
      </c>
      <c r="G3865" s="3">
        <v>542.54734030014924</v>
      </c>
      <c r="O3865" s="210"/>
      <c r="P3865" s="280"/>
    </row>
    <row r="3866" spans="1:16" ht="16.5" customHeight="1">
      <c r="A3866" s="222">
        <v>2005</v>
      </c>
      <c r="B3866" s="223" t="s">
        <v>23</v>
      </c>
      <c r="C3866" s="223" t="s">
        <v>953</v>
      </c>
      <c r="D3866" s="223" t="s">
        <v>1449</v>
      </c>
      <c r="E3866" s="223" t="s">
        <v>32</v>
      </c>
      <c r="F3866" s="222">
        <v>256</v>
      </c>
      <c r="G3866" s="3">
        <v>100.57358371965114</v>
      </c>
      <c r="O3866" s="210"/>
      <c r="P3866" s="280"/>
    </row>
    <row r="3867" spans="1:16" ht="16.5" customHeight="1">
      <c r="A3867" s="222">
        <v>2005</v>
      </c>
      <c r="B3867" s="223" t="s">
        <v>23</v>
      </c>
      <c r="C3867" s="223" t="s">
        <v>953</v>
      </c>
      <c r="D3867" s="223" t="s">
        <v>1450</v>
      </c>
      <c r="E3867" s="223" t="s">
        <v>33</v>
      </c>
      <c r="F3867" s="222">
        <v>65</v>
      </c>
      <c r="G3867" s="3">
        <v>25.536261491317671</v>
      </c>
      <c r="O3867" s="210"/>
      <c r="P3867" s="280"/>
    </row>
    <row r="3868" spans="1:16" ht="16.5" customHeight="1">
      <c r="A3868" s="222">
        <v>2005</v>
      </c>
      <c r="B3868" s="223" t="s">
        <v>23</v>
      </c>
      <c r="C3868" s="223" t="s">
        <v>953</v>
      </c>
      <c r="D3868" s="223" t="s">
        <v>1451</v>
      </c>
      <c r="E3868" s="223" t="s">
        <v>34</v>
      </c>
      <c r="F3868" s="222">
        <v>12</v>
      </c>
      <c r="G3868" s="3">
        <v>4.7143867368586472</v>
      </c>
      <c r="O3868" s="210"/>
      <c r="P3868" s="280"/>
    </row>
    <row r="3869" spans="1:16" ht="16.5" customHeight="1">
      <c r="A3869" s="222">
        <v>2005</v>
      </c>
      <c r="B3869" s="223" t="s">
        <v>23</v>
      </c>
      <c r="C3869" s="223" t="s">
        <v>953</v>
      </c>
      <c r="D3869" s="223" t="s">
        <v>1452</v>
      </c>
      <c r="E3869" s="223" t="s">
        <v>1296</v>
      </c>
      <c r="F3869" s="222">
        <v>47</v>
      </c>
      <c r="G3869" s="3">
        <v>18.464681386029699</v>
      </c>
      <c r="O3869" s="210"/>
      <c r="P3869" s="280"/>
    </row>
    <row r="3870" spans="1:16" ht="16.5" customHeight="1">
      <c r="A3870" s="222">
        <v>2005</v>
      </c>
      <c r="B3870" s="223" t="s">
        <v>23</v>
      </c>
      <c r="C3870" s="223" t="s">
        <v>953</v>
      </c>
      <c r="D3870" s="223" t="s">
        <v>1470</v>
      </c>
      <c r="E3870" s="223" t="s">
        <v>1571</v>
      </c>
      <c r="F3870" s="222">
        <v>20</v>
      </c>
      <c r="G3870" s="3">
        <v>7.8573112280977453</v>
      </c>
      <c r="O3870" s="210"/>
      <c r="P3870" s="280"/>
    </row>
    <row r="3871" spans="1:16" ht="16.5" customHeight="1">
      <c r="A3871" s="222">
        <v>2005</v>
      </c>
      <c r="B3871" s="223" t="s">
        <v>23</v>
      </c>
      <c r="C3871" s="223" t="s">
        <v>953</v>
      </c>
      <c r="D3871" s="223" t="s">
        <v>1453</v>
      </c>
      <c r="E3871" s="223" t="s">
        <v>35</v>
      </c>
      <c r="F3871" s="222">
        <v>10</v>
      </c>
      <c r="G3871" s="3">
        <v>3.9286556140488726</v>
      </c>
      <c r="O3871" s="210"/>
      <c r="P3871" s="280"/>
    </row>
    <row r="3872" spans="1:16" ht="16.5" customHeight="1">
      <c r="A3872" s="222">
        <v>2005</v>
      </c>
      <c r="B3872" s="223" t="s">
        <v>23</v>
      </c>
      <c r="C3872" s="223" t="s">
        <v>953</v>
      </c>
      <c r="D3872" s="223" t="s">
        <v>1454</v>
      </c>
      <c r="E3872" s="223" t="s">
        <v>36</v>
      </c>
      <c r="F3872" s="222">
        <v>156</v>
      </c>
      <c r="G3872" s="3">
        <v>61.287027579162405</v>
      </c>
      <c r="O3872" s="210"/>
      <c r="P3872" s="280"/>
    </row>
    <row r="3873" spans="1:16" ht="16.5" customHeight="1">
      <c r="A3873" s="222">
        <v>2005</v>
      </c>
      <c r="B3873" s="223" t="s">
        <v>23</v>
      </c>
      <c r="C3873" s="223" t="s">
        <v>953</v>
      </c>
      <c r="D3873" s="223" t="s">
        <v>1455</v>
      </c>
      <c r="E3873" s="223" t="s">
        <v>37</v>
      </c>
      <c r="F3873" s="222">
        <v>29</v>
      </c>
      <c r="G3873" s="3">
        <v>11.39310128074173</v>
      </c>
      <c r="O3873" s="210"/>
      <c r="P3873" s="280"/>
    </row>
    <row r="3874" spans="1:16" ht="16.5" customHeight="1">
      <c r="A3874" s="222">
        <v>2005</v>
      </c>
      <c r="B3874" s="223" t="s">
        <v>23</v>
      </c>
      <c r="C3874" s="223" t="s">
        <v>953</v>
      </c>
      <c r="D3874" s="223" t="s">
        <v>1457</v>
      </c>
      <c r="E3874" s="223" t="s">
        <v>1297</v>
      </c>
      <c r="F3874" s="222">
        <v>206</v>
      </c>
      <c r="G3874" s="3">
        <v>80.930305649406776</v>
      </c>
      <c r="O3874" s="210"/>
      <c r="P3874" s="280"/>
    </row>
    <row r="3875" spans="1:16" ht="16.5" customHeight="1">
      <c r="A3875" s="222">
        <v>2005</v>
      </c>
      <c r="B3875" s="223" t="s">
        <v>23</v>
      </c>
      <c r="C3875" s="223" t="s">
        <v>953</v>
      </c>
      <c r="D3875" s="223" t="s">
        <v>1458</v>
      </c>
      <c r="E3875" s="223" t="s">
        <v>39</v>
      </c>
      <c r="F3875" s="222">
        <v>1</v>
      </c>
      <c r="G3875" s="3">
        <v>0.39286556140488726</v>
      </c>
      <c r="O3875" s="210"/>
      <c r="P3875" s="280"/>
    </row>
    <row r="3876" spans="1:16" ht="16.5" customHeight="1">
      <c r="A3876" s="222">
        <v>2005</v>
      </c>
      <c r="B3876" s="223" t="s">
        <v>23</v>
      </c>
      <c r="C3876" s="223" t="s">
        <v>953</v>
      </c>
      <c r="D3876" s="223" t="s">
        <v>1459</v>
      </c>
      <c r="E3876" s="223" t="s">
        <v>1298</v>
      </c>
      <c r="F3876" s="222">
        <v>85</v>
      </c>
      <c r="G3876" s="3">
        <v>33.393572719415417</v>
      </c>
      <c r="O3876" s="210"/>
      <c r="P3876" s="280"/>
    </row>
    <row r="3877" spans="1:16" ht="16.5" customHeight="1">
      <c r="A3877" s="222">
        <v>2005</v>
      </c>
      <c r="B3877" s="223" t="s">
        <v>23</v>
      </c>
      <c r="C3877" s="223" t="s">
        <v>953</v>
      </c>
      <c r="D3877" s="223" t="s">
        <v>1460</v>
      </c>
      <c r="E3877" s="223" t="s">
        <v>40</v>
      </c>
      <c r="F3877" s="222">
        <v>1</v>
      </c>
      <c r="G3877" s="3">
        <v>0.39286556140488726</v>
      </c>
      <c r="O3877" s="210"/>
      <c r="P3877" s="280"/>
    </row>
    <row r="3878" spans="1:16" ht="16.5" customHeight="1">
      <c r="A3878" s="222">
        <v>2005</v>
      </c>
      <c r="B3878" s="223" t="s">
        <v>23</v>
      </c>
      <c r="C3878" s="223" t="s">
        <v>953</v>
      </c>
      <c r="D3878" s="223" t="s">
        <v>1461</v>
      </c>
      <c r="E3878" s="223" t="s">
        <v>41</v>
      </c>
      <c r="F3878" s="222">
        <v>4</v>
      </c>
      <c r="G3878" s="3">
        <v>1.5714622456195491</v>
      </c>
      <c r="O3878" s="210"/>
      <c r="P3878" s="280"/>
    </row>
    <row r="3879" spans="1:16" ht="16.5" customHeight="1">
      <c r="A3879" s="222">
        <v>2005</v>
      </c>
      <c r="B3879" s="223" t="s">
        <v>23</v>
      </c>
      <c r="C3879" s="223" t="s">
        <v>953</v>
      </c>
      <c r="D3879" s="223" t="s">
        <v>1462</v>
      </c>
      <c r="E3879" s="223" t="s">
        <v>42</v>
      </c>
      <c r="F3879" s="222">
        <v>23</v>
      </c>
      <c r="G3879" s="3">
        <v>9.0359079123124069</v>
      </c>
      <c r="O3879" s="210"/>
      <c r="P3879" s="280"/>
    </row>
    <row r="3880" spans="1:16" ht="16.5" customHeight="1">
      <c r="A3880" s="222">
        <v>2005</v>
      </c>
      <c r="B3880" s="223" t="s">
        <v>23</v>
      </c>
      <c r="C3880" s="223" t="s">
        <v>953</v>
      </c>
      <c r="D3880" s="223" t="s">
        <v>1464</v>
      </c>
      <c r="E3880" s="223" t="s">
        <v>1572</v>
      </c>
      <c r="F3880" s="222">
        <v>27</v>
      </c>
      <c r="G3880" s="3">
        <v>10.607370157931955</v>
      </c>
      <c r="O3880" s="210"/>
      <c r="P3880" s="280"/>
    </row>
    <row r="3881" spans="1:16" ht="16.5" customHeight="1">
      <c r="A3881" s="222">
        <v>2005</v>
      </c>
      <c r="B3881" s="223" t="s">
        <v>23</v>
      </c>
      <c r="C3881" s="223" t="s">
        <v>953</v>
      </c>
      <c r="D3881" s="223" t="s">
        <v>1465</v>
      </c>
      <c r="E3881" s="223" t="s">
        <v>1299</v>
      </c>
      <c r="F3881" s="222">
        <v>20</v>
      </c>
      <c r="G3881" s="3">
        <v>7.8573112280977453</v>
      </c>
      <c r="O3881" s="210"/>
      <c r="P3881" s="280"/>
    </row>
    <row r="3882" spans="1:16" ht="16.5" customHeight="1">
      <c r="A3882" s="222">
        <v>2005</v>
      </c>
      <c r="B3882" s="223" t="s">
        <v>23</v>
      </c>
      <c r="C3882" s="223" t="s">
        <v>953</v>
      </c>
      <c r="D3882" s="223" t="s">
        <v>1466</v>
      </c>
      <c r="E3882" s="223" t="s">
        <v>44</v>
      </c>
      <c r="F3882" s="222">
        <v>5</v>
      </c>
      <c r="G3882" s="3">
        <v>1.9643278070244363</v>
      </c>
      <c r="O3882" s="210"/>
      <c r="P3882" s="280"/>
    </row>
    <row r="3883" spans="1:16" ht="16.5" customHeight="1">
      <c r="A3883" s="222">
        <v>2005</v>
      </c>
      <c r="B3883" s="223" t="s">
        <v>23</v>
      </c>
      <c r="C3883" s="223" t="s">
        <v>953</v>
      </c>
      <c r="D3883" s="223" t="s">
        <v>1467</v>
      </c>
      <c r="E3883" s="223" t="s">
        <v>1573</v>
      </c>
      <c r="F3883" s="222">
        <v>112</v>
      </c>
      <c r="G3883" s="3">
        <v>44.00094287734737</v>
      </c>
      <c r="O3883" s="210"/>
      <c r="P3883" s="280"/>
    </row>
    <row r="3884" spans="1:16" ht="16.5" customHeight="1">
      <c r="A3884" s="222">
        <v>2005</v>
      </c>
      <c r="B3884" s="223" t="s">
        <v>23</v>
      </c>
      <c r="C3884" s="223" t="s">
        <v>953</v>
      </c>
      <c r="D3884" s="223" t="s">
        <v>1468</v>
      </c>
      <c r="E3884" s="223" t="s">
        <v>45</v>
      </c>
      <c r="F3884" s="222">
        <v>14</v>
      </c>
      <c r="G3884" s="3">
        <v>5.5001178596684213</v>
      </c>
      <c r="O3884" s="210"/>
      <c r="P3884" s="280"/>
    </row>
    <row r="3885" spans="1:16" ht="16.5" customHeight="1">
      <c r="A3885" s="222">
        <v>2005</v>
      </c>
      <c r="B3885" s="223" t="s">
        <v>23</v>
      </c>
      <c r="C3885" s="223" t="s">
        <v>1612</v>
      </c>
      <c r="D3885" s="223" t="s">
        <v>1623</v>
      </c>
      <c r="E3885" s="223" t="s">
        <v>393</v>
      </c>
      <c r="F3885" s="222">
        <v>45</v>
      </c>
      <c r="G3885" s="3">
        <v>8.2423469808283016</v>
      </c>
      <c r="O3885" s="210"/>
      <c r="P3885" s="280"/>
    </row>
    <row r="3886" spans="1:16" ht="16.5" customHeight="1">
      <c r="A3886" s="222">
        <v>2005</v>
      </c>
      <c r="B3886" s="223" t="s">
        <v>23</v>
      </c>
      <c r="C3886" s="223" t="s">
        <v>1612</v>
      </c>
      <c r="D3886" s="223" t="s">
        <v>1624</v>
      </c>
      <c r="E3886" s="223" t="s">
        <v>1565</v>
      </c>
      <c r="F3886" s="222">
        <v>693</v>
      </c>
      <c r="G3886" s="3">
        <v>126.93214350475584</v>
      </c>
      <c r="O3886" s="210"/>
      <c r="P3886" s="280"/>
    </row>
    <row r="3887" spans="1:16" ht="16.5" customHeight="1">
      <c r="A3887" s="222">
        <v>2005</v>
      </c>
      <c r="B3887" s="223" t="s">
        <v>23</v>
      </c>
      <c r="C3887" s="223" t="s">
        <v>1612</v>
      </c>
      <c r="D3887" s="223" t="s">
        <v>1625</v>
      </c>
      <c r="E3887" s="223" t="s">
        <v>1566</v>
      </c>
      <c r="F3887" s="222">
        <v>238</v>
      </c>
      <c r="G3887" s="3">
        <v>43.59285736526968</v>
      </c>
      <c r="O3887" s="210"/>
      <c r="P3887" s="280"/>
    </row>
    <row r="3888" spans="1:16" ht="16.5" customHeight="1">
      <c r="A3888" s="222">
        <v>2005</v>
      </c>
      <c r="B3888" s="223" t="s">
        <v>23</v>
      </c>
      <c r="C3888" s="223" t="s">
        <v>1612</v>
      </c>
      <c r="D3888" s="223" t="s">
        <v>1634</v>
      </c>
      <c r="E3888" s="223" t="s">
        <v>441</v>
      </c>
      <c r="F3888" s="222">
        <v>1</v>
      </c>
      <c r="G3888" s="3">
        <v>0.18316326624062892</v>
      </c>
      <c r="O3888" s="210"/>
      <c r="P3888" s="280"/>
    </row>
    <row r="3889" spans="1:16" ht="16.5" customHeight="1">
      <c r="A3889" s="222">
        <v>2005</v>
      </c>
      <c r="B3889" s="223" t="s">
        <v>23</v>
      </c>
      <c r="C3889" s="223" t="s">
        <v>1612</v>
      </c>
      <c r="D3889" s="223" t="s">
        <v>1626</v>
      </c>
      <c r="E3889" s="223" t="s">
        <v>452</v>
      </c>
      <c r="F3889" s="222">
        <v>105</v>
      </c>
      <c r="G3889" s="3">
        <v>19.232142955266035</v>
      </c>
      <c r="O3889" s="210"/>
      <c r="P3889" s="280"/>
    </row>
    <row r="3890" spans="1:16" ht="16.5" customHeight="1">
      <c r="A3890" s="222">
        <v>2005</v>
      </c>
      <c r="B3890" s="223" t="s">
        <v>23</v>
      </c>
      <c r="C3890" s="223" t="s">
        <v>1612</v>
      </c>
      <c r="D3890" s="223" t="s">
        <v>1632</v>
      </c>
      <c r="E3890" s="223" t="s">
        <v>1129</v>
      </c>
      <c r="F3890" s="222">
        <v>2</v>
      </c>
      <c r="G3890" s="3">
        <v>0.36632653248125785</v>
      </c>
      <c r="O3890" s="210"/>
      <c r="P3890" s="280"/>
    </row>
    <row r="3891" spans="1:16" ht="16.5" customHeight="1">
      <c r="A3891" s="222">
        <v>2005</v>
      </c>
      <c r="B3891" s="223" t="s">
        <v>23</v>
      </c>
      <c r="C3891" s="223" t="s">
        <v>1612</v>
      </c>
      <c r="D3891" s="223" t="s">
        <v>1633</v>
      </c>
      <c r="E3891" s="223" t="s">
        <v>481</v>
      </c>
      <c r="F3891" s="222">
        <v>4</v>
      </c>
      <c r="G3891" s="3">
        <v>0.7326530649625157</v>
      </c>
      <c r="O3891" s="210"/>
      <c r="P3891" s="280"/>
    </row>
    <row r="3892" spans="1:16" ht="16.5" customHeight="1">
      <c r="A3892" s="222">
        <v>2005</v>
      </c>
      <c r="B3892" s="223" t="s">
        <v>23</v>
      </c>
      <c r="C3892" s="223" t="s">
        <v>1612</v>
      </c>
      <c r="D3892" s="223" t="s">
        <v>1628</v>
      </c>
      <c r="E3892" s="223" t="s">
        <v>1567</v>
      </c>
      <c r="F3892" s="222">
        <v>52</v>
      </c>
      <c r="G3892" s="3">
        <v>9.5244898445127042</v>
      </c>
      <c r="O3892" s="210"/>
      <c r="P3892" s="280"/>
    </row>
    <row r="3893" spans="1:16" ht="16.5" customHeight="1">
      <c r="A3893" s="222">
        <v>2005</v>
      </c>
      <c r="B3893" s="223" t="s">
        <v>23</v>
      </c>
      <c r="C3893" s="223" t="s">
        <v>1612</v>
      </c>
      <c r="D3893" s="223" t="s">
        <v>1629</v>
      </c>
      <c r="E3893" s="223" t="s">
        <v>1568</v>
      </c>
      <c r="F3893" s="222">
        <v>3</v>
      </c>
      <c r="G3893" s="3">
        <v>0.54948979872188675</v>
      </c>
      <c r="O3893" s="210"/>
      <c r="P3893" s="280"/>
    </row>
    <row r="3894" spans="1:16" ht="16.5" customHeight="1">
      <c r="A3894" s="222">
        <v>2005</v>
      </c>
      <c r="B3894" s="223" t="s">
        <v>23</v>
      </c>
      <c r="C3894" s="223" t="s">
        <v>1612</v>
      </c>
      <c r="D3894" s="223" t="s">
        <v>1630</v>
      </c>
      <c r="E3894" s="223" t="s">
        <v>1569</v>
      </c>
      <c r="F3894" s="222">
        <v>1</v>
      </c>
      <c r="G3894" s="3">
        <v>0.18316326624062892</v>
      </c>
      <c r="O3894" s="210"/>
      <c r="P3894" s="280"/>
    </row>
    <row r="3895" spans="1:16" ht="16.5" customHeight="1">
      <c r="A3895" s="222">
        <v>2005</v>
      </c>
      <c r="B3895" s="223" t="s">
        <v>23</v>
      </c>
      <c r="C3895" s="223" t="s">
        <v>1612</v>
      </c>
      <c r="D3895" s="223" t="s">
        <v>1631</v>
      </c>
      <c r="E3895" s="223" t="s">
        <v>1570</v>
      </c>
      <c r="F3895" s="222">
        <v>7</v>
      </c>
      <c r="G3895" s="3">
        <v>1.2821428636844023</v>
      </c>
      <c r="O3895" s="210"/>
      <c r="P3895" s="280"/>
    </row>
    <row r="3896" spans="1:16" ht="16.5" customHeight="1">
      <c r="A3896" s="222">
        <v>2005</v>
      </c>
      <c r="B3896" s="223" t="s">
        <v>23</v>
      </c>
      <c r="C3896" s="223" t="s">
        <v>1612</v>
      </c>
      <c r="D3896" s="223" t="s">
        <v>1448</v>
      </c>
      <c r="E3896" s="223" t="s">
        <v>31</v>
      </c>
      <c r="F3896" s="222">
        <v>3373</v>
      </c>
      <c r="G3896" s="3">
        <v>617.80969702964126</v>
      </c>
      <c r="O3896" s="210"/>
      <c r="P3896" s="280"/>
    </row>
    <row r="3897" spans="1:16" ht="16.5" customHeight="1">
      <c r="A3897" s="222">
        <v>2005</v>
      </c>
      <c r="B3897" s="223" t="s">
        <v>23</v>
      </c>
      <c r="C3897" s="223" t="s">
        <v>1612</v>
      </c>
      <c r="D3897" s="223" t="s">
        <v>1449</v>
      </c>
      <c r="E3897" s="223" t="s">
        <v>32</v>
      </c>
      <c r="F3897" s="222">
        <v>558</v>
      </c>
      <c r="G3897" s="3">
        <v>102.20510256227094</v>
      </c>
      <c r="O3897" s="210"/>
      <c r="P3897" s="280"/>
    </row>
    <row r="3898" spans="1:16" ht="16.5" customHeight="1">
      <c r="A3898" s="222">
        <v>2005</v>
      </c>
      <c r="B3898" s="223" t="s">
        <v>23</v>
      </c>
      <c r="C3898" s="223" t="s">
        <v>1612</v>
      </c>
      <c r="D3898" s="223" t="s">
        <v>1450</v>
      </c>
      <c r="E3898" s="223" t="s">
        <v>33</v>
      </c>
      <c r="F3898" s="222">
        <v>249</v>
      </c>
      <c r="G3898" s="3">
        <v>45.607653293916599</v>
      </c>
      <c r="O3898" s="210"/>
      <c r="P3898" s="280"/>
    </row>
    <row r="3899" spans="1:16" ht="16.5" customHeight="1">
      <c r="A3899" s="222">
        <v>2005</v>
      </c>
      <c r="B3899" s="223" t="s">
        <v>23</v>
      </c>
      <c r="C3899" s="223" t="s">
        <v>1612</v>
      </c>
      <c r="D3899" s="223" t="s">
        <v>1451</v>
      </c>
      <c r="E3899" s="223" t="s">
        <v>34</v>
      </c>
      <c r="F3899" s="222">
        <v>10</v>
      </c>
      <c r="G3899" s="3">
        <v>1.8316326624062891</v>
      </c>
      <c r="O3899" s="210"/>
      <c r="P3899" s="280"/>
    </row>
    <row r="3900" spans="1:16" ht="16.5" customHeight="1">
      <c r="A3900" s="222">
        <v>2005</v>
      </c>
      <c r="B3900" s="223" t="s">
        <v>23</v>
      </c>
      <c r="C3900" s="223" t="s">
        <v>1612</v>
      </c>
      <c r="D3900" s="223" t="s">
        <v>1452</v>
      </c>
      <c r="E3900" s="223" t="s">
        <v>1296</v>
      </c>
      <c r="F3900" s="222">
        <v>25</v>
      </c>
      <c r="G3900" s="3">
        <v>4.5790816560157221</v>
      </c>
      <c r="O3900" s="210"/>
      <c r="P3900" s="280"/>
    </row>
    <row r="3901" spans="1:16" ht="16.5" customHeight="1">
      <c r="A3901" s="222">
        <v>2005</v>
      </c>
      <c r="B3901" s="223" t="s">
        <v>23</v>
      </c>
      <c r="C3901" s="223" t="s">
        <v>1612</v>
      </c>
      <c r="D3901" s="223" t="s">
        <v>1470</v>
      </c>
      <c r="E3901" s="223" t="s">
        <v>1571</v>
      </c>
      <c r="F3901" s="222">
        <v>23</v>
      </c>
      <c r="G3901" s="3">
        <v>4.2127551235344649</v>
      </c>
      <c r="O3901" s="210"/>
      <c r="P3901" s="280"/>
    </row>
    <row r="3902" spans="1:16" ht="16.5" customHeight="1">
      <c r="A3902" s="222">
        <v>2005</v>
      </c>
      <c r="B3902" s="223" t="s">
        <v>23</v>
      </c>
      <c r="C3902" s="223" t="s">
        <v>1612</v>
      </c>
      <c r="D3902" s="223" t="s">
        <v>1453</v>
      </c>
      <c r="E3902" s="223" t="s">
        <v>35</v>
      </c>
      <c r="F3902" s="222">
        <v>31</v>
      </c>
      <c r="G3902" s="3">
        <v>5.6780612534594956</v>
      </c>
      <c r="O3902" s="210"/>
      <c r="P3902" s="280"/>
    </row>
    <row r="3903" spans="1:16" ht="16.5" customHeight="1">
      <c r="A3903" s="222">
        <v>2005</v>
      </c>
      <c r="B3903" s="223" t="s">
        <v>23</v>
      </c>
      <c r="C3903" s="223" t="s">
        <v>1612</v>
      </c>
      <c r="D3903" s="223" t="s">
        <v>1454</v>
      </c>
      <c r="E3903" s="223" t="s">
        <v>36</v>
      </c>
      <c r="F3903" s="222">
        <v>23</v>
      </c>
      <c r="G3903" s="3">
        <v>4.2127551235344649</v>
      </c>
      <c r="O3903" s="210"/>
      <c r="P3903" s="280"/>
    </row>
    <row r="3904" spans="1:16" ht="16.5" customHeight="1">
      <c r="A3904" s="222">
        <v>2005</v>
      </c>
      <c r="B3904" s="223" t="s">
        <v>23</v>
      </c>
      <c r="C3904" s="223" t="s">
        <v>1612</v>
      </c>
      <c r="D3904" s="223" t="s">
        <v>1455</v>
      </c>
      <c r="E3904" s="223" t="s">
        <v>37</v>
      </c>
      <c r="F3904" s="222">
        <v>47</v>
      </c>
      <c r="G3904" s="3">
        <v>8.6086735133095598</v>
      </c>
      <c r="O3904" s="210"/>
      <c r="P3904" s="280"/>
    </row>
    <row r="3905" spans="1:16" ht="16.5" customHeight="1">
      <c r="A3905" s="222">
        <v>2005</v>
      </c>
      <c r="B3905" s="223" t="s">
        <v>23</v>
      </c>
      <c r="C3905" s="223" t="s">
        <v>1612</v>
      </c>
      <c r="D3905" s="223" t="s">
        <v>1456</v>
      </c>
      <c r="E3905" s="223" t="s">
        <v>38</v>
      </c>
      <c r="F3905" s="222">
        <v>12</v>
      </c>
      <c r="G3905" s="3">
        <v>2.197959194887547</v>
      </c>
      <c r="O3905" s="210"/>
      <c r="P3905" s="280"/>
    </row>
    <row r="3906" spans="1:16" ht="16.5" customHeight="1">
      <c r="A3906" s="222">
        <v>2005</v>
      </c>
      <c r="B3906" s="223" t="s">
        <v>23</v>
      </c>
      <c r="C3906" s="223" t="s">
        <v>1612</v>
      </c>
      <c r="D3906" s="223" t="s">
        <v>1457</v>
      </c>
      <c r="E3906" s="223" t="s">
        <v>1297</v>
      </c>
      <c r="F3906" s="222">
        <v>39</v>
      </c>
      <c r="G3906" s="3">
        <v>7.1433673833845281</v>
      </c>
      <c r="O3906" s="210"/>
      <c r="P3906" s="280"/>
    </row>
    <row r="3907" spans="1:16" ht="16.5" customHeight="1">
      <c r="A3907" s="222">
        <v>2005</v>
      </c>
      <c r="B3907" s="223" t="s">
        <v>23</v>
      </c>
      <c r="C3907" s="223" t="s">
        <v>1612</v>
      </c>
      <c r="D3907" s="223" t="s">
        <v>1458</v>
      </c>
      <c r="E3907" s="223" t="s">
        <v>39</v>
      </c>
      <c r="F3907" s="222">
        <v>40</v>
      </c>
      <c r="G3907" s="3">
        <v>7.3265306496251563</v>
      </c>
      <c r="O3907" s="210"/>
      <c r="P3907" s="280"/>
    </row>
    <row r="3908" spans="1:16" ht="16.5" customHeight="1">
      <c r="A3908" s="222">
        <v>2005</v>
      </c>
      <c r="B3908" s="223" t="s">
        <v>23</v>
      </c>
      <c r="C3908" s="223" t="s">
        <v>1612</v>
      </c>
      <c r="D3908" s="223" t="s">
        <v>1459</v>
      </c>
      <c r="E3908" s="223" t="s">
        <v>1298</v>
      </c>
      <c r="F3908" s="222">
        <v>112</v>
      </c>
      <c r="G3908" s="3">
        <v>20.514285818950437</v>
      </c>
      <c r="O3908" s="210"/>
      <c r="P3908" s="280"/>
    </row>
    <row r="3909" spans="1:16" ht="16.5" customHeight="1">
      <c r="A3909" s="222">
        <v>2005</v>
      </c>
      <c r="B3909" s="223" t="s">
        <v>23</v>
      </c>
      <c r="C3909" s="223" t="s">
        <v>1612</v>
      </c>
      <c r="D3909" s="223" t="s">
        <v>1460</v>
      </c>
      <c r="E3909" s="223" t="s">
        <v>40</v>
      </c>
      <c r="F3909" s="222">
        <v>22</v>
      </c>
      <c r="G3909" s="3">
        <v>4.0295918572938358</v>
      </c>
      <c r="O3909" s="210"/>
      <c r="P3909" s="280"/>
    </row>
    <row r="3910" spans="1:16" ht="16.5" customHeight="1">
      <c r="A3910" s="222">
        <v>2005</v>
      </c>
      <c r="B3910" s="223" t="s">
        <v>23</v>
      </c>
      <c r="C3910" s="223" t="s">
        <v>1612</v>
      </c>
      <c r="D3910" s="223" t="s">
        <v>1461</v>
      </c>
      <c r="E3910" s="223" t="s">
        <v>41</v>
      </c>
      <c r="F3910" s="222">
        <v>50</v>
      </c>
      <c r="G3910" s="3">
        <v>9.1581633120314443</v>
      </c>
      <c r="O3910" s="210"/>
      <c r="P3910" s="280"/>
    </row>
    <row r="3911" spans="1:16" ht="16.5" customHeight="1">
      <c r="A3911" s="222">
        <v>2005</v>
      </c>
      <c r="B3911" s="223" t="s">
        <v>23</v>
      </c>
      <c r="C3911" s="223" t="s">
        <v>1612</v>
      </c>
      <c r="D3911" s="223" t="s">
        <v>1462</v>
      </c>
      <c r="E3911" s="223" t="s">
        <v>42</v>
      </c>
      <c r="F3911" s="222">
        <v>22</v>
      </c>
      <c r="G3911" s="3">
        <v>4.0295918572938358</v>
      </c>
      <c r="O3911" s="210"/>
      <c r="P3911" s="280"/>
    </row>
    <row r="3912" spans="1:16" ht="16.5" customHeight="1">
      <c r="A3912" s="222">
        <v>2005</v>
      </c>
      <c r="B3912" s="223" t="s">
        <v>23</v>
      </c>
      <c r="C3912" s="223" t="s">
        <v>1612</v>
      </c>
      <c r="D3912" s="223" t="s">
        <v>1464</v>
      </c>
      <c r="E3912" s="223" t="s">
        <v>1572</v>
      </c>
      <c r="F3912" s="222">
        <v>31</v>
      </c>
      <c r="G3912" s="3">
        <v>5.6780612534594956</v>
      </c>
      <c r="O3912" s="210"/>
      <c r="P3912" s="280"/>
    </row>
    <row r="3913" spans="1:16" ht="16.5" customHeight="1">
      <c r="A3913" s="222">
        <v>2005</v>
      </c>
      <c r="B3913" s="223" t="s">
        <v>23</v>
      </c>
      <c r="C3913" s="223" t="s">
        <v>1612</v>
      </c>
      <c r="D3913" s="223" t="s">
        <v>1465</v>
      </c>
      <c r="E3913" s="223" t="s">
        <v>1299</v>
      </c>
      <c r="F3913" s="222">
        <v>16</v>
      </c>
      <c r="G3913" s="3">
        <v>2.9306122598500628</v>
      </c>
      <c r="O3913" s="210"/>
      <c r="P3913" s="280"/>
    </row>
    <row r="3914" spans="1:16" ht="16.5" customHeight="1">
      <c r="A3914" s="222">
        <v>2005</v>
      </c>
      <c r="B3914" s="223" t="s">
        <v>23</v>
      </c>
      <c r="C3914" s="223" t="s">
        <v>1612</v>
      </c>
      <c r="D3914" s="223" t="s">
        <v>1466</v>
      </c>
      <c r="E3914" s="223" t="s">
        <v>44</v>
      </c>
      <c r="F3914" s="222">
        <v>14</v>
      </c>
      <c r="G3914" s="3">
        <v>2.5642857273688047</v>
      </c>
      <c r="O3914" s="210"/>
      <c r="P3914" s="280"/>
    </row>
    <row r="3915" spans="1:16" ht="16.5" customHeight="1">
      <c r="A3915" s="222">
        <v>2005</v>
      </c>
      <c r="B3915" s="223" t="s">
        <v>23</v>
      </c>
      <c r="C3915" s="223" t="s">
        <v>1612</v>
      </c>
      <c r="D3915" s="223" t="s">
        <v>1467</v>
      </c>
      <c r="E3915" s="223" t="s">
        <v>1573</v>
      </c>
      <c r="F3915" s="222">
        <v>165</v>
      </c>
      <c r="G3915" s="3">
        <v>30.221938929703768</v>
      </c>
      <c r="O3915" s="210"/>
      <c r="P3915" s="280"/>
    </row>
    <row r="3916" spans="1:16" ht="16.5" customHeight="1">
      <c r="A3916" s="222">
        <v>2005</v>
      </c>
      <c r="B3916" s="223" t="s">
        <v>23</v>
      </c>
      <c r="C3916" s="223" t="s">
        <v>1612</v>
      </c>
      <c r="D3916" s="223" t="s">
        <v>1468</v>
      </c>
      <c r="E3916" s="223" t="s">
        <v>45</v>
      </c>
      <c r="F3916" s="222">
        <v>77</v>
      </c>
      <c r="G3916" s="3">
        <v>14.103571500528425</v>
      </c>
      <c r="O3916" s="210"/>
      <c r="P3916" s="280"/>
    </row>
    <row r="3917" spans="1:16" ht="16.5" customHeight="1">
      <c r="A3917" s="222">
        <v>2005</v>
      </c>
      <c r="B3917" s="223" t="s">
        <v>23</v>
      </c>
      <c r="C3917" s="223" t="s">
        <v>1612</v>
      </c>
      <c r="D3917" s="223" t="s">
        <v>1469</v>
      </c>
      <c r="E3917" s="223" t="s">
        <v>1574</v>
      </c>
      <c r="F3917" s="222">
        <v>16</v>
      </c>
      <c r="G3917" s="3">
        <v>2.9306122598500628</v>
      </c>
      <c r="O3917" s="210"/>
      <c r="P3917" s="280"/>
    </row>
    <row r="3918" spans="1:16" ht="16.5" customHeight="1">
      <c r="A3918" s="222">
        <v>2005</v>
      </c>
      <c r="B3918" s="223" t="s">
        <v>23</v>
      </c>
      <c r="C3918" s="223" t="s">
        <v>955</v>
      </c>
      <c r="D3918" s="223" t="s">
        <v>1623</v>
      </c>
      <c r="E3918" s="223" t="s">
        <v>393</v>
      </c>
      <c r="F3918" s="222">
        <v>73</v>
      </c>
      <c r="G3918" s="3">
        <v>12.661059956189263</v>
      </c>
      <c r="O3918" s="210"/>
      <c r="P3918" s="280"/>
    </row>
    <row r="3919" spans="1:16" ht="16.5" customHeight="1">
      <c r="A3919" s="222">
        <v>2005</v>
      </c>
      <c r="B3919" s="223" t="s">
        <v>23</v>
      </c>
      <c r="C3919" s="223" t="s">
        <v>955</v>
      </c>
      <c r="D3919" s="223" t="s">
        <v>1624</v>
      </c>
      <c r="E3919" s="223" t="s">
        <v>1565</v>
      </c>
      <c r="F3919" s="222">
        <v>294</v>
      </c>
      <c r="G3919" s="3">
        <v>50.991118179721141</v>
      </c>
      <c r="O3919" s="210"/>
      <c r="P3919" s="280"/>
    </row>
    <row r="3920" spans="1:16" ht="16.5" customHeight="1">
      <c r="A3920" s="222">
        <v>2005</v>
      </c>
      <c r="B3920" s="223" t="s">
        <v>23</v>
      </c>
      <c r="C3920" s="223" t="s">
        <v>955</v>
      </c>
      <c r="D3920" s="223" t="s">
        <v>1625</v>
      </c>
      <c r="E3920" s="223" t="s">
        <v>1566</v>
      </c>
      <c r="F3920" s="222">
        <v>889</v>
      </c>
      <c r="G3920" s="3">
        <v>154.18742878153773</v>
      </c>
      <c r="O3920" s="210"/>
      <c r="P3920" s="280"/>
    </row>
    <row r="3921" spans="1:16" ht="16.5" customHeight="1">
      <c r="A3921" s="222">
        <v>2005</v>
      </c>
      <c r="B3921" s="223" t="s">
        <v>23</v>
      </c>
      <c r="C3921" s="223" t="s">
        <v>955</v>
      </c>
      <c r="D3921" s="223" t="s">
        <v>1634</v>
      </c>
      <c r="E3921" s="223" t="s">
        <v>441</v>
      </c>
      <c r="F3921" s="222">
        <v>3</v>
      </c>
      <c r="G3921" s="3">
        <v>0.5203175324461341</v>
      </c>
      <c r="O3921" s="210"/>
      <c r="P3921" s="280"/>
    </row>
    <row r="3922" spans="1:16" ht="16.5" customHeight="1">
      <c r="A3922" s="222">
        <v>2005</v>
      </c>
      <c r="B3922" s="223" t="s">
        <v>23</v>
      </c>
      <c r="C3922" s="223" t="s">
        <v>955</v>
      </c>
      <c r="D3922" s="223" t="s">
        <v>1626</v>
      </c>
      <c r="E3922" s="223" t="s">
        <v>452</v>
      </c>
      <c r="F3922" s="222">
        <v>897</v>
      </c>
      <c r="G3922" s="3">
        <v>155.57494220139412</v>
      </c>
      <c r="O3922" s="210"/>
      <c r="P3922" s="280"/>
    </row>
    <row r="3923" spans="1:16" ht="16.5" customHeight="1">
      <c r="A3923" s="222">
        <v>2005</v>
      </c>
      <c r="B3923" s="223" t="s">
        <v>23</v>
      </c>
      <c r="C3923" s="223" t="s">
        <v>955</v>
      </c>
      <c r="D3923" s="223" t="s">
        <v>1632</v>
      </c>
      <c r="E3923" s="223" t="s">
        <v>1129</v>
      </c>
      <c r="F3923" s="222">
        <v>12</v>
      </c>
      <c r="G3923" s="3">
        <v>2.0812701297845364</v>
      </c>
      <c r="O3923" s="210"/>
      <c r="P3923" s="280"/>
    </row>
    <row r="3924" spans="1:16" ht="16.5" customHeight="1">
      <c r="A3924" s="222">
        <v>2005</v>
      </c>
      <c r="B3924" s="223" t="s">
        <v>23</v>
      </c>
      <c r="C3924" s="223" t="s">
        <v>955</v>
      </c>
      <c r="D3924" s="223" t="s">
        <v>1627</v>
      </c>
      <c r="E3924" s="223" t="s">
        <v>1131</v>
      </c>
      <c r="F3924" s="222">
        <v>18</v>
      </c>
      <c r="G3924" s="3">
        <v>3.1219051946768048</v>
      </c>
      <c r="O3924" s="210"/>
      <c r="P3924" s="280"/>
    </row>
    <row r="3925" spans="1:16" ht="16.5" customHeight="1">
      <c r="A3925" s="222">
        <v>2005</v>
      </c>
      <c r="B3925" s="223" t="s">
        <v>23</v>
      </c>
      <c r="C3925" s="223" t="s">
        <v>955</v>
      </c>
      <c r="D3925" s="223" t="s">
        <v>1633</v>
      </c>
      <c r="E3925" s="223" t="s">
        <v>481</v>
      </c>
      <c r="F3925" s="222">
        <v>6</v>
      </c>
      <c r="G3925" s="3">
        <v>1.0406350648922682</v>
      </c>
      <c r="O3925" s="210"/>
      <c r="P3925" s="280"/>
    </row>
    <row r="3926" spans="1:16" ht="16.5" customHeight="1">
      <c r="A3926" s="222">
        <v>2005</v>
      </c>
      <c r="B3926" s="223" t="s">
        <v>23</v>
      </c>
      <c r="C3926" s="223" t="s">
        <v>955</v>
      </c>
      <c r="D3926" s="223" t="s">
        <v>1628</v>
      </c>
      <c r="E3926" s="223" t="s">
        <v>1567</v>
      </c>
      <c r="F3926" s="222">
        <v>92</v>
      </c>
      <c r="G3926" s="3">
        <v>15.956404328348114</v>
      </c>
      <c r="O3926" s="210"/>
      <c r="P3926" s="280"/>
    </row>
    <row r="3927" spans="1:16" ht="16.5" customHeight="1">
      <c r="A3927" s="222">
        <v>2005</v>
      </c>
      <c r="B3927" s="223" t="s">
        <v>23</v>
      </c>
      <c r="C3927" s="223" t="s">
        <v>955</v>
      </c>
      <c r="D3927" s="223" t="s">
        <v>1629</v>
      </c>
      <c r="E3927" s="223" t="s">
        <v>1568</v>
      </c>
      <c r="F3927" s="222">
        <v>16</v>
      </c>
      <c r="G3927" s="3">
        <v>2.7750268397127154</v>
      </c>
      <c r="O3927" s="210"/>
      <c r="P3927" s="280"/>
    </row>
    <row r="3928" spans="1:16" ht="16.5" customHeight="1">
      <c r="A3928" s="222">
        <v>2005</v>
      </c>
      <c r="B3928" s="223" t="s">
        <v>23</v>
      </c>
      <c r="C3928" s="223" t="s">
        <v>955</v>
      </c>
      <c r="D3928" s="223" t="s">
        <v>1630</v>
      </c>
      <c r="E3928" s="223" t="s">
        <v>1569</v>
      </c>
      <c r="F3928" s="222">
        <v>3</v>
      </c>
      <c r="G3928" s="3">
        <v>0.5203175324461341</v>
      </c>
      <c r="O3928" s="210"/>
      <c r="P3928" s="280"/>
    </row>
    <row r="3929" spans="1:16" ht="16.5" customHeight="1">
      <c r="A3929" s="222">
        <v>2005</v>
      </c>
      <c r="B3929" s="223" t="s">
        <v>23</v>
      </c>
      <c r="C3929" s="223" t="s">
        <v>955</v>
      </c>
      <c r="D3929" s="223" t="s">
        <v>1631</v>
      </c>
      <c r="E3929" s="223" t="s">
        <v>1570</v>
      </c>
      <c r="F3929" s="222">
        <v>11</v>
      </c>
      <c r="G3929" s="3">
        <v>1.9078309523024919</v>
      </c>
      <c r="O3929" s="210"/>
      <c r="P3929" s="280"/>
    </row>
    <row r="3930" spans="1:16" ht="16.5" customHeight="1">
      <c r="A3930" s="222">
        <v>2005</v>
      </c>
      <c r="B3930" s="223" t="s">
        <v>23</v>
      </c>
      <c r="C3930" s="223" t="s">
        <v>955</v>
      </c>
      <c r="D3930" s="223" t="s">
        <v>1448</v>
      </c>
      <c r="E3930" s="223" t="s">
        <v>31</v>
      </c>
      <c r="F3930" s="222">
        <v>2235</v>
      </c>
      <c r="G3930" s="3">
        <v>387.63656167236991</v>
      </c>
      <c r="O3930" s="210"/>
      <c r="P3930" s="280"/>
    </row>
    <row r="3931" spans="1:16" ht="16.5" customHeight="1">
      <c r="A3931" s="222">
        <v>2005</v>
      </c>
      <c r="B3931" s="223" t="s">
        <v>23</v>
      </c>
      <c r="C3931" s="223" t="s">
        <v>955</v>
      </c>
      <c r="D3931" s="223" t="s">
        <v>1449</v>
      </c>
      <c r="E3931" s="223" t="s">
        <v>32</v>
      </c>
      <c r="F3931" s="222">
        <v>809</v>
      </c>
      <c r="G3931" s="3">
        <v>140.31229458297418</v>
      </c>
      <c r="O3931" s="210"/>
      <c r="P3931" s="280"/>
    </row>
    <row r="3932" spans="1:16" ht="16.5" customHeight="1">
      <c r="A3932" s="222">
        <v>2005</v>
      </c>
      <c r="B3932" s="223" t="s">
        <v>23</v>
      </c>
      <c r="C3932" s="223" t="s">
        <v>955</v>
      </c>
      <c r="D3932" s="223" t="s">
        <v>1450</v>
      </c>
      <c r="E3932" s="223" t="s">
        <v>33</v>
      </c>
      <c r="F3932" s="222">
        <v>620</v>
      </c>
      <c r="G3932" s="3">
        <v>107.53229003886771</v>
      </c>
      <c r="O3932" s="210"/>
      <c r="P3932" s="280"/>
    </row>
    <row r="3933" spans="1:16" ht="16.5" customHeight="1">
      <c r="A3933" s="222">
        <v>2005</v>
      </c>
      <c r="B3933" s="223" t="s">
        <v>23</v>
      </c>
      <c r="C3933" s="223" t="s">
        <v>955</v>
      </c>
      <c r="D3933" s="223" t="s">
        <v>1451</v>
      </c>
      <c r="E3933" s="223" t="s">
        <v>34</v>
      </c>
      <c r="F3933" s="222">
        <v>8</v>
      </c>
      <c r="G3933" s="3">
        <v>1.3875134198563577</v>
      </c>
      <c r="O3933" s="210"/>
      <c r="P3933" s="280"/>
    </row>
    <row r="3934" spans="1:16" ht="16.5" customHeight="1">
      <c r="A3934" s="222">
        <v>2005</v>
      </c>
      <c r="B3934" s="223" t="s">
        <v>23</v>
      </c>
      <c r="C3934" s="223" t="s">
        <v>955</v>
      </c>
      <c r="D3934" s="223" t="s">
        <v>1452</v>
      </c>
      <c r="E3934" s="223" t="s">
        <v>1296</v>
      </c>
      <c r="F3934" s="222">
        <v>6</v>
      </c>
      <c r="G3934" s="3">
        <v>1.0406350648922682</v>
      </c>
      <c r="O3934" s="210"/>
      <c r="P3934" s="280"/>
    </row>
    <row r="3935" spans="1:16" ht="16.5" customHeight="1">
      <c r="A3935" s="222">
        <v>2005</v>
      </c>
      <c r="B3935" s="223" t="s">
        <v>23</v>
      </c>
      <c r="C3935" s="223" t="s">
        <v>955</v>
      </c>
      <c r="D3935" s="223" t="s">
        <v>1470</v>
      </c>
      <c r="E3935" s="223" t="s">
        <v>1571</v>
      </c>
      <c r="F3935" s="222">
        <v>37</v>
      </c>
      <c r="G3935" s="3">
        <v>6.4172495668356548</v>
      </c>
      <c r="O3935" s="210"/>
      <c r="P3935" s="280"/>
    </row>
    <row r="3936" spans="1:16" ht="16.5" customHeight="1">
      <c r="A3936" s="222">
        <v>2005</v>
      </c>
      <c r="B3936" s="223" t="s">
        <v>23</v>
      </c>
      <c r="C3936" s="223" t="s">
        <v>955</v>
      </c>
      <c r="D3936" s="223" t="s">
        <v>1453</v>
      </c>
      <c r="E3936" s="223" t="s">
        <v>35</v>
      </c>
      <c r="F3936" s="222">
        <v>71</v>
      </c>
      <c r="G3936" s="3">
        <v>12.314181601225176</v>
      </c>
      <c r="O3936" s="210"/>
      <c r="P3936" s="280"/>
    </row>
    <row r="3937" spans="1:16" ht="16.5" customHeight="1">
      <c r="A3937" s="222">
        <v>2005</v>
      </c>
      <c r="B3937" s="223" t="s">
        <v>23</v>
      </c>
      <c r="C3937" s="223" t="s">
        <v>955</v>
      </c>
      <c r="D3937" s="223" t="s">
        <v>1454</v>
      </c>
      <c r="E3937" s="223" t="s">
        <v>36</v>
      </c>
      <c r="F3937" s="222">
        <v>27</v>
      </c>
      <c r="G3937" s="3">
        <v>4.6828577920152066</v>
      </c>
      <c r="O3937" s="210"/>
      <c r="P3937" s="280"/>
    </row>
    <row r="3938" spans="1:16" ht="16.5" customHeight="1">
      <c r="A3938" s="222">
        <v>2005</v>
      </c>
      <c r="B3938" s="223" t="s">
        <v>23</v>
      </c>
      <c r="C3938" s="223" t="s">
        <v>955</v>
      </c>
      <c r="D3938" s="223" t="s">
        <v>1455</v>
      </c>
      <c r="E3938" s="223" t="s">
        <v>37</v>
      </c>
      <c r="F3938" s="222">
        <v>18</v>
      </c>
      <c r="G3938" s="3">
        <v>3.1219051946768048</v>
      </c>
      <c r="O3938" s="210"/>
      <c r="P3938" s="280"/>
    </row>
    <row r="3939" spans="1:16" ht="16.5" customHeight="1">
      <c r="A3939" s="222">
        <v>2005</v>
      </c>
      <c r="B3939" s="223" t="s">
        <v>23</v>
      </c>
      <c r="C3939" s="223" t="s">
        <v>955</v>
      </c>
      <c r="D3939" s="223" t="s">
        <v>1456</v>
      </c>
      <c r="E3939" s="223" t="s">
        <v>38</v>
      </c>
      <c r="F3939" s="222">
        <v>23</v>
      </c>
      <c r="G3939" s="3">
        <v>3.9891010820870285</v>
      </c>
      <c r="O3939" s="210"/>
      <c r="P3939" s="280"/>
    </row>
    <row r="3940" spans="1:16" ht="16.5" customHeight="1">
      <c r="A3940" s="222">
        <v>2005</v>
      </c>
      <c r="B3940" s="223" t="s">
        <v>23</v>
      </c>
      <c r="C3940" s="223" t="s">
        <v>955</v>
      </c>
      <c r="D3940" s="223" t="s">
        <v>1457</v>
      </c>
      <c r="E3940" s="223" t="s">
        <v>1297</v>
      </c>
      <c r="F3940" s="222">
        <v>104</v>
      </c>
      <c r="G3940" s="3">
        <v>18.037674458132649</v>
      </c>
      <c r="O3940" s="210"/>
      <c r="P3940" s="280"/>
    </row>
    <row r="3941" spans="1:16" ht="16.5" customHeight="1">
      <c r="A3941" s="222">
        <v>2005</v>
      </c>
      <c r="B3941" s="223" t="s">
        <v>23</v>
      </c>
      <c r="C3941" s="223" t="s">
        <v>955</v>
      </c>
      <c r="D3941" s="223" t="s">
        <v>1458</v>
      </c>
      <c r="E3941" s="223" t="s">
        <v>39</v>
      </c>
      <c r="F3941" s="222">
        <v>85</v>
      </c>
      <c r="G3941" s="3">
        <v>14.7423300859738</v>
      </c>
      <c r="O3941" s="210"/>
      <c r="P3941" s="280"/>
    </row>
    <row r="3942" spans="1:16" ht="16.5" customHeight="1">
      <c r="A3942" s="222">
        <v>2005</v>
      </c>
      <c r="B3942" s="223" t="s">
        <v>23</v>
      </c>
      <c r="C3942" s="223" t="s">
        <v>955</v>
      </c>
      <c r="D3942" s="223" t="s">
        <v>1459</v>
      </c>
      <c r="E3942" s="223" t="s">
        <v>1298</v>
      </c>
      <c r="F3942" s="222">
        <v>198</v>
      </c>
      <c r="G3942" s="3">
        <v>34.340957141444854</v>
      </c>
      <c r="O3942" s="210"/>
      <c r="P3942" s="280"/>
    </row>
    <row r="3943" spans="1:16" ht="16.5" customHeight="1">
      <c r="A3943" s="222">
        <v>2005</v>
      </c>
      <c r="B3943" s="223" t="s">
        <v>23</v>
      </c>
      <c r="C3943" s="223" t="s">
        <v>955</v>
      </c>
      <c r="D3943" s="223" t="s">
        <v>1460</v>
      </c>
      <c r="E3943" s="223" t="s">
        <v>40</v>
      </c>
      <c r="F3943" s="222">
        <v>523</v>
      </c>
      <c r="G3943" s="3">
        <v>90.708689823109381</v>
      </c>
      <c r="O3943" s="210"/>
      <c r="P3943" s="280"/>
    </row>
    <row r="3944" spans="1:16" ht="16.5" customHeight="1">
      <c r="A3944" s="222">
        <v>2005</v>
      </c>
      <c r="B3944" s="223" t="s">
        <v>23</v>
      </c>
      <c r="C3944" s="223" t="s">
        <v>955</v>
      </c>
      <c r="D3944" s="223" t="s">
        <v>1461</v>
      </c>
      <c r="E3944" s="223" t="s">
        <v>41</v>
      </c>
      <c r="F3944" s="222">
        <v>762</v>
      </c>
      <c r="G3944" s="3">
        <v>132.16065324131807</v>
      </c>
      <c r="O3944" s="210"/>
      <c r="P3944" s="280"/>
    </row>
    <row r="3945" spans="1:16" ht="16.5" customHeight="1">
      <c r="A3945" s="222">
        <v>2005</v>
      </c>
      <c r="B3945" s="223" t="s">
        <v>23</v>
      </c>
      <c r="C3945" s="223" t="s">
        <v>955</v>
      </c>
      <c r="D3945" s="223" t="s">
        <v>1462</v>
      </c>
      <c r="E3945" s="223" t="s">
        <v>42</v>
      </c>
      <c r="F3945" s="222">
        <v>205</v>
      </c>
      <c r="G3945" s="3">
        <v>35.555031383819163</v>
      </c>
      <c r="O3945" s="210"/>
      <c r="P3945" s="280"/>
    </row>
    <row r="3946" spans="1:16" ht="16.5" customHeight="1">
      <c r="A3946" s="222">
        <v>2005</v>
      </c>
      <c r="B3946" s="223" t="s">
        <v>23</v>
      </c>
      <c r="C3946" s="223" t="s">
        <v>955</v>
      </c>
      <c r="D3946" s="223" t="s">
        <v>1463</v>
      </c>
      <c r="E3946" s="223" t="s">
        <v>43</v>
      </c>
      <c r="F3946" s="222">
        <v>2</v>
      </c>
      <c r="G3946" s="3">
        <v>0.34687835496408942</v>
      </c>
      <c r="O3946" s="210"/>
      <c r="P3946" s="280"/>
    </row>
    <row r="3947" spans="1:16" ht="16.5" customHeight="1">
      <c r="A3947" s="222">
        <v>2005</v>
      </c>
      <c r="B3947" s="223" t="s">
        <v>23</v>
      </c>
      <c r="C3947" s="223" t="s">
        <v>955</v>
      </c>
      <c r="D3947" s="223" t="s">
        <v>1464</v>
      </c>
      <c r="E3947" s="223" t="s">
        <v>1572</v>
      </c>
      <c r="F3947" s="222">
        <v>75</v>
      </c>
      <c r="G3947" s="3">
        <v>13.007938311153353</v>
      </c>
      <c r="O3947" s="210"/>
      <c r="P3947" s="280"/>
    </row>
    <row r="3948" spans="1:16" ht="16.5" customHeight="1">
      <c r="A3948" s="222">
        <v>2005</v>
      </c>
      <c r="B3948" s="223" t="s">
        <v>23</v>
      </c>
      <c r="C3948" s="223" t="s">
        <v>955</v>
      </c>
      <c r="D3948" s="223" t="s">
        <v>1465</v>
      </c>
      <c r="E3948" s="223" t="s">
        <v>1299</v>
      </c>
      <c r="F3948" s="222">
        <v>43</v>
      </c>
      <c r="G3948" s="3">
        <v>7.4578846317279224</v>
      </c>
      <c r="O3948" s="210"/>
      <c r="P3948" s="280"/>
    </row>
    <row r="3949" spans="1:16" ht="16.5" customHeight="1">
      <c r="A3949" s="222">
        <v>2005</v>
      </c>
      <c r="B3949" s="223" t="s">
        <v>23</v>
      </c>
      <c r="C3949" s="223" t="s">
        <v>955</v>
      </c>
      <c r="D3949" s="223" t="s">
        <v>1466</v>
      </c>
      <c r="E3949" s="223" t="s">
        <v>44</v>
      </c>
      <c r="F3949" s="222">
        <v>12</v>
      </c>
      <c r="G3949" s="3">
        <v>2.0812701297845364</v>
      </c>
      <c r="O3949" s="210"/>
      <c r="P3949" s="280"/>
    </row>
    <row r="3950" spans="1:16" ht="16.5" customHeight="1">
      <c r="A3950" s="222">
        <v>2005</v>
      </c>
      <c r="B3950" s="223" t="s">
        <v>23</v>
      </c>
      <c r="C3950" s="223" t="s">
        <v>955</v>
      </c>
      <c r="D3950" s="223" t="s">
        <v>1467</v>
      </c>
      <c r="E3950" s="223" t="s">
        <v>1573</v>
      </c>
      <c r="F3950" s="222">
        <v>321</v>
      </c>
      <c r="G3950" s="3">
        <v>55.673975971736354</v>
      </c>
      <c r="O3950" s="210"/>
      <c r="P3950" s="280"/>
    </row>
    <row r="3951" spans="1:16" ht="16.5" customHeight="1">
      <c r="A3951" s="222">
        <v>2005</v>
      </c>
      <c r="B3951" s="223" t="s">
        <v>23</v>
      </c>
      <c r="C3951" s="223" t="s">
        <v>955</v>
      </c>
      <c r="D3951" s="223" t="s">
        <v>1468</v>
      </c>
      <c r="E3951" s="223" t="s">
        <v>45</v>
      </c>
      <c r="F3951" s="222">
        <v>223</v>
      </c>
      <c r="G3951" s="3">
        <v>38.676936578495969</v>
      </c>
      <c r="O3951" s="210"/>
      <c r="P3951" s="280"/>
    </row>
    <row r="3952" spans="1:16" ht="16.5" customHeight="1">
      <c r="A3952" s="222">
        <v>2005</v>
      </c>
      <c r="B3952" s="223" t="s">
        <v>23</v>
      </c>
      <c r="C3952" s="223" t="s">
        <v>955</v>
      </c>
      <c r="D3952" s="223" t="s">
        <v>1469</v>
      </c>
      <c r="E3952" s="223" t="s">
        <v>1574</v>
      </c>
      <c r="F3952" s="222">
        <v>102</v>
      </c>
      <c r="G3952" s="3">
        <v>17.690796103168559</v>
      </c>
      <c r="O3952" s="210"/>
      <c r="P3952" s="280"/>
    </row>
    <row r="3953" spans="1:16" ht="16.5" customHeight="1">
      <c r="A3953" s="222">
        <v>2005</v>
      </c>
      <c r="B3953" s="223" t="s">
        <v>23</v>
      </c>
      <c r="C3953" s="223" t="s">
        <v>956</v>
      </c>
      <c r="D3953" s="223" t="s">
        <v>1623</v>
      </c>
      <c r="E3953" s="223" t="s">
        <v>393</v>
      </c>
      <c r="F3953" s="222">
        <v>74</v>
      </c>
      <c r="G3953" s="3">
        <v>5.9802522373416647</v>
      </c>
      <c r="O3953" s="210"/>
      <c r="P3953" s="280"/>
    </row>
    <row r="3954" spans="1:16" ht="16.5" customHeight="1">
      <c r="A3954" s="222">
        <v>2005</v>
      </c>
      <c r="B3954" s="223" t="s">
        <v>23</v>
      </c>
      <c r="C3954" s="223" t="s">
        <v>956</v>
      </c>
      <c r="D3954" s="223" t="s">
        <v>1624</v>
      </c>
      <c r="E3954" s="223" t="s">
        <v>1565</v>
      </c>
      <c r="F3954" s="222">
        <v>389</v>
      </c>
      <c r="G3954" s="3">
        <v>31.436731355755512</v>
      </c>
      <c r="O3954" s="210"/>
      <c r="P3954" s="280"/>
    </row>
    <row r="3955" spans="1:16" ht="16.5" customHeight="1">
      <c r="A3955" s="222">
        <v>2005</v>
      </c>
      <c r="B3955" s="223" t="s">
        <v>23</v>
      </c>
      <c r="C3955" s="223" t="s">
        <v>956</v>
      </c>
      <c r="D3955" s="223" t="s">
        <v>1625</v>
      </c>
      <c r="E3955" s="223" t="s">
        <v>1566</v>
      </c>
      <c r="F3955" s="222">
        <v>756</v>
      </c>
      <c r="G3955" s="3">
        <v>61.095549884193225</v>
      </c>
      <c r="O3955" s="210"/>
      <c r="P3955" s="280"/>
    </row>
    <row r="3956" spans="1:16" ht="16.5" customHeight="1">
      <c r="A3956" s="222">
        <v>2005</v>
      </c>
      <c r="B3956" s="223" t="s">
        <v>23</v>
      </c>
      <c r="C3956" s="223" t="s">
        <v>956</v>
      </c>
      <c r="D3956" s="223" t="s">
        <v>1634</v>
      </c>
      <c r="E3956" s="223" t="s">
        <v>441</v>
      </c>
      <c r="F3956" s="222">
        <v>3</v>
      </c>
      <c r="G3956" s="3">
        <v>0.24244265827060804</v>
      </c>
      <c r="O3956" s="210"/>
      <c r="P3956" s="280"/>
    </row>
    <row r="3957" spans="1:16" ht="16.5" customHeight="1">
      <c r="A3957" s="222">
        <v>2005</v>
      </c>
      <c r="B3957" s="223" t="s">
        <v>23</v>
      </c>
      <c r="C3957" s="223" t="s">
        <v>956</v>
      </c>
      <c r="D3957" s="223" t="s">
        <v>1626</v>
      </c>
      <c r="E3957" s="223" t="s">
        <v>452</v>
      </c>
      <c r="F3957" s="222">
        <v>967</v>
      </c>
      <c r="G3957" s="3">
        <v>78.147350182559322</v>
      </c>
      <c r="O3957" s="210"/>
      <c r="P3957" s="280"/>
    </row>
    <row r="3958" spans="1:16" ht="16.5" customHeight="1">
      <c r="A3958" s="222">
        <v>2005</v>
      </c>
      <c r="B3958" s="223" t="s">
        <v>23</v>
      </c>
      <c r="C3958" s="223" t="s">
        <v>956</v>
      </c>
      <c r="D3958" s="223" t="s">
        <v>1632</v>
      </c>
      <c r="E3958" s="223" t="s">
        <v>1129</v>
      </c>
      <c r="F3958" s="222">
        <v>13</v>
      </c>
      <c r="G3958" s="3">
        <v>1.050584852505968</v>
      </c>
      <c r="O3958" s="210"/>
      <c r="P3958" s="280"/>
    </row>
    <row r="3959" spans="1:16" ht="16.5" customHeight="1">
      <c r="A3959" s="222">
        <v>2005</v>
      </c>
      <c r="B3959" s="223" t="s">
        <v>23</v>
      </c>
      <c r="C3959" s="223" t="s">
        <v>956</v>
      </c>
      <c r="D3959" s="223" t="s">
        <v>1627</v>
      </c>
      <c r="E3959" s="223" t="s">
        <v>1131</v>
      </c>
      <c r="F3959" s="222">
        <v>38</v>
      </c>
      <c r="G3959" s="3">
        <v>3.0709403380943687</v>
      </c>
      <c r="O3959" s="210"/>
      <c r="P3959" s="280"/>
    </row>
    <row r="3960" spans="1:16" ht="16.5" customHeight="1">
      <c r="A3960" s="222">
        <v>2005</v>
      </c>
      <c r="B3960" s="223" t="s">
        <v>23</v>
      </c>
      <c r="C3960" s="223" t="s">
        <v>956</v>
      </c>
      <c r="D3960" s="223" t="s">
        <v>1633</v>
      </c>
      <c r="E3960" s="223" t="s">
        <v>481</v>
      </c>
      <c r="F3960" s="222">
        <v>18</v>
      </c>
      <c r="G3960" s="3">
        <v>1.4546559496236482</v>
      </c>
      <c r="O3960" s="210"/>
      <c r="P3960" s="280"/>
    </row>
    <row r="3961" spans="1:16" ht="16.5" customHeight="1">
      <c r="A3961" s="222">
        <v>2005</v>
      </c>
      <c r="B3961" s="223" t="s">
        <v>23</v>
      </c>
      <c r="C3961" s="223" t="s">
        <v>956</v>
      </c>
      <c r="D3961" s="223" t="s">
        <v>1628</v>
      </c>
      <c r="E3961" s="223" t="s">
        <v>1567</v>
      </c>
      <c r="F3961" s="222">
        <v>177</v>
      </c>
      <c r="G3961" s="3">
        <v>14.304116837965875</v>
      </c>
      <c r="O3961" s="210"/>
      <c r="P3961" s="280"/>
    </row>
    <row r="3962" spans="1:16" ht="16.5" customHeight="1">
      <c r="A3962" s="222">
        <v>2005</v>
      </c>
      <c r="B3962" s="223" t="s">
        <v>23</v>
      </c>
      <c r="C3962" s="223" t="s">
        <v>956</v>
      </c>
      <c r="D3962" s="223" t="s">
        <v>1629</v>
      </c>
      <c r="E3962" s="223" t="s">
        <v>1568</v>
      </c>
      <c r="F3962" s="222">
        <v>29</v>
      </c>
      <c r="G3962" s="3">
        <v>2.3436123632825443</v>
      </c>
      <c r="O3962" s="210"/>
      <c r="P3962" s="280"/>
    </row>
    <row r="3963" spans="1:16" ht="16.5" customHeight="1">
      <c r="A3963" s="222">
        <v>2005</v>
      </c>
      <c r="B3963" s="223" t="s">
        <v>23</v>
      </c>
      <c r="C3963" s="223" t="s">
        <v>956</v>
      </c>
      <c r="D3963" s="223" t="s">
        <v>1630</v>
      </c>
      <c r="E3963" s="223" t="s">
        <v>1569</v>
      </c>
      <c r="F3963" s="222">
        <v>16</v>
      </c>
      <c r="G3963" s="3">
        <v>1.2930275107765761</v>
      </c>
      <c r="O3963" s="210"/>
      <c r="P3963" s="280"/>
    </row>
    <row r="3964" spans="1:16" ht="16.5" customHeight="1">
      <c r="A3964" s="222">
        <v>2005</v>
      </c>
      <c r="B3964" s="223" t="s">
        <v>23</v>
      </c>
      <c r="C3964" s="223" t="s">
        <v>956</v>
      </c>
      <c r="D3964" s="223" t="s">
        <v>1631</v>
      </c>
      <c r="E3964" s="223" t="s">
        <v>1570</v>
      </c>
      <c r="F3964" s="222">
        <v>14</v>
      </c>
      <c r="G3964" s="3">
        <v>1.1313990719295042</v>
      </c>
      <c r="O3964" s="210"/>
      <c r="P3964" s="280"/>
    </row>
    <row r="3965" spans="1:16" ht="16.5" customHeight="1">
      <c r="A3965" s="222">
        <v>2005</v>
      </c>
      <c r="B3965" s="223" t="s">
        <v>23</v>
      </c>
      <c r="C3965" s="223" t="s">
        <v>956</v>
      </c>
      <c r="D3965" s="223" t="s">
        <v>1448</v>
      </c>
      <c r="E3965" s="223" t="s">
        <v>31</v>
      </c>
      <c r="F3965" s="222">
        <v>3186</v>
      </c>
      <c r="G3965" s="3">
        <v>257.47410308338573</v>
      </c>
      <c r="O3965" s="210"/>
      <c r="P3965" s="280"/>
    </row>
    <row r="3966" spans="1:16" ht="16.5" customHeight="1">
      <c r="A3966" s="222">
        <v>2005</v>
      </c>
      <c r="B3966" s="223" t="s">
        <v>23</v>
      </c>
      <c r="C3966" s="223" t="s">
        <v>956</v>
      </c>
      <c r="D3966" s="223" t="s">
        <v>1449</v>
      </c>
      <c r="E3966" s="223" t="s">
        <v>32</v>
      </c>
      <c r="F3966" s="222">
        <v>1469</v>
      </c>
      <c r="G3966" s="3">
        <v>118.7160883331744</v>
      </c>
      <c r="O3966" s="210"/>
      <c r="P3966" s="280"/>
    </row>
    <row r="3967" spans="1:16" ht="16.5" customHeight="1">
      <c r="A3967" s="222">
        <v>2005</v>
      </c>
      <c r="B3967" s="223" t="s">
        <v>23</v>
      </c>
      <c r="C3967" s="223" t="s">
        <v>956</v>
      </c>
      <c r="D3967" s="223" t="s">
        <v>1450</v>
      </c>
      <c r="E3967" s="223" t="s">
        <v>33</v>
      </c>
      <c r="F3967" s="222">
        <v>590</v>
      </c>
      <c r="G3967" s="3">
        <v>47.68038945988625</v>
      </c>
      <c r="O3967" s="210"/>
      <c r="P3967" s="280"/>
    </row>
    <row r="3968" spans="1:16" ht="16.5" customHeight="1">
      <c r="A3968" s="222">
        <v>2005</v>
      </c>
      <c r="B3968" s="223" t="s">
        <v>23</v>
      </c>
      <c r="C3968" s="223" t="s">
        <v>956</v>
      </c>
      <c r="D3968" s="223" t="s">
        <v>1451</v>
      </c>
      <c r="E3968" s="223" t="s">
        <v>34</v>
      </c>
      <c r="F3968" s="222">
        <v>10</v>
      </c>
      <c r="G3968" s="3">
        <v>0.80814219423536016</v>
      </c>
      <c r="O3968" s="210"/>
      <c r="P3968" s="280"/>
    </row>
    <row r="3969" spans="1:16" ht="16.5" customHeight="1">
      <c r="A3969" s="222">
        <v>2005</v>
      </c>
      <c r="B3969" s="223" t="s">
        <v>23</v>
      </c>
      <c r="C3969" s="223" t="s">
        <v>956</v>
      </c>
      <c r="D3969" s="223" t="s">
        <v>1452</v>
      </c>
      <c r="E3969" s="223" t="s">
        <v>1296</v>
      </c>
      <c r="F3969" s="222">
        <v>16</v>
      </c>
      <c r="G3969" s="3">
        <v>1.2930275107765761</v>
      </c>
      <c r="O3969" s="210"/>
      <c r="P3969" s="280"/>
    </row>
    <row r="3970" spans="1:16" ht="16.5" customHeight="1">
      <c r="A3970" s="222">
        <v>2005</v>
      </c>
      <c r="B3970" s="223" t="s">
        <v>23</v>
      </c>
      <c r="C3970" s="223" t="s">
        <v>956</v>
      </c>
      <c r="D3970" s="223" t="s">
        <v>1470</v>
      </c>
      <c r="E3970" s="223" t="s">
        <v>1571</v>
      </c>
      <c r="F3970" s="222">
        <v>80</v>
      </c>
      <c r="G3970" s="3">
        <v>6.4651375538828812</v>
      </c>
      <c r="O3970" s="210"/>
      <c r="P3970" s="280"/>
    </row>
    <row r="3971" spans="1:16" ht="16.5" customHeight="1">
      <c r="A3971" s="222">
        <v>2005</v>
      </c>
      <c r="B3971" s="223" t="s">
        <v>23</v>
      </c>
      <c r="C3971" s="223" t="s">
        <v>956</v>
      </c>
      <c r="D3971" s="223" t="s">
        <v>1453</v>
      </c>
      <c r="E3971" s="223" t="s">
        <v>35</v>
      </c>
      <c r="F3971" s="222">
        <v>139</v>
      </c>
      <c r="G3971" s="3">
        <v>11.233176499871506</v>
      </c>
      <c r="O3971" s="210"/>
      <c r="P3971" s="280"/>
    </row>
    <row r="3972" spans="1:16" ht="16.5" customHeight="1">
      <c r="A3972" s="222">
        <v>2005</v>
      </c>
      <c r="B3972" s="223" t="s">
        <v>23</v>
      </c>
      <c r="C3972" s="223" t="s">
        <v>956</v>
      </c>
      <c r="D3972" s="223" t="s">
        <v>1454</v>
      </c>
      <c r="E3972" s="223" t="s">
        <v>36</v>
      </c>
      <c r="F3972" s="222">
        <v>49</v>
      </c>
      <c r="G3972" s="3">
        <v>3.9598967517532646</v>
      </c>
      <c r="O3972" s="210"/>
      <c r="P3972" s="280"/>
    </row>
    <row r="3973" spans="1:16" ht="16.5" customHeight="1">
      <c r="A3973" s="222">
        <v>2005</v>
      </c>
      <c r="B3973" s="223" t="s">
        <v>23</v>
      </c>
      <c r="C3973" s="223" t="s">
        <v>956</v>
      </c>
      <c r="D3973" s="223" t="s">
        <v>1455</v>
      </c>
      <c r="E3973" s="223" t="s">
        <v>37</v>
      </c>
      <c r="F3973" s="222">
        <v>50</v>
      </c>
      <c r="G3973" s="3">
        <v>4.0407109711768001</v>
      </c>
      <c r="O3973" s="210"/>
      <c r="P3973" s="280"/>
    </row>
    <row r="3974" spans="1:16" ht="16.5" customHeight="1">
      <c r="A3974" s="222">
        <v>2005</v>
      </c>
      <c r="B3974" s="223" t="s">
        <v>23</v>
      </c>
      <c r="C3974" s="223" t="s">
        <v>956</v>
      </c>
      <c r="D3974" s="223" t="s">
        <v>1456</v>
      </c>
      <c r="E3974" s="223" t="s">
        <v>38</v>
      </c>
      <c r="F3974" s="222">
        <v>64</v>
      </c>
      <c r="G3974" s="3">
        <v>5.1721100431063043</v>
      </c>
      <c r="O3974" s="210"/>
      <c r="P3974" s="280"/>
    </row>
    <row r="3975" spans="1:16" ht="16.5" customHeight="1">
      <c r="A3975" s="222">
        <v>2005</v>
      </c>
      <c r="B3975" s="223" t="s">
        <v>23</v>
      </c>
      <c r="C3975" s="223" t="s">
        <v>956</v>
      </c>
      <c r="D3975" s="223" t="s">
        <v>1457</v>
      </c>
      <c r="E3975" s="223" t="s">
        <v>1297</v>
      </c>
      <c r="F3975" s="222">
        <v>155</v>
      </c>
      <c r="G3975" s="3">
        <v>12.526204010648081</v>
      </c>
      <c r="O3975" s="210"/>
      <c r="P3975" s="280"/>
    </row>
    <row r="3976" spans="1:16" ht="16.5" customHeight="1">
      <c r="A3976" s="222">
        <v>2005</v>
      </c>
      <c r="B3976" s="223" t="s">
        <v>23</v>
      </c>
      <c r="C3976" s="223" t="s">
        <v>956</v>
      </c>
      <c r="D3976" s="223" t="s">
        <v>1458</v>
      </c>
      <c r="E3976" s="223" t="s">
        <v>39</v>
      </c>
      <c r="F3976" s="222">
        <v>223</v>
      </c>
      <c r="G3976" s="3">
        <v>18.02157093144853</v>
      </c>
      <c r="O3976" s="210"/>
      <c r="P3976" s="280"/>
    </row>
    <row r="3977" spans="1:16" ht="16.5" customHeight="1">
      <c r="A3977" s="222">
        <v>2005</v>
      </c>
      <c r="B3977" s="223" t="s">
        <v>23</v>
      </c>
      <c r="C3977" s="223" t="s">
        <v>956</v>
      </c>
      <c r="D3977" s="223" t="s">
        <v>1459</v>
      </c>
      <c r="E3977" s="223" t="s">
        <v>1298</v>
      </c>
      <c r="F3977" s="222">
        <v>332</v>
      </c>
      <c r="G3977" s="3">
        <v>26.830320848613955</v>
      </c>
      <c r="O3977" s="210"/>
      <c r="P3977" s="280"/>
    </row>
    <row r="3978" spans="1:16" ht="16.5" customHeight="1">
      <c r="A3978" s="222">
        <v>2005</v>
      </c>
      <c r="B3978" s="223" t="s">
        <v>23</v>
      </c>
      <c r="C3978" s="223" t="s">
        <v>956</v>
      </c>
      <c r="D3978" s="223" t="s">
        <v>1460</v>
      </c>
      <c r="E3978" s="223" t="s">
        <v>40</v>
      </c>
      <c r="F3978" s="222">
        <v>1115</v>
      </c>
      <c r="G3978" s="3">
        <v>90.10785465724264</v>
      </c>
      <c r="O3978" s="210"/>
      <c r="P3978" s="280"/>
    </row>
    <row r="3979" spans="1:16" ht="16.5" customHeight="1">
      <c r="A3979" s="222">
        <v>2005</v>
      </c>
      <c r="B3979" s="223" t="s">
        <v>23</v>
      </c>
      <c r="C3979" s="223" t="s">
        <v>956</v>
      </c>
      <c r="D3979" s="223" t="s">
        <v>1461</v>
      </c>
      <c r="E3979" s="223" t="s">
        <v>41</v>
      </c>
      <c r="F3979" s="222">
        <v>804</v>
      </c>
      <c r="G3979" s="3">
        <v>64.974632416522951</v>
      </c>
      <c r="O3979" s="210"/>
      <c r="P3979" s="280"/>
    </row>
    <row r="3980" spans="1:16" ht="16.5" customHeight="1">
      <c r="A3980" s="222">
        <v>2005</v>
      </c>
      <c r="B3980" s="223" t="s">
        <v>23</v>
      </c>
      <c r="C3980" s="223" t="s">
        <v>956</v>
      </c>
      <c r="D3980" s="223" t="s">
        <v>1462</v>
      </c>
      <c r="E3980" s="223" t="s">
        <v>42</v>
      </c>
      <c r="F3980" s="222">
        <v>259</v>
      </c>
      <c r="G3980" s="3">
        <v>20.930882830695825</v>
      </c>
      <c r="O3980" s="210"/>
      <c r="P3980" s="280"/>
    </row>
    <row r="3981" spans="1:16" ht="16.5" customHeight="1">
      <c r="A3981" s="222">
        <v>2005</v>
      </c>
      <c r="B3981" s="223" t="s">
        <v>23</v>
      </c>
      <c r="C3981" s="223" t="s">
        <v>956</v>
      </c>
      <c r="D3981" s="223" t="s">
        <v>1463</v>
      </c>
      <c r="E3981" s="223" t="s">
        <v>43</v>
      </c>
      <c r="F3981" s="222">
        <v>2</v>
      </c>
      <c r="G3981" s="3">
        <v>0.16162843884707201</v>
      </c>
      <c r="O3981" s="210"/>
      <c r="P3981" s="280"/>
    </row>
    <row r="3982" spans="1:16" ht="16.5" customHeight="1">
      <c r="A3982" s="222">
        <v>2005</v>
      </c>
      <c r="B3982" s="223" t="s">
        <v>23</v>
      </c>
      <c r="C3982" s="223" t="s">
        <v>956</v>
      </c>
      <c r="D3982" s="223" t="s">
        <v>1464</v>
      </c>
      <c r="E3982" s="223" t="s">
        <v>1572</v>
      </c>
      <c r="F3982" s="222">
        <v>178</v>
      </c>
      <c r="G3982" s="3">
        <v>14.384931057389409</v>
      </c>
      <c r="O3982" s="210"/>
      <c r="P3982" s="280"/>
    </row>
    <row r="3983" spans="1:16" ht="16.5" customHeight="1">
      <c r="A3983" s="222">
        <v>2005</v>
      </c>
      <c r="B3983" s="223" t="s">
        <v>23</v>
      </c>
      <c r="C3983" s="223" t="s">
        <v>956</v>
      </c>
      <c r="D3983" s="223" t="s">
        <v>1465</v>
      </c>
      <c r="E3983" s="223" t="s">
        <v>1299</v>
      </c>
      <c r="F3983" s="222">
        <v>80</v>
      </c>
      <c r="G3983" s="3">
        <v>6.4651375538828812</v>
      </c>
      <c r="O3983" s="210"/>
      <c r="P3983" s="280"/>
    </row>
    <row r="3984" spans="1:16" ht="16.5" customHeight="1">
      <c r="A3984" s="222">
        <v>2005</v>
      </c>
      <c r="B3984" s="223" t="s">
        <v>23</v>
      </c>
      <c r="C3984" s="223" t="s">
        <v>956</v>
      </c>
      <c r="D3984" s="223" t="s">
        <v>1466</v>
      </c>
      <c r="E3984" s="223" t="s">
        <v>44</v>
      </c>
      <c r="F3984" s="222">
        <v>25</v>
      </c>
      <c r="G3984" s="3">
        <v>2.0203554855884001</v>
      </c>
      <c r="O3984" s="210"/>
      <c r="P3984" s="280"/>
    </row>
    <row r="3985" spans="1:16" ht="16.5" customHeight="1">
      <c r="A3985" s="222">
        <v>2005</v>
      </c>
      <c r="B3985" s="223" t="s">
        <v>23</v>
      </c>
      <c r="C3985" s="223" t="s">
        <v>956</v>
      </c>
      <c r="D3985" s="223" t="s">
        <v>1467</v>
      </c>
      <c r="E3985" s="223" t="s">
        <v>1573</v>
      </c>
      <c r="F3985" s="222">
        <v>844</v>
      </c>
      <c r="G3985" s="3">
        <v>68.2072011934644</v>
      </c>
      <c r="O3985" s="210"/>
      <c r="P3985" s="280"/>
    </row>
    <row r="3986" spans="1:16" ht="16.5" customHeight="1">
      <c r="A3986" s="222">
        <v>2005</v>
      </c>
      <c r="B3986" s="223" t="s">
        <v>23</v>
      </c>
      <c r="C3986" s="223" t="s">
        <v>956</v>
      </c>
      <c r="D3986" s="223" t="s">
        <v>1468</v>
      </c>
      <c r="E3986" s="223" t="s">
        <v>45</v>
      </c>
      <c r="F3986" s="222">
        <v>545</v>
      </c>
      <c r="G3986" s="3">
        <v>44.043749585827122</v>
      </c>
      <c r="O3986" s="210"/>
      <c r="P3986" s="280"/>
    </row>
    <row r="3987" spans="1:16" ht="16.5" customHeight="1">
      <c r="A3987" s="222">
        <v>2005</v>
      </c>
      <c r="B3987" s="223" t="s">
        <v>23</v>
      </c>
      <c r="C3987" s="223" t="s">
        <v>956</v>
      </c>
      <c r="D3987" s="223" t="s">
        <v>1469</v>
      </c>
      <c r="E3987" s="223" t="s">
        <v>1574</v>
      </c>
      <c r="F3987" s="222">
        <v>70</v>
      </c>
      <c r="G3987" s="3">
        <v>5.6569953596475209</v>
      </c>
      <c r="O3987" s="210"/>
      <c r="P3987" s="280"/>
    </row>
    <row r="3988" spans="1:16" ht="16.5" customHeight="1">
      <c r="A3988" s="222">
        <v>2005</v>
      </c>
      <c r="B3988" s="223" t="s">
        <v>23</v>
      </c>
      <c r="C3988" s="223" t="s">
        <v>957</v>
      </c>
      <c r="D3988" s="223" t="s">
        <v>1623</v>
      </c>
      <c r="E3988" s="223" t="s">
        <v>393</v>
      </c>
      <c r="F3988" s="222">
        <v>98</v>
      </c>
      <c r="G3988" s="3">
        <v>8.2106690103379023</v>
      </c>
      <c r="O3988" s="210"/>
      <c r="P3988" s="280"/>
    </row>
    <row r="3989" spans="1:16" ht="16.5" customHeight="1">
      <c r="A3989" s="222">
        <v>2005</v>
      </c>
      <c r="B3989" s="223" t="s">
        <v>23</v>
      </c>
      <c r="C3989" s="223" t="s">
        <v>957</v>
      </c>
      <c r="D3989" s="223" t="s">
        <v>1624</v>
      </c>
      <c r="E3989" s="223" t="s">
        <v>1565</v>
      </c>
      <c r="F3989" s="222">
        <v>576</v>
      </c>
      <c r="G3989" s="3">
        <v>48.258626019945225</v>
      </c>
      <c r="O3989" s="210"/>
      <c r="P3989" s="280"/>
    </row>
    <row r="3990" spans="1:16" ht="16.5" customHeight="1">
      <c r="A3990" s="222">
        <v>2005</v>
      </c>
      <c r="B3990" s="223" t="s">
        <v>23</v>
      </c>
      <c r="C3990" s="223" t="s">
        <v>957</v>
      </c>
      <c r="D3990" s="223" t="s">
        <v>1625</v>
      </c>
      <c r="E3990" s="223" t="s">
        <v>1566</v>
      </c>
      <c r="F3990" s="222">
        <v>315</v>
      </c>
      <c r="G3990" s="3">
        <v>26.39143610465754</v>
      </c>
      <c r="O3990" s="210"/>
      <c r="P3990" s="280"/>
    </row>
    <row r="3991" spans="1:16" ht="16.5" customHeight="1">
      <c r="A3991" s="222">
        <v>2005</v>
      </c>
      <c r="B3991" s="223" t="s">
        <v>23</v>
      </c>
      <c r="C3991" s="223" t="s">
        <v>957</v>
      </c>
      <c r="D3991" s="223" t="s">
        <v>1634</v>
      </c>
      <c r="E3991" s="223" t="s">
        <v>441</v>
      </c>
      <c r="F3991" s="222">
        <v>7</v>
      </c>
      <c r="G3991" s="3">
        <v>0.58647635788127872</v>
      </c>
      <c r="O3991" s="210"/>
      <c r="P3991" s="280"/>
    </row>
    <row r="3992" spans="1:16" ht="16.5" customHeight="1">
      <c r="A3992" s="222">
        <v>2005</v>
      </c>
      <c r="B3992" s="223" t="s">
        <v>23</v>
      </c>
      <c r="C3992" s="223" t="s">
        <v>957</v>
      </c>
      <c r="D3992" s="223" t="s">
        <v>1626</v>
      </c>
      <c r="E3992" s="223" t="s">
        <v>452</v>
      </c>
      <c r="F3992" s="222">
        <v>604</v>
      </c>
      <c r="G3992" s="3">
        <v>50.604531451470336</v>
      </c>
      <c r="O3992" s="210"/>
      <c r="P3992" s="280"/>
    </row>
    <row r="3993" spans="1:16" ht="16.5" customHeight="1">
      <c r="A3993" s="222">
        <v>2005</v>
      </c>
      <c r="B3993" s="223" t="s">
        <v>23</v>
      </c>
      <c r="C3993" s="223" t="s">
        <v>957</v>
      </c>
      <c r="D3993" s="223" t="s">
        <v>1632</v>
      </c>
      <c r="E3993" s="223" t="s">
        <v>1129</v>
      </c>
      <c r="F3993" s="222">
        <v>12</v>
      </c>
      <c r="G3993" s="3">
        <v>1.0053880420821921</v>
      </c>
      <c r="O3993" s="210"/>
      <c r="P3993" s="280"/>
    </row>
    <row r="3994" spans="1:16" ht="16.5" customHeight="1">
      <c r="A3994" s="222">
        <v>2005</v>
      </c>
      <c r="B3994" s="223" t="s">
        <v>23</v>
      </c>
      <c r="C3994" s="223" t="s">
        <v>957</v>
      </c>
      <c r="D3994" s="223" t="s">
        <v>1627</v>
      </c>
      <c r="E3994" s="223" t="s">
        <v>1131</v>
      </c>
      <c r="F3994" s="222">
        <v>30</v>
      </c>
      <c r="G3994" s="3">
        <v>2.5134701052054802</v>
      </c>
      <c r="O3994" s="210"/>
      <c r="P3994" s="280"/>
    </row>
    <row r="3995" spans="1:16" ht="16.5" customHeight="1">
      <c r="A3995" s="222">
        <v>2005</v>
      </c>
      <c r="B3995" s="223" t="s">
        <v>23</v>
      </c>
      <c r="C3995" s="223" t="s">
        <v>957</v>
      </c>
      <c r="D3995" s="223" t="s">
        <v>1633</v>
      </c>
      <c r="E3995" s="223" t="s">
        <v>481</v>
      </c>
      <c r="F3995" s="222">
        <v>17</v>
      </c>
      <c r="G3995" s="3">
        <v>1.4242997262831054</v>
      </c>
      <c r="O3995" s="210"/>
      <c r="P3995" s="280"/>
    </row>
    <row r="3996" spans="1:16" ht="16.5" customHeight="1">
      <c r="A3996" s="222">
        <v>2005</v>
      </c>
      <c r="B3996" s="223" t="s">
        <v>23</v>
      </c>
      <c r="C3996" s="223" t="s">
        <v>957</v>
      </c>
      <c r="D3996" s="223" t="s">
        <v>1628</v>
      </c>
      <c r="E3996" s="223" t="s">
        <v>1567</v>
      </c>
      <c r="F3996" s="222">
        <v>132</v>
      </c>
      <c r="G3996" s="3">
        <v>11.059268462904114</v>
      </c>
      <c r="O3996" s="210"/>
      <c r="P3996" s="280"/>
    </row>
    <row r="3997" spans="1:16" ht="16.5" customHeight="1">
      <c r="A3997" s="222">
        <v>2005</v>
      </c>
      <c r="B3997" s="223" t="s">
        <v>23</v>
      </c>
      <c r="C3997" s="223" t="s">
        <v>957</v>
      </c>
      <c r="D3997" s="223" t="s">
        <v>1629</v>
      </c>
      <c r="E3997" s="223" t="s">
        <v>1568</v>
      </c>
      <c r="F3997" s="222">
        <v>52</v>
      </c>
      <c r="G3997" s="3">
        <v>4.3566815156894991</v>
      </c>
      <c r="O3997" s="210"/>
      <c r="P3997" s="280"/>
    </row>
    <row r="3998" spans="1:16" ht="16.5" customHeight="1">
      <c r="A3998" s="222">
        <v>2005</v>
      </c>
      <c r="B3998" s="223" t="s">
        <v>23</v>
      </c>
      <c r="C3998" s="223" t="s">
        <v>957</v>
      </c>
      <c r="D3998" s="223" t="s">
        <v>1630</v>
      </c>
      <c r="E3998" s="223" t="s">
        <v>1569</v>
      </c>
      <c r="F3998" s="222">
        <v>13</v>
      </c>
      <c r="G3998" s="3">
        <v>1.0891703789223748</v>
      </c>
      <c r="O3998" s="210"/>
      <c r="P3998" s="280"/>
    </row>
    <row r="3999" spans="1:16" ht="16.5" customHeight="1">
      <c r="A3999" s="222">
        <v>2005</v>
      </c>
      <c r="B3999" s="223" t="s">
        <v>23</v>
      </c>
      <c r="C3999" s="223" t="s">
        <v>957</v>
      </c>
      <c r="D3999" s="223" t="s">
        <v>1631</v>
      </c>
      <c r="E3999" s="223" t="s">
        <v>1570</v>
      </c>
      <c r="F3999" s="222">
        <v>14</v>
      </c>
      <c r="G3999" s="3">
        <v>1.1729527157625574</v>
      </c>
      <c r="O3999" s="210"/>
      <c r="P3999" s="280"/>
    </row>
    <row r="4000" spans="1:16" ht="16.5" customHeight="1">
      <c r="A4000" s="222">
        <v>2005</v>
      </c>
      <c r="B4000" s="223" t="s">
        <v>23</v>
      </c>
      <c r="C4000" s="223" t="s">
        <v>957</v>
      </c>
      <c r="D4000" s="223" t="s">
        <v>1448</v>
      </c>
      <c r="E4000" s="223" t="s">
        <v>31</v>
      </c>
      <c r="F4000" s="222">
        <v>5771</v>
      </c>
      <c r="G4000" s="3">
        <v>483.50786590469426</v>
      </c>
      <c r="O4000" s="210"/>
      <c r="P4000" s="280"/>
    </row>
    <row r="4001" spans="1:16" ht="16.5" customHeight="1">
      <c r="A4001" s="222">
        <v>2005</v>
      </c>
      <c r="B4001" s="223" t="s">
        <v>23</v>
      </c>
      <c r="C4001" s="223" t="s">
        <v>957</v>
      </c>
      <c r="D4001" s="223" t="s">
        <v>1449</v>
      </c>
      <c r="E4001" s="223" t="s">
        <v>32</v>
      </c>
      <c r="F4001" s="222">
        <v>1487</v>
      </c>
      <c r="G4001" s="3">
        <v>124.58433488135164</v>
      </c>
      <c r="O4001" s="210"/>
      <c r="P4001" s="280"/>
    </row>
    <row r="4002" spans="1:16" ht="16.5" customHeight="1">
      <c r="A4002" s="222">
        <v>2005</v>
      </c>
      <c r="B4002" s="223" t="s">
        <v>23</v>
      </c>
      <c r="C4002" s="223" t="s">
        <v>957</v>
      </c>
      <c r="D4002" s="223" t="s">
        <v>1450</v>
      </c>
      <c r="E4002" s="223" t="s">
        <v>33</v>
      </c>
      <c r="F4002" s="222">
        <v>392</v>
      </c>
      <c r="G4002" s="3">
        <v>32.842676041351609</v>
      </c>
      <c r="O4002" s="210"/>
      <c r="P4002" s="280"/>
    </row>
    <row r="4003" spans="1:16" ht="16.5" customHeight="1">
      <c r="A4003" s="222">
        <v>2005</v>
      </c>
      <c r="B4003" s="223" t="s">
        <v>23</v>
      </c>
      <c r="C4003" s="223" t="s">
        <v>957</v>
      </c>
      <c r="D4003" s="223" t="s">
        <v>1451</v>
      </c>
      <c r="E4003" s="223" t="s">
        <v>34</v>
      </c>
      <c r="F4003" s="222">
        <v>20</v>
      </c>
      <c r="G4003" s="3">
        <v>1.6756467368036534</v>
      </c>
      <c r="O4003" s="210"/>
      <c r="P4003" s="280"/>
    </row>
    <row r="4004" spans="1:16" ht="16.5" customHeight="1">
      <c r="A4004" s="222">
        <v>2005</v>
      </c>
      <c r="B4004" s="223" t="s">
        <v>23</v>
      </c>
      <c r="C4004" s="223" t="s">
        <v>957</v>
      </c>
      <c r="D4004" s="223" t="s">
        <v>1452</v>
      </c>
      <c r="E4004" s="223" t="s">
        <v>1296</v>
      </c>
      <c r="F4004" s="222">
        <v>31</v>
      </c>
      <c r="G4004" s="3">
        <v>2.5972524420456629</v>
      </c>
      <c r="O4004" s="210"/>
      <c r="P4004" s="280"/>
    </row>
    <row r="4005" spans="1:16" ht="16.5" customHeight="1">
      <c r="A4005" s="222">
        <v>2005</v>
      </c>
      <c r="B4005" s="223" t="s">
        <v>23</v>
      </c>
      <c r="C4005" s="223" t="s">
        <v>957</v>
      </c>
      <c r="D4005" s="223" t="s">
        <v>1470</v>
      </c>
      <c r="E4005" s="223" t="s">
        <v>1571</v>
      </c>
      <c r="F4005" s="222">
        <v>70</v>
      </c>
      <c r="G4005" s="3">
        <v>5.8647635788127879</v>
      </c>
      <c r="O4005" s="210"/>
      <c r="P4005" s="280"/>
    </row>
    <row r="4006" spans="1:16" ht="16.5" customHeight="1">
      <c r="A4006" s="222">
        <v>2005</v>
      </c>
      <c r="B4006" s="223" t="s">
        <v>23</v>
      </c>
      <c r="C4006" s="223" t="s">
        <v>957</v>
      </c>
      <c r="D4006" s="223" t="s">
        <v>1453</v>
      </c>
      <c r="E4006" s="223" t="s">
        <v>35</v>
      </c>
      <c r="F4006" s="222">
        <v>132</v>
      </c>
      <c r="G4006" s="3">
        <v>11.059268462904114</v>
      </c>
      <c r="O4006" s="210"/>
      <c r="P4006" s="280"/>
    </row>
    <row r="4007" spans="1:16" ht="16.5" customHeight="1">
      <c r="A4007" s="222">
        <v>2005</v>
      </c>
      <c r="B4007" s="223" t="s">
        <v>23</v>
      </c>
      <c r="C4007" s="223" t="s">
        <v>957</v>
      </c>
      <c r="D4007" s="223" t="s">
        <v>1454</v>
      </c>
      <c r="E4007" s="223" t="s">
        <v>36</v>
      </c>
      <c r="F4007" s="222">
        <v>49</v>
      </c>
      <c r="G4007" s="3">
        <v>4.1053345051689512</v>
      </c>
      <c r="O4007" s="210"/>
      <c r="P4007" s="280"/>
    </row>
    <row r="4008" spans="1:16" ht="16.5" customHeight="1">
      <c r="A4008" s="222">
        <v>2005</v>
      </c>
      <c r="B4008" s="223" t="s">
        <v>23</v>
      </c>
      <c r="C4008" s="223" t="s">
        <v>957</v>
      </c>
      <c r="D4008" s="223" t="s">
        <v>1455</v>
      </c>
      <c r="E4008" s="223" t="s">
        <v>37</v>
      </c>
      <c r="F4008" s="222">
        <v>53</v>
      </c>
      <c r="G4008" s="3">
        <v>4.4404638525296818</v>
      </c>
      <c r="O4008" s="210"/>
      <c r="P4008" s="280"/>
    </row>
    <row r="4009" spans="1:16" ht="16.5" customHeight="1">
      <c r="A4009" s="222">
        <v>2005</v>
      </c>
      <c r="B4009" s="223" t="s">
        <v>23</v>
      </c>
      <c r="C4009" s="223" t="s">
        <v>957</v>
      </c>
      <c r="D4009" s="223" t="s">
        <v>1456</v>
      </c>
      <c r="E4009" s="223" t="s">
        <v>38</v>
      </c>
      <c r="F4009" s="222">
        <v>70</v>
      </c>
      <c r="G4009" s="3">
        <v>5.8647635788127879</v>
      </c>
      <c r="O4009" s="210"/>
      <c r="P4009" s="280"/>
    </row>
    <row r="4010" spans="1:16" ht="16.5" customHeight="1">
      <c r="A4010" s="222">
        <v>2005</v>
      </c>
      <c r="B4010" s="223" t="s">
        <v>23</v>
      </c>
      <c r="C4010" s="223" t="s">
        <v>957</v>
      </c>
      <c r="D4010" s="223" t="s">
        <v>1457</v>
      </c>
      <c r="E4010" s="223" t="s">
        <v>1297</v>
      </c>
      <c r="F4010" s="222">
        <v>139</v>
      </c>
      <c r="G4010" s="3">
        <v>11.645744820785392</v>
      </c>
      <c r="O4010" s="210"/>
      <c r="P4010" s="280"/>
    </row>
    <row r="4011" spans="1:16" ht="16.5" customHeight="1">
      <c r="A4011" s="222">
        <v>2005</v>
      </c>
      <c r="B4011" s="223" t="s">
        <v>23</v>
      </c>
      <c r="C4011" s="223" t="s">
        <v>957</v>
      </c>
      <c r="D4011" s="223" t="s">
        <v>1458</v>
      </c>
      <c r="E4011" s="223" t="s">
        <v>39</v>
      </c>
      <c r="F4011" s="222">
        <v>182</v>
      </c>
      <c r="G4011" s="3">
        <v>15.248385304913247</v>
      </c>
      <c r="O4011" s="210"/>
      <c r="P4011" s="280"/>
    </row>
    <row r="4012" spans="1:16" ht="16.5" customHeight="1">
      <c r="A4012" s="222">
        <v>2005</v>
      </c>
      <c r="B4012" s="223" t="s">
        <v>23</v>
      </c>
      <c r="C4012" s="223" t="s">
        <v>957</v>
      </c>
      <c r="D4012" s="223" t="s">
        <v>1459</v>
      </c>
      <c r="E4012" s="223" t="s">
        <v>1298</v>
      </c>
      <c r="F4012" s="222">
        <v>343</v>
      </c>
      <c r="G4012" s="3">
        <v>28.737341536182658</v>
      </c>
      <c r="O4012" s="210"/>
      <c r="P4012" s="280"/>
    </row>
    <row r="4013" spans="1:16" ht="16.5" customHeight="1">
      <c r="A4013" s="222">
        <v>2005</v>
      </c>
      <c r="B4013" s="223" t="s">
        <v>23</v>
      </c>
      <c r="C4013" s="223" t="s">
        <v>957</v>
      </c>
      <c r="D4013" s="223" t="s">
        <v>1460</v>
      </c>
      <c r="E4013" s="223" t="s">
        <v>40</v>
      </c>
      <c r="F4013" s="222">
        <v>784</v>
      </c>
      <c r="G4013" s="3">
        <v>65.685352082703218</v>
      </c>
      <c r="O4013" s="210"/>
      <c r="P4013" s="280"/>
    </row>
    <row r="4014" spans="1:16" ht="16.5" customHeight="1">
      <c r="A4014" s="222">
        <v>2005</v>
      </c>
      <c r="B4014" s="223" t="s">
        <v>23</v>
      </c>
      <c r="C4014" s="223" t="s">
        <v>957</v>
      </c>
      <c r="D4014" s="223" t="s">
        <v>1461</v>
      </c>
      <c r="E4014" s="223" t="s">
        <v>41</v>
      </c>
      <c r="F4014" s="222">
        <v>348</v>
      </c>
      <c r="G4014" s="3">
        <v>29.156253220383572</v>
      </c>
      <c r="O4014" s="210"/>
      <c r="P4014" s="280"/>
    </row>
    <row r="4015" spans="1:16" ht="16.5" customHeight="1">
      <c r="A4015" s="222">
        <v>2005</v>
      </c>
      <c r="B4015" s="223" t="s">
        <v>23</v>
      </c>
      <c r="C4015" s="223" t="s">
        <v>957</v>
      </c>
      <c r="D4015" s="223" t="s">
        <v>1462</v>
      </c>
      <c r="E4015" s="223" t="s">
        <v>42</v>
      </c>
      <c r="F4015" s="222">
        <v>242</v>
      </c>
      <c r="G4015" s="3">
        <v>20.275325515324209</v>
      </c>
      <c r="O4015" s="210"/>
      <c r="P4015" s="280"/>
    </row>
    <row r="4016" spans="1:16" ht="16.5" customHeight="1">
      <c r="A4016" s="222">
        <v>2005</v>
      </c>
      <c r="B4016" s="223" t="s">
        <v>23</v>
      </c>
      <c r="C4016" s="223" t="s">
        <v>957</v>
      </c>
      <c r="D4016" s="223" t="s">
        <v>1463</v>
      </c>
      <c r="E4016" s="223" t="s">
        <v>43</v>
      </c>
      <c r="F4016" s="222">
        <v>4</v>
      </c>
      <c r="G4016" s="3">
        <v>0.33512934736073074</v>
      </c>
      <c r="O4016" s="210"/>
      <c r="P4016" s="280"/>
    </row>
    <row r="4017" spans="1:16" ht="16.5" customHeight="1">
      <c r="A4017" s="222">
        <v>2005</v>
      </c>
      <c r="B4017" s="223" t="s">
        <v>23</v>
      </c>
      <c r="C4017" s="223" t="s">
        <v>957</v>
      </c>
      <c r="D4017" s="223" t="s">
        <v>1464</v>
      </c>
      <c r="E4017" s="223" t="s">
        <v>1572</v>
      </c>
      <c r="F4017" s="222">
        <v>563</v>
      </c>
      <c r="G4017" s="3">
        <v>47.16945564102285</v>
      </c>
      <c r="O4017" s="210"/>
      <c r="P4017" s="280"/>
    </row>
    <row r="4018" spans="1:16" ht="16.5" customHeight="1">
      <c r="A4018" s="222">
        <v>2005</v>
      </c>
      <c r="B4018" s="223" t="s">
        <v>23</v>
      </c>
      <c r="C4018" s="223" t="s">
        <v>957</v>
      </c>
      <c r="D4018" s="223" t="s">
        <v>1465</v>
      </c>
      <c r="E4018" s="223" t="s">
        <v>1299</v>
      </c>
      <c r="F4018" s="222">
        <v>269</v>
      </c>
      <c r="G4018" s="3">
        <v>22.537448610009143</v>
      </c>
      <c r="O4018" s="210"/>
      <c r="P4018" s="280"/>
    </row>
    <row r="4019" spans="1:16" ht="16.5" customHeight="1">
      <c r="A4019" s="222">
        <v>2005</v>
      </c>
      <c r="B4019" s="223" t="s">
        <v>23</v>
      </c>
      <c r="C4019" s="223" t="s">
        <v>957</v>
      </c>
      <c r="D4019" s="223" t="s">
        <v>1466</v>
      </c>
      <c r="E4019" s="223" t="s">
        <v>44</v>
      </c>
      <c r="F4019" s="222">
        <v>113</v>
      </c>
      <c r="G4019" s="3">
        <v>9.4674040629406431</v>
      </c>
      <c r="O4019" s="210"/>
      <c r="P4019" s="280"/>
    </row>
    <row r="4020" spans="1:16" ht="16.5" customHeight="1">
      <c r="A4020" s="222">
        <v>2005</v>
      </c>
      <c r="B4020" s="223" t="s">
        <v>23</v>
      </c>
      <c r="C4020" s="223" t="s">
        <v>957</v>
      </c>
      <c r="D4020" s="223" t="s">
        <v>1467</v>
      </c>
      <c r="E4020" s="223" t="s">
        <v>1573</v>
      </c>
      <c r="F4020" s="222">
        <v>2361</v>
      </c>
      <c r="G4020" s="3">
        <v>197.81009727967131</v>
      </c>
      <c r="O4020" s="210"/>
      <c r="P4020" s="280"/>
    </row>
    <row r="4021" spans="1:16" ht="16.5" customHeight="1">
      <c r="A4021" s="222">
        <v>2005</v>
      </c>
      <c r="B4021" s="223" t="s">
        <v>23</v>
      </c>
      <c r="C4021" s="223" t="s">
        <v>957</v>
      </c>
      <c r="D4021" s="223" t="s">
        <v>1468</v>
      </c>
      <c r="E4021" s="223" t="s">
        <v>45</v>
      </c>
      <c r="F4021" s="222">
        <v>818</v>
      </c>
      <c r="G4021" s="3">
        <v>68.533951535269438</v>
      </c>
      <c r="O4021" s="210"/>
      <c r="P4021" s="280"/>
    </row>
    <row r="4022" spans="1:16" ht="16.5" customHeight="1">
      <c r="A4022" s="222">
        <v>2005</v>
      </c>
      <c r="B4022" s="223" t="s">
        <v>23</v>
      </c>
      <c r="C4022" s="223" t="s">
        <v>957</v>
      </c>
      <c r="D4022" s="223" t="s">
        <v>1469</v>
      </c>
      <c r="E4022" s="223" t="s">
        <v>1574</v>
      </c>
      <c r="F4022" s="222">
        <v>111</v>
      </c>
      <c r="G4022" s="3">
        <v>9.2998393892602778</v>
      </c>
      <c r="O4022" s="210"/>
      <c r="P4022" s="280"/>
    </row>
    <row r="4023" spans="1:16" ht="16.5" customHeight="1">
      <c r="A4023" s="222">
        <v>2005</v>
      </c>
      <c r="B4023" s="223" t="s">
        <v>23</v>
      </c>
      <c r="C4023" s="223" t="s">
        <v>958</v>
      </c>
      <c r="D4023" s="223" t="s">
        <v>1623</v>
      </c>
      <c r="E4023" s="223" t="s">
        <v>393</v>
      </c>
      <c r="F4023" s="222">
        <v>30</v>
      </c>
      <c r="G4023" s="3">
        <v>8.180918280807294</v>
      </c>
      <c r="O4023" s="210"/>
      <c r="P4023" s="280"/>
    </row>
    <row r="4024" spans="1:16" ht="16.5" customHeight="1">
      <c r="A4024" s="222">
        <v>2005</v>
      </c>
      <c r="B4024" s="223" t="s">
        <v>23</v>
      </c>
      <c r="C4024" s="223" t="s">
        <v>958</v>
      </c>
      <c r="D4024" s="223" t="s">
        <v>1624</v>
      </c>
      <c r="E4024" s="223" t="s">
        <v>1565</v>
      </c>
      <c r="F4024" s="222">
        <v>172</v>
      </c>
      <c r="G4024" s="3">
        <v>46.903931476628479</v>
      </c>
      <c r="O4024" s="210"/>
      <c r="P4024" s="280"/>
    </row>
    <row r="4025" spans="1:16" ht="16.5" customHeight="1">
      <c r="A4025" s="222">
        <v>2005</v>
      </c>
      <c r="B4025" s="223" t="s">
        <v>23</v>
      </c>
      <c r="C4025" s="223" t="s">
        <v>958</v>
      </c>
      <c r="D4025" s="223" t="s">
        <v>1625</v>
      </c>
      <c r="E4025" s="223" t="s">
        <v>1566</v>
      </c>
      <c r="F4025" s="222">
        <v>43</v>
      </c>
      <c r="G4025" s="3">
        <v>11.72598286915712</v>
      </c>
      <c r="O4025" s="210"/>
      <c r="P4025" s="280"/>
    </row>
    <row r="4026" spans="1:16" ht="16.5" customHeight="1">
      <c r="A4026" s="222">
        <v>2005</v>
      </c>
      <c r="B4026" s="223" t="s">
        <v>23</v>
      </c>
      <c r="C4026" s="223" t="s">
        <v>958</v>
      </c>
      <c r="D4026" s="223" t="s">
        <v>1634</v>
      </c>
      <c r="E4026" s="223" t="s">
        <v>441</v>
      </c>
      <c r="F4026" s="222">
        <v>1</v>
      </c>
      <c r="G4026" s="3">
        <v>0.27269727602690974</v>
      </c>
      <c r="O4026" s="210"/>
      <c r="P4026" s="280"/>
    </row>
    <row r="4027" spans="1:16" ht="16.5" customHeight="1">
      <c r="A4027" s="222">
        <v>2005</v>
      </c>
      <c r="B4027" s="223" t="s">
        <v>23</v>
      </c>
      <c r="C4027" s="223" t="s">
        <v>958</v>
      </c>
      <c r="D4027" s="223" t="s">
        <v>1626</v>
      </c>
      <c r="E4027" s="223" t="s">
        <v>452</v>
      </c>
      <c r="F4027" s="222">
        <v>176</v>
      </c>
      <c r="G4027" s="3">
        <v>47.994720580736121</v>
      </c>
      <c r="O4027" s="210"/>
      <c r="P4027" s="280"/>
    </row>
    <row r="4028" spans="1:16" ht="16.5" customHeight="1">
      <c r="A4028" s="222">
        <v>2005</v>
      </c>
      <c r="B4028" s="223" t="s">
        <v>23</v>
      </c>
      <c r="C4028" s="223" t="s">
        <v>958</v>
      </c>
      <c r="D4028" s="223" t="s">
        <v>1632</v>
      </c>
      <c r="E4028" s="223" t="s">
        <v>1129</v>
      </c>
      <c r="F4028" s="222">
        <v>2</v>
      </c>
      <c r="G4028" s="3">
        <v>0.54539455205381948</v>
      </c>
      <c r="O4028" s="210"/>
      <c r="P4028" s="280"/>
    </row>
    <row r="4029" spans="1:16" ht="16.5" customHeight="1">
      <c r="A4029" s="222">
        <v>2005</v>
      </c>
      <c r="B4029" s="223" t="s">
        <v>23</v>
      </c>
      <c r="C4029" s="223" t="s">
        <v>958</v>
      </c>
      <c r="D4029" s="223" t="s">
        <v>1627</v>
      </c>
      <c r="E4029" s="223" t="s">
        <v>1131</v>
      </c>
      <c r="F4029" s="222">
        <v>4</v>
      </c>
      <c r="G4029" s="3">
        <v>1.090789104107639</v>
      </c>
      <c r="O4029" s="210"/>
      <c r="P4029" s="280"/>
    </row>
    <row r="4030" spans="1:16" ht="16.5" customHeight="1">
      <c r="A4030" s="222">
        <v>2005</v>
      </c>
      <c r="B4030" s="223" t="s">
        <v>23</v>
      </c>
      <c r="C4030" s="223" t="s">
        <v>958</v>
      </c>
      <c r="D4030" s="223" t="s">
        <v>1633</v>
      </c>
      <c r="E4030" s="223" t="s">
        <v>481</v>
      </c>
      <c r="F4030" s="222">
        <v>8</v>
      </c>
      <c r="G4030" s="3">
        <v>2.1815782082152779</v>
      </c>
      <c r="O4030" s="210"/>
      <c r="P4030" s="280"/>
    </row>
    <row r="4031" spans="1:16" ht="16.5" customHeight="1">
      <c r="A4031" s="222">
        <v>2005</v>
      </c>
      <c r="B4031" s="223" t="s">
        <v>23</v>
      </c>
      <c r="C4031" s="223" t="s">
        <v>958</v>
      </c>
      <c r="D4031" s="223" t="s">
        <v>1628</v>
      </c>
      <c r="E4031" s="223" t="s">
        <v>1567</v>
      </c>
      <c r="F4031" s="222">
        <v>38</v>
      </c>
      <c r="G4031" s="3">
        <v>10.362496489022572</v>
      </c>
      <c r="O4031" s="210"/>
      <c r="P4031" s="280"/>
    </row>
    <row r="4032" spans="1:16" ht="16.5" customHeight="1">
      <c r="A4032" s="222">
        <v>2005</v>
      </c>
      <c r="B4032" s="223" t="s">
        <v>23</v>
      </c>
      <c r="C4032" s="223" t="s">
        <v>958</v>
      </c>
      <c r="D4032" s="223" t="s">
        <v>1629</v>
      </c>
      <c r="E4032" s="223" t="s">
        <v>1568</v>
      </c>
      <c r="F4032" s="222">
        <v>27</v>
      </c>
      <c r="G4032" s="3">
        <v>7.362826452726563</v>
      </c>
      <c r="O4032" s="210"/>
      <c r="P4032" s="280"/>
    </row>
    <row r="4033" spans="1:16" ht="16.5" customHeight="1">
      <c r="A4033" s="222">
        <v>2005</v>
      </c>
      <c r="B4033" s="223" t="s">
        <v>23</v>
      </c>
      <c r="C4033" s="223" t="s">
        <v>958</v>
      </c>
      <c r="D4033" s="223" t="s">
        <v>1630</v>
      </c>
      <c r="E4033" s="223" t="s">
        <v>1569</v>
      </c>
      <c r="F4033" s="222">
        <v>4</v>
      </c>
      <c r="G4033" s="3">
        <v>1.090789104107639</v>
      </c>
      <c r="O4033" s="210"/>
      <c r="P4033" s="280"/>
    </row>
    <row r="4034" spans="1:16" ht="16.5" customHeight="1">
      <c r="A4034" s="222">
        <v>2005</v>
      </c>
      <c r="B4034" s="223" t="s">
        <v>23</v>
      </c>
      <c r="C4034" s="223" t="s">
        <v>958</v>
      </c>
      <c r="D4034" s="223" t="s">
        <v>1448</v>
      </c>
      <c r="E4034" s="223" t="s">
        <v>31</v>
      </c>
      <c r="F4034" s="222">
        <v>3351</v>
      </c>
      <c r="G4034" s="3">
        <v>913.80857196617455</v>
      </c>
      <c r="O4034" s="210"/>
      <c r="P4034" s="280"/>
    </row>
    <row r="4035" spans="1:16" ht="16.5" customHeight="1">
      <c r="A4035" s="222">
        <v>2005</v>
      </c>
      <c r="B4035" s="223" t="s">
        <v>23</v>
      </c>
      <c r="C4035" s="223" t="s">
        <v>958</v>
      </c>
      <c r="D4035" s="223" t="s">
        <v>1449</v>
      </c>
      <c r="E4035" s="223" t="s">
        <v>32</v>
      </c>
      <c r="F4035" s="222">
        <v>442</v>
      </c>
      <c r="G4035" s="3">
        <v>120.53219600389413</v>
      </c>
      <c r="O4035" s="210"/>
      <c r="P4035" s="280"/>
    </row>
    <row r="4036" spans="1:16" ht="16.5" customHeight="1">
      <c r="A4036" s="222">
        <v>2005</v>
      </c>
      <c r="B4036" s="223" t="s">
        <v>23</v>
      </c>
      <c r="C4036" s="223" t="s">
        <v>958</v>
      </c>
      <c r="D4036" s="223" t="s">
        <v>1450</v>
      </c>
      <c r="E4036" s="223" t="s">
        <v>33</v>
      </c>
      <c r="F4036" s="222">
        <v>91</v>
      </c>
      <c r="G4036" s="3">
        <v>24.815452118448786</v>
      </c>
      <c r="O4036" s="210"/>
      <c r="P4036" s="280"/>
    </row>
    <row r="4037" spans="1:16" ht="16.5" customHeight="1">
      <c r="A4037" s="222">
        <v>2005</v>
      </c>
      <c r="B4037" s="223" t="s">
        <v>23</v>
      </c>
      <c r="C4037" s="223" t="s">
        <v>958</v>
      </c>
      <c r="D4037" s="223" t="s">
        <v>1451</v>
      </c>
      <c r="E4037" s="223" t="s">
        <v>34</v>
      </c>
      <c r="F4037" s="222">
        <v>9</v>
      </c>
      <c r="G4037" s="3">
        <v>2.4542754842421877</v>
      </c>
      <c r="O4037" s="210"/>
      <c r="P4037" s="280"/>
    </row>
    <row r="4038" spans="1:16" ht="16.5" customHeight="1">
      <c r="A4038" s="222">
        <v>2005</v>
      </c>
      <c r="B4038" s="223" t="s">
        <v>23</v>
      </c>
      <c r="C4038" s="223" t="s">
        <v>958</v>
      </c>
      <c r="D4038" s="223" t="s">
        <v>1452</v>
      </c>
      <c r="E4038" s="223" t="s">
        <v>1296</v>
      </c>
      <c r="F4038" s="222">
        <v>19</v>
      </c>
      <c r="G4038" s="3">
        <v>5.181248244511286</v>
      </c>
      <c r="O4038" s="210"/>
      <c r="P4038" s="280"/>
    </row>
    <row r="4039" spans="1:16" ht="16.5" customHeight="1">
      <c r="A4039" s="222">
        <v>2005</v>
      </c>
      <c r="B4039" s="223" t="s">
        <v>23</v>
      </c>
      <c r="C4039" s="223" t="s">
        <v>958</v>
      </c>
      <c r="D4039" s="223" t="s">
        <v>1470</v>
      </c>
      <c r="E4039" s="223" t="s">
        <v>1571</v>
      </c>
      <c r="F4039" s="222">
        <v>7</v>
      </c>
      <c r="G4039" s="3">
        <v>1.9088809321883684</v>
      </c>
      <c r="O4039" s="210"/>
      <c r="P4039" s="280"/>
    </row>
    <row r="4040" spans="1:16" ht="16.5" customHeight="1">
      <c r="A4040" s="222">
        <v>2005</v>
      </c>
      <c r="B4040" s="223" t="s">
        <v>23</v>
      </c>
      <c r="C4040" s="223" t="s">
        <v>958</v>
      </c>
      <c r="D4040" s="223" t="s">
        <v>1453</v>
      </c>
      <c r="E4040" s="223" t="s">
        <v>35</v>
      </c>
      <c r="F4040" s="222">
        <v>37</v>
      </c>
      <c r="G4040" s="3">
        <v>10.089799212995661</v>
      </c>
      <c r="O4040" s="210"/>
      <c r="P4040" s="280"/>
    </row>
    <row r="4041" spans="1:16" ht="16.5" customHeight="1">
      <c r="A4041" s="222">
        <v>2005</v>
      </c>
      <c r="B4041" s="223" t="s">
        <v>23</v>
      </c>
      <c r="C4041" s="223" t="s">
        <v>958</v>
      </c>
      <c r="D4041" s="223" t="s">
        <v>1454</v>
      </c>
      <c r="E4041" s="223" t="s">
        <v>36</v>
      </c>
      <c r="F4041" s="222">
        <v>15</v>
      </c>
      <c r="G4041" s="3">
        <v>4.090459140403647</v>
      </c>
      <c r="O4041" s="210"/>
      <c r="P4041" s="280"/>
    </row>
    <row r="4042" spans="1:16" ht="16.5" customHeight="1">
      <c r="A4042" s="222">
        <v>2005</v>
      </c>
      <c r="B4042" s="223" t="s">
        <v>23</v>
      </c>
      <c r="C4042" s="223" t="s">
        <v>958</v>
      </c>
      <c r="D4042" s="223" t="s">
        <v>1455</v>
      </c>
      <c r="E4042" s="223" t="s">
        <v>37</v>
      </c>
      <c r="F4042" s="222">
        <v>29</v>
      </c>
      <c r="G4042" s="3">
        <v>7.9082210047803834</v>
      </c>
      <c r="O4042" s="210"/>
      <c r="P4042" s="280"/>
    </row>
    <row r="4043" spans="1:16" ht="16.5" customHeight="1">
      <c r="A4043" s="222">
        <v>2005</v>
      </c>
      <c r="B4043" s="223" t="s">
        <v>23</v>
      </c>
      <c r="C4043" s="223" t="s">
        <v>958</v>
      </c>
      <c r="D4043" s="223" t="s">
        <v>1456</v>
      </c>
      <c r="E4043" s="223" t="s">
        <v>38</v>
      </c>
      <c r="F4043" s="222">
        <v>17</v>
      </c>
      <c r="G4043" s="3">
        <v>4.6358536924574656</v>
      </c>
      <c r="O4043" s="210"/>
      <c r="P4043" s="280"/>
    </row>
    <row r="4044" spans="1:16" ht="16.5" customHeight="1">
      <c r="A4044" s="222">
        <v>2005</v>
      </c>
      <c r="B4044" s="223" t="s">
        <v>23</v>
      </c>
      <c r="C4044" s="223" t="s">
        <v>958</v>
      </c>
      <c r="D4044" s="223" t="s">
        <v>1457</v>
      </c>
      <c r="E4044" s="223" t="s">
        <v>1297</v>
      </c>
      <c r="F4044" s="222">
        <v>49</v>
      </c>
      <c r="G4044" s="3">
        <v>13.36216652531858</v>
      </c>
      <c r="O4044" s="210"/>
      <c r="P4044" s="280"/>
    </row>
    <row r="4045" spans="1:16" ht="16.5" customHeight="1">
      <c r="A4045" s="222">
        <v>2005</v>
      </c>
      <c r="B4045" s="223" t="s">
        <v>23</v>
      </c>
      <c r="C4045" s="223" t="s">
        <v>958</v>
      </c>
      <c r="D4045" s="223" t="s">
        <v>1458</v>
      </c>
      <c r="E4045" s="223" t="s">
        <v>39</v>
      </c>
      <c r="F4045" s="222">
        <v>50</v>
      </c>
      <c r="G4045" s="3">
        <v>13.634863801345489</v>
      </c>
      <c r="O4045" s="210"/>
      <c r="P4045" s="280"/>
    </row>
    <row r="4046" spans="1:16" ht="16.5" customHeight="1">
      <c r="A4046" s="222">
        <v>2005</v>
      </c>
      <c r="B4046" s="223" t="s">
        <v>23</v>
      </c>
      <c r="C4046" s="223" t="s">
        <v>958</v>
      </c>
      <c r="D4046" s="223" t="s">
        <v>1459</v>
      </c>
      <c r="E4046" s="223" t="s">
        <v>1298</v>
      </c>
      <c r="F4046" s="222">
        <v>118</v>
      </c>
      <c r="G4046" s="3">
        <v>32.178278571175355</v>
      </c>
      <c r="O4046" s="210"/>
      <c r="P4046" s="280"/>
    </row>
    <row r="4047" spans="1:16" ht="16.5" customHeight="1">
      <c r="A4047" s="222">
        <v>2005</v>
      </c>
      <c r="B4047" s="223" t="s">
        <v>23</v>
      </c>
      <c r="C4047" s="223" t="s">
        <v>958</v>
      </c>
      <c r="D4047" s="223" t="s">
        <v>1460</v>
      </c>
      <c r="E4047" s="223" t="s">
        <v>40</v>
      </c>
      <c r="F4047" s="222">
        <v>145</v>
      </c>
      <c r="G4047" s="3">
        <v>39.54110502390192</v>
      </c>
      <c r="O4047" s="210"/>
      <c r="P4047" s="280"/>
    </row>
    <row r="4048" spans="1:16" ht="16.5" customHeight="1">
      <c r="A4048" s="222">
        <v>2005</v>
      </c>
      <c r="B4048" s="223" t="s">
        <v>23</v>
      </c>
      <c r="C4048" s="223" t="s">
        <v>958</v>
      </c>
      <c r="D4048" s="223" t="s">
        <v>1461</v>
      </c>
      <c r="E4048" s="223" t="s">
        <v>41</v>
      </c>
      <c r="F4048" s="222">
        <v>51</v>
      </c>
      <c r="G4048" s="3">
        <v>13.907561077372398</v>
      </c>
      <c r="O4048" s="210"/>
      <c r="P4048" s="280"/>
    </row>
    <row r="4049" spans="1:16" ht="16.5" customHeight="1">
      <c r="A4049" s="222">
        <v>2005</v>
      </c>
      <c r="B4049" s="223" t="s">
        <v>23</v>
      </c>
      <c r="C4049" s="223" t="s">
        <v>958</v>
      </c>
      <c r="D4049" s="223" t="s">
        <v>1462</v>
      </c>
      <c r="E4049" s="223" t="s">
        <v>42</v>
      </c>
      <c r="F4049" s="222">
        <v>66</v>
      </c>
      <c r="G4049" s="3">
        <v>17.998020207776001</v>
      </c>
      <c r="O4049" s="210"/>
      <c r="P4049" s="280"/>
    </row>
    <row r="4050" spans="1:16" ht="16.5" customHeight="1">
      <c r="A4050" s="222">
        <v>2005</v>
      </c>
      <c r="B4050" s="223" t="s">
        <v>23</v>
      </c>
      <c r="C4050" s="223" t="s">
        <v>958</v>
      </c>
      <c r="D4050" s="223" t="s">
        <v>1464</v>
      </c>
      <c r="E4050" s="223" t="s">
        <v>1572</v>
      </c>
      <c r="F4050" s="222">
        <v>483</v>
      </c>
      <c r="G4050" s="3">
        <v>131.71278432099743</v>
      </c>
      <c r="O4050" s="210"/>
      <c r="P4050" s="280"/>
    </row>
    <row r="4051" spans="1:16" ht="16.5" customHeight="1">
      <c r="A4051" s="222">
        <v>2005</v>
      </c>
      <c r="B4051" s="223" t="s">
        <v>23</v>
      </c>
      <c r="C4051" s="223" t="s">
        <v>958</v>
      </c>
      <c r="D4051" s="223" t="s">
        <v>1465</v>
      </c>
      <c r="E4051" s="223" t="s">
        <v>1299</v>
      </c>
      <c r="F4051" s="222">
        <v>223</v>
      </c>
      <c r="G4051" s="3">
        <v>60.811492554000878</v>
      </c>
      <c r="O4051" s="210"/>
      <c r="P4051" s="280"/>
    </row>
    <row r="4052" spans="1:16" ht="16.5" customHeight="1">
      <c r="A4052" s="222">
        <v>2005</v>
      </c>
      <c r="B4052" s="223" t="s">
        <v>23</v>
      </c>
      <c r="C4052" s="223" t="s">
        <v>958</v>
      </c>
      <c r="D4052" s="223" t="s">
        <v>1466</v>
      </c>
      <c r="E4052" s="223" t="s">
        <v>44</v>
      </c>
      <c r="F4052" s="222">
        <v>95</v>
      </c>
      <c r="G4052" s="3">
        <v>25.906241222556428</v>
      </c>
      <c r="O4052" s="210"/>
      <c r="P4052" s="280"/>
    </row>
    <row r="4053" spans="1:16" ht="16.5" customHeight="1">
      <c r="A4053" s="222">
        <v>2005</v>
      </c>
      <c r="B4053" s="223" t="s">
        <v>23</v>
      </c>
      <c r="C4053" s="223" t="s">
        <v>958</v>
      </c>
      <c r="D4053" s="223" t="s">
        <v>1467</v>
      </c>
      <c r="E4053" s="223" t="s">
        <v>1573</v>
      </c>
      <c r="F4053" s="222">
        <v>2095</v>
      </c>
      <c r="G4053" s="3">
        <v>571.300793276376</v>
      </c>
      <c r="O4053" s="210"/>
      <c r="P4053" s="280"/>
    </row>
    <row r="4054" spans="1:16" ht="16.5" customHeight="1">
      <c r="A4054" s="222">
        <v>2005</v>
      </c>
      <c r="B4054" s="223" t="s">
        <v>23</v>
      </c>
      <c r="C4054" s="223" t="s">
        <v>958</v>
      </c>
      <c r="D4054" s="223" t="s">
        <v>1468</v>
      </c>
      <c r="E4054" s="223" t="s">
        <v>45</v>
      </c>
      <c r="F4054" s="222">
        <v>637</v>
      </c>
      <c r="G4054" s="3">
        <v>173.70816482914154</v>
      </c>
      <c r="O4054" s="210"/>
      <c r="P4054" s="280"/>
    </row>
    <row r="4055" spans="1:16" ht="16.5" customHeight="1">
      <c r="A4055" s="222">
        <v>2005</v>
      </c>
      <c r="B4055" s="223" t="s">
        <v>23</v>
      </c>
      <c r="C4055" s="223" t="s">
        <v>958</v>
      </c>
      <c r="D4055" s="223" t="s">
        <v>1469</v>
      </c>
      <c r="E4055" s="223" t="s">
        <v>1574</v>
      </c>
      <c r="F4055" s="222">
        <v>34</v>
      </c>
      <c r="G4055" s="3">
        <v>9.2717073849149312</v>
      </c>
      <c r="O4055" s="210"/>
      <c r="P4055" s="280"/>
    </row>
    <row r="4056" spans="1:16" ht="16.5" customHeight="1">
      <c r="A4056" s="222">
        <v>2005</v>
      </c>
      <c r="B4056" s="223" t="s">
        <v>23</v>
      </c>
      <c r="C4056" s="223" t="s">
        <v>959</v>
      </c>
      <c r="D4056" s="223" t="s">
        <v>1623</v>
      </c>
      <c r="E4056" s="223" t="s">
        <v>393</v>
      </c>
      <c r="F4056" s="222">
        <v>38</v>
      </c>
      <c r="G4056" s="3">
        <v>15.897652586087881</v>
      </c>
      <c r="O4056" s="210"/>
      <c r="P4056" s="280"/>
    </row>
    <row r="4057" spans="1:16" ht="16.5" customHeight="1">
      <c r="A4057" s="222">
        <v>2005</v>
      </c>
      <c r="B4057" s="223" t="s">
        <v>23</v>
      </c>
      <c r="C4057" s="223" t="s">
        <v>959</v>
      </c>
      <c r="D4057" s="223" t="s">
        <v>1624</v>
      </c>
      <c r="E4057" s="223" t="s">
        <v>1565</v>
      </c>
      <c r="F4057" s="222">
        <v>173</v>
      </c>
      <c r="G4057" s="3">
        <v>72.376155194557981</v>
      </c>
      <c r="O4057" s="210"/>
      <c r="P4057" s="280"/>
    </row>
    <row r="4058" spans="1:16" ht="16.5" customHeight="1">
      <c r="A4058" s="222">
        <v>2005</v>
      </c>
      <c r="B4058" s="223" t="s">
        <v>23</v>
      </c>
      <c r="C4058" s="223" t="s">
        <v>959</v>
      </c>
      <c r="D4058" s="223" t="s">
        <v>1625</v>
      </c>
      <c r="E4058" s="223" t="s">
        <v>1566</v>
      </c>
      <c r="F4058" s="222">
        <v>17</v>
      </c>
      <c r="G4058" s="3">
        <v>7.1121077358814206</v>
      </c>
      <c r="O4058" s="210"/>
      <c r="P4058" s="280"/>
    </row>
    <row r="4059" spans="1:16" ht="16.5" customHeight="1">
      <c r="A4059" s="222">
        <v>2005</v>
      </c>
      <c r="B4059" s="223" t="s">
        <v>23</v>
      </c>
      <c r="C4059" s="223" t="s">
        <v>959</v>
      </c>
      <c r="D4059" s="223" t="s">
        <v>1634</v>
      </c>
      <c r="E4059" s="223" t="s">
        <v>441</v>
      </c>
      <c r="F4059" s="222">
        <v>2</v>
      </c>
      <c r="G4059" s="3">
        <v>0.83671855716251997</v>
      </c>
      <c r="O4059" s="210"/>
      <c r="P4059" s="280"/>
    </row>
    <row r="4060" spans="1:16" ht="16.5" customHeight="1">
      <c r="A4060" s="222">
        <v>2005</v>
      </c>
      <c r="B4060" s="223" t="s">
        <v>23</v>
      </c>
      <c r="C4060" s="223" t="s">
        <v>959</v>
      </c>
      <c r="D4060" s="223" t="s">
        <v>1626</v>
      </c>
      <c r="E4060" s="223" t="s">
        <v>452</v>
      </c>
      <c r="F4060" s="222">
        <v>154</v>
      </c>
      <c r="G4060" s="3">
        <v>64.427328901514045</v>
      </c>
      <c r="O4060" s="210"/>
      <c r="P4060" s="280"/>
    </row>
    <row r="4061" spans="1:16" ht="16.5" customHeight="1">
      <c r="A4061" s="222">
        <v>2005</v>
      </c>
      <c r="B4061" s="223" t="s">
        <v>23</v>
      </c>
      <c r="C4061" s="223" t="s">
        <v>959</v>
      </c>
      <c r="D4061" s="223" t="s">
        <v>1627</v>
      </c>
      <c r="E4061" s="223" t="s">
        <v>1131</v>
      </c>
      <c r="F4061" s="222">
        <v>1</v>
      </c>
      <c r="G4061" s="3">
        <v>0.41835927858125999</v>
      </c>
      <c r="O4061" s="210"/>
      <c r="P4061" s="280"/>
    </row>
    <row r="4062" spans="1:16" ht="16.5" customHeight="1">
      <c r="A4062" s="222">
        <v>2005</v>
      </c>
      <c r="B4062" s="223" t="s">
        <v>23</v>
      </c>
      <c r="C4062" s="223" t="s">
        <v>959</v>
      </c>
      <c r="D4062" s="223" t="s">
        <v>1633</v>
      </c>
      <c r="E4062" s="223" t="s">
        <v>481</v>
      </c>
      <c r="F4062" s="222">
        <v>12</v>
      </c>
      <c r="G4062" s="3">
        <v>5.0203113429751198</v>
      </c>
      <c r="O4062" s="210"/>
      <c r="P4062" s="280"/>
    </row>
    <row r="4063" spans="1:16" ht="16.5" customHeight="1">
      <c r="A4063" s="222">
        <v>2005</v>
      </c>
      <c r="B4063" s="223" t="s">
        <v>23</v>
      </c>
      <c r="C4063" s="223" t="s">
        <v>959</v>
      </c>
      <c r="D4063" s="223" t="s">
        <v>1628</v>
      </c>
      <c r="E4063" s="223" t="s">
        <v>1567</v>
      </c>
      <c r="F4063" s="222">
        <v>22</v>
      </c>
      <c r="G4063" s="3">
        <v>9.2039041287877197</v>
      </c>
      <c r="O4063" s="210"/>
      <c r="P4063" s="280"/>
    </row>
    <row r="4064" spans="1:16" ht="16.5" customHeight="1">
      <c r="A4064" s="222">
        <v>2005</v>
      </c>
      <c r="B4064" s="223" t="s">
        <v>23</v>
      </c>
      <c r="C4064" s="223" t="s">
        <v>959</v>
      </c>
      <c r="D4064" s="223" t="s">
        <v>1629</v>
      </c>
      <c r="E4064" s="223" t="s">
        <v>1568</v>
      </c>
      <c r="F4064" s="222">
        <v>29</v>
      </c>
      <c r="G4064" s="3">
        <v>12.13241907885654</v>
      </c>
      <c r="O4064" s="210"/>
      <c r="P4064" s="280"/>
    </row>
    <row r="4065" spans="1:16" ht="16.5" customHeight="1">
      <c r="A4065" s="222">
        <v>2005</v>
      </c>
      <c r="B4065" s="223" t="s">
        <v>23</v>
      </c>
      <c r="C4065" s="223" t="s">
        <v>959</v>
      </c>
      <c r="D4065" s="223" t="s">
        <v>1630</v>
      </c>
      <c r="E4065" s="223" t="s">
        <v>1569</v>
      </c>
      <c r="F4065" s="222">
        <v>1</v>
      </c>
      <c r="G4065" s="3">
        <v>0.41835927858125999</v>
      </c>
      <c r="O4065" s="210"/>
      <c r="P4065" s="280"/>
    </row>
    <row r="4066" spans="1:16" ht="16.5" customHeight="1">
      <c r="A4066" s="222">
        <v>2005</v>
      </c>
      <c r="B4066" s="223" t="s">
        <v>23</v>
      </c>
      <c r="C4066" s="223" t="s">
        <v>959</v>
      </c>
      <c r="D4066" s="223" t="s">
        <v>1631</v>
      </c>
      <c r="E4066" s="223" t="s">
        <v>1570</v>
      </c>
      <c r="F4066" s="222">
        <v>3</v>
      </c>
      <c r="G4066" s="3">
        <v>1.25507783574378</v>
      </c>
      <c r="O4066" s="210"/>
      <c r="P4066" s="280"/>
    </row>
    <row r="4067" spans="1:16" ht="16.5" customHeight="1">
      <c r="A4067" s="222">
        <v>2005</v>
      </c>
      <c r="B4067" s="223" t="s">
        <v>23</v>
      </c>
      <c r="C4067" s="223" t="s">
        <v>959</v>
      </c>
      <c r="D4067" s="223" t="s">
        <v>1448</v>
      </c>
      <c r="E4067" s="223" t="s">
        <v>31</v>
      </c>
      <c r="F4067" s="222">
        <v>5635</v>
      </c>
      <c r="G4067" s="3">
        <v>2357.4545348054003</v>
      </c>
      <c r="O4067" s="210"/>
      <c r="P4067" s="280"/>
    </row>
    <row r="4068" spans="1:16" ht="16.5" customHeight="1">
      <c r="A4068" s="222">
        <v>2005</v>
      </c>
      <c r="B4068" s="223" t="s">
        <v>23</v>
      </c>
      <c r="C4068" s="223" t="s">
        <v>959</v>
      </c>
      <c r="D4068" s="223" t="s">
        <v>1449</v>
      </c>
      <c r="E4068" s="223" t="s">
        <v>32</v>
      </c>
      <c r="F4068" s="222">
        <v>302</v>
      </c>
      <c r="G4068" s="3">
        <v>126.34450213154051</v>
      </c>
      <c r="O4068" s="210"/>
      <c r="P4068" s="280"/>
    </row>
    <row r="4069" spans="1:16" ht="16.5" customHeight="1">
      <c r="A4069" s="222">
        <v>2005</v>
      </c>
      <c r="B4069" s="223" t="s">
        <v>23</v>
      </c>
      <c r="C4069" s="223" t="s">
        <v>959</v>
      </c>
      <c r="D4069" s="223" t="s">
        <v>1450</v>
      </c>
      <c r="E4069" s="223" t="s">
        <v>33</v>
      </c>
      <c r="F4069" s="222">
        <v>56</v>
      </c>
      <c r="G4069" s="3">
        <v>23.428119600550563</v>
      </c>
      <c r="O4069" s="210"/>
      <c r="P4069" s="280"/>
    </row>
    <row r="4070" spans="1:16" ht="16.5" customHeight="1">
      <c r="A4070" s="222">
        <v>2005</v>
      </c>
      <c r="B4070" s="223" t="s">
        <v>23</v>
      </c>
      <c r="C4070" s="223" t="s">
        <v>959</v>
      </c>
      <c r="D4070" s="223" t="s">
        <v>1451</v>
      </c>
      <c r="E4070" s="223" t="s">
        <v>34</v>
      </c>
      <c r="F4070" s="222">
        <v>8</v>
      </c>
      <c r="G4070" s="3">
        <v>3.3468742286500799</v>
      </c>
      <c r="O4070" s="210"/>
      <c r="P4070" s="280"/>
    </row>
    <row r="4071" spans="1:16" ht="16.5" customHeight="1">
      <c r="A4071" s="222">
        <v>2005</v>
      </c>
      <c r="B4071" s="223" t="s">
        <v>23</v>
      </c>
      <c r="C4071" s="223" t="s">
        <v>959</v>
      </c>
      <c r="D4071" s="223" t="s">
        <v>1452</v>
      </c>
      <c r="E4071" s="223" t="s">
        <v>1296</v>
      </c>
      <c r="F4071" s="222">
        <v>26</v>
      </c>
      <c r="G4071" s="3">
        <v>10.87734124311276</v>
      </c>
      <c r="O4071" s="210"/>
      <c r="P4071" s="280"/>
    </row>
    <row r="4072" spans="1:16" ht="16.5" customHeight="1">
      <c r="A4072" s="222">
        <v>2005</v>
      </c>
      <c r="B4072" s="223" t="s">
        <v>23</v>
      </c>
      <c r="C4072" s="223" t="s">
        <v>959</v>
      </c>
      <c r="D4072" s="223" t="s">
        <v>1470</v>
      </c>
      <c r="E4072" s="223" t="s">
        <v>1571</v>
      </c>
      <c r="F4072" s="222">
        <v>14</v>
      </c>
      <c r="G4072" s="3">
        <v>5.8570299001376407</v>
      </c>
      <c r="O4072" s="210"/>
      <c r="P4072" s="280"/>
    </row>
    <row r="4073" spans="1:16" ht="16.5" customHeight="1">
      <c r="A4073" s="222">
        <v>2005</v>
      </c>
      <c r="B4073" s="223" t="s">
        <v>23</v>
      </c>
      <c r="C4073" s="223" t="s">
        <v>959</v>
      </c>
      <c r="D4073" s="223" t="s">
        <v>1453</v>
      </c>
      <c r="E4073" s="223" t="s">
        <v>35</v>
      </c>
      <c r="F4073" s="222">
        <v>27</v>
      </c>
      <c r="G4073" s="3">
        <v>11.29570052169402</v>
      </c>
      <c r="O4073" s="210"/>
      <c r="P4073" s="280"/>
    </row>
    <row r="4074" spans="1:16" ht="16.5" customHeight="1">
      <c r="A4074" s="222">
        <v>2005</v>
      </c>
      <c r="B4074" s="223" t="s">
        <v>23</v>
      </c>
      <c r="C4074" s="223" t="s">
        <v>959</v>
      </c>
      <c r="D4074" s="223" t="s">
        <v>1454</v>
      </c>
      <c r="E4074" s="223" t="s">
        <v>36</v>
      </c>
      <c r="F4074" s="222">
        <v>11</v>
      </c>
      <c r="G4074" s="3">
        <v>4.6019520643938598</v>
      </c>
      <c r="O4074" s="210"/>
      <c r="P4074" s="280"/>
    </row>
    <row r="4075" spans="1:16" ht="16.5" customHeight="1">
      <c r="A4075" s="222">
        <v>2005</v>
      </c>
      <c r="B4075" s="223" t="s">
        <v>23</v>
      </c>
      <c r="C4075" s="223" t="s">
        <v>959</v>
      </c>
      <c r="D4075" s="223" t="s">
        <v>1455</v>
      </c>
      <c r="E4075" s="223" t="s">
        <v>37</v>
      </c>
      <c r="F4075" s="222">
        <v>13</v>
      </c>
      <c r="G4075" s="3">
        <v>5.4386706215563798</v>
      </c>
      <c r="O4075" s="210"/>
      <c r="P4075" s="280"/>
    </row>
    <row r="4076" spans="1:16" ht="16.5" customHeight="1">
      <c r="A4076" s="222">
        <v>2005</v>
      </c>
      <c r="B4076" s="223" t="s">
        <v>23</v>
      </c>
      <c r="C4076" s="223" t="s">
        <v>959</v>
      </c>
      <c r="D4076" s="223" t="s">
        <v>1456</v>
      </c>
      <c r="E4076" s="223" t="s">
        <v>38</v>
      </c>
      <c r="F4076" s="222">
        <v>18</v>
      </c>
      <c r="G4076" s="3">
        <v>7.5304670144626797</v>
      </c>
      <c r="O4076" s="210"/>
      <c r="P4076" s="280"/>
    </row>
    <row r="4077" spans="1:16" ht="16.5" customHeight="1">
      <c r="A4077" s="222">
        <v>2005</v>
      </c>
      <c r="B4077" s="223" t="s">
        <v>23</v>
      </c>
      <c r="C4077" s="223" t="s">
        <v>959</v>
      </c>
      <c r="D4077" s="223" t="s">
        <v>1457</v>
      </c>
      <c r="E4077" s="223" t="s">
        <v>1297</v>
      </c>
      <c r="F4077" s="222">
        <v>99</v>
      </c>
      <c r="G4077" s="3">
        <v>41.417568579544742</v>
      </c>
      <c r="O4077" s="210"/>
      <c r="P4077" s="280"/>
    </row>
    <row r="4078" spans="1:16" ht="16.5" customHeight="1">
      <c r="A4078" s="222">
        <v>2005</v>
      </c>
      <c r="B4078" s="223" t="s">
        <v>23</v>
      </c>
      <c r="C4078" s="223" t="s">
        <v>959</v>
      </c>
      <c r="D4078" s="223" t="s">
        <v>1458</v>
      </c>
      <c r="E4078" s="223" t="s">
        <v>39</v>
      </c>
      <c r="F4078" s="222">
        <v>47</v>
      </c>
      <c r="G4078" s="3">
        <v>19.662886093319223</v>
      </c>
      <c r="O4078" s="210"/>
      <c r="P4078" s="280"/>
    </row>
    <row r="4079" spans="1:16" ht="16.5" customHeight="1">
      <c r="A4079" s="222">
        <v>2005</v>
      </c>
      <c r="B4079" s="223" t="s">
        <v>23</v>
      </c>
      <c r="C4079" s="223" t="s">
        <v>959</v>
      </c>
      <c r="D4079" s="223" t="s">
        <v>1459</v>
      </c>
      <c r="E4079" s="223" t="s">
        <v>1298</v>
      </c>
      <c r="F4079" s="222">
        <v>107</v>
      </c>
      <c r="G4079" s="3">
        <v>44.764442808194822</v>
      </c>
      <c r="O4079" s="210"/>
      <c r="P4079" s="280"/>
    </row>
    <row r="4080" spans="1:16" ht="16.5" customHeight="1">
      <c r="A4080" s="222">
        <v>2005</v>
      </c>
      <c r="B4080" s="223" t="s">
        <v>23</v>
      </c>
      <c r="C4080" s="223" t="s">
        <v>959</v>
      </c>
      <c r="D4080" s="223" t="s">
        <v>1460</v>
      </c>
      <c r="E4080" s="223" t="s">
        <v>40</v>
      </c>
      <c r="F4080" s="222">
        <v>114</v>
      </c>
      <c r="G4080" s="3">
        <v>47.692957758263638</v>
      </c>
      <c r="O4080" s="210"/>
      <c r="P4080" s="280"/>
    </row>
    <row r="4081" spans="1:16" ht="16.5" customHeight="1">
      <c r="A4081" s="222">
        <v>2005</v>
      </c>
      <c r="B4081" s="223" t="s">
        <v>23</v>
      </c>
      <c r="C4081" s="223" t="s">
        <v>959</v>
      </c>
      <c r="D4081" s="223" t="s">
        <v>1461</v>
      </c>
      <c r="E4081" s="223" t="s">
        <v>41</v>
      </c>
      <c r="F4081" s="222">
        <v>18</v>
      </c>
      <c r="G4081" s="3">
        <v>7.5304670144626797</v>
      </c>
      <c r="O4081" s="210"/>
      <c r="P4081" s="280"/>
    </row>
    <row r="4082" spans="1:16" ht="16.5" customHeight="1">
      <c r="A4082" s="222">
        <v>2005</v>
      </c>
      <c r="B4082" s="223" t="s">
        <v>23</v>
      </c>
      <c r="C4082" s="223" t="s">
        <v>959</v>
      </c>
      <c r="D4082" s="223" t="s">
        <v>1462</v>
      </c>
      <c r="E4082" s="223" t="s">
        <v>42</v>
      </c>
      <c r="F4082" s="222">
        <v>42</v>
      </c>
      <c r="G4082" s="3">
        <v>17.571089700412923</v>
      </c>
      <c r="O4082" s="210"/>
      <c r="P4082" s="280"/>
    </row>
    <row r="4083" spans="1:16" ht="16.5" customHeight="1">
      <c r="A4083" s="222">
        <v>2005</v>
      </c>
      <c r="B4083" s="223" t="s">
        <v>23</v>
      </c>
      <c r="C4083" s="223" t="s">
        <v>959</v>
      </c>
      <c r="D4083" s="223" t="s">
        <v>1464</v>
      </c>
      <c r="E4083" s="223" t="s">
        <v>1572</v>
      </c>
      <c r="F4083" s="222">
        <v>687</v>
      </c>
      <c r="G4083" s="3">
        <v>287.41282438532562</v>
      </c>
      <c r="O4083" s="210"/>
      <c r="P4083" s="280"/>
    </row>
    <row r="4084" spans="1:16" ht="16.5" customHeight="1">
      <c r="A4084" s="222">
        <v>2005</v>
      </c>
      <c r="B4084" s="223" t="s">
        <v>23</v>
      </c>
      <c r="C4084" s="223" t="s">
        <v>959</v>
      </c>
      <c r="D4084" s="223" t="s">
        <v>1465</v>
      </c>
      <c r="E4084" s="223" t="s">
        <v>1299</v>
      </c>
      <c r="F4084" s="222">
        <v>232</v>
      </c>
      <c r="G4084" s="3">
        <v>97.059352630852317</v>
      </c>
      <c r="O4084" s="210"/>
      <c r="P4084" s="280"/>
    </row>
    <row r="4085" spans="1:16" ht="16.5" customHeight="1">
      <c r="A4085" s="222">
        <v>2005</v>
      </c>
      <c r="B4085" s="223" t="s">
        <v>23</v>
      </c>
      <c r="C4085" s="223" t="s">
        <v>959</v>
      </c>
      <c r="D4085" s="223" t="s">
        <v>1466</v>
      </c>
      <c r="E4085" s="223" t="s">
        <v>44</v>
      </c>
      <c r="F4085" s="222">
        <v>95</v>
      </c>
      <c r="G4085" s="3">
        <v>39.744131465219702</v>
      </c>
      <c r="O4085" s="210"/>
      <c r="P4085" s="280"/>
    </row>
    <row r="4086" spans="1:16" ht="16.5" customHeight="1">
      <c r="A4086" s="222">
        <v>2005</v>
      </c>
      <c r="B4086" s="223" t="s">
        <v>23</v>
      </c>
      <c r="C4086" s="223" t="s">
        <v>959</v>
      </c>
      <c r="D4086" s="223" t="s">
        <v>1467</v>
      </c>
      <c r="E4086" s="223" t="s">
        <v>1573</v>
      </c>
      <c r="F4086" s="222">
        <v>1962</v>
      </c>
      <c r="G4086" s="3">
        <v>820.82090457643221</v>
      </c>
      <c r="O4086" s="210"/>
      <c r="P4086" s="280"/>
    </row>
    <row r="4087" spans="1:16" ht="16.5" customHeight="1">
      <c r="A4087" s="222">
        <v>2005</v>
      </c>
      <c r="B4087" s="223" t="s">
        <v>23</v>
      </c>
      <c r="C4087" s="223" t="s">
        <v>959</v>
      </c>
      <c r="D4087" s="223" t="s">
        <v>1468</v>
      </c>
      <c r="E4087" s="223" t="s">
        <v>45</v>
      </c>
      <c r="F4087" s="222">
        <v>692</v>
      </c>
      <c r="G4087" s="3">
        <v>289.50462077823192</v>
      </c>
      <c r="O4087" s="210"/>
      <c r="P4087" s="280"/>
    </row>
    <row r="4088" spans="1:16" ht="16.5" customHeight="1">
      <c r="A4088" s="222">
        <v>2005</v>
      </c>
      <c r="B4088" s="223" t="s">
        <v>23</v>
      </c>
      <c r="C4088" s="223" t="s">
        <v>959</v>
      </c>
      <c r="D4088" s="223" t="s">
        <v>1469</v>
      </c>
      <c r="E4088" s="223" t="s">
        <v>1574</v>
      </c>
      <c r="F4088" s="222">
        <v>18</v>
      </c>
      <c r="G4088" s="3">
        <v>7.5304670144626797</v>
      </c>
      <c r="O4088" s="210"/>
      <c r="P4088" s="280"/>
    </row>
    <row r="4089" spans="1:16" ht="16.5" customHeight="1">
      <c r="A4089" s="222">
        <v>2005</v>
      </c>
      <c r="B4089" s="223" t="s">
        <v>23</v>
      </c>
      <c r="C4089" s="223" t="s">
        <v>960</v>
      </c>
      <c r="D4089" s="223" t="s">
        <v>1623</v>
      </c>
      <c r="E4089" s="223" t="s">
        <v>393</v>
      </c>
      <c r="F4089" s="222">
        <v>28</v>
      </c>
      <c r="G4089" s="3">
        <v>38.478980856707025</v>
      </c>
      <c r="O4089" s="210"/>
      <c r="P4089" s="280"/>
    </row>
    <row r="4090" spans="1:16" ht="16.5" customHeight="1">
      <c r="A4090" s="222">
        <v>2005</v>
      </c>
      <c r="B4090" s="223" t="s">
        <v>23</v>
      </c>
      <c r="C4090" s="223" t="s">
        <v>960</v>
      </c>
      <c r="D4090" s="223" t="s">
        <v>1624</v>
      </c>
      <c r="E4090" s="223" t="s">
        <v>1565</v>
      </c>
      <c r="F4090" s="222">
        <v>57</v>
      </c>
      <c r="G4090" s="3">
        <v>78.332211029725016</v>
      </c>
      <c r="O4090" s="210"/>
      <c r="P4090" s="280"/>
    </row>
    <row r="4091" spans="1:16" ht="16.5" customHeight="1">
      <c r="A4091" s="222">
        <v>2005</v>
      </c>
      <c r="B4091" s="223" t="s">
        <v>23</v>
      </c>
      <c r="C4091" s="223" t="s">
        <v>960</v>
      </c>
      <c r="D4091" s="223" t="s">
        <v>1625</v>
      </c>
      <c r="E4091" s="223" t="s">
        <v>1566</v>
      </c>
      <c r="F4091" s="222">
        <v>1</v>
      </c>
      <c r="G4091" s="3">
        <v>1.3742493163109653</v>
      </c>
      <c r="O4091" s="210"/>
      <c r="P4091" s="280"/>
    </row>
    <row r="4092" spans="1:16" ht="16.5" customHeight="1">
      <c r="A4092" s="222">
        <v>2005</v>
      </c>
      <c r="B4092" s="223" t="s">
        <v>23</v>
      </c>
      <c r="C4092" s="223" t="s">
        <v>960</v>
      </c>
      <c r="D4092" s="223" t="s">
        <v>1634</v>
      </c>
      <c r="E4092" s="223" t="s">
        <v>441</v>
      </c>
      <c r="F4092" s="222">
        <v>2</v>
      </c>
      <c r="G4092" s="3">
        <v>2.7484986326219305</v>
      </c>
      <c r="O4092" s="210"/>
      <c r="P4092" s="280"/>
    </row>
    <row r="4093" spans="1:16" ht="16.5" customHeight="1">
      <c r="A4093" s="222">
        <v>2005</v>
      </c>
      <c r="B4093" s="223" t="s">
        <v>23</v>
      </c>
      <c r="C4093" s="223" t="s">
        <v>960</v>
      </c>
      <c r="D4093" s="223" t="s">
        <v>1626</v>
      </c>
      <c r="E4093" s="223" t="s">
        <v>452</v>
      </c>
      <c r="F4093" s="222">
        <v>55</v>
      </c>
      <c r="G4093" s="3">
        <v>75.583712397103085</v>
      </c>
      <c r="O4093" s="210"/>
      <c r="P4093" s="280"/>
    </row>
    <row r="4094" spans="1:16" ht="16.5" customHeight="1">
      <c r="A4094" s="222">
        <v>2005</v>
      </c>
      <c r="B4094" s="223" t="s">
        <v>23</v>
      </c>
      <c r="C4094" s="223" t="s">
        <v>960</v>
      </c>
      <c r="D4094" s="223" t="s">
        <v>1633</v>
      </c>
      <c r="E4094" s="223" t="s">
        <v>481</v>
      </c>
      <c r="F4094" s="222">
        <v>5</v>
      </c>
      <c r="G4094" s="3">
        <v>6.8712465815548258</v>
      </c>
      <c r="O4094" s="210"/>
      <c r="P4094" s="280"/>
    </row>
    <row r="4095" spans="1:16" ht="16.5" customHeight="1">
      <c r="A4095" s="222">
        <v>2005</v>
      </c>
      <c r="B4095" s="223" t="s">
        <v>23</v>
      </c>
      <c r="C4095" s="223" t="s">
        <v>960</v>
      </c>
      <c r="D4095" s="223" t="s">
        <v>1628</v>
      </c>
      <c r="E4095" s="223" t="s">
        <v>1567</v>
      </c>
      <c r="F4095" s="222">
        <v>6</v>
      </c>
      <c r="G4095" s="3">
        <v>8.2454958978657906</v>
      </c>
      <c r="O4095" s="210"/>
      <c r="P4095" s="280"/>
    </row>
    <row r="4096" spans="1:16" ht="16.5" customHeight="1">
      <c r="A4096" s="222">
        <v>2005</v>
      </c>
      <c r="B4096" s="223" t="s">
        <v>23</v>
      </c>
      <c r="C4096" s="223" t="s">
        <v>960</v>
      </c>
      <c r="D4096" s="223" t="s">
        <v>1629</v>
      </c>
      <c r="E4096" s="223" t="s">
        <v>1568</v>
      </c>
      <c r="F4096" s="222">
        <v>15</v>
      </c>
      <c r="G4096" s="3">
        <v>20.613739744664478</v>
      </c>
      <c r="O4096" s="210"/>
      <c r="P4096" s="280"/>
    </row>
    <row r="4097" spans="1:16" ht="16.5" customHeight="1">
      <c r="A4097" s="222">
        <v>2005</v>
      </c>
      <c r="B4097" s="223" t="s">
        <v>23</v>
      </c>
      <c r="C4097" s="223" t="s">
        <v>960</v>
      </c>
      <c r="D4097" s="223" t="s">
        <v>1630</v>
      </c>
      <c r="E4097" s="223" t="s">
        <v>1569</v>
      </c>
      <c r="F4097" s="222">
        <v>2</v>
      </c>
      <c r="G4097" s="3">
        <v>2.7484986326219305</v>
      </c>
      <c r="O4097" s="210"/>
      <c r="P4097" s="280"/>
    </row>
    <row r="4098" spans="1:16" ht="16.5" customHeight="1">
      <c r="A4098" s="222">
        <v>2005</v>
      </c>
      <c r="B4098" s="223" t="s">
        <v>23</v>
      </c>
      <c r="C4098" s="223" t="s">
        <v>960</v>
      </c>
      <c r="D4098" s="223" t="s">
        <v>1631</v>
      </c>
      <c r="E4098" s="223" t="s">
        <v>1570</v>
      </c>
      <c r="F4098" s="222">
        <v>3</v>
      </c>
      <c r="G4098" s="3">
        <v>4.1227479489328953</v>
      </c>
      <c r="O4098" s="210"/>
      <c r="P4098" s="280"/>
    </row>
    <row r="4099" spans="1:16" ht="16.5" customHeight="1">
      <c r="A4099" s="222">
        <v>2005</v>
      </c>
      <c r="B4099" s="223" t="s">
        <v>23</v>
      </c>
      <c r="C4099" s="223" t="s">
        <v>960</v>
      </c>
      <c r="D4099" s="223" t="s">
        <v>1448</v>
      </c>
      <c r="E4099" s="223" t="s">
        <v>31</v>
      </c>
      <c r="F4099" s="222">
        <v>4593</v>
      </c>
      <c r="G4099" s="3">
        <v>6311.9271098162635</v>
      </c>
      <c r="O4099" s="210"/>
      <c r="P4099" s="280"/>
    </row>
    <row r="4100" spans="1:16" ht="16.5" customHeight="1">
      <c r="A4100" s="222">
        <v>2005</v>
      </c>
      <c r="B4100" s="223" t="s">
        <v>23</v>
      </c>
      <c r="C4100" s="223" t="s">
        <v>960</v>
      </c>
      <c r="D4100" s="223" t="s">
        <v>1449</v>
      </c>
      <c r="E4100" s="223" t="s">
        <v>32</v>
      </c>
      <c r="F4100" s="222">
        <v>112</v>
      </c>
      <c r="G4100" s="3">
        <v>153.9159234268281</v>
      </c>
      <c r="O4100" s="210"/>
      <c r="P4100" s="280"/>
    </row>
    <row r="4101" spans="1:16" ht="16.5" customHeight="1">
      <c r="A4101" s="222">
        <v>2005</v>
      </c>
      <c r="B4101" s="223" t="s">
        <v>23</v>
      </c>
      <c r="C4101" s="223" t="s">
        <v>960</v>
      </c>
      <c r="D4101" s="223" t="s">
        <v>1450</v>
      </c>
      <c r="E4101" s="223" t="s">
        <v>33</v>
      </c>
      <c r="F4101" s="222">
        <v>17</v>
      </c>
      <c r="G4101" s="3">
        <v>23.36223837728641</v>
      </c>
      <c r="O4101" s="210"/>
      <c r="P4101" s="280"/>
    </row>
    <row r="4102" spans="1:16" ht="16.5" customHeight="1">
      <c r="A4102" s="222">
        <v>2005</v>
      </c>
      <c r="B4102" s="223" t="s">
        <v>23</v>
      </c>
      <c r="C4102" s="223" t="s">
        <v>960</v>
      </c>
      <c r="D4102" s="223" t="s">
        <v>1451</v>
      </c>
      <c r="E4102" s="223" t="s">
        <v>34</v>
      </c>
      <c r="F4102" s="222">
        <v>1</v>
      </c>
      <c r="G4102" s="3">
        <v>1.3742493163109653</v>
      </c>
      <c r="O4102" s="210"/>
      <c r="P4102" s="280"/>
    </row>
    <row r="4103" spans="1:16" ht="16.5" customHeight="1">
      <c r="A4103" s="222">
        <v>2005</v>
      </c>
      <c r="B4103" s="223" t="s">
        <v>23</v>
      </c>
      <c r="C4103" s="223" t="s">
        <v>960</v>
      </c>
      <c r="D4103" s="223" t="s">
        <v>1452</v>
      </c>
      <c r="E4103" s="223" t="s">
        <v>1296</v>
      </c>
      <c r="F4103" s="222">
        <v>17</v>
      </c>
      <c r="G4103" s="3">
        <v>23.36223837728641</v>
      </c>
      <c r="O4103" s="210"/>
      <c r="P4103" s="280"/>
    </row>
    <row r="4104" spans="1:16" ht="16.5" customHeight="1">
      <c r="A4104" s="222">
        <v>2005</v>
      </c>
      <c r="B4104" s="223" t="s">
        <v>23</v>
      </c>
      <c r="C4104" s="223" t="s">
        <v>960</v>
      </c>
      <c r="D4104" s="223" t="s">
        <v>1470</v>
      </c>
      <c r="E4104" s="223" t="s">
        <v>1571</v>
      </c>
      <c r="F4104" s="222">
        <v>6</v>
      </c>
      <c r="G4104" s="3">
        <v>8.2454958978657906</v>
      </c>
      <c r="O4104" s="210"/>
      <c r="P4104" s="280"/>
    </row>
    <row r="4105" spans="1:16" ht="16.5" customHeight="1">
      <c r="A4105" s="222">
        <v>2005</v>
      </c>
      <c r="B4105" s="223" t="s">
        <v>23</v>
      </c>
      <c r="C4105" s="223" t="s">
        <v>960</v>
      </c>
      <c r="D4105" s="223" t="s">
        <v>1453</v>
      </c>
      <c r="E4105" s="223" t="s">
        <v>35</v>
      </c>
      <c r="F4105" s="222">
        <v>10</v>
      </c>
      <c r="G4105" s="3">
        <v>13.742493163109652</v>
      </c>
      <c r="O4105" s="210"/>
      <c r="P4105" s="280"/>
    </row>
    <row r="4106" spans="1:16" ht="16.5" customHeight="1">
      <c r="A4106" s="222">
        <v>2005</v>
      </c>
      <c r="B4106" s="223" t="s">
        <v>23</v>
      </c>
      <c r="C4106" s="223" t="s">
        <v>960</v>
      </c>
      <c r="D4106" s="223" t="s">
        <v>1454</v>
      </c>
      <c r="E4106" s="223" t="s">
        <v>36</v>
      </c>
      <c r="F4106" s="222">
        <v>12</v>
      </c>
      <c r="G4106" s="3">
        <v>16.490991795731581</v>
      </c>
      <c r="O4106" s="210"/>
      <c r="P4106" s="280"/>
    </row>
    <row r="4107" spans="1:16" ht="16.5" customHeight="1">
      <c r="A4107" s="222">
        <v>2005</v>
      </c>
      <c r="B4107" s="223" t="s">
        <v>23</v>
      </c>
      <c r="C4107" s="223" t="s">
        <v>960</v>
      </c>
      <c r="D4107" s="223" t="s">
        <v>1455</v>
      </c>
      <c r="E4107" s="223" t="s">
        <v>37</v>
      </c>
      <c r="F4107" s="222">
        <v>1</v>
      </c>
      <c r="G4107" s="3">
        <v>1.3742493163109653</v>
      </c>
      <c r="O4107" s="210"/>
      <c r="P4107" s="280"/>
    </row>
    <row r="4108" spans="1:16" ht="16.5" customHeight="1">
      <c r="A4108" s="222">
        <v>2005</v>
      </c>
      <c r="B4108" s="223" t="s">
        <v>23</v>
      </c>
      <c r="C4108" s="223" t="s">
        <v>960</v>
      </c>
      <c r="D4108" s="223" t="s">
        <v>1456</v>
      </c>
      <c r="E4108" s="223" t="s">
        <v>38</v>
      </c>
      <c r="F4108" s="222">
        <v>5</v>
      </c>
      <c r="G4108" s="3">
        <v>6.8712465815548258</v>
      </c>
      <c r="O4108" s="210"/>
      <c r="P4108" s="280"/>
    </row>
    <row r="4109" spans="1:16" ht="16.5" customHeight="1">
      <c r="A4109" s="222">
        <v>2005</v>
      </c>
      <c r="B4109" s="223" t="s">
        <v>23</v>
      </c>
      <c r="C4109" s="223" t="s">
        <v>960</v>
      </c>
      <c r="D4109" s="223" t="s">
        <v>1457</v>
      </c>
      <c r="E4109" s="223" t="s">
        <v>1297</v>
      </c>
      <c r="F4109" s="222">
        <v>47</v>
      </c>
      <c r="G4109" s="3">
        <v>64.589717866615359</v>
      </c>
      <c r="O4109" s="210"/>
      <c r="P4109" s="280"/>
    </row>
    <row r="4110" spans="1:16" ht="16.5" customHeight="1">
      <c r="A4110" s="222">
        <v>2005</v>
      </c>
      <c r="B4110" s="223" t="s">
        <v>23</v>
      </c>
      <c r="C4110" s="223" t="s">
        <v>960</v>
      </c>
      <c r="D4110" s="223" t="s">
        <v>1458</v>
      </c>
      <c r="E4110" s="223" t="s">
        <v>39</v>
      </c>
      <c r="F4110" s="222">
        <v>20</v>
      </c>
      <c r="G4110" s="3">
        <v>27.484986326219303</v>
      </c>
      <c r="O4110" s="210"/>
      <c r="P4110" s="280"/>
    </row>
    <row r="4111" spans="1:16" ht="16.5" customHeight="1">
      <c r="A4111" s="222">
        <v>2005</v>
      </c>
      <c r="B4111" s="223" t="s">
        <v>23</v>
      </c>
      <c r="C4111" s="223" t="s">
        <v>960</v>
      </c>
      <c r="D4111" s="223" t="s">
        <v>1459</v>
      </c>
      <c r="E4111" s="223" t="s">
        <v>1298</v>
      </c>
      <c r="F4111" s="222">
        <v>53</v>
      </c>
      <c r="G4111" s="3">
        <v>72.835213764481153</v>
      </c>
      <c r="O4111" s="210"/>
      <c r="P4111" s="280"/>
    </row>
    <row r="4112" spans="1:16" ht="16.5" customHeight="1">
      <c r="A4112" s="222">
        <v>2005</v>
      </c>
      <c r="B4112" s="223" t="s">
        <v>23</v>
      </c>
      <c r="C4112" s="223" t="s">
        <v>960</v>
      </c>
      <c r="D4112" s="223" t="s">
        <v>1460</v>
      </c>
      <c r="E4112" s="223" t="s">
        <v>40</v>
      </c>
      <c r="F4112" s="222">
        <v>48</v>
      </c>
      <c r="G4112" s="3">
        <v>65.963967182926325</v>
      </c>
      <c r="O4112" s="210"/>
      <c r="P4112" s="280"/>
    </row>
    <row r="4113" spans="1:16" ht="16.5" customHeight="1">
      <c r="A4113" s="222">
        <v>2005</v>
      </c>
      <c r="B4113" s="223" t="s">
        <v>23</v>
      </c>
      <c r="C4113" s="223" t="s">
        <v>960</v>
      </c>
      <c r="D4113" s="223" t="s">
        <v>1461</v>
      </c>
      <c r="E4113" s="223" t="s">
        <v>41</v>
      </c>
      <c r="F4113" s="222">
        <v>1</v>
      </c>
      <c r="G4113" s="3">
        <v>1.3742493163109653</v>
      </c>
      <c r="O4113" s="210"/>
      <c r="P4113" s="280"/>
    </row>
    <row r="4114" spans="1:16" ht="16.5" customHeight="1">
      <c r="A4114" s="222">
        <v>2005</v>
      </c>
      <c r="B4114" s="223" t="s">
        <v>23</v>
      </c>
      <c r="C4114" s="223" t="s">
        <v>960</v>
      </c>
      <c r="D4114" s="223" t="s">
        <v>1462</v>
      </c>
      <c r="E4114" s="223" t="s">
        <v>42</v>
      </c>
      <c r="F4114" s="222">
        <v>28</v>
      </c>
      <c r="G4114" s="3">
        <v>38.478980856707025</v>
      </c>
      <c r="O4114" s="210"/>
      <c r="P4114" s="280"/>
    </row>
    <row r="4115" spans="1:16" ht="16.5" customHeight="1">
      <c r="A4115" s="222">
        <v>2005</v>
      </c>
      <c r="B4115" s="223" t="s">
        <v>23</v>
      </c>
      <c r="C4115" s="223" t="s">
        <v>960</v>
      </c>
      <c r="D4115" s="223" t="s">
        <v>1464</v>
      </c>
      <c r="E4115" s="223" t="s">
        <v>1572</v>
      </c>
      <c r="F4115" s="222">
        <v>353</v>
      </c>
      <c r="G4115" s="3">
        <v>485.11000865777072</v>
      </c>
      <c r="O4115" s="210"/>
      <c r="P4115" s="280"/>
    </row>
    <row r="4116" spans="1:16" ht="16.5" customHeight="1">
      <c r="A4116" s="222">
        <v>2005</v>
      </c>
      <c r="B4116" s="223" t="s">
        <v>23</v>
      </c>
      <c r="C4116" s="223" t="s">
        <v>960</v>
      </c>
      <c r="D4116" s="223" t="s">
        <v>1465</v>
      </c>
      <c r="E4116" s="223" t="s">
        <v>1299</v>
      </c>
      <c r="F4116" s="222">
        <v>110</v>
      </c>
      <c r="G4116" s="3">
        <v>151.16742479420617</v>
      </c>
      <c r="O4116" s="210"/>
      <c r="P4116" s="280"/>
    </row>
    <row r="4117" spans="1:16" ht="16.5" customHeight="1">
      <c r="A4117" s="222">
        <v>2005</v>
      </c>
      <c r="B4117" s="223" t="s">
        <v>23</v>
      </c>
      <c r="C4117" s="223" t="s">
        <v>960</v>
      </c>
      <c r="D4117" s="223" t="s">
        <v>1466</v>
      </c>
      <c r="E4117" s="223" t="s">
        <v>44</v>
      </c>
      <c r="F4117" s="222">
        <v>31</v>
      </c>
      <c r="G4117" s="3">
        <v>42.601728805639922</v>
      </c>
      <c r="O4117" s="210"/>
      <c r="P4117" s="280"/>
    </row>
    <row r="4118" spans="1:16" ht="16.5" customHeight="1">
      <c r="A4118" s="222">
        <v>2005</v>
      </c>
      <c r="B4118" s="223" t="s">
        <v>23</v>
      </c>
      <c r="C4118" s="223" t="s">
        <v>960</v>
      </c>
      <c r="D4118" s="223" t="s">
        <v>1467</v>
      </c>
      <c r="E4118" s="223" t="s">
        <v>1573</v>
      </c>
      <c r="F4118" s="222">
        <v>711</v>
      </c>
      <c r="G4118" s="3">
        <v>977.09126389709627</v>
      </c>
      <c r="O4118" s="210"/>
      <c r="P4118" s="280"/>
    </row>
    <row r="4119" spans="1:16" ht="16.5" customHeight="1">
      <c r="A4119" s="222">
        <v>2005</v>
      </c>
      <c r="B4119" s="223" t="s">
        <v>23</v>
      </c>
      <c r="C4119" s="223" t="s">
        <v>960</v>
      </c>
      <c r="D4119" s="223" t="s">
        <v>1468</v>
      </c>
      <c r="E4119" s="223" t="s">
        <v>45</v>
      </c>
      <c r="F4119" s="222">
        <v>259</v>
      </c>
      <c r="G4119" s="3">
        <v>355.93057292454</v>
      </c>
      <c r="O4119" s="210"/>
      <c r="P4119" s="280"/>
    </row>
    <row r="4120" spans="1:16" ht="16.5" customHeight="1">
      <c r="A4120" s="222">
        <v>2005</v>
      </c>
      <c r="B4120" s="223" t="s">
        <v>23</v>
      </c>
      <c r="C4120" s="223" t="s">
        <v>960</v>
      </c>
      <c r="D4120" s="223" t="s">
        <v>1469</v>
      </c>
      <c r="E4120" s="223" t="s">
        <v>1574</v>
      </c>
      <c r="F4120" s="222">
        <v>10</v>
      </c>
      <c r="G4120" s="3">
        <v>13.742493163109652</v>
      </c>
      <c r="O4120" s="210"/>
      <c r="P4120" s="280"/>
    </row>
    <row r="4121" spans="1:16" ht="16.5" customHeight="1">
      <c r="A4121" s="222">
        <v>2005</v>
      </c>
      <c r="B4121" s="223" t="s">
        <v>23</v>
      </c>
      <c r="C4121" s="223" t="s">
        <v>902</v>
      </c>
      <c r="D4121" s="223" t="s">
        <v>1623</v>
      </c>
      <c r="E4121" s="223" t="s">
        <v>393</v>
      </c>
      <c r="F4121" s="222">
        <v>400</v>
      </c>
      <c r="G4121" s="3">
        <v>8.9155364366829737</v>
      </c>
      <c r="O4121" s="210"/>
      <c r="P4121" s="280"/>
    </row>
    <row r="4122" spans="1:16" ht="16.5" customHeight="1">
      <c r="A4122" s="222">
        <v>2005</v>
      </c>
      <c r="B4122" s="223" t="s">
        <v>23</v>
      </c>
      <c r="C4122" s="223" t="s">
        <v>902</v>
      </c>
      <c r="D4122" s="223" t="s">
        <v>1624</v>
      </c>
      <c r="E4122" s="223" t="s">
        <v>1565</v>
      </c>
      <c r="F4122" s="222">
        <v>2408</v>
      </c>
      <c r="G4122" s="3">
        <v>53.671529348831506</v>
      </c>
      <c r="O4122" s="210"/>
      <c r="P4122" s="280"/>
    </row>
    <row r="4123" spans="1:16" ht="16.5" customHeight="1">
      <c r="A4123" s="222">
        <v>2005</v>
      </c>
      <c r="B4123" s="223" t="s">
        <v>23</v>
      </c>
      <c r="C4123" s="223" t="s">
        <v>902</v>
      </c>
      <c r="D4123" s="223" t="s">
        <v>1625</v>
      </c>
      <c r="E4123" s="223" t="s">
        <v>1566</v>
      </c>
      <c r="F4123" s="222">
        <v>2260</v>
      </c>
      <c r="G4123" s="3">
        <v>50.372780867258804</v>
      </c>
      <c r="O4123" s="210"/>
      <c r="P4123" s="280"/>
    </row>
    <row r="4124" spans="1:16" ht="16.5" customHeight="1">
      <c r="A4124" s="222">
        <v>2005</v>
      </c>
      <c r="B4124" s="223" t="s">
        <v>23</v>
      </c>
      <c r="C4124" s="223" t="s">
        <v>902</v>
      </c>
      <c r="D4124" s="223" t="s">
        <v>1634</v>
      </c>
      <c r="E4124" s="223" t="s">
        <v>441</v>
      </c>
      <c r="F4124" s="222">
        <v>19</v>
      </c>
      <c r="G4124" s="3">
        <v>0.42348798074244126</v>
      </c>
      <c r="O4124" s="210"/>
      <c r="P4124" s="280"/>
    </row>
    <row r="4125" spans="1:16" ht="16.5" customHeight="1">
      <c r="A4125" s="222">
        <v>2005</v>
      </c>
      <c r="B4125" s="223" t="s">
        <v>23</v>
      </c>
      <c r="C4125" s="223" t="s">
        <v>902</v>
      </c>
      <c r="D4125" s="223" t="s">
        <v>1626</v>
      </c>
      <c r="E4125" s="223" t="s">
        <v>452</v>
      </c>
      <c r="F4125" s="222">
        <v>2990</v>
      </c>
      <c r="G4125" s="3">
        <v>66.643634864205239</v>
      </c>
      <c r="O4125" s="210"/>
      <c r="P4125" s="280"/>
    </row>
    <row r="4126" spans="1:16" ht="16.5" customHeight="1">
      <c r="A4126" s="222">
        <v>2005</v>
      </c>
      <c r="B4126" s="223" t="s">
        <v>23</v>
      </c>
      <c r="C4126" s="223" t="s">
        <v>902</v>
      </c>
      <c r="D4126" s="223" t="s">
        <v>1632</v>
      </c>
      <c r="E4126" s="223" t="s">
        <v>1129</v>
      </c>
      <c r="F4126" s="222">
        <v>41</v>
      </c>
      <c r="G4126" s="3">
        <v>0.91384248476000485</v>
      </c>
      <c r="O4126" s="210"/>
      <c r="P4126" s="280"/>
    </row>
    <row r="4127" spans="1:16" ht="16.5" customHeight="1">
      <c r="A4127" s="222">
        <v>2005</v>
      </c>
      <c r="B4127" s="223" t="s">
        <v>23</v>
      </c>
      <c r="C4127" s="223" t="s">
        <v>902</v>
      </c>
      <c r="D4127" s="223" t="s">
        <v>1627</v>
      </c>
      <c r="E4127" s="223" t="s">
        <v>1131</v>
      </c>
      <c r="F4127" s="222">
        <v>92</v>
      </c>
      <c r="G4127" s="3">
        <v>2.050573380437084</v>
      </c>
      <c r="O4127" s="210"/>
      <c r="P4127" s="280"/>
    </row>
    <row r="4128" spans="1:16" ht="16.5" customHeight="1">
      <c r="A4128" s="222">
        <v>2005</v>
      </c>
      <c r="B4128" s="223" t="s">
        <v>23</v>
      </c>
      <c r="C4128" s="223" t="s">
        <v>902</v>
      </c>
      <c r="D4128" s="223" t="s">
        <v>1633</v>
      </c>
      <c r="E4128" s="223" t="s">
        <v>481</v>
      </c>
      <c r="F4128" s="222">
        <v>70</v>
      </c>
      <c r="G4128" s="3">
        <v>1.5602188764195206</v>
      </c>
      <c r="O4128" s="210"/>
      <c r="P4128" s="280"/>
    </row>
    <row r="4129" spans="1:16" ht="16.5" customHeight="1">
      <c r="A4129" s="222">
        <v>2005</v>
      </c>
      <c r="B4129" s="223" t="s">
        <v>23</v>
      </c>
      <c r="C4129" s="223" t="s">
        <v>902</v>
      </c>
      <c r="D4129" s="223" t="s">
        <v>1628</v>
      </c>
      <c r="E4129" s="223" t="s">
        <v>1567</v>
      </c>
      <c r="F4129" s="222">
        <v>528</v>
      </c>
      <c r="G4129" s="3">
        <v>11.768508096421527</v>
      </c>
      <c r="O4129" s="210"/>
      <c r="P4129" s="280"/>
    </row>
    <row r="4130" spans="1:16" ht="16.5" customHeight="1">
      <c r="A4130" s="222">
        <v>2005</v>
      </c>
      <c r="B4130" s="223" t="s">
        <v>23</v>
      </c>
      <c r="C4130" s="223" t="s">
        <v>902</v>
      </c>
      <c r="D4130" s="223" t="s">
        <v>1629</v>
      </c>
      <c r="E4130" s="223" t="s">
        <v>1568</v>
      </c>
      <c r="F4130" s="222">
        <v>212</v>
      </c>
      <c r="G4130" s="3">
        <v>4.7252343114419766</v>
      </c>
      <c r="O4130" s="210"/>
      <c r="P4130" s="280"/>
    </row>
    <row r="4131" spans="1:16" ht="16.5" customHeight="1">
      <c r="A4131" s="222">
        <v>2005</v>
      </c>
      <c r="B4131" s="223" t="s">
        <v>23</v>
      </c>
      <c r="C4131" s="223" t="s">
        <v>902</v>
      </c>
      <c r="D4131" s="223" t="s">
        <v>1630</v>
      </c>
      <c r="E4131" s="223" t="s">
        <v>1569</v>
      </c>
      <c r="F4131" s="222">
        <v>40</v>
      </c>
      <c r="G4131" s="3">
        <v>0.89155364366829759</v>
      </c>
      <c r="O4131" s="210"/>
      <c r="P4131" s="280"/>
    </row>
    <row r="4132" spans="1:16" ht="16.5" customHeight="1">
      <c r="A4132" s="222">
        <v>2005</v>
      </c>
      <c r="B4132" s="223" t="s">
        <v>23</v>
      </c>
      <c r="C4132" s="223" t="s">
        <v>902</v>
      </c>
      <c r="D4132" s="223" t="s">
        <v>1631</v>
      </c>
      <c r="E4132" s="223" t="s">
        <v>1570</v>
      </c>
      <c r="F4132" s="222">
        <v>52</v>
      </c>
      <c r="G4132" s="3">
        <v>1.1590197367687867</v>
      </c>
      <c r="O4132" s="210"/>
      <c r="P4132" s="280"/>
    </row>
    <row r="4133" spans="1:16" ht="16.5" customHeight="1">
      <c r="A4133" s="222">
        <v>2005</v>
      </c>
      <c r="B4133" s="223" t="s">
        <v>23</v>
      </c>
      <c r="C4133" s="223" t="s">
        <v>902</v>
      </c>
      <c r="D4133" s="223" t="s">
        <v>1448</v>
      </c>
      <c r="E4133" s="223" t="s">
        <v>31</v>
      </c>
      <c r="F4133" s="222">
        <v>29525</v>
      </c>
      <c r="G4133" s="3">
        <v>658.07803323266205</v>
      </c>
      <c r="O4133" s="210"/>
      <c r="P4133" s="280"/>
    </row>
    <row r="4134" spans="1:16" ht="16.5" customHeight="1">
      <c r="A4134" s="222">
        <v>2005</v>
      </c>
      <c r="B4134" s="223" t="s">
        <v>23</v>
      </c>
      <c r="C4134" s="223" t="s">
        <v>902</v>
      </c>
      <c r="D4134" s="223" t="s">
        <v>1449</v>
      </c>
      <c r="E4134" s="223" t="s">
        <v>32</v>
      </c>
      <c r="F4134" s="222">
        <v>5435</v>
      </c>
      <c r="G4134" s="3">
        <v>121.13985133342992</v>
      </c>
      <c r="O4134" s="210"/>
      <c r="P4134" s="280"/>
    </row>
    <row r="4135" spans="1:16" ht="16.5" customHeight="1">
      <c r="A4135" s="222">
        <v>2005</v>
      </c>
      <c r="B4135" s="223" t="s">
        <v>23</v>
      </c>
      <c r="C4135" s="223" t="s">
        <v>902</v>
      </c>
      <c r="D4135" s="223" t="s">
        <v>1450</v>
      </c>
      <c r="E4135" s="223" t="s">
        <v>33</v>
      </c>
      <c r="F4135" s="222">
        <v>2080</v>
      </c>
      <c r="G4135" s="3">
        <v>46.36078947075147</v>
      </c>
      <c r="O4135" s="210"/>
      <c r="P4135" s="280"/>
    </row>
    <row r="4136" spans="1:16" ht="16.5" customHeight="1">
      <c r="A4136" s="222">
        <v>2005</v>
      </c>
      <c r="B4136" s="223" t="s">
        <v>23</v>
      </c>
      <c r="C4136" s="223" t="s">
        <v>902</v>
      </c>
      <c r="D4136" s="223" t="s">
        <v>1451</v>
      </c>
      <c r="E4136" s="223" t="s">
        <v>34</v>
      </c>
      <c r="F4136" s="222">
        <v>78</v>
      </c>
      <c r="G4136" s="3">
        <v>1.73852960515318</v>
      </c>
      <c r="O4136" s="210"/>
      <c r="P4136" s="280"/>
    </row>
    <row r="4137" spans="1:16" ht="16.5" customHeight="1">
      <c r="A4137" s="222">
        <v>2005</v>
      </c>
      <c r="B4137" s="223" t="s">
        <v>23</v>
      </c>
      <c r="C4137" s="223" t="s">
        <v>902</v>
      </c>
      <c r="D4137" s="223" t="s">
        <v>1452</v>
      </c>
      <c r="E4137" s="223" t="s">
        <v>1296</v>
      </c>
      <c r="F4137" s="222">
        <v>187</v>
      </c>
      <c r="G4137" s="3">
        <v>4.168013284149291</v>
      </c>
      <c r="O4137" s="210"/>
      <c r="P4137" s="280"/>
    </row>
    <row r="4138" spans="1:16" ht="16.5" customHeight="1">
      <c r="A4138" s="222">
        <v>2005</v>
      </c>
      <c r="B4138" s="223" t="s">
        <v>23</v>
      </c>
      <c r="C4138" s="223" t="s">
        <v>902</v>
      </c>
      <c r="D4138" s="223" t="s">
        <v>1470</v>
      </c>
      <c r="E4138" s="223" t="s">
        <v>1571</v>
      </c>
      <c r="F4138" s="222">
        <v>257</v>
      </c>
      <c r="G4138" s="3">
        <v>5.7282321605688109</v>
      </c>
      <c r="O4138" s="210"/>
      <c r="P4138" s="280"/>
    </row>
    <row r="4139" spans="1:16" ht="16.5" customHeight="1">
      <c r="A4139" s="222">
        <v>2005</v>
      </c>
      <c r="B4139" s="223" t="s">
        <v>23</v>
      </c>
      <c r="C4139" s="223" t="s">
        <v>902</v>
      </c>
      <c r="D4139" s="223" t="s">
        <v>1453</v>
      </c>
      <c r="E4139" s="223" t="s">
        <v>35</v>
      </c>
      <c r="F4139" s="222">
        <v>457</v>
      </c>
      <c r="G4139" s="3">
        <v>10.186000378910299</v>
      </c>
      <c r="O4139" s="210"/>
      <c r="P4139" s="280"/>
    </row>
    <row r="4140" spans="1:16" ht="16.5" customHeight="1">
      <c r="A4140" s="222">
        <v>2005</v>
      </c>
      <c r="B4140" s="223" t="s">
        <v>23</v>
      </c>
      <c r="C4140" s="223" t="s">
        <v>902</v>
      </c>
      <c r="D4140" s="223" t="s">
        <v>1454</v>
      </c>
      <c r="E4140" s="223" t="s">
        <v>36</v>
      </c>
      <c r="F4140" s="222">
        <v>342</v>
      </c>
      <c r="G4140" s="3">
        <v>7.6227836533639435</v>
      </c>
      <c r="O4140" s="210"/>
      <c r="P4140" s="280"/>
    </row>
    <row r="4141" spans="1:16" ht="16.5" customHeight="1">
      <c r="A4141" s="222">
        <v>2005</v>
      </c>
      <c r="B4141" s="223" t="s">
        <v>23</v>
      </c>
      <c r="C4141" s="223" t="s">
        <v>902</v>
      </c>
      <c r="D4141" s="223" t="s">
        <v>1455</v>
      </c>
      <c r="E4141" s="223" t="s">
        <v>37</v>
      </c>
      <c r="F4141" s="222">
        <v>240</v>
      </c>
      <c r="G4141" s="3">
        <v>5.3493218620097842</v>
      </c>
      <c r="O4141" s="210"/>
      <c r="P4141" s="280"/>
    </row>
    <row r="4142" spans="1:16" ht="16.5" customHeight="1">
      <c r="A4142" s="222">
        <v>2005</v>
      </c>
      <c r="B4142" s="223" t="s">
        <v>23</v>
      </c>
      <c r="C4142" s="223" t="s">
        <v>902</v>
      </c>
      <c r="D4142" s="223" t="s">
        <v>1456</v>
      </c>
      <c r="E4142" s="223" t="s">
        <v>38</v>
      </c>
      <c r="F4142" s="222">
        <v>209</v>
      </c>
      <c r="G4142" s="3">
        <v>4.6583677881668537</v>
      </c>
      <c r="O4142" s="210"/>
      <c r="P4142" s="280"/>
    </row>
    <row r="4143" spans="1:16" ht="16.5" customHeight="1">
      <c r="A4143" s="222">
        <v>2005</v>
      </c>
      <c r="B4143" s="223" t="s">
        <v>23</v>
      </c>
      <c r="C4143" s="223" t="s">
        <v>902</v>
      </c>
      <c r="D4143" s="223" t="s">
        <v>1457</v>
      </c>
      <c r="E4143" s="223" t="s">
        <v>1297</v>
      </c>
      <c r="F4143" s="222">
        <v>838</v>
      </c>
      <c r="G4143" s="3">
        <v>18.678048834850834</v>
      </c>
      <c r="O4143" s="210"/>
      <c r="P4143" s="280"/>
    </row>
    <row r="4144" spans="1:16" ht="16.5" customHeight="1">
      <c r="A4144" s="222">
        <v>2005</v>
      </c>
      <c r="B4144" s="223" t="s">
        <v>23</v>
      </c>
      <c r="C4144" s="223" t="s">
        <v>902</v>
      </c>
      <c r="D4144" s="223" t="s">
        <v>1458</v>
      </c>
      <c r="E4144" s="223" t="s">
        <v>39</v>
      </c>
      <c r="F4144" s="222">
        <v>648</v>
      </c>
      <c r="G4144" s="3">
        <v>14.44316902742642</v>
      </c>
      <c r="O4144" s="210"/>
      <c r="P4144" s="280"/>
    </row>
    <row r="4145" spans="1:16" ht="16.5" customHeight="1">
      <c r="A4145" s="222">
        <v>2005</v>
      </c>
      <c r="B4145" s="223" t="s">
        <v>23</v>
      </c>
      <c r="C4145" s="223" t="s">
        <v>902</v>
      </c>
      <c r="D4145" s="223" t="s">
        <v>1459</v>
      </c>
      <c r="E4145" s="223" t="s">
        <v>1298</v>
      </c>
      <c r="F4145" s="222">
        <v>1348</v>
      </c>
      <c r="G4145" s="3">
        <v>30.045357791621623</v>
      </c>
      <c r="O4145" s="210"/>
      <c r="P4145" s="280"/>
    </row>
    <row r="4146" spans="1:16" ht="16.5" customHeight="1">
      <c r="A4146" s="222">
        <v>2005</v>
      </c>
      <c r="B4146" s="223" t="s">
        <v>23</v>
      </c>
      <c r="C4146" s="223" t="s">
        <v>902</v>
      </c>
      <c r="D4146" s="223" t="s">
        <v>1460</v>
      </c>
      <c r="E4146" s="223" t="s">
        <v>40</v>
      </c>
      <c r="F4146" s="222">
        <v>2752</v>
      </c>
      <c r="G4146" s="3">
        <v>61.33889068437886</v>
      </c>
      <c r="O4146" s="210"/>
      <c r="P4146" s="280"/>
    </row>
    <row r="4147" spans="1:16" ht="16.5" customHeight="1">
      <c r="A4147" s="222">
        <v>2005</v>
      </c>
      <c r="B4147" s="223" t="s">
        <v>23</v>
      </c>
      <c r="C4147" s="223" t="s">
        <v>902</v>
      </c>
      <c r="D4147" s="223" t="s">
        <v>1461</v>
      </c>
      <c r="E4147" s="223" t="s">
        <v>41</v>
      </c>
      <c r="F4147" s="222">
        <v>2038</v>
      </c>
      <c r="G4147" s="3">
        <v>45.424658144899759</v>
      </c>
      <c r="O4147" s="210"/>
      <c r="P4147" s="280"/>
    </row>
    <row r="4148" spans="1:16" ht="16.5" customHeight="1">
      <c r="A4148" s="222">
        <v>2005</v>
      </c>
      <c r="B4148" s="223" t="s">
        <v>23</v>
      </c>
      <c r="C4148" s="223" t="s">
        <v>902</v>
      </c>
      <c r="D4148" s="223" t="s">
        <v>1462</v>
      </c>
      <c r="E4148" s="223" t="s">
        <v>42</v>
      </c>
      <c r="F4148" s="222">
        <v>887</v>
      </c>
      <c r="G4148" s="3">
        <v>19.7702019483445</v>
      </c>
      <c r="O4148" s="210"/>
      <c r="P4148" s="280"/>
    </row>
    <row r="4149" spans="1:16" ht="16.5" customHeight="1">
      <c r="A4149" s="222">
        <v>2005</v>
      </c>
      <c r="B4149" s="223" t="s">
        <v>23</v>
      </c>
      <c r="C4149" s="223" t="s">
        <v>902</v>
      </c>
      <c r="D4149" s="223" t="s">
        <v>1463</v>
      </c>
      <c r="E4149" s="223" t="s">
        <v>43</v>
      </c>
      <c r="F4149" s="222">
        <v>8</v>
      </c>
      <c r="G4149" s="3">
        <v>0.1783107287336595</v>
      </c>
      <c r="O4149" s="210"/>
      <c r="P4149" s="280"/>
    </row>
    <row r="4150" spans="1:16" ht="16.5" customHeight="1">
      <c r="A4150" s="222">
        <v>2005</v>
      </c>
      <c r="B4150" s="223" t="s">
        <v>23</v>
      </c>
      <c r="C4150" s="223" t="s">
        <v>902</v>
      </c>
      <c r="D4150" s="223" t="s">
        <v>1464</v>
      </c>
      <c r="E4150" s="223" t="s">
        <v>1572</v>
      </c>
      <c r="F4150" s="222">
        <v>2397</v>
      </c>
      <c r="G4150" s="3">
        <v>53.426352096822718</v>
      </c>
      <c r="O4150" s="210"/>
      <c r="P4150" s="280"/>
    </row>
    <row r="4151" spans="1:16" ht="16.5" customHeight="1">
      <c r="A4151" s="222">
        <v>2005</v>
      </c>
      <c r="B4151" s="223" t="s">
        <v>23</v>
      </c>
      <c r="C4151" s="223" t="s">
        <v>902</v>
      </c>
      <c r="D4151" s="223" t="s">
        <v>1465</v>
      </c>
      <c r="E4151" s="223" t="s">
        <v>1299</v>
      </c>
      <c r="F4151" s="222">
        <v>993</v>
      </c>
      <c r="G4151" s="3">
        <v>22.132819204065484</v>
      </c>
      <c r="O4151" s="210"/>
      <c r="P4151" s="280"/>
    </row>
    <row r="4152" spans="1:16" ht="16.5" customHeight="1">
      <c r="A4152" s="222">
        <v>2005</v>
      </c>
      <c r="B4152" s="223" t="s">
        <v>23</v>
      </c>
      <c r="C4152" s="223" t="s">
        <v>902</v>
      </c>
      <c r="D4152" s="223" t="s">
        <v>1466</v>
      </c>
      <c r="E4152" s="223" t="s">
        <v>44</v>
      </c>
      <c r="F4152" s="222">
        <v>390</v>
      </c>
      <c r="G4152" s="3">
        <v>8.6926480257658998</v>
      </c>
      <c r="O4152" s="210"/>
      <c r="P4152" s="280"/>
    </row>
    <row r="4153" spans="1:16" ht="16.5" customHeight="1">
      <c r="A4153" s="222">
        <v>2005</v>
      </c>
      <c r="B4153" s="223" t="s">
        <v>23</v>
      </c>
      <c r="C4153" s="223" t="s">
        <v>902</v>
      </c>
      <c r="D4153" s="223" t="s">
        <v>1467</v>
      </c>
      <c r="E4153" s="223" t="s">
        <v>1573</v>
      </c>
      <c r="F4153" s="222">
        <v>8571</v>
      </c>
      <c r="G4153" s="3">
        <v>191.03765699702444</v>
      </c>
      <c r="O4153" s="210"/>
      <c r="P4153" s="280"/>
    </row>
    <row r="4154" spans="1:16" ht="16.5" customHeight="1">
      <c r="A4154" s="222">
        <v>2005</v>
      </c>
      <c r="B4154" s="223" t="s">
        <v>23</v>
      </c>
      <c r="C4154" s="223" t="s">
        <v>902</v>
      </c>
      <c r="D4154" s="223" t="s">
        <v>1468</v>
      </c>
      <c r="E4154" s="223" t="s">
        <v>45</v>
      </c>
      <c r="F4154" s="222">
        <v>3265</v>
      </c>
      <c r="G4154" s="3">
        <v>72.77306616442479</v>
      </c>
      <c r="O4154" s="210"/>
      <c r="P4154" s="280"/>
    </row>
    <row r="4155" spans="1:16" ht="16.5" customHeight="1">
      <c r="A4155" s="222">
        <v>2005</v>
      </c>
      <c r="B4155" s="223" t="s">
        <v>23</v>
      </c>
      <c r="C4155" s="223" t="s">
        <v>902</v>
      </c>
      <c r="D4155" s="223" t="s">
        <v>1469</v>
      </c>
      <c r="E4155" s="223" t="s">
        <v>1574</v>
      </c>
      <c r="F4155" s="222">
        <v>361</v>
      </c>
      <c r="G4155" s="3">
        <v>8.0462716341063842</v>
      </c>
      <c r="O4155" s="210"/>
      <c r="P4155" s="280"/>
    </row>
    <row r="4156" spans="1:16" ht="16.5" customHeight="1">
      <c r="A4156" s="222">
        <v>2005</v>
      </c>
      <c r="B4156" s="223" t="s">
        <v>902</v>
      </c>
      <c r="C4156" s="223" t="s">
        <v>953</v>
      </c>
      <c r="D4156" s="223" t="s">
        <v>1623</v>
      </c>
      <c r="E4156" s="223" t="s">
        <v>393</v>
      </c>
      <c r="F4156" s="222">
        <v>25</v>
      </c>
      <c r="G4156" s="3">
        <v>5.0368191479716726</v>
      </c>
      <c r="O4156" s="210"/>
      <c r="P4156" s="280"/>
    </row>
    <row r="4157" spans="1:16" ht="16.5" customHeight="1">
      <c r="A4157" s="222">
        <v>2005</v>
      </c>
      <c r="B4157" s="223" t="s">
        <v>902</v>
      </c>
      <c r="C4157" s="223" t="s">
        <v>953</v>
      </c>
      <c r="D4157" s="223" t="s">
        <v>1624</v>
      </c>
      <c r="E4157" s="223" t="s">
        <v>1565</v>
      </c>
      <c r="F4157" s="222">
        <v>83</v>
      </c>
      <c r="G4157" s="3">
        <v>16.722239571265956</v>
      </c>
      <c r="O4157" s="210"/>
      <c r="P4157" s="280"/>
    </row>
    <row r="4158" spans="1:16" ht="16.5" customHeight="1">
      <c r="A4158" s="222">
        <v>2005</v>
      </c>
      <c r="B4158" s="223" t="s">
        <v>902</v>
      </c>
      <c r="C4158" s="223" t="s">
        <v>953</v>
      </c>
      <c r="D4158" s="223" t="s">
        <v>1625</v>
      </c>
      <c r="E4158" s="223" t="s">
        <v>1566</v>
      </c>
      <c r="F4158" s="222">
        <v>2</v>
      </c>
      <c r="G4158" s="3">
        <v>0.40294553183773379</v>
      </c>
      <c r="O4158" s="210"/>
      <c r="P4158" s="280"/>
    </row>
    <row r="4159" spans="1:16" ht="16.5" customHeight="1">
      <c r="A4159" s="222">
        <v>2005</v>
      </c>
      <c r="B4159" s="223" t="s">
        <v>902</v>
      </c>
      <c r="C4159" s="223" t="s">
        <v>953</v>
      </c>
      <c r="D4159" s="223" t="s">
        <v>1626</v>
      </c>
      <c r="E4159" s="223" t="s">
        <v>452</v>
      </c>
      <c r="F4159" s="222">
        <v>57</v>
      </c>
      <c r="G4159" s="3">
        <v>11.483947657375413</v>
      </c>
      <c r="O4159" s="210"/>
      <c r="P4159" s="280"/>
    </row>
    <row r="4160" spans="1:16" ht="16.5" customHeight="1">
      <c r="A4160" s="222">
        <v>2005</v>
      </c>
      <c r="B4160" s="223" t="s">
        <v>902</v>
      </c>
      <c r="C4160" s="223" t="s">
        <v>953</v>
      </c>
      <c r="D4160" s="223" t="s">
        <v>1627</v>
      </c>
      <c r="E4160" s="223" t="s">
        <v>1131</v>
      </c>
      <c r="F4160" s="222">
        <v>1</v>
      </c>
      <c r="G4160" s="3">
        <v>0.2014727659188669</v>
      </c>
      <c r="O4160" s="210"/>
      <c r="P4160" s="280"/>
    </row>
    <row r="4161" spans="1:16" ht="16.5" customHeight="1">
      <c r="A4161" s="222">
        <v>2005</v>
      </c>
      <c r="B4161" s="223" t="s">
        <v>902</v>
      </c>
      <c r="C4161" s="223" t="s">
        <v>953</v>
      </c>
      <c r="D4161" s="223" t="s">
        <v>1633</v>
      </c>
      <c r="E4161" s="223" t="s">
        <v>481</v>
      </c>
      <c r="F4161" s="222">
        <v>1</v>
      </c>
      <c r="G4161" s="3">
        <v>0.2014727659188669</v>
      </c>
      <c r="O4161" s="210"/>
      <c r="P4161" s="280"/>
    </row>
    <row r="4162" spans="1:16" ht="16.5" customHeight="1">
      <c r="A4162" s="222">
        <v>2005</v>
      </c>
      <c r="B4162" s="223" t="s">
        <v>902</v>
      </c>
      <c r="C4162" s="223" t="s">
        <v>953</v>
      </c>
      <c r="D4162" s="223" t="s">
        <v>1628</v>
      </c>
      <c r="E4162" s="223" t="s">
        <v>1567</v>
      </c>
      <c r="F4162" s="222">
        <v>16</v>
      </c>
      <c r="G4162" s="3">
        <v>3.2235642547018704</v>
      </c>
      <c r="O4162" s="210"/>
      <c r="P4162" s="280"/>
    </row>
    <row r="4163" spans="1:16" ht="16.5" customHeight="1">
      <c r="A4163" s="222">
        <v>2005</v>
      </c>
      <c r="B4163" s="223" t="s">
        <v>902</v>
      </c>
      <c r="C4163" s="223" t="s">
        <v>953</v>
      </c>
      <c r="D4163" s="223" t="s">
        <v>1629</v>
      </c>
      <c r="E4163" s="223" t="s">
        <v>1568</v>
      </c>
      <c r="F4163" s="222">
        <v>81</v>
      </c>
      <c r="G4163" s="3">
        <v>16.319294039428222</v>
      </c>
      <c r="O4163" s="210"/>
      <c r="P4163" s="280"/>
    </row>
    <row r="4164" spans="1:16" ht="16.5" customHeight="1">
      <c r="A4164" s="222">
        <v>2005</v>
      </c>
      <c r="B4164" s="223" t="s">
        <v>902</v>
      </c>
      <c r="C4164" s="223" t="s">
        <v>953</v>
      </c>
      <c r="D4164" s="223" t="s">
        <v>1448</v>
      </c>
      <c r="E4164" s="223" t="s">
        <v>31</v>
      </c>
      <c r="F4164" s="222">
        <v>2464</v>
      </c>
      <c r="G4164" s="3">
        <v>496.42889522408808</v>
      </c>
      <c r="O4164" s="210"/>
      <c r="P4164" s="280"/>
    </row>
    <row r="4165" spans="1:16" ht="16.5" customHeight="1">
      <c r="A4165" s="222">
        <v>2005</v>
      </c>
      <c r="B4165" s="223" t="s">
        <v>902</v>
      </c>
      <c r="C4165" s="223" t="s">
        <v>953</v>
      </c>
      <c r="D4165" s="223" t="s">
        <v>1449</v>
      </c>
      <c r="E4165" s="223" t="s">
        <v>32</v>
      </c>
      <c r="F4165" s="222">
        <v>447</v>
      </c>
      <c r="G4165" s="3">
        <v>90.058326365733521</v>
      </c>
      <c r="O4165" s="210"/>
      <c r="P4165" s="280"/>
    </row>
    <row r="4166" spans="1:16" ht="16.5" customHeight="1">
      <c r="A4166" s="222">
        <v>2005</v>
      </c>
      <c r="B4166" s="223" t="s">
        <v>902</v>
      </c>
      <c r="C4166" s="223" t="s">
        <v>953</v>
      </c>
      <c r="D4166" s="223" t="s">
        <v>1450</v>
      </c>
      <c r="E4166" s="223" t="s">
        <v>33</v>
      </c>
      <c r="F4166" s="222">
        <v>125</v>
      </c>
      <c r="G4166" s="3">
        <v>25.184095739858368</v>
      </c>
      <c r="O4166" s="210"/>
      <c r="P4166" s="280"/>
    </row>
    <row r="4167" spans="1:16" ht="16.5" customHeight="1">
      <c r="A4167" s="222">
        <v>2005</v>
      </c>
      <c r="B4167" s="223" t="s">
        <v>902</v>
      </c>
      <c r="C4167" s="223" t="s">
        <v>953</v>
      </c>
      <c r="D4167" s="223" t="s">
        <v>1451</v>
      </c>
      <c r="E4167" s="223" t="s">
        <v>34</v>
      </c>
      <c r="F4167" s="222">
        <v>18</v>
      </c>
      <c r="G4167" s="3">
        <v>3.6265097865396045</v>
      </c>
      <c r="O4167" s="210"/>
      <c r="P4167" s="280"/>
    </row>
    <row r="4168" spans="1:16" ht="16.5" customHeight="1">
      <c r="A4168" s="222">
        <v>2005</v>
      </c>
      <c r="B4168" s="223" t="s">
        <v>902</v>
      </c>
      <c r="C4168" s="223" t="s">
        <v>953</v>
      </c>
      <c r="D4168" s="223" t="s">
        <v>1452</v>
      </c>
      <c r="E4168" s="223" t="s">
        <v>1296</v>
      </c>
      <c r="F4168" s="222">
        <v>86</v>
      </c>
      <c r="G4168" s="3">
        <v>17.326657869022554</v>
      </c>
      <c r="O4168" s="210"/>
      <c r="P4168" s="280"/>
    </row>
    <row r="4169" spans="1:16" ht="16.5" customHeight="1">
      <c r="A4169" s="222">
        <v>2005</v>
      </c>
      <c r="B4169" s="223" t="s">
        <v>902</v>
      </c>
      <c r="C4169" s="223" t="s">
        <v>953</v>
      </c>
      <c r="D4169" s="223" t="s">
        <v>1470</v>
      </c>
      <c r="E4169" s="223" t="s">
        <v>1571</v>
      </c>
      <c r="F4169" s="222">
        <v>36</v>
      </c>
      <c r="G4169" s="3">
        <v>7.2530195730792091</v>
      </c>
      <c r="O4169" s="210"/>
      <c r="P4169" s="280"/>
    </row>
    <row r="4170" spans="1:16" ht="16.5" customHeight="1">
      <c r="A4170" s="222">
        <v>2005</v>
      </c>
      <c r="B4170" s="223" t="s">
        <v>902</v>
      </c>
      <c r="C4170" s="223" t="s">
        <v>953</v>
      </c>
      <c r="D4170" s="223" t="s">
        <v>1453</v>
      </c>
      <c r="E4170" s="223" t="s">
        <v>35</v>
      </c>
      <c r="F4170" s="222">
        <v>17</v>
      </c>
      <c r="G4170" s="3">
        <v>3.4250370206207377</v>
      </c>
      <c r="O4170" s="210"/>
      <c r="P4170" s="280"/>
    </row>
    <row r="4171" spans="1:16" ht="16.5" customHeight="1">
      <c r="A4171" s="222">
        <v>2005</v>
      </c>
      <c r="B4171" s="223" t="s">
        <v>902</v>
      </c>
      <c r="C4171" s="223" t="s">
        <v>953</v>
      </c>
      <c r="D4171" s="223" t="s">
        <v>1454</v>
      </c>
      <c r="E4171" s="223" t="s">
        <v>36</v>
      </c>
      <c r="F4171" s="222">
        <v>249</v>
      </c>
      <c r="G4171" s="3">
        <v>50.166718713797863</v>
      </c>
      <c r="O4171" s="210"/>
      <c r="P4171" s="280"/>
    </row>
    <row r="4172" spans="1:16" ht="16.5" customHeight="1">
      <c r="A4172" s="222">
        <v>2005</v>
      </c>
      <c r="B4172" s="223" t="s">
        <v>902</v>
      </c>
      <c r="C4172" s="223" t="s">
        <v>953</v>
      </c>
      <c r="D4172" s="223" t="s">
        <v>1455</v>
      </c>
      <c r="E4172" s="223" t="s">
        <v>37</v>
      </c>
      <c r="F4172" s="222">
        <v>53</v>
      </c>
      <c r="G4172" s="3">
        <v>10.678056593699948</v>
      </c>
      <c r="O4172" s="210"/>
      <c r="P4172" s="280"/>
    </row>
    <row r="4173" spans="1:16" ht="16.5" customHeight="1">
      <c r="A4173" s="222">
        <v>2005</v>
      </c>
      <c r="B4173" s="223" t="s">
        <v>902</v>
      </c>
      <c r="C4173" s="223" t="s">
        <v>953</v>
      </c>
      <c r="D4173" s="223" t="s">
        <v>1456</v>
      </c>
      <c r="E4173" s="223" t="s">
        <v>38</v>
      </c>
      <c r="F4173" s="222">
        <v>1</v>
      </c>
      <c r="G4173" s="3">
        <v>0.2014727659188669</v>
      </c>
      <c r="O4173" s="210"/>
      <c r="P4173" s="280"/>
    </row>
    <row r="4174" spans="1:16" ht="16.5" customHeight="1">
      <c r="A4174" s="222">
        <v>2005</v>
      </c>
      <c r="B4174" s="223" t="s">
        <v>902</v>
      </c>
      <c r="C4174" s="223" t="s">
        <v>953</v>
      </c>
      <c r="D4174" s="223" t="s">
        <v>1457</v>
      </c>
      <c r="E4174" s="223" t="s">
        <v>1297</v>
      </c>
      <c r="F4174" s="222">
        <v>315</v>
      </c>
      <c r="G4174" s="3">
        <v>63.46392126444308</v>
      </c>
      <c r="O4174" s="210"/>
      <c r="P4174" s="280"/>
    </row>
    <row r="4175" spans="1:16" ht="16.5" customHeight="1">
      <c r="A4175" s="222">
        <v>2005</v>
      </c>
      <c r="B4175" s="223" t="s">
        <v>902</v>
      </c>
      <c r="C4175" s="223" t="s">
        <v>953</v>
      </c>
      <c r="D4175" s="223" t="s">
        <v>1458</v>
      </c>
      <c r="E4175" s="223" t="s">
        <v>39</v>
      </c>
      <c r="F4175" s="222">
        <v>3</v>
      </c>
      <c r="G4175" s="3">
        <v>0.60441829775660083</v>
      </c>
      <c r="O4175" s="210"/>
      <c r="P4175" s="280"/>
    </row>
    <row r="4176" spans="1:16" ht="16.5" customHeight="1">
      <c r="A4176" s="222">
        <v>2005</v>
      </c>
      <c r="B4176" s="223" t="s">
        <v>902</v>
      </c>
      <c r="C4176" s="223" t="s">
        <v>953</v>
      </c>
      <c r="D4176" s="223" t="s">
        <v>1459</v>
      </c>
      <c r="E4176" s="223" t="s">
        <v>1298</v>
      </c>
      <c r="F4176" s="222">
        <v>147</v>
      </c>
      <c r="G4176" s="3">
        <v>29.616496590073435</v>
      </c>
      <c r="O4176" s="210"/>
      <c r="P4176" s="280"/>
    </row>
    <row r="4177" spans="1:16" ht="16.5" customHeight="1">
      <c r="A4177" s="222">
        <v>2005</v>
      </c>
      <c r="B4177" s="223" t="s">
        <v>902</v>
      </c>
      <c r="C4177" s="223" t="s">
        <v>953</v>
      </c>
      <c r="D4177" s="223" t="s">
        <v>1460</v>
      </c>
      <c r="E4177" s="223" t="s">
        <v>40</v>
      </c>
      <c r="F4177" s="222">
        <v>4</v>
      </c>
      <c r="G4177" s="3">
        <v>0.80589106367546759</v>
      </c>
      <c r="O4177" s="210"/>
      <c r="P4177" s="280"/>
    </row>
    <row r="4178" spans="1:16" ht="16.5" customHeight="1">
      <c r="A4178" s="222">
        <v>2005</v>
      </c>
      <c r="B4178" s="223" t="s">
        <v>902</v>
      </c>
      <c r="C4178" s="223" t="s">
        <v>953</v>
      </c>
      <c r="D4178" s="223" t="s">
        <v>1461</v>
      </c>
      <c r="E4178" s="223" t="s">
        <v>41</v>
      </c>
      <c r="F4178" s="222">
        <v>13</v>
      </c>
      <c r="G4178" s="3">
        <v>2.6191459569452697</v>
      </c>
      <c r="O4178" s="210"/>
      <c r="P4178" s="280"/>
    </row>
    <row r="4179" spans="1:16" ht="16.5" customHeight="1">
      <c r="A4179" s="222">
        <v>2005</v>
      </c>
      <c r="B4179" s="223" t="s">
        <v>902</v>
      </c>
      <c r="C4179" s="223" t="s">
        <v>953</v>
      </c>
      <c r="D4179" s="223" t="s">
        <v>1462</v>
      </c>
      <c r="E4179" s="223" t="s">
        <v>42</v>
      </c>
      <c r="F4179" s="222">
        <v>36</v>
      </c>
      <c r="G4179" s="3">
        <v>7.2530195730792091</v>
      </c>
      <c r="O4179" s="210"/>
      <c r="P4179" s="280"/>
    </row>
    <row r="4180" spans="1:16" ht="16.5" customHeight="1">
      <c r="A4180" s="222">
        <v>2005</v>
      </c>
      <c r="B4180" s="223" t="s">
        <v>902</v>
      </c>
      <c r="C4180" s="223" t="s">
        <v>953</v>
      </c>
      <c r="D4180" s="223" t="s">
        <v>1464</v>
      </c>
      <c r="E4180" s="223" t="s">
        <v>1572</v>
      </c>
      <c r="F4180" s="222">
        <v>48</v>
      </c>
      <c r="G4180" s="3">
        <v>9.6706927641056133</v>
      </c>
      <c r="O4180" s="210"/>
      <c r="P4180" s="280"/>
    </row>
    <row r="4181" spans="1:16" ht="16.5" customHeight="1">
      <c r="A4181" s="222">
        <v>2005</v>
      </c>
      <c r="B4181" s="223" t="s">
        <v>902</v>
      </c>
      <c r="C4181" s="223" t="s">
        <v>953</v>
      </c>
      <c r="D4181" s="223" t="s">
        <v>1465</v>
      </c>
      <c r="E4181" s="223" t="s">
        <v>1299</v>
      </c>
      <c r="F4181" s="222">
        <v>35</v>
      </c>
      <c r="G4181" s="3">
        <v>7.0515468071603422</v>
      </c>
      <c r="O4181" s="210"/>
      <c r="P4181" s="280"/>
    </row>
    <row r="4182" spans="1:16" ht="16.5" customHeight="1">
      <c r="A4182" s="222">
        <v>2005</v>
      </c>
      <c r="B4182" s="223" t="s">
        <v>902</v>
      </c>
      <c r="C4182" s="223" t="s">
        <v>953</v>
      </c>
      <c r="D4182" s="223" t="s">
        <v>1466</v>
      </c>
      <c r="E4182" s="223" t="s">
        <v>44</v>
      </c>
      <c r="F4182" s="222">
        <v>7</v>
      </c>
      <c r="G4182" s="3">
        <v>1.4103093614320683</v>
      </c>
      <c r="O4182" s="210"/>
      <c r="P4182" s="280"/>
    </row>
    <row r="4183" spans="1:16" ht="16.5" customHeight="1">
      <c r="A4183" s="222">
        <v>2005</v>
      </c>
      <c r="B4183" s="223" t="s">
        <v>902</v>
      </c>
      <c r="C4183" s="223" t="s">
        <v>953</v>
      </c>
      <c r="D4183" s="223" t="s">
        <v>1467</v>
      </c>
      <c r="E4183" s="223" t="s">
        <v>1573</v>
      </c>
      <c r="F4183" s="222">
        <v>174</v>
      </c>
      <c r="G4183" s="3">
        <v>35.056261269882839</v>
      </c>
      <c r="O4183" s="210"/>
      <c r="P4183" s="280"/>
    </row>
    <row r="4184" spans="1:16" ht="16.5" customHeight="1">
      <c r="A4184" s="222">
        <v>2005</v>
      </c>
      <c r="B4184" s="223" t="s">
        <v>902</v>
      </c>
      <c r="C4184" s="223" t="s">
        <v>953</v>
      </c>
      <c r="D4184" s="223" t="s">
        <v>1468</v>
      </c>
      <c r="E4184" s="223" t="s">
        <v>45</v>
      </c>
      <c r="F4184" s="222">
        <v>23</v>
      </c>
      <c r="G4184" s="3">
        <v>4.6338736161339389</v>
      </c>
      <c r="O4184" s="210"/>
      <c r="P4184" s="280"/>
    </row>
    <row r="4185" spans="1:16" ht="16.5" customHeight="1">
      <c r="A4185" s="222">
        <v>2005</v>
      </c>
      <c r="B4185" s="223" t="s">
        <v>902</v>
      </c>
      <c r="C4185" s="223" t="s">
        <v>1612</v>
      </c>
      <c r="D4185" s="223" t="s">
        <v>1623</v>
      </c>
      <c r="E4185" s="223" t="s">
        <v>393</v>
      </c>
      <c r="F4185" s="222">
        <v>82</v>
      </c>
      <c r="G4185" s="3">
        <v>7.7036463612953767</v>
      </c>
      <c r="O4185" s="210"/>
      <c r="P4185" s="280"/>
    </row>
    <row r="4186" spans="1:16" ht="16.5" customHeight="1">
      <c r="A4186" s="222">
        <v>2005</v>
      </c>
      <c r="B4186" s="223" t="s">
        <v>902</v>
      </c>
      <c r="C4186" s="223" t="s">
        <v>1612</v>
      </c>
      <c r="D4186" s="223" t="s">
        <v>1624</v>
      </c>
      <c r="E4186" s="223" t="s">
        <v>1565</v>
      </c>
      <c r="F4186" s="222">
        <v>985</v>
      </c>
      <c r="G4186" s="3">
        <v>92.537703242389597</v>
      </c>
      <c r="O4186" s="210"/>
      <c r="P4186" s="280"/>
    </row>
    <row r="4187" spans="1:16" ht="16.5" customHeight="1">
      <c r="A4187" s="222">
        <v>2005</v>
      </c>
      <c r="B4187" s="223" t="s">
        <v>902</v>
      </c>
      <c r="C4187" s="223" t="s">
        <v>1612</v>
      </c>
      <c r="D4187" s="223" t="s">
        <v>1625</v>
      </c>
      <c r="E4187" s="223" t="s">
        <v>1566</v>
      </c>
      <c r="F4187" s="222">
        <v>280</v>
      </c>
      <c r="G4187" s="3">
        <v>26.305133916618363</v>
      </c>
      <c r="O4187" s="210"/>
      <c r="P4187" s="280"/>
    </row>
    <row r="4188" spans="1:16" ht="16.5" customHeight="1">
      <c r="A4188" s="222">
        <v>2005</v>
      </c>
      <c r="B4188" s="223" t="s">
        <v>902</v>
      </c>
      <c r="C4188" s="223" t="s">
        <v>1612</v>
      </c>
      <c r="D4188" s="223" t="s">
        <v>1634</v>
      </c>
      <c r="E4188" s="223" t="s">
        <v>441</v>
      </c>
      <c r="F4188" s="222">
        <v>2</v>
      </c>
      <c r="G4188" s="3">
        <v>0.18789381369013117</v>
      </c>
      <c r="O4188" s="210"/>
      <c r="P4188" s="280"/>
    </row>
    <row r="4189" spans="1:16" ht="16.5" customHeight="1">
      <c r="A4189" s="222">
        <v>2005</v>
      </c>
      <c r="B4189" s="223" t="s">
        <v>902</v>
      </c>
      <c r="C4189" s="223" t="s">
        <v>1612</v>
      </c>
      <c r="D4189" s="223" t="s">
        <v>1626</v>
      </c>
      <c r="E4189" s="223" t="s">
        <v>452</v>
      </c>
      <c r="F4189" s="222">
        <v>183</v>
      </c>
      <c r="G4189" s="3">
        <v>17.192283952647003</v>
      </c>
      <c r="O4189" s="210"/>
      <c r="P4189" s="280"/>
    </row>
    <row r="4190" spans="1:16" ht="16.5" customHeight="1">
      <c r="A4190" s="222">
        <v>2005</v>
      </c>
      <c r="B4190" s="223" t="s">
        <v>902</v>
      </c>
      <c r="C4190" s="223" t="s">
        <v>1612</v>
      </c>
      <c r="D4190" s="223" t="s">
        <v>1632</v>
      </c>
      <c r="E4190" s="223" t="s">
        <v>1129</v>
      </c>
      <c r="F4190" s="222">
        <v>2</v>
      </c>
      <c r="G4190" s="3">
        <v>0.18789381369013117</v>
      </c>
      <c r="O4190" s="210"/>
      <c r="P4190" s="280"/>
    </row>
    <row r="4191" spans="1:16" ht="16.5" customHeight="1">
      <c r="A4191" s="222">
        <v>2005</v>
      </c>
      <c r="B4191" s="223" t="s">
        <v>902</v>
      </c>
      <c r="C4191" s="223" t="s">
        <v>1612</v>
      </c>
      <c r="D4191" s="223" t="s">
        <v>1627</v>
      </c>
      <c r="E4191" s="223" t="s">
        <v>1131</v>
      </c>
      <c r="F4191" s="222">
        <v>2</v>
      </c>
      <c r="G4191" s="3">
        <v>0.18789381369013117</v>
      </c>
      <c r="O4191" s="210"/>
      <c r="P4191" s="280"/>
    </row>
    <row r="4192" spans="1:16" ht="16.5" customHeight="1">
      <c r="A4192" s="222">
        <v>2005</v>
      </c>
      <c r="B4192" s="223" t="s">
        <v>902</v>
      </c>
      <c r="C4192" s="223" t="s">
        <v>1612</v>
      </c>
      <c r="D4192" s="223" t="s">
        <v>1633</v>
      </c>
      <c r="E4192" s="223" t="s">
        <v>481</v>
      </c>
      <c r="F4192" s="222">
        <v>6</v>
      </c>
      <c r="G4192" s="3">
        <v>0.56368144107039342</v>
      </c>
      <c r="O4192" s="210"/>
      <c r="P4192" s="280"/>
    </row>
    <row r="4193" spans="1:16" ht="16.5" customHeight="1">
      <c r="A4193" s="222">
        <v>2005</v>
      </c>
      <c r="B4193" s="223" t="s">
        <v>902</v>
      </c>
      <c r="C4193" s="223" t="s">
        <v>1612</v>
      </c>
      <c r="D4193" s="223" t="s">
        <v>1628</v>
      </c>
      <c r="E4193" s="223" t="s">
        <v>1567</v>
      </c>
      <c r="F4193" s="222">
        <v>411</v>
      </c>
      <c r="G4193" s="3">
        <v>38.612178713321953</v>
      </c>
      <c r="O4193" s="210"/>
      <c r="P4193" s="280"/>
    </row>
    <row r="4194" spans="1:16" ht="16.5" customHeight="1">
      <c r="A4194" s="222">
        <v>2005</v>
      </c>
      <c r="B4194" s="223" t="s">
        <v>902</v>
      </c>
      <c r="C4194" s="223" t="s">
        <v>1612</v>
      </c>
      <c r="D4194" s="223" t="s">
        <v>1629</v>
      </c>
      <c r="E4194" s="223" t="s">
        <v>1568</v>
      </c>
      <c r="F4194" s="222">
        <v>4</v>
      </c>
      <c r="G4194" s="3">
        <v>0.37578762738026233</v>
      </c>
      <c r="O4194" s="210"/>
      <c r="P4194" s="280"/>
    </row>
    <row r="4195" spans="1:16" ht="16.5" customHeight="1">
      <c r="A4195" s="222">
        <v>2005</v>
      </c>
      <c r="B4195" s="223" t="s">
        <v>902</v>
      </c>
      <c r="C4195" s="223" t="s">
        <v>1612</v>
      </c>
      <c r="D4195" s="223" t="s">
        <v>1630</v>
      </c>
      <c r="E4195" s="223" t="s">
        <v>1569</v>
      </c>
      <c r="F4195" s="222">
        <v>1</v>
      </c>
      <c r="G4195" s="3">
        <v>9.3946906845065584E-2</v>
      </c>
      <c r="O4195" s="210"/>
      <c r="P4195" s="280"/>
    </row>
    <row r="4196" spans="1:16" ht="16.5" customHeight="1">
      <c r="A4196" s="222">
        <v>2005</v>
      </c>
      <c r="B4196" s="223" t="s">
        <v>902</v>
      </c>
      <c r="C4196" s="223" t="s">
        <v>1612</v>
      </c>
      <c r="D4196" s="223" t="s">
        <v>1631</v>
      </c>
      <c r="E4196" s="223" t="s">
        <v>1570</v>
      </c>
      <c r="F4196" s="222">
        <v>9</v>
      </c>
      <c r="G4196" s="3">
        <v>0.84552216160559024</v>
      </c>
      <c r="O4196" s="210"/>
      <c r="P4196" s="280"/>
    </row>
    <row r="4197" spans="1:16" ht="16.5" customHeight="1">
      <c r="A4197" s="222">
        <v>2005</v>
      </c>
      <c r="B4197" s="223" t="s">
        <v>902</v>
      </c>
      <c r="C4197" s="223" t="s">
        <v>1612</v>
      </c>
      <c r="D4197" s="223" t="s">
        <v>1448</v>
      </c>
      <c r="E4197" s="223" t="s">
        <v>31</v>
      </c>
      <c r="F4197" s="222">
        <v>5498</v>
      </c>
      <c r="G4197" s="3">
        <v>516.52009383417055</v>
      </c>
      <c r="O4197" s="210"/>
      <c r="P4197" s="280"/>
    </row>
    <row r="4198" spans="1:16" ht="16.5" customHeight="1">
      <c r="A4198" s="222">
        <v>2005</v>
      </c>
      <c r="B4198" s="223" t="s">
        <v>902</v>
      </c>
      <c r="C4198" s="223" t="s">
        <v>1612</v>
      </c>
      <c r="D4198" s="223" t="s">
        <v>1449</v>
      </c>
      <c r="E4198" s="223" t="s">
        <v>32</v>
      </c>
      <c r="F4198" s="222">
        <v>832</v>
      </c>
      <c r="G4198" s="3">
        <v>78.163826495094554</v>
      </c>
      <c r="O4198" s="210"/>
      <c r="P4198" s="280"/>
    </row>
    <row r="4199" spans="1:16" ht="16.5" customHeight="1">
      <c r="A4199" s="222">
        <v>2005</v>
      </c>
      <c r="B4199" s="223" t="s">
        <v>902</v>
      </c>
      <c r="C4199" s="223" t="s">
        <v>1612</v>
      </c>
      <c r="D4199" s="223" t="s">
        <v>1450</v>
      </c>
      <c r="E4199" s="223" t="s">
        <v>33</v>
      </c>
      <c r="F4199" s="222">
        <v>418</v>
      </c>
      <c r="G4199" s="3">
        <v>39.269807061237408</v>
      </c>
      <c r="O4199" s="210"/>
      <c r="P4199" s="280"/>
    </row>
    <row r="4200" spans="1:16" ht="16.5" customHeight="1">
      <c r="A4200" s="222">
        <v>2005</v>
      </c>
      <c r="B4200" s="223" t="s">
        <v>902</v>
      </c>
      <c r="C4200" s="223" t="s">
        <v>1612</v>
      </c>
      <c r="D4200" s="223" t="s">
        <v>1451</v>
      </c>
      <c r="E4200" s="223" t="s">
        <v>34</v>
      </c>
      <c r="F4200" s="222">
        <v>16</v>
      </c>
      <c r="G4200" s="3">
        <v>1.5031505095210493</v>
      </c>
      <c r="O4200" s="210"/>
      <c r="P4200" s="280"/>
    </row>
    <row r="4201" spans="1:16" ht="16.5" customHeight="1">
      <c r="A4201" s="222">
        <v>2005</v>
      </c>
      <c r="B4201" s="223" t="s">
        <v>902</v>
      </c>
      <c r="C4201" s="223" t="s">
        <v>1612</v>
      </c>
      <c r="D4201" s="223" t="s">
        <v>1452</v>
      </c>
      <c r="E4201" s="223" t="s">
        <v>1296</v>
      </c>
      <c r="F4201" s="222">
        <v>39</v>
      </c>
      <c r="G4201" s="3">
        <v>3.6639293669575577</v>
      </c>
      <c r="O4201" s="210"/>
      <c r="P4201" s="280"/>
    </row>
    <row r="4202" spans="1:16" ht="16.5" customHeight="1">
      <c r="A4202" s="222">
        <v>2005</v>
      </c>
      <c r="B4202" s="223" t="s">
        <v>902</v>
      </c>
      <c r="C4202" s="223" t="s">
        <v>1612</v>
      </c>
      <c r="D4202" s="223" t="s">
        <v>1470</v>
      </c>
      <c r="E4202" s="223" t="s">
        <v>1571</v>
      </c>
      <c r="F4202" s="222">
        <v>30</v>
      </c>
      <c r="G4202" s="3">
        <v>2.8184072053519675</v>
      </c>
      <c r="O4202" s="210"/>
      <c r="P4202" s="280"/>
    </row>
    <row r="4203" spans="1:16" ht="16.5" customHeight="1">
      <c r="A4203" s="222">
        <v>2005</v>
      </c>
      <c r="B4203" s="223" t="s">
        <v>902</v>
      </c>
      <c r="C4203" s="223" t="s">
        <v>1612</v>
      </c>
      <c r="D4203" s="223" t="s">
        <v>1453</v>
      </c>
      <c r="E4203" s="223" t="s">
        <v>35</v>
      </c>
      <c r="F4203" s="222">
        <v>38</v>
      </c>
      <c r="G4203" s="3">
        <v>3.5699824601124921</v>
      </c>
      <c r="O4203" s="210"/>
      <c r="P4203" s="280"/>
    </row>
    <row r="4204" spans="1:16" ht="16.5" customHeight="1">
      <c r="A4204" s="222">
        <v>2005</v>
      </c>
      <c r="B4204" s="223" t="s">
        <v>902</v>
      </c>
      <c r="C4204" s="223" t="s">
        <v>1612</v>
      </c>
      <c r="D4204" s="223" t="s">
        <v>1454</v>
      </c>
      <c r="E4204" s="223" t="s">
        <v>36</v>
      </c>
      <c r="F4204" s="222">
        <v>51</v>
      </c>
      <c r="G4204" s="3">
        <v>4.7912922490983449</v>
      </c>
      <c r="O4204" s="210"/>
      <c r="P4204" s="280"/>
    </row>
    <row r="4205" spans="1:16" ht="16.5" customHeight="1">
      <c r="A4205" s="222">
        <v>2005</v>
      </c>
      <c r="B4205" s="223" t="s">
        <v>902</v>
      </c>
      <c r="C4205" s="223" t="s">
        <v>1612</v>
      </c>
      <c r="D4205" s="223" t="s">
        <v>1455</v>
      </c>
      <c r="E4205" s="223" t="s">
        <v>37</v>
      </c>
      <c r="F4205" s="222">
        <v>78</v>
      </c>
      <c r="G4205" s="3">
        <v>7.3278587339151153</v>
      </c>
      <c r="O4205" s="210"/>
      <c r="P4205" s="280"/>
    </row>
    <row r="4206" spans="1:16" ht="16.5" customHeight="1">
      <c r="A4206" s="222">
        <v>2005</v>
      </c>
      <c r="B4206" s="223" t="s">
        <v>902</v>
      </c>
      <c r="C4206" s="223" t="s">
        <v>1612</v>
      </c>
      <c r="D4206" s="223" t="s">
        <v>1456</v>
      </c>
      <c r="E4206" s="223" t="s">
        <v>38</v>
      </c>
      <c r="F4206" s="222">
        <v>24</v>
      </c>
      <c r="G4206" s="3">
        <v>2.2547257642815737</v>
      </c>
      <c r="O4206" s="210"/>
      <c r="P4206" s="280"/>
    </row>
    <row r="4207" spans="1:16" ht="16.5" customHeight="1">
      <c r="A4207" s="222">
        <v>2005</v>
      </c>
      <c r="B4207" s="223" t="s">
        <v>902</v>
      </c>
      <c r="C4207" s="223" t="s">
        <v>1612</v>
      </c>
      <c r="D4207" s="223" t="s">
        <v>1457</v>
      </c>
      <c r="E4207" s="223" t="s">
        <v>1297</v>
      </c>
      <c r="F4207" s="222">
        <v>73</v>
      </c>
      <c r="G4207" s="3">
        <v>6.8581241996897875</v>
      </c>
      <c r="O4207" s="210"/>
      <c r="P4207" s="280"/>
    </row>
    <row r="4208" spans="1:16" ht="16.5" customHeight="1">
      <c r="A4208" s="222">
        <v>2005</v>
      </c>
      <c r="B4208" s="223" t="s">
        <v>902</v>
      </c>
      <c r="C4208" s="223" t="s">
        <v>1612</v>
      </c>
      <c r="D4208" s="223" t="s">
        <v>1458</v>
      </c>
      <c r="E4208" s="223" t="s">
        <v>39</v>
      </c>
      <c r="F4208" s="222">
        <v>76</v>
      </c>
      <c r="G4208" s="3">
        <v>7.1399649202249842</v>
      </c>
      <c r="O4208" s="210"/>
      <c r="P4208" s="280"/>
    </row>
    <row r="4209" spans="1:16" ht="16.5" customHeight="1">
      <c r="A4209" s="222">
        <v>2005</v>
      </c>
      <c r="B4209" s="223" t="s">
        <v>902</v>
      </c>
      <c r="C4209" s="223" t="s">
        <v>1612</v>
      </c>
      <c r="D4209" s="223" t="s">
        <v>1459</v>
      </c>
      <c r="E4209" s="223" t="s">
        <v>1298</v>
      </c>
      <c r="F4209" s="222">
        <v>174</v>
      </c>
      <c r="G4209" s="3">
        <v>16.346761791041413</v>
      </c>
      <c r="O4209" s="210"/>
      <c r="P4209" s="280"/>
    </row>
    <row r="4210" spans="1:16" ht="16.5" customHeight="1">
      <c r="A4210" s="222">
        <v>2005</v>
      </c>
      <c r="B4210" s="223" t="s">
        <v>902</v>
      </c>
      <c r="C4210" s="223" t="s">
        <v>1612</v>
      </c>
      <c r="D4210" s="223" t="s">
        <v>1460</v>
      </c>
      <c r="E4210" s="223" t="s">
        <v>40</v>
      </c>
      <c r="F4210" s="222">
        <v>172</v>
      </c>
      <c r="G4210" s="3">
        <v>16.158867977351278</v>
      </c>
      <c r="O4210" s="210"/>
      <c r="P4210" s="280"/>
    </row>
    <row r="4211" spans="1:16" ht="16.5" customHeight="1">
      <c r="A4211" s="222">
        <v>2005</v>
      </c>
      <c r="B4211" s="223" t="s">
        <v>902</v>
      </c>
      <c r="C4211" s="223" t="s">
        <v>1612</v>
      </c>
      <c r="D4211" s="223" t="s">
        <v>1461</v>
      </c>
      <c r="E4211" s="223" t="s">
        <v>41</v>
      </c>
      <c r="F4211" s="222">
        <v>69</v>
      </c>
      <c r="G4211" s="3">
        <v>6.4823365723095252</v>
      </c>
      <c r="O4211" s="210"/>
      <c r="P4211" s="280"/>
    </row>
    <row r="4212" spans="1:16" ht="16.5" customHeight="1">
      <c r="A4212" s="222">
        <v>2005</v>
      </c>
      <c r="B4212" s="223" t="s">
        <v>902</v>
      </c>
      <c r="C4212" s="223" t="s">
        <v>1612</v>
      </c>
      <c r="D4212" s="223" t="s">
        <v>1462</v>
      </c>
      <c r="E4212" s="223" t="s">
        <v>42</v>
      </c>
      <c r="F4212" s="222">
        <v>43</v>
      </c>
      <c r="G4212" s="3">
        <v>4.0397169943378195</v>
      </c>
      <c r="O4212" s="210"/>
      <c r="P4212" s="280"/>
    </row>
    <row r="4213" spans="1:16" ht="16.5" customHeight="1">
      <c r="A4213" s="222">
        <v>2005</v>
      </c>
      <c r="B4213" s="223" t="s">
        <v>902</v>
      </c>
      <c r="C4213" s="223" t="s">
        <v>1612</v>
      </c>
      <c r="D4213" s="223" t="s">
        <v>1464</v>
      </c>
      <c r="E4213" s="223" t="s">
        <v>1572</v>
      </c>
      <c r="F4213" s="222">
        <v>58</v>
      </c>
      <c r="G4213" s="3">
        <v>5.4489205970138039</v>
      </c>
      <c r="O4213" s="210"/>
      <c r="P4213" s="280"/>
    </row>
    <row r="4214" spans="1:16" ht="16.5" customHeight="1">
      <c r="A4214" s="222">
        <v>2005</v>
      </c>
      <c r="B4214" s="223" t="s">
        <v>902</v>
      </c>
      <c r="C4214" s="223" t="s">
        <v>1612</v>
      </c>
      <c r="D4214" s="223" t="s">
        <v>1465</v>
      </c>
      <c r="E4214" s="223" t="s">
        <v>1299</v>
      </c>
      <c r="F4214" s="222">
        <v>39</v>
      </c>
      <c r="G4214" s="3">
        <v>3.6639293669575577</v>
      </c>
      <c r="O4214" s="210"/>
      <c r="P4214" s="280"/>
    </row>
    <row r="4215" spans="1:16" ht="16.5" customHeight="1">
      <c r="A4215" s="222">
        <v>2005</v>
      </c>
      <c r="B4215" s="223" t="s">
        <v>902</v>
      </c>
      <c r="C4215" s="223" t="s">
        <v>1612</v>
      </c>
      <c r="D4215" s="223" t="s">
        <v>1466</v>
      </c>
      <c r="E4215" s="223" t="s">
        <v>44</v>
      </c>
      <c r="F4215" s="222">
        <v>23</v>
      </c>
      <c r="G4215" s="3">
        <v>2.1607788574365085</v>
      </c>
      <c r="O4215" s="210"/>
      <c r="P4215" s="280"/>
    </row>
    <row r="4216" spans="1:16" ht="16.5" customHeight="1">
      <c r="A4216" s="222">
        <v>2005</v>
      </c>
      <c r="B4216" s="223" t="s">
        <v>902</v>
      </c>
      <c r="C4216" s="223" t="s">
        <v>1612</v>
      </c>
      <c r="D4216" s="223" t="s">
        <v>1467</v>
      </c>
      <c r="E4216" s="223" t="s">
        <v>1573</v>
      </c>
      <c r="F4216" s="222">
        <v>276</v>
      </c>
      <c r="G4216" s="3">
        <v>25.929346289238101</v>
      </c>
      <c r="O4216" s="210"/>
      <c r="P4216" s="280"/>
    </row>
    <row r="4217" spans="1:16" ht="16.5" customHeight="1">
      <c r="A4217" s="222">
        <v>2005</v>
      </c>
      <c r="B4217" s="223" t="s">
        <v>902</v>
      </c>
      <c r="C4217" s="223" t="s">
        <v>1612</v>
      </c>
      <c r="D4217" s="223" t="s">
        <v>1468</v>
      </c>
      <c r="E4217" s="223" t="s">
        <v>45</v>
      </c>
      <c r="F4217" s="222">
        <v>145</v>
      </c>
      <c r="G4217" s="3">
        <v>13.622301492534509</v>
      </c>
      <c r="O4217" s="210"/>
      <c r="P4217" s="280"/>
    </row>
    <row r="4218" spans="1:16" ht="16.5" customHeight="1">
      <c r="A4218" s="222">
        <v>2005</v>
      </c>
      <c r="B4218" s="223" t="s">
        <v>902</v>
      </c>
      <c r="C4218" s="223" t="s">
        <v>1612</v>
      </c>
      <c r="D4218" s="223" t="s">
        <v>1469</v>
      </c>
      <c r="E4218" s="223" t="s">
        <v>1574</v>
      </c>
      <c r="F4218" s="222">
        <v>26</v>
      </c>
      <c r="G4218" s="3">
        <v>2.4426195779717048</v>
      </c>
      <c r="O4218" s="210"/>
      <c r="P4218" s="280"/>
    </row>
    <row r="4219" spans="1:16" ht="16.5" customHeight="1">
      <c r="A4219" s="222">
        <v>2005</v>
      </c>
      <c r="B4219" s="223" t="s">
        <v>902</v>
      </c>
      <c r="C4219" s="223" t="s">
        <v>955</v>
      </c>
      <c r="D4219" s="223" t="s">
        <v>1623</v>
      </c>
      <c r="E4219" s="223" t="s">
        <v>393</v>
      </c>
      <c r="F4219" s="222">
        <v>143</v>
      </c>
      <c r="G4219" s="3">
        <v>12.70379372592498</v>
      </c>
      <c r="O4219" s="210"/>
      <c r="P4219" s="280"/>
    </row>
    <row r="4220" spans="1:16" ht="16.5" customHeight="1">
      <c r="A4220" s="222">
        <v>2005</v>
      </c>
      <c r="B4220" s="223" t="s">
        <v>902</v>
      </c>
      <c r="C4220" s="223" t="s">
        <v>955</v>
      </c>
      <c r="D4220" s="223" t="s">
        <v>1624</v>
      </c>
      <c r="E4220" s="223" t="s">
        <v>1565</v>
      </c>
      <c r="F4220" s="222">
        <v>486</v>
      </c>
      <c r="G4220" s="3">
        <v>43.175131124472308</v>
      </c>
      <c r="O4220" s="210"/>
      <c r="P4220" s="280"/>
    </row>
    <row r="4221" spans="1:16" ht="16.5" customHeight="1">
      <c r="A4221" s="222">
        <v>2005</v>
      </c>
      <c r="B4221" s="223" t="s">
        <v>902</v>
      </c>
      <c r="C4221" s="223" t="s">
        <v>955</v>
      </c>
      <c r="D4221" s="223" t="s">
        <v>1625</v>
      </c>
      <c r="E4221" s="223" t="s">
        <v>1566</v>
      </c>
      <c r="F4221" s="222">
        <v>1147</v>
      </c>
      <c r="G4221" s="3">
        <v>101.89686296248915</v>
      </c>
      <c r="O4221" s="210"/>
      <c r="P4221" s="280"/>
    </row>
    <row r="4222" spans="1:16" ht="16.5" customHeight="1">
      <c r="A4222" s="222">
        <v>2005</v>
      </c>
      <c r="B4222" s="223" t="s">
        <v>902</v>
      </c>
      <c r="C4222" s="223" t="s">
        <v>955</v>
      </c>
      <c r="D4222" s="223" t="s">
        <v>1634</v>
      </c>
      <c r="E4222" s="223" t="s">
        <v>441</v>
      </c>
      <c r="F4222" s="222">
        <v>4</v>
      </c>
      <c r="G4222" s="3">
        <v>0.35535087345244692</v>
      </c>
      <c r="O4222" s="210"/>
      <c r="P4222" s="280"/>
    </row>
    <row r="4223" spans="1:16" ht="16.5" customHeight="1">
      <c r="A4223" s="222">
        <v>2005</v>
      </c>
      <c r="B4223" s="223" t="s">
        <v>902</v>
      </c>
      <c r="C4223" s="223" t="s">
        <v>955</v>
      </c>
      <c r="D4223" s="223" t="s">
        <v>1626</v>
      </c>
      <c r="E4223" s="223" t="s">
        <v>452</v>
      </c>
      <c r="F4223" s="222">
        <v>1389</v>
      </c>
      <c r="G4223" s="3">
        <v>123.39559080636221</v>
      </c>
      <c r="O4223" s="210"/>
      <c r="P4223" s="280"/>
    </row>
    <row r="4224" spans="1:16" ht="16.5" customHeight="1">
      <c r="A4224" s="222">
        <v>2005</v>
      </c>
      <c r="B4224" s="223" t="s">
        <v>902</v>
      </c>
      <c r="C4224" s="223" t="s">
        <v>955</v>
      </c>
      <c r="D4224" s="223" t="s">
        <v>1632</v>
      </c>
      <c r="E4224" s="223" t="s">
        <v>1129</v>
      </c>
      <c r="F4224" s="222">
        <v>14</v>
      </c>
      <c r="G4224" s="3">
        <v>1.2437280570835643</v>
      </c>
      <c r="O4224" s="210"/>
      <c r="P4224" s="280"/>
    </row>
    <row r="4225" spans="1:16" ht="16.5" customHeight="1">
      <c r="A4225" s="222">
        <v>2005</v>
      </c>
      <c r="B4225" s="223" t="s">
        <v>902</v>
      </c>
      <c r="C4225" s="223" t="s">
        <v>955</v>
      </c>
      <c r="D4225" s="223" t="s">
        <v>1627</v>
      </c>
      <c r="E4225" s="223" t="s">
        <v>1131</v>
      </c>
      <c r="F4225" s="222">
        <v>18</v>
      </c>
      <c r="G4225" s="3">
        <v>1.5990789305360114</v>
      </c>
      <c r="O4225" s="210"/>
      <c r="P4225" s="280"/>
    </row>
    <row r="4226" spans="1:16" ht="16.5" customHeight="1">
      <c r="A4226" s="222">
        <v>2005</v>
      </c>
      <c r="B4226" s="223" t="s">
        <v>902</v>
      </c>
      <c r="C4226" s="223" t="s">
        <v>955</v>
      </c>
      <c r="D4226" s="223" t="s">
        <v>1633</v>
      </c>
      <c r="E4226" s="223" t="s">
        <v>481</v>
      </c>
      <c r="F4226" s="222">
        <v>12</v>
      </c>
      <c r="G4226" s="3">
        <v>1.0660526203573408</v>
      </c>
      <c r="O4226" s="210"/>
      <c r="P4226" s="280"/>
    </row>
    <row r="4227" spans="1:16" ht="16.5" customHeight="1">
      <c r="A4227" s="222">
        <v>2005</v>
      </c>
      <c r="B4227" s="223" t="s">
        <v>902</v>
      </c>
      <c r="C4227" s="223" t="s">
        <v>955</v>
      </c>
      <c r="D4227" s="223" t="s">
        <v>1628</v>
      </c>
      <c r="E4227" s="223" t="s">
        <v>1567</v>
      </c>
      <c r="F4227" s="222">
        <v>479</v>
      </c>
      <c r="G4227" s="3">
        <v>42.553267095930522</v>
      </c>
      <c r="O4227" s="210"/>
      <c r="P4227" s="280"/>
    </row>
    <row r="4228" spans="1:16" ht="16.5" customHeight="1">
      <c r="A4228" s="222">
        <v>2005</v>
      </c>
      <c r="B4228" s="223" t="s">
        <v>902</v>
      </c>
      <c r="C4228" s="223" t="s">
        <v>955</v>
      </c>
      <c r="D4228" s="223" t="s">
        <v>1629</v>
      </c>
      <c r="E4228" s="223" t="s">
        <v>1568</v>
      </c>
      <c r="F4228" s="222">
        <v>25</v>
      </c>
      <c r="G4228" s="3">
        <v>2.2209429590777936</v>
      </c>
      <c r="O4228" s="210"/>
      <c r="P4228" s="280"/>
    </row>
    <row r="4229" spans="1:16" ht="16.5" customHeight="1">
      <c r="A4229" s="222">
        <v>2005</v>
      </c>
      <c r="B4229" s="223" t="s">
        <v>902</v>
      </c>
      <c r="C4229" s="223" t="s">
        <v>955</v>
      </c>
      <c r="D4229" s="223" t="s">
        <v>1630</v>
      </c>
      <c r="E4229" s="223" t="s">
        <v>1569</v>
      </c>
      <c r="F4229" s="222">
        <v>4</v>
      </c>
      <c r="G4229" s="3">
        <v>0.35535087345244692</v>
      </c>
      <c r="O4229" s="210"/>
      <c r="P4229" s="280"/>
    </row>
    <row r="4230" spans="1:16" ht="16.5" customHeight="1">
      <c r="A4230" s="222">
        <v>2005</v>
      </c>
      <c r="B4230" s="223" t="s">
        <v>902</v>
      </c>
      <c r="C4230" s="223" t="s">
        <v>955</v>
      </c>
      <c r="D4230" s="223" t="s">
        <v>1631</v>
      </c>
      <c r="E4230" s="223" t="s">
        <v>1570</v>
      </c>
      <c r="F4230" s="222">
        <v>20</v>
      </c>
      <c r="G4230" s="3">
        <v>1.7767543672622348</v>
      </c>
      <c r="O4230" s="210"/>
      <c r="P4230" s="280"/>
    </row>
    <row r="4231" spans="1:16" ht="16.5" customHeight="1">
      <c r="A4231" s="222">
        <v>2005</v>
      </c>
      <c r="B4231" s="223" t="s">
        <v>902</v>
      </c>
      <c r="C4231" s="223" t="s">
        <v>955</v>
      </c>
      <c r="D4231" s="223" t="s">
        <v>1448</v>
      </c>
      <c r="E4231" s="223" t="s">
        <v>31</v>
      </c>
      <c r="F4231" s="222">
        <v>3318</v>
      </c>
      <c r="G4231" s="3">
        <v>294.76354952880473</v>
      </c>
      <c r="O4231" s="210"/>
      <c r="P4231" s="280"/>
    </row>
    <row r="4232" spans="1:16" ht="16.5" customHeight="1">
      <c r="A4232" s="222">
        <v>2005</v>
      </c>
      <c r="B4232" s="223" t="s">
        <v>902</v>
      </c>
      <c r="C4232" s="223" t="s">
        <v>955</v>
      </c>
      <c r="D4232" s="223" t="s">
        <v>1449</v>
      </c>
      <c r="E4232" s="223" t="s">
        <v>32</v>
      </c>
      <c r="F4232" s="222">
        <v>1057</v>
      </c>
      <c r="G4232" s="3">
        <v>93.901468309809104</v>
      </c>
      <c r="O4232" s="210"/>
      <c r="P4232" s="280"/>
    </row>
    <row r="4233" spans="1:16" ht="16.5" customHeight="1">
      <c r="A4233" s="222">
        <v>2005</v>
      </c>
      <c r="B4233" s="223" t="s">
        <v>902</v>
      </c>
      <c r="C4233" s="223" t="s">
        <v>955</v>
      </c>
      <c r="D4233" s="223" t="s">
        <v>1450</v>
      </c>
      <c r="E4233" s="223" t="s">
        <v>33</v>
      </c>
      <c r="F4233" s="222">
        <v>855</v>
      </c>
      <c r="G4233" s="3">
        <v>75.956249200460533</v>
      </c>
      <c r="O4233" s="210"/>
      <c r="P4233" s="280"/>
    </row>
    <row r="4234" spans="1:16" ht="16.5" customHeight="1">
      <c r="A4234" s="222">
        <v>2005</v>
      </c>
      <c r="B4234" s="223" t="s">
        <v>902</v>
      </c>
      <c r="C4234" s="223" t="s">
        <v>955</v>
      </c>
      <c r="D4234" s="223" t="s">
        <v>1451</v>
      </c>
      <c r="E4234" s="223" t="s">
        <v>34</v>
      </c>
      <c r="F4234" s="222">
        <v>9</v>
      </c>
      <c r="G4234" s="3">
        <v>0.79953946526800568</v>
      </c>
      <c r="O4234" s="210"/>
      <c r="P4234" s="280"/>
    </row>
    <row r="4235" spans="1:16" ht="16.5" customHeight="1">
      <c r="A4235" s="222">
        <v>2005</v>
      </c>
      <c r="B4235" s="223" t="s">
        <v>902</v>
      </c>
      <c r="C4235" s="223" t="s">
        <v>955</v>
      </c>
      <c r="D4235" s="223" t="s">
        <v>1452</v>
      </c>
      <c r="E4235" s="223" t="s">
        <v>1296</v>
      </c>
      <c r="F4235" s="222">
        <v>16</v>
      </c>
      <c r="G4235" s="3">
        <v>1.4214034938097877</v>
      </c>
      <c r="O4235" s="210"/>
      <c r="P4235" s="280"/>
    </row>
    <row r="4236" spans="1:16" ht="16.5" customHeight="1">
      <c r="A4236" s="222">
        <v>2005</v>
      </c>
      <c r="B4236" s="223" t="s">
        <v>902</v>
      </c>
      <c r="C4236" s="223" t="s">
        <v>955</v>
      </c>
      <c r="D4236" s="223" t="s">
        <v>1470</v>
      </c>
      <c r="E4236" s="223" t="s">
        <v>1571</v>
      </c>
      <c r="F4236" s="222">
        <v>54</v>
      </c>
      <c r="G4236" s="3">
        <v>4.7972367916080341</v>
      </c>
      <c r="O4236" s="210"/>
      <c r="P4236" s="280"/>
    </row>
    <row r="4237" spans="1:16" ht="16.5" customHeight="1">
      <c r="A4237" s="222">
        <v>2005</v>
      </c>
      <c r="B4237" s="223" t="s">
        <v>902</v>
      </c>
      <c r="C4237" s="223" t="s">
        <v>955</v>
      </c>
      <c r="D4237" s="223" t="s">
        <v>1453</v>
      </c>
      <c r="E4237" s="223" t="s">
        <v>35</v>
      </c>
      <c r="F4237" s="222">
        <v>100</v>
      </c>
      <c r="G4237" s="3">
        <v>8.8837718363111744</v>
      </c>
      <c r="O4237" s="210"/>
      <c r="P4237" s="280"/>
    </row>
    <row r="4238" spans="1:16" ht="16.5" customHeight="1">
      <c r="A4238" s="222">
        <v>2005</v>
      </c>
      <c r="B4238" s="223" t="s">
        <v>902</v>
      </c>
      <c r="C4238" s="223" t="s">
        <v>955</v>
      </c>
      <c r="D4238" s="223" t="s">
        <v>1454</v>
      </c>
      <c r="E4238" s="223" t="s">
        <v>36</v>
      </c>
      <c r="F4238" s="222">
        <v>38</v>
      </c>
      <c r="G4238" s="3">
        <v>3.3758332977982457</v>
      </c>
      <c r="O4238" s="210"/>
      <c r="P4238" s="280"/>
    </row>
    <row r="4239" spans="1:16" ht="16.5" customHeight="1">
      <c r="A4239" s="222">
        <v>2005</v>
      </c>
      <c r="B4239" s="223" t="s">
        <v>902</v>
      </c>
      <c r="C4239" s="223" t="s">
        <v>955</v>
      </c>
      <c r="D4239" s="223" t="s">
        <v>1455</v>
      </c>
      <c r="E4239" s="223" t="s">
        <v>37</v>
      </c>
      <c r="F4239" s="222">
        <v>29</v>
      </c>
      <c r="G4239" s="3">
        <v>2.5762938325302405</v>
      </c>
      <c r="O4239" s="210"/>
      <c r="P4239" s="280"/>
    </row>
    <row r="4240" spans="1:16" ht="16.5" customHeight="1">
      <c r="A4240" s="222">
        <v>2005</v>
      </c>
      <c r="B4240" s="223" t="s">
        <v>902</v>
      </c>
      <c r="C4240" s="223" t="s">
        <v>955</v>
      </c>
      <c r="D4240" s="223" t="s">
        <v>1456</v>
      </c>
      <c r="E4240" s="223" t="s">
        <v>38</v>
      </c>
      <c r="F4240" s="222">
        <v>50</v>
      </c>
      <c r="G4240" s="3">
        <v>4.4418859181555872</v>
      </c>
      <c r="O4240" s="210"/>
      <c r="P4240" s="280"/>
    </row>
    <row r="4241" spans="1:16" ht="16.5" customHeight="1">
      <c r="A4241" s="222">
        <v>2005</v>
      </c>
      <c r="B4241" s="223" t="s">
        <v>902</v>
      </c>
      <c r="C4241" s="223" t="s">
        <v>955</v>
      </c>
      <c r="D4241" s="223" t="s">
        <v>1457</v>
      </c>
      <c r="E4241" s="223" t="s">
        <v>1297</v>
      </c>
      <c r="F4241" s="222">
        <v>237</v>
      </c>
      <c r="G4241" s="3">
        <v>21.054539252057481</v>
      </c>
      <c r="O4241" s="210"/>
      <c r="P4241" s="280"/>
    </row>
    <row r="4242" spans="1:16" ht="16.5" customHeight="1">
      <c r="A4242" s="222">
        <v>2005</v>
      </c>
      <c r="B4242" s="223" t="s">
        <v>902</v>
      </c>
      <c r="C4242" s="223" t="s">
        <v>955</v>
      </c>
      <c r="D4242" s="223" t="s">
        <v>1458</v>
      </c>
      <c r="E4242" s="223" t="s">
        <v>39</v>
      </c>
      <c r="F4242" s="222">
        <v>120</v>
      </c>
      <c r="G4242" s="3">
        <v>10.660526203573408</v>
      </c>
      <c r="O4242" s="210"/>
      <c r="P4242" s="280"/>
    </row>
    <row r="4243" spans="1:16" ht="16.5" customHeight="1">
      <c r="A4243" s="222">
        <v>2005</v>
      </c>
      <c r="B4243" s="223" t="s">
        <v>902</v>
      </c>
      <c r="C4243" s="223" t="s">
        <v>955</v>
      </c>
      <c r="D4243" s="223" t="s">
        <v>1459</v>
      </c>
      <c r="E4243" s="223" t="s">
        <v>1298</v>
      </c>
      <c r="F4243" s="222">
        <v>341</v>
      </c>
      <c r="G4243" s="3">
        <v>30.293661961821105</v>
      </c>
      <c r="O4243" s="210"/>
      <c r="P4243" s="280"/>
    </row>
    <row r="4244" spans="1:16" ht="16.5" customHeight="1">
      <c r="A4244" s="222">
        <v>2005</v>
      </c>
      <c r="B4244" s="223" t="s">
        <v>902</v>
      </c>
      <c r="C4244" s="223" t="s">
        <v>955</v>
      </c>
      <c r="D4244" s="223" t="s">
        <v>1460</v>
      </c>
      <c r="E4244" s="223" t="s">
        <v>40</v>
      </c>
      <c r="F4244" s="222">
        <v>2135</v>
      </c>
      <c r="G4244" s="3">
        <v>189.66852870524355</v>
      </c>
      <c r="O4244" s="210"/>
      <c r="P4244" s="280"/>
    </row>
    <row r="4245" spans="1:16" ht="16.5" customHeight="1">
      <c r="A4245" s="222">
        <v>2005</v>
      </c>
      <c r="B4245" s="223" t="s">
        <v>902</v>
      </c>
      <c r="C4245" s="223" t="s">
        <v>955</v>
      </c>
      <c r="D4245" s="223" t="s">
        <v>1461</v>
      </c>
      <c r="E4245" s="223" t="s">
        <v>41</v>
      </c>
      <c r="F4245" s="222">
        <v>927</v>
      </c>
      <c r="G4245" s="3">
        <v>82.352564922604586</v>
      </c>
      <c r="O4245" s="210"/>
      <c r="P4245" s="280"/>
    </row>
    <row r="4246" spans="1:16" ht="16.5" customHeight="1">
      <c r="A4246" s="222">
        <v>2005</v>
      </c>
      <c r="B4246" s="223" t="s">
        <v>902</v>
      </c>
      <c r="C4246" s="223" t="s">
        <v>955</v>
      </c>
      <c r="D4246" s="223" t="s">
        <v>1462</v>
      </c>
      <c r="E4246" s="223" t="s">
        <v>42</v>
      </c>
      <c r="F4246" s="222">
        <v>424</v>
      </c>
      <c r="G4246" s="3">
        <v>37.667192585959377</v>
      </c>
      <c r="O4246" s="210"/>
      <c r="P4246" s="280"/>
    </row>
    <row r="4247" spans="1:16" ht="16.5" customHeight="1">
      <c r="A4247" s="222">
        <v>2005</v>
      </c>
      <c r="B4247" s="223" t="s">
        <v>902</v>
      </c>
      <c r="C4247" s="223" t="s">
        <v>955</v>
      </c>
      <c r="D4247" s="223" t="s">
        <v>1463</v>
      </c>
      <c r="E4247" s="223" t="s">
        <v>43</v>
      </c>
      <c r="F4247" s="222">
        <v>2</v>
      </c>
      <c r="G4247" s="3">
        <v>0.17767543672622346</v>
      </c>
      <c r="O4247" s="210"/>
      <c r="P4247" s="280"/>
    </row>
    <row r="4248" spans="1:16" ht="16.5" customHeight="1">
      <c r="A4248" s="222">
        <v>2005</v>
      </c>
      <c r="B4248" s="223" t="s">
        <v>902</v>
      </c>
      <c r="C4248" s="223" t="s">
        <v>955</v>
      </c>
      <c r="D4248" s="223" t="s">
        <v>1464</v>
      </c>
      <c r="E4248" s="223" t="s">
        <v>1572</v>
      </c>
      <c r="F4248" s="222">
        <v>187</v>
      </c>
      <c r="G4248" s="3">
        <v>16.612653333901896</v>
      </c>
      <c r="O4248" s="210"/>
      <c r="P4248" s="280"/>
    </row>
    <row r="4249" spans="1:16" ht="16.5" customHeight="1">
      <c r="A4249" s="222">
        <v>2005</v>
      </c>
      <c r="B4249" s="223" t="s">
        <v>902</v>
      </c>
      <c r="C4249" s="223" t="s">
        <v>955</v>
      </c>
      <c r="D4249" s="223" t="s">
        <v>1465</v>
      </c>
      <c r="E4249" s="223" t="s">
        <v>1299</v>
      </c>
      <c r="F4249" s="222">
        <v>111</v>
      </c>
      <c r="G4249" s="3">
        <v>9.8609867383054031</v>
      </c>
      <c r="O4249" s="210"/>
      <c r="P4249" s="280"/>
    </row>
    <row r="4250" spans="1:16" ht="16.5" customHeight="1">
      <c r="A4250" s="222">
        <v>2005</v>
      </c>
      <c r="B4250" s="223" t="s">
        <v>902</v>
      </c>
      <c r="C4250" s="223" t="s">
        <v>955</v>
      </c>
      <c r="D4250" s="223" t="s">
        <v>1466</v>
      </c>
      <c r="E4250" s="223" t="s">
        <v>44</v>
      </c>
      <c r="F4250" s="222">
        <v>22</v>
      </c>
      <c r="G4250" s="3">
        <v>1.9544298039884582</v>
      </c>
      <c r="O4250" s="210"/>
      <c r="P4250" s="280"/>
    </row>
    <row r="4251" spans="1:16" ht="16.5" customHeight="1">
      <c r="A4251" s="222">
        <v>2005</v>
      </c>
      <c r="B4251" s="223" t="s">
        <v>902</v>
      </c>
      <c r="C4251" s="223" t="s">
        <v>955</v>
      </c>
      <c r="D4251" s="223" t="s">
        <v>1467</v>
      </c>
      <c r="E4251" s="223" t="s">
        <v>1573</v>
      </c>
      <c r="F4251" s="222">
        <v>622</v>
      </c>
      <c r="G4251" s="3">
        <v>55.257060821855504</v>
      </c>
      <c r="O4251" s="210"/>
      <c r="P4251" s="280"/>
    </row>
    <row r="4252" spans="1:16" ht="16.5" customHeight="1">
      <c r="A4252" s="222">
        <v>2005</v>
      </c>
      <c r="B4252" s="223" t="s">
        <v>902</v>
      </c>
      <c r="C4252" s="223" t="s">
        <v>955</v>
      </c>
      <c r="D4252" s="223" t="s">
        <v>1468</v>
      </c>
      <c r="E4252" s="223" t="s">
        <v>45</v>
      </c>
      <c r="F4252" s="222">
        <v>372</v>
      </c>
      <c r="G4252" s="3">
        <v>33.047631231077567</v>
      </c>
      <c r="O4252" s="210"/>
      <c r="P4252" s="280"/>
    </row>
    <row r="4253" spans="1:16" ht="16.5" customHeight="1">
      <c r="A4253" s="222">
        <v>2005</v>
      </c>
      <c r="B4253" s="223" t="s">
        <v>902</v>
      </c>
      <c r="C4253" s="223" t="s">
        <v>955</v>
      </c>
      <c r="D4253" s="223" t="s">
        <v>1469</v>
      </c>
      <c r="E4253" s="223" t="s">
        <v>1574</v>
      </c>
      <c r="F4253" s="222">
        <v>176</v>
      </c>
      <c r="G4253" s="3">
        <v>15.635438431907666</v>
      </c>
      <c r="O4253" s="210"/>
      <c r="P4253" s="280"/>
    </row>
    <row r="4254" spans="1:16" ht="16.5" customHeight="1">
      <c r="A4254" s="222">
        <v>2005</v>
      </c>
      <c r="B4254" s="223" t="s">
        <v>902</v>
      </c>
      <c r="C4254" s="223" t="s">
        <v>956</v>
      </c>
      <c r="D4254" s="223" t="s">
        <v>1623</v>
      </c>
      <c r="E4254" s="223" t="s">
        <v>393</v>
      </c>
      <c r="F4254" s="222">
        <v>121</v>
      </c>
      <c r="G4254" s="3">
        <v>4.9824666586507975</v>
      </c>
      <c r="O4254" s="210"/>
      <c r="P4254" s="280"/>
    </row>
    <row r="4255" spans="1:16" ht="16.5" customHeight="1">
      <c r="A4255" s="222">
        <v>2005</v>
      </c>
      <c r="B4255" s="223" t="s">
        <v>902</v>
      </c>
      <c r="C4255" s="223" t="s">
        <v>956</v>
      </c>
      <c r="D4255" s="223" t="s">
        <v>1624</v>
      </c>
      <c r="E4255" s="223" t="s">
        <v>1565</v>
      </c>
      <c r="F4255" s="222">
        <v>658</v>
      </c>
      <c r="G4255" s="3">
        <v>27.094736044563842</v>
      </c>
      <c r="O4255" s="210"/>
      <c r="P4255" s="280"/>
    </row>
    <row r="4256" spans="1:16" ht="16.5" customHeight="1">
      <c r="A4256" s="222">
        <v>2005</v>
      </c>
      <c r="B4256" s="223" t="s">
        <v>902</v>
      </c>
      <c r="C4256" s="223" t="s">
        <v>956</v>
      </c>
      <c r="D4256" s="223" t="s">
        <v>1625</v>
      </c>
      <c r="E4256" s="223" t="s">
        <v>1566</v>
      </c>
      <c r="F4256" s="222">
        <v>852</v>
      </c>
      <c r="G4256" s="3">
        <v>35.083153662565948</v>
      </c>
      <c r="O4256" s="210"/>
      <c r="P4256" s="280"/>
    </row>
    <row r="4257" spans="1:16" ht="16.5" customHeight="1">
      <c r="A4257" s="222">
        <v>2005</v>
      </c>
      <c r="B4257" s="223" t="s">
        <v>902</v>
      </c>
      <c r="C4257" s="223" t="s">
        <v>956</v>
      </c>
      <c r="D4257" s="223" t="s">
        <v>1634</v>
      </c>
      <c r="E4257" s="223" t="s">
        <v>441</v>
      </c>
      <c r="F4257" s="222">
        <v>4</v>
      </c>
      <c r="G4257" s="3">
        <v>0.16470964160829082</v>
      </c>
      <c r="O4257" s="210"/>
      <c r="P4257" s="280"/>
    </row>
    <row r="4258" spans="1:16" ht="16.5" customHeight="1">
      <c r="A4258" s="222">
        <v>2005</v>
      </c>
      <c r="B4258" s="223" t="s">
        <v>902</v>
      </c>
      <c r="C4258" s="223" t="s">
        <v>956</v>
      </c>
      <c r="D4258" s="223" t="s">
        <v>1626</v>
      </c>
      <c r="E4258" s="223" t="s">
        <v>452</v>
      </c>
      <c r="F4258" s="222">
        <v>1596</v>
      </c>
      <c r="G4258" s="3">
        <v>65.719147001708038</v>
      </c>
      <c r="O4258" s="210"/>
      <c r="P4258" s="280"/>
    </row>
    <row r="4259" spans="1:16" ht="16.5" customHeight="1">
      <c r="A4259" s="222">
        <v>2005</v>
      </c>
      <c r="B4259" s="223" t="s">
        <v>902</v>
      </c>
      <c r="C4259" s="223" t="s">
        <v>956</v>
      </c>
      <c r="D4259" s="223" t="s">
        <v>1632</v>
      </c>
      <c r="E4259" s="223" t="s">
        <v>1129</v>
      </c>
      <c r="F4259" s="222">
        <v>16</v>
      </c>
      <c r="G4259" s="3">
        <v>0.6588385664331633</v>
      </c>
      <c r="O4259" s="210"/>
      <c r="P4259" s="280"/>
    </row>
    <row r="4260" spans="1:16" ht="16.5" customHeight="1">
      <c r="A4260" s="222">
        <v>2005</v>
      </c>
      <c r="B4260" s="223" t="s">
        <v>902</v>
      </c>
      <c r="C4260" s="223" t="s">
        <v>956</v>
      </c>
      <c r="D4260" s="223" t="s">
        <v>1627</v>
      </c>
      <c r="E4260" s="223" t="s">
        <v>1131</v>
      </c>
      <c r="F4260" s="222">
        <v>39</v>
      </c>
      <c r="G4260" s="3">
        <v>1.6059190056808355</v>
      </c>
      <c r="O4260" s="210"/>
      <c r="P4260" s="280"/>
    </row>
    <row r="4261" spans="1:16" ht="16.5" customHeight="1">
      <c r="A4261" s="222">
        <v>2005</v>
      </c>
      <c r="B4261" s="223" t="s">
        <v>902</v>
      </c>
      <c r="C4261" s="223" t="s">
        <v>956</v>
      </c>
      <c r="D4261" s="223" t="s">
        <v>1633</v>
      </c>
      <c r="E4261" s="223" t="s">
        <v>481</v>
      </c>
      <c r="F4261" s="222">
        <v>27</v>
      </c>
      <c r="G4261" s="3">
        <v>1.1117900808559631</v>
      </c>
      <c r="O4261" s="210"/>
      <c r="P4261" s="280"/>
    </row>
    <row r="4262" spans="1:16" ht="16.5" customHeight="1">
      <c r="A4262" s="222">
        <v>2005</v>
      </c>
      <c r="B4262" s="223" t="s">
        <v>902</v>
      </c>
      <c r="C4262" s="223" t="s">
        <v>956</v>
      </c>
      <c r="D4262" s="223" t="s">
        <v>1628</v>
      </c>
      <c r="E4262" s="223" t="s">
        <v>1567</v>
      </c>
      <c r="F4262" s="222">
        <v>510</v>
      </c>
      <c r="G4262" s="3">
        <v>21.00047930505708</v>
      </c>
      <c r="O4262" s="210"/>
      <c r="P4262" s="280"/>
    </row>
    <row r="4263" spans="1:16" ht="16.5" customHeight="1">
      <c r="A4263" s="222">
        <v>2005</v>
      </c>
      <c r="B4263" s="223" t="s">
        <v>902</v>
      </c>
      <c r="C4263" s="223" t="s">
        <v>956</v>
      </c>
      <c r="D4263" s="223" t="s">
        <v>1629</v>
      </c>
      <c r="E4263" s="223" t="s">
        <v>1568</v>
      </c>
      <c r="F4263" s="222">
        <v>63</v>
      </c>
      <c r="G4263" s="3">
        <v>2.5941768553305806</v>
      </c>
      <c r="O4263" s="210"/>
      <c r="P4263" s="280"/>
    </row>
    <row r="4264" spans="1:16" ht="16.5" customHeight="1">
      <c r="A4264" s="222">
        <v>2005</v>
      </c>
      <c r="B4264" s="223" t="s">
        <v>902</v>
      </c>
      <c r="C4264" s="223" t="s">
        <v>956</v>
      </c>
      <c r="D4264" s="223" t="s">
        <v>1630</v>
      </c>
      <c r="E4264" s="223" t="s">
        <v>1569</v>
      </c>
      <c r="F4264" s="222">
        <v>21</v>
      </c>
      <c r="G4264" s="3">
        <v>0.86472561844352691</v>
      </c>
      <c r="O4264" s="210"/>
      <c r="P4264" s="280"/>
    </row>
    <row r="4265" spans="1:16" ht="16.5" customHeight="1">
      <c r="A4265" s="222">
        <v>2005</v>
      </c>
      <c r="B4265" s="223" t="s">
        <v>902</v>
      </c>
      <c r="C4265" s="223" t="s">
        <v>956</v>
      </c>
      <c r="D4265" s="223" t="s">
        <v>1631</v>
      </c>
      <c r="E4265" s="223" t="s">
        <v>1570</v>
      </c>
      <c r="F4265" s="222">
        <v>19</v>
      </c>
      <c r="G4265" s="3">
        <v>0.78237079763938144</v>
      </c>
      <c r="O4265" s="210"/>
      <c r="P4265" s="280"/>
    </row>
    <row r="4266" spans="1:16" ht="16.5" customHeight="1">
      <c r="A4266" s="222">
        <v>2005</v>
      </c>
      <c r="B4266" s="223" t="s">
        <v>902</v>
      </c>
      <c r="C4266" s="223" t="s">
        <v>956</v>
      </c>
      <c r="D4266" s="223" t="s">
        <v>1448</v>
      </c>
      <c r="E4266" s="223" t="s">
        <v>31</v>
      </c>
      <c r="F4266" s="222">
        <v>5017</v>
      </c>
      <c r="G4266" s="3">
        <v>206.58706798719876</v>
      </c>
      <c r="O4266" s="210"/>
      <c r="P4266" s="280"/>
    </row>
    <row r="4267" spans="1:16" ht="16.5" customHeight="1">
      <c r="A4267" s="222">
        <v>2005</v>
      </c>
      <c r="B4267" s="223" t="s">
        <v>902</v>
      </c>
      <c r="C4267" s="223" t="s">
        <v>956</v>
      </c>
      <c r="D4267" s="223" t="s">
        <v>1449</v>
      </c>
      <c r="E4267" s="223" t="s">
        <v>32</v>
      </c>
      <c r="F4267" s="222">
        <v>1849</v>
      </c>
      <c r="G4267" s="3">
        <v>76.137031833432431</v>
      </c>
      <c r="O4267" s="210"/>
      <c r="P4267" s="280"/>
    </row>
    <row r="4268" spans="1:16" ht="16.5" customHeight="1">
      <c r="A4268" s="222">
        <v>2005</v>
      </c>
      <c r="B4268" s="223" t="s">
        <v>902</v>
      </c>
      <c r="C4268" s="223" t="s">
        <v>956</v>
      </c>
      <c r="D4268" s="223" t="s">
        <v>1450</v>
      </c>
      <c r="E4268" s="223" t="s">
        <v>33</v>
      </c>
      <c r="F4268" s="222">
        <v>846</v>
      </c>
      <c r="G4268" s="3">
        <v>34.836089200153509</v>
      </c>
      <c r="O4268" s="210"/>
      <c r="P4268" s="280"/>
    </row>
    <row r="4269" spans="1:16" ht="16.5" customHeight="1">
      <c r="A4269" s="222">
        <v>2005</v>
      </c>
      <c r="B4269" s="223" t="s">
        <v>902</v>
      </c>
      <c r="C4269" s="223" t="s">
        <v>956</v>
      </c>
      <c r="D4269" s="223" t="s">
        <v>1451</v>
      </c>
      <c r="E4269" s="223" t="s">
        <v>34</v>
      </c>
      <c r="F4269" s="222">
        <v>14</v>
      </c>
      <c r="G4269" s="3">
        <v>0.57648374562901794</v>
      </c>
      <c r="O4269" s="210"/>
      <c r="P4269" s="280"/>
    </row>
    <row r="4270" spans="1:16" ht="16.5" customHeight="1">
      <c r="A4270" s="222">
        <v>2005</v>
      </c>
      <c r="B4270" s="223" t="s">
        <v>902</v>
      </c>
      <c r="C4270" s="223" t="s">
        <v>956</v>
      </c>
      <c r="D4270" s="223" t="s">
        <v>1452</v>
      </c>
      <c r="E4270" s="223" t="s">
        <v>1296</v>
      </c>
      <c r="F4270" s="222">
        <v>33</v>
      </c>
      <c r="G4270" s="3">
        <v>1.3588545432683992</v>
      </c>
      <c r="O4270" s="210"/>
      <c r="P4270" s="280"/>
    </row>
    <row r="4271" spans="1:16" ht="16.5" customHeight="1">
      <c r="A4271" s="222">
        <v>2005</v>
      </c>
      <c r="B4271" s="223" t="s">
        <v>902</v>
      </c>
      <c r="C4271" s="223" t="s">
        <v>956</v>
      </c>
      <c r="D4271" s="223" t="s">
        <v>1470</v>
      </c>
      <c r="E4271" s="223" t="s">
        <v>1571</v>
      </c>
      <c r="F4271" s="222">
        <v>99</v>
      </c>
      <c r="G4271" s="3">
        <v>4.0765636298051984</v>
      </c>
      <c r="O4271" s="210"/>
      <c r="P4271" s="280"/>
    </row>
    <row r="4272" spans="1:16" ht="16.5" customHeight="1">
      <c r="A4272" s="222">
        <v>2005</v>
      </c>
      <c r="B4272" s="223" t="s">
        <v>902</v>
      </c>
      <c r="C4272" s="223" t="s">
        <v>956</v>
      </c>
      <c r="D4272" s="223" t="s">
        <v>1453</v>
      </c>
      <c r="E4272" s="223" t="s">
        <v>35</v>
      </c>
      <c r="F4272" s="222">
        <v>179</v>
      </c>
      <c r="G4272" s="3">
        <v>7.3707564619710144</v>
      </c>
      <c r="O4272" s="210"/>
      <c r="P4272" s="280"/>
    </row>
    <row r="4273" spans="1:16" ht="16.5" customHeight="1">
      <c r="A4273" s="222">
        <v>2005</v>
      </c>
      <c r="B4273" s="223" t="s">
        <v>902</v>
      </c>
      <c r="C4273" s="223" t="s">
        <v>956</v>
      </c>
      <c r="D4273" s="223" t="s">
        <v>1454</v>
      </c>
      <c r="E4273" s="223" t="s">
        <v>36</v>
      </c>
      <c r="F4273" s="222">
        <v>75</v>
      </c>
      <c r="G4273" s="3">
        <v>3.0883057801554528</v>
      </c>
      <c r="O4273" s="210"/>
      <c r="P4273" s="280"/>
    </row>
    <row r="4274" spans="1:16" ht="16.5" customHeight="1">
      <c r="A4274" s="222">
        <v>2005</v>
      </c>
      <c r="B4274" s="223" t="s">
        <v>902</v>
      </c>
      <c r="C4274" s="223" t="s">
        <v>956</v>
      </c>
      <c r="D4274" s="223" t="s">
        <v>1455</v>
      </c>
      <c r="E4274" s="223" t="s">
        <v>37</v>
      </c>
      <c r="F4274" s="222">
        <v>78</v>
      </c>
      <c r="G4274" s="3">
        <v>3.2118380113616709</v>
      </c>
      <c r="O4274" s="210"/>
      <c r="P4274" s="280"/>
    </row>
    <row r="4275" spans="1:16" ht="16.5" customHeight="1">
      <c r="A4275" s="222">
        <v>2005</v>
      </c>
      <c r="B4275" s="223" t="s">
        <v>902</v>
      </c>
      <c r="C4275" s="223" t="s">
        <v>956</v>
      </c>
      <c r="D4275" s="223" t="s">
        <v>1456</v>
      </c>
      <c r="E4275" s="223" t="s">
        <v>38</v>
      </c>
      <c r="F4275" s="222">
        <v>115</v>
      </c>
      <c r="G4275" s="3">
        <v>4.7354021962383612</v>
      </c>
      <c r="O4275" s="210"/>
      <c r="P4275" s="280"/>
    </row>
    <row r="4276" spans="1:16" ht="16.5" customHeight="1">
      <c r="A4276" s="222">
        <v>2005</v>
      </c>
      <c r="B4276" s="223" t="s">
        <v>902</v>
      </c>
      <c r="C4276" s="223" t="s">
        <v>956</v>
      </c>
      <c r="D4276" s="223" t="s">
        <v>1457</v>
      </c>
      <c r="E4276" s="223" t="s">
        <v>1297</v>
      </c>
      <c r="F4276" s="222">
        <v>274</v>
      </c>
      <c r="G4276" s="3">
        <v>11.282610450167921</v>
      </c>
      <c r="O4276" s="210"/>
      <c r="P4276" s="280"/>
    </row>
    <row r="4277" spans="1:16" ht="16.5" customHeight="1">
      <c r="A4277" s="222">
        <v>2005</v>
      </c>
      <c r="B4277" s="223" t="s">
        <v>902</v>
      </c>
      <c r="C4277" s="223" t="s">
        <v>956</v>
      </c>
      <c r="D4277" s="223" t="s">
        <v>1458</v>
      </c>
      <c r="E4277" s="223" t="s">
        <v>39</v>
      </c>
      <c r="F4277" s="222">
        <v>300</v>
      </c>
      <c r="G4277" s="3">
        <v>12.353223120621811</v>
      </c>
      <c r="O4277" s="210"/>
      <c r="P4277" s="280"/>
    </row>
    <row r="4278" spans="1:16" ht="16.5" customHeight="1">
      <c r="A4278" s="222">
        <v>2005</v>
      </c>
      <c r="B4278" s="223" t="s">
        <v>902</v>
      </c>
      <c r="C4278" s="223" t="s">
        <v>956</v>
      </c>
      <c r="D4278" s="223" t="s">
        <v>1459</v>
      </c>
      <c r="E4278" s="223" t="s">
        <v>1298</v>
      </c>
      <c r="F4278" s="222">
        <v>552</v>
      </c>
      <c r="G4278" s="3">
        <v>22.729930541944135</v>
      </c>
      <c r="O4278" s="210"/>
      <c r="P4278" s="280"/>
    </row>
    <row r="4279" spans="1:16" ht="16.5" customHeight="1">
      <c r="A4279" s="222">
        <v>2005</v>
      </c>
      <c r="B4279" s="223" t="s">
        <v>902</v>
      </c>
      <c r="C4279" s="223" t="s">
        <v>956</v>
      </c>
      <c r="D4279" s="223" t="s">
        <v>1460</v>
      </c>
      <c r="E4279" s="223" t="s">
        <v>40</v>
      </c>
      <c r="F4279" s="222">
        <v>2758</v>
      </c>
      <c r="G4279" s="3">
        <v>113.56729788891651</v>
      </c>
      <c r="O4279" s="210"/>
      <c r="P4279" s="280"/>
    </row>
    <row r="4280" spans="1:16" ht="16.5" customHeight="1">
      <c r="A4280" s="222">
        <v>2005</v>
      </c>
      <c r="B4280" s="223" t="s">
        <v>902</v>
      </c>
      <c r="C4280" s="223" t="s">
        <v>956</v>
      </c>
      <c r="D4280" s="223" t="s">
        <v>1461</v>
      </c>
      <c r="E4280" s="223" t="s">
        <v>41</v>
      </c>
      <c r="F4280" s="222">
        <v>1000</v>
      </c>
      <c r="G4280" s="3">
        <v>41.177410402072702</v>
      </c>
      <c r="O4280" s="210"/>
      <c r="P4280" s="280"/>
    </row>
    <row r="4281" spans="1:16" ht="16.5" customHeight="1">
      <c r="A4281" s="222">
        <v>2005</v>
      </c>
      <c r="B4281" s="223" t="s">
        <v>902</v>
      </c>
      <c r="C4281" s="223" t="s">
        <v>956</v>
      </c>
      <c r="D4281" s="223" t="s">
        <v>1462</v>
      </c>
      <c r="E4281" s="223" t="s">
        <v>42</v>
      </c>
      <c r="F4281" s="222">
        <v>480</v>
      </c>
      <c r="G4281" s="3">
        <v>19.7651569929949</v>
      </c>
      <c r="O4281" s="210"/>
      <c r="P4281" s="280"/>
    </row>
    <row r="4282" spans="1:16" ht="16.5" customHeight="1">
      <c r="A4282" s="222">
        <v>2005</v>
      </c>
      <c r="B4282" s="223" t="s">
        <v>902</v>
      </c>
      <c r="C4282" s="223" t="s">
        <v>956</v>
      </c>
      <c r="D4282" s="223" t="s">
        <v>1463</v>
      </c>
      <c r="E4282" s="223" t="s">
        <v>43</v>
      </c>
      <c r="F4282" s="222">
        <v>2</v>
      </c>
      <c r="G4282" s="3">
        <v>8.2354820804145412E-2</v>
      </c>
      <c r="O4282" s="210"/>
      <c r="P4282" s="280"/>
    </row>
    <row r="4283" spans="1:16" ht="16.5" customHeight="1">
      <c r="A4283" s="222">
        <v>2005</v>
      </c>
      <c r="B4283" s="223" t="s">
        <v>902</v>
      </c>
      <c r="C4283" s="223" t="s">
        <v>956</v>
      </c>
      <c r="D4283" s="223" t="s">
        <v>1464</v>
      </c>
      <c r="E4283" s="223" t="s">
        <v>1572</v>
      </c>
      <c r="F4283" s="222">
        <v>525</v>
      </c>
      <c r="G4283" s="3">
        <v>21.618140461088171</v>
      </c>
      <c r="O4283" s="210"/>
      <c r="P4283" s="280"/>
    </row>
    <row r="4284" spans="1:16" ht="16.5" customHeight="1">
      <c r="A4284" s="222">
        <v>2005</v>
      </c>
      <c r="B4284" s="223" t="s">
        <v>902</v>
      </c>
      <c r="C4284" s="223" t="s">
        <v>956</v>
      </c>
      <c r="D4284" s="223" t="s">
        <v>1465</v>
      </c>
      <c r="E4284" s="223" t="s">
        <v>1299</v>
      </c>
      <c r="F4284" s="222">
        <v>539</v>
      </c>
      <c r="G4284" s="3">
        <v>22.194624206717187</v>
      </c>
      <c r="O4284" s="210"/>
      <c r="P4284" s="280"/>
    </row>
    <row r="4285" spans="1:16" ht="16.5" customHeight="1">
      <c r="A4285" s="222">
        <v>2005</v>
      </c>
      <c r="B4285" s="223" t="s">
        <v>902</v>
      </c>
      <c r="C4285" s="223" t="s">
        <v>956</v>
      </c>
      <c r="D4285" s="223" t="s">
        <v>1466</v>
      </c>
      <c r="E4285" s="223" t="s">
        <v>44</v>
      </c>
      <c r="F4285" s="222">
        <v>108</v>
      </c>
      <c r="G4285" s="3">
        <v>4.4471603234238524</v>
      </c>
      <c r="O4285" s="210"/>
      <c r="P4285" s="280"/>
    </row>
    <row r="4286" spans="1:16" ht="16.5" customHeight="1">
      <c r="A4286" s="222">
        <v>2005</v>
      </c>
      <c r="B4286" s="223" t="s">
        <v>902</v>
      </c>
      <c r="C4286" s="223" t="s">
        <v>956</v>
      </c>
      <c r="D4286" s="223" t="s">
        <v>1467</v>
      </c>
      <c r="E4286" s="223" t="s">
        <v>1573</v>
      </c>
      <c r="F4286" s="222">
        <v>1899</v>
      </c>
      <c r="G4286" s="3">
        <v>78.19590235353607</v>
      </c>
      <c r="O4286" s="210"/>
      <c r="P4286" s="280"/>
    </row>
    <row r="4287" spans="1:16" ht="16.5" customHeight="1">
      <c r="A4287" s="222">
        <v>2005</v>
      </c>
      <c r="B4287" s="223" t="s">
        <v>902</v>
      </c>
      <c r="C4287" s="223" t="s">
        <v>956</v>
      </c>
      <c r="D4287" s="223" t="s">
        <v>1468</v>
      </c>
      <c r="E4287" s="223" t="s">
        <v>45</v>
      </c>
      <c r="F4287" s="222">
        <v>887</v>
      </c>
      <c r="G4287" s="3">
        <v>36.52436302663849</v>
      </c>
      <c r="O4287" s="210"/>
      <c r="P4287" s="280"/>
    </row>
    <row r="4288" spans="1:16" ht="16.5" customHeight="1">
      <c r="A4288" s="222">
        <v>2005</v>
      </c>
      <c r="B4288" s="223" t="s">
        <v>902</v>
      </c>
      <c r="C4288" s="223" t="s">
        <v>956</v>
      </c>
      <c r="D4288" s="223" t="s">
        <v>1469</v>
      </c>
      <c r="E4288" s="223" t="s">
        <v>1574</v>
      </c>
      <c r="F4288" s="222">
        <v>102</v>
      </c>
      <c r="G4288" s="3">
        <v>4.2000958610114161</v>
      </c>
      <c r="O4288" s="210"/>
      <c r="P4288" s="280"/>
    </row>
    <row r="4289" spans="1:16" ht="16.5" customHeight="1">
      <c r="A4289" s="222">
        <v>2005</v>
      </c>
      <c r="B4289" s="223" t="s">
        <v>902</v>
      </c>
      <c r="C4289" s="223" t="s">
        <v>957</v>
      </c>
      <c r="D4289" s="223" t="s">
        <v>1623</v>
      </c>
      <c r="E4289" s="223" t="s">
        <v>393</v>
      </c>
      <c r="F4289" s="222">
        <v>181</v>
      </c>
      <c r="G4289" s="3">
        <v>7.645405259278502</v>
      </c>
      <c r="O4289" s="210"/>
      <c r="P4289" s="280"/>
    </row>
    <row r="4290" spans="1:16" ht="16.5" customHeight="1">
      <c r="A4290" s="222">
        <v>2005</v>
      </c>
      <c r="B4290" s="223" t="s">
        <v>902</v>
      </c>
      <c r="C4290" s="223" t="s">
        <v>957</v>
      </c>
      <c r="D4290" s="223" t="s">
        <v>1624</v>
      </c>
      <c r="E4290" s="223" t="s">
        <v>1565</v>
      </c>
      <c r="F4290" s="222">
        <v>1009</v>
      </c>
      <c r="G4290" s="3">
        <v>42.61996633487297</v>
      </c>
      <c r="O4290" s="210"/>
      <c r="P4290" s="280"/>
    </row>
    <row r="4291" spans="1:16" ht="16.5" customHeight="1">
      <c r="A4291" s="222">
        <v>2005</v>
      </c>
      <c r="B4291" s="223" t="s">
        <v>902</v>
      </c>
      <c r="C4291" s="223" t="s">
        <v>957</v>
      </c>
      <c r="D4291" s="223" t="s">
        <v>1625</v>
      </c>
      <c r="E4291" s="223" t="s">
        <v>1566</v>
      </c>
      <c r="F4291" s="222">
        <v>367</v>
      </c>
      <c r="G4291" s="3">
        <v>15.502009558868563</v>
      </c>
      <c r="O4291" s="210"/>
      <c r="P4291" s="280"/>
    </row>
    <row r="4292" spans="1:16" ht="16.5" customHeight="1">
      <c r="A4292" s="222">
        <v>2005</v>
      </c>
      <c r="B4292" s="223" t="s">
        <v>902</v>
      </c>
      <c r="C4292" s="223" t="s">
        <v>957</v>
      </c>
      <c r="D4292" s="223" t="s">
        <v>1634</v>
      </c>
      <c r="E4292" s="223" t="s">
        <v>441</v>
      </c>
      <c r="F4292" s="222">
        <v>9</v>
      </c>
      <c r="G4292" s="3">
        <v>0.38015827256080947</v>
      </c>
      <c r="O4292" s="210"/>
      <c r="P4292" s="280"/>
    </row>
    <row r="4293" spans="1:16" ht="16.5" customHeight="1">
      <c r="A4293" s="222">
        <v>2005</v>
      </c>
      <c r="B4293" s="223" t="s">
        <v>902</v>
      </c>
      <c r="C4293" s="223" t="s">
        <v>957</v>
      </c>
      <c r="D4293" s="223" t="s">
        <v>1626</v>
      </c>
      <c r="E4293" s="223" t="s">
        <v>452</v>
      </c>
      <c r="F4293" s="222">
        <v>1093</v>
      </c>
      <c r="G4293" s="3">
        <v>46.168110212107202</v>
      </c>
      <c r="O4293" s="210"/>
      <c r="P4293" s="280"/>
    </row>
    <row r="4294" spans="1:16" ht="16.5" customHeight="1">
      <c r="A4294" s="222">
        <v>2005</v>
      </c>
      <c r="B4294" s="223" t="s">
        <v>902</v>
      </c>
      <c r="C4294" s="223" t="s">
        <v>957</v>
      </c>
      <c r="D4294" s="223" t="s">
        <v>1632</v>
      </c>
      <c r="E4294" s="223" t="s">
        <v>1129</v>
      </c>
      <c r="F4294" s="222">
        <v>17</v>
      </c>
      <c r="G4294" s="3">
        <v>0.71807673705930675</v>
      </c>
      <c r="O4294" s="210"/>
      <c r="P4294" s="280"/>
    </row>
    <row r="4295" spans="1:16" ht="16.5" customHeight="1">
      <c r="A4295" s="222">
        <v>2005</v>
      </c>
      <c r="B4295" s="223" t="s">
        <v>902</v>
      </c>
      <c r="C4295" s="223" t="s">
        <v>957</v>
      </c>
      <c r="D4295" s="223" t="s">
        <v>1627</v>
      </c>
      <c r="E4295" s="223" t="s">
        <v>1131</v>
      </c>
      <c r="F4295" s="222">
        <v>33</v>
      </c>
      <c r="G4295" s="3">
        <v>1.3939136660563014</v>
      </c>
      <c r="O4295" s="210"/>
      <c r="P4295" s="280"/>
    </row>
    <row r="4296" spans="1:16" ht="16.5" customHeight="1">
      <c r="A4296" s="222">
        <v>2005</v>
      </c>
      <c r="B4296" s="223" t="s">
        <v>902</v>
      </c>
      <c r="C4296" s="223" t="s">
        <v>957</v>
      </c>
      <c r="D4296" s="223" t="s">
        <v>1633</v>
      </c>
      <c r="E4296" s="223" t="s">
        <v>481</v>
      </c>
      <c r="F4296" s="222">
        <v>36</v>
      </c>
      <c r="G4296" s="3">
        <v>1.5206330902432379</v>
      </c>
      <c r="O4296" s="210"/>
      <c r="P4296" s="280"/>
    </row>
    <row r="4297" spans="1:16" ht="16.5" customHeight="1">
      <c r="A4297" s="222">
        <v>2005</v>
      </c>
      <c r="B4297" s="223" t="s">
        <v>902</v>
      </c>
      <c r="C4297" s="223" t="s">
        <v>957</v>
      </c>
      <c r="D4297" s="223" t="s">
        <v>1628</v>
      </c>
      <c r="E4297" s="223" t="s">
        <v>1567</v>
      </c>
      <c r="F4297" s="222">
        <v>303</v>
      </c>
      <c r="G4297" s="3">
        <v>12.798661842880586</v>
      </c>
      <c r="O4297" s="210"/>
      <c r="P4297" s="280"/>
    </row>
    <row r="4298" spans="1:16" ht="16.5" customHeight="1">
      <c r="A4298" s="222">
        <v>2005</v>
      </c>
      <c r="B4298" s="223" t="s">
        <v>902</v>
      </c>
      <c r="C4298" s="223" t="s">
        <v>957</v>
      </c>
      <c r="D4298" s="223" t="s">
        <v>1629</v>
      </c>
      <c r="E4298" s="223" t="s">
        <v>1568</v>
      </c>
      <c r="F4298" s="222">
        <v>82</v>
      </c>
      <c r="G4298" s="3">
        <v>3.4636642611095971</v>
      </c>
      <c r="O4298" s="210"/>
      <c r="P4298" s="280"/>
    </row>
    <row r="4299" spans="1:16" ht="16.5" customHeight="1">
      <c r="A4299" s="222">
        <v>2005</v>
      </c>
      <c r="B4299" s="223" t="s">
        <v>902</v>
      </c>
      <c r="C4299" s="223" t="s">
        <v>957</v>
      </c>
      <c r="D4299" s="223" t="s">
        <v>1630</v>
      </c>
      <c r="E4299" s="223" t="s">
        <v>1569</v>
      </c>
      <c r="F4299" s="222">
        <v>15</v>
      </c>
      <c r="G4299" s="3">
        <v>0.63359712093468246</v>
      </c>
      <c r="O4299" s="210"/>
      <c r="P4299" s="280"/>
    </row>
    <row r="4300" spans="1:16" ht="16.5" customHeight="1">
      <c r="A4300" s="222">
        <v>2005</v>
      </c>
      <c r="B4300" s="223" t="s">
        <v>902</v>
      </c>
      <c r="C4300" s="223" t="s">
        <v>957</v>
      </c>
      <c r="D4300" s="223" t="s">
        <v>1631</v>
      </c>
      <c r="E4300" s="223" t="s">
        <v>1570</v>
      </c>
      <c r="F4300" s="222">
        <v>20</v>
      </c>
      <c r="G4300" s="3">
        <v>0.84479616124624335</v>
      </c>
      <c r="O4300" s="210"/>
      <c r="P4300" s="280"/>
    </row>
    <row r="4301" spans="1:16" ht="16.5" customHeight="1">
      <c r="A4301" s="222">
        <v>2005</v>
      </c>
      <c r="B4301" s="223" t="s">
        <v>902</v>
      </c>
      <c r="C4301" s="223" t="s">
        <v>957</v>
      </c>
      <c r="D4301" s="223" t="s">
        <v>1448</v>
      </c>
      <c r="E4301" s="223" t="s">
        <v>31</v>
      </c>
      <c r="F4301" s="222">
        <v>11090</v>
      </c>
      <c r="G4301" s="3">
        <v>468.43947141104189</v>
      </c>
      <c r="O4301" s="210"/>
      <c r="P4301" s="280"/>
    </row>
    <row r="4302" spans="1:16" ht="16.5" customHeight="1">
      <c r="A4302" s="222">
        <v>2005</v>
      </c>
      <c r="B4302" s="223" t="s">
        <v>902</v>
      </c>
      <c r="C4302" s="223" t="s">
        <v>957</v>
      </c>
      <c r="D4302" s="223" t="s">
        <v>1449</v>
      </c>
      <c r="E4302" s="223" t="s">
        <v>32</v>
      </c>
      <c r="F4302" s="222">
        <v>1868</v>
      </c>
      <c r="G4302" s="3">
        <v>78.903961460399131</v>
      </c>
      <c r="O4302" s="210"/>
      <c r="P4302" s="280"/>
    </row>
    <row r="4303" spans="1:16" ht="16.5" customHeight="1">
      <c r="A4303" s="222">
        <v>2005</v>
      </c>
      <c r="B4303" s="223" t="s">
        <v>902</v>
      </c>
      <c r="C4303" s="223" t="s">
        <v>957</v>
      </c>
      <c r="D4303" s="223" t="s">
        <v>1450</v>
      </c>
      <c r="E4303" s="223" t="s">
        <v>33</v>
      </c>
      <c r="F4303" s="222">
        <v>613</v>
      </c>
      <c r="G4303" s="3">
        <v>25.893002342197356</v>
      </c>
      <c r="O4303" s="210"/>
      <c r="P4303" s="280"/>
    </row>
    <row r="4304" spans="1:16" ht="16.5" customHeight="1">
      <c r="A4304" s="222">
        <v>2005</v>
      </c>
      <c r="B4304" s="223" t="s">
        <v>902</v>
      </c>
      <c r="C4304" s="223" t="s">
        <v>957</v>
      </c>
      <c r="D4304" s="223" t="s">
        <v>1451</v>
      </c>
      <c r="E4304" s="223" t="s">
        <v>34</v>
      </c>
      <c r="F4304" s="222">
        <v>21</v>
      </c>
      <c r="G4304" s="3">
        <v>0.88703596930855544</v>
      </c>
      <c r="O4304" s="210"/>
      <c r="P4304" s="280"/>
    </row>
    <row r="4305" spans="1:16" ht="16.5" customHeight="1">
      <c r="A4305" s="222">
        <v>2005</v>
      </c>
      <c r="B4305" s="223" t="s">
        <v>902</v>
      </c>
      <c r="C4305" s="223" t="s">
        <v>957</v>
      </c>
      <c r="D4305" s="223" t="s">
        <v>1452</v>
      </c>
      <c r="E4305" s="223" t="s">
        <v>1296</v>
      </c>
      <c r="F4305" s="222">
        <v>43</v>
      </c>
      <c r="G4305" s="3">
        <v>1.8163117466794232</v>
      </c>
      <c r="O4305" s="210"/>
      <c r="P4305" s="280"/>
    </row>
    <row r="4306" spans="1:16" ht="16.5" customHeight="1">
      <c r="A4306" s="222">
        <v>2005</v>
      </c>
      <c r="B4306" s="223" t="s">
        <v>902</v>
      </c>
      <c r="C4306" s="223" t="s">
        <v>957</v>
      </c>
      <c r="D4306" s="223" t="s">
        <v>1470</v>
      </c>
      <c r="E4306" s="223" t="s">
        <v>1571</v>
      </c>
      <c r="F4306" s="222">
        <v>90</v>
      </c>
      <c r="G4306" s="3">
        <v>3.8015827256080947</v>
      </c>
      <c r="O4306" s="210"/>
      <c r="P4306" s="280"/>
    </row>
    <row r="4307" spans="1:16" ht="16.5" customHeight="1">
      <c r="A4307" s="222">
        <v>2005</v>
      </c>
      <c r="B4307" s="223" t="s">
        <v>902</v>
      </c>
      <c r="C4307" s="223" t="s">
        <v>957</v>
      </c>
      <c r="D4307" s="223" t="s">
        <v>1453</v>
      </c>
      <c r="E4307" s="223" t="s">
        <v>35</v>
      </c>
      <c r="F4307" s="222">
        <v>191</v>
      </c>
      <c r="G4307" s="3">
        <v>8.0678033399016229</v>
      </c>
      <c r="O4307" s="210"/>
      <c r="P4307" s="280"/>
    </row>
    <row r="4308" spans="1:16" ht="16.5" customHeight="1">
      <c r="A4308" s="222">
        <v>2005</v>
      </c>
      <c r="B4308" s="223" t="s">
        <v>902</v>
      </c>
      <c r="C4308" s="223" t="s">
        <v>957</v>
      </c>
      <c r="D4308" s="223" t="s">
        <v>1454</v>
      </c>
      <c r="E4308" s="223" t="s">
        <v>36</v>
      </c>
      <c r="F4308" s="222">
        <v>70</v>
      </c>
      <c r="G4308" s="3">
        <v>2.9567865643618516</v>
      </c>
      <c r="O4308" s="210"/>
      <c r="P4308" s="280"/>
    </row>
    <row r="4309" spans="1:16" ht="16.5" customHeight="1">
      <c r="A4309" s="222">
        <v>2005</v>
      </c>
      <c r="B4309" s="223" t="s">
        <v>902</v>
      </c>
      <c r="C4309" s="223" t="s">
        <v>957</v>
      </c>
      <c r="D4309" s="223" t="s">
        <v>1455</v>
      </c>
      <c r="E4309" s="223" t="s">
        <v>37</v>
      </c>
      <c r="F4309" s="222">
        <v>93</v>
      </c>
      <c r="G4309" s="3">
        <v>3.9283021497950315</v>
      </c>
      <c r="O4309" s="210"/>
      <c r="P4309" s="280"/>
    </row>
    <row r="4310" spans="1:16" ht="16.5" customHeight="1">
      <c r="A4310" s="222">
        <v>2005</v>
      </c>
      <c r="B4310" s="223" t="s">
        <v>902</v>
      </c>
      <c r="C4310" s="223" t="s">
        <v>957</v>
      </c>
      <c r="D4310" s="223" t="s">
        <v>1456</v>
      </c>
      <c r="E4310" s="223" t="s">
        <v>38</v>
      </c>
      <c r="F4310" s="222">
        <v>124</v>
      </c>
      <c r="G4310" s="3">
        <v>5.2377361997267089</v>
      </c>
      <c r="O4310" s="210"/>
      <c r="P4310" s="280"/>
    </row>
    <row r="4311" spans="1:16" ht="16.5" customHeight="1">
      <c r="A4311" s="222">
        <v>2005</v>
      </c>
      <c r="B4311" s="223" t="s">
        <v>902</v>
      </c>
      <c r="C4311" s="223" t="s">
        <v>957</v>
      </c>
      <c r="D4311" s="223" t="s">
        <v>1457</v>
      </c>
      <c r="E4311" s="223" t="s">
        <v>1297</v>
      </c>
      <c r="F4311" s="222">
        <v>257</v>
      </c>
      <c r="G4311" s="3">
        <v>10.855630672014227</v>
      </c>
      <c r="O4311" s="210"/>
      <c r="P4311" s="280"/>
    </row>
    <row r="4312" spans="1:16" ht="16.5" customHeight="1">
      <c r="A4312" s="222">
        <v>2005</v>
      </c>
      <c r="B4312" s="223" t="s">
        <v>902</v>
      </c>
      <c r="C4312" s="223" t="s">
        <v>957</v>
      </c>
      <c r="D4312" s="223" t="s">
        <v>1458</v>
      </c>
      <c r="E4312" s="223" t="s">
        <v>39</v>
      </c>
      <c r="F4312" s="222">
        <v>264</v>
      </c>
      <c r="G4312" s="3">
        <v>11.151309328450411</v>
      </c>
      <c r="O4312" s="210"/>
      <c r="P4312" s="280"/>
    </row>
    <row r="4313" spans="1:16" ht="16.5" customHeight="1">
      <c r="A4313" s="222">
        <v>2005</v>
      </c>
      <c r="B4313" s="223" t="s">
        <v>902</v>
      </c>
      <c r="C4313" s="223" t="s">
        <v>957</v>
      </c>
      <c r="D4313" s="223" t="s">
        <v>1459</v>
      </c>
      <c r="E4313" s="223" t="s">
        <v>1298</v>
      </c>
      <c r="F4313" s="222">
        <v>623</v>
      </c>
      <c r="G4313" s="3">
        <v>26.315400422820478</v>
      </c>
      <c r="O4313" s="210"/>
      <c r="P4313" s="280"/>
    </row>
    <row r="4314" spans="1:16" ht="16.5" customHeight="1">
      <c r="A4314" s="222">
        <v>2005</v>
      </c>
      <c r="B4314" s="223" t="s">
        <v>902</v>
      </c>
      <c r="C4314" s="223" t="s">
        <v>957</v>
      </c>
      <c r="D4314" s="223" t="s">
        <v>1460</v>
      </c>
      <c r="E4314" s="223" t="s">
        <v>40</v>
      </c>
      <c r="F4314" s="222">
        <v>1825</v>
      </c>
      <c r="G4314" s="3">
        <v>77.087649713719699</v>
      </c>
      <c r="O4314" s="210"/>
      <c r="P4314" s="280"/>
    </row>
    <row r="4315" spans="1:16" ht="16.5" customHeight="1">
      <c r="A4315" s="222">
        <v>2005</v>
      </c>
      <c r="B4315" s="223" t="s">
        <v>902</v>
      </c>
      <c r="C4315" s="223" t="s">
        <v>957</v>
      </c>
      <c r="D4315" s="223" t="s">
        <v>1461</v>
      </c>
      <c r="E4315" s="223" t="s">
        <v>41</v>
      </c>
      <c r="F4315" s="222">
        <v>482</v>
      </c>
      <c r="G4315" s="3">
        <v>20.359587486034464</v>
      </c>
      <c r="O4315" s="210"/>
      <c r="P4315" s="280"/>
    </row>
    <row r="4316" spans="1:16" ht="16.5" customHeight="1">
      <c r="A4316" s="222">
        <v>2005</v>
      </c>
      <c r="B4316" s="223" t="s">
        <v>902</v>
      </c>
      <c r="C4316" s="223" t="s">
        <v>957</v>
      </c>
      <c r="D4316" s="223" t="s">
        <v>1462</v>
      </c>
      <c r="E4316" s="223" t="s">
        <v>42</v>
      </c>
      <c r="F4316" s="222">
        <v>424</v>
      </c>
      <c r="G4316" s="3">
        <v>17.909678618420358</v>
      </c>
      <c r="O4316" s="210"/>
      <c r="P4316" s="280"/>
    </row>
    <row r="4317" spans="1:16" ht="16.5" customHeight="1">
      <c r="A4317" s="222">
        <v>2005</v>
      </c>
      <c r="B4317" s="223" t="s">
        <v>902</v>
      </c>
      <c r="C4317" s="223" t="s">
        <v>957</v>
      </c>
      <c r="D4317" s="223" t="s">
        <v>1463</v>
      </c>
      <c r="E4317" s="223" t="s">
        <v>43</v>
      </c>
      <c r="F4317" s="222">
        <v>4</v>
      </c>
      <c r="G4317" s="3">
        <v>0.16895923224924866</v>
      </c>
      <c r="O4317" s="210"/>
      <c r="P4317" s="280"/>
    </row>
    <row r="4318" spans="1:16" ht="16.5" customHeight="1">
      <c r="A4318" s="222">
        <v>2005</v>
      </c>
      <c r="B4318" s="223" t="s">
        <v>902</v>
      </c>
      <c r="C4318" s="223" t="s">
        <v>957</v>
      </c>
      <c r="D4318" s="223" t="s">
        <v>1464</v>
      </c>
      <c r="E4318" s="223" t="s">
        <v>1572</v>
      </c>
      <c r="F4318" s="222">
        <v>1179</v>
      </c>
      <c r="G4318" s="3">
        <v>49.800733705466044</v>
      </c>
      <c r="O4318" s="210"/>
      <c r="P4318" s="280"/>
    </row>
    <row r="4319" spans="1:16" ht="16.5" customHeight="1">
      <c r="A4319" s="222">
        <v>2005</v>
      </c>
      <c r="B4319" s="223" t="s">
        <v>902</v>
      </c>
      <c r="C4319" s="223" t="s">
        <v>957</v>
      </c>
      <c r="D4319" s="223" t="s">
        <v>1465</v>
      </c>
      <c r="E4319" s="223" t="s">
        <v>1299</v>
      </c>
      <c r="F4319" s="222">
        <v>876</v>
      </c>
      <c r="G4319" s="3">
        <v>37.002071862585453</v>
      </c>
      <c r="O4319" s="210"/>
      <c r="P4319" s="280"/>
    </row>
    <row r="4320" spans="1:16" ht="16.5" customHeight="1">
      <c r="A4320" s="222">
        <v>2005</v>
      </c>
      <c r="B4320" s="223" t="s">
        <v>902</v>
      </c>
      <c r="C4320" s="223" t="s">
        <v>957</v>
      </c>
      <c r="D4320" s="223" t="s">
        <v>1466</v>
      </c>
      <c r="E4320" s="223" t="s">
        <v>44</v>
      </c>
      <c r="F4320" s="222">
        <v>223</v>
      </c>
      <c r="G4320" s="3">
        <v>9.4194771978956133</v>
      </c>
      <c r="O4320" s="210"/>
      <c r="P4320" s="280"/>
    </row>
    <row r="4321" spans="1:16" ht="16.5" customHeight="1">
      <c r="A4321" s="222">
        <v>2005</v>
      </c>
      <c r="B4321" s="223" t="s">
        <v>902</v>
      </c>
      <c r="C4321" s="223" t="s">
        <v>957</v>
      </c>
      <c r="D4321" s="223" t="s">
        <v>1467</v>
      </c>
      <c r="E4321" s="223" t="s">
        <v>1573</v>
      </c>
      <c r="F4321" s="222">
        <v>4392</v>
      </c>
      <c r="G4321" s="3">
        <v>185.51723700967503</v>
      </c>
      <c r="O4321" s="210"/>
      <c r="P4321" s="280"/>
    </row>
    <row r="4322" spans="1:16" ht="16.5" customHeight="1">
      <c r="A4322" s="222">
        <v>2005</v>
      </c>
      <c r="B4322" s="223" t="s">
        <v>902</v>
      </c>
      <c r="C4322" s="223" t="s">
        <v>957</v>
      </c>
      <c r="D4322" s="223" t="s">
        <v>1468</v>
      </c>
      <c r="E4322" s="223" t="s">
        <v>45</v>
      </c>
      <c r="F4322" s="222">
        <v>1609</v>
      </c>
      <c r="G4322" s="3">
        <v>67.963851172260277</v>
      </c>
      <c r="O4322" s="210"/>
      <c r="P4322" s="280"/>
    </row>
    <row r="4323" spans="1:16" ht="16.5" customHeight="1">
      <c r="A4323" s="222">
        <v>2005</v>
      </c>
      <c r="B4323" s="223" t="s">
        <v>902</v>
      </c>
      <c r="C4323" s="223" t="s">
        <v>957</v>
      </c>
      <c r="D4323" s="223" t="s">
        <v>1469</v>
      </c>
      <c r="E4323" s="223" t="s">
        <v>1574</v>
      </c>
      <c r="F4323" s="222">
        <v>163</v>
      </c>
      <c r="G4323" s="3">
        <v>6.8850887141568835</v>
      </c>
      <c r="O4323" s="210"/>
      <c r="P4323" s="280"/>
    </row>
    <row r="4324" spans="1:16" ht="16.5" customHeight="1">
      <c r="A4324" s="222">
        <v>2005</v>
      </c>
      <c r="B4324" s="223" t="s">
        <v>902</v>
      </c>
      <c r="C4324" s="223" t="s">
        <v>958</v>
      </c>
      <c r="D4324" s="223" t="s">
        <v>1623</v>
      </c>
      <c r="E4324" s="223" t="s">
        <v>393</v>
      </c>
      <c r="F4324" s="222">
        <v>74</v>
      </c>
      <c r="G4324" s="3">
        <v>9.6570948326712571</v>
      </c>
      <c r="O4324" s="210"/>
      <c r="P4324" s="280"/>
    </row>
    <row r="4325" spans="1:16" ht="16.5" customHeight="1">
      <c r="A4325" s="222">
        <v>2005</v>
      </c>
      <c r="B4325" s="223" t="s">
        <v>902</v>
      </c>
      <c r="C4325" s="223" t="s">
        <v>958</v>
      </c>
      <c r="D4325" s="223" t="s">
        <v>1624</v>
      </c>
      <c r="E4325" s="223" t="s">
        <v>1565</v>
      </c>
      <c r="F4325" s="222">
        <v>355</v>
      </c>
      <c r="G4325" s="3">
        <v>46.327954940517515</v>
      </c>
      <c r="O4325" s="210"/>
      <c r="P4325" s="280"/>
    </row>
    <row r="4326" spans="1:16" ht="16.5" customHeight="1">
      <c r="A4326" s="222">
        <v>2005</v>
      </c>
      <c r="B4326" s="223" t="s">
        <v>902</v>
      </c>
      <c r="C4326" s="223" t="s">
        <v>958</v>
      </c>
      <c r="D4326" s="223" t="s">
        <v>1625</v>
      </c>
      <c r="E4326" s="223" t="s">
        <v>1566</v>
      </c>
      <c r="F4326" s="222">
        <v>48</v>
      </c>
      <c r="G4326" s="3">
        <v>6.2640615130840587</v>
      </c>
      <c r="O4326" s="210"/>
      <c r="P4326" s="280"/>
    </row>
    <row r="4327" spans="1:16" ht="16.5" customHeight="1">
      <c r="A4327" s="222">
        <v>2005</v>
      </c>
      <c r="B4327" s="223" t="s">
        <v>902</v>
      </c>
      <c r="C4327" s="223" t="s">
        <v>958</v>
      </c>
      <c r="D4327" s="223" t="s">
        <v>1634</v>
      </c>
      <c r="E4327" s="223" t="s">
        <v>441</v>
      </c>
      <c r="F4327" s="222">
        <v>1</v>
      </c>
      <c r="G4327" s="3">
        <v>0.13050128152258456</v>
      </c>
      <c r="O4327" s="210"/>
      <c r="P4327" s="280"/>
    </row>
    <row r="4328" spans="1:16" ht="16.5" customHeight="1">
      <c r="A4328" s="222">
        <v>2005</v>
      </c>
      <c r="B4328" s="223" t="s">
        <v>902</v>
      </c>
      <c r="C4328" s="223" t="s">
        <v>958</v>
      </c>
      <c r="D4328" s="223" t="s">
        <v>1626</v>
      </c>
      <c r="E4328" s="223" t="s">
        <v>452</v>
      </c>
      <c r="F4328" s="222">
        <v>328</v>
      </c>
      <c r="G4328" s="3">
        <v>42.804420339407734</v>
      </c>
      <c r="O4328" s="210"/>
      <c r="P4328" s="280"/>
    </row>
    <row r="4329" spans="1:16" ht="16.5" customHeight="1">
      <c r="A4329" s="222">
        <v>2005</v>
      </c>
      <c r="B4329" s="223" t="s">
        <v>902</v>
      </c>
      <c r="C4329" s="223" t="s">
        <v>958</v>
      </c>
      <c r="D4329" s="223" t="s">
        <v>1632</v>
      </c>
      <c r="E4329" s="223" t="s">
        <v>1129</v>
      </c>
      <c r="F4329" s="222">
        <v>3</v>
      </c>
      <c r="G4329" s="3">
        <v>0.39150384456775367</v>
      </c>
      <c r="O4329" s="210"/>
      <c r="P4329" s="280"/>
    </row>
    <row r="4330" spans="1:16" ht="16.5" customHeight="1">
      <c r="A4330" s="222">
        <v>2005</v>
      </c>
      <c r="B4330" s="223" t="s">
        <v>902</v>
      </c>
      <c r="C4330" s="223" t="s">
        <v>958</v>
      </c>
      <c r="D4330" s="223" t="s">
        <v>1627</v>
      </c>
      <c r="E4330" s="223" t="s">
        <v>1131</v>
      </c>
      <c r="F4330" s="222">
        <v>5</v>
      </c>
      <c r="G4330" s="3">
        <v>0.65250640761292278</v>
      </c>
      <c r="O4330" s="210"/>
      <c r="P4330" s="280"/>
    </row>
    <row r="4331" spans="1:16" ht="16.5" customHeight="1">
      <c r="A4331" s="222">
        <v>2005</v>
      </c>
      <c r="B4331" s="223" t="s">
        <v>902</v>
      </c>
      <c r="C4331" s="223" t="s">
        <v>958</v>
      </c>
      <c r="D4331" s="223" t="s">
        <v>1633</v>
      </c>
      <c r="E4331" s="223" t="s">
        <v>481</v>
      </c>
      <c r="F4331" s="222">
        <v>18</v>
      </c>
      <c r="G4331" s="3">
        <v>2.349023067406522</v>
      </c>
      <c r="O4331" s="210"/>
      <c r="P4331" s="280"/>
    </row>
    <row r="4332" spans="1:16" ht="16.5" customHeight="1">
      <c r="A4332" s="222">
        <v>2005</v>
      </c>
      <c r="B4332" s="223" t="s">
        <v>902</v>
      </c>
      <c r="C4332" s="223" t="s">
        <v>958</v>
      </c>
      <c r="D4332" s="223" t="s">
        <v>1628</v>
      </c>
      <c r="E4332" s="223" t="s">
        <v>1567</v>
      </c>
      <c r="F4332" s="222">
        <v>48</v>
      </c>
      <c r="G4332" s="3">
        <v>6.2640615130840587</v>
      </c>
      <c r="O4332" s="210"/>
      <c r="P4332" s="280"/>
    </row>
    <row r="4333" spans="1:16" ht="16.5" customHeight="1">
      <c r="A4333" s="222">
        <v>2005</v>
      </c>
      <c r="B4333" s="223" t="s">
        <v>902</v>
      </c>
      <c r="C4333" s="223" t="s">
        <v>958</v>
      </c>
      <c r="D4333" s="223" t="s">
        <v>1629</v>
      </c>
      <c r="E4333" s="223" t="s">
        <v>1568</v>
      </c>
      <c r="F4333" s="222">
        <v>44</v>
      </c>
      <c r="G4333" s="3">
        <v>5.7420563869937205</v>
      </c>
      <c r="O4333" s="210"/>
      <c r="P4333" s="280"/>
    </row>
    <row r="4334" spans="1:16" ht="16.5" customHeight="1">
      <c r="A4334" s="222">
        <v>2005</v>
      </c>
      <c r="B4334" s="223" t="s">
        <v>902</v>
      </c>
      <c r="C4334" s="223" t="s">
        <v>958</v>
      </c>
      <c r="D4334" s="223" t="s">
        <v>1630</v>
      </c>
      <c r="E4334" s="223" t="s">
        <v>1569</v>
      </c>
      <c r="F4334" s="222">
        <v>4</v>
      </c>
      <c r="G4334" s="3">
        <v>0.52200512609033822</v>
      </c>
      <c r="O4334" s="210"/>
      <c r="P4334" s="280"/>
    </row>
    <row r="4335" spans="1:16" ht="16.5" customHeight="1">
      <c r="A4335" s="222">
        <v>2005</v>
      </c>
      <c r="B4335" s="223" t="s">
        <v>902</v>
      </c>
      <c r="C4335" s="223" t="s">
        <v>958</v>
      </c>
      <c r="D4335" s="223" t="s">
        <v>1631</v>
      </c>
      <c r="E4335" s="223" t="s">
        <v>1570</v>
      </c>
      <c r="F4335" s="222">
        <v>1</v>
      </c>
      <c r="G4335" s="3">
        <v>0.13050128152258456</v>
      </c>
      <c r="O4335" s="210"/>
      <c r="P4335" s="280"/>
    </row>
    <row r="4336" spans="1:16" ht="16.5" customHeight="1">
      <c r="A4336" s="222">
        <v>2005</v>
      </c>
      <c r="B4336" s="223" t="s">
        <v>902</v>
      </c>
      <c r="C4336" s="223" t="s">
        <v>958</v>
      </c>
      <c r="D4336" s="223" t="s">
        <v>1448</v>
      </c>
      <c r="E4336" s="223" t="s">
        <v>31</v>
      </c>
      <c r="F4336" s="222">
        <v>8100</v>
      </c>
      <c r="G4336" s="3">
        <v>1057.060380332935</v>
      </c>
      <c r="O4336" s="210"/>
      <c r="P4336" s="280"/>
    </row>
    <row r="4337" spans="1:16" ht="16.5" customHeight="1">
      <c r="A4337" s="222">
        <v>2005</v>
      </c>
      <c r="B4337" s="223" t="s">
        <v>902</v>
      </c>
      <c r="C4337" s="223" t="s">
        <v>958</v>
      </c>
      <c r="D4337" s="223" t="s">
        <v>1449</v>
      </c>
      <c r="E4337" s="223" t="s">
        <v>32</v>
      </c>
      <c r="F4337" s="222">
        <v>558</v>
      </c>
      <c r="G4337" s="3">
        <v>72.819715089602184</v>
      </c>
      <c r="O4337" s="210"/>
      <c r="P4337" s="280"/>
    </row>
    <row r="4338" spans="1:16" ht="16.5" customHeight="1">
      <c r="A4338" s="222">
        <v>2005</v>
      </c>
      <c r="B4338" s="223" t="s">
        <v>902</v>
      </c>
      <c r="C4338" s="223" t="s">
        <v>958</v>
      </c>
      <c r="D4338" s="223" t="s">
        <v>1450</v>
      </c>
      <c r="E4338" s="223" t="s">
        <v>33</v>
      </c>
      <c r="F4338" s="222">
        <v>144</v>
      </c>
      <c r="G4338" s="3">
        <v>18.792184539252176</v>
      </c>
      <c r="O4338" s="210"/>
      <c r="P4338" s="280"/>
    </row>
    <row r="4339" spans="1:16" ht="16.5" customHeight="1">
      <c r="A4339" s="222">
        <v>2005</v>
      </c>
      <c r="B4339" s="223" t="s">
        <v>902</v>
      </c>
      <c r="C4339" s="223" t="s">
        <v>958</v>
      </c>
      <c r="D4339" s="223" t="s">
        <v>1451</v>
      </c>
      <c r="E4339" s="223" t="s">
        <v>34</v>
      </c>
      <c r="F4339" s="222">
        <v>12</v>
      </c>
      <c r="G4339" s="3">
        <v>1.5660153782710147</v>
      </c>
      <c r="O4339" s="210"/>
      <c r="P4339" s="280"/>
    </row>
    <row r="4340" spans="1:16" ht="16.5" customHeight="1">
      <c r="A4340" s="222">
        <v>2005</v>
      </c>
      <c r="B4340" s="223" t="s">
        <v>902</v>
      </c>
      <c r="C4340" s="223" t="s">
        <v>958</v>
      </c>
      <c r="D4340" s="223" t="s">
        <v>1452</v>
      </c>
      <c r="E4340" s="223" t="s">
        <v>1296</v>
      </c>
      <c r="F4340" s="222">
        <v>26</v>
      </c>
      <c r="G4340" s="3">
        <v>3.3930333195871984</v>
      </c>
      <c r="O4340" s="210"/>
      <c r="P4340" s="280"/>
    </row>
    <row r="4341" spans="1:16" ht="16.5" customHeight="1">
      <c r="A4341" s="222">
        <v>2005</v>
      </c>
      <c r="B4341" s="223" t="s">
        <v>902</v>
      </c>
      <c r="C4341" s="223" t="s">
        <v>958</v>
      </c>
      <c r="D4341" s="223" t="s">
        <v>1470</v>
      </c>
      <c r="E4341" s="223" t="s">
        <v>1571</v>
      </c>
      <c r="F4341" s="222">
        <v>14</v>
      </c>
      <c r="G4341" s="3">
        <v>1.8270179413161838</v>
      </c>
      <c r="O4341" s="210"/>
      <c r="P4341" s="280"/>
    </row>
    <row r="4342" spans="1:16" ht="16.5" customHeight="1">
      <c r="A4342" s="222">
        <v>2005</v>
      </c>
      <c r="B4342" s="223" t="s">
        <v>902</v>
      </c>
      <c r="C4342" s="223" t="s">
        <v>958</v>
      </c>
      <c r="D4342" s="223" t="s">
        <v>1453</v>
      </c>
      <c r="E4342" s="223" t="s">
        <v>35</v>
      </c>
      <c r="F4342" s="222">
        <v>63</v>
      </c>
      <c r="G4342" s="3">
        <v>8.2215807359228279</v>
      </c>
      <c r="O4342" s="210"/>
      <c r="P4342" s="280"/>
    </row>
    <row r="4343" spans="1:16" ht="16.5" customHeight="1">
      <c r="A4343" s="222">
        <v>2005</v>
      </c>
      <c r="B4343" s="223" t="s">
        <v>902</v>
      </c>
      <c r="C4343" s="223" t="s">
        <v>958</v>
      </c>
      <c r="D4343" s="223" t="s">
        <v>1454</v>
      </c>
      <c r="E4343" s="223" t="s">
        <v>36</v>
      </c>
      <c r="F4343" s="222">
        <v>26</v>
      </c>
      <c r="G4343" s="3">
        <v>3.3930333195871984</v>
      </c>
      <c r="O4343" s="210"/>
      <c r="P4343" s="280"/>
    </row>
    <row r="4344" spans="1:16" ht="16.5" customHeight="1">
      <c r="A4344" s="222">
        <v>2005</v>
      </c>
      <c r="B4344" s="223" t="s">
        <v>902</v>
      </c>
      <c r="C4344" s="223" t="s">
        <v>958</v>
      </c>
      <c r="D4344" s="223" t="s">
        <v>1455</v>
      </c>
      <c r="E4344" s="223" t="s">
        <v>37</v>
      </c>
      <c r="F4344" s="222">
        <v>47</v>
      </c>
      <c r="G4344" s="3">
        <v>6.1335602315614741</v>
      </c>
      <c r="O4344" s="210"/>
      <c r="P4344" s="280"/>
    </row>
    <row r="4345" spans="1:16" ht="16.5" customHeight="1">
      <c r="A4345" s="222">
        <v>2005</v>
      </c>
      <c r="B4345" s="223" t="s">
        <v>902</v>
      </c>
      <c r="C4345" s="223" t="s">
        <v>958</v>
      </c>
      <c r="D4345" s="223" t="s">
        <v>1456</v>
      </c>
      <c r="E4345" s="223" t="s">
        <v>38</v>
      </c>
      <c r="F4345" s="222">
        <v>27</v>
      </c>
      <c r="G4345" s="3">
        <v>3.523534601109783</v>
      </c>
      <c r="O4345" s="210"/>
      <c r="P4345" s="280"/>
    </row>
    <row r="4346" spans="1:16" ht="16.5" customHeight="1">
      <c r="A4346" s="222">
        <v>2005</v>
      </c>
      <c r="B4346" s="223" t="s">
        <v>902</v>
      </c>
      <c r="C4346" s="223" t="s">
        <v>958</v>
      </c>
      <c r="D4346" s="223" t="s">
        <v>1457</v>
      </c>
      <c r="E4346" s="223" t="s">
        <v>1297</v>
      </c>
      <c r="F4346" s="222">
        <v>112</v>
      </c>
      <c r="G4346" s="3">
        <v>14.61614353052947</v>
      </c>
      <c r="O4346" s="210"/>
      <c r="P4346" s="280"/>
    </row>
    <row r="4347" spans="1:16" ht="16.5" customHeight="1">
      <c r="A4347" s="222">
        <v>2005</v>
      </c>
      <c r="B4347" s="223" t="s">
        <v>902</v>
      </c>
      <c r="C4347" s="223" t="s">
        <v>958</v>
      </c>
      <c r="D4347" s="223" t="s">
        <v>1458</v>
      </c>
      <c r="E4347" s="223" t="s">
        <v>39</v>
      </c>
      <c r="F4347" s="222">
        <v>97</v>
      </c>
      <c r="G4347" s="3">
        <v>12.658624307690701</v>
      </c>
      <c r="O4347" s="210"/>
      <c r="P4347" s="280"/>
    </row>
    <row r="4348" spans="1:16" ht="16.5" customHeight="1">
      <c r="A4348" s="222">
        <v>2005</v>
      </c>
      <c r="B4348" s="223" t="s">
        <v>902</v>
      </c>
      <c r="C4348" s="223" t="s">
        <v>958</v>
      </c>
      <c r="D4348" s="223" t="s">
        <v>1459</v>
      </c>
      <c r="E4348" s="223" t="s">
        <v>1298</v>
      </c>
      <c r="F4348" s="222">
        <v>244</v>
      </c>
      <c r="G4348" s="3">
        <v>31.842312691510632</v>
      </c>
      <c r="O4348" s="210"/>
      <c r="P4348" s="280"/>
    </row>
    <row r="4349" spans="1:16" ht="16.5" customHeight="1">
      <c r="A4349" s="222">
        <v>2005</v>
      </c>
      <c r="B4349" s="223" t="s">
        <v>902</v>
      </c>
      <c r="C4349" s="223" t="s">
        <v>958</v>
      </c>
      <c r="D4349" s="223" t="s">
        <v>1460</v>
      </c>
      <c r="E4349" s="223" t="s">
        <v>40</v>
      </c>
      <c r="F4349" s="222">
        <v>309</v>
      </c>
      <c r="G4349" s="3">
        <v>40.32489599047863</v>
      </c>
      <c r="O4349" s="210"/>
      <c r="P4349" s="280"/>
    </row>
    <row r="4350" spans="1:16" ht="16.5" customHeight="1">
      <c r="A4350" s="222">
        <v>2005</v>
      </c>
      <c r="B4350" s="223" t="s">
        <v>902</v>
      </c>
      <c r="C4350" s="223" t="s">
        <v>958</v>
      </c>
      <c r="D4350" s="223" t="s">
        <v>1461</v>
      </c>
      <c r="E4350" s="223" t="s">
        <v>41</v>
      </c>
      <c r="F4350" s="222">
        <v>77</v>
      </c>
      <c r="G4350" s="3">
        <v>10.04859867723901</v>
      </c>
      <c r="O4350" s="210"/>
      <c r="P4350" s="280"/>
    </row>
    <row r="4351" spans="1:16" ht="16.5" customHeight="1">
      <c r="A4351" s="222">
        <v>2005</v>
      </c>
      <c r="B4351" s="223" t="s">
        <v>902</v>
      </c>
      <c r="C4351" s="223" t="s">
        <v>958</v>
      </c>
      <c r="D4351" s="223" t="s">
        <v>1462</v>
      </c>
      <c r="E4351" s="223" t="s">
        <v>42</v>
      </c>
      <c r="F4351" s="222">
        <v>99</v>
      </c>
      <c r="G4351" s="3">
        <v>12.91962687073587</v>
      </c>
      <c r="O4351" s="210"/>
      <c r="P4351" s="280"/>
    </row>
    <row r="4352" spans="1:16" ht="16.5" customHeight="1">
      <c r="A4352" s="222">
        <v>2005</v>
      </c>
      <c r="B4352" s="223" t="s">
        <v>902</v>
      </c>
      <c r="C4352" s="223" t="s">
        <v>958</v>
      </c>
      <c r="D4352" s="223" t="s">
        <v>1463</v>
      </c>
      <c r="E4352" s="223" t="s">
        <v>43</v>
      </c>
      <c r="F4352" s="222">
        <v>1</v>
      </c>
      <c r="G4352" s="3">
        <v>0.13050128152258456</v>
      </c>
      <c r="O4352" s="210"/>
      <c r="P4352" s="280"/>
    </row>
    <row r="4353" spans="1:16" ht="16.5" customHeight="1">
      <c r="A4353" s="222">
        <v>2005</v>
      </c>
      <c r="B4353" s="223" t="s">
        <v>902</v>
      </c>
      <c r="C4353" s="223" t="s">
        <v>958</v>
      </c>
      <c r="D4353" s="223" t="s">
        <v>1464</v>
      </c>
      <c r="E4353" s="223" t="s">
        <v>1572</v>
      </c>
      <c r="F4353" s="222">
        <v>954</v>
      </c>
      <c r="G4353" s="3">
        <v>124.49822257254567</v>
      </c>
      <c r="O4353" s="210"/>
      <c r="P4353" s="280"/>
    </row>
    <row r="4354" spans="1:16" ht="16.5" customHeight="1">
      <c r="A4354" s="222">
        <v>2005</v>
      </c>
      <c r="B4354" s="223" t="s">
        <v>902</v>
      </c>
      <c r="C4354" s="223" t="s">
        <v>958</v>
      </c>
      <c r="D4354" s="223" t="s">
        <v>1465</v>
      </c>
      <c r="E4354" s="223" t="s">
        <v>1299</v>
      </c>
      <c r="F4354" s="222">
        <v>536</v>
      </c>
      <c r="G4354" s="3">
        <v>69.948686896105315</v>
      </c>
      <c r="O4354" s="210"/>
      <c r="P4354" s="280"/>
    </row>
    <row r="4355" spans="1:16" ht="16.5" customHeight="1">
      <c r="A4355" s="222">
        <v>2005</v>
      </c>
      <c r="B4355" s="223" t="s">
        <v>902</v>
      </c>
      <c r="C4355" s="223" t="s">
        <v>958</v>
      </c>
      <c r="D4355" s="223" t="s">
        <v>1466</v>
      </c>
      <c r="E4355" s="223" t="s">
        <v>44</v>
      </c>
      <c r="F4355" s="222">
        <v>203</v>
      </c>
      <c r="G4355" s="3">
        <v>26.491760149084666</v>
      </c>
      <c r="O4355" s="210"/>
      <c r="P4355" s="280"/>
    </row>
    <row r="4356" spans="1:16" ht="16.5" customHeight="1">
      <c r="A4356" s="222">
        <v>2005</v>
      </c>
      <c r="B4356" s="223" t="s">
        <v>902</v>
      </c>
      <c r="C4356" s="223" t="s">
        <v>958</v>
      </c>
      <c r="D4356" s="223" t="s">
        <v>1467</v>
      </c>
      <c r="E4356" s="223" t="s">
        <v>1573</v>
      </c>
      <c r="F4356" s="222">
        <v>3474</v>
      </c>
      <c r="G4356" s="3">
        <v>453.36145200945873</v>
      </c>
      <c r="O4356" s="210"/>
      <c r="P4356" s="280"/>
    </row>
    <row r="4357" spans="1:16" ht="16.5" customHeight="1">
      <c r="A4357" s="222">
        <v>2005</v>
      </c>
      <c r="B4357" s="223" t="s">
        <v>902</v>
      </c>
      <c r="C4357" s="223" t="s">
        <v>958</v>
      </c>
      <c r="D4357" s="223" t="s">
        <v>1468</v>
      </c>
      <c r="E4357" s="223" t="s">
        <v>45</v>
      </c>
      <c r="F4357" s="222">
        <v>1354</v>
      </c>
      <c r="G4357" s="3">
        <v>176.69873518157948</v>
      </c>
      <c r="O4357" s="210"/>
      <c r="P4357" s="280"/>
    </row>
    <row r="4358" spans="1:16" ht="16.5" customHeight="1">
      <c r="A4358" s="222">
        <v>2005</v>
      </c>
      <c r="B4358" s="223" t="s">
        <v>902</v>
      </c>
      <c r="C4358" s="223" t="s">
        <v>958</v>
      </c>
      <c r="D4358" s="223" t="s">
        <v>1469</v>
      </c>
      <c r="E4358" s="223" t="s">
        <v>1574</v>
      </c>
      <c r="F4358" s="222">
        <v>55</v>
      </c>
      <c r="G4358" s="3">
        <v>7.1775704837421497</v>
      </c>
      <c r="O4358" s="210"/>
      <c r="P4358" s="280"/>
    </row>
    <row r="4359" spans="1:16" ht="16.5" customHeight="1">
      <c r="A4359" s="222">
        <v>2005</v>
      </c>
      <c r="B4359" s="223" t="s">
        <v>902</v>
      </c>
      <c r="C4359" s="223" t="s">
        <v>959</v>
      </c>
      <c r="D4359" s="223" t="s">
        <v>1623</v>
      </c>
      <c r="E4359" s="223" t="s">
        <v>393</v>
      </c>
      <c r="F4359" s="222">
        <v>110</v>
      </c>
      <c r="G4359" s="3">
        <v>19.259085473572156</v>
      </c>
      <c r="O4359" s="210"/>
      <c r="P4359" s="280"/>
    </row>
    <row r="4360" spans="1:16" ht="16.5" customHeight="1">
      <c r="A4360" s="222">
        <v>2005</v>
      </c>
      <c r="B4360" s="223" t="s">
        <v>902</v>
      </c>
      <c r="C4360" s="223" t="s">
        <v>959</v>
      </c>
      <c r="D4360" s="223" t="s">
        <v>1624</v>
      </c>
      <c r="E4360" s="223" t="s">
        <v>1565</v>
      </c>
      <c r="F4360" s="222">
        <v>343</v>
      </c>
      <c r="G4360" s="3">
        <v>60.053330158502277</v>
      </c>
      <c r="O4360" s="210"/>
      <c r="P4360" s="280"/>
    </row>
    <row r="4361" spans="1:16" ht="16.5" customHeight="1">
      <c r="A4361" s="222">
        <v>2005</v>
      </c>
      <c r="B4361" s="223" t="s">
        <v>902</v>
      </c>
      <c r="C4361" s="223" t="s">
        <v>959</v>
      </c>
      <c r="D4361" s="223" t="s">
        <v>1625</v>
      </c>
      <c r="E4361" s="223" t="s">
        <v>1566</v>
      </c>
      <c r="F4361" s="222">
        <v>19</v>
      </c>
      <c r="G4361" s="3">
        <v>3.3265693090715547</v>
      </c>
      <c r="O4361" s="210"/>
      <c r="P4361" s="280"/>
    </row>
    <row r="4362" spans="1:16" ht="16.5" customHeight="1">
      <c r="A4362" s="222">
        <v>2005</v>
      </c>
      <c r="B4362" s="223" t="s">
        <v>902</v>
      </c>
      <c r="C4362" s="223" t="s">
        <v>959</v>
      </c>
      <c r="D4362" s="223" t="s">
        <v>1634</v>
      </c>
      <c r="E4362" s="223" t="s">
        <v>441</v>
      </c>
      <c r="F4362" s="222">
        <v>2</v>
      </c>
      <c r="G4362" s="3">
        <v>0.35016519042858468</v>
      </c>
      <c r="O4362" s="210"/>
      <c r="P4362" s="280"/>
    </row>
    <row r="4363" spans="1:16" ht="16.5" customHeight="1">
      <c r="A4363" s="222">
        <v>2005</v>
      </c>
      <c r="B4363" s="223" t="s">
        <v>902</v>
      </c>
      <c r="C4363" s="223" t="s">
        <v>959</v>
      </c>
      <c r="D4363" s="223" t="s">
        <v>1626</v>
      </c>
      <c r="E4363" s="223" t="s">
        <v>452</v>
      </c>
      <c r="F4363" s="222">
        <v>283</v>
      </c>
      <c r="G4363" s="3">
        <v>49.548374445644733</v>
      </c>
      <c r="O4363" s="210"/>
      <c r="P4363" s="280"/>
    </row>
    <row r="4364" spans="1:16" ht="16.5" customHeight="1">
      <c r="A4364" s="222">
        <v>2005</v>
      </c>
      <c r="B4364" s="223" t="s">
        <v>902</v>
      </c>
      <c r="C4364" s="223" t="s">
        <v>959</v>
      </c>
      <c r="D4364" s="223" t="s">
        <v>1632</v>
      </c>
      <c r="E4364" s="223" t="s">
        <v>1129</v>
      </c>
      <c r="F4364" s="222">
        <v>1</v>
      </c>
      <c r="G4364" s="3">
        <v>0.17508259521429234</v>
      </c>
      <c r="O4364" s="210"/>
      <c r="P4364" s="280"/>
    </row>
    <row r="4365" spans="1:16" ht="16.5" customHeight="1">
      <c r="A4365" s="222">
        <v>2005</v>
      </c>
      <c r="B4365" s="223" t="s">
        <v>902</v>
      </c>
      <c r="C4365" s="223" t="s">
        <v>959</v>
      </c>
      <c r="D4365" s="223" t="s">
        <v>1627</v>
      </c>
      <c r="E4365" s="223" t="s">
        <v>1131</v>
      </c>
      <c r="F4365" s="222">
        <v>1</v>
      </c>
      <c r="G4365" s="3">
        <v>0.17508259521429234</v>
      </c>
      <c r="O4365" s="210"/>
      <c r="P4365" s="280"/>
    </row>
    <row r="4366" spans="1:16" ht="16.5" customHeight="1">
      <c r="A4366" s="222">
        <v>2005</v>
      </c>
      <c r="B4366" s="223" t="s">
        <v>902</v>
      </c>
      <c r="C4366" s="223" t="s">
        <v>959</v>
      </c>
      <c r="D4366" s="223" t="s">
        <v>1633</v>
      </c>
      <c r="E4366" s="223" t="s">
        <v>481</v>
      </c>
      <c r="F4366" s="222">
        <v>39</v>
      </c>
      <c r="G4366" s="3">
        <v>6.8282212133574003</v>
      </c>
      <c r="O4366" s="210"/>
      <c r="P4366" s="280"/>
    </row>
    <row r="4367" spans="1:16" ht="16.5" customHeight="1">
      <c r="A4367" s="222">
        <v>2005</v>
      </c>
      <c r="B4367" s="223" t="s">
        <v>902</v>
      </c>
      <c r="C4367" s="223" t="s">
        <v>959</v>
      </c>
      <c r="D4367" s="223" t="s">
        <v>1628</v>
      </c>
      <c r="E4367" s="223" t="s">
        <v>1567</v>
      </c>
      <c r="F4367" s="222">
        <v>35</v>
      </c>
      <c r="G4367" s="3">
        <v>6.1278908325002321</v>
      </c>
      <c r="O4367" s="210"/>
      <c r="P4367" s="280"/>
    </row>
    <row r="4368" spans="1:16" ht="16.5" customHeight="1">
      <c r="A4368" s="222">
        <v>2005</v>
      </c>
      <c r="B4368" s="223" t="s">
        <v>902</v>
      </c>
      <c r="C4368" s="223" t="s">
        <v>959</v>
      </c>
      <c r="D4368" s="223" t="s">
        <v>1629</v>
      </c>
      <c r="E4368" s="223" t="s">
        <v>1568</v>
      </c>
      <c r="F4368" s="222">
        <v>59</v>
      </c>
      <c r="G4368" s="3">
        <v>10.329873117643249</v>
      </c>
      <c r="O4368" s="210"/>
      <c r="P4368" s="280"/>
    </row>
    <row r="4369" spans="1:16" ht="16.5" customHeight="1">
      <c r="A4369" s="222">
        <v>2005</v>
      </c>
      <c r="B4369" s="223" t="s">
        <v>902</v>
      </c>
      <c r="C4369" s="223" t="s">
        <v>959</v>
      </c>
      <c r="D4369" s="223" t="s">
        <v>1630</v>
      </c>
      <c r="E4369" s="223" t="s">
        <v>1569</v>
      </c>
      <c r="F4369" s="222">
        <v>2</v>
      </c>
      <c r="G4369" s="3">
        <v>0.35016519042858468</v>
      </c>
      <c r="O4369" s="210"/>
      <c r="P4369" s="280"/>
    </row>
    <row r="4370" spans="1:16" ht="16.5" customHeight="1">
      <c r="A4370" s="222">
        <v>2005</v>
      </c>
      <c r="B4370" s="223" t="s">
        <v>902</v>
      </c>
      <c r="C4370" s="223" t="s">
        <v>959</v>
      </c>
      <c r="D4370" s="223" t="s">
        <v>1631</v>
      </c>
      <c r="E4370" s="223" t="s">
        <v>1570</v>
      </c>
      <c r="F4370" s="222">
        <v>6</v>
      </c>
      <c r="G4370" s="3">
        <v>1.050495571285754</v>
      </c>
      <c r="O4370" s="210"/>
      <c r="P4370" s="280"/>
    </row>
    <row r="4371" spans="1:16" ht="16.5" customHeight="1">
      <c r="A4371" s="222">
        <v>2005</v>
      </c>
      <c r="B4371" s="223" t="s">
        <v>902</v>
      </c>
      <c r="C4371" s="223" t="s">
        <v>959</v>
      </c>
      <c r="D4371" s="223" t="s">
        <v>1448</v>
      </c>
      <c r="E4371" s="223" t="s">
        <v>31</v>
      </c>
      <c r="F4371" s="222">
        <v>17176</v>
      </c>
      <c r="G4371" s="3">
        <v>3007.2186554006853</v>
      </c>
      <c r="O4371" s="210"/>
      <c r="P4371" s="280"/>
    </row>
    <row r="4372" spans="1:16" ht="16.5" customHeight="1">
      <c r="A4372" s="222">
        <v>2005</v>
      </c>
      <c r="B4372" s="223" t="s">
        <v>902</v>
      </c>
      <c r="C4372" s="223" t="s">
        <v>959</v>
      </c>
      <c r="D4372" s="223" t="s">
        <v>1449</v>
      </c>
      <c r="E4372" s="223" t="s">
        <v>32</v>
      </c>
      <c r="F4372" s="222">
        <v>463</v>
      </c>
      <c r="G4372" s="3">
        <v>81.063241584217351</v>
      </c>
      <c r="O4372" s="210"/>
      <c r="P4372" s="280"/>
    </row>
    <row r="4373" spans="1:16" ht="16.5" customHeight="1">
      <c r="A4373" s="222">
        <v>2005</v>
      </c>
      <c r="B4373" s="223" t="s">
        <v>902</v>
      </c>
      <c r="C4373" s="223" t="s">
        <v>959</v>
      </c>
      <c r="D4373" s="223" t="s">
        <v>1450</v>
      </c>
      <c r="E4373" s="223" t="s">
        <v>33</v>
      </c>
      <c r="F4373" s="222">
        <v>116</v>
      </c>
      <c r="G4373" s="3">
        <v>20.309581044857914</v>
      </c>
      <c r="O4373" s="210"/>
      <c r="P4373" s="280"/>
    </row>
    <row r="4374" spans="1:16" ht="16.5" customHeight="1">
      <c r="A4374" s="222">
        <v>2005</v>
      </c>
      <c r="B4374" s="223" t="s">
        <v>902</v>
      </c>
      <c r="C4374" s="223" t="s">
        <v>959</v>
      </c>
      <c r="D4374" s="223" t="s">
        <v>1451</v>
      </c>
      <c r="E4374" s="223" t="s">
        <v>34</v>
      </c>
      <c r="F4374" s="222">
        <v>9</v>
      </c>
      <c r="G4374" s="3">
        <v>1.575743356928631</v>
      </c>
      <c r="O4374" s="210"/>
      <c r="P4374" s="280"/>
    </row>
    <row r="4375" spans="1:16" ht="16.5" customHeight="1">
      <c r="A4375" s="222">
        <v>2005</v>
      </c>
      <c r="B4375" s="223" t="s">
        <v>902</v>
      </c>
      <c r="C4375" s="223" t="s">
        <v>959</v>
      </c>
      <c r="D4375" s="223" t="s">
        <v>1452</v>
      </c>
      <c r="E4375" s="223" t="s">
        <v>1296</v>
      </c>
      <c r="F4375" s="222">
        <v>47</v>
      </c>
      <c r="G4375" s="3">
        <v>8.2288819750717401</v>
      </c>
      <c r="O4375" s="210"/>
      <c r="P4375" s="280"/>
    </row>
    <row r="4376" spans="1:16" ht="16.5" customHeight="1">
      <c r="A4376" s="222">
        <v>2005</v>
      </c>
      <c r="B4376" s="223" t="s">
        <v>902</v>
      </c>
      <c r="C4376" s="223" t="s">
        <v>959</v>
      </c>
      <c r="D4376" s="223" t="s">
        <v>1470</v>
      </c>
      <c r="E4376" s="223" t="s">
        <v>1571</v>
      </c>
      <c r="F4376" s="222">
        <v>24</v>
      </c>
      <c r="G4376" s="3">
        <v>4.2019822851430204</v>
      </c>
      <c r="O4376" s="210"/>
      <c r="P4376" s="280"/>
    </row>
    <row r="4377" spans="1:16" ht="16.5" customHeight="1">
      <c r="A4377" s="222">
        <v>2005</v>
      </c>
      <c r="B4377" s="223" t="s">
        <v>902</v>
      </c>
      <c r="C4377" s="223" t="s">
        <v>959</v>
      </c>
      <c r="D4377" s="223" t="s">
        <v>1453</v>
      </c>
      <c r="E4377" s="223" t="s">
        <v>35</v>
      </c>
      <c r="F4377" s="222">
        <v>45</v>
      </c>
      <c r="G4377" s="3">
        <v>7.8787167846431556</v>
      </c>
      <c r="O4377" s="210"/>
      <c r="P4377" s="280"/>
    </row>
    <row r="4378" spans="1:16" ht="16.5" customHeight="1">
      <c r="A4378" s="222">
        <v>2005</v>
      </c>
      <c r="B4378" s="223" t="s">
        <v>902</v>
      </c>
      <c r="C4378" s="223" t="s">
        <v>959</v>
      </c>
      <c r="D4378" s="223" t="s">
        <v>1454</v>
      </c>
      <c r="E4378" s="223" t="s">
        <v>36</v>
      </c>
      <c r="F4378" s="222">
        <v>20</v>
      </c>
      <c r="G4378" s="3">
        <v>3.5016519042858469</v>
      </c>
      <c r="O4378" s="210"/>
      <c r="P4378" s="280"/>
    </row>
    <row r="4379" spans="1:16" ht="16.5" customHeight="1">
      <c r="A4379" s="222">
        <v>2005</v>
      </c>
      <c r="B4379" s="223" t="s">
        <v>902</v>
      </c>
      <c r="C4379" s="223" t="s">
        <v>959</v>
      </c>
      <c r="D4379" s="223" t="s">
        <v>1455</v>
      </c>
      <c r="E4379" s="223" t="s">
        <v>37</v>
      </c>
      <c r="F4379" s="222">
        <v>19</v>
      </c>
      <c r="G4379" s="3">
        <v>3.3265693090715547</v>
      </c>
      <c r="O4379" s="210"/>
      <c r="P4379" s="280"/>
    </row>
    <row r="4380" spans="1:16" ht="16.5" customHeight="1">
      <c r="A4380" s="222">
        <v>2005</v>
      </c>
      <c r="B4380" s="223" t="s">
        <v>902</v>
      </c>
      <c r="C4380" s="223" t="s">
        <v>959</v>
      </c>
      <c r="D4380" s="223" t="s">
        <v>1456</v>
      </c>
      <c r="E4380" s="223" t="s">
        <v>38</v>
      </c>
      <c r="F4380" s="222">
        <v>33</v>
      </c>
      <c r="G4380" s="3">
        <v>5.7777256420716476</v>
      </c>
      <c r="O4380" s="210"/>
      <c r="P4380" s="280"/>
    </row>
    <row r="4381" spans="1:16" ht="16.5" customHeight="1">
      <c r="A4381" s="222">
        <v>2005</v>
      </c>
      <c r="B4381" s="223" t="s">
        <v>902</v>
      </c>
      <c r="C4381" s="223" t="s">
        <v>959</v>
      </c>
      <c r="D4381" s="223" t="s">
        <v>1457</v>
      </c>
      <c r="E4381" s="223" t="s">
        <v>1297</v>
      </c>
      <c r="F4381" s="222">
        <v>227</v>
      </c>
      <c r="G4381" s="3">
        <v>39.743749113644363</v>
      </c>
      <c r="O4381" s="210"/>
      <c r="P4381" s="280"/>
    </row>
    <row r="4382" spans="1:16" ht="16.5" customHeight="1">
      <c r="A4382" s="222">
        <v>2005</v>
      </c>
      <c r="B4382" s="223" t="s">
        <v>902</v>
      </c>
      <c r="C4382" s="223" t="s">
        <v>959</v>
      </c>
      <c r="D4382" s="223" t="s">
        <v>1458</v>
      </c>
      <c r="E4382" s="223" t="s">
        <v>39</v>
      </c>
      <c r="F4382" s="222">
        <v>161</v>
      </c>
      <c r="G4382" s="3">
        <v>28.188297829501067</v>
      </c>
      <c r="O4382" s="210"/>
      <c r="P4382" s="280"/>
    </row>
    <row r="4383" spans="1:16" ht="16.5" customHeight="1">
      <c r="A4383" s="222">
        <v>2005</v>
      </c>
      <c r="B4383" s="223" t="s">
        <v>902</v>
      </c>
      <c r="C4383" s="223" t="s">
        <v>959</v>
      </c>
      <c r="D4383" s="223" t="s">
        <v>1459</v>
      </c>
      <c r="E4383" s="223" t="s">
        <v>1298</v>
      </c>
      <c r="F4383" s="222">
        <v>297</v>
      </c>
      <c r="G4383" s="3">
        <v>51.999530778644825</v>
      </c>
      <c r="O4383" s="210"/>
      <c r="P4383" s="280"/>
    </row>
    <row r="4384" spans="1:16" ht="16.5" customHeight="1">
      <c r="A4384" s="222">
        <v>2005</v>
      </c>
      <c r="B4384" s="223" t="s">
        <v>902</v>
      </c>
      <c r="C4384" s="223" t="s">
        <v>959</v>
      </c>
      <c r="D4384" s="223" t="s">
        <v>1460</v>
      </c>
      <c r="E4384" s="223" t="s">
        <v>40</v>
      </c>
      <c r="F4384" s="222">
        <v>252</v>
      </c>
      <c r="G4384" s="3">
        <v>44.120813994001672</v>
      </c>
      <c r="O4384" s="210"/>
      <c r="P4384" s="280"/>
    </row>
    <row r="4385" spans="1:16" ht="16.5" customHeight="1">
      <c r="A4385" s="222">
        <v>2005</v>
      </c>
      <c r="B4385" s="223" t="s">
        <v>902</v>
      </c>
      <c r="C4385" s="223" t="s">
        <v>959</v>
      </c>
      <c r="D4385" s="223" t="s">
        <v>1461</v>
      </c>
      <c r="E4385" s="223" t="s">
        <v>41</v>
      </c>
      <c r="F4385" s="222">
        <v>35</v>
      </c>
      <c r="G4385" s="3">
        <v>6.1278908325002321</v>
      </c>
      <c r="O4385" s="210"/>
      <c r="P4385" s="280"/>
    </row>
    <row r="4386" spans="1:16" ht="16.5" customHeight="1">
      <c r="A4386" s="222">
        <v>2005</v>
      </c>
      <c r="B4386" s="223" t="s">
        <v>902</v>
      </c>
      <c r="C4386" s="223" t="s">
        <v>959</v>
      </c>
      <c r="D4386" s="223" t="s">
        <v>1462</v>
      </c>
      <c r="E4386" s="223" t="s">
        <v>42</v>
      </c>
      <c r="F4386" s="222">
        <v>82</v>
      </c>
      <c r="G4386" s="3">
        <v>14.356772807571971</v>
      </c>
      <c r="O4386" s="210"/>
      <c r="P4386" s="280"/>
    </row>
    <row r="4387" spans="1:16" ht="16.5" customHeight="1">
      <c r="A4387" s="222">
        <v>2005</v>
      </c>
      <c r="B4387" s="223" t="s">
        <v>902</v>
      </c>
      <c r="C4387" s="223" t="s">
        <v>959</v>
      </c>
      <c r="D4387" s="223" t="s">
        <v>1464</v>
      </c>
      <c r="E4387" s="223" t="s">
        <v>1572</v>
      </c>
      <c r="F4387" s="222">
        <v>1659</v>
      </c>
      <c r="G4387" s="3">
        <v>290.46202546051103</v>
      </c>
      <c r="O4387" s="210"/>
      <c r="P4387" s="280"/>
    </row>
    <row r="4388" spans="1:16" ht="16.5" customHeight="1">
      <c r="A4388" s="222">
        <v>2005</v>
      </c>
      <c r="B4388" s="223" t="s">
        <v>902</v>
      </c>
      <c r="C4388" s="223" t="s">
        <v>959</v>
      </c>
      <c r="D4388" s="223" t="s">
        <v>1465</v>
      </c>
      <c r="E4388" s="223" t="s">
        <v>1299</v>
      </c>
      <c r="F4388" s="222">
        <v>631</v>
      </c>
      <c r="G4388" s="3">
        <v>110.47711758021848</v>
      </c>
      <c r="O4388" s="210"/>
      <c r="P4388" s="280"/>
    </row>
    <row r="4389" spans="1:16" ht="16.5" customHeight="1">
      <c r="A4389" s="222">
        <v>2005</v>
      </c>
      <c r="B4389" s="223" t="s">
        <v>902</v>
      </c>
      <c r="C4389" s="223" t="s">
        <v>959</v>
      </c>
      <c r="D4389" s="223" t="s">
        <v>1466</v>
      </c>
      <c r="E4389" s="223" t="s">
        <v>44</v>
      </c>
      <c r="F4389" s="222">
        <v>226</v>
      </c>
      <c r="G4389" s="3">
        <v>39.568666518430071</v>
      </c>
      <c r="O4389" s="210"/>
      <c r="P4389" s="280"/>
    </row>
    <row r="4390" spans="1:16" ht="16.5" customHeight="1">
      <c r="A4390" s="222">
        <v>2005</v>
      </c>
      <c r="B4390" s="223" t="s">
        <v>902</v>
      </c>
      <c r="C4390" s="223" t="s">
        <v>959</v>
      </c>
      <c r="D4390" s="223" t="s">
        <v>1467</v>
      </c>
      <c r="E4390" s="223" t="s">
        <v>1573</v>
      </c>
      <c r="F4390" s="222">
        <v>3599</v>
      </c>
      <c r="G4390" s="3">
        <v>630.12226017623811</v>
      </c>
      <c r="O4390" s="210"/>
      <c r="P4390" s="280"/>
    </row>
    <row r="4391" spans="1:16" ht="16.5" customHeight="1">
      <c r="A4391" s="222">
        <v>2005</v>
      </c>
      <c r="B4391" s="223" t="s">
        <v>902</v>
      </c>
      <c r="C4391" s="223" t="s">
        <v>959</v>
      </c>
      <c r="D4391" s="223" t="s">
        <v>1468</v>
      </c>
      <c r="E4391" s="223" t="s">
        <v>45</v>
      </c>
      <c r="F4391" s="222">
        <v>1715</v>
      </c>
      <c r="G4391" s="3">
        <v>300.26665079251137</v>
      </c>
      <c r="O4391" s="210"/>
      <c r="P4391" s="280"/>
    </row>
    <row r="4392" spans="1:16" ht="16.5" customHeight="1">
      <c r="A4392" s="222">
        <v>2005</v>
      </c>
      <c r="B4392" s="223" t="s">
        <v>902</v>
      </c>
      <c r="C4392" s="223" t="s">
        <v>959</v>
      </c>
      <c r="D4392" s="223" t="s">
        <v>1469</v>
      </c>
      <c r="E4392" s="223" t="s">
        <v>1574</v>
      </c>
      <c r="F4392" s="222">
        <v>51</v>
      </c>
      <c r="G4392" s="3">
        <v>8.9292123559289109</v>
      </c>
      <c r="O4392" s="210"/>
      <c r="P4392" s="280"/>
    </row>
    <row r="4393" spans="1:16" ht="16.5" customHeight="1">
      <c r="A4393" s="222">
        <v>2005</v>
      </c>
      <c r="B4393" s="223" t="s">
        <v>902</v>
      </c>
      <c r="C4393" s="223" t="s">
        <v>960</v>
      </c>
      <c r="D4393" s="223" t="s">
        <v>1623</v>
      </c>
      <c r="E4393" s="223" t="s">
        <v>393</v>
      </c>
      <c r="F4393" s="222">
        <v>73</v>
      </c>
      <c r="G4393" s="3">
        <v>32.025690745891495</v>
      </c>
      <c r="O4393" s="210"/>
      <c r="P4393" s="280"/>
    </row>
    <row r="4394" spans="1:16" ht="16.5" customHeight="1">
      <c r="A4394" s="222">
        <v>2005</v>
      </c>
      <c r="B4394" s="223" t="s">
        <v>902</v>
      </c>
      <c r="C4394" s="223" t="s">
        <v>960</v>
      </c>
      <c r="D4394" s="223" t="s">
        <v>1624</v>
      </c>
      <c r="E4394" s="223" t="s">
        <v>1565</v>
      </c>
      <c r="F4394" s="222">
        <v>88</v>
      </c>
      <c r="G4394" s="3">
        <v>38.606312132033587</v>
      </c>
      <c r="O4394" s="210"/>
      <c r="P4394" s="280"/>
    </row>
    <row r="4395" spans="1:16" ht="16.5" customHeight="1">
      <c r="A4395" s="222">
        <v>2005</v>
      </c>
      <c r="B4395" s="223" t="s">
        <v>902</v>
      </c>
      <c r="C4395" s="223" t="s">
        <v>960</v>
      </c>
      <c r="D4395" s="223" t="s">
        <v>1625</v>
      </c>
      <c r="E4395" s="223" t="s">
        <v>1566</v>
      </c>
      <c r="F4395" s="222">
        <v>1</v>
      </c>
      <c r="G4395" s="3">
        <v>0.43870809240947262</v>
      </c>
      <c r="O4395" s="210"/>
      <c r="P4395" s="280"/>
    </row>
    <row r="4396" spans="1:16" ht="16.5" customHeight="1">
      <c r="A4396" s="222">
        <v>2005</v>
      </c>
      <c r="B4396" s="223" t="s">
        <v>902</v>
      </c>
      <c r="C4396" s="223" t="s">
        <v>960</v>
      </c>
      <c r="D4396" s="223" t="s">
        <v>1634</v>
      </c>
      <c r="E4396" s="223" t="s">
        <v>441</v>
      </c>
      <c r="F4396" s="222">
        <v>2</v>
      </c>
      <c r="G4396" s="3">
        <v>0.87741618481894523</v>
      </c>
      <c r="O4396" s="210"/>
      <c r="P4396" s="280"/>
    </row>
    <row r="4397" spans="1:16" ht="16.5" customHeight="1">
      <c r="A4397" s="222">
        <v>2005</v>
      </c>
      <c r="B4397" s="223" t="s">
        <v>902</v>
      </c>
      <c r="C4397" s="223" t="s">
        <v>960</v>
      </c>
      <c r="D4397" s="223" t="s">
        <v>1626</v>
      </c>
      <c r="E4397" s="223" t="s">
        <v>452</v>
      </c>
      <c r="F4397" s="222">
        <v>91</v>
      </c>
      <c r="G4397" s="3">
        <v>39.922436409262005</v>
      </c>
      <c r="O4397" s="210"/>
      <c r="P4397" s="280"/>
    </row>
    <row r="4398" spans="1:16" ht="16.5" customHeight="1">
      <c r="A4398" s="222">
        <v>2005</v>
      </c>
      <c r="B4398" s="223" t="s">
        <v>902</v>
      </c>
      <c r="C4398" s="223" t="s">
        <v>960</v>
      </c>
      <c r="D4398" s="223" t="s">
        <v>1633</v>
      </c>
      <c r="E4398" s="223" t="s">
        <v>481</v>
      </c>
      <c r="F4398" s="222">
        <v>16</v>
      </c>
      <c r="G4398" s="3">
        <v>7.0193294785515619</v>
      </c>
      <c r="O4398" s="210"/>
      <c r="P4398" s="280"/>
    </row>
    <row r="4399" spans="1:16" ht="16.5" customHeight="1">
      <c r="A4399" s="222">
        <v>2005</v>
      </c>
      <c r="B4399" s="223" t="s">
        <v>902</v>
      </c>
      <c r="C4399" s="223" t="s">
        <v>960</v>
      </c>
      <c r="D4399" s="223" t="s">
        <v>1628</v>
      </c>
      <c r="E4399" s="223" t="s">
        <v>1567</v>
      </c>
      <c r="F4399" s="222">
        <v>7</v>
      </c>
      <c r="G4399" s="3">
        <v>3.0709566468663079</v>
      </c>
      <c r="O4399" s="210"/>
      <c r="P4399" s="280"/>
    </row>
    <row r="4400" spans="1:16" ht="16.5" customHeight="1">
      <c r="A4400" s="222">
        <v>2005</v>
      </c>
      <c r="B4400" s="223" t="s">
        <v>902</v>
      </c>
      <c r="C4400" s="223" t="s">
        <v>960</v>
      </c>
      <c r="D4400" s="223" t="s">
        <v>1629</v>
      </c>
      <c r="E4400" s="223" t="s">
        <v>1568</v>
      </c>
      <c r="F4400" s="222">
        <v>36</v>
      </c>
      <c r="G4400" s="3">
        <v>15.793491326741014</v>
      </c>
      <c r="O4400" s="210"/>
      <c r="P4400" s="280"/>
    </row>
    <row r="4401" spans="1:16" ht="16.5" customHeight="1">
      <c r="A4401" s="222">
        <v>2005</v>
      </c>
      <c r="B4401" s="223" t="s">
        <v>902</v>
      </c>
      <c r="C4401" s="223" t="s">
        <v>960</v>
      </c>
      <c r="D4401" s="223" t="s">
        <v>1630</v>
      </c>
      <c r="E4401" s="223" t="s">
        <v>1569</v>
      </c>
      <c r="F4401" s="222">
        <v>2</v>
      </c>
      <c r="G4401" s="3">
        <v>0.87741618481894523</v>
      </c>
      <c r="O4401" s="210"/>
      <c r="P4401" s="280"/>
    </row>
    <row r="4402" spans="1:16" ht="16.5" customHeight="1">
      <c r="A4402" s="222">
        <v>2005</v>
      </c>
      <c r="B4402" s="223" t="s">
        <v>902</v>
      </c>
      <c r="C4402" s="223" t="s">
        <v>960</v>
      </c>
      <c r="D4402" s="223" t="s">
        <v>1631</v>
      </c>
      <c r="E4402" s="223" t="s">
        <v>1570</v>
      </c>
      <c r="F4402" s="222">
        <v>3</v>
      </c>
      <c r="G4402" s="3">
        <v>1.3161242772284176</v>
      </c>
      <c r="O4402" s="210"/>
      <c r="P4402" s="280"/>
    </row>
    <row r="4403" spans="1:16" ht="16.5" customHeight="1">
      <c r="A4403" s="222">
        <v>2005</v>
      </c>
      <c r="B4403" s="223" t="s">
        <v>902</v>
      </c>
      <c r="C4403" s="223" t="s">
        <v>960</v>
      </c>
      <c r="D4403" s="223" t="s">
        <v>1448</v>
      </c>
      <c r="E4403" s="223" t="s">
        <v>31</v>
      </c>
      <c r="F4403" s="222">
        <v>18060</v>
      </c>
      <c r="G4403" s="3">
        <v>7923.0681489150747</v>
      </c>
      <c r="O4403" s="210"/>
      <c r="P4403" s="280"/>
    </row>
    <row r="4404" spans="1:16" ht="16.5" customHeight="1">
      <c r="A4404" s="222">
        <v>2005</v>
      </c>
      <c r="B4404" s="223" t="s">
        <v>902</v>
      </c>
      <c r="C4404" s="223" t="s">
        <v>960</v>
      </c>
      <c r="D4404" s="223" t="s">
        <v>1449</v>
      </c>
      <c r="E4404" s="223" t="s">
        <v>32</v>
      </c>
      <c r="F4404" s="222">
        <v>254</v>
      </c>
      <c r="G4404" s="3">
        <v>111.43185547200605</v>
      </c>
      <c r="O4404" s="210"/>
      <c r="P4404" s="280"/>
    </row>
    <row r="4405" spans="1:16" ht="16.5" customHeight="1">
      <c r="A4405" s="222">
        <v>2005</v>
      </c>
      <c r="B4405" s="223" t="s">
        <v>902</v>
      </c>
      <c r="C4405" s="223" t="s">
        <v>960</v>
      </c>
      <c r="D4405" s="223" t="s">
        <v>1450</v>
      </c>
      <c r="E4405" s="223" t="s">
        <v>33</v>
      </c>
      <c r="F4405" s="222">
        <v>54</v>
      </c>
      <c r="G4405" s="3">
        <v>23.690236990111522</v>
      </c>
      <c r="O4405" s="210"/>
      <c r="P4405" s="280"/>
    </row>
    <row r="4406" spans="1:16" ht="16.5" customHeight="1">
      <c r="A4406" s="222">
        <v>2005</v>
      </c>
      <c r="B4406" s="223" t="s">
        <v>902</v>
      </c>
      <c r="C4406" s="223" t="s">
        <v>960</v>
      </c>
      <c r="D4406" s="223" t="s">
        <v>1451</v>
      </c>
      <c r="E4406" s="223" t="s">
        <v>34</v>
      </c>
      <c r="F4406" s="222">
        <v>2</v>
      </c>
      <c r="G4406" s="3">
        <v>0.87741618481894523</v>
      </c>
      <c r="O4406" s="210"/>
      <c r="P4406" s="280"/>
    </row>
    <row r="4407" spans="1:16" ht="16.5" customHeight="1">
      <c r="A4407" s="222">
        <v>2005</v>
      </c>
      <c r="B4407" s="223" t="s">
        <v>902</v>
      </c>
      <c r="C4407" s="223" t="s">
        <v>960</v>
      </c>
      <c r="D4407" s="223" t="s">
        <v>1452</v>
      </c>
      <c r="E4407" s="223" t="s">
        <v>1296</v>
      </c>
      <c r="F4407" s="222">
        <v>42</v>
      </c>
      <c r="G4407" s="3">
        <v>18.425739881197849</v>
      </c>
      <c r="O4407" s="210"/>
      <c r="P4407" s="280"/>
    </row>
    <row r="4408" spans="1:16" ht="16.5" customHeight="1">
      <c r="A4408" s="222">
        <v>2005</v>
      </c>
      <c r="B4408" s="223" t="s">
        <v>902</v>
      </c>
      <c r="C4408" s="223" t="s">
        <v>960</v>
      </c>
      <c r="D4408" s="223" t="s">
        <v>1470</v>
      </c>
      <c r="E4408" s="223" t="s">
        <v>1571</v>
      </c>
      <c r="F4408" s="222">
        <v>15</v>
      </c>
      <c r="G4408" s="3">
        <v>6.5806213861420879</v>
      </c>
      <c r="O4408" s="210"/>
      <c r="P4408" s="280"/>
    </row>
    <row r="4409" spans="1:16" ht="16.5" customHeight="1">
      <c r="A4409" s="222">
        <v>2005</v>
      </c>
      <c r="B4409" s="223" t="s">
        <v>902</v>
      </c>
      <c r="C4409" s="223" t="s">
        <v>960</v>
      </c>
      <c r="D4409" s="223" t="s">
        <v>1453</v>
      </c>
      <c r="E4409" s="223" t="s">
        <v>35</v>
      </c>
      <c r="F4409" s="222">
        <v>30</v>
      </c>
      <c r="G4409" s="3">
        <v>13.161242772284176</v>
      </c>
      <c r="O4409" s="210"/>
      <c r="P4409" s="280"/>
    </row>
    <row r="4410" spans="1:16" ht="16.5" customHeight="1">
      <c r="A4410" s="222">
        <v>2005</v>
      </c>
      <c r="B4410" s="223" t="s">
        <v>902</v>
      </c>
      <c r="C4410" s="223" t="s">
        <v>960</v>
      </c>
      <c r="D4410" s="223" t="s">
        <v>1454</v>
      </c>
      <c r="E4410" s="223" t="s">
        <v>36</v>
      </c>
      <c r="F4410" s="222">
        <v>22</v>
      </c>
      <c r="G4410" s="3">
        <v>9.6515780330083967</v>
      </c>
      <c r="O4410" s="210"/>
      <c r="P4410" s="280"/>
    </row>
    <row r="4411" spans="1:16" ht="16.5" customHeight="1">
      <c r="A4411" s="222">
        <v>2005</v>
      </c>
      <c r="B4411" s="223" t="s">
        <v>902</v>
      </c>
      <c r="C4411" s="223" t="s">
        <v>960</v>
      </c>
      <c r="D4411" s="223" t="s">
        <v>1455</v>
      </c>
      <c r="E4411" s="223" t="s">
        <v>37</v>
      </c>
      <c r="F4411" s="222">
        <v>2</v>
      </c>
      <c r="G4411" s="3">
        <v>0.87741618481894523</v>
      </c>
      <c r="O4411" s="210"/>
      <c r="P4411" s="280"/>
    </row>
    <row r="4412" spans="1:16" ht="16.5" customHeight="1">
      <c r="A4412" s="222">
        <v>2005</v>
      </c>
      <c r="B4412" s="223" t="s">
        <v>902</v>
      </c>
      <c r="C4412" s="223" t="s">
        <v>960</v>
      </c>
      <c r="D4412" s="223" t="s">
        <v>1456</v>
      </c>
      <c r="E4412" s="223" t="s">
        <v>38</v>
      </c>
      <c r="F4412" s="222">
        <v>21</v>
      </c>
      <c r="G4412" s="3">
        <v>9.2128699405989245</v>
      </c>
      <c r="O4412" s="210"/>
      <c r="P4412" s="280"/>
    </row>
    <row r="4413" spans="1:16" ht="16.5" customHeight="1">
      <c r="A4413" s="222">
        <v>2005</v>
      </c>
      <c r="B4413" s="223" t="s">
        <v>902</v>
      </c>
      <c r="C4413" s="223" t="s">
        <v>960</v>
      </c>
      <c r="D4413" s="223" t="s">
        <v>1457</v>
      </c>
      <c r="E4413" s="223" t="s">
        <v>1297</v>
      </c>
      <c r="F4413" s="222">
        <v>167</v>
      </c>
      <c r="G4413" s="3">
        <v>73.264251432381926</v>
      </c>
      <c r="O4413" s="210"/>
      <c r="P4413" s="280"/>
    </row>
    <row r="4414" spans="1:16" ht="16.5" customHeight="1">
      <c r="A4414" s="222">
        <v>2005</v>
      </c>
      <c r="B4414" s="223" t="s">
        <v>902</v>
      </c>
      <c r="C4414" s="223" t="s">
        <v>960</v>
      </c>
      <c r="D4414" s="223" t="s">
        <v>1458</v>
      </c>
      <c r="E4414" s="223" t="s">
        <v>39</v>
      </c>
      <c r="F4414" s="222">
        <v>76</v>
      </c>
      <c r="G4414" s="3">
        <v>33.341815023119914</v>
      </c>
      <c r="O4414" s="210"/>
      <c r="P4414" s="280"/>
    </row>
    <row r="4415" spans="1:16" ht="16.5" customHeight="1">
      <c r="A4415" s="222">
        <v>2005</v>
      </c>
      <c r="B4415" s="223" t="s">
        <v>902</v>
      </c>
      <c r="C4415" s="223" t="s">
        <v>960</v>
      </c>
      <c r="D4415" s="223" t="s">
        <v>1459</v>
      </c>
      <c r="E4415" s="223" t="s">
        <v>1298</v>
      </c>
      <c r="F4415" s="222">
        <v>223</v>
      </c>
      <c r="G4415" s="3">
        <v>97.831904607312396</v>
      </c>
      <c r="O4415" s="210"/>
      <c r="P4415" s="280"/>
    </row>
    <row r="4416" spans="1:16" ht="16.5" customHeight="1">
      <c r="A4416" s="222">
        <v>2005</v>
      </c>
      <c r="B4416" s="223" t="s">
        <v>902</v>
      </c>
      <c r="C4416" s="223" t="s">
        <v>960</v>
      </c>
      <c r="D4416" s="223" t="s">
        <v>1460</v>
      </c>
      <c r="E4416" s="223" t="s">
        <v>40</v>
      </c>
      <c r="F4416" s="222">
        <v>101</v>
      </c>
      <c r="G4416" s="3">
        <v>44.30951733335673</v>
      </c>
      <c r="O4416" s="210"/>
      <c r="P4416" s="280"/>
    </row>
    <row r="4417" spans="1:16" ht="16.5" customHeight="1">
      <c r="A4417" s="222">
        <v>2005</v>
      </c>
      <c r="B4417" s="223" t="s">
        <v>902</v>
      </c>
      <c r="C4417" s="223" t="s">
        <v>960</v>
      </c>
      <c r="D4417" s="223" t="s">
        <v>1461</v>
      </c>
      <c r="E4417" s="223" t="s">
        <v>41</v>
      </c>
      <c r="F4417" s="222">
        <v>9</v>
      </c>
      <c r="G4417" s="3">
        <v>3.9483728316852535</v>
      </c>
      <c r="O4417" s="210"/>
      <c r="P4417" s="280"/>
    </row>
    <row r="4418" spans="1:16" ht="16.5" customHeight="1">
      <c r="A4418" s="222">
        <v>2005</v>
      </c>
      <c r="B4418" s="223" t="s">
        <v>902</v>
      </c>
      <c r="C4418" s="223" t="s">
        <v>960</v>
      </c>
      <c r="D4418" s="223" t="s">
        <v>1462</v>
      </c>
      <c r="E4418" s="223" t="s">
        <v>42</v>
      </c>
      <c r="F4418" s="222">
        <v>73</v>
      </c>
      <c r="G4418" s="3">
        <v>32.025690745891495</v>
      </c>
      <c r="O4418" s="210"/>
      <c r="P4418" s="280"/>
    </row>
    <row r="4419" spans="1:16" ht="16.5" customHeight="1">
      <c r="A4419" s="222">
        <v>2005</v>
      </c>
      <c r="B4419" s="223" t="s">
        <v>902</v>
      </c>
      <c r="C4419" s="223" t="s">
        <v>960</v>
      </c>
      <c r="D4419" s="223" t="s">
        <v>1464</v>
      </c>
      <c r="E4419" s="223" t="s">
        <v>1572</v>
      </c>
      <c r="F4419" s="222">
        <v>1108</v>
      </c>
      <c r="G4419" s="3">
        <v>486.08856638969564</v>
      </c>
      <c r="O4419" s="210"/>
      <c r="P4419" s="280"/>
    </row>
    <row r="4420" spans="1:16" ht="16.5" customHeight="1">
      <c r="A4420" s="222">
        <v>2005</v>
      </c>
      <c r="B4420" s="223" t="s">
        <v>902</v>
      </c>
      <c r="C4420" s="223" t="s">
        <v>960</v>
      </c>
      <c r="D4420" s="223" t="s">
        <v>1465</v>
      </c>
      <c r="E4420" s="223" t="s">
        <v>1299</v>
      </c>
      <c r="F4420" s="222">
        <v>386</v>
      </c>
      <c r="G4420" s="3">
        <v>169.34132367005643</v>
      </c>
      <c r="O4420" s="210"/>
      <c r="P4420" s="280"/>
    </row>
    <row r="4421" spans="1:16" ht="16.5" customHeight="1">
      <c r="A4421" s="222">
        <v>2005</v>
      </c>
      <c r="B4421" s="223" t="s">
        <v>902</v>
      </c>
      <c r="C4421" s="223" t="s">
        <v>960</v>
      </c>
      <c r="D4421" s="223" t="s">
        <v>1466</v>
      </c>
      <c r="E4421" s="223" t="s">
        <v>44</v>
      </c>
      <c r="F4421" s="222">
        <v>95</v>
      </c>
      <c r="G4421" s="3">
        <v>41.677268778899894</v>
      </c>
      <c r="O4421" s="210"/>
      <c r="P4421" s="280"/>
    </row>
    <row r="4422" spans="1:16" ht="16.5" customHeight="1">
      <c r="A4422" s="222">
        <v>2005</v>
      </c>
      <c r="B4422" s="223" t="s">
        <v>902</v>
      </c>
      <c r="C4422" s="223" t="s">
        <v>960</v>
      </c>
      <c r="D4422" s="223" t="s">
        <v>1467</v>
      </c>
      <c r="E4422" s="223" t="s">
        <v>1573</v>
      </c>
      <c r="F4422" s="222">
        <v>1498</v>
      </c>
      <c r="G4422" s="3">
        <v>657.18472242938992</v>
      </c>
      <c r="O4422" s="210"/>
      <c r="P4422" s="280"/>
    </row>
    <row r="4423" spans="1:16" ht="16.5" customHeight="1">
      <c r="A4423" s="222">
        <v>2005</v>
      </c>
      <c r="B4423" s="223" t="s">
        <v>902</v>
      </c>
      <c r="C4423" s="223" t="s">
        <v>960</v>
      </c>
      <c r="D4423" s="223" t="s">
        <v>1468</v>
      </c>
      <c r="E4423" s="223" t="s">
        <v>45</v>
      </c>
      <c r="F4423" s="222">
        <v>861</v>
      </c>
      <c r="G4423" s="3">
        <v>377.72766756455593</v>
      </c>
      <c r="O4423" s="210"/>
      <c r="P4423" s="280"/>
    </row>
    <row r="4424" spans="1:16" ht="16.5" customHeight="1">
      <c r="A4424" s="222">
        <v>2005</v>
      </c>
      <c r="B4424" s="223" t="s">
        <v>902</v>
      </c>
      <c r="C4424" s="223" t="s">
        <v>960</v>
      </c>
      <c r="D4424" s="223" t="s">
        <v>1469</v>
      </c>
      <c r="E4424" s="223" t="s">
        <v>1574</v>
      </c>
      <c r="F4424" s="222">
        <v>24</v>
      </c>
      <c r="G4424" s="3">
        <v>10.528994217827341</v>
      </c>
      <c r="O4424" s="210"/>
      <c r="P4424" s="280"/>
    </row>
    <row r="4425" spans="1:16" ht="16.5" customHeight="1">
      <c r="A4425" s="222">
        <v>2005</v>
      </c>
      <c r="B4425" s="223" t="s">
        <v>902</v>
      </c>
      <c r="C4425" s="223" t="s">
        <v>902</v>
      </c>
      <c r="D4425" s="223" t="s">
        <v>1623</v>
      </c>
      <c r="E4425" s="223" t="s">
        <v>393</v>
      </c>
      <c r="F4425" s="222">
        <v>809</v>
      </c>
      <c r="G4425" s="3">
        <v>8.9414475551496118</v>
      </c>
      <c r="O4425" s="210"/>
      <c r="P4425" s="280"/>
    </row>
    <row r="4426" spans="1:16" ht="16.5" customHeight="1">
      <c r="A4426" s="222">
        <v>2005</v>
      </c>
      <c r="B4426" s="223" t="s">
        <v>902</v>
      </c>
      <c r="C4426" s="223" t="s">
        <v>902</v>
      </c>
      <c r="D4426" s="223" t="s">
        <v>1624</v>
      </c>
      <c r="E4426" s="223" t="s">
        <v>1565</v>
      </c>
      <c r="F4426" s="222">
        <v>4007</v>
      </c>
      <c r="G4426" s="3">
        <v>44.287243947446832</v>
      </c>
      <c r="O4426" s="210"/>
      <c r="P4426" s="280"/>
    </row>
    <row r="4427" spans="1:16" ht="16.5" customHeight="1">
      <c r="A4427" s="222">
        <v>2005</v>
      </c>
      <c r="B4427" s="223" t="s">
        <v>902</v>
      </c>
      <c r="C4427" s="223" t="s">
        <v>902</v>
      </c>
      <c r="D4427" s="223" t="s">
        <v>1625</v>
      </c>
      <c r="E4427" s="223" t="s">
        <v>1566</v>
      </c>
      <c r="F4427" s="222">
        <v>2716</v>
      </c>
      <c r="G4427" s="3">
        <v>30.018506254371253</v>
      </c>
      <c r="O4427" s="210"/>
      <c r="P4427" s="280"/>
    </row>
    <row r="4428" spans="1:16" ht="16.5" customHeight="1">
      <c r="A4428" s="222">
        <v>2005</v>
      </c>
      <c r="B4428" s="223" t="s">
        <v>902</v>
      </c>
      <c r="C4428" s="223" t="s">
        <v>902</v>
      </c>
      <c r="D4428" s="223" t="s">
        <v>1634</v>
      </c>
      <c r="E4428" s="223" t="s">
        <v>441</v>
      </c>
      <c r="F4428" s="222">
        <v>24</v>
      </c>
      <c r="G4428" s="3">
        <v>0.2652592599797165</v>
      </c>
      <c r="O4428" s="210"/>
      <c r="P4428" s="280"/>
    </row>
    <row r="4429" spans="1:16" ht="16.5" customHeight="1">
      <c r="A4429" s="222">
        <v>2005</v>
      </c>
      <c r="B4429" s="223" t="s">
        <v>902</v>
      </c>
      <c r="C4429" s="223" t="s">
        <v>902</v>
      </c>
      <c r="D4429" s="223" t="s">
        <v>1626</v>
      </c>
      <c r="E4429" s="223" t="s">
        <v>452</v>
      </c>
      <c r="F4429" s="222">
        <v>5020</v>
      </c>
      <c r="G4429" s="3">
        <v>55.483395212424035</v>
      </c>
      <c r="O4429" s="210"/>
      <c r="P4429" s="280"/>
    </row>
    <row r="4430" spans="1:16" ht="16.5" customHeight="1">
      <c r="A4430" s="222">
        <v>2005</v>
      </c>
      <c r="B4430" s="223" t="s">
        <v>902</v>
      </c>
      <c r="C4430" s="223" t="s">
        <v>902</v>
      </c>
      <c r="D4430" s="223" t="s">
        <v>1632</v>
      </c>
      <c r="E4430" s="223" t="s">
        <v>1129</v>
      </c>
      <c r="F4430" s="222">
        <v>53</v>
      </c>
      <c r="G4430" s="3">
        <v>0.58578086578854061</v>
      </c>
      <c r="O4430" s="210"/>
      <c r="P4430" s="280"/>
    </row>
    <row r="4431" spans="1:16" ht="16.5" customHeight="1">
      <c r="A4431" s="222">
        <v>2005</v>
      </c>
      <c r="B4431" s="223" t="s">
        <v>902</v>
      </c>
      <c r="C4431" s="223" t="s">
        <v>902</v>
      </c>
      <c r="D4431" s="223" t="s">
        <v>1627</v>
      </c>
      <c r="E4431" s="223" t="s">
        <v>1131</v>
      </c>
      <c r="F4431" s="222">
        <v>99</v>
      </c>
      <c r="G4431" s="3">
        <v>1.0941944474163305</v>
      </c>
      <c r="O4431" s="210"/>
      <c r="P4431" s="280"/>
    </row>
    <row r="4432" spans="1:16" ht="16.5" customHeight="1">
      <c r="A4432" s="222">
        <v>2005</v>
      </c>
      <c r="B4432" s="223" t="s">
        <v>902</v>
      </c>
      <c r="C4432" s="223" t="s">
        <v>902</v>
      </c>
      <c r="D4432" s="223" t="s">
        <v>1633</v>
      </c>
      <c r="E4432" s="223" t="s">
        <v>481</v>
      </c>
      <c r="F4432" s="222">
        <v>155</v>
      </c>
      <c r="G4432" s="3">
        <v>1.7131327207023357</v>
      </c>
      <c r="O4432" s="210"/>
      <c r="P4432" s="280"/>
    </row>
    <row r="4433" spans="1:16" ht="16.5" customHeight="1">
      <c r="A4433" s="222">
        <v>2005</v>
      </c>
      <c r="B4433" s="223" t="s">
        <v>902</v>
      </c>
      <c r="C4433" s="223" t="s">
        <v>902</v>
      </c>
      <c r="D4433" s="223" t="s">
        <v>1628</v>
      </c>
      <c r="E4433" s="223" t="s">
        <v>1567</v>
      </c>
      <c r="F4433" s="222">
        <v>1809</v>
      </c>
      <c r="G4433" s="3">
        <v>19.993916720971132</v>
      </c>
      <c r="O4433" s="210"/>
      <c r="P4433" s="280"/>
    </row>
    <row r="4434" spans="1:16" ht="16.5" customHeight="1">
      <c r="A4434" s="222">
        <v>2005</v>
      </c>
      <c r="B4434" s="223" t="s">
        <v>902</v>
      </c>
      <c r="C4434" s="223" t="s">
        <v>902</v>
      </c>
      <c r="D4434" s="223" t="s">
        <v>1629</v>
      </c>
      <c r="E4434" s="223" t="s">
        <v>1568</v>
      </c>
      <c r="F4434" s="222">
        <v>394</v>
      </c>
      <c r="G4434" s="3">
        <v>4.354672851333679</v>
      </c>
      <c r="O4434" s="210"/>
      <c r="P4434" s="280"/>
    </row>
    <row r="4435" spans="1:16" ht="16.5" customHeight="1">
      <c r="A4435" s="222">
        <v>2005</v>
      </c>
      <c r="B4435" s="223" t="s">
        <v>902</v>
      </c>
      <c r="C4435" s="223" t="s">
        <v>902</v>
      </c>
      <c r="D4435" s="223" t="s">
        <v>1630</v>
      </c>
      <c r="E4435" s="223" t="s">
        <v>1569</v>
      </c>
      <c r="F4435" s="222">
        <v>49</v>
      </c>
      <c r="G4435" s="3">
        <v>0.54157098912525459</v>
      </c>
      <c r="O4435" s="210"/>
      <c r="P4435" s="280"/>
    </row>
    <row r="4436" spans="1:16" ht="16.5" customHeight="1">
      <c r="A4436" s="222">
        <v>2005</v>
      </c>
      <c r="B4436" s="223" t="s">
        <v>902</v>
      </c>
      <c r="C4436" s="223" t="s">
        <v>902</v>
      </c>
      <c r="D4436" s="223" t="s">
        <v>1631</v>
      </c>
      <c r="E4436" s="223" t="s">
        <v>1570</v>
      </c>
      <c r="F4436" s="222">
        <v>78</v>
      </c>
      <c r="G4436" s="3">
        <v>0.86209259493407864</v>
      </c>
      <c r="O4436" s="210"/>
      <c r="P4436" s="280"/>
    </row>
    <row r="4437" spans="1:16" ht="16.5" customHeight="1">
      <c r="A4437" s="222">
        <v>2005</v>
      </c>
      <c r="B4437" s="223" t="s">
        <v>902</v>
      </c>
      <c r="C4437" s="223" t="s">
        <v>902</v>
      </c>
      <c r="D4437" s="223" t="s">
        <v>1448</v>
      </c>
      <c r="E4437" s="223" t="s">
        <v>31</v>
      </c>
      <c r="F4437" s="222">
        <v>70723</v>
      </c>
      <c r="G4437" s="3">
        <v>781.66377681439542</v>
      </c>
      <c r="O4437" s="210"/>
      <c r="P4437" s="280"/>
    </row>
    <row r="4438" spans="1:16" ht="16.5" customHeight="1">
      <c r="A4438" s="222">
        <v>2005</v>
      </c>
      <c r="B4438" s="223" t="s">
        <v>902</v>
      </c>
      <c r="C4438" s="223" t="s">
        <v>902</v>
      </c>
      <c r="D4438" s="223" t="s">
        <v>1449</v>
      </c>
      <c r="E4438" s="223" t="s">
        <v>32</v>
      </c>
      <c r="F4438" s="222">
        <v>7328</v>
      </c>
      <c r="G4438" s="3">
        <v>80.992494047140113</v>
      </c>
      <c r="O4438" s="210"/>
      <c r="P4438" s="280"/>
    </row>
    <row r="4439" spans="1:16" ht="16.5" customHeight="1">
      <c r="A4439" s="222">
        <v>2005</v>
      </c>
      <c r="B4439" s="223" t="s">
        <v>902</v>
      </c>
      <c r="C4439" s="223" t="s">
        <v>902</v>
      </c>
      <c r="D4439" s="223" t="s">
        <v>1450</v>
      </c>
      <c r="E4439" s="223" t="s">
        <v>33</v>
      </c>
      <c r="F4439" s="222">
        <v>3171</v>
      </c>
      <c r="G4439" s="3">
        <v>35.04737972482004</v>
      </c>
      <c r="O4439" s="210"/>
      <c r="P4439" s="280"/>
    </row>
    <row r="4440" spans="1:16" ht="16.5" customHeight="1">
      <c r="A4440" s="222">
        <v>2005</v>
      </c>
      <c r="B4440" s="223" t="s">
        <v>902</v>
      </c>
      <c r="C4440" s="223" t="s">
        <v>902</v>
      </c>
      <c r="D4440" s="223" t="s">
        <v>1451</v>
      </c>
      <c r="E4440" s="223" t="s">
        <v>34</v>
      </c>
      <c r="F4440" s="222">
        <v>101</v>
      </c>
      <c r="G4440" s="3">
        <v>1.1162993857479737</v>
      </c>
      <c r="O4440" s="210"/>
      <c r="P4440" s="280"/>
    </row>
    <row r="4441" spans="1:16" ht="16.5" customHeight="1">
      <c r="A4441" s="222">
        <v>2005</v>
      </c>
      <c r="B4441" s="223" t="s">
        <v>902</v>
      </c>
      <c r="C4441" s="223" t="s">
        <v>902</v>
      </c>
      <c r="D4441" s="223" t="s">
        <v>1452</v>
      </c>
      <c r="E4441" s="223" t="s">
        <v>1296</v>
      </c>
      <c r="F4441" s="222">
        <v>332</v>
      </c>
      <c r="G4441" s="3">
        <v>3.6694197630527454</v>
      </c>
      <c r="O4441" s="210"/>
      <c r="P4441" s="280"/>
    </row>
    <row r="4442" spans="1:16" ht="16.5" customHeight="1">
      <c r="A4442" s="222">
        <v>2005</v>
      </c>
      <c r="B4442" s="223" t="s">
        <v>902</v>
      </c>
      <c r="C4442" s="223" t="s">
        <v>902</v>
      </c>
      <c r="D4442" s="223" t="s">
        <v>1470</v>
      </c>
      <c r="E4442" s="223" t="s">
        <v>1571</v>
      </c>
      <c r="F4442" s="222">
        <v>362</v>
      </c>
      <c r="G4442" s="3">
        <v>4.0009938380273908</v>
      </c>
      <c r="O4442" s="210"/>
      <c r="P4442" s="280"/>
    </row>
    <row r="4443" spans="1:16" ht="16.5" customHeight="1">
      <c r="A4443" s="222">
        <v>2005</v>
      </c>
      <c r="B4443" s="223" t="s">
        <v>902</v>
      </c>
      <c r="C4443" s="223" t="s">
        <v>902</v>
      </c>
      <c r="D4443" s="223" t="s">
        <v>1453</v>
      </c>
      <c r="E4443" s="223" t="s">
        <v>35</v>
      </c>
      <c r="F4443" s="222">
        <v>663</v>
      </c>
      <c r="G4443" s="3">
        <v>7.3277870569396679</v>
      </c>
      <c r="O4443" s="210"/>
      <c r="P4443" s="280"/>
    </row>
    <row r="4444" spans="1:16" ht="16.5" customHeight="1">
      <c r="A4444" s="222">
        <v>2005</v>
      </c>
      <c r="B4444" s="223" t="s">
        <v>902</v>
      </c>
      <c r="C4444" s="223" t="s">
        <v>902</v>
      </c>
      <c r="D4444" s="223" t="s">
        <v>1454</v>
      </c>
      <c r="E4444" s="223" t="s">
        <v>36</v>
      </c>
      <c r="F4444" s="222">
        <v>551</v>
      </c>
      <c r="G4444" s="3">
        <v>6.0899105103676581</v>
      </c>
      <c r="O4444" s="210"/>
      <c r="P4444" s="280"/>
    </row>
    <row r="4445" spans="1:16" ht="16.5" customHeight="1">
      <c r="A4445" s="222">
        <v>2005</v>
      </c>
      <c r="B4445" s="223" t="s">
        <v>902</v>
      </c>
      <c r="C4445" s="223" t="s">
        <v>902</v>
      </c>
      <c r="D4445" s="223" t="s">
        <v>1455</v>
      </c>
      <c r="E4445" s="223" t="s">
        <v>37</v>
      </c>
      <c r="F4445" s="222">
        <v>399</v>
      </c>
      <c r="G4445" s="3">
        <v>4.4099351971627865</v>
      </c>
      <c r="O4445" s="210"/>
      <c r="P4445" s="280"/>
    </row>
    <row r="4446" spans="1:16" ht="16.5" customHeight="1">
      <c r="A4446" s="222">
        <v>2005</v>
      </c>
      <c r="B4446" s="223" t="s">
        <v>902</v>
      </c>
      <c r="C4446" s="223" t="s">
        <v>902</v>
      </c>
      <c r="D4446" s="223" t="s">
        <v>1456</v>
      </c>
      <c r="E4446" s="223" t="s">
        <v>38</v>
      </c>
      <c r="F4446" s="222">
        <v>395</v>
      </c>
      <c r="G4446" s="3">
        <v>4.365725320499501</v>
      </c>
      <c r="O4446" s="210"/>
      <c r="P4446" s="280"/>
    </row>
    <row r="4447" spans="1:16" ht="16.5" customHeight="1">
      <c r="A4447" s="222">
        <v>2005</v>
      </c>
      <c r="B4447" s="223" t="s">
        <v>902</v>
      </c>
      <c r="C4447" s="223" t="s">
        <v>902</v>
      </c>
      <c r="D4447" s="223" t="s">
        <v>1457</v>
      </c>
      <c r="E4447" s="223" t="s">
        <v>1297</v>
      </c>
      <c r="F4447" s="222">
        <v>1662</v>
      </c>
      <c r="G4447" s="3">
        <v>18.369203753595368</v>
      </c>
      <c r="O4447" s="210"/>
      <c r="P4447" s="280"/>
    </row>
    <row r="4448" spans="1:16" ht="16.5" customHeight="1">
      <c r="A4448" s="222">
        <v>2005</v>
      </c>
      <c r="B4448" s="223" t="s">
        <v>902</v>
      </c>
      <c r="C4448" s="223" t="s">
        <v>902</v>
      </c>
      <c r="D4448" s="223" t="s">
        <v>1458</v>
      </c>
      <c r="E4448" s="223" t="s">
        <v>39</v>
      </c>
      <c r="F4448" s="222">
        <v>1097</v>
      </c>
      <c r="G4448" s="3">
        <v>12.12455867490621</v>
      </c>
      <c r="O4448" s="210"/>
      <c r="P4448" s="280"/>
    </row>
    <row r="4449" spans="1:16" ht="16.5" customHeight="1">
      <c r="A4449" s="222">
        <v>2005</v>
      </c>
      <c r="B4449" s="223" t="s">
        <v>902</v>
      </c>
      <c r="C4449" s="223" t="s">
        <v>902</v>
      </c>
      <c r="D4449" s="223" t="s">
        <v>1459</v>
      </c>
      <c r="E4449" s="223" t="s">
        <v>1298</v>
      </c>
      <c r="F4449" s="222">
        <v>2601</v>
      </c>
      <c r="G4449" s="3">
        <v>28.747472300301776</v>
      </c>
      <c r="O4449" s="210"/>
      <c r="P4449" s="280"/>
    </row>
    <row r="4450" spans="1:16" ht="16.5" customHeight="1">
      <c r="A4450" s="222">
        <v>2005</v>
      </c>
      <c r="B4450" s="223" t="s">
        <v>902</v>
      </c>
      <c r="C4450" s="223" t="s">
        <v>902</v>
      </c>
      <c r="D4450" s="223" t="s">
        <v>1460</v>
      </c>
      <c r="E4450" s="223" t="s">
        <v>40</v>
      </c>
      <c r="F4450" s="222">
        <v>7556</v>
      </c>
      <c r="G4450" s="3">
        <v>83.512457016947423</v>
      </c>
      <c r="O4450" s="210"/>
      <c r="P4450" s="280"/>
    </row>
    <row r="4451" spans="1:16" ht="16.5" customHeight="1">
      <c r="A4451" s="222">
        <v>2005</v>
      </c>
      <c r="B4451" s="223" t="s">
        <v>902</v>
      </c>
      <c r="C4451" s="223" t="s">
        <v>902</v>
      </c>
      <c r="D4451" s="223" t="s">
        <v>1461</v>
      </c>
      <c r="E4451" s="223" t="s">
        <v>41</v>
      </c>
      <c r="F4451" s="222">
        <v>2612</v>
      </c>
      <c r="G4451" s="3">
        <v>28.869049461125812</v>
      </c>
      <c r="O4451" s="210"/>
      <c r="P4451" s="280"/>
    </row>
    <row r="4452" spans="1:16" ht="16.5" customHeight="1">
      <c r="A4452" s="222">
        <v>2005</v>
      </c>
      <c r="B4452" s="223" t="s">
        <v>902</v>
      </c>
      <c r="C4452" s="223" t="s">
        <v>902</v>
      </c>
      <c r="D4452" s="223" t="s">
        <v>1462</v>
      </c>
      <c r="E4452" s="223" t="s">
        <v>42</v>
      </c>
      <c r="F4452" s="222">
        <v>1661</v>
      </c>
      <c r="G4452" s="3">
        <v>18.358151284429546</v>
      </c>
      <c r="O4452" s="210"/>
      <c r="P4452" s="280"/>
    </row>
    <row r="4453" spans="1:16" ht="16.5" customHeight="1">
      <c r="A4453" s="222">
        <v>2005</v>
      </c>
      <c r="B4453" s="223" t="s">
        <v>902</v>
      </c>
      <c r="C4453" s="223" t="s">
        <v>902</v>
      </c>
      <c r="D4453" s="223" t="s">
        <v>1463</v>
      </c>
      <c r="E4453" s="223" t="s">
        <v>43</v>
      </c>
      <c r="F4453" s="222">
        <v>9</v>
      </c>
      <c r="G4453" s="3">
        <v>9.9472222492393694E-2</v>
      </c>
      <c r="O4453" s="210"/>
      <c r="P4453" s="280"/>
    </row>
    <row r="4454" spans="1:16" ht="16.5" customHeight="1">
      <c r="A4454" s="222">
        <v>2005</v>
      </c>
      <c r="B4454" s="223" t="s">
        <v>902</v>
      </c>
      <c r="C4454" s="223" t="s">
        <v>902</v>
      </c>
      <c r="D4454" s="223" t="s">
        <v>1464</v>
      </c>
      <c r="E4454" s="223" t="s">
        <v>1572</v>
      </c>
      <c r="F4454" s="222">
        <v>5718</v>
      </c>
      <c r="G4454" s="3">
        <v>63.198018690167459</v>
      </c>
      <c r="O4454" s="210"/>
      <c r="P4454" s="280"/>
    </row>
    <row r="4455" spans="1:16" ht="16.5" customHeight="1">
      <c r="A4455" s="222">
        <v>2005</v>
      </c>
      <c r="B4455" s="223" t="s">
        <v>902</v>
      </c>
      <c r="C4455" s="223" t="s">
        <v>902</v>
      </c>
      <c r="D4455" s="223" t="s">
        <v>1465</v>
      </c>
      <c r="E4455" s="223" t="s">
        <v>1299</v>
      </c>
      <c r="F4455" s="222">
        <v>3153</v>
      </c>
      <c r="G4455" s="3">
        <v>34.848435279835257</v>
      </c>
      <c r="O4455" s="210"/>
      <c r="P4455" s="280"/>
    </row>
    <row r="4456" spans="1:16" ht="16.5" customHeight="1">
      <c r="A4456" s="222">
        <v>2005</v>
      </c>
      <c r="B4456" s="223" t="s">
        <v>902</v>
      </c>
      <c r="C4456" s="223" t="s">
        <v>902</v>
      </c>
      <c r="D4456" s="223" t="s">
        <v>1466</v>
      </c>
      <c r="E4456" s="223" t="s">
        <v>44</v>
      </c>
      <c r="F4456" s="222">
        <v>907</v>
      </c>
      <c r="G4456" s="3">
        <v>10.024589533400119</v>
      </c>
      <c r="O4456" s="210"/>
      <c r="P4456" s="280"/>
    </row>
    <row r="4457" spans="1:16" ht="16.5" customHeight="1">
      <c r="A4457" s="222">
        <v>2005</v>
      </c>
      <c r="B4457" s="223" t="s">
        <v>902</v>
      </c>
      <c r="C4457" s="223" t="s">
        <v>902</v>
      </c>
      <c r="D4457" s="223" t="s">
        <v>1467</v>
      </c>
      <c r="E4457" s="223" t="s">
        <v>1573</v>
      </c>
      <c r="F4457" s="222">
        <v>15934</v>
      </c>
      <c r="G4457" s="3">
        <v>176.11004368820011</v>
      </c>
      <c r="O4457" s="210"/>
      <c r="P4457" s="280"/>
    </row>
    <row r="4458" spans="1:16" ht="16.5" customHeight="1">
      <c r="A4458" s="222">
        <v>2005</v>
      </c>
      <c r="B4458" s="223" t="s">
        <v>902</v>
      </c>
      <c r="C4458" s="223" t="s">
        <v>902</v>
      </c>
      <c r="D4458" s="223" t="s">
        <v>1468</v>
      </c>
      <c r="E4458" s="223" t="s">
        <v>45</v>
      </c>
      <c r="F4458" s="222">
        <v>6966</v>
      </c>
      <c r="G4458" s="3">
        <v>76.991500209112715</v>
      </c>
      <c r="O4458" s="210"/>
      <c r="P4458" s="280"/>
    </row>
    <row r="4459" spans="1:16" ht="16.5" customHeight="1">
      <c r="A4459" s="222">
        <v>2005</v>
      </c>
      <c r="B4459" s="223" t="s">
        <v>902</v>
      </c>
      <c r="C4459" s="223" t="s">
        <v>902</v>
      </c>
      <c r="D4459" s="223" t="s">
        <v>1469</v>
      </c>
      <c r="E4459" s="223" t="s">
        <v>1574</v>
      </c>
      <c r="F4459" s="222">
        <v>597</v>
      </c>
      <c r="G4459" s="3">
        <v>6.5983240919954484</v>
      </c>
      <c r="O4459" s="210"/>
      <c r="P4459" s="280"/>
    </row>
    <row r="4460" spans="1:16" ht="16.5" customHeight="1">
      <c r="A4460" s="222">
        <v>2006</v>
      </c>
      <c r="B4460" s="223" t="s">
        <v>24</v>
      </c>
      <c r="C4460" s="223" t="s">
        <v>953</v>
      </c>
      <c r="D4460" s="223" t="s">
        <v>1623</v>
      </c>
      <c r="E4460" s="223" t="s">
        <v>393</v>
      </c>
      <c r="F4460" s="222">
        <v>14</v>
      </c>
      <c r="G4460" s="3">
        <v>5.6063912860661151</v>
      </c>
      <c r="O4460" s="210"/>
      <c r="P4460" s="280"/>
    </row>
    <row r="4461" spans="1:16" ht="16.5" customHeight="1">
      <c r="A4461" s="222">
        <v>2006</v>
      </c>
      <c r="B4461" s="223" t="s">
        <v>24</v>
      </c>
      <c r="C4461" s="223" t="s">
        <v>953</v>
      </c>
      <c r="D4461" s="223" t="s">
        <v>1624</v>
      </c>
      <c r="E4461" s="223" t="s">
        <v>1565</v>
      </c>
      <c r="F4461" s="222">
        <v>25</v>
      </c>
      <c r="G4461" s="3">
        <v>10.011413010832349</v>
      </c>
      <c r="O4461" s="210"/>
      <c r="P4461" s="280"/>
    </row>
    <row r="4462" spans="1:16" ht="16.5" customHeight="1">
      <c r="A4462" s="222">
        <v>2006</v>
      </c>
      <c r="B4462" s="223" t="s">
        <v>24</v>
      </c>
      <c r="C4462" s="223" t="s">
        <v>953</v>
      </c>
      <c r="D4462" s="223" t="s">
        <v>1626</v>
      </c>
      <c r="E4462" s="223" t="s">
        <v>452</v>
      </c>
      <c r="F4462" s="222">
        <v>26</v>
      </c>
      <c r="G4462" s="3">
        <v>10.411869531265642</v>
      </c>
      <c r="O4462" s="210"/>
      <c r="P4462" s="280"/>
    </row>
    <row r="4463" spans="1:16" ht="16.5" customHeight="1">
      <c r="A4463" s="222">
        <v>2006</v>
      </c>
      <c r="B4463" s="223" t="s">
        <v>24</v>
      </c>
      <c r="C4463" s="223" t="s">
        <v>953</v>
      </c>
      <c r="D4463" s="223" t="s">
        <v>1628</v>
      </c>
      <c r="E4463" s="223" t="s">
        <v>1567</v>
      </c>
      <c r="F4463" s="222">
        <v>9</v>
      </c>
      <c r="G4463" s="3">
        <v>3.6041086838996459</v>
      </c>
      <c r="O4463" s="210"/>
      <c r="P4463" s="280"/>
    </row>
    <row r="4464" spans="1:16" ht="16.5" customHeight="1">
      <c r="A4464" s="222">
        <v>2006</v>
      </c>
      <c r="B4464" s="223" t="s">
        <v>24</v>
      </c>
      <c r="C4464" s="223" t="s">
        <v>953</v>
      </c>
      <c r="D4464" s="223" t="s">
        <v>1629</v>
      </c>
      <c r="E4464" s="223" t="s">
        <v>1568</v>
      </c>
      <c r="F4464" s="222">
        <v>4</v>
      </c>
      <c r="G4464" s="3">
        <v>1.6018260817331758</v>
      </c>
      <c r="O4464" s="210"/>
      <c r="P4464" s="280"/>
    </row>
    <row r="4465" spans="1:16" ht="16.5" customHeight="1">
      <c r="A4465" s="222">
        <v>2006</v>
      </c>
      <c r="B4465" s="223" t="s">
        <v>24</v>
      </c>
      <c r="C4465" s="223" t="s">
        <v>953</v>
      </c>
      <c r="D4465" s="223" t="s">
        <v>1448</v>
      </c>
      <c r="E4465" s="223" t="s">
        <v>31</v>
      </c>
      <c r="F4465" s="222">
        <v>1155</v>
      </c>
      <c r="G4465" s="3">
        <v>462.52728110045456</v>
      </c>
      <c r="O4465" s="210"/>
      <c r="P4465" s="280"/>
    </row>
    <row r="4466" spans="1:16" ht="16.5" customHeight="1">
      <c r="A4466" s="222">
        <v>2006</v>
      </c>
      <c r="B4466" s="223" t="s">
        <v>24</v>
      </c>
      <c r="C4466" s="223" t="s">
        <v>953</v>
      </c>
      <c r="D4466" s="223" t="s">
        <v>1449</v>
      </c>
      <c r="E4466" s="223" t="s">
        <v>32</v>
      </c>
      <c r="F4466" s="222">
        <v>193</v>
      </c>
      <c r="G4466" s="3">
        <v>77.288108443625731</v>
      </c>
      <c r="O4466" s="210"/>
      <c r="P4466" s="280"/>
    </row>
    <row r="4467" spans="1:16" ht="16.5" customHeight="1">
      <c r="A4467" s="222">
        <v>2006</v>
      </c>
      <c r="B4467" s="223" t="s">
        <v>24</v>
      </c>
      <c r="C4467" s="223" t="s">
        <v>953</v>
      </c>
      <c r="D4467" s="223" t="s">
        <v>1450</v>
      </c>
      <c r="E4467" s="223" t="s">
        <v>33</v>
      </c>
      <c r="F4467" s="222">
        <v>66</v>
      </c>
      <c r="G4467" s="3">
        <v>26.430130348597402</v>
      </c>
      <c r="O4467" s="210"/>
      <c r="P4467" s="280"/>
    </row>
    <row r="4468" spans="1:16" ht="16.5" customHeight="1">
      <c r="A4468" s="222">
        <v>2006</v>
      </c>
      <c r="B4468" s="223" t="s">
        <v>24</v>
      </c>
      <c r="C4468" s="223" t="s">
        <v>953</v>
      </c>
      <c r="D4468" s="223" t="s">
        <v>1451</v>
      </c>
      <c r="E4468" s="223" t="s">
        <v>34</v>
      </c>
      <c r="F4468" s="222">
        <v>7</v>
      </c>
      <c r="G4468" s="3">
        <v>2.8031956430330576</v>
      </c>
      <c r="O4468" s="210"/>
      <c r="P4468" s="280"/>
    </row>
    <row r="4469" spans="1:16" ht="16.5" customHeight="1">
      <c r="A4469" s="222">
        <v>2006</v>
      </c>
      <c r="B4469" s="223" t="s">
        <v>24</v>
      </c>
      <c r="C4469" s="223" t="s">
        <v>953</v>
      </c>
      <c r="D4469" s="223" t="s">
        <v>1452</v>
      </c>
      <c r="E4469" s="223" t="s">
        <v>1296</v>
      </c>
      <c r="F4469" s="222">
        <v>24</v>
      </c>
      <c r="G4469" s="3">
        <v>9.6109564903990545</v>
      </c>
      <c r="O4469" s="210"/>
      <c r="P4469" s="280"/>
    </row>
    <row r="4470" spans="1:16" ht="16.5" customHeight="1">
      <c r="A4470" s="222">
        <v>2006</v>
      </c>
      <c r="B4470" s="223" t="s">
        <v>24</v>
      </c>
      <c r="C4470" s="223" t="s">
        <v>953</v>
      </c>
      <c r="D4470" s="223" t="s">
        <v>1470</v>
      </c>
      <c r="E4470" s="223" t="s">
        <v>1571</v>
      </c>
      <c r="F4470" s="222">
        <v>5</v>
      </c>
      <c r="G4470" s="3">
        <v>2.0022826021664701</v>
      </c>
      <c r="O4470" s="210"/>
      <c r="P4470" s="280"/>
    </row>
    <row r="4471" spans="1:16" ht="16.5" customHeight="1">
      <c r="A4471" s="222">
        <v>2006</v>
      </c>
      <c r="B4471" s="223" t="s">
        <v>24</v>
      </c>
      <c r="C4471" s="223" t="s">
        <v>953</v>
      </c>
      <c r="D4471" s="223" t="s">
        <v>1453</v>
      </c>
      <c r="E4471" s="223" t="s">
        <v>35</v>
      </c>
      <c r="F4471" s="222">
        <v>5</v>
      </c>
      <c r="G4471" s="3">
        <v>2.0022826021664701</v>
      </c>
      <c r="O4471" s="210"/>
      <c r="P4471" s="280"/>
    </row>
    <row r="4472" spans="1:16" ht="16.5" customHeight="1">
      <c r="A4472" s="222">
        <v>2006</v>
      </c>
      <c r="B4472" s="223" t="s">
        <v>24</v>
      </c>
      <c r="C4472" s="223" t="s">
        <v>953</v>
      </c>
      <c r="D4472" s="223" t="s">
        <v>1454</v>
      </c>
      <c r="E4472" s="223" t="s">
        <v>36</v>
      </c>
      <c r="F4472" s="222">
        <v>83</v>
      </c>
      <c r="G4472" s="3">
        <v>33.2378911959634</v>
      </c>
      <c r="O4472" s="210"/>
      <c r="P4472" s="280"/>
    </row>
    <row r="4473" spans="1:16" ht="16.5" customHeight="1">
      <c r="A4473" s="222">
        <v>2006</v>
      </c>
      <c r="B4473" s="223" t="s">
        <v>24</v>
      </c>
      <c r="C4473" s="223" t="s">
        <v>953</v>
      </c>
      <c r="D4473" s="223" t="s">
        <v>1455</v>
      </c>
      <c r="E4473" s="223" t="s">
        <v>37</v>
      </c>
      <c r="F4473" s="222">
        <v>43</v>
      </c>
      <c r="G4473" s="3">
        <v>17.219630378631638</v>
      </c>
      <c r="O4473" s="210"/>
      <c r="P4473" s="280"/>
    </row>
    <row r="4474" spans="1:16" ht="16.5" customHeight="1">
      <c r="A4474" s="222">
        <v>2006</v>
      </c>
      <c r="B4474" s="223" t="s">
        <v>24</v>
      </c>
      <c r="C4474" s="223" t="s">
        <v>953</v>
      </c>
      <c r="D4474" s="223" t="s">
        <v>1456</v>
      </c>
      <c r="E4474" s="223" t="s">
        <v>38</v>
      </c>
      <c r="F4474" s="222">
        <v>1</v>
      </c>
      <c r="G4474" s="3">
        <v>0.40045652043329394</v>
      </c>
      <c r="O4474" s="210"/>
      <c r="P4474" s="280"/>
    </row>
    <row r="4475" spans="1:16" ht="16.5" customHeight="1">
      <c r="A4475" s="222">
        <v>2006</v>
      </c>
      <c r="B4475" s="223" t="s">
        <v>24</v>
      </c>
      <c r="C4475" s="223" t="s">
        <v>953</v>
      </c>
      <c r="D4475" s="223" t="s">
        <v>1457</v>
      </c>
      <c r="E4475" s="223" t="s">
        <v>1297</v>
      </c>
      <c r="F4475" s="222">
        <v>122</v>
      </c>
      <c r="G4475" s="3">
        <v>48.855695492861862</v>
      </c>
      <c r="O4475" s="210"/>
      <c r="P4475" s="280"/>
    </row>
    <row r="4476" spans="1:16" ht="16.5" customHeight="1">
      <c r="A4476" s="222">
        <v>2006</v>
      </c>
      <c r="B4476" s="223" t="s">
        <v>24</v>
      </c>
      <c r="C4476" s="223" t="s">
        <v>953</v>
      </c>
      <c r="D4476" s="223" t="s">
        <v>1458</v>
      </c>
      <c r="E4476" s="223" t="s">
        <v>39</v>
      </c>
      <c r="F4476" s="222">
        <v>4</v>
      </c>
      <c r="G4476" s="3">
        <v>1.6018260817331758</v>
      </c>
      <c r="O4476" s="210"/>
      <c r="P4476" s="280"/>
    </row>
    <row r="4477" spans="1:16" ht="16.5" customHeight="1">
      <c r="A4477" s="222">
        <v>2006</v>
      </c>
      <c r="B4477" s="223" t="s">
        <v>24</v>
      </c>
      <c r="C4477" s="223" t="s">
        <v>953</v>
      </c>
      <c r="D4477" s="223" t="s">
        <v>1459</v>
      </c>
      <c r="E4477" s="223" t="s">
        <v>1298</v>
      </c>
      <c r="F4477" s="222">
        <v>72</v>
      </c>
      <c r="G4477" s="3">
        <v>28.832869471197167</v>
      </c>
      <c r="O4477" s="210"/>
      <c r="P4477" s="280"/>
    </row>
    <row r="4478" spans="1:16" ht="16.5" customHeight="1">
      <c r="A4478" s="222">
        <v>2006</v>
      </c>
      <c r="B4478" s="223" t="s">
        <v>24</v>
      </c>
      <c r="C4478" s="223" t="s">
        <v>953</v>
      </c>
      <c r="D4478" s="223" t="s">
        <v>1460</v>
      </c>
      <c r="E4478" s="223" t="s">
        <v>40</v>
      </c>
      <c r="F4478" s="222">
        <v>6</v>
      </c>
      <c r="G4478" s="3">
        <v>2.4027391225997636</v>
      </c>
      <c r="O4478" s="210"/>
      <c r="P4478" s="280"/>
    </row>
    <row r="4479" spans="1:16" ht="16.5" customHeight="1">
      <c r="A4479" s="222">
        <v>2006</v>
      </c>
      <c r="B4479" s="223" t="s">
        <v>24</v>
      </c>
      <c r="C4479" s="223" t="s">
        <v>953</v>
      </c>
      <c r="D4479" s="223" t="s">
        <v>1461</v>
      </c>
      <c r="E4479" s="223" t="s">
        <v>41</v>
      </c>
      <c r="F4479" s="222">
        <v>6</v>
      </c>
      <c r="G4479" s="3">
        <v>2.4027391225997636</v>
      </c>
      <c r="O4479" s="210"/>
      <c r="P4479" s="280"/>
    </row>
    <row r="4480" spans="1:16" ht="16.5" customHeight="1">
      <c r="A4480" s="222">
        <v>2006</v>
      </c>
      <c r="B4480" s="223" t="s">
        <v>24</v>
      </c>
      <c r="C4480" s="223" t="s">
        <v>953</v>
      </c>
      <c r="D4480" s="223" t="s">
        <v>1462</v>
      </c>
      <c r="E4480" s="223" t="s">
        <v>42</v>
      </c>
      <c r="F4480" s="222">
        <v>12</v>
      </c>
      <c r="G4480" s="3">
        <v>4.8054782451995273</v>
      </c>
      <c r="O4480" s="210"/>
      <c r="P4480" s="280"/>
    </row>
    <row r="4481" spans="1:16" ht="16.5" customHeight="1">
      <c r="A4481" s="222">
        <v>2006</v>
      </c>
      <c r="B4481" s="223" t="s">
        <v>24</v>
      </c>
      <c r="C4481" s="223" t="s">
        <v>953</v>
      </c>
      <c r="D4481" s="223" t="s">
        <v>1464</v>
      </c>
      <c r="E4481" s="223" t="s">
        <v>1572</v>
      </c>
      <c r="F4481" s="222">
        <v>19</v>
      </c>
      <c r="G4481" s="3">
        <v>7.6086738882325848</v>
      </c>
      <c r="O4481" s="210"/>
      <c r="P4481" s="280"/>
    </row>
    <row r="4482" spans="1:16" ht="16.5" customHeight="1">
      <c r="A4482" s="222">
        <v>2006</v>
      </c>
      <c r="B4482" s="223" t="s">
        <v>24</v>
      </c>
      <c r="C4482" s="223" t="s">
        <v>953</v>
      </c>
      <c r="D4482" s="223" t="s">
        <v>1465</v>
      </c>
      <c r="E4482" s="223" t="s">
        <v>1299</v>
      </c>
      <c r="F4482" s="222">
        <v>8</v>
      </c>
      <c r="G4482" s="3">
        <v>3.2036521634663515</v>
      </c>
      <c r="O4482" s="210"/>
      <c r="P4482" s="280"/>
    </row>
    <row r="4483" spans="1:16" ht="16.5" customHeight="1">
      <c r="A4483" s="222">
        <v>2006</v>
      </c>
      <c r="B4483" s="223" t="s">
        <v>24</v>
      </c>
      <c r="C4483" s="223" t="s">
        <v>953</v>
      </c>
      <c r="D4483" s="223" t="s">
        <v>1466</v>
      </c>
      <c r="E4483" s="223" t="s">
        <v>44</v>
      </c>
      <c r="F4483" s="222">
        <v>4</v>
      </c>
      <c r="G4483" s="3">
        <v>1.6018260817331758</v>
      </c>
      <c r="O4483" s="210"/>
      <c r="P4483" s="280"/>
    </row>
    <row r="4484" spans="1:16" ht="16.5" customHeight="1">
      <c r="A4484" s="222">
        <v>2006</v>
      </c>
      <c r="B4484" s="223" t="s">
        <v>24</v>
      </c>
      <c r="C4484" s="223" t="s">
        <v>953</v>
      </c>
      <c r="D4484" s="223" t="s">
        <v>1467</v>
      </c>
      <c r="E4484" s="223" t="s">
        <v>1573</v>
      </c>
      <c r="F4484" s="222">
        <v>54</v>
      </c>
      <c r="G4484" s="3">
        <v>21.624652103397874</v>
      </c>
      <c r="O4484" s="210"/>
      <c r="P4484" s="280"/>
    </row>
    <row r="4485" spans="1:16" ht="16.5" customHeight="1">
      <c r="A4485" s="222">
        <v>2006</v>
      </c>
      <c r="B4485" s="223" t="s">
        <v>24</v>
      </c>
      <c r="C4485" s="223" t="s">
        <v>953</v>
      </c>
      <c r="D4485" s="223" t="s">
        <v>1468</v>
      </c>
      <c r="E4485" s="223" t="s">
        <v>45</v>
      </c>
      <c r="F4485" s="222">
        <v>10</v>
      </c>
      <c r="G4485" s="3">
        <v>4.0045652043329403</v>
      </c>
      <c r="O4485" s="210"/>
      <c r="P4485" s="280"/>
    </row>
    <row r="4486" spans="1:16" ht="16.5" customHeight="1">
      <c r="A4486" s="222">
        <v>2006</v>
      </c>
      <c r="B4486" s="223" t="s">
        <v>24</v>
      </c>
      <c r="C4486" s="223" t="s">
        <v>1612</v>
      </c>
      <c r="D4486" s="223" t="s">
        <v>1623</v>
      </c>
      <c r="E4486" s="223" t="s">
        <v>393</v>
      </c>
      <c r="F4486" s="222">
        <v>39</v>
      </c>
      <c r="G4486" s="3">
        <v>7.7189662918679707</v>
      </c>
      <c r="O4486" s="210"/>
      <c r="P4486" s="280"/>
    </row>
    <row r="4487" spans="1:16" ht="16.5" customHeight="1">
      <c r="A4487" s="222">
        <v>2006</v>
      </c>
      <c r="B4487" s="223" t="s">
        <v>24</v>
      </c>
      <c r="C4487" s="223" t="s">
        <v>1612</v>
      </c>
      <c r="D4487" s="223" t="s">
        <v>1624</v>
      </c>
      <c r="E4487" s="223" t="s">
        <v>1565</v>
      </c>
      <c r="F4487" s="222">
        <v>262</v>
      </c>
      <c r="G4487" s="3">
        <v>51.855619704343795</v>
      </c>
      <c r="O4487" s="210"/>
      <c r="P4487" s="280"/>
    </row>
    <row r="4488" spans="1:16" ht="16.5" customHeight="1">
      <c r="A4488" s="222">
        <v>2006</v>
      </c>
      <c r="B4488" s="223" t="s">
        <v>24</v>
      </c>
      <c r="C4488" s="223" t="s">
        <v>1612</v>
      </c>
      <c r="D4488" s="223" t="s">
        <v>1625</v>
      </c>
      <c r="E4488" s="223" t="s">
        <v>1566</v>
      </c>
      <c r="F4488" s="222">
        <v>45</v>
      </c>
      <c r="G4488" s="3">
        <v>8.9064995675399654</v>
      </c>
      <c r="O4488" s="210"/>
      <c r="P4488" s="280"/>
    </row>
    <row r="4489" spans="1:16" ht="16.5" customHeight="1">
      <c r="A4489" s="222">
        <v>2006</v>
      </c>
      <c r="B4489" s="223" t="s">
        <v>24</v>
      </c>
      <c r="C4489" s="223" t="s">
        <v>1612</v>
      </c>
      <c r="D4489" s="223" t="s">
        <v>1634</v>
      </c>
      <c r="E4489" s="223" t="s">
        <v>441</v>
      </c>
      <c r="F4489" s="222">
        <v>5</v>
      </c>
      <c r="G4489" s="3">
        <v>0.98961106305999613</v>
      </c>
      <c r="O4489" s="210"/>
      <c r="P4489" s="280"/>
    </row>
    <row r="4490" spans="1:16" ht="16.5" customHeight="1">
      <c r="A4490" s="222">
        <v>2006</v>
      </c>
      <c r="B4490" s="223" t="s">
        <v>24</v>
      </c>
      <c r="C4490" s="223" t="s">
        <v>1612</v>
      </c>
      <c r="D4490" s="223" t="s">
        <v>1626</v>
      </c>
      <c r="E4490" s="223" t="s">
        <v>452</v>
      </c>
      <c r="F4490" s="222">
        <v>65</v>
      </c>
      <c r="G4490" s="3">
        <v>12.864943819779949</v>
      </c>
      <c r="O4490" s="210"/>
      <c r="P4490" s="280"/>
    </row>
    <row r="4491" spans="1:16" ht="16.5" customHeight="1">
      <c r="A4491" s="222">
        <v>2006</v>
      </c>
      <c r="B4491" s="223" t="s">
        <v>24</v>
      </c>
      <c r="C4491" s="223" t="s">
        <v>1612</v>
      </c>
      <c r="D4491" s="223" t="s">
        <v>1632</v>
      </c>
      <c r="E4491" s="223" t="s">
        <v>1129</v>
      </c>
      <c r="F4491" s="222">
        <v>2</v>
      </c>
      <c r="G4491" s="3">
        <v>0.39584442522399849</v>
      </c>
      <c r="O4491" s="210"/>
      <c r="P4491" s="280"/>
    </row>
    <row r="4492" spans="1:16" ht="16.5" customHeight="1">
      <c r="A4492" s="222">
        <v>2006</v>
      </c>
      <c r="B4492" s="223" t="s">
        <v>24</v>
      </c>
      <c r="C4492" s="223" t="s">
        <v>1612</v>
      </c>
      <c r="D4492" s="223" t="s">
        <v>1627</v>
      </c>
      <c r="E4492" s="223" t="s">
        <v>1131</v>
      </c>
      <c r="F4492" s="222">
        <v>1</v>
      </c>
      <c r="G4492" s="3">
        <v>0.19792221261199924</v>
      </c>
      <c r="O4492" s="210"/>
      <c r="P4492" s="280"/>
    </row>
    <row r="4493" spans="1:16" ht="16.5" customHeight="1">
      <c r="A4493" s="222">
        <v>2006</v>
      </c>
      <c r="B4493" s="223" t="s">
        <v>24</v>
      </c>
      <c r="C4493" s="223" t="s">
        <v>1612</v>
      </c>
      <c r="D4493" s="223" t="s">
        <v>1628</v>
      </c>
      <c r="E4493" s="223" t="s">
        <v>1567</v>
      </c>
      <c r="F4493" s="222">
        <v>363</v>
      </c>
      <c r="G4493" s="3">
        <v>71.845763178155721</v>
      </c>
      <c r="O4493" s="210"/>
      <c r="P4493" s="280"/>
    </row>
    <row r="4494" spans="1:16" ht="16.5" customHeight="1">
      <c r="A4494" s="222">
        <v>2006</v>
      </c>
      <c r="B4494" s="223" t="s">
        <v>24</v>
      </c>
      <c r="C4494" s="223" t="s">
        <v>1612</v>
      </c>
      <c r="D4494" s="223" t="s">
        <v>1629</v>
      </c>
      <c r="E4494" s="223" t="s">
        <v>1568</v>
      </c>
      <c r="F4494" s="222">
        <v>2</v>
      </c>
      <c r="G4494" s="3">
        <v>0.39584442522399849</v>
      </c>
      <c r="O4494" s="210"/>
      <c r="P4494" s="280"/>
    </row>
    <row r="4495" spans="1:16" ht="16.5" customHeight="1">
      <c r="A4495" s="222">
        <v>2006</v>
      </c>
      <c r="B4495" s="223" t="s">
        <v>24</v>
      </c>
      <c r="C4495" s="223" t="s">
        <v>1612</v>
      </c>
      <c r="D4495" s="223" t="s">
        <v>1630</v>
      </c>
      <c r="E4495" s="223" t="s">
        <v>1569</v>
      </c>
      <c r="F4495" s="222">
        <v>1</v>
      </c>
      <c r="G4495" s="3">
        <v>0.19792221261199924</v>
      </c>
      <c r="O4495" s="210"/>
      <c r="P4495" s="280"/>
    </row>
    <row r="4496" spans="1:16" ht="16.5" customHeight="1">
      <c r="A4496" s="222">
        <v>2006</v>
      </c>
      <c r="B4496" s="223" t="s">
        <v>24</v>
      </c>
      <c r="C4496" s="223" t="s">
        <v>1612</v>
      </c>
      <c r="D4496" s="223" t="s">
        <v>1631</v>
      </c>
      <c r="E4496" s="223" t="s">
        <v>1570</v>
      </c>
      <c r="F4496" s="222">
        <v>4</v>
      </c>
      <c r="G4496" s="3">
        <v>0.79168885044799697</v>
      </c>
      <c r="O4496" s="210"/>
      <c r="P4496" s="280"/>
    </row>
    <row r="4497" spans="1:16" ht="16.5" customHeight="1">
      <c r="A4497" s="222">
        <v>2006</v>
      </c>
      <c r="B4497" s="223" t="s">
        <v>24</v>
      </c>
      <c r="C4497" s="223" t="s">
        <v>1612</v>
      </c>
      <c r="D4497" s="223" t="s">
        <v>1448</v>
      </c>
      <c r="E4497" s="223" t="s">
        <v>31</v>
      </c>
      <c r="F4497" s="222">
        <v>1930</v>
      </c>
      <c r="G4497" s="3">
        <v>381.98987034115851</v>
      </c>
      <c r="O4497" s="210"/>
      <c r="P4497" s="280"/>
    </row>
    <row r="4498" spans="1:16" ht="16.5" customHeight="1">
      <c r="A4498" s="222">
        <v>2006</v>
      </c>
      <c r="B4498" s="223" t="s">
        <v>24</v>
      </c>
      <c r="C4498" s="223" t="s">
        <v>1612</v>
      </c>
      <c r="D4498" s="223" t="s">
        <v>1449</v>
      </c>
      <c r="E4498" s="223" t="s">
        <v>32</v>
      </c>
      <c r="F4498" s="222">
        <v>281</v>
      </c>
      <c r="G4498" s="3">
        <v>55.616141743971788</v>
      </c>
      <c r="O4498" s="210"/>
      <c r="P4498" s="280"/>
    </row>
    <row r="4499" spans="1:16" ht="16.5" customHeight="1">
      <c r="A4499" s="222">
        <v>2006</v>
      </c>
      <c r="B4499" s="223" t="s">
        <v>24</v>
      </c>
      <c r="C4499" s="223" t="s">
        <v>1612</v>
      </c>
      <c r="D4499" s="223" t="s">
        <v>1450</v>
      </c>
      <c r="E4499" s="223" t="s">
        <v>33</v>
      </c>
      <c r="F4499" s="222">
        <v>140</v>
      </c>
      <c r="G4499" s="3">
        <v>27.709109765679891</v>
      </c>
      <c r="O4499" s="210"/>
      <c r="P4499" s="280"/>
    </row>
    <row r="4500" spans="1:16" ht="16.5" customHeight="1">
      <c r="A4500" s="222">
        <v>2006</v>
      </c>
      <c r="B4500" s="223" t="s">
        <v>24</v>
      </c>
      <c r="C4500" s="223" t="s">
        <v>1612</v>
      </c>
      <c r="D4500" s="223" t="s">
        <v>1451</v>
      </c>
      <c r="E4500" s="223" t="s">
        <v>34</v>
      </c>
      <c r="F4500" s="222">
        <v>2</v>
      </c>
      <c r="G4500" s="3">
        <v>0.39584442522399849</v>
      </c>
      <c r="O4500" s="210"/>
      <c r="P4500" s="280"/>
    </row>
    <row r="4501" spans="1:16" ht="16.5" customHeight="1">
      <c r="A4501" s="222">
        <v>2006</v>
      </c>
      <c r="B4501" s="223" t="s">
        <v>24</v>
      </c>
      <c r="C4501" s="223" t="s">
        <v>1612</v>
      </c>
      <c r="D4501" s="223" t="s">
        <v>1452</v>
      </c>
      <c r="E4501" s="223" t="s">
        <v>1296</v>
      </c>
      <c r="F4501" s="222">
        <v>14</v>
      </c>
      <c r="G4501" s="3">
        <v>2.7709109765679893</v>
      </c>
      <c r="O4501" s="210"/>
      <c r="P4501" s="280"/>
    </row>
    <row r="4502" spans="1:16" ht="16.5" customHeight="1">
      <c r="A4502" s="222">
        <v>2006</v>
      </c>
      <c r="B4502" s="223" t="s">
        <v>24</v>
      </c>
      <c r="C4502" s="223" t="s">
        <v>1612</v>
      </c>
      <c r="D4502" s="223" t="s">
        <v>1470</v>
      </c>
      <c r="E4502" s="223" t="s">
        <v>1571</v>
      </c>
      <c r="F4502" s="222">
        <v>14</v>
      </c>
      <c r="G4502" s="3">
        <v>2.7709109765679893</v>
      </c>
      <c r="O4502" s="210"/>
      <c r="P4502" s="280"/>
    </row>
    <row r="4503" spans="1:16" ht="16.5" customHeight="1">
      <c r="A4503" s="222">
        <v>2006</v>
      </c>
      <c r="B4503" s="223" t="s">
        <v>24</v>
      </c>
      <c r="C4503" s="223" t="s">
        <v>1612</v>
      </c>
      <c r="D4503" s="223" t="s">
        <v>1453</v>
      </c>
      <c r="E4503" s="223" t="s">
        <v>35</v>
      </c>
      <c r="F4503" s="222">
        <v>8</v>
      </c>
      <c r="G4503" s="3">
        <v>1.5833777008959939</v>
      </c>
      <c r="O4503" s="210"/>
      <c r="P4503" s="280"/>
    </row>
    <row r="4504" spans="1:16" ht="16.5" customHeight="1">
      <c r="A4504" s="222">
        <v>2006</v>
      </c>
      <c r="B4504" s="223" t="s">
        <v>24</v>
      </c>
      <c r="C4504" s="223" t="s">
        <v>1612</v>
      </c>
      <c r="D4504" s="223" t="s">
        <v>1454</v>
      </c>
      <c r="E4504" s="223" t="s">
        <v>36</v>
      </c>
      <c r="F4504" s="222">
        <v>20</v>
      </c>
      <c r="G4504" s="3">
        <v>3.9584442522399845</v>
      </c>
      <c r="O4504" s="210"/>
      <c r="P4504" s="280"/>
    </row>
    <row r="4505" spans="1:16" ht="16.5" customHeight="1">
      <c r="A4505" s="222">
        <v>2006</v>
      </c>
      <c r="B4505" s="223" t="s">
        <v>24</v>
      </c>
      <c r="C4505" s="223" t="s">
        <v>1612</v>
      </c>
      <c r="D4505" s="223" t="s">
        <v>1455</v>
      </c>
      <c r="E4505" s="223" t="s">
        <v>37</v>
      </c>
      <c r="F4505" s="222">
        <v>41</v>
      </c>
      <c r="G4505" s="3">
        <v>8.1148107170919683</v>
      </c>
      <c r="O4505" s="210"/>
      <c r="P4505" s="280"/>
    </row>
    <row r="4506" spans="1:16" ht="16.5" customHeight="1">
      <c r="A4506" s="222">
        <v>2006</v>
      </c>
      <c r="B4506" s="223" t="s">
        <v>24</v>
      </c>
      <c r="C4506" s="223" t="s">
        <v>1612</v>
      </c>
      <c r="D4506" s="223" t="s">
        <v>1457</v>
      </c>
      <c r="E4506" s="223" t="s">
        <v>1297</v>
      </c>
      <c r="F4506" s="222">
        <v>30</v>
      </c>
      <c r="G4506" s="3">
        <v>5.9376663783599772</v>
      </c>
      <c r="O4506" s="210"/>
      <c r="P4506" s="280"/>
    </row>
    <row r="4507" spans="1:16" ht="16.5" customHeight="1">
      <c r="A4507" s="222">
        <v>2006</v>
      </c>
      <c r="B4507" s="223" t="s">
        <v>24</v>
      </c>
      <c r="C4507" s="223" t="s">
        <v>1612</v>
      </c>
      <c r="D4507" s="223" t="s">
        <v>1458</v>
      </c>
      <c r="E4507" s="223" t="s">
        <v>39</v>
      </c>
      <c r="F4507" s="222">
        <v>20</v>
      </c>
      <c r="G4507" s="3">
        <v>3.9584442522399845</v>
      </c>
      <c r="O4507" s="210"/>
      <c r="P4507" s="280"/>
    </row>
    <row r="4508" spans="1:16" ht="16.5" customHeight="1">
      <c r="A4508" s="222">
        <v>2006</v>
      </c>
      <c r="B4508" s="223" t="s">
        <v>24</v>
      </c>
      <c r="C4508" s="223" t="s">
        <v>1612</v>
      </c>
      <c r="D4508" s="223" t="s">
        <v>1459</v>
      </c>
      <c r="E4508" s="223" t="s">
        <v>1298</v>
      </c>
      <c r="F4508" s="222">
        <v>84</v>
      </c>
      <c r="G4508" s="3">
        <v>16.625465859407935</v>
      </c>
      <c r="O4508" s="210"/>
      <c r="P4508" s="280"/>
    </row>
    <row r="4509" spans="1:16" ht="16.5" customHeight="1">
      <c r="A4509" s="222">
        <v>2006</v>
      </c>
      <c r="B4509" s="223" t="s">
        <v>24</v>
      </c>
      <c r="C4509" s="223" t="s">
        <v>1612</v>
      </c>
      <c r="D4509" s="223" t="s">
        <v>1460</v>
      </c>
      <c r="E4509" s="223" t="s">
        <v>40</v>
      </c>
      <c r="F4509" s="222">
        <v>146</v>
      </c>
      <c r="G4509" s="3">
        <v>28.89664304135189</v>
      </c>
      <c r="O4509" s="210"/>
      <c r="P4509" s="280"/>
    </row>
    <row r="4510" spans="1:16" ht="16.5" customHeight="1">
      <c r="A4510" s="222">
        <v>2006</v>
      </c>
      <c r="B4510" s="223" t="s">
        <v>24</v>
      </c>
      <c r="C4510" s="223" t="s">
        <v>1612</v>
      </c>
      <c r="D4510" s="223" t="s">
        <v>1461</v>
      </c>
      <c r="E4510" s="223" t="s">
        <v>41</v>
      </c>
      <c r="F4510" s="222">
        <v>27</v>
      </c>
      <c r="G4510" s="3">
        <v>5.3438997405239794</v>
      </c>
      <c r="O4510" s="210"/>
      <c r="P4510" s="280"/>
    </row>
    <row r="4511" spans="1:16" ht="16.5" customHeight="1">
      <c r="A4511" s="222">
        <v>2006</v>
      </c>
      <c r="B4511" s="223" t="s">
        <v>24</v>
      </c>
      <c r="C4511" s="223" t="s">
        <v>1612</v>
      </c>
      <c r="D4511" s="223" t="s">
        <v>1462</v>
      </c>
      <c r="E4511" s="223" t="s">
        <v>42</v>
      </c>
      <c r="F4511" s="222">
        <v>15</v>
      </c>
      <c r="G4511" s="3">
        <v>2.9688331891799886</v>
      </c>
      <c r="O4511" s="210"/>
      <c r="P4511" s="280"/>
    </row>
    <row r="4512" spans="1:16" ht="16.5" customHeight="1">
      <c r="A4512" s="222">
        <v>2006</v>
      </c>
      <c r="B4512" s="223" t="s">
        <v>24</v>
      </c>
      <c r="C4512" s="223" t="s">
        <v>1612</v>
      </c>
      <c r="D4512" s="223" t="s">
        <v>1464</v>
      </c>
      <c r="E4512" s="223" t="s">
        <v>1572</v>
      </c>
      <c r="F4512" s="222">
        <v>34</v>
      </c>
      <c r="G4512" s="3">
        <v>6.7293552288079734</v>
      </c>
      <c r="O4512" s="210"/>
      <c r="P4512" s="280"/>
    </row>
    <row r="4513" spans="1:16" ht="16.5" customHeight="1">
      <c r="A4513" s="222">
        <v>2006</v>
      </c>
      <c r="B4513" s="223" t="s">
        <v>24</v>
      </c>
      <c r="C4513" s="223" t="s">
        <v>1612</v>
      </c>
      <c r="D4513" s="223" t="s">
        <v>1465</v>
      </c>
      <c r="E4513" s="223" t="s">
        <v>1299</v>
      </c>
      <c r="F4513" s="222">
        <v>13</v>
      </c>
      <c r="G4513" s="3">
        <v>2.5729887639559901</v>
      </c>
      <c r="O4513" s="210"/>
      <c r="P4513" s="280"/>
    </row>
    <row r="4514" spans="1:16" ht="16.5" customHeight="1">
      <c r="A4514" s="222">
        <v>2006</v>
      </c>
      <c r="B4514" s="223" t="s">
        <v>24</v>
      </c>
      <c r="C4514" s="223" t="s">
        <v>1612</v>
      </c>
      <c r="D4514" s="223" t="s">
        <v>1466</v>
      </c>
      <c r="E4514" s="223" t="s">
        <v>44</v>
      </c>
      <c r="F4514" s="222">
        <v>5</v>
      </c>
      <c r="G4514" s="3">
        <v>0.98961106305999613</v>
      </c>
      <c r="O4514" s="210"/>
      <c r="P4514" s="280"/>
    </row>
    <row r="4515" spans="1:16" ht="16.5" customHeight="1">
      <c r="A4515" s="222">
        <v>2006</v>
      </c>
      <c r="B4515" s="223" t="s">
        <v>24</v>
      </c>
      <c r="C4515" s="223" t="s">
        <v>1612</v>
      </c>
      <c r="D4515" s="223" t="s">
        <v>1467</v>
      </c>
      <c r="E4515" s="223" t="s">
        <v>1573</v>
      </c>
      <c r="F4515" s="222">
        <v>114</v>
      </c>
      <c r="G4515" s="3">
        <v>22.56313223776791</v>
      </c>
      <c r="O4515" s="210"/>
      <c r="P4515" s="280"/>
    </row>
    <row r="4516" spans="1:16" ht="16.5" customHeight="1">
      <c r="A4516" s="222">
        <v>2006</v>
      </c>
      <c r="B4516" s="223" t="s">
        <v>24</v>
      </c>
      <c r="C4516" s="223" t="s">
        <v>1612</v>
      </c>
      <c r="D4516" s="223" t="s">
        <v>1468</v>
      </c>
      <c r="E4516" s="223" t="s">
        <v>45</v>
      </c>
      <c r="F4516" s="222">
        <v>39</v>
      </c>
      <c r="G4516" s="3">
        <v>7.7189662918679707</v>
      </c>
      <c r="O4516" s="210"/>
      <c r="P4516" s="280"/>
    </row>
    <row r="4517" spans="1:16" ht="16.5" customHeight="1">
      <c r="A4517" s="222">
        <v>2006</v>
      </c>
      <c r="B4517" s="223" t="s">
        <v>24</v>
      </c>
      <c r="C4517" s="223" t="s">
        <v>1612</v>
      </c>
      <c r="D4517" s="223" t="s">
        <v>1469</v>
      </c>
      <c r="E4517" s="223" t="s">
        <v>1574</v>
      </c>
      <c r="F4517" s="222">
        <v>25</v>
      </c>
      <c r="G4517" s="3">
        <v>4.9480553152999809</v>
      </c>
      <c r="O4517" s="210"/>
      <c r="P4517" s="280"/>
    </row>
    <row r="4518" spans="1:16" ht="16.5" customHeight="1">
      <c r="A4518" s="222">
        <v>2006</v>
      </c>
      <c r="B4518" s="223" t="s">
        <v>24</v>
      </c>
      <c r="C4518" s="223" t="s">
        <v>955</v>
      </c>
      <c r="D4518" s="223" t="s">
        <v>1623</v>
      </c>
      <c r="E4518" s="223" t="s">
        <v>393</v>
      </c>
      <c r="F4518" s="222">
        <v>70</v>
      </c>
      <c r="G4518" s="3">
        <v>12.375690607734807</v>
      </c>
      <c r="O4518" s="210"/>
      <c r="P4518" s="280"/>
    </row>
    <row r="4519" spans="1:16" ht="16.5" customHeight="1">
      <c r="A4519" s="222">
        <v>2006</v>
      </c>
      <c r="B4519" s="223" t="s">
        <v>24</v>
      </c>
      <c r="C4519" s="223" t="s">
        <v>955</v>
      </c>
      <c r="D4519" s="223" t="s">
        <v>1624</v>
      </c>
      <c r="E4519" s="223" t="s">
        <v>1565</v>
      </c>
      <c r="F4519" s="222">
        <v>167</v>
      </c>
      <c r="G4519" s="3">
        <v>29.524861878453041</v>
      </c>
      <c r="O4519" s="210"/>
      <c r="P4519" s="280"/>
    </row>
    <row r="4520" spans="1:16" ht="16.5" customHeight="1">
      <c r="A4520" s="222">
        <v>2006</v>
      </c>
      <c r="B4520" s="223" t="s">
        <v>24</v>
      </c>
      <c r="C4520" s="223" t="s">
        <v>955</v>
      </c>
      <c r="D4520" s="223" t="s">
        <v>1625</v>
      </c>
      <c r="E4520" s="223" t="s">
        <v>1566</v>
      </c>
      <c r="F4520" s="222">
        <v>240</v>
      </c>
      <c r="G4520" s="3">
        <v>42.430939226519335</v>
      </c>
      <c r="O4520" s="210"/>
      <c r="P4520" s="280"/>
    </row>
    <row r="4521" spans="1:16" ht="16.5" customHeight="1">
      <c r="A4521" s="222">
        <v>2006</v>
      </c>
      <c r="B4521" s="223" t="s">
        <v>24</v>
      </c>
      <c r="C4521" s="223" t="s">
        <v>955</v>
      </c>
      <c r="D4521" s="223" t="s">
        <v>1634</v>
      </c>
      <c r="E4521" s="223" t="s">
        <v>441</v>
      </c>
      <c r="F4521" s="222">
        <v>5</v>
      </c>
      <c r="G4521" s="3">
        <v>0.88397790055248626</v>
      </c>
      <c r="O4521" s="210"/>
      <c r="P4521" s="280"/>
    </row>
    <row r="4522" spans="1:16" ht="16.5" customHeight="1">
      <c r="A4522" s="222">
        <v>2006</v>
      </c>
      <c r="B4522" s="223" t="s">
        <v>24</v>
      </c>
      <c r="C4522" s="223" t="s">
        <v>955</v>
      </c>
      <c r="D4522" s="223" t="s">
        <v>1626</v>
      </c>
      <c r="E4522" s="223" t="s">
        <v>452</v>
      </c>
      <c r="F4522" s="222">
        <v>436</v>
      </c>
      <c r="G4522" s="3">
        <v>77.082872928176798</v>
      </c>
      <c r="O4522" s="210"/>
      <c r="P4522" s="280"/>
    </row>
    <row r="4523" spans="1:16" ht="16.5" customHeight="1">
      <c r="A4523" s="222">
        <v>2006</v>
      </c>
      <c r="B4523" s="223" t="s">
        <v>24</v>
      </c>
      <c r="C4523" s="223" t="s">
        <v>955</v>
      </c>
      <c r="D4523" s="223" t="s">
        <v>1632</v>
      </c>
      <c r="E4523" s="223" t="s">
        <v>1129</v>
      </c>
      <c r="F4523" s="222">
        <v>3</v>
      </c>
      <c r="G4523" s="3">
        <v>0.53038674033149169</v>
      </c>
      <c r="O4523" s="210"/>
      <c r="P4523" s="280"/>
    </row>
    <row r="4524" spans="1:16" ht="16.5" customHeight="1">
      <c r="A4524" s="222">
        <v>2006</v>
      </c>
      <c r="B4524" s="223" t="s">
        <v>24</v>
      </c>
      <c r="C4524" s="223" t="s">
        <v>955</v>
      </c>
      <c r="D4524" s="223" t="s">
        <v>1627</v>
      </c>
      <c r="E4524" s="223" t="s">
        <v>1131</v>
      </c>
      <c r="F4524" s="222">
        <v>5</v>
      </c>
      <c r="G4524" s="3">
        <v>0.88397790055248626</v>
      </c>
      <c r="O4524" s="210"/>
      <c r="P4524" s="280"/>
    </row>
    <row r="4525" spans="1:16" ht="16.5" customHeight="1">
      <c r="A4525" s="222">
        <v>2006</v>
      </c>
      <c r="B4525" s="223" t="s">
        <v>24</v>
      </c>
      <c r="C4525" s="223" t="s">
        <v>955</v>
      </c>
      <c r="D4525" s="223" t="s">
        <v>1633</v>
      </c>
      <c r="E4525" s="223" t="s">
        <v>481</v>
      </c>
      <c r="F4525" s="222">
        <v>8</v>
      </c>
      <c r="G4525" s="3">
        <v>1.4143646408839778</v>
      </c>
      <c r="O4525" s="210"/>
      <c r="P4525" s="280"/>
    </row>
    <row r="4526" spans="1:16" ht="16.5" customHeight="1">
      <c r="A4526" s="222">
        <v>2006</v>
      </c>
      <c r="B4526" s="223" t="s">
        <v>24</v>
      </c>
      <c r="C4526" s="223" t="s">
        <v>955</v>
      </c>
      <c r="D4526" s="223" t="s">
        <v>1628</v>
      </c>
      <c r="E4526" s="223" t="s">
        <v>1567</v>
      </c>
      <c r="F4526" s="222">
        <v>349</v>
      </c>
      <c r="G4526" s="3">
        <v>61.701657458563531</v>
      </c>
      <c r="O4526" s="210"/>
      <c r="P4526" s="280"/>
    </row>
    <row r="4527" spans="1:16" ht="16.5" customHeight="1">
      <c r="A4527" s="222">
        <v>2006</v>
      </c>
      <c r="B4527" s="223" t="s">
        <v>24</v>
      </c>
      <c r="C4527" s="223" t="s">
        <v>955</v>
      </c>
      <c r="D4527" s="223" t="s">
        <v>1629</v>
      </c>
      <c r="E4527" s="223" t="s">
        <v>1568</v>
      </c>
      <c r="F4527" s="222">
        <v>6</v>
      </c>
      <c r="G4527" s="3">
        <v>1.0607734806629834</v>
      </c>
      <c r="O4527" s="210"/>
      <c r="P4527" s="280"/>
    </row>
    <row r="4528" spans="1:16" ht="16.5" customHeight="1">
      <c r="A4528" s="222">
        <v>2006</v>
      </c>
      <c r="B4528" s="223" t="s">
        <v>24</v>
      </c>
      <c r="C4528" s="223" t="s">
        <v>955</v>
      </c>
      <c r="D4528" s="223" t="s">
        <v>1630</v>
      </c>
      <c r="E4528" s="223" t="s">
        <v>1569</v>
      </c>
      <c r="F4528" s="222">
        <v>3</v>
      </c>
      <c r="G4528" s="3">
        <v>0.53038674033149169</v>
      </c>
      <c r="O4528" s="210"/>
      <c r="P4528" s="280"/>
    </row>
    <row r="4529" spans="1:16" ht="16.5" customHeight="1">
      <c r="A4529" s="222">
        <v>2006</v>
      </c>
      <c r="B4529" s="223" t="s">
        <v>24</v>
      </c>
      <c r="C4529" s="223" t="s">
        <v>955</v>
      </c>
      <c r="D4529" s="223" t="s">
        <v>1631</v>
      </c>
      <c r="E4529" s="223" t="s">
        <v>1570</v>
      </c>
      <c r="F4529" s="222">
        <v>9</v>
      </c>
      <c r="G4529" s="3">
        <v>1.5911602209944751</v>
      </c>
      <c r="O4529" s="210"/>
      <c r="P4529" s="280"/>
    </row>
    <row r="4530" spans="1:16" ht="16.5" customHeight="1">
      <c r="A4530" s="222">
        <v>2006</v>
      </c>
      <c r="B4530" s="223" t="s">
        <v>24</v>
      </c>
      <c r="C4530" s="223" t="s">
        <v>955</v>
      </c>
      <c r="D4530" s="223" t="s">
        <v>1448</v>
      </c>
      <c r="E4530" s="223" t="s">
        <v>31</v>
      </c>
      <c r="F4530" s="222">
        <v>1137</v>
      </c>
      <c r="G4530" s="3">
        <v>201.01657458563537</v>
      </c>
      <c r="O4530" s="210"/>
      <c r="P4530" s="280"/>
    </row>
    <row r="4531" spans="1:16" ht="16.5" customHeight="1">
      <c r="A4531" s="222">
        <v>2006</v>
      </c>
      <c r="B4531" s="223" t="s">
        <v>24</v>
      </c>
      <c r="C4531" s="223" t="s">
        <v>955</v>
      </c>
      <c r="D4531" s="223" t="s">
        <v>1449</v>
      </c>
      <c r="E4531" s="223" t="s">
        <v>32</v>
      </c>
      <c r="F4531" s="222">
        <v>232</v>
      </c>
      <c r="G4531" s="3">
        <v>41.016574585635361</v>
      </c>
      <c r="O4531" s="210"/>
      <c r="P4531" s="280"/>
    </row>
    <row r="4532" spans="1:16" ht="16.5" customHeight="1">
      <c r="A4532" s="222">
        <v>2006</v>
      </c>
      <c r="B4532" s="223" t="s">
        <v>24</v>
      </c>
      <c r="C4532" s="223" t="s">
        <v>955</v>
      </c>
      <c r="D4532" s="223" t="s">
        <v>1450</v>
      </c>
      <c r="E4532" s="223" t="s">
        <v>33</v>
      </c>
      <c r="F4532" s="222">
        <v>227</v>
      </c>
      <c r="G4532" s="3">
        <v>40.132596685082873</v>
      </c>
      <c r="O4532" s="210"/>
      <c r="P4532" s="280"/>
    </row>
    <row r="4533" spans="1:16" ht="16.5" customHeight="1">
      <c r="A4533" s="222">
        <v>2006</v>
      </c>
      <c r="B4533" s="223" t="s">
        <v>24</v>
      </c>
      <c r="C4533" s="223" t="s">
        <v>955</v>
      </c>
      <c r="D4533" s="223" t="s">
        <v>1451</v>
      </c>
      <c r="E4533" s="223" t="s">
        <v>34</v>
      </c>
      <c r="F4533" s="222">
        <v>3</v>
      </c>
      <c r="G4533" s="3">
        <v>0.53038674033149169</v>
      </c>
      <c r="O4533" s="210"/>
      <c r="P4533" s="280"/>
    </row>
    <row r="4534" spans="1:16" ht="16.5" customHeight="1">
      <c r="A4534" s="222">
        <v>2006</v>
      </c>
      <c r="B4534" s="223" t="s">
        <v>24</v>
      </c>
      <c r="C4534" s="223" t="s">
        <v>955</v>
      </c>
      <c r="D4534" s="223" t="s">
        <v>1452</v>
      </c>
      <c r="E4534" s="223" t="s">
        <v>1296</v>
      </c>
      <c r="F4534" s="222">
        <v>7</v>
      </c>
      <c r="G4534" s="3">
        <v>1.2375690607734806</v>
      </c>
      <c r="O4534" s="210"/>
      <c r="P4534" s="280"/>
    </row>
    <row r="4535" spans="1:16" ht="16.5" customHeight="1">
      <c r="A4535" s="222">
        <v>2006</v>
      </c>
      <c r="B4535" s="223" t="s">
        <v>24</v>
      </c>
      <c r="C4535" s="223" t="s">
        <v>955</v>
      </c>
      <c r="D4535" s="223" t="s">
        <v>1470</v>
      </c>
      <c r="E4535" s="223" t="s">
        <v>1571</v>
      </c>
      <c r="F4535" s="222">
        <v>17</v>
      </c>
      <c r="G4535" s="3">
        <v>3.0055248618784534</v>
      </c>
      <c r="O4535" s="210"/>
      <c r="P4535" s="280"/>
    </row>
    <row r="4536" spans="1:16" ht="16.5" customHeight="1">
      <c r="A4536" s="222">
        <v>2006</v>
      </c>
      <c r="B4536" s="223" t="s">
        <v>24</v>
      </c>
      <c r="C4536" s="223" t="s">
        <v>955</v>
      </c>
      <c r="D4536" s="223" t="s">
        <v>1453</v>
      </c>
      <c r="E4536" s="223" t="s">
        <v>35</v>
      </c>
      <c r="F4536" s="222">
        <v>24</v>
      </c>
      <c r="G4536" s="3">
        <v>4.2430939226519335</v>
      </c>
      <c r="O4536" s="210"/>
      <c r="P4536" s="280"/>
    </row>
    <row r="4537" spans="1:16" ht="16.5" customHeight="1">
      <c r="A4537" s="222">
        <v>2006</v>
      </c>
      <c r="B4537" s="223" t="s">
        <v>24</v>
      </c>
      <c r="C4537" s="223" t="s">
        <v>955</v>
      </c>
      <c r="D4537" s="223" t="s">
        <v>1454</v>
      </c>
      <c r="E4537" s="223" t="s">
        <v>36</v>
      </c>
      <c r="F4537" s="222">
        <v>10</v>
      </c>
      <c r="G4537" s="3">
        <v>1.7679558011049725</v>
      </c>
      <c r="O4537" s="210"/>
      <c r="P4537" s="280"/>
    </row>
    <row r="4538" spans="1:16" ht="16.5" customHeight="1">
      <c r="A4538" s="222">
        <v>2006</v>
      </c>
      <c r="B4538" s="223" t="s">
        <v>24</v>
      </c>
      <c r="C4538" s="223" t="s">
        <v>955</v>
      </c>
      <c r="D4538" s="223" t="s">
        <v>1455</v>
      </c>
      <c r="E4538" s="223" t="s">
        <v>37</v>
      </c>
      <c r="F4538" s="222">
        <v>28</v>
      </c>
      <c r="G4538" s="3">
        <v>4.9502762430939224</v>
      </c>
      <c r="O4538" s="210"/>
      <c r="P4538" s="280"/>
    </row>
    <row r="4539" spans="1:16" ht="16.5" customHeight="1">
      <c r="A4539" s="222">
        <v>2006</v>
      </c>
      <c r="B4539" s="223" t="s">
        <v>24</v>
      </c>
      <c r="C4539" s="223" t="s">
        <v>955</v>
      </c>
      <c r="D4539" s="223" t="s">
        <v>1456</v>
      </c>
      <c r="E4539" s="223" t="s">
        <v>38</v>
      </c>
      <c r="F4539" s="222">
        <v>4</v>
      </c>
      <c r="G4539" s="3">
        <v>0.70718232044198892</v>
      </c>
      <c r="O4539" s="210"/>
      <c r="P4539" s="280"/>
    </row>
    <row r="4540" spans="1:16" ht="16.5" customHeight="1">
      <c r="A4540" s="222">
        <v>2006</v>
      </c>
      <c r="B4540" s="223" t="s">
        <v>24</v>
      </c>
      <c r="C4540" s="223" t="s">
        <v>955</v>
      </c>
      <c r="D4540" s="223" t="s">
        <v>1457</v>
      </c>
      <c r="E4540" s="223" t="s">
        <v>1297</v>
      </c>
      <c r="F4540" s="222">
        <v>152</v>
      </c>
      <c r="G4540" s="3">
        <v>26.872928176795579</v>
      </c>
      <c r="O4540" s="210"/>
      <c r="P4540" s="280"/>
    </row>
    <row r="4541" spans="1:16" ht="16.5" customHeight="1">
      <c r="A4541" s="222">
        <v>2006</v>
      </c>
      <c r="B4541" s="223" t="s">
        <v>24</v>
      </c>
      <c r="C4541" s="223" t="s">
        <v>955</v>
      </c>
      <c r="D4541" s="223" t="s">
        <v>1458</v>
      </c>
      <c r="E4541" s="223" t="s">
        <v>39</v>
      </c>
      <c r="F4541" s="222">
        <v>29</v>
      </c>
      <c r="G4541" s="3">
        <v>5.1270718232044201</v>
      </c>
      <c r="O4541" s="210"/>
      <c r="P4541" s="280"/>
    </row>
    <row r="4542" spans="1:16" ht="16.5" customHeight="1">
      <c r="A4542" s="222">
        <v>2006</v>
      </c>
      <c r="B4542" s="223" t="s">
        <v>24</v>
      </c>
      <c r="C4542" s="223" t="s">
        <v>955</v>
      </c>
      <c r="D4542" s="223" t="s">
        <v>1459</v>
      </c>
      <c r="E4542" s="223" t="s">
        <v>1298</v>
      </c>
      <c r="F4542" s="222">
        <v>153</v>
      </c>
      <c r="G4542" s="3">
        <v>27.049723756906079</v>
      </c>
      <c r="O4542" s="210"/>
      <c r="P4542" s="280"/>
    </row>
    <row r="4543" spans="1:16" ht="16.5" customHeight="1">
      <c r="A4543" s="222">
        <v>2006</v>
      </c>
      <c r="B4543" s="223" t="s">
        <v>24</v>
      </c>
      <c r="C4543" s="223" t="s">
        <v>955</v>
      </c>
      <c r="D4543" s="223" t="s">
        <v>1460</v>
      </c>
      <c r="E4543" s="223" t="s">
        <v>40</v>
      </c>
      <c r="F4543" s="222">
        <v>1714</v>
      </c>
      <c r="G4543" s="3">
        <v>303.02762430939225</v>
      </c>
      <c r="O4543" s="210"/>
      <c r="P4543" s="280"/>
    </row>
    <row r="4544" spans="1:16" ht="16.5" customHeight="1">
      <c r="A4544" s="222">
        <v>2006</v>
      </c>
      <c r="B4544" s="223" t="s">
        <v>24</v>
      </c>
      <c r="C4544" s="223" t="s">
        <v>955</v>
      </c>
      <c r="D4544" s="223" t="s">
        <v>1461</v>
      </c>
      <c r="E4544" s="223" t="s">
        <v>41</v>
      </c>
      <c r="F4544" s="222">
        <v>159</v>
      </c>
      <c r="G4544" s="3">
        <v>28.11049723756906</v>
      </c>
      <c r="O4544" s="210"/>
      <c r="P4544" s="280"/>
    </row>
    <row r="4545" spans="1:16" ht="16.5" customHeight="1">
      <c r="A4545" s="222">
        <v>2006</v>
      </c>
      <c r="B4545" s="223" t="s">
        <v>24</v>
      </c>
      <c r="C4545" s="223" t="s">
        <v>955</v>
      </c>
      <c r="D4545" s="223" t="s">
        <v>1462</v>
      </c>
      <c r="E4545" s="223" t="s">
        <v>42</v>
      </c>
      <c r="F4545" s="222">
        <v>221</v>
      </c>
      <c r="G4545" s="3">
        <v>39.071823204419886</v>
      </c>
      <c r="O4545" s="210"/>
      <c r="P4545" s="280"/>
    </row>
    <row r="4546" spans="1:16" ht="16.5" customHeight="1">
      <c r="A4546" s="222">
        <v>2006</v>
      </c>
      <c r="B4546" s="223" t="s">
        <v>24</v>
      </c>
      <c r="C4546" s="223" t="s">
        <v>955</v>
      </c>
      <c r="D4546" s="223" t="s">
        <v>1463</v>
      </c>
      <c r="E4546" s="223" t="s">
        <v>43</v>
      </c>
      <c r="F4546" s="222">
        <v>2</v>
      </c>
      <c r="G4546" s="3">
        <v>0.35359116022099446</v>
      </c>
      <c r="O4546" s="210"/>
      <c r="P4546" s="280"/>
    </row>
    <row r="4547" spans="1:16" ht="16.5" customHeight="1">
      <c r="A4547" s="222">
        <v>2006</v>
      </c>
      <c r="B4547" s="223" t="s">
        <v>24</v>
      </c>
      <c r="C4547" s="223" t="s">
        <v>955</v>
      </c>
      <c r="D4547" s="223" t="s">
        <v>1464</v>
      </c>
      <c r="E4547" s="223" t="s">
        <v>1572</v>
      </c>
      <c r="F4547" s="222">
        <v>127</v>
      </c>
      <c r="G4547" s="3">
        <v>22.453038674033149</v>
      </c>
      <c r="O4547" s="210"/>
      <c r="P4547" s="280"/>
    </row>
    <row r="4548" spans="1:16" ht="16.5" customHeight="1">
      <c r="A4548" s="222">
        <v>2006</v>
      </c>
      <c r="B4548" s="223" t="s">
        <v>24</v>
      </c>
      <c r="C4548" s="223" t="s">
        <v>955</v>
      </c>
      <c r="D4548" s="223" t="s">
        <v>1465</v>
      </c>
      <c r="E4548" s="223" t="s">
        <v>1299</v>
      </c>
      <c r="F4548" s="222">
        <v>56</v>
      </c>
      <c r="G4548" s="3">
        <v>9.9005524861878449</v>
      </c>
      <c r="O4548" s="210"/>
      <c r="P4548" s="280"/>
    </row>
    <row r="4549" spans="1:16" ht="16.5" customHeight="1">
      <c r="A4549" s="222">
        <v>2006</v>
      </c>
      <c r="B4549" s="223" t="s">
        <v>24</v>
      </c>
      <c r="C4549" s="223" t="s">
        <v>955</v>
      </c>
      <c r="D4549" s="223" t="s">
        <v>1466</v>
      </c>
      <c r="E4549" s="223" t="s">
        <v>44</v>
      </c>
      <c r="F4549" s="222">
        <v>12</v>
      </c>
      <c r="G4549" s="3">
        <v>2.1215469613259668</v>
      </c>
      <c r="O4549" s="210"/>
      <c r="P4549" s="280"/>
    </row>
    <row r="4550" spans="1:16" ht="16.5" customHeight="1">
      <c r="A4550" s="222">
        <v>2006</v>
      </c>
      <c r="B4550" s="223" t="s">
        <v>24</v>
      </c>
      <c r="C4550" s="223" t="s">
        <v>955</v>
      </c>
      <c r="D4550" s="223" t="s">
        <v>1467</v>
      </c>
      <c r="E4550" s="223" t="s">
        <v>1573</v>
      </c>
      <c r="F4550" s="222">
        <v>318</v>
      </c>
      <c r="G4550" s="3">
        <v>56.22099447513812</v>
      </c>
      <c r="O4550" s="210"/>
      <c r="P4550" s="280"/>
    </row>
    <row r="4551" spans="1:16" ht="16.5" customHeight="1">
      <c r="A4551" s="222">
        <v>2006</v>
      </c>
      <c r="B4551" s="223" t="s">
        <v>24</v>
      </c>
      <c r="C4551" s="223" t="s">
        <v>955</v>
      </c>
      <c r="D4551" s="223" t="s">
        <v>1468</v>
      </c>
      <c r="E4551" s="223" t="s">
        <v>45</v>
      </c>
      <c r="F4551" s="222">
        <v>151</v>
      </c>
      <c r="G4551" s="3">
        <v>26.696132596685082</v>
      </c>
      <c r="O4551" s="210"/>
      <c r="P4551" s="280"/>
    </row>
    <row r="4552" spans="1:16" ht="16.5" customHeight="1">
      <c r="A4552" s="222">
        <v>2006</v>
      </c>
      <c r="B4552" s="223" t="s">
        <v>24</v>
      </c>
      <c r="C4552" s="223" t="s">
        <v>955</v>
      </c>
      <c r="D4552" s="223" t="s">
        <v>1469</v>
      </c>
      <c r="E4552" s="223" t="s">
        <v>1574</v>
      </c>
      <c r="F4552" s="222">
        <v>109</v>
      </c>
      <c r="G4552" s="3">
        <v>19.270718232044199</v>
      </c>
      <c r="O4552" s="210"/>
      <c r="P4552" s="280"/>
    </row>
    <row r="4553" spans="1:16" ht="16.5" customHeight="1">
      <c r="A4553" s="222">
        <v>2006</v>
      </c>
      <c r="B4553" s="223" t="s">
        <v>24</v>
      </c>
      <c r="C4553" s="223" t="s">
        <v>956</v>
      </c>
      <c r="D4553" s="223" t="s">
        <v>1623</v>
      </c>
      <c r="E4553" s="223" t="s">
        <v>393</v>
      </c>
      <c r="F4553" s="222">
        <v>65</v>
      </c>
      <c r="G4553" s="3">
        <v>5.439494411547126</v>
      </c>
      <c r="O4553" s="210"/>
      <c r="P4553" s="280"/>
    </row>
    <row r="4554" spans="1:16" ht="16.5" customHeight="1">
      <c r="A4554" s="222">
        <v>2006</v>
      </c>
      <c r="B4554" s="223" t="s">
        <v>24</v>
      </c>
      <c r="C4554" s="223" t="s">
        <v>956</v>
      </c>
      <c r="D4554" s="223" t="s">
        <v>1624</v>
      </c>
      <c r="E4554" s="223" t="s">
        <v>1565</v>
      </c>
      <c r="F4554" s="222">
        <v>200</v>
      </c>
      <c r="G4554" s="3">
        <v>16.736905881683466</v>
      </c>
      <c r="O4554" s="210"/>
      <c r="P4554" s="280"/>
    </row>
    <row r="4555" spans="1:16" ht="16.5" customHeight="1">
      <c r="A4555" s="222">
        <v>2006</v>
      </c>
      <c r="B4555" s="223" t="s">
        <v>24</v>
      </c>
      <c r="C4555" s="223" t="s">
        <v>956</v>
      </c>
      <c r="D4555" s="223" t="s">
        <v>1625</v>
      </c>
      <c r="E4555" s="223" t="s">
        <v>1566</v>
      </c>
      <c r="F4555" s="222">
        <v>73</v>
      </c>
      <c r="G4555" s="3">
        <v>6.1089706468144644</v>
      </c>
      <c r="O4555" s="210"/>
      <c r="P4555" s="280"/>
    </row>
    <row r="4556" spans="1:16" ht="16.5" customHeight="1">
      <c r="A4556" s="222">
        <v>2006</v>
      </c>
      <c r="B4556" s="223" t="s">
        <v>24</v>
      </c>
      <c r="C4556" s="223" t="s">
        <v>956</v>
      </c>
      <c r="D4556" s="223" t="s">
        <v>1634</v>
      </c>
      <c r="E4556" s="223" t="s">
        <v>441</v>
      </c>
      <c r="F4556" s="222">
        <v>2</v>
      </c>
      <c r="G4556" s="3">
        <v>0.16736905881683464</v>
      </c>
      <c r="O4556" s="210"/>
      <c r="P4556" s="280"/>
    </row>
    <row r="4557" spans="1:16" ht="16.5" customHeight="1">
      <c r="A4557" s="222">
        <v>2006</v>
      </c>
      <c r="B4557" s="223" t="s">
        <v>24</v>
      </c>
      <c r="C4557" s="223" t="s">
        <v>956</v>
      </c>
      <c r="D4557" s="223" t="s">
        <v>1626</v>
      </c>
      <c r="E4557" s="223" t="s">
        <v>452</v>
      </c>
      <c r="F4557" s="222">
        <v>546</v>
      </c>
      <c r="G4557" s="3">
        <v>45.691753056995864</v>
      </c>
      <c r="O4557" s="210"/>
      <c r="P4557" s="280"/>
    </row>
    <row r="4558" spans="1:16" ht="16.5" customHeight="1">
      <c r="A4558" s="222">
        <v>2006</v>
      </c>
      <c r="B4558" s="223" t="s">
        <v>24</v>
      </c>
      <c r="C4558" s="223" t="s">
        <v>956</v>
      </c>
      <c r="D4558" s="223" t="s">
        <v>1632</v>
      </c>
      <c r="E4558" s="223" t="s">
        <v>1129</v>
      </c>
      <c r="F4558" s="222">
        <v>1</v>
      </c>
      <c r="G4558" s="3">
        <v>8.3684529408417321E-2</v>
      </c>
      <c r="O4558" s="210"/>
      <c r="P4558" s="280"/>
    </row>
    <row r="4559" spans="1:16" ht="16.5" customHeight="1">
      <c r="A4559" s="222">
        <v>2006</v>
      </c>
      <c r="B4559" s="223" t="s">
        <v>24</v>
      </c>
      <c r="C4559" s="223" t="s">
        <v>956</v>
      </c>
      <c r="D4559" s="223" t="s">
        <v>1627</v>
      </c>
      <c r="E4559" s="223" t="s">
        <v>1131</v>
      </c>
      <c r="F4559" s="222">
        <v>3</v>
      </c>
      <c r="G4559" s="3">
        <v>0.25105358822525198</v>
      </c>
      <c r="O4559" s="210"/>
      <c r="P4559" s="280"/>
    </row>
    <row r="4560" spans="1:16" ht="16.5" customHeight="1">
      <c r="A4560" s="222">
        <v>2006</v>
      </c>
      <c r="B4560" s="223" t="s">
        <v>24</v>
      </c>
      <c r="C4560" s="223" t="s">
        <v>956</v>
      </c>
      <c r="D4560" s="223" t="s">
        <v>1633</v>
      </c>
      <c r="E4560" s="223" t="s">
        <v>481</v>
      </c>
      <c r="F4560" s="222">
        <v>11</v>
      </c>
      <c r="G4560" s="3">
        <v>0.92052982349259049</v>
      </c>
      <c r="O4560" s="210"/>
      <c r="P4560" s="280"/>
    </row>
    <row r="4561" spans="1:16" ht="16.5" customHeight="1">
      <c r="A4561" s="222">
        <v>2006</v>
      </c>
      <c r="B4561" s="223" t="s">
        <v>24</v>
      </c>
      <c r="C4561" s="223" t="s">
        <v>956</v>
      </c>
      <c r="D4561" s="223" t="s">
        <v>1628</v>
      </c>
      <c r="E4561" s="223" t="s">
        <v>1567</v>
      </c>
      <c r="F4561" s="222">
        <v>306</v>
      </c>
      <c r="G4561" s="3">
        <v>25.607465998975705</v>
      </c>
      <c r="O4561" s="210"/>
      <c r="P4561" s="280"/>
    </row>
    <row r="4562" spans="1:16" ht="16.5" customHeight="1">
      <c r="A4562" s="222">
        <v>2006</v>
      </c>
      <c r="B4562" s="223" t="s">
        <v>24</v>
      </c>
      <c r="C4562" s="223" t="s">
        <v>956</v>
      </c>
      <c r="D4562" s="223" t="s">
        <v>1629</v>
      </c>
      <c r="E4562" s="223" t="s">
        <v>1568</v>
      </c>
      <c r="F4562" s="222">
        <v>29</v>
      </c>
      <c r="G4562" s="3">
        <v>2.4268513528441025</v>
      </c>
      <c r="O4562" s="210"/>
      <c r="P4562" s="280"/>
    </row>
    <row r="4563" spans="1:16" ht="16.5" customHeight="1">
      <c r="A4563" s="222">
        <v>2006</v>
      </c>
      <c r="B4563" s="223" t="s">
        <v>24</v>
      </c>
      <c r="C4563" s="223" t="s">
        <v>956</v>
      </c>
      <c r="D4563" s="223" t="s">
        <v>1630</v>
      </c>
      <c r="E4563" s="223" t="s">
        <v>1569</v>
      </c>
      <c r="F4563" s="222">
        <v>6</v>
      </c>
      <c r="G4563" s="3">
        <v>0.50210717645050396</v>
      </c>
      <c r="O4563" s="210"/>
      <c r="P4563" s="280"/>
    </row>
    <row r="4564" spans="1:16" ht="16.5" customHeight="1">
      <c r="A4564" s="222">
        <v>2006</v>
      </c>
      <c r="B4564" s="223" t="s">
        <v>24</v>
      </c>
      <c r="C4564" s="223" t="s">
        <v>956</v>
      </c>
      <c r="D4564" s="223" t="s">
        <v>1631</v>
      </c>
      <c r="E4564" s="223" t="s">
        <v>1570</v>
      </c>
      <c r="F4564" s="222">
        <v>10</v>
      </c>
      <c r="G4564" s="3">
        <v>0.8368452940841733</v>
      </c>
      <c r="O4564" s="210"/>
      <c r="P4564" s="280"/>
    </row>
    <row r="4565" spans="1:16" ht="16.5" customHeight="1">
      <c r="A4565" s="222">
        <v>2006</v>
      </c>
      <c r="B4565" s="223" t="s">
        <v>24</v>
      </c>
      <c r="C4565" s="223" t="s">
        <v>956</v>
      </c>
      <c r="D4565" s="223" t="s">
        <v>1448</v>
      </c>
      <c r="E4565" s="223" t="s">
        <v>31</v>
      </c>
      <c r="F4565" s="222">
        <v>1794</v>
      </c>
      <c r="G4565" s="3">
        <v>150.13004575870067</v>
      </c>
      <c r="O4565" s="210"/>
      <c r="P4565" s="280"/>
    </row>
    <row r="4566" spans="1:16" ht="16.5" customHeight="1">
      <c r="A4566" s="222">
        <v>2006</v>
      </c>
      <c r="B4566" s="223" t="s">
        <v>24</v>
      </c>
      <c r="C4566" s="223" t="s">
        <v>956</v>
      </c>
      <c r="D4566" s="223" t="s">
        <v>1449</v>
      </c>
      <c r="E4566" s="223" t="s">
        <v>32</v>
      </c>
      <c r="F4566" s="222">
        <v>355</v>
      </c>
      <c r="G4566" s="3">
        <v>29.70800793998815</v>
      </c>
      <c r="O4566" s="210"/>
      <c r="P4566" s="280"/>
    </row>
    <row r="4567" spans="1:16" ht="16.5" customHeight="1">
      <c r="A4567" s="222">
        <v>2006</v>
      </c>
      <c r="B4567" s="223" t="s">
        <v>24</v>
      </c>
      <c r="C4567" s="223" t="s">
        <v>956</v>
      </c>
      <c r="D4567" s="223" t="s">
        <v>1450</v>
      </c>
      <c r="E4567" s="223" t="s">
        <v>33</v>
      </c>
      <c r="F4567" s="222">
        <v>227</v>
      </c>
      <c r="G4567" s="3">
        <v>18.996388175710731</v>
      </c>
      <c r="O4567" s="210"/>
      <c r="P4567" s="280"/>
    </row>
    <row r="4568" spans="1:16" ht="16.5" customHeight="1">
      <c r="A4568" s="222">
        <v>2006</v>
      </c>
      <c r="B4568" s="223" t="s">
        <v>24</v>
      </c>
      <c r="C4568" s="223" t="s">
        <v>956</v>
      </c>
      <c r="D4568" s="223" t="s">
        <v>1451</v>
      </c>
      <c r="E4568" s="223" t="s">
        <v>34</v>
      </c>
      <c r="F4568" s="222">
        <v>3</v>
      </c>
      <c r="G4568" s="3">
        <v>0.25105358822525198</v>
      </c>
      <c r="O4568" s="210"/>
      <c r="P4568" s="280"/>
    </row>
    <row r="4569" spans="1:16" ht="16.5" customHeight="1">
      <c r="A4569" s="222">
        <v>2006</v>
      </c>
      <c r="B4569" s="223" t="s">
        <v>24</v>
      </c>
      <c r="C4569" s="223" t="s">
        <v>956</v>
      </c>
      <c r="D4569" s="223" t="s">
        <v>1452</v>
      </c>
      <c r="E4569" s="223" t="s">
        <v>1296</v>
      </c>
      <c r="F4569" s="222">
        <v>11</v>
      </c>
      <c r="G4569" s="3">
        <v>0.92052982349259049</v>
      </c>
      <c r="O4569" s="210"/>
      <c r="P4569" s="280"/>
    </row>
    <row r="4570" spans="1:16" ht="16.5" customHeight="1">
      <c r="A4570" s="222">
        <v>2006</v>
      </c>
      <c r="B4570" s="223" t="s">
        <v>24</v>
      </c>
      <c r="C4570" s="223" t="s">
        <v>956</v>
      </c>
      <c r="D4570" s="223" t="s">
        <v>1470</v>
      </c>
      <c r="E4570" s="223" t="s">
        <v>1571</v>
      </c>
      <c r="F4570" s="222">
        <v>35</v>
      </c>
      <c r="G4570" s="3">
        <v>2.9289585292946065</v>
      </c>
      <c r="O4570" s="210"/>
      <c r="P4570" s="280"/>
    </row>
    <row r="4571" spans="1:16" ht="16.5" customHeight="1">
      <c r="A4571" s="222">
        <v>2006</v>
      </c>
      <c r="B4571" s="223" t="s">
        <v>24</v>
      </c>
      <c r="C4571" s="223" t="s">
        <v>956</v>
      </c>
      <c r="D4571" s="223" t="s">
        <v>1453</v>
      </c>
      <c r="E4571" s="223" t="s">
        <v>35</v>
      </c>
      <c r="F4571" s="222">
        <v>40</v>
      </c>
      <c r="G4571" s="3">
        <v>3.3473811763366932</v>
      </c>
      <c r="O4571" s="210"/>
      <c r="P4571" s="280"/>
    </row>
    <row r="4572" spans="1:16" ht="16.5" customHeight="1">
      <c r="A4572" s="222">
        <v>2006</v>
      </c>
      <c r="B4572" s="223" t="s">
        <v>24</v>
      </c>
      <c r="C4572" s="223" t="s">
        <v>956</v>
      </c>
      <c r="D4572" s="223" t="s">
        <v>1454</v>
      </c>
      <c r="E4572" s="223" t="s">
        <v>36</v>
      </c>
      <c r="F4572" s="222">
        <v>28</v>
      </c>
      <c r="G4572" s="3">
        <v>2.3431668234356851</v>
      </c>
      <c r="O4572" s="210"/>
      <c r="P4572" s="280"/>
    </row>
    <row r="4573" spans="1:16" ht="16.5" customHeight="1">
      <c r="A4573" s="222">
        <v>2006</v>
      </c>
      <c r="B4573" s="223" t="s">
        <v>24</v>
      </c>
      <c r="C4573" s="223" t="s">
        <v>956</v>
      </c>
      <c r="D4573" s="223" t="s">
        <v>1455</v>
      </c>
      <c r="E4573" s="223" t="s">
        <v>37</v>
      </c>
      <c r="F4573" s="222">
        <v>54</v>
      </c>
      <c r="G4573" s="3">
        <v>4.5189645880545353</v>
      </c>
      <c r="O4573" s="210"/>
      <c r="P4573" s="280"/>
    </row>
    <row r="4574" spans="1:16" ht="16.5" customHeight="1">
      <c r="A4574" s="222">
        <v>2006</v>
      </c>
      <c r="B4574" s="223" t="s">
        <v>24</v>
      </c>
      <c r="C4574" s="223" t="s">
        <v>956</v>
      </c>
      <c r="D4574" s="223" t="s">
        <v>1456</v>
      </c>
      <c r="E4574" s="223" t="s">
        <v>38</v>
      </c>
      <c r="F4574" s="222">
        <v>5</v>
      </c>
      <c r="G4574" s="3">
        <v>0.41842264704208665</v>
      </c>
      <c r="O4574" s="210"/>
      <c r="P4574" s="280"/>
    </row>
    <row r="4575" spans="1:16" ht="16.5" customHeight="1">
      <c r="A4575" s="222">
        <v>2006</v>
      </c>
      <c r="B4575" s="223" t="s">
        <v>24</v>
      </c>
      <c r="C4575" s="223" t="s">
        <v>956</v>
      </c>
      <c r="D4575" s="223" t="s">
        <v>1457</v>
      </c>
      <c r="E4575" s="223" t="s">
        <v>1297</v>
      </c>
      <c r="F4575" s="222">
        <v>115</v>
      </c>
      <c r="G4575" s="3">
        <v>9.6237208819679925</v>
      </c>
      <c r="O4575" s="210"/>
      <c r="P4575" s="280"/>
    </row>
    <row r="4576" spans="1:16" ht="16.5" customHeight="1">
      <c r="A4576" s="222">
        <v>2006</v>
      </c>
      <c r="B4576" s="223" t="s">
        <v>24</v>
      </c>
      <c r="C4576" s="223" t="s">
        <v>956</v>
      </c>
      <c r="D4576" s="223" t="s">
        <v>1458</v>
      </c>
      <c r="E4576" s="223" t="s">
        <v>39</v>
      </c>
      <c r="F4576" s="222">
        <v>69</v>
      </c>
      <c r="G4576" s="3">
        <v>5.7742325291807957</v>
      </c>
      <c r="O4576" s="210"/>
      <c r="P4576" s="280"/>
    </row>
    <row r="4577" spans="1:16" ht="16.5" customHeight="1">
      <c r="A4577" s="222">
        <v>2006</v>
      </c>
      <c r="B4577" s="223" t="s">
        <v>24</v>
      </c>
      <c r="C4577" s="223" t="s">
        <v>956</v>
      </c>
      <c r="D4577" s="223" t="s">
        <v>1459</v>
      </c>
      <c r="E4577" s="223" t="s">
        <v>1298</v>
      </c>
      <c r="F4577" s="222">
        <v>274</v>
      </c>
      <c r="G4577" s="3">
        <v>22.929561057906344</v>
      </c>
      <c r="O4577" s="210"/>
      <c r="P4577" s="280"/>
    </row>
    <row r="4578" spans="1:16" ht="16.5" customHeight="1">
      <c r="A4578" s="222">
        <v>2006</v>
      </c>
      <c r="B4578" s="223" t="s">
        <v>24</v>
      </c>
      <c r="C4578" s="223" t="s">
        <v>956</v>
      </c>
      <c r="D4578" s="223" t="s">
        <v>1460</v>
      </c>
      <c r="E4578" s="223" t="s">
        <v>40</v>
      </c>
      <c r="F4578" s="222">
        <v>1664</v>
      </c>
      <c r="G4578" s="3">
        <v>139.25105693560641</v>
      </c>
      <c r="O4578" s="210"/>
      <c r="P4578" s="280"/>
    </row>
    <row r="4579" spans="1:16" ht="16.5" customHeight="1">
      <c r="A4579" s="222">
        <v>2006</v>
      </c>
      <c r="B4579" s="223" t="s">
        <v>24</v>
      </c>
      <c r="C4579" s="223" t="s">
        <v>956</v>
      </c>
      <c r="D4579" s="223" t="s">
        <v>1461</v>
      </c>
      <c r="E4579" s="223" t="s">
        <v>41</v>
      </c>
      <c r="F4579" s="222">
        <v>195</v>
      </c>
      <c r="G4579" s="3">
        <v>16.318483234641377</v>
      </c>
      <c r="O4579" s="210"/>
      <c r="P4579" s="280"/>
    </row>
    <row r="4580" spans="1:16" ht="16.5" customHeight="1">
      <c r="A4580" s="222">
        <v>2006</v>
      </c>
      <c r="B4580" s="223" t="s">
        <v>24</v>
      </c>
      <c r="C4580" s="223" t="s">
        <v>956</v>
      </c>
      <c r="D4580" s="223" t="s">
        <v>1462</v>
      </c>
      <c r="E4580" s="223" t="s">
        <v>42</v>
      </c>
      <c r="F4580" s="222">
        <v>241</v>
      </c>
      <c r="G4580" s="3">
        <v>20.167971587428575</v>
      </c>
      <c r="O4580" s="210"/>
      <c r="P4580" s="280"/>
    </row>
    <row r="4581" spans="1:16" ht="16.5" customHeight="1">
      <c r="A4581" s="222">
        <v>2006</v>
      </c>
      <c r="B4581" s="223" t="s">
        <v>24</v>
      </c>
      <c r="C4581" s="223" t="s">
        <v>956</v>
      </c>
      <c r="D4581" s="223" t="s">
        <v>1464</v>
      </c>
      <c r="E4581" s="223" t="s">
        <v>1572</v>
      </c>
      <c r="F4581" s="222">
        <v>383</v>
      </c>
      <c r="G4581" s="3">
        <v>32.051174763423838</v>
      </c>
      <c r="O4581" s="210"/>
      <c r="P4581" s="280"/>
    </row>
    <row r="4582" spans="1:16" ht="16.5" customHeight="1">
      <c r="A4582" s="222">
        <v>2006</v>
      </c>
      <c r="B4582" s="223" t="s">
        <v>24</v>
      </c>
      <c r="C4582" s="223" t="s">
        <v>956</v>
      </c>
      <c r="D4582" s="223" t="s">
        <v>1465</v>
      </c>
      <c r="E4582" s="223" t="s">
        <v>1299</v>
      </c>
      <c r="F4582" s="222">
        <v>438</v>
      </c>
      <c r="G4582" s="3">
        <v>36.65382388088679</v>
      </c>
      <c r="O4582" s="210"/>
      <c r="P4582" s="280"/>
    </row>
    <row r="4583" spans="1:16" ht="16.5" customHeight="1">
      <c r="A4583" s="222">
        <v>2006</v>
      </c>
      <c r="B4583" s="223" t="s">
        <v>24</v>
      </c>
      <c r="C4583" s="223" t="s">
        <v>956</v>
      </c>
      <c r="D4583" s="223" t="s">
        <v>1466</v>
      </c>
      <c r="E4583" s="223" t="s">
        <v>44</v>
      </c>
      <c r="F4583" s="222">
        <v>82</v>
      </c>
      <c r="G4583" s="3">
        <v>6.8621314114902212</v>
      </c>
      <c r="O4583" s="210"/>
      <c r="P4583" s="280"/>
    </row>
    <row r="4584" spans="1:16" ht="16.5" customHeight="1">
      <c r="A4584" s="222">
        <v>2006</v>
      </c>
      <c r="B4584" s="223" t="s">
        <v>24</v>
      </c>
      <c r="C4584" s="223" t="s">
        <v>956</v>
      </c>
      <c r="D4584" s="223" t="s">
        <v>1467</v>
      </c>
      <c r="E4584" s="223" t="s">
        <v>1573</v>
      </c>
      <c r="F4584" s="222">
        <v>1149</v>
      </c>
      <c r="G4584" s="3">
        <v>96.153524290271505</v>
      </c>
      <c r="O4584" s="210"/>
      <c r="P4584" s="280"/>
    </row>
    <row r="4585" spans="1:16" ht="16.5" customHeight="1">
      <c r="A4585" s="222">
        <v>2006</v>
      </c>
      <c r="B4585" s="223" t="s">
        <v>24</v>
      </c>
      <c r="C4585" s="223" t="s">
        <v>956</v>
      </c>
      <c r="D4585" s="223" t="s">
        <v>1468</v>
      </c>
      <c r="E4585" s="223" t="s">
        <v>45</v>
      </c>
      <c r="F4585" s="222">
        <v>345</v>
      </c>
      <c r="G4585" s="3">
        <v>28.871162645903979</v>
      </c>
      <c r="O4585" s="210"/>
      <c r="P4585" s="280"/>
    </row>
    <row r="4586" spans="1:16" ht="16.5" customHeight="1">
      <c r="A4586" s="222">
        <v>2006</v>
      </c>
      <c r="B4586" s="223" t="s">
        <v>24</v>
      </c>
      <c r="C4586" s="223" t="s">
        <v>956</v>
      </c>
      <c r="D4586" s="223" t="s">
        <v>1469</v>
      </c>
      <c r="E4586" s="223" t="s">
        <v>1574</v>
      </c>
      <c r="F4586" s="222">
        <v>34</v>
      </c>
      <c r="G4586" s="3">
        <v>2.8452739998861891</v>
      </c>
      <c r="O4586" s="210"/>
      <c r="P4586" s="280"/>
    </row>
    <row r="4587" spans="1:16" ht="16.5" customHeight="1">
      <c r="A4587" s="222">
        <v>2006</v>
      </c>
      <c r="B4587" s="223" t="s">
        <v>24</v>
      </c>
      <c r="C4587" s="223" t="s">
        <v>957</v>
      </c>
      <c r="D4587" s="223" t="s">
        <v>1623</v>
      </c>
      <c r="E4587" s="223" t="s">
        <v>393</v>
      </c>
      <c r="F4587" s="222">
        <v>86</v>
      </c>
      <c r="G4587" s="3">
        <v>7.2760314832190174</v>
      </c>
      <c r="O4587" s="210"/>
      <c r="P4587" s="280"/>
    </row>
    <row r="4588" spans="1:16" ht="16.5" customHeight="1">
      <c r="A4588" s="222">
        <v>2006</v>
      </c>
      <c r="B4588" s="223" t="s">
        <v>24</v>
      </c>
      <c r="C4588" s="223" t="s">
        <v>957</v>
      </c>
      <c r="D4588" s="223" t="s">
        <v>1624</v>
      </c>
      <c r="E4588" s="223" t="s">
        <v>1565</v>
      </c>
      <c r="F4588" s="222">
        <v>376</v>
      </c>
      <c r="G4588" s="3">
        <v>31.811486484771518</v>
      </c>
      <c r="O4588" s="210"/>
      <c r="P4588" s="280"/>
    </row>
    <row r="4589" spans="1:16" ht="16.5" customHeight="1">
      <c r="A4589" s="222">
        <v>2006</v>
      </c>
      <c r="B4589" s="223" t="s">
        <v>24</v>
      </c>
      <c r="C4589" s="223" t="s">
        <v>957</v>
      </c>
      <c r="D4589" s="223" t="s">
        <v>1625</v>
      </c>
      <c r="E4589" s="223" t="s">
        <v>1566</v>
      </c>
      <c r="F4589" s="222">
        <v>68</v>
      </c>
      <c r="G4589" s="3">
        <v>5.7531411727778288</v>
      </c>
      <c r="O4589" s="210"/>
      <c r="P4589" s="280"/>
    </row>
    <row r="4590" spans="1:16" ht="16.5" customHeight="1">
      <c r="A4590" s="222">
        <v>2006</v>
      </c>
      <c r="B4590" s="223" t="s">
        <v>24</v>
      </c>
      <c r="C4590" s="223" t="s">
        <v>957</v>
      </c>
      <c r="D4590" s="223" t="s">
        <v>1634</v>
      </c>
      <c r="E4590" s="223" t="s">
        <v>441</v>
      </c>
      <c r="F4590" s="222">
        <v>1</v>
      </c>
      <c r="G4590" s="3">
        <v>8.4605017246732764E-2</v>
      </c>
      <c r="O4590" s="210"/>
      <c r="P4590" s="280"/>
    </row>
    <row r="4591" spans="1:16" ht="16.5" customHeight="1">
      <c r="A4591" s="222">
        <v>2006</v>
      </c>
      <c r="B4591" s="223" t="s">
        <v>24</v>
      </c>
      <c r="C4591" s="223" t="s">
        <v>957</v>
      </c>
      <c r="D4591" s="223" t="s">
        <v>1626</v>
      </c>
      <c r="E4591" s="223" t="s">
        <v>452</v>
      </c>
      <c r="F4591" s="222">
        <v>389</v>
      </c>
      <c r="G4591" s="3">
        <v>32.911351708979041</v>
      </c>
      <c r="O4591" s="210"/>
      <c r="P4591" s="280"/>
    </row>
    <row r="4592" spans="1:16" ht="16.5" customHeight="1">
      <c r="A4592" s="222">
        <v>2006</v>
      </c>
      <c r="B4592" s="223" t="s">
        <v>24</v>
      </c>
      <c r="C4592" s="223" t="s">
        <v>957</v>
      </c>
      <c r="D4592" s="223" t="s">
        <v>1627</v>
      </c>
      <c r="E4592" s="223" t="s">
        <v>1131</v>
      </c>
      <c r="F4592" s="222">
        <v>4</v>
      </c>
      <c r="G4592" s="3">
        <v>0.33842006898693106</v>
      </c>
      <c r="O4592" s="210"/>
      <c r="P4592" s="280"/>
    </row>
    <row r="4593" spans="1:16" ht="16.5" customHeight="1">
      <c r="A4593" s="222">
        <v>2006</v>
      </c>
      <c r="B4593" s="223" t="s">
        <v>24</v>
      </c>
      <c r="C4593" s="223" t="s">
        <v>957</v>
      </c>
      <c r="D4593" s="223" t="s">
        <v>1633</v>
      </c>
      <c r="E4593" s="223" t="s">
        <v>481</v>
      </c>
      <c r="F4593" s="222">
        <v>23</v>
      </c>
      <c r="G4593" s="3">
        <v>1.9459153966748535</v>
      </c>
      <c r="O4593" s="210"/>
      <c r="P4593" s="280"/>
    </row>
    <row r="4594" spans="1:16" ht="16.5" customHeight="1">
      <c r="A4594" s="222">
        <v>2006</v>
      </c>
      <c r="B4594" s="223" t="s">
        <v>24</v>
      </c>
      <c r="C4594" s="223" t="s">
        <v>957</v>
      </c>
      <c r="D4594" s="223" t="s">
        <v>1628</v>
      </c>
      <c r="E4594" s="223" t="s">
        <v>1567</v>
      </c>
      <c r="F4594" s="222">
        <v>160</v>
      </c>
      <c r="G4594" s="3">
        <v>13.536802759477244</v>
      </c>
      <c r="O4594" s="210"/>
      <c r="P4594" s="280"/>
    </row>
    <row r="4595" spans="1:16" ht="16.5" customHeight="1">
      <c r="A4595" s="222">
        <v>2006</v>
      </c>
      <c r="B4595" s="223" t="s">
        <v>24</v>
      </c>
      <c r="C4595" s="223" t="s">
        <v>957</v>
      </c>
      <c r="D4595" s="223" t="s">
        <v>1629</v>
      </c>
      <c r="E4595" s="223" t="s">
        <v>1568</v>
      </c>
      <c r="F4595" s="222">
        <v>22</v>
      </c>
      <c r="G4595" s="3">
        <v>1.8613103794281207</v>
      </c>
      <c r="O4595" s="210"/>
      <c r="P4595" s="280"/>
    </row>
    <row r="4596" spans="1:16" ht="16.5" customHeight="1">
      <c r="A4596" s="222">
        <v>2006</v>
      </c>
      <c r="B4596" s="223" t="s">
        <v>24</v>
      </c>
      <c r="C4596" s="223" t="s">
        <v>957</v>
      </c>
      <c r="D4596" s="223" t="s">
        <v>1631</v>
      </c>
      <c r="E4596" s="223" t="s">
        <v>1570</v>
      </c>
      <c r="F4596" s="222">
        <v>8</v>
      </c>
      <c r="G4596" s="3">
        <v>0.67684013797386211</v>
      </c>
      <c r="O4596" s="210"/>
      <c r="P4596" s="280"/>
    </row>
    <row r="4597" spans="1:16" ht="16.5" customHeight="1">
      <c r="A4597" s="222">
        <v>2006</v>
      </c>
      <c r="B4597" s="223" t="s">
        <v>24</v>
      </c>
      <c r="C4597" s="223" t="s">
        <v>957</v>
      </c>
      <c r="D4597" s="223" t="s">
        <v>1448</v>
      </c>
      <c r="E4597" s="223" t="s">
        <v>31</v>
      </c>
      <c r="F4597" s="222">
        <v>5206</v>
      </c>
      <c r="G4597" s="3">
        <v>440.45371978649075</v>
      </c>
      <c r="O4597" s="210"/>
      <c r="P4597" s="280"/>
    </row>
    <row r="4598" spans="1:16" ht="16.5" customHeight="1">
      <c r="A4598" s="222">
        <v>2006</v>
      </c>
      <c r="B4598" s="223" t="s">
        <v>24</v>
      </c>
      <c r="C4598" s="223" t="s">
        <v>957</v>
      </c>
      <c r="D4598" s="223" t="s">
        <v>1449</v>
      </c>
      <c r="E4598" s="223" t="s">
        <v>32</v>
      </c>
      <c r="F4598" s="222">
        <v>368</v>
      </c>
      <c r="G4598" s="3">
        <v>31.134646346797656</v>
      </c>
      <c r="O4598" s="210"/>
      <c r="P4598" s="280"/>
    </row>
    <row r="4599" spans="1:16" ht="16.5" customHeight="1">
      <c r="A4599" s="222">
        <v>2006</v>
      </c>
      <c r="B4599" s="223" t="s">
        <v>24</v>
      </c>
      <c r="C4599" s="223" t="s">
        <v>957</v>
      </c>
      <c r="D4599" s="223" t="s">
        <v>1450</v>
      </c>
      <c r="E4599" s="223" t="s">
        <v>33</v>
      </c>
      <c r="F4599" s="222">
        <v>219</v>
      </c>
      <c r="G4599" s="3">
        <v>18.528498777034475</v>
      </c>
      <c r="O4599" s="210"/>
      <c r="P4599" s="280"/>
    </row>
    <row r="4600" spans="1:16" ht="16.5" customHeight="1">
      <c r="A4600" s="222">
        <v>2006</v>
      </c>
      <c r="B4600" s="223" t="s">
        <v>24</v>
      </c>
      <c r="C4600" s="223" t="s">
        <v>957</v>
      </c>
      <c r="D4600" s="223" t="s">
        <v>1451</v>
      </c>
      <c r="E4600" s="223" t="s">
        <v>34</v>
      </c>
      <c r="F4600" s="222">
        <v>5</v>
      </c>
      <c r="G4600" s="3">
        <v>0.42302508623366386</v>
      </c>
      <c r="O4600" s="210"/>
      <c r="P4600" s="280"/>
    </row>
    <row r="4601" spans="1:16" ht="16.5" customHeight="1">
      <c r="A4601" s="222">
        <v>2006</v>
      </c>
      <c r="B4601" s="223" t="s">
        <v>24</v>
      </c>
      <c r="C4601" s="223" t="s">
        <v>957</v>
      </c>
      <c r="D4601" s="223" t="s">
        <v>1452</v>
      </c>
      <c r="E4601" s="223" t="s">
        <v>1296</v>
      </c>
      <c r="F4601" s="222">
        <v>14</v>
      </c>
      <c r="G4601" s="3">
        <v>1.1844702414542587</v>
      </c>
      <c r="O4601" s="210"/>
      <c r="P4601" s="280"/>
    </row>
    <row r="4602" spans="1:16" ht="16.5" customHeight="1">
      <c r="A4602" s="222">
        <v>2006</v>
      </c>
      <c r="B4602" s="223" t="s">
        <v>24</v>
      </c>
      <c r="C4602" s="223" t="s">
        <v>957</v>
      </c>
      <c r="D4602" s="223" t="s">
        <v>1470</v>
      </c>
      <c r="E4602" s="223" t="s">
        <v>1571</v>
      </c>
      <c r="F4602" s="222">
        <v>18</v>
      </c>
      <c r="G4602" s="3">
        <v>1.5228903104411897</v>
      </c>
      <c r="O4602" s="210"/>
      <c r="P4602" s="280"/>
    </row>
    <row r="4603" spans="1:16" ht="16.5" customHeight="1">
      <c r="A4603" s="222">
        <v>2006</v>
      </c>
      <c r="B4603" s="223" t="s">
        <v>24</v>
      </c>
      <c r="C4603" s="223" t="s">
        <v>957</v>
      </c>
      <c r="D4603" s="223" t="s">
        <v>1453</v>
      </c>
      <c r="E4603" s="223" t="s">
        <v>35</v>
      </c>
      <c r="F4603" s="222">
        <v>38</v>
      </c>
      <c r="G4603" s="3">
        <v>3.2149906553758454</v>
      </c>
      <c r="O4603" s="210"/>
      <c r="P4603" s="280"/>
    </row>
    <row r="4604" spans="1:16" ht="16.5" customHeight="1">
      <c r="A4604" s="222">
        <v>2006</v>
      </c>
      <c r="B4604" s="223" t="s">
        <v>24</v>
      </c>
      <c r="C4604" s="223" t="s">
        <v>957</v>
      </c>
      <c r="D4604" s="223" t="s">
        <v>1454</v>
      </c>
      <c r="E4604" s="223" t="s">
        <v>36</v>
      </c>
      <c r="F4604" s="222">
        <v>24</v>
      </c>
      <c r="G4604" s="3">
        <v>2.0305204139215864</v>
      </c>
      <c r="O4604" s="210"/>
      <c r="P4604" s="280"/>
    </row>
    <row r="4605" spans="1:16" ht="16.5" customHeight="1">
      <c r="A4605" s="222">
        <v>2006</v>
      </c>
      <c r="B4605" s="223" t="s">
        <v>24</v>
      </c>
      <c r="C4605" s="223" t="s">
        <v>957</v>
      </c>
      <c r="D4605" s="223" t="s">
        <v>1455</v>
      </c>
      <c r="E4605" s="223" t="s">
        <v>37</v>
      </c>
      <c r="F4605" s="222">
        <v>89</v>
      </c>
      <c r="G4605" s="3">
        <v>7.5298465349592165</v>
      </c>
      <c r="O4605" s="210"/>
      <c r="P4605" s="280"/>
    </row>
    <row r="4606" spans="1:16" ht="16.5" customHeight="1">
      <c r="A4606" s="222">
        <v>2006</v>
      </c>
      <c r="B4606" s="223" t="s">
        <v>24</v>
      </c>
      <c r="C4606" s="223" t="s">
        <v>957</v>
      </c>
      <c r="D4606" s="223" t="s">
        <v>1456</v>
      </c>
      <c r="E4606" s="223" t="s">
        <v>38</v>
      </c>
      <c r="F4606" s="222">
        <v>5</v>
      </c>
      <c r="G4606" s="3">
        <v>0.42302508623366386</v>
      </c>
      <c r="O4606" s="210"/>
      <c r="P4606" s="280"/>
    </row>
    <row r="4607" spans="1:16" ht="16.5" customHeight="1">
      <c r="A4607" s="222">
        <v>2006</v>
      </c>
      <c r="B4607" s="223" t="s">
        <v>24</v>
      </c>
      <c r="C4607" s="223" t="s">
        <v>957</v>
      </c>
      <c r="D4607" s="223" t="s">
        <v>1457</v>
      </c>
      <c r="E4607" s="223" t="s">
        <v>1297</v>
      </c>
      <c r="F4607" s="222">
        <v>144</v>
      </c>
      <c r="G4607" s="3">
        <v>12.183122483529518</v>
      </c>
      <c r="O4607" s="210"/>
      <c r="P4607" s="280"/>
    </row>
    <row r="4608" spans="1:16" ht="16.5" customHeight="1">
      <c r="A4608" s="222">
        <v>2006</v>
      </c>
      <c r="B4608" s="223" t="s">
        <v>24</v>
      </c>
      <c r="C4608" s="223" t="s">
        <v>957</v>
      </c>
      <c r="D4608" s="223" t="s">
        <v>1458</v>
      </c>
      <c r="E4608" s="223" t="s">
        <v>39</v>
      </c>
      <c r="F4608" s="222">
        <v>59</v>
      </c>
      <c r="G4608" s="3">
        <v>4.9916960175572331</v>
      </c>
      <c r="O4608" s="210"/>
      <c r="P4608" s="280"/>
    </row>
    <row r="4609" spans="1:16" ht="16.5" customHeight="1">
      <c r="A4609" s="222">
        <v>2006</v>
      </c>
      <c r="B4609" s="223" t="s">
        <v>24</v>
      </c>
      <c r="C4609" s="223" t="s">
        <v>957</v>
      </c>
      <c r="D4609" s="223" t="s">
        <v>1459</v>
      </c>
      <c r="E4609" s="223" t="s">
        <v>1298</v>
      </c>
      <c r="F4609" s="222">
        <v>345</v>
      </c>
      <c r="G4609" s="3">
        <v>29.188730950122803</v>
      </c>
      <c r="O4609" s="210"/>
      <c r="P4609" s="280"/>
    </row>
    <row r="4610" spans="1:16" ht="16.5" customHeight="1">
      <c r="A4610" s="222">
        <v>2006</v>
      </c>
      <c r="B4610" s="223" t="s">
        <v>24</v>
      </c>
      <c r="C4610" s="223" t="s">
        <v>957</v>
      </c>
      <c r="D4610" s="223" t="s">
        <v>1460</v>
      </c>
      <c r="E4610" s="223" t="s">
        <v>40</v>
      </c>
      <c r="F4610" s="222">
        <v>1038</v>
      </c>
      <c r="G4610" s="3">
        <v>87.820007902108614</v>
      </c>
      <c r="O4610" s="210"/>
      <c r="P4610" s="280"/>
    </row>
    <row r="4611" spans="1:16" ht="16.5" customHeight="1">
      <c r="A4611" s="222">
        <v>2006</v>
      </c>
      <c r="B4611" s="223" t="s">
        <v>24</v>
      </c>
      <c r="C4611" s="223" t="s">
        <v>957</v>
      </c>
      <c r="D4611" s="223" t="s">
        <v>1461</v>
      </c>
      <c r="E4611" s="223" t="s">
        <v>41</v>
      </c>
      <c r="F4611" s="222">
        <v>116</v>
      </c>
      <c r="G4611" s="3">
        <v>9.8141820006210008</v>
      </c>
      <c r="O4611" s="210"/>
      <c r="P4611" s="280"/>
    </row>
    <row r="4612" spans="1:16" ht="16.5" customHeight="1">
      <c r="A4612" s="222">
        <v>2006</v>
      </c>
      <c r="B4612" s="223" t="s">
        <v>24</v>
      </c>
      <c r="C4612" s="223" t="s">
        <v>957</v>
      </c>
      <c r="D4612" s="223" t="s">
        <v>1462</v>
      </c>
      <c r="E4612" s="223" t="s">
        <v>42</v>
      </c>
      <c r="F4612" s="222">
        <v>185</v>
      </c>
      <c r="G4612" s="3">
        <v>15.651928190645563</v>
      </c>
      <c r="O4612" s="210"/>
      <c r="P4612" s="280"/>
    </row>
    <row r="4613" spans="1:16" ht="16.5" customHeight="1">
      <c r="A4613" s="222">
        <v>2006</v>
      </c>
      <c r="B4613" s="223" t="s">
        <v>24</v>
      </c>
      <c r="C4613" s="223" t="s">
        <v>957</v>
      </c>
      <c r="D4613" s="223" t="s">
        <v>1464</v>
      </c>
      <c r="E4613" s="223" t="s">
        <v>1572</v>
      </c>
      <c r="F4613" s="222">
        <v>647</v>
      </c>
      <c r="G4613" s="3">
        <v>54.739446158636099</v>
      </c>
      <c r="O4613" s="210"/>
      <c r="P4613" s="280"/>
    </row>
    <row r="4614" spans="1:16" ht="16.5" customHeight="1">
      <c r="A4614" s="222">
        <v>2006</v>
      </c>
      <c r="B4614" s="223" t="s">
        <v>24</v>
      </c>
      <c r="C4614" s="223" t="s">
        <v>957</v>
      </c>
      <c r="D4614" s="223" t="s">
        <v>1465</v>
      </c>
      <c r="E4614" s="223" t="s">
        <v>1299</v>
      </c>
      <c r="F4614" s="222">
        <v>575</v>
      </c>
      <c r="G4614" s="3">
        <v>48.647884916871341</v>
      </c>
      <c r="O4614" s="210"/>
      <c r="P4614" s="280"/>
    </row>
    <row r="4615" spans="1:16" ht="16.5" customHeight="1">
      <c r="A4615" s="222">
        <v>2006</v>
      </c>
      <c r="B4615" s="223" t="s">
        <v>24</v>
      </c>
      <c r="C4615" s="223" t="s">
        <v>957</v>
      </c>
      <c r="D4615" s="223" t="s">
        <v>1466</v>
      </c>
      <c r="E4615" s="223" t="s">
        <v>44</v>
      </c>
      <c r="F4615" s="222">
        <v>113</v>
      </c>
      <c r="G4615" s="3">
        <v>9.5603669488808016</v>
      </c>
      <c r="O4615" s="210"/>
      <c r="P4615" s="280"/>
    </row>
    <row r="4616" spans="1:16" ht="16.5" customHeight="1">
      <c r="A4616" s="222">
        <v>2006</v>
      </c>
      <c r="B4616" s="223" t="s">
        <v>24</v>
      </c>
      <c r="C4616" s="223" t="s">
        <v>957</v>
      </c>
      <c r="D4616" s="223" t="s">
        <v>1467</v>
      </c>
      <c r="E4616" s="223" t="s">
        <v>1573</v>
      </c>
      <c r="F4616" s="222">
        <v>2217</v>
      </c>
      <c r="G4616" s="3">
        <v>187.56932323600654</v>
      </c>
      <c r="O4616" s="210"/>
      <c r="P4616" s="280"/>
    </row>
    <row r="4617" spans="1:16" ht="16.5" customHeight="1">
      <c r="A4617" s="222">
        <v>2006</v>
      </c>
      <c r="B4617" s="223" t="s">
        <v>24</v>
      </c>
      <c r="C4617" s="223" t="s">
        <v>957</v>
      </c>
      <c r="D4617" s="223" t="s">
        <v>1468</v>
      </c>
      <c r="E4617" s="223" t="s">
        <v>45</v>
      </c>
      <c r="F4617" s="222">
        <v>791</v>
      </c>
      <c r="G4617" s="3">
        <v>66.922568642165615</v>
      </c>
      <c r="O4617" s="210"/>
      <c r="P4617" s="280"/>
    </row>
    <row r="4618" spans="1:16" ht="16.5" customHeight="1">
      <c r="A4618" s="222">
        <v>2006</v>
      </c>
      <c r="B4618" s="223" t="s">
        <v>24</v>
      </c>
      <c r="C4618" s="223" t="s">
        <v>957</v>
      </c>
      <c r="D4618" s="223" t="s">
        <v>1469</v>
      </c>
      <c r="E4618" s="223" t="s">
        <v>1574</v>
      </c>
      <c r="F4618" s="222">
        <v>60</v>
      </c>
      <c r="G4618" s="3">
        <v>5.0763010348039659</v>
      </c>
      <c r="O4618" s="210"/>
      <c r="P4618" s="280"/>
    </row>
    <row r="4619" spans="1:16" ht="16.5" customHeight="1">
      <c r="A4619" s="222">
        <v>2006</v>
      </c>
      <c r="B4619" s="223" t="s">
        <v>24</v>
      </c>
      <c r="C4619" s="223" t="s">
        <v>958</v>
      </c>
      <c r="D4619" s="223" t="s">
        <v>1623</v>
      </c>
      <c r="E4619" s="223" t="s">
        <v>393</v>
      </c>
      <c r="F4619" s="222">
        <v>46</v>
      </c>
      <c r="G4619" s="3">
        <v>11.344970971672101</v>
      </c>
      <c r="O4619" s="210"/>
      <c r="P4619" s="280"/>
    </row>
    <row r="4620" spans="1:16" ht="16.5" customHeight="1">
      <c r="A4620" s="222">
        <v>2006</v>
      </c>
      <c r="B4620" s="223" t="s">
        <v>24</v>
      </c>
      <c r="C4620" s="223" t="s">
        <v>958</v>
      </c>
      <c r="D4620" s="223" t="s">
        <v>1624</v>
      </c>
      <c r="E4620" s="223" t="s">
        <v>1565</v>
      </c>
      <c r="F4620" s="222">
        <v>168</v>
      </c>
      <c r="G4620" s="3">
        <v>41.433807026976368</v>
      </c>
      <c r="O4620" s="210"/>
      <c r="P4620" s="280"/>
    </row>
    <row r="4621" spans="1:16" ht="16.5" customHeight="1">
      <c r="A4621" s="222">
        <v>2006</v>
      </c>
      <c r="B4621" s="223" t="s">
        <v>24</v>
      </c>
      <c r="C4621" s="223" t="s">
        <v>958</v>
      </c>
      <c r="D4621" s="223" t="s">
        <v>1625</v>
      </c>
      <c r="E4621" s="223" t="s">
        <v>1566</v>
      </c>
      <c r="F4621" s="222">
        <v>5</v>
      </c>
      <c r="G4621" s="3">
        <v>1.2331490186600109</v>
      </c>
      <c r="O4621" s="210"/>
      <c r="P4621" s="280"/>
    </row>
    <row r="4622" spans="1:16" ht="16.5" customHeight="1">
      <c r="A4622" s="222">
        <v>2006</v>
      </c>
      <c r="B4622" s="223" t="s">
        <v>24</v>
      </c>
      <c r="C4622" s="223" t="s">
        <v>958</v>
      </c>
      <c r="D4622" s="223" t="s">
        <v>1634</v>
      </c>
      <c r="E4622" s="223" t="s">
        <v>441</v>
      </c>
      <c r="F4622" s="222">
        <v>2</v>
      </c>
      <c r="G4622" s="3">
        <v>0.49325960746400432</v>
      </c>
      <c r="O4622" s="210"/>
      <c r="P4622" s="280"/>
    </row>
    <row r="4623" spans="1:16" ht="16.5" customHeight="1">
      <c r="A4623" s="222">
        <v>2006</v>
      </c>
      <c r="B4623" s="223" t="s">
        <v>24</v>
      </c>
      <c r="C4623" s="223" t="s">
        <v>958</v>
      </c>
      <c r="D4623" s="223" t="s">
        <v>1626</v>
      </c>
      <c r="E4623" s="223" t="s">
        <v>452</v>
      </c>
      <c r="F4623" s="222">
        <v>124</v>
      </c>
      <c r="G4623" s="3">
        <v>30.582095662768271</v>
      </c>
      <c r="O4623" s="210"/>
      <c r="P4623" s="280"/>
    </row>
    <row r="4624" spans="1:16" ht="16.5" customHeight="1">
      <c r="A4624" s="222">
        <v>2006</v>
      </c>
      <c r="B4624" s="223" t="s">
        <v>24</v>
      </c>
      <c r="C4624" s="223" t="s">
        <v>958</v>
      </c>
      <c r="D4624" s="223" t="s">
        <v>1632</v>
      </c>
      <c r="E4624" s="223" t="s">
        <v>1129</v>
      </c>
      <c r="F4624" s="222">
        <v>1</v>
      </c>
      <c r="G4624" s="3">
        <v>0.24662980373200216</v>
      </c>
      <c r="O4624" s="210"/>
      <c r="P4624" s="280"/>
    </row>
    <row r="4625" spans="1:16" ht="16.5" customHeight="1">
      <c r="A4625" s="222">
        <v>2006</v>
      </c>
      <c r="B4625" s="223" t="s">
        <v>24</v>
      </c>
      <c r="C4625" s="223" t="s">
        <v>958</v>
      </c>
      <c r="D4625" s="223" t="s">
        <v>1633</v>
      </c>
      <c r="E4625" s="223" t="s">
        <v>481</v>
      </c>
      <c r="F4625" s="222">
        <v>12</v>
      </c>
      <c r="G4625" s="3">
        <v>2.9595576447840264</v>
      </c>
      <c r="O4625" s="210"/>
      <c r="P4625" s="280"/>
    </row>
    <row r="4626" spans="1:16" ht="16.5" customHeight="1">
      <c r="A4626" s="222">
        <v>2006</v>
      </c>
      <c r="B4626" s="223" t="s">
        <v>24</v>
      </c>
      <c r="C4626" s="223" t="s">
        <v>958</v>
      </c>
      <c r="D4626" s="223" t="s">
        <v>1628</v>
      </c>
      <c r="E4626" s="223" t="s">
        <v>1567</v>
      </c>
      <c r="F4626" s="222">
        <v>13</v>
      </c>
      <c r="G4626" s="3">
        <v>3.2061874485160287</v>
      </c>
      <c r="O4626" s="210"/>
      <c r="P4626" s="280"/>
    </row>
    <row r="4627" spans="1:16" ht="16.5" customHeight="1">
      <c r="A4627" s="222">
        <v>2006</v>
      </c>
      <c r="B4627" s="223" t="s">
        <v>24</v>
      </c>
      <c r="C4627" s="223" t="s">
        <v>958</v>
      </c>
      <c r="D4627" s="223" t="s">
        <v>1629</v>
      </c>
      <c r="E4627" s="223" t="s">
        <v>1568</v>
      </c>
      <c r="F4627" s="222">
        <v>12</v>
      </c>
      <c r="G4627" s="3">
        <v>2.9595576447840264</v>
      </c>
      <c r="O4627" s="210"/>
      <c r="P4627" s="280"/>
    </row>
    <row r="4628" spans="1:16" ht="16.5" customHeight="1">
      <c r="A4628" s="222">
        <v>2006</v>
      </c>
      <c r="B4628" s="223" t="s">
        <v>24</v>
      </c>
      <c r="C4628" s="223" t="s">
        <v>958</v>
      </c>
      <c r="D4628" s="223" t="s">
        <v>1631</v>
      </c>
      <c r="E4628" s="223" t="s">
        <v>1570</v>
      </c>
      <c r="F4628" s="222">
        <v>4</v>
      </c>
      <c r="G4628" s="3">
        <v>0.98651921492800865</v>
      </c>
      <c r="O4628" s="210"/>
      <c r="P4628" s="280"/>
    </row>
    <row r="4629" spans="1:16" ht="16.5" customHeight="1">
      <c r="A4629" s="222">
        <v>2006</v>
      </c>
      <c r="B4629" s="223" t="s">
        <v>24</v>
      </c>
      <c r="C4629" s="223" t="s">
        <v>958</v>
      </c>
      <c r="D4629" s="223" t="s">
        <v>1448</v>
      </c>
      <c r="E4629" s="223" t="s">
        <v>31</v>
      </c>
      <c r="F4629" s="222">
        <v>4706</v>
      </c>
      <c r="G4629" s="3">
        <v>1160.6398563628022</v>
      </c>
      <c r="O4629" s="210"/>
      <c r="P4629" s="280"/>
    </row>
    <row r="4630" spans="1:16" ht="16.5" customHeight="1">
      <c r="A4630" s="222">
        <v>2006</v>
      </c>
      <c r="B4630" s="223" t="s">
        <v>24</v>
      </c>
      <c r="C4630" s="223" t="s">
        <v>958</v>
      </c>
      <c r="D4630" s="223" t="s">
        <v>1449</v>
      </c>
      <c r="E4630" s="223" t="s">
        <v>32</v>
      </c>
      <c r="F4630" s="222">
        <v>148</v>
      </c>
      <c r="G4630" s="3">
        <v>36.501210952336329</v>
      </c>
      <c r="O4630" s="210"/>
      <c r="P4630" s="280"/>
    </row>
    <row r="4631" spans="1:16" ht="16.5" customHeight="1">
      <c r="A4631" s="222">
        <v>2006</v>
      </c>
      <c r="B4631" s="223" t="s">
        <v>24</v>
      </c>
      <c r="C4631" s="223" t="s">
        <v>958</v>
      </c>
      <c r="D4631" s="223" t="s">
        <v>1450</v>
      </c>
      <c r="E4631" s="223" t="s">
        <v>33</v>
      </c>
      <c r="F4631" s="222">
        <v>84</v>
      </c>
      <c r="G4631" s="3">
        <v>20.716903513488184</v>
      </c>
      <c r="O4631" s="210"/>
      <c r="P4631" s="280"/>
    </row>
    <row r="4632" spans="1:16" ht="16.5" customHeight="1">
      <c r="A4632" s="222">
        <v>2006</v>
      </c>
      <c r="B4632" s="223" t="s">
        <v>24</v>
      </c>
      <c r="C4632" s="223" t="s">
        <v>958</v>
      </c>
      <c r="D4632" s="223" t="s">
        <v>1451</v>
      </c>
      <c r="E4632" s="223" t="s">
        <v>34</v>
      </c>
      <c r="F4632" s="222">
        <v>2</v>
      </c>
      <c r="G4632" s="3">
        <v>0.49325960746400432</v>
      </c>
      <c r="O4632" s="210"/>
      <c r="P4632" s="280"/>
    </row>
    <row r="4633" spans="1:16" ht="16.5" customHeight="1">
      <c r="A4633" s="222">
        <v>2006</v>
      </c>
      <c r="B4633" s="223" t="s">
        <v>24</v>
      </c>
      <c r="C4633" s="223" t="s">
        <v>958</v>
      </c>
      <c r="D4633" s="223" t="s">
        <v>1452</v>
      </c>
      <c r="E4633" s="223" t="s">
        <v>1296</v>
      </c>
      <c r="F4633" s="222">
        <v>11</v>
      </c>
      <c r="G4633" s="3">
        <v>2.7129278410520241</v>
      </c>
      <c r="O4633" s="210"/>
      <c r="P4633" s="280"/>
    </row>
    <row r="4634" spans="1:16" ht="16.5" customHeight="1">
      <c r="A4634" s="222">
        <v>2006</v>
      </c>
      <c r="B4634" s="223" t="s">
        <v>24</v>
      </c>
      <c r="C4634" s="223" t="s">
        <v>958</v>
      </c>
      <c r="D4634" s="223" t="s">
        <v>1470</v>
      </c>
      <c r="E4634" s="223" t="s">
        <v>1571</v>
      </c>
      <c r="F4634" s="222">
        <v>10</v>
      </c>
      <c r="G4634" s="3">
        <v>2.4662980373200218</v>
      </c>
      <c r="O4634" s="210"/>
      <c r="P4634" s="280"/>
    </row>
    <row r="4635" spans="1:16" ht="16.5" customHeight="1">
      <c r="A4635" s="222">
        <v>2006</v>
      </c>
      <c r="B4635" s="223" t="s">
        <v>24</v>
      </c>
      <c r="C4635" s="223" t="s">
        <v>958</v>
      </c>
      <c r="D4635" s="223" t="s">
        <v>1453</v>
      </c>
      <c r="E4635" s="223" t="s">
        <v>35</v>
      </c>
      <c r="F4635" s="222">
        <v>19</v>
      </c>
      <c r="G4635" s="3">
        <v>4.6859662709080414</v>
      </c>
      <c r="O4635" s="210"/>
      <c r="P4635" s="280"/>
    </row>
    <row r="4636" spans="1:16" ht="16.5" customHeight="1">
      <c r="A4636" s="222">
        <v>2006</v>
      </c>
      <c r="B4636" s="223" t="s">
        <v>24</v>
      </c>
      <c r="C4636" s="223" t="s">
        <v>958</v>
      </c>
      <c r="D4636" s="223" t="s">
        <v>1454</v>
      </c>
      <c r="E4636" s="223" t="s">
        <v>36</v>
      </c>
      <c r="F4636" s="222">
        <v>2</v>
      </c>
      <c r="G4636" s="3">
        <v>0.49325960746400432</v>
      </c>
      <c r="O4636" s="210"/>
      <c r="P4636" s="280"/>
    </row>
    <row r="4637" spans="1:16" ht="16.5" customHeight="1">
      <c r="A4637" s="222">
        <v>2006</v>
      </c>
      <c r="B4637" s="223" t="s">
        <v>24</v>
      </c>
      <c r="C4637" s="223" t="s">
        <v>958</v>
      </c>
      <c r="D4637" s="223" t="s">
        <v>1455</v>
      </c>
      <c r="E4637" s="223" t="s">
        <v>37</v>
      </c>
      <c r="F4637" s="222">
        <v>37</v>
      </c>
      <c r="G4637" s="3">
        <v>9.1253027380840823</v>
      </c>
      <c r="O4637" s="210"/>
      <c r="P4637" s="280"/>
    </row>
    <row r="4638" spans="1:16" ht="16.5" customHeight="1">
      <c r="A4638" s="222">
        <v>2006</v>
      </c>
      <c r="B4638" s="223" t="s">
        <v>24</v>
      </c>
      <c r="C4638" s="223" t="s">
        <v>958</v>
      </c>
      <c r="D4638" s="223" t="s">
        <v>1456</v>
      </c>
      <c r="E4638" s="223" t="s">
        <v>38</v>
      </c>
      <c r="F4638" s="222">
        <v>7</v>
      </c>
      <c r="G4638" s="3">
        <v>1.7264086261240155</v>
      </c>
      <c r="O4638" s="210"/>
      <c r="P4638" s="280"/>
    </row>
    <row r="4639" spans="1:16" ht="16.5" customHeight="1">
      <c r="A4639" s="222">
        <v>2006</v>
      </c>
      <c r="B4639" s="223" t="s">
        <v>24</v>
      </c>
      <c r="C4639" s="223" t="s">
        <v>958</v>
      </c>
      <c r="D4639" s="223" t="s">
        <v>1457</v>
      </c>
      <c r="E4639" s="223" t="s">
        <v>1297</v>
      </c>
      <c r="F4639" s="222">
        <v>68</v>
      </c>
      <c r="G4639" s="3">
        <v>16.770826653776147</v>
      </c>
      <c r="O4639" s="210"/>
      <c r="P4639" s="280"/>
    </row>
    <row r="4640" spans="1:16" ht="16.5" customHeight="1">
      <c r="A4640" s="222">
        <v>2006</v>
      </c>
      <c r="B4640" s="223" t="s">
        <v>24</v>
      </c>
      <c r="C4640" s="223" t="s">
        <v>958</v>
      </c>
      <c r="D4640" s="223" t="s">
        <v>1458</v>
      </c>
      <c r="E4640" s="223" t="s">
        <v>39</v>
      </c>
      <c r="F4640" s="222">
        <v>40</v>
      </c>
      <c r="G4640" s="3">
        <v>9.8651921492800874</v>
      </c>
      <c r="O4640" s="210"/>
      <c r="P4640" s="280"/>
    </row>
    <row r="4641" spans="1:16" ht="16.5" customHeight="1">
      <c r="A4641" s="222">
        <v>2006</v>
      </c>
      <c r="B4641" s="223" t="s">
        <v>24</v>
      </c>
      <c r="C4641" s="223" t="s">
        <v>958</v>
      </c>
      <c r="D4641" s="223" t="s">
        <v>1459</v>
      </c>
      <c r="E4641" s="223" t="s">
        <v>1298</v>
      </c>
      <c r="F4641" s="222">
        <v>206</v>
      </c>
      <c r="G4641" s="3">
        <v>50.805739568792447</v>
      </c>
      <c r="O4641" s="210"/>
      <c r="P4641" s="280"/>
    </row>
    <row r="4642" spans="1:16" ht="16.5" customHeight="1">
      <c r="A4642" s="222">
        <v>2006</v>
      </c>
      <c r="B4642" s="223" t="s">
        <v>24</v>
      </c>
      <c r="C4642" s="223" t="s">
        <v>958</v>
      </c>
      <c r="D4642" s="223" t="s">
        <v>1460</v>
      </c>
      <c r="E4642" s="223" t="s">
        <v>40</v>
      </c>
      <c r="F4642" s="222">
        <v>166</v>
      </c>
      <c r="G4642" s="3">
        <v>40.940547419512363</v>
      </c>
      <c r="O4642" s="210"/>
      <c r="P4642" s="280"/>
    </row>
    <row r="4643" spans="1:16" ht="16.5" customHeight="1">
      <c r="A4643" s="222">
        <v>2006</v>
      </c>
      <c r="B4643" s="223" t="s">
        <v>24</v>
      </c>
      <c r="C4643" s="223" t="s">
        <v>958</v>
      </c>
      <c r="D4643" s="223" t="s">
        <v>1461</v>
      </c>
      <c r="E4643" s="223" t="s">
        <v>41</v>
      </c>
      <c r="F4643" s="222">
        <v>21</v>
      </c>
      <c r="G4643" s="3">
        <v>5.179225878372046</v>
      </c>
      <c r="O4643" s="210"/>
      <c r="P4643" s="280"/>
    </row>
    <row r="4644" spans="1:16" ht="16.5" customHeight="1">
      <c r="A4644" s="222">
        <v>2006</v>
      </c>
      <c r="B4644" s="223" t="s">
        <v>24</v>
      </c>
      <c r="C4644" s="223" t="s">
        <v>958</v>
      </c>
      <c r="D4644" s="223" t="s">
        <v>1462</v>
      </c>
      <c r="E4644" s="223" t="s">
        <v>42</v>
      </c>
      <c r="F4644" s="222">
        <v>33</v>
      </c>
      <c r="G4644" s="3">
        <v>8.1387835231560732</v>
      </c>
      <c r="O4644" s="210"/>
      <c r="P4644" s="280"/>
    </row>
    <row r="4645" spans="1:16" ht="16.5" customHeight="1">
      <c r="A4645" s="222">
        <v>2006</v>
      </c>
      <c r="B4645" s="223" t="s">
        <v>24</v>
      </c>
      <c r="C4645" s="223" t="s">
        <v>958</v>
      </c>
      <c r="D4645" s="223" t="s">
        <v>1464</v>
      </c>
      <c r="E4645" s="223" t="s">
        <v>1572</v>
      </c>
      <c r="F4645" s="222">
        <v>497</v>
      </c>
      <c r="G4645" s="3">
        <v>122.57501245480509</v>
      </c>
      <c r="O4645" s="210"/>
      <c r="P4645" s="280"/>
    </row>
    <row r="4646" spans="1:16" ht="16.5" customHeight="1">
      <c r="A4646" s="222">
        <v>2006</v>
      </c>
      <c r="B4646" s="223" t="s">
        <v>24</v>
      </c>
      <c r="C4646" s="223" t="s">
        <v>958</v>
      </c>
      <c r="D4646" s="223" t="s">
        <v>1465</v>
      </c>
      <c r="E4646" s="223" t="s">
        <v>1299</v>
      </c>
      <c r="F4646" s="222">
        <v>268</v>
      </c>
      <c r="G4646" s="3">
        <v>66.096787400176581</v>
      </c>
      <c r="O4646" s="210"/>
      <c r="P4646" s="280"/>
    </row>
    <row r="4647" spans="1:16" ht="16.5" customHeight="1">
      <c r="A4647" s="222">
        <v>2006</v>
      </c>
      <c r="B4647" s="223" t="s">
        <v>24</v>
      </c>
      <c r="C4647" s="223" t="s">
        <v>958</v>
      </c>
      <c r="D4647" s="223" t="s">
        <v>1466</v>
      </c>
      <c r="E4647" s="223" t="s">
        <v>44</v>
      </c>
      <c r="F4647" s="222">
        <v>92</v>
      </c>
      <c r="G4647" s="3">
        <v>22.689941943344202</v>
      </c>
      <c r="O4647" s="210"/>
      <c r="P4647" s="280"/>
    </row>
    <row r="4648" spans="1:16" ht="16.5" customHeight="1">
      <c r="A4648" s="222">
        <v>2006</v>
      </c>
      <c r="B4648" s="223" t="s">
        <v>24</v>
      </c>
      <c r="C4648" s="223" t="s">
        <v>958</v>
      </c>
      <c r="D4648" s="223" t="s">
        <v>1467</v>
      </c>
      <c r="E4648" s="223" t="s">
        <v>1573</v>
      </c>
      <c r="F4648" s="222">
        <v>1430</v>
      </c>
      <c r="G4648" s="3">
        <v>352.68061933676313</v>
      </c>
      <c r="O4648" s="210"/>
      <c r="P4648" s="280"/>
    </row>
    <row r="4649" spans="1:16" ht="16.5" customHeight="1">
      <c r="A4649" s="222">
        <v>2006</v>
      </c>
      <c r="B4649" s="223" t="s">
        <v>24</v>
      </c>
      <c r="C4649" s="223" t="s">
        <v>958</v>
      </c>
      <c r="D4649" s="223" t="s">
        <v>1468</v>
      </c>
      <c r="E4649" s="223" t="s">
        <v>45</v>
      </c>
      <c r="F4649" s="222">
        <v>697</v>
      </c>
      <c r="G4649" s="3">
        <v>171.90097320120552</v>
      </c>
      <c r="O4649" s="210"/>
      <c r="P4649" s="280"/>
    </row>
    <row r="4650" spans="1:16" ht="16.5" customHeight="1">
      <c r="A4650" s="222">
        <v>2006</v>
      </c>
      <c r="B4650" s="223" t="s">
        <v>24</v>
      </c>
      <c r="C4650" s="223" t="s">
        <v>958</v>
      </c>
      <c r="D4650" s="223" t="s">
        <v>1469</v>
      </c>
      <c r="E4650" s="223" t="s">
        <v>1574</v>
      </c>
      <c r="F4650" s="222">
        <v>29</v>
      </c>
      <c r="G4650" s="3">
        <v>7.1522643082280632</v>
      </c>
      <c r="O4650" s="210"/>
      <c r="P4650" s="280"/>
    </row>
    <row r="4651" spans="1:16" ht="16.5" customHeight="1">
      <c r="A4651" s="222">
        <v>2006</v>
      </c>
      <c r="B4651" s="223" t="s">
        <v>24</v>
      </c>
      <c r="C4651" s="223" t="s">
        <v>959</v>
      </c>
      <c r="D4651" s="223" t="s">
        <v>1623</v>
      </c>
      <c r="E4651" s="223" t="s">
        <v>393</v>
      </c>
      <c r="F4651" s="222">
        <v>71</v>
      </c>
      <c r="G4651" s="3">
        <v>21.745921873947161</v>
      </c>
      <c r="O4651" s="210"/>
      <c r="P4651" s="280"/>
    </row>
    <row r="4652" spans="1:16" ht="16.5" customHeight="1">
      <c r="A4652" s="222">
        <v>2006</v>
      </c>
      <c r="B4652" s="223" t="s">
        <v>24</v>
      </c>
      <c r="C4652" s="223" t="s">
        <v>959</v>
      </c>
      <c r="D4652" s="223" t="s">
        <v>1624</v>
      </c>
      <c r="E4652" s="223" t="s">
        <v>1565</v>
      </c>
      <c r="F4652" s="222">
        <v>149</v>
      </c>
      <c r="G4652" s="3">
        <v>45.635807876311645</v>
      </c>
      <c r="O4652" s="210"/>
      <c r="P4652" s="280"/>
    </row>
    <row r="4653" spans="1:16" ht="16.5" customHeight="1">
      <c r="A4653" s="222">
        <v>2006</v>
      </c>
      <c r="B4653" s="223" t="s">
        <v>24</v>
      </c>
      <c r="C4653" s="223" t="s">
        <v>959</v>
      </c>
      <c r="D4653" s="223" t="s">
        <v>1625</v>
      </c>
      <c r="E4653" s="223" t="s">
        <v>1566</v>
      </c>
      <c r="F4653" s="222">
        <v>7</v>
      </c>
      <c r="G4653" s="3">
        <v>2.1439641284173256</v>
      </c>
      <c r="O4653" s="210"/>
      <c r="P4653" s="280"/>
    </row>
    <row r="4654" spans="1:16" ht="16.5" customHeight="1">
      <c r="A4654" s="222">
        <v>2006</v>
      </c>
      <c r="B4654" s="223" t="s">
        <v>24</v>
      </c>
      <c r="C4654" s="223" t="s">
        <v>959</v>
      </c>
      <c r="D4654" s="223" t="s">
        <v>1626</v>
      </c>
      <c r="E4654" s="223" t="s">
        <v>452</v>
      </c>
      <c r="F4654" s="222">
        <v>107</v>
      </c>
      <c r="G4654" s="3">
        <v>32.772023105807691</v>
      </c>
      <c r="O4654" s="210"/>
      <c r="P4654" s="280"/>
    </row>
    <row r="4655" spans="1:16" ht="16.5" customHeight="1">
      <c r="A4655" s="222">
        <v>2006</v>
      </c>
      <c r="B4655" s="223" t="s">
        <v>24</v>
      </c>
      <c r="C4655" s="223" t="s">
        <v>959</v>
      </c>
      <c r="D4655" s="223" t="s">
        <v>1627</v>
      </c>
      <c r="E4655" s="223" t="s">
        <v>1131</v>
      </c>
      <c r="F4655" s="222">
        <v>1</v>
      </c>
      <c r="G4655" s="3">
        <v>0.30628058977390366</v>
      </c>
      <c r="O4655" s="210"/>
      <c r="P4655" s="280"/>
    </row>
    <row r="4656" spans="1:16" ht="16.5" customHeight="1">
      <c r="A4656" s="222">
        <v>2006</v>
      </c>
      <c r="B4656" s="223" t="s">
        <v>24</v>
      </c>
      <c r="C4656" s="223" t="s">
        <v>959</v>
      </c>
      <c r="D4656" s="223" t="s">
        <v>1633</v>
      </c>
      <c r="E4656" s="223" t="s">
        <v>481</v>
      </c>
      <c r="F4656" s="222">
        <v>20</v>
      </c>
      <c r="G4656" s="3">
        <v>6.1256117954780729</v>
      </c>
      <c r="O4656" s="210"/>
      <c r="P4656" s="280"/>
    </row>
    <row r="4657" spans="1:16" ht="16.5" customHeight="1">
      <c r="A4657" s="222">
        <v>2006</v>
      </c>
      <c r="B4657" s="223" t="s">
        <v>24</v>
      </c>
      <c r="C4657" s="223" t="s">
        <v>959</v>
      </c>
      <c r="D4657" s="223" t="s">
        <v>1628</v>
      </c>
      <c r="E4657" s="223" t="s">
        <v>1567</v>
      </c>
      <c r="F4657" s="222">
        <v>8</v>
      </c>
      <c r="G4657" s="3">
        <v>2.4502447181912292</v>
      </c>
      <c r="O4657" s="210"/>
      <c r="P4657" s="280"/>
    </row>
    <row r="4658" spans="1:16" ht="16.5" customHeight="1">
      <c r="A4658" s="222">
        <v>2006</v>
      </c>
      <c r="B4658" s="223" t="s">
        <v>24</v>
      </c>
      <c r="C4658" s="223" t="s">
        <v>959</v>
      </c>
      <c r="D4658" s="223" t="s">
        <v>1629</v>
      </c>
      <c r="E4658" s="223" t="s">
        <v>1568</v>
      </c>
      <c r="F4658" s="222">
        <v>10</v>
      </c>
      <c r="G4658" s="3">
        <v>3.0628058977390364</v>
      </c>
      <c r="O4658" s="210"/>
      <c r="P4658" s="280"/>
    </row>
    <row r="4659" spans="1:16" ht="16.5" customHeight="1">
      <c r="A4659" s="222">
        <v>2006</v>
      </c>
      <c r="B4659" s="223" t="s">
        <v>24</v>
      </c>
      <c r="C4659" s="223" t="s">
        <v>959</v>
      </c>
      <c r="D4659" s="223" t="s">
        <v>1631</v>
      </c>
      <c r="E4659" s="223" t="s">
        <v>1570</v>
      </c>
      <c r="F4659" s="222">
        <v>3</v>
      </c>
      <c r="G4659" s="3">
        <v>0.91884176932171102</v>
      </c>
      <c r="O4659" s="210"/>
      <c r="P4659" s="280"/>
    </row>
    <row r="4660" spans="1:16" ht="16.5" customHeight="1">
      <c r="A4660" s="222">
        <v>2006</v>
      </c>
      <c r="B4660" s="223" t="s">
        <v>24</v>
      </c>
      <c r="C4660" s="223" t="s">
        <v>959</v>
      </c>
      <c r="D4660" s="223" t="s">
        <v>1448</v>
      </c>
      <c r="E4660" s="223" t="s">
        <v>31</v>
      </c>
      <c r="F4660" s="222">
        <v>10956</v>
      </c>
      <c r="G4660" s="3">
        <v>3355.6101415628882</v>
      </c>
      <c r="O4660" s="210"/>
      <c r="P4660" s="280"/>
    </row>
    <row r="4661" spans="1:16" ht="16.5" customHeight="1">
      <c r="A4661" s="222">
        <v>2006</v>
      </c>
      <c r="B4661" s="223" t="s">
        <v>24</v>
      </c>
      <c r="C4661" s="223" t="s">
        <v>959</v>
      </c>
      <c r="D4661" s="223" t="s">
        <v>1449</v>
      </c>
      <c r="E4661" s="223" t="s">
        <v>32</v>
      </c>
      <c r="F4661" s="222">
        <v>167</v>
      </c>
      <c r="G4661" s="3">
        <v>51.148858492241914</v>
      </c>
      <c r="O4661" s="210"/>
      <c r="P4661" s="280"/>
    </row>
    <row r="4662" spans="1:16" ht="16.5" customHeight="1">
      <c r="A4662" s="222">
        <v>2006</v>
      </c>
      <c r="B4662" s="223" t="s">
        <v>24</v>
      </c>
      <c r="C4662" s="223" t="s">
        <v>959</v>
      </c>
      <c r="D4662" s="223" t="s">
        <v>1450</v>
      </c>
      <c r="E4662" s="223" t="s">
        <v>33</v>
      </c>
      <c r="F4662" s="222">
        <v>45</v>
      </c>
      <c r="G4662" s="3">
        <v>13.782626539825664</v>
      </c>
      <c r="O4662" s="210"/>
      <c r="P4662" s="280"/>
    </row>
    <row r="4663" spans="1:16" ht="16.5" customHeight="1">
      <c r="A4663" s="222">
        <v>2006</v>
      </c>
      <c r="B4663" s="223" t="s">
        <v>24</v>
      </c>
      <c r="C4663" s="223" t="s">
        <v>959</v>
      </c>
      <c r="D4663" s="223" t="s">
        <v>1451</v>
      </c>
      <c r="E4663" s="223" t="s">
        <v>34</v>
      </c>
      <c r="F4663" s="222">
        <v>2</v>
      </c>
      <c r="G4663" s="3">
        <v>0.61256117954780731</v>
      </c>
      <c r="O4663" s="210"/>
      <c r="P4663" s="280"/>
    </row>
    <row r="4664" spans="1:16" ht="16.5" customHeight="1">
      <c r="A4664" s="222">
        <v>2006</v>
      </c>
      <c r="B4664" s="223" t="s">
        <v>24</v>
      </c>
      <c r="C4664" s="223" t="s">
        <v>959</v>
      </c>
      <c r="D4664" s="223" t="s">
        <v>1452</v>
      </c>
      <c r="E4664" s="223" t="s">
        <v>1296</v>
      </c>
      <c r="F4664" s="222">
        <v>24</v>
      </c>
      <c r="G4664" s="3">
        <v>7.3507341545736882</v>
      </c>
      <c r="O4664" s="210"/>
      <c r="P4664" s="280"/>
    </row>
    <row r="4665" spans="1:16" ht="16.5" customHeight="1">
      <c r="A4665" s="222">
        <v>2006</v>
      </c>
      <c r="B4665" s="223" t="s">
        <v>24</v>
      </c>
      <c r="C4665" s="223" t="s">
        <v>959</v>
      </c>
      <c r="D4665" s="223" t="s">
        <v>1470</v>
      </c>
      <c r="E4665" s="223" t="s">
        <v>1571</v>
      </c>
      <c r="F4665" s="222">
        <v>6</v>
      </c>
      <c r="G4665" s="3">
        <v>1.837683538643422</v>
      </c>
      <c r="O4665" s="210"/>
      <c r="P4665" s="280"/>
    </row>
    <row r="4666" spans="1:16" ht="16.5" customHeight="1">
      <c r="A4666" s="222">
        <v>2006</v>
      </c>
      <c r="B4666" s="223" t="s">
        <v>24</v>
      </c>
      <c r="C4666" s="223" t="s">
        <v>959</v>
      </c>
      <c r="D4666" s="223" t="s">
        <v>1453</v>
      </c>
      <c r="E4666" s="223" t="s">
        <v>35</v>
      </c>
      <c r="F4666" s="222">
        <v>22</v>
      </c>
      <c r="G4666" s="3">
        <v>6.738172975025881</v>
      </c>
      <c r="O4666" s="210"/>
      <c r="P4666" s="280"/>
    </row>
    <row r="4667" spans="1:16" ht="16.5" customHeight="1">
      <c r="A4667" s="222">
        <v>2006</v>
      </c>
      <c r="B4667" s="223" t="s">
        <v>24</v>
      </c>
      <c r="C4667" s="223" t="s">
        <v>959</v>
      </c>
      <c r="D4667" s="223" t="s">
        <v>1454</v>
      </c>
      <c r="E4667" s="223" t="s">
        <v>36</v>
      </c>
      <c r="F4667" s="222">
        <v>14</v>
      </c>
      <c r="G4667" s="3">
        <v>4.2879282568346513</v>
      </c>
      <c r="O4667" s="210"/>
      <c r="P4667" s="280"/>
    </row>
    <row r="4668" spans="1:16" ht="16.5" customHeight="1">
      <c r="A4668" s="222">
        <v>2006</v>
      </c>
      <c r="B4668" s="223" t="s">
        <v>24</v>
      </c>
      <c r="C4668" s="223" t="s">
        <v>959</v>
      </c>
      <c r="D4668" s="223" t="s">
        <v>1455</v>
      </c>
      <c r="E4668" s="223" t="s">
        <v>37</v>
      </c>
      <c r="F4668" s="222">
        <v>15</v>
      </c>
      <c r="G4668" s="3">
        <v>4.5942088466085558</v>
      </c>
      <c r="O4668" s="210"/>
      <c r="P4668" s="280"/>
    </row>
    <row r="4669" spans="1:16" ht="16.5" customHeight="1">
      <c r="A4669" s="222">
        <v>2006</v>
      </c>
      <c r="B4669" s="223" t="s">
        <v>24</v>
      </c>
      <c r="C4669" s="223" t="s">
        <v>959</v>
      </c>
      <c r="D4669" s="223" t="s">
        <v>1456</v>
      </c>
      <c r="E4669" s="223" t="s">
        <v>38</v>
      </c>
      <c r="F4669" s="222">
        <v>16</v>
      </c>
      <c r="G4669" s="3">
        <v>4.9004894363824585</v>
      </c>
      <c r="O4669" s="210"/>
      <c r="P4669" s="280"/>
    </row>
    <row r="4670" spans="1:16" ht="16.5" customHeight="1">
      <c r="A4670" s="222">
        <v>2006</v>
      </c>
      <c r="B4670" s="223" t="s">
        <v>24</v>
      </c>
      <c r="C4670" s="223" t="s">
        <v>959</v>
      </c>
      <c r="D4670" s="223" t="s">
        <v>1457</v>
      </c>
      <c r="E4670" s="223" t="s">
        <v>1297</v>
      </c>
      <c r="F4670" s="222">
        <v>137</v>
      </c>
      <c r="G4670" s="3">
        <v>41.960440799024802</v>
      </c>
      <c r="O4670" s="210"/>
      <c r="P4670" s="280"/>
    </row>
    <row r="4671" spans="1:16" ht="16.5" customHeight="1">
      <c r="A4671" s="222">
        <v>2006</v>
      </c>
      <c r="B4671" s="223" t="s">
        <v>24</v>
      </c>
      <c r="C4671" s="223" t="s">
        <v>959</v>
      </c>
      <c r="D4671" s="223" t="s">
        <v>1458</v>
      </c>
      <c r="E4671" s="223" t="s">
        <v>39</v>
      </c>
      <c r="F4671" s="222">
        <v>72</v>
      </c>
      <c r="G4671" s="3">
        <v>22.052202463721063</v>
      </c>
      <c r="O4671" s="210"/>
      <c r="P4671" s="280"/>
    </row>
    <row r="4672" spans="1:16" ht="16.5" customHeight="1">
      <c r="A4672" s="222">
        <v>2006</v>
      </c>
      <c r="B4672" s="223" t="s">
        <v>24</v>
      </c>
      <c r="C4672" s="223" t="s">
        <v>959</v>
      </c>
      <c r="D4672" s="223" t="s">
        <v>1459</v>
      </c>
      <c r="E4672" s="223" t="s">
        <v>1298</v>
      </c>
      <c r="F4672" s="222">
        <v>341</v>
      </c>
      <c r="G4672" s="3">
        <v>104.44168111290115</v>
      </c>
      <c r="O4672" s="210"/>
      <c r="P4672" s="280"/>
    </row>
    <row r="4673" spans="1:16" ht="16.5" customHeight="1">
      <c r="A4673" s="222">
        <v>2006</v>
      </c>
      <c r="B4673" s="223" t="s">
        <v>24</v>
      </c>
      <c r="C4673" s="223" t="s">
        <v>959</v>
      </c>
      <c r="D4673" s="223" t="s">
        <v>1460</v>
      </c>
      <c r="E4673" s="223" t="s">
        <v>40</v>
      </c>
      <c r="F4673" s="222">
        <v>129</v>
      </c>
      <c r="G4673" s="3">
        <v>39.510196080833573</v>
      </c>
      <c r="O4673" s="210"/>
      <c r="P4673" s="280"/>
    </row>
    <row r="4674" spans="1:16" ht="16.5" customHeight="1">
      <c r="A4674" s="222">
        <v>2006</v>
      </c>
      <c r="B4674" s="223" t="s">
        <v>24</v>
      </c>
      <c r="C4674" s="223" t="s">
        <v>959</v>
      </c>
      <c r="D4674" s="223" t="s">
        <v>1461</v>
      </c>
      <c r="E4674" s="223" t="s">
        <v>41</v>
      </c>
      <c r="F4674" s="222">
        <v>13</v>
      </c>
      <c r="G4674" s="3">
        <v>3.9816476670607477</v>
      </c>
      <c r="O4674" s="210"/>
      <c r="P4674" s="280"/>
    </row>
    <row r="4675" spans="1:16" ht="16.5" customHeight="1">
      <c r="A4675" s="222">
        <v>2006</v>
      </c>
      <c r="B4675" s="223" t="s">
        <v>24</v>
      </c>
      <c r="C4675" s="223" t="s">
        <v>959</v>
      </c>
      <c r="D4675" s="223" t="s">
        <v>1462</v>
      </c>
      <c r="E4675" s="223" t="s">
        <v>42</v>
      </c>
      <c r="F4675" s="222">
        <v>39</v>
      </c>
      <c r="G4675" s="3">
        <v>11.944943001182242</v>
      </c>
      <c r="O4675" s="210"/>
      <c r="P4675" s="280"/>
    </row>
    <row r="4676" spans="1:16" ht="16.5" customHeight="1">
      <c r="A4676" s="222">
        <v>2006</v>
      </c>
      <c r="B4676" s="223" t="s">
        <v>24</v>
      </c>
      <c r="C4676" s="223" t="s">
        <v>959</v>
      </c>
      <c r="D4676" s="223" t="s">
        <v>1464</v>
      </c>
      <c r="E4676" s="223" t="s">
        <v>1572</v>
      </c>
      <c r="F4676" s="222">
        <v>972</v>
      </c>
      <c r="G4676" s="3">
        <v>297.70473326023438</v>
      </c>
      <c r="O4676" s="210"/>
      <c r="P4676" s="280"/>
    </row>
    <row r="4677" spans="1:16" ht="16.5" customHeight="1">
      <c r="A4677" s="222">
        <v>2006</v>
      </c>
      <c r="B4677" s="223" t="s">
        <v>24</v>
      </c>
      <c r="C4677" s="223" t="s">
        <v>959</v>
      </c>
      <c r="D4677" s="223" t="s">
        <v>1465</v>
      </c>
      <c r="E4677" s="223" t="s">
        <v>1299</v>
      </c>
      <c r="F4677" s="222">
        <v>281</v>
      </c>
      <c r="G4677" s="3">
        <v>86.064845726466928</v>
      </c>
      <c r="O4677" s="210"/>
      <c r="P4677" s="280"/>
    </row>
    <row r="4678" spans="1:16" ht="16.5" customHeight="1">
      <c r="A4678" s="222">
        <v>2006</v>
      </c>
      <c r="B4678" s="223" t="s">
        <v>24</v>
      </c>
      <c r="C4678" s="223" t="s">
        <v>959</v>
      </c>
      <c r="D4678" s="223" t="s">
        <v>1466</v>
      </c>
      <c r="E4678" s="223" t="s">
        <v>44</v>
      </c>
      <c r="F4678" s="222">
        <v>119</v>
      </c>
      <c r="G4678" s="3">
        <v>36.447390183094534</v>
      </c>
      <c r="O4678" s="210"/>
      <c r="P4678" s="280"/>
    </row>
    <row r="4679" spans="1:16" ht="16.5" customHeight="1">
      <c r="A4679" s="222">
        <v>2006</v>
      </c>
      <c r="B4679" s="223" t="s">
        <v>24</v>
      </c>
      <c r="C4679" s="223" t="s">
        <v>959</v>
      </c>
      <c r="D4679" s="223" t="s">
        <v>1467</v>
      </c>
      <c r="E4679" s="223" t="s">
        <v>1573</v>
      </c>
      <c r="F4679" s="222">
        <v>1661</v>
      </c>
      <c r="G4679" s="3">
        <v>508.73205961445404</v>
      </c>
      <c r="O4679" s="210"/>
      <c r="P4679" s="280"/>
    </row>
    <row r="4680" spans="1:16" ht="16.5" customHeight="1">
      <c r="A4680" s="222">
        <v>2006</v>
      </c>
      <c r="B4680" s="223" t="s">
        <v>24</v>
      </c>
      <c r="C4680" s="223" t="s">
        <v>959</v>
      </c>
      <c r="D4680" s="223" t="s">
        <v>1468</v>
      </c>
      <c r="E4680" s="223" t="s">
        <v>45</v>
      </c>
      <c r="F4680" s="222">
        <v>992</v>
      </c>
      <c r="G4680" s="3">
        <v>303.83034505571248</v>
      </c>
      <c r="O4680" s="210"/>
      <c r="P4680" s="280"/>
    </row>
    <row r="4681" spans="1:16" ht="16.5" customHeight="1">
      <c r="A4681" s="222">
        <v>2006</v>
      </c>
      <c r="B4681" s="223" t="s">
        <v>24</v>
      </c>
      <c r="C4681" s="223" t="s">
        <v>959</v>
      </c>
      <c r="D4681" s="223" t="s">
        <v>1469</v>
      </c>
      <c r="E4681" s="223" t="s">
        <v>1574</v>
      </c>
      <c r="F4681" s="222">
        <v>16</v>
      </c>
      <c r="G4681" s="3">
        <v>4.9004894363824585</v>
      </c>
      <c r="O4681" s="210"/>
      <c r="P4681" s="280"/>
    </row>
    <row r="4682" spans="1:16" ht="16.5" customHeight="1">
      <c r="A4682" s="222">
        <v>2006</v>
      </c>
      <c r="B4682" s="223" t="s">
        <v>24</v>
      </c>
      <c r="C4682" s="223" t="s">
        <v>960</v>
      </c>
      <c r="D4682" s="223" t="s">
        <v>1623</v>
      </c>
      <c r="E4682" s="223" t="s">
        <v>393</v>
      </c>
      <c r="F4682" s="222">
        <v>44</v>
      </c>
      <c r="G4682" s="3">
        <v>27.456412944450687</v>
      </c>
      <c r="O4682" s="210"/>
      <c r="P4682" s="280"/>
    </row>
    <row r="4683" spans="1:16" ht="16.5" customHeight="1">
      <c r="A4683" s="222">
        <v>2006</v>
      </c>
      <c r="B4683" s="223" t="s">
        <v>24</v>
      </c>
      <c r="C4683" s="223" t="s">
        <v>960</v>
      </c>
      <c r="D4683" s="223" t="s">
        <v>1624</v>
      </c>
      <c r="E4683" s="223" t="s">
        <v>1565</v>
      </c>
      <c r="F4683" s="222">
        <v>23</v>
      </c>
      <c r="G4683" s="3">
        <v>14.352215857326494</v>
      </c>
      <c r="O4683" s="210"/>
      <c r="P4683" s="280"/>
    </row>
    <row r="4684" spans="1:16" ht="16.5" customHeight="1">
      <c r="A4684" s="222">
        <v>2006</v>
      </c>
      <c r="B4684" s="223" t="s">
        <v>24</v>
      </c>
      <c r="C4684" s="223" t="s">
        <v>960</v>
      </c>
      <c r="D4684" s="223" t="s">
        <v>1626</v>
      </c>
      <c r="E4684" s="223" t="s">
        <v>452</v>
      </c>
      <c r="F4684" s="222">
        <v>35</v>
      </c>
      <c r="G4684" s="3">
        <v>21.840328478540318</v>
      </c>
      <c r="O4684" s="210"/>
      <c r="P4684" s="280"/>
    </row>
    <row r="4685" spans="1:16" ht="16.5" customHeight="1">
      <c r="A4685" s="222">
        <v>2006</v>
      </c>
      <c r="B4685" s="223" t="s">
        <v>24</v>
      </c>
      <c r="C4685" s="223" t="s">
        <v>960</v>
      </c>
      <c r="D4685" s="223" t="s">
        <v>1632</v>
      </c>
      <c r="E4685" s="223" t="s">
        <v>1129</v>
      </c>
      <c r="F4685" s="222">
        <v>1</v>
      </c>
      <c r="G4685" s="3">
        <v>0.62400938510115189</v>
      </c>
      <c r="O4685" s="210"/>
      <c r="P4685" s="280"/>
    </row>
    <row r="4686" spans="1:16" ht="16.5" customHeight="1">
      <c r="A4686" s="222">
        <v>2006</v>
      </c>
      <c r="B4686" s="223" t="s">
        <v>24</v>
      </c>
      <c r="C4686" s="223" t="s">
        <v>960</v>
      </c>
      <c r="D4686" s="223" t="s">
        <v>1627</v>
      </c>
      <c r="E4686" s="223" t="s">
        <v>1131</v>
      </c>
      <c r="F4686" s="222">
        <v>1</v>
      </c>
      <c r="G4686" s="3">
        <v>0.62400938510115189</v>
      </c>
      <c r="O4686" s="210"/>
      <c r="P4686" s="280"/>
    </row>
    <row r="4687" spans="1:16" ht="16.5" customHeight="1">
      <c r="A4687" s="222">
        <v>2006</v>
      </c>
      <c r="B4687" s="223" t="s">
        <v>24</v>
      </c>
      <c r="C4687" s="223" t="s">
        <v>960</v>
      </c>
      <c r="D4687" s="223" t="s">
        <v>1633</v>
      </c>
      <c r="E4687" s="223" t="s">
        <v>481</v>
      </c>
      <c r="F4687" s="222">
        <v>13</v>
      </c>
      <c r="G4687" s="3">
        <v>8.1121220063149746</v>
      </c>
      <c r="O4687" s="210"/>
      <c r="P4687" s="280"/>
    </row>
    <row r="4688" spans="1:16" ht="16.5" customHeight="1">
      <c r="A4688" s="222">
        <v>2006</v>
      </c>
      <c r="B4688" s="223" t="s">
        <v>24</v>
      </c>
      <c r="C4688" s="223" t="s">
        <v>960</v>
      </c>
      <c r="D4688" s="223" t="s">
        <v>1628</v>
      </c>
      <c r="E4688" s="223" t="s">
        <v>1567</v>
      </c>
      <c r="F4688" s="222">
        <v>7</v>
      </c>
      <c r="G4688" s="3">
        <v>4.3680656957080632</v>
      </c>
      <c r="O4688" s="210"/>
      <c r="P4688" s="280"/>
    </row>
    <row r="4689" spans="1:16" ht="16.5" customHeight="1">
      <c r="A4689" s="222">
        <v>2006</v>
      </c>
      <c r="B4689" s="223" t="s">
        <v>24</v>
      </c>
      <c r="C4689" s="223" t="s">
        <v>960</v>
      </c>
      <c r="D4689" s="223" t="s">
        <v>1629</v>
      </c>
      <c r="E4689" s="223" t="s">
        <v>1568</v>
      </c>
      <c r="F4689" s="222">
        <v>9</v>
      </c>
      <c r="G4689" s="3">
        <v>5.616084465910367</v>
      </c>
      <c r="O4689" s="210"/>
      <c r="P4689" s="280"/>
    </row>
    <row r="4690" spans="1:16" ht="16.5" customHeight="1">
      <c r="A4690" s="222">
        <v>2006</v>
      </c>
      <c r="B4690" s="223" t="s">
        <v>24</v>
      </c>
      <c r="C4690" s="223" t="s">
        <v>960</v>
      </c>
      <c r="D4690" s="223" t="s">
        <v>1630</v>
      </c>
      <c r="E4690" s="223" t="s">
        <v>1569</v>
      </c>
      <c r="F4690" s="222">
        <v>1</v>
      </c>
      <c r="G4690" s="3">
        <v>0.62400938510115189</v>
      </c>
      <c r="O4690" s="210"/>
      <c r="P4690" s="280"/>
    </row>
    <row r="4691" spans="1:16" ht="16.5" customHeight="1">
      <c r="A4691" s="222">
        <v>2006</v>
      </c>
      <c r="B4691" s="223" t="s">
        <v>24</v>
      </c>
      <c r="C4691" s="223" t="s">
        <v>960</v>
      </c>
      <c r="D4691" s="223" t="s">
        <v>1631</v>
      </c>
      <c r="E4691" s="223" t="s">
        <v>1570</v>
      </c>
      <c r="F4691" s="222">
        <v>1</v>
      </c>
      <c r="G4691" s="3">
        <v>0.62400938510115189</v>
      </c>
      <c r="O4691" s="210"/>
      <c r="P4691" s="280"/>
    </row>
    <row r="4692" spans="1:16" ht="16.5" customHeight="1">
      <c r="A4692" s="222">
        <v>2006</v>
      </c>
      <c r="B4692" s="223" t="s">
        <v>24</v>
      </c>
      <c r="C4692" s="223" t="s">
        <v>960</v>
      </c>
      <c r="D4692" s="223" t="s">
        <v>1448</v>
      </c>
      <c r="E4692" s="223" t="s">
        <v>31</v>
      </c>
      <c r="F4692" s="222">
        <v>13932</v>
      </c>
      <c r="G4692" s="3">
        <v>8693.6987532292478</v>
      </c>
      <c r="O4692" s="210"/>
      <c r="P4692" s="280"/>
    </row>
    <row r="4693" spans="1:16" ht="16.5" customHeight="1">
      <c r="A4693" s="222">
        <v>2006</v>
      </c>
      <c r="B4693" s="223" t="s">
        <v>24</v>
      </c>
      <c r="C4693" s="223" t="s">
        <v>960</v>
      </c>
      <c r="D4693" s="223" t="s">
        <v>1449</v>
      </c>
      <c r="E4693" s="223" t="s">
        <v>32</v>
      </c>
      <c r="F4693" s="222">
        <v>152</v>
      </c>
      <c r="G4693" s="3">
        <v>94.849426535375088</v>
      </c>
      <c r="O4693" s="210"/>
      <c r="P4693" s="280"/>
    </row>
    <row r="4694" spans="1:16" ht="16.5" customHeight="1">
      <c r="A4694" s="222">
        <v>2006</v>
      </c>
      <c r="B4694" s="223" t="s">
        <v>24</v>
      </c>
      <c r="C4694" s="223" t="s">
        <v>960</v>
      </c>
      <c r="D4694" s="223" t="s">
        <v>1450</v>
      </c>
      <c r="E4694" s="223" t="s">
        <v>33</v>
      </c>
      <c r="F4694" s="222">
        <v>43</v>
      </c>
      <c r="G4694" s="3">
        <v>26.832403559349533</v>
      </c>
      <c r="O4694" s="210"/>
      <c r="P4694" s="280"/>
    </row>
    <row r="4695" spans="1:16" ht="16.5" customHeight="1">
      <c r="A4695" s="222">
        <v>2006</v>
      </c>
      <c r="B4695" s="223" t="s">
        <v>24</v>
      </c>
      <c r="C4695" s="223" t="s">
        <v>960</v>
      </c>
      <c r="D4695" s="223" t="s">
        <v>1451</v>
      </c>
      <c r="E4695" s="223" t="s">
        <v>34</v>
      </c>
      <c r="F4695" s="222">
        <v>1</v>
      </c>
      <c r="G4695" s="3">
        <v>0.62400938510115189</v>
      </c>
      <c r="O4695" s="210"/>
      <c r="P4695" s="280"/>
    </row>
    <row r="4696" spans="1:16" ht="16.5" customHeight="1">
      <c r="A4696" s="222">
        <v>2006</v>
      </c>
      <c r="B4696" s="223" t="s">
        <v>24</v>
      </c>
      <c r="C4696" s="223" t="s">
        <v>960</v>
      </c>
      <c r="D4696" s="223" t="s">
        <v>1452</v>
      </c>
      <c r="E4696" s="223" t="s">
        <v>1296</v>
      </c>
      <c r="F4696" s="222">
        <v>21</v>
      </c>
      <c r="G4696" s="3">
        <v>13.104197087124192</v>
      </c>
      <c r="O4696" s="210"/>
      <c r="P4696" s="280"/>
    </row>
    <row r="4697" spans="1:16" ht="16.5" customHeight="1">
      <c r="A4697" s="222">
        <v>2006</v>
      </c>
      <c r="B4697" s="223" t="s">
        <v>24</v>
      </c>
      <c r="C4697" s="223" t="s">
        <v>960</v>
      </c>
      <c r="D4697" s="223" t="s">
        <v>1470</v>
      </c>
      <c r="E4697" s="223" t="s">
        <v>1571</v>
      </c>
      <c r="F4697" s="222">
        <v>14</v>
      </c>
      <c r="G4697" s="3">
        <v>8.7361313914161265</v>
      </c>
      <c r="O4697" s="210"/>
      <c r="P4697" s="280"/>
    </row>
    <row r="4698" spans="1:16" ht="16.5" customHeight="1">
      <c r="A4698" s="222">
        <v>2006</v>
      </c>
      <c r="B4698" s="223" t="s">
        <v>24</v>
      </c>
      <c r="C4698" s="223" t="s">
        <v>960</v>
      </c>
      <c r="D4698" s="223" t="s">
        <v>1453</v>
      </c>
      <c r="E4698" s="223" t="s">
        <v>35</v>
      </c>
      <c r="F4698" s="222">
        <v>23</v>
      </c>
      <c r="G4698" s="3">
        <v>14.352215857326494</v>
      </c>
      <c r="O4698" s="210"/>
      <c r="P4698" s="280"/>
    </row>
    <row r="4699" spans="1:16" ht="16.5" customHeight="1">
      <c r="A4699" s="222">
        <v>2006</v>
      </c>
      <c r="B4699" s="223" t="s">
        <v>24</v>
      </c>
      <c r="C4699" s="223" t="s">
        <v>960</v>
      </c>
      <c r="D4699" s="223" t="s">
        <v>1454</v>
      </c>
      <c r="E4699" s="223" t="s">
        <v>36</v>
      </c>
      <c r="F4699" s="222">
        <v>12</v>
      </c>
      <c r="G4699" s="3">
        <v>7.4881126212138227</v>
      </c>
      <c r="O4699" s="210"/>
      <c r="P4699" s="280"/>
    </row>
    <row r="4700" spans="1:16" ht="16.5" customHeight="1">
      <c r="A4700" s="222">
        <v>2006</v>
      </c>
      <c r="B4700" s="223" t="s">
        <v>24</v>
      </c>
      <c r="C4700" s="223" t="s">
        <v>960</v>
      </c>
      <c r="D4700" s="223" t="s">
        <v>1455</v>
      </c>
      <c r="E4700" s="223" t="s">
        <v>37</v>
      </c>
      <c r="F4700" s="222">
        <v>6</v>
      </c>
      <c r="G4700" s="3">
        <v>3.7440563106069114</v>
      </c>
      <c r="O4700" s="210"/>
      <c r="P4700" s="280"/>
    </row>
    <row r="4701" spans="1:16" ht="16.5" customHeight="1">
      <c r="A4701" s="222">
        <v>2006</v>
      </c>
      <c r="B4701" s="223" t="s">
        <v>24</v>
      </c>
      <c r="C4701" s="223" t="s">
        <v>960</v>
      </c>
      <c r="D4701" s="223" t="s">
        <v>1456</v>
      </c>
      <c r="E4701" s="223" t="s">
        <v>38</v>
      </c>
      <c r="F4701" s="222">
        <v>11</v>
      </c>
      <c r="G4701" s="3">
        <v>6.8641032361126717</v>
      </c>
      <c r="O4701" s="210"/>
      <c r="P4701" s="280"/>
    </row>
    <row r="4702" spans="1:16" ht="16.5" customHeight="1">
      <c r="A4702" s="222">
        <v>2006</v>
      </c>
      <c r="B4702" s="223" t="s">
        <v>24</v>
      </c>
      <c r="C4702" s="223" t="s">
        <v>960</v>
      </c>
      <c r="D4702" s="223" t="s">
        <v>1457</v>
      </c>
      <c r="E4702" s="223" t="s">
        <v>1297</v>
      </c>
      <c r="F4702" s="222">
        <v>134</v>
      </c>
      <c r="G4702" s="3">
        <v>83.61725760355435</v>
      </c>
      <c r="O4702" s="210"/>
      <c r="P4702" s="280"/>
    </row>
    <row r="4703" spans="1:16" ht="16.5" customHeight="1">
      <c r="A4703" s="222">
        <v>2006</v>
      </c>
      <c r="B4703" s="223" t="s">
        <v>24</v>
      </c>
      <c r="C4703" s="223" t="s">
        <v>960</v>
      </c>
      <c r="D4703" s="223" t="s">
        <v>1458</v>
      </c>
      <c r="E4703" s="223" t="s">
        <v>39</v>
      </c>
      <c r="F4703" s="222">
        <v>58</v>
      </c>
      <c r="G4703" s="3">
        <v>36.192544335866813</v>
      </c>
      <c r="O4703" s="210"/>
      <c r="P4703" s="280"/>
    </row>
    <row r="4704" spans="1:16" ht="16.5" customHeight="1">
      <c r="A4704" s="222">
        <v>2006</v>
      </c>
      <c r="B4704" s="223" t="s">
        <v>24</v>
      </c>
      <c r="C4704" s="223" t="s">
        <v>960</v>
      </c>
      <c r="D4704" s="223" t="s">
        <v>1459</v>
      </c>
      <c r="E4704" s="223" t="s">
        <v>1298</v>
      </c>
      <c r="F4704" s="222">
        <v>400</v>
      </c>
      <c r="G4704" s="3">
        <v>249.60375404046079</v>
      </c>
      <c r="O4704" s="210"/>
      <c r="P4704" s="280"/>
    </row>
    <row r="4705" spans="1:16" ht="16.5" customHeight="1">
      <c r="A4705" s="222">
        <v>2006</v>
      </c>
      <c r="B4705" s="223" t="s">
        <v>24</v>
      </c>
      <c r="C4705" s="223" t="s">
        <v>960</v>
      </c>
      <c r="D4705" s="223" t="s">
        <v>1460</v>
      </c>
      <c r="E4705" s="223" t="s">
        <v>40</v>
      </c>
      <c r="F4705" s="222">
        <v>61</v>
      </c>
      <c r="G4705" s="3">
        <v>38.064572491170267</v>
      </c>
      <c r="O4705" s="210"/>
      <c r="P4705" s="280"/>
    </row>
    <row r="4706" spans="1:16" ht="16.5" customHeight="1">
      <c r="A4706" s="222">
        <v>2006</v>
      </c>
      <c r="B4706" s="223" t="s">
        <v>24</v>
      </c>
      <c r="C4706" s="223" t="s">
        <v>960</v>
      </c>
      <c r="D4706" s="223" t="s">
        <v>1461</v>
      </c>
      <c r="E4706" s="223" t="s">
        <v>41</v>
      </c>
      <c r="F4706" s="222">
        <v>4</v>
      </c>
      <c r="G4706" s="3">
        <v>2.4960375404046076</v>
      </c>
      <c r="O4706" s="210"/>
      <c r="P4706" s="280"/>
    </row>
    <row r="4707" spans="1:16" ht="16.5" customHeight="1">
      <c r="A4707" s="222">
        <v>2006</v>
      </c>
      <c r="B4707" s="223" t="s">
        <v>24</v>
      </c>
      <c r="C4707" s="223" t="s">
        <v>960</v>
      </c>
      <c r="D4707" s="223" t="s">
        <v>1462</v>
      </c>
      <c r="E4707" s="223" t="s">
        <v>42</v>
      </c>
      <c r="F4707" s="222">
        <v>34</v>
      </c>
      <c r="G4707" s="3">
        <v>21.216319093439168</v>
      </c>
      <c r="O4707" s="210"/>
      <c r="P4707" s="280"/>
    </row>
    <row r="4708" spans="1:16" ht="16.5" customHeight="1">
      <c r="A4708" s="222">
        <v>2006</v>
      </c>
      <c r="B4708" s="223" t="s">
        <v>24</v>
      </c>
      <c r="C4708" s="223" t="s">
        <v>960</v>
      </c>
      <c r="D4708" s="223" t="s">
        <v>1464</v>
      </c>
      <c r="E4708" s="223" t="s">
        <v>1572</v>
      </c>
      <c r="F4708" s="222">
        <v>707</v>
      </c>
      <c r="G4708" s="3">
        <v>441.17463526651437</v>
      </c>
      <c r="O4708" s="210"/>
      <c r="P4708" s="280"/>
    </row>
    <row r="4709" spans="1:16" ht="16.5" customHeight="1">
      <c r="A4709" s="222">
        <v>2006</v>
      </c>
      <c r="B4709" s="223" t="s">
        <v>24</v>
      </c>
      <c r="C4709" s="223" t="s">
        <v>960</v>
      </c>
      <c r="D4709" s="223" t="s">
        <v>1465</v>
      </c>
      <c r="E4709" s="223" t="s">
        <v>1299</v>
      </c>
      <c r="F4709" s="222">
        <v>99</v>
      </c>
      <c r="G4709" s="3">
        <v>61.776929125014043</v>
      </c>
      <c r="O4709" s="210"/>
      <c r="P4709" s="280"/>
    </row>
    <row r="4710" spans="1:16" ht="16.5" customHeight="1">
      <c r="A4710" s="222">
        <v>2006</v>
      </c>
      <c r="B4710" s="223" t="s">
        <v>24</v>
      </c>
      <c r="C4710" s="223" t="s">
        <v>960</v>
      </c>
      <c r="D4710" s="223" t="s">
        <v>1466</v>
      </c>
      <c r="E4710" s="223" t="s">
        <v>44</v>
      </c>
      <c r="F4710" s="222">
        <v>59</v>
      </c>
      <c r="G4710" s="3">
        <v>36.81655372096796</v>
      </c>
      <c r="O4710" s="210"/>
      <c r="P4710" s="280"/>
    </row>
    <row r="4711" spans="1:16" ht="16.5" customHeight="1">
      <c r="A4711" s="222">
        <v>2006</v>
      </c>
      <c r="B4711" s="223" t="s">
        <v>24</v>
      </c>
      <c r="C4711" s="223" t="s">
        <v>960</v>
      </c>
      <c r="D4711" s="223" t="s">
        <v>1467</v>
      </c>
      <c r="E4711" s="223" t="s">
        <v>1573</v>
      </c>
      <c r="F4711" s="222">
        <v>950</v>
      </c>
      <c r="G4711" s="3">
        <v>592.80891584609435</v>
      </c>
      <c r="O4711" s="210"/>
      <c r="P4711" s="280"/>
    </row>
    <row r="4712" spans="1:16" ht="16.5" customHeight="1">
      <c r="A4712" s="222">
        <v>2006</v>
      </c>
      <c r="B4712" s="223" t="s">
        <v>24</v>
      </c>
      <c r="C4712" s="223" t="s">
        <v>960</v>
      </c>
      <c r="D4712" s="223" t="s">
        <v>1468</v>
      </c>
      <c r="E4712" s="223" t="s">
        <v>45</v>
      </c>
      <c r="F4712" s="222">
        <v>629</v>
      </c>
      <c r="G4712" s="3">
        <v>392.5019032286246</v>
      </c>
      <c r="O4712" s="210"/>
      <c r="P4712" s="280"/>
    </row>
    <row r="4713" spans="1:16" ht="16.5" customHeight="1">
      <c r="A4713" s="222">
        <v>2006</v>
      </c>
      <c r="B4713" s="223" t="s">
        <v>24</v>
      </c>
      <c r="C4713" s="223" t="s">
        <v>960</v>
      </c>
      <c r="D4713" s="223" t="s">
        <v>1469</v>
      </c>
      <c r="E4713" s="223" t="s">
        <v>1574</v>
      </c>
      <c r="F4713" s="222">
        <v>17</v>
      </c>
      <c r="G4713" s="3">
        <v>10.608159546719584</v>
      </c>
      <c r="O4713" s="210"/>
      <c r="P4713" s="280"/>
    </row>
    <row r="4714" spans="1:16" ht="16.5" customHeight="1">
      <c r="A4714" s="222">
        <v>2006</v>
      </c>
      <c r="B4714" s="223" t="s">
        <v>24</v>
      </c>
      <c r="C4714" s="223" t="s">
        <v>902</v>
      </c>
      <c r="D4714" s="223" t="s">
        <v>1623</v>
      </c>
      <c r="E4714" s="223" t="s">
        <v>393</v>
      </c>
      <c r="F4714" s="222">
        <v>435</v>
      </c>
      <c r="G4714" s="3">
        <v>9.4776734337981239</v>
      </c>
      <c r="O4714" s="210"/>
      <c r="P4714" s="280"/>
    </row>
    <row r="4715" spans="1:16" ht="16.5" customHeight="1">
      <c r="A4715" s="222">
        <v>2006</v>
      </c>
      <c r="B4715" s="223" t="s">
        <v>24</v>
      </c>
      <c r="C4715" s="223" t="s">
        <v>902</v>
      </c>
      <c r="D4715" s="223" t="s">
        <v>1624</v>
      </c>
      <c r="E4715" s="223" t="s">
        <v>1565</v>
      </c>
      <c r="F4715" s="222">
        <v>1370</v>
      </c>
      <c r="G4715" s="3">
        <v>29.849224377709035</v>
      </c>
      <c r="O4715" s="210"/>
      <c r="P4715" s="280"/>
    </row>
    <row r="4716" spans="1:16" ht="16.5" customHeight="1">
      <c r="A4716" s="222">
        <v>2006</v>
      </c>
      <c r="B4716" s="223" t="s">
        <v>24</v>
      </c>
      <c r="C4716" s="223" t="s">
        <v>902</v>
      </c>
      <c r="D4716" s="223" t="s">
        <v>1625</v>
      </c>
      <c r="E4716" s="223" t="s">
        <v>1566</v>
      </c>
      <c r="F4716" s="222">
        <v>438</v>
      </c>
      <c r="G4716" s="3">
        <v>9.5430366988588009</v>
      </c>
      <c r="O4716" s="210"/>
      <c r="P4716" s="280"/>
    </row>
    <row r="4717" spans="1:16" ht="16.5" customHeight="1">
      <c r="A4717" s="222">
        <v>2006</v>
      </c>
      <c r="B4717" s="223" t="s">
        <v>24</v>
      </c>
      <c r="C4717" s="223" t="s">
        <v>902</v>
      </c>
      <c r="D4717" s="223" t="s">
        <v>1634</v>
      </c>
      <c r="E4717" s="223" t="s">
        <v>441</v>
      </c>
      <c r="F4717" s="222">
        <v>15</v>
      </c>
      <c r="G4717" s="3">
        <v>0.32681632530338361</v>
      </c>
      <c r="O4717" s="210"/>
      <c r="P4717" s="280"/>
    </row>
    <row r="4718" spans="1:16" ht="16.5" customHeight="1">
      <c r="A4718" s="222">
        <v>2006</v>
      </c>
      <c r="B4718" s="223" t="s">
        <v>24</v>
      </c>
      <c r="C4718" s="223" t="s">
        <v>902</v>
      </c>
      <c r="D4718" s="223" t="s">
        <v>1626</v>
      </c>
      <c r="E4718" s="223" t="s">
        <v>452</v>
      </c>
      <c r="F4718" s="222">
        <v>1728</v>
      </c>
      <c r="G4718" s="3">
        <v>37.649240674949787</v>
      </c>
      <c r="O4718" s="210"/>
      <c r="P4718" s="280"/>
    </row>
    <row r="4719" spans="1:16" ht="16.5" customHeight="1">
      <c r="A4719" s="222">
        <v>2006</v>
      </c>
      <c r="B4719" s="223" t="s">
        <v>24</v>
      </c>
      <c r="C4719" s="223" t="s">
        <v>902</v>
      </c>
      <c r="D4719" s="223" t="s">
        <v>1632</v>
      </c>
      <c r="E4719" s="223" t="s">
        <v>1129</v>
      </c>
      <c r="F4719" s="222">
        <v>8</v>
      </c>
      <c r="G4719" s="3">
        <v>0.17430204016180459</v>
      </c>
      <c r="O4719" s="210"/>
      <c r="P4719" s="280"/>
    </row>
    <row r="4720" spans="1:16" ht="16.5" customHeight="1">
      <c r="A4720" s="222">
        <v>2006</v>
      </c>
      <c r="B4720" s="223" t="s">
        <v>24</v>
      </c>
      <c r="C4720" s="223" t="s">
        <v>902</v>
      </c>
      <c r="D4720" s="223" t="s">
        <v>1627</v>
      </c>
      <c r="E4720" s="223" t="s">
        <v>1131</v>
      </c>
      <c r="F4720" s="222">
        <v>15</v>
      </c>
      <c r="G4720" s="3">
        <v>0.32681632530338361</v>
      </c>
      <c r="O4720" s="210"/>
      <c r="P4720" s="280"/>
    </row>
    <row r="4721" spans="1:16" ht="16.5" customHeight="1">
      <c r="A4721" s="222">
        <v>2006</v>
      </c>
      <c r="B4721" s="223" t="s">
        <v>24</v>
      </c>
      <c r="C4721" s="223" t="s">
        <v>902</v>
      </c>
      <c r="D4721" s="223" t="s">
        <v>1633</v>
      </c>
      <c r="E4721" s="223" t="s">
        <v>481</v>
      </c>
      <c r="F4721" s="222">
        <v>87</v>
      </c>
      <c r="G4721" s="3">
        <v>1.8955346867596248</v>
      </c>
      <c r="O4721" s="210"/>
      <c r="P4721" s="280"/>
    </row>
    <row r="4722" spans="1:16" ht="16.5" customHeight="1">
      <c r="A4722" s="222">
        <v>2006</v>
      </c>
      <c r="B4722" s="223" t="s">
        <v>24</v>
      </c>
      <c r="C4722" s="223" t="s">
        <v>902</v>
      </c>
      <c r="D4722" s="223" t="s">
        <v>1628</v>
      </c>
      <c r="E4722" s="223" t="s">
        <v>1567</v>
      </c>
      <c r="F4722" s="222">
        <v>1215</v>
      </c>
      <c r="G4722" s="3">
        <v>26.472122349574072</v>
      </c>
      <c r="O4722" s="210"/>
      <c r="P4722" s="280"/>
    </row>
    <row r="4723" spans="1:16" ht="16.5" customHeight="1">
      <c r="A4723" s="222">
        <v>2006</v>
      </c>
      <c r="B4723" s="223" t="s">
        <v>24</v>
      </c>
      <c r="C4723" s="223" t="s">
        <v>902</v>
      </c>
      <c r="D4723" s="223" t="s">
        <v>1629</v>
      </c>
      <c r="E4723" s="223" t="s">
        <v>1568</v>
      </c>
      <c r="F4723" s="222">
        <v>94</v>
      </c>
      <c r="G4723" s="3">
        <v>2.0480489719012041</v>
      </c>
      <c r="O4723" s="210"/>
      <c r="P4723" s="280"/>
    </row>
    <row r="4724" spans="1:16" ht="16.5" customHeight="1">
      <c r="A4724" s="222">
        <v>2006</v>
      </c>
      <c r="B4724" s="223" t="s">
        <v>24</v>
      </c>
      <c r="C4724" s="223" t="s">
        <v>902</v>
      </c>
      <c r="D4724" s="223" t="s">
        <v>1630</v>
      </c>
      <c r="E4724" s="223" t="s">
        <v>1569</v>
      </c>
      <c r="F4724" s="222">
        <v>11</v>
      </c>
      <c r="G4724" s="3">
        <v>0.23966530522248131</v>
      </c>
      <c r="O4724" s="210"/>
      <c r="P4724" s="280"/>
    </row>
    <row r="4725" spans="1:16" ht="16.5" customHeight="1">
      <c r="A4725" s="222">
        <v>2006</v>
      </c>
      <c r="B4725" s="223" t="s">
        <v>24</v>
      </c>
      <c r="C4725" s="223" t="s">
        <v>902</v>
      </c>
      <c r="D4725" s="223" t="s">
        <v>1631</v>
      </c>
      <c r="E4725" s="223" t="s">
        <v>1570</v>
      </c>
      <c r="F4725" s="222">
        <v>39</v>
      </c>
      <c r="G4725" s="3">
        <v>0.84972244578879741</v>
      </c>
      <c r="O4725" s="210"/>
      <c r="P4725" s="280"/>
    </row>
    <row r="4726" spans="1:16" ht="16.5" customHeight="1">
      <c r="A4726" s="222">
        <v>2006</v>
      </c>
      <c r="B4726" s="223" t="s">
        <v>24</v>
      </c>
      <c r="C4726" s="223" t="s">
        <v>902</v>
      </c>
      <c r="D4726" s="223" t="s">
        <v>1448</v>
      </c>
      <c r="E4726" s="223" t="s">
        <v>31</v>
      </c>
      <c r="F4726" s="222">
        <v>40816</v>
      </c>
      <c r="G4726" s="3">
        <v>889.28900890552711</v>
      </c>
      <c r="O4726" s="210"/>
      <c r="P4726" s="280"/>
    </row>
    <row r="4727" spans="1:16" ht="16.5" customHeight="1">
      <c r="A4727" s="222">
        <v>2006</v>
      </c>
      <c r="B4727" s="223" t="s">
        <v>24</v>
      </c>
      <c r="C4727" s="223" t="s">
        <v>902</v>
      </c>
      <c r="D4727" s="223" t="s">
        <v>1449</v>
      </c>
      <c r="E4727" s="223" t="s">
        <v>32</v>
      </c>
      <c r="F4727" s="222">
        <v>1896</v>
      </c>
      <c r="G4727" s="3">
        <v>41.309583518347686</v>
      </c>
      <c r="O4727" s="210"/>
      <c r="P4727" s="280"/>
    </row>
    <row r="4728" spans="1:16" ht="16.5" customHeight="1">
      <c r="A4728" s="222">
        <v>2006</v>
      </c>
      <c r="B4728" s="223" t="s">
        <v>24</v>
      </c>
      <c r="C4728" s="223" t="s">
        <v>902</v>
      </c>
      <c r="D4728" s="223" t="s">
        <v>1450</v>
      </c>
      <c r="E4728" s="223" t="s">
        <v>33</v>
      </c>
      <c r="F4728" s="222">
        <v>1051</v>
      </c>
      <c r="G4728" s="3">
        <v>22.898930526257079</v>
      </c>
      <c r="O4728" s="210"/>
      <c r="P4728" s="280"/>
    </row>
    <row r="4729" spans="1:16" ht="16.5" customHeight="1">
      <c r="A4729" s="222">
        <v>2006</v>
      </c>
      <c r="B4729" s="223" t="s">
        <v>24</v>
      </c>
      <c r="C4729" s="223" t="s">
        <v>902</v>
      </c>
      <c r="D4729" s="223" t="s">
        <v>1451</v>
      </c>
      <c r="E4729" s="223" t="s">
        <v>34</v>
      </c>
      <c r="F4729" s="222">
        <v>25</v>
      </c>
      <c r="G4729" s="3">
        <v>0.5446938755056393</v>
      </c>
      <c r="O4729" s="210"/>
      <c r="P4729" s="280"/>
    </row>
    <row r="4730" spans="1:16" ht="16.5" customHeight="1">
      <c r="A4730" s="222">
        <v>2006</v>
      </c>
      <c r="B4730" s="223" t="s">
        <v>24</v>
      </c>
      <c r="C4730" s="223" t="s">
        <v>902</v>
      </c>
      <c r="D4730" s="223" t="s">
        <v>1452</v>
      </c>
      <c r="E4730" s="223" t="s">
        <v>1296</v>
      </c>
      <c r="F4730" s="222">
        <v>126</v>
      </c>
      <c r="G4730" s="3">
        <v>2.7452571325484221</v>
      </c>
      <c r="O4730" s="210"/>
      <c r="P4730" s="280"/>
    </row>
    <row r="4731" spans="1:16" ht="16.5" customHeight="1">
      <c r="A4731" s="222">
        <v>2006</v>
      </c>
      <c r="B4731" s="223" t="s">
        <v>24</v>
      </c>
      <c r="C4731" s="223" t="s">
        <v>902</v>
      </c>
      <c r="D4731" s="223" t="s">
        <v>1470</v>
      </c>
      <c r="E4731" s="223" t="s">
        <v>1571</v>
      </c>
      <c r="F4731" s="222">
        <v>119</v>
      </c>
      <c r="G4731" s="3">
        <v>2.5927428474068432</v>
      </c>
      <c r="O4731" s="210"/>
      <c r="P4731" s="280"/>
    </row>
    <row r="4732" spans="1:16" ht="16.5" customHeight="1">
      <c r="A4732" s="222">
        <v>2006</v>
      </c>
      <c r="B4732" s="223" t="s">
        <v>24</v>
      </c>
      <c r="C4732" s="223" t="s">
        <v>902</v>
      </c>
      <c r="D4732" s="223" t="s">
        <v>1453</v>
      </c>
      <c r="E4732" s="223" t="s">
        <v>35</v>
      </c>
      <c r="F4732" s="222">
        <v>179</v>
      </c>
      <c r="G4732" s="3">
        <v>3.9000081486203775</v>
      </c>
      <c r="O4732" s="210"/>
      <c r="P4732" s="280"/>
    </row>
    <row r="4733" spans="1:16" ht="16.5" customHeight="1">
      <c r="A4733" s="222">
        <v>2006</v>
      </c>
      <c r="B4733" s="223" t="s">
        <v>24</v>
      </c>
      <c r="C4733" s="223" t="s">
        <v>902</v>
      </c>
      <c r="D4733" s="223" t="s">
        <v>1454</v>
      </c>
      <c r="E4733" s="223" t="s">
        <v>36</v>
      </c>
      <c r="F4733" s="222">
        <v>193</v>
      </c>
      <c r="G4733" s="3">
        <v>4.2050367189035356</v>
      </c>
      <c r="O4733" s="210"/>
      <c r="P4733" s="280"/>
    </row>
    <row r="4734" spans="1:16" ht="16.5" customHeight="1">
      <c r="A4734" s="222">
        <v>2006</v>
      </c>
      <c r="B4734" s="223" t="s">
        <v>24</v>
      </c>
      <c r="C4734" s="223" t="s">
        <v>902</v>
      </c>
      <c r="D4734" s="223" t="s">
        <v>1455</v>
      </c>
      <c r="E4734" s="223" t="s">
        <v>37</v>
      </c>
      <c r="F4734" s="222">
        <v>313</v>
      </c>
      <c r="G4734" s="3">
        <v>6.8195673213306041</v>
      </c>
      <c r="O4734" s="210"/>
      <c r="P4734" s="280"/>
    </row>
    <row r="4735" spans="1:16" ht="16.5" customHeight="1">
      <c r="A4735" s="222">
        <v>2006</v>
      </c>
      <c r="B4735" s="223" t="s">
        <v>24</v>
      </c>
      <c r="C4735" s="223" t="s">
        <v>902</v>
      </c>
      <c r="D4735" s="223" t="s">
        <v>1456</v>
      </c>
      <c r="E4735" s="223" t="s">
        <v>38</v>
      </c>
      <c r="F4735" s="222">
        <v>49</v>
      </c>
      <c r="G4735" s="3">
        <v>1.0675999959910532</v>
      </c>
      <c r="O4735" s="210"/>
      <c r="P4735" s="280"/>
    </row>
    <row r="4736" spans="1:16" ht="16.5" customHeight="1">
      <c r="A4736" s="222">
        <v>2006</v>
      </c>
      <c r="B4736" s="223" t="s">
        <v>24</v>
      </c>
      <c r="C4736" s="223" t="s">
        <v>902</v>
      </c>
      <c r="D4736" s="223" t="s">
        <v>1457</v>
      </c>
      <c r="E4736" s="223" t="s">
        <v>1297</v>
      </c>
      <c r="F4736" s="222">
        <v>902</v>
      </c>
      <c r="G4736" s="3">
        <v>19.652555028243466</v>
      </c>
      <c r="O4736" s="210"/>
      <c r="P4736" s="280"/>
    </row>
    <row r="4737" spans="1:16" ht="16.5" customHeight="1">
      <c r="A4737" s="222">
        <v>2006</v>
      </c>
      <c r="B4737" s="223" t="s">
        <v>24</v>
      </c>
      <c r="C4737" s="223" t="s">
        <v>902</v>
      </c>
      <c r="D4737" s="223" t="s">
        <v>1458</v>
      </c>
      <c r="E4737" s="223" t="s">
        <v>39</v>
      </c>
      <c r="F4737" s="222">
        <v>351</v>
      </c>
      <c r="G4737" s="3">
        <v>7.6475020120991761</v>
      </c>
      <c r="O4737" s="210"/>
      <c r="P4737" s="280"/>
    </row>
    <row r="4738" spans="1:16" ht="16.5" customHeight="1">
      <c r="A4738" s="222">
        <v>2006</v>
      </c>
      <c r="B4738" s="223" t="s">
        <v>24</v>
      </c>
      <c r="C4738" s="223" t="s">
        <v>902</v>
      </c>
      <c r="D4738" s="223" t="s">
        <v>1459</v>
      </c>
      <c r="E4738" s="223" t="s">
        <v>1298</v>
      </c>
      <c r="F4738" s="222">
        <v>1875</v>
      </c>
      <c r="G4738" s="3">
        <v>40.852040662922946</v>
      </c>
      <c r="O4738" s="210"/>
      <c r="P4738" s="280"/>
    </row>
    <row r="4739" spans="1:16" ht="16.5" customHeight="1">
      <c r="A4739" s="222">
        <v>2006</v>
      </c>
      <c r="B4739" s="223" t="s">
        <v>24</v>
      </c>
      <c r="C4739" s="223" t="s">
        <v>902</v>
      </c>
      <c r="D4739" s="223" t="s">
        <v>1460</v>
      </c>
      <c r="E4739" s="223" t="s">
        <v>40</v>
      </c>
      <c r="F4739" s="222">
        <v>4924</v>
      </c>
      <c r="G4739" s="3">
        <v>107.28290571959073</v>
      </c>
      <c r="O4739" s="210"/>
      <c r="P4739" s="280"/>
    </row>
    <row r="4740" spans="1:16" ht="16.5" customHeight="1">
      <c r="A4740" s="222">
        <v>2006</v>
      </c>
      <c r="B4740" s="223" t="s">
        <v>24</v>
      </c>
      <c r="C4740" s="223" t="s">
        <v>902</v>
      </c>
      <c r="D4740" s="223" t="s">
        <v>1461</v>
      </c>
      <c r="E4740" s="223" t="s">
        <v>41</v>
      </c>
      <c r="F4740" s="222">
        <v>541</v>
      </c>
      <c r="G4740" s="3">
        <v>11.787175465942035</v>
      </c>
      <c r="O4740" s="210"/>
      <c r="P4740" s="280"/>
    </row>
    <row r="4741" spans="1:16" ht="16.5" customHeight="1">
      <c r="A4741" s="222">
        <v>2006</v>
      </c>
      <c r="B4741" s="223" t="s">
        <v>24</v>
      </c>
      <c r="C4741" s="223" t="s">
        <v>902</v>
      </c>
      <c r="D4741" s="223" t="s">
        <v>1462</v>
      </c>
      <c r="E4741" s="223" t="s">
        <v>42</v>
      </c>
      <c r="F4741" s="222">
        <v>780</v>
      </c>
      <c r="G4741" s="3">
        <v>16.994448915775948</v>
      </c>
      <c r="O4741" s="210"/>
      <c r="P4741" s="280"/>
    </row>
    <row r="4742" spans="1:16" ht="16.5" customHeight="1">
      <c r="A4742" s="222">
        <v>2006</v>
      </c>
      <c r="B4742" s="223" t="s">
        <v>24</v>
      </c>
      <c r="C4742" s="223" t="s">
        <v>902</v>
      </c>
      <c r="D4742" s="223" t="s">
        <v>1463</v>
      </c>
      <c r="E4742" s="223" t="s">
        <v>43</v>
      </c>
      <c r="F4742" s="222">
        <v>2</v>
      </c>
      <c r="G4742" s="3">
        <v>4.3575510040451147E-2</v>
      </c>
      <c r="O4742" s="210"/>
      <c r="P4742" s="280"/>
    </row>
    <row r="4743" spans="1:16" ht="16.5" customHeight="1">
      <c r="A4743" s="222">
        <v>2006</v>
      </c>
      <c r="B4743" s="223" t="s">
        <v>24</v>
      </c>
      <c r="C4743" s="223" t="s">
        <v>902</v>
      </c>
      <c r="D4743" s="223" t="s">
        <v>1464</v>
      </c>
      <c r="E4743" s="223" t="s">
        <v>1572</v>
      </c>
      <c r="F4743" s="222">
        <v>3386</v>
      </c>
      <c r="G4743" s="3">
        <v>73.773338498483795</v>
      </c>
      <c r="O4743" s="210"/>
      <c r="P4743" s="280"/>
    </row>
    <row r="4744" spans="1:16" ht="16.5" customHeight="1">
      <c r="A4744" s="222">
        <v>2006</v>
      </c>
      <c r="B4744" s="223" t="s">
        <v>24</v>
      </c>
      <c r="C4744" s="223" t="s">
        <v>902</v>
      </c>
      <c r="D4744" s="223" t="s">
        <v>1465</v>
      </c>
      <c r="E4744" s="223" t="s">
        <v>1299</v>
      </c>
      <c r="F4744" s="222">
        <v>1738</v>
      </c>
      <c r="G4744" s="3">
        <v>37.867118225152048</v>
      </c>
      <c r="O4744" s="210"/>
      <c r="P4744" s="280"/>
    </row>
    <row r="4745" spans="1:16" ht="16.5" customHeight="1">
      <c r="A4745" s="222">
        <v>2006</v>
      </c>
      <c r="B4745" s="223" t="s">
        <v>24</v>
      </c>
      <c r="C4745" s="223" t="s">
        <v>902</v>
      </c>
      <c r="D4745" s="223" t="s">
        <v>1466</v>
      </c>
      <c r="E4745" s="223" t="s">
        <v>44</v>
      </c>
      <c r="F4745" s="222">
        <v>486</v>
      </c>
      <c r="G4745" s="3">
        <v>10.58884893982963</v>
      </c>
      <c r="O4745" s="210"/>
      <c r="P4745" s="280"/>
    </row>
    <row r="4746" spans="1:16" ht="16.5" customHeight="1">
      <c r="A4746" s="222">
        <v>2006</v>
      </c>
      <c r="B4746" s="223" t="s">
        <v>24</v>
      </c>
      <c r="C4746" s="223" t="s">
        <v>902</v>
      </c>
      <c r="D4746" s="223" t="s">
        <v>1467</v>
      </c>
      <c r="E4746" s="223" t="s">
        <v>1573</v>
      </c>
      <c r="F4746" s="222">
        <v>7893</v>
      </c>
      <c r="G4746" s="3">
        <v>171.97075037464043</v>
      </c>
      <c r="O4746" s="210"/>
      <c r="P4746" s="280"/>
    </row>
    <row r="4747" spans="1:16" ht="16.5" customHeight="1">
      <c r="A4747" s="222">
        <v>2006</v>
      </c>
      <c r="B4747" s="223" t="s">
        <v>24</v>
      </c>
      <c r="C4747" s="223" t="s">
        <v>902</v>
      </c>
      <c r="D4747" s="223" t="s">
        <v>1468</v>
      </c>
      <c r="E4747" s="223" t="s">
        <v>45</v>
      </c>
      <c r="F4747" s="222">
        <v>3654</v>
      </c>
      <c r="G4747" s="3">
        <v>79.612456843904241</v>
      </c>
      <c r="O4747" s="210"/>
      <c r="P4747" s="280"/>
    </row>
    <row r="4748" spans="1:16" ht="16.5" customHeight="1">
      <c r="A4748" s="222">
        <v>2006</v>
      </c>
      <c r="B4748" s="223" t="s">
        <v>24</v>
      </c>
      <c r="C4748" s="223" t="s">
        <v>902</v>
      </c>
      <c r="D4748" s="223" t="s">
        <v>1469</v>
      </c>
      <c r="E4748" s="223" t="s">
        <v>1574</v>
      </c>
      <c r="F4748" s="222">
        <v>290</v>
      </c>
      <c r="G4748" s="3">
        <v>6.3184489558654162</v>
      </c>
      <c r="O4748" s="210"/>
      <c r="P4748" s="280"/>
    </row>
    <row r="4749" spans="1:16" ht="16.5" customHeight="1">
      <c r="A4749" s="222">
        <v>2006</v>
      </c>
      <c r="B4749" s="223" t="s">
        <v>23</v>
      </c>
      <c r="C4749" s="223" t="s">
        <v>953</v>
      </c>
      <c r="D4749" s="223" t="s">
        <v>1623</v>
      </c>
      <c r="E4749" s="223" t="s">
        <v>393</v>
      </c>
      <c r="F4749" s="222">
        <v>14</v>
      </c>
      <c r="G4749" s="3">
        <v>5.3258669750597258</v>
      </c>
      <c r="O4749" s="210"/>
      <c r="P4749" s="280"/>
    </row>
    <row r="4750" spans="1:16" ht="16.5" customHeight="1">
      <c r="A4750" s="222">
        <v>2006</v>
      </c>
      <c r="B4750" s="223" t="s">
        <v>23</v>
      </c>
      <c r="C4750" s="223" t="s">
        <v>953</v>
      </c>
      <c r="D4750" s="223" t="s">
        <v>1624</v>
      </c>
      <c r="E4750" s="223" t="s">
        <v>1565</v>
      </c>
      <c r="F4750" s="222">
        <v>37</v>
      </c>
      <c r="G4750" s="3">
        <v>14.075505576943563</v>
      </c>
      <c r="O4750" s="210"/>
      <c r="P4750" s="280"/>
    </row>
    <row r="4751" spans="1:16" ht="16.5" customHeight="1">
      <c r="A4751" s="222">
        <v>2006</v>
      </c>
      <c r="B4751" s="223" t="s">
        <v>23</v>
      </c>
      <c r="C4751" s="223" t="s">
        <v>953</v>
      </c>
      <c r="D4751" s="223" t="s">
        <v>1625</v>
      </c>
      <c r="E4751" s="223" t="s">
        <v>1566</v>
      </c>
      <c r="F4751" s="222">
        <v>5</v>
      </c>
      <c r="G4751" s="3">
        <v>1.9020953482356164</v>
      </c>
      <c r="O4751" s="210"/>
      <c r="P4751" s="280"/>
    </row>
    <row r="4752" spans="1:16" ht="16.5" customHeight="1">
      <c r="A4752" s="222">
        <v>2006</v>
      </c>
      <c r="B4752" s="223" t="s">
        <v>23</v>
      </c>
      <c r="C4752" s="223" t="s">
        <v>953</v>
      </c>
      <c r="D4752" s="223" t="s">
        <v>1626</v>
      </c>
      <c r="E4752" s="223" t="s">
        <v>452</v>
      </c>
      <c r="F4752" s="222">
        <v>21</v>
      </c>
      <c r="G4752" s="3">
        <v>7.9888004625895892</v>
      </c>
      <c r="O4752" s="210"/>
      <c r="P4752" s="280"/>
    </row>
    <row r="4753" spans="1:16" ht="16.5" customHeight="1">
      <c r="A4753" s="222">
        <v>2006</v>
      </c>
      <c r="B4753" s="223" t="s">
        <v>23</v>
      </c>
      <c r="C4753" s="223" t="s">
        <v>953</v>
      </c>
      <c r="D4753" s="223" t="s">
        <v>1632</v>
      </c>
      <c r="E4753" s="223" t="s">
        <v>1129</v>
      </c>
      <c r="F4753" s="222">
        <v>1</v>
      </c>
      <c r="G4753" s="3">
        <v>0.3804190696471233</v>
      </c>
      <c r="O4753" s="210"/>
      <c r="P4753" s="280"/>
    </row>
    <row r="4754" spans="1:16" ht="16.5" customHeight="1">
      <c r="A4754" s="222">
        <v>2006</v>
      </c>
      <c r="B4754" s="223" t="s">
        <v>23</v>
      </c>
      <c r="C4754" s="223" t="s">
        <v>953</v>
      </c>
      <c r="D4754" s="223" t="s">
        <v>1628</v>
      </c>
      <c r="E4754" s="223" t="s">
        <v>1567</v>
      </c>
      <c r="F4754" s="222">
        <v>4</v>
      </c>
      <c r="G4754" s="3">
        <v>1.5216762785884932</v>
      </c>
      <c r="O4754" s="210"/>
      <c r="P4754" s="280"/>
    </row>
    <row r="4755" spans="1:16" ht="16.5" customHeight="1">
      <c r="A4755" s="222">
        <v>2006</v>
      </c>
      <c r="B4755" s="223" t="s">
        <v>23</v>
      </c>
      <c r="C4755" s="223" t="s">
        <v>953</v>
      </c>
      <c r="D4755" s="223" t="s">
        <v>1629</v>
      </c>
      <c r="E4755" s="223" t="s">
        <v>1568</v>
      </c>
      <c r="F4755" s="222">
        <v>3</v>
      </c>
      <c r="G4755" s="3">
        <v>1.1412572089413697</v>
      </c>
      <c r="O4755" s="210"/>
      <c r="P4755" s="280"/>
    </row>
    <row r="4756" spans="1:16" ht="16.5" customHeight="1">
      <c r="A4756" s="222">
        <v>2006</v>
      </c>
      <c r="B4756" s="223" t="s">
        <v>23</v>
      </c>
      <c r="C4756" s="223" t="s">
        <v>953</v>
      </c>
      <c r="D4756" s="223" t="s">
        <v>1631</v>
      </c>
      <c r="E4756" s="223" t="s">
        <v>1570</v>
      </c>
      <c r="F4756" s="222">
        <v>1</v>
      </c>
      <c r="G4756" s="3">
        <v>0.3804190696471233</v>
      </c>
      <c r="O4756" s="210"/>
      <c r="P4756" s="280"/>
    </row>
    <row r="4757" spans="1:16" ht="16.5" customHeight="1">
      <c r="A4757" s="222">
        <v>2006</v>
      </c>
      <c r="B4757" s="223" t="s">
        <v>23</v>
      </c>
      <c r="C4757" s="223" t="s">
        <v>953</v>
      </c>
      <c r="D4757" s="223" t="s">
        <v>1448</v>
      </c>
      <c r="E4757" s="223" t="s">
        <v>31</v>
      </c>
      <c r="F4757" s="222">
        <v>1432</v>
      </c>
      <c r="G4757" s="3">
        <v>544.76010773468045</v>
      </c>
      <c r="O4757" s="210"/>
      <c r="P4757" s="280"/>
    </row>
    <row r="4758" spans="1:16" ht="16.5" customHeight="1">
      <c r="A4758" s="222">
        <v>2006</v>
      </c>
      <c r="B4758" s="223" t="s">
        <v>23</v>
      </c>
      <c r="C4758" s="223" t="s">
        <v>953</v>
      </c>
      <c r="D4758" s="223" t="s">
        <v>1449</v>
      </c>
      <c r="E4758" s="223" t="s">
        <v>32</v>
      </c>
      <c r="F4758" s="222">
        <v>259</v>
      </c>
      <c r="G4758" s="3">
        <v>98.528539038604919</v>
      </c>
      <c r="O4758" s="210"/>
      <c r="P4758" s="280"/>
    </row>
    <row r="4759" spans="1:16" ht="16.5" customHeight="1">
      <c r="A4759" s="222">
        <v>2006</v>
      </c>
      <c r="B4759" s="223" t="s">
        <v>23</v>
      </c>
      <c r="C4759" s="223" t="s">
        <v>953</v>
      </c>
      <c r="D4759" s="223" t="s">
        <v>1450</v>
      </c>
      <c r="E4759" s="223" t="s">
        <v>33</v>
      </c>
      <c r="F4759" s="222">
        <v>81</v>
      </c>
      <c r="G4759" s="3">
        <v>30.813944641416988</v>
      </c>
      <c r="O4759" s="210"/>
      <c r="P4759" s="280"/>
    </row>
    <row r="4760" spans="1:16" ht="16.5" customHeight="1">
      <c r="A4760" s="222">
        <v>2006</v>
      </c>
      <c r="B4760" s="223" t="s">
        <v>23</v>
      </c>
      <c r="C4760" s="223" t="s">
        <v>953</v>
      </c>
      <c r="D4760" s="223" t="s">
        <v>1451</v>
      </c>
      <c r="E4760" s="223" t="s">
        <v>34</v>
      </c>
      <c r="F4760" s="222">
        <v>10</v>
      </c>
      <c r="G4760" s="3">
        <v>3.8041906964712329</v>
      </c>
      <c r="O4760" s="210"/>
      <c r="P4760" s="280"/>
    </row>
    <row r="4761" spans="1:16" ht="16.5" customHeight="1">
      <c r="A4761" s="222">
        <v>2006</v>
      </c>
      <c r="B4761" s="223" t="s">
        <v>23</v>
      </c>
      <c r="C4761" s="223" t="s">
        <v>953</v>
      </c>
      <c r="D4761" s="223" t="s">
        <v>1452</v>
      </c>
      <c r="E4761" s="223" t="s">
        <v>1296</v>
      </c>
      <c r="F4761" s="222">
        <v>42</v>
      </c>
      <c r="G4761" s="3">
        <v>15.977600925179178</v>
      </c>
      <c r="O4761" s="210"/>
      <c r="P4761" s="280"/>
    </row>
    <row r="4762" spans="1:16" ht="16.5" customHeight="1">
      <c r="A4762" s="222">
        <v>2006</v>
      </c>
      <c r="B4762" s="223" t="s">
        <v>23</v>
      </c>
      <c r="C4762" s="223" t="s">
        <v>953</v>
      </c>
      <c r="D4762" s="223" t="s">
        <v>1470</v>
      </c>
      <c r="E4762" s="223" t="s">
        <v>1571</v>
      </c>
      <c r="F4762" s="222">
        <v>20</v>
      </c>
      <c r="G4762" s="3">
        <v>7.6083813929424657</v>
      </c>
      <c r="O4762" s="210"/>
      <c r="P4762" s="280"/>
    </row>
    <row r="4763" spans="1:16" ht="16.5" customHeight="1">
      <c r="A4763" s="222">
        <v>2006</v>
      </c>
      <c r="B4763" s="223" t="s">
        <v>23</v>
      </c>
      <c r="C4763" s="223" t="s">
        <v>953</v>
      </c>
      <c r="D4763" s="223" t="s">
        <v>1453</v>
      </c>
      <c r="E4763" s="223" t="s">
        <v>35</v>
      </c>
      <c r="F4763" s="222">
        <v>16</v>
      </c>
      <c r="G4763" s="3">
        <v>6.0867051143539728</v>
      </c>
      <c r="O4763" s="210"/>
      <c r="P4763" s="280"/>
    </row>
    <row r="4764" spans="1:16" ht="16.5" customHeight="1">
      <c r="A4764" s="222">
        <v>2006</v>
      </c>
      <c r="B4764" s="223" t="s">
        <v>23</v>
      </c>
      <c r="C4764" s="223" t="s">
        <v>953</v>
      </c>
      <c r="D4764" s="223" t="s">
        <v>1454</v>
      </c>
      <c r="E4764" s="223" t="s">
        <v>36</v>
      </c>
      <c r="F4764" s="222">
        <v>150</v>
      </c>
      <c r="G4764" s="3">
        <v>57.062860447068488</v>
      </c>
      <c r="O4764" s="210"/>
      <c r="P4764" s="280"/>
    </row>
    <row r="4765" spans="1:16" ht="16.5" customHeight="1">
      <c r="A4765" s="222">
        <v>2006</v>
      </c>
      <c r="B4765" s="223" t="s">
        <v>23</v>
      </c>
      <c r="C4765" s="223" t="s">
        <v>953</v>
      </c>
      <c r="D4765" s="223" t="s">
        <v>1455</v>
      </c>
      <c r="E4765" s="223" t="s">
        <v>37</v>
      </c>
      <c r="F4765" s="222">
        <v>40</v>
      </c>
      <c r="G4765" s="3">
        <v>15.216762785884931</v>
      </c>
      <c r="O4765" s="210"/>
      <c r="P4765" s="280"/>
    </row>
    <row r="4766" spans="1:16" ht="16.5" customHeight="1">
      <c r="A4766" s="222">
        <v>2006</v>
      </c>
      <c r="B4766" s="223" t="s">
        <v>23</v>
      </c>
      <c r="C4766" s="223" t="s">
        <v>953</v>
      </c>
      <c r="D4766" s="223" t="s">
        <v>1456</v>
      </c>
      <c r="E4766" s="223" t="s">
        <v>38</v>
      </c>
      <c r="F4766" s="222">
        <v>3</v>
      </c>
      <c r="G4766" s="3">
        <v>1.1412572089413697</v>
      </c>
      <c r="O4766" s="210"/>
      <c r="P4766" s="280"/>
    </row>
    <row r="4767" spans="1:16" ht="16.5" customHeight="1">
      <c r="A4767" s="222">
        <v>2006</v>
      </c>
      <c r="B4767" s="223" t="s">
        <v>23</v>
      </c>
      <c r="C4767" s="223" t="s">
        <v>953</v>
      </c>
      <c r="D4767" s="223" t="s">
        <v>1457</v>
      </c>
      <c r="E4767" s="223" t="s">
        <v>1297</v>
      </c>
      <c r="F4767" s="222">
        <v>198</v>
      </c>
      <c r="G4767" s="3">
        <v>75.322975790130414</v>
      </c>
      <c r="O4767" s="210"/>
      <c r="P4767" s="280"/>
    </row>
    <row r="4768" spans="1:16" ht="16.5" customHeight="1">
      <c r="A4768" s="222">
        <v>2006</v>
      </c>
      <c r="B4768" s="223" t="s">
        <v>23</v>
      </c>
      <c r="C4768" s="223" t="s">
        <v>953</v>
      </c>
      <c r="D4768" s="223" t="s">
        <v>1458</v>
      </c>
      <c r="E4768" s="223" t="s">
        <v>39</v>
      </c>
      <c r="F4768" s="222">
        <v>5</v>
      </c>
      <c r="G4768" s="3">
        <v>1.9020953482356164</v>
      </c>
      <c r="O4768" s="210"/>
      <c r="P4768" s="280"/>
    </row>
    <row r="4769" spans="1:16" ht="16.5" customHeight="1">
      <c r="A4769" s="222">
        <v>2006</v>
      </c>
      <c r="B4769" s="223" t="s">
        <v>23</v>
      </c>
      <c r="C4769" s="223" t="s">
        <v>953</v>
      </c>
      <c r="D4769" s="223" t="s">
        <v>1459</v>
      </c>
      <c r="E4769" s="223" t="s">
        <v>1298</v>
      </c>
      <c r="F4769" s="222">
        <v>92</v>
      </c>
      <c r="G4769" s="3">
        <v>34.998554407535345</v>
      </c>
      <c r="O4769" s="210"/>
      <c r="P4769" s="280"/>
    </row>
    <row r="4770" spans="1:16" ht="16.5" customHeight="1">
      <c r="A4770" s="222">
        <v>2006</v>
      </c>
      <c r="B4770" s="223" t="s">
        <v>23</v>
      </c>
      <c r="C4770" s="223" t="s">
        <v>953</v>
      </c>
      <c r="D4770" s="223" t="s">
        <v>1460</v>
      </c>
      <c r="E4770" s="223" t="s">
        <v>40</v>
      </c>
      <c r="F4770" s="222">
        <v>2</v>
      </c>
      <c r="G4770" s="3">
        <v>0.7608381392942466</v>
      </c>
      <c r="O4770" s="210"/>
      <c r="P4770" s="280"/>
    </row>
    <row r="4771" spans="1:16" ht="16.5" customHeight="1">
      <c r="A4771" s="222">
        <v>2006</v>
      </c>
      <c r="B4771" s="223" t="s">
        <v>23</v>
      </c>
      <c r="C4771" s="223" t="s">
        <v>953</v>
      </c>
      <c r="D4771" s="223" t="s">
        <v>1461</v>
      </c>
      <c r="E4771" s="223" t="s">
        <v>41</v>
      </c>
      <c r="F4771" s="222">
        <v>8</v>
      </c>
      <c r="G4771" s="3">
        <v>3.0433525571769864</v>
      </c>
      <c r="O4771" s="210"/>
      <c r="P4771" s="280"/>
    </row>
    <row r="4772" spans="1:16" ht="16.5" customHeight="1">
      <c r="A4772" s="222">
        <v>2006</v>
      </c>
      <c r="B4772" s="223" t="s">
        <v>23</v>
      </c>
      <c r="C4772" s="223" t="s">
        <v>953</v>
      </c>
      <c r="D4772" s="223" t="s">
        <v>1462</v>
      </c>
      <c r="E4772" s="223" t="s">
        <v>42</v>
      </c>
      <c r="F4772" s="222">
        <v>25</v>
      </c>
      <c r="G4772" s="3">
        <v>9.5104767411780813</v>
      </c>
      <c r="O4772" s="210"/>
      <c r="P4772" s="280"/>
    </row>
    <row r="4773" spans="1:16" ht="16.5" customHeight="1">
      <c r="A4773" s="222">
        <v>2006</v>
      </c>
      <c r="B4773" s="223" t="s">
        <v>23</v>
      </c>
      <c r="C4773" s="223" t="s">
        <v>953</v>
      </c>
      <c r="D4773" s="223" t="s">
        <v>1464</v>
      </c>
      <c r="E4773" s="223" t="s">
        <v>1572</v>
      </c>
      <c r="F4773" s="222">
        <v>39</v>
      </c>
      <c r="G4773" s="3">
        <v>14.836343716237806</v>
      </c>
      <c r="O4773" s="210"/>
      <c r="P4773" s="280"/>
    </row>
    <row r="4774" spans="1:16" ht="16.5" customHeight="1">
      <c r="A4774" s="222">
        <v>2006</v>
      </c>
      <c r="B4774" s="223" t="s">
        <v>23</v>
      </c>
      <c r="C4774" s="223" t="s">
        <v>953</v>
      </c>
      <c r="D4774" s="223" t="s">
        <v>1465</v>
      </c>
      <c r="E4774" s="223" t="s">
        <v>1299</v>
      </c>
      <c r="F4774" s="222">
        <v>17</v>
      </c>
      <c r="G4774" s="3">
        <v>6.4671241840010953</v>
      </c>
      <c r="O4774" s="210"/>
      <c r="P4774" s="280"/>
    </row>
    <row r="4775" spans="1:16" ht="16.5" customHeight="1">
      <c r="A4775" s="222">
        <v>2006</v>
      </c>
      <c r="B4775" s="223" t="s">
        <v>23</v>
      </c>
      <c r="C4775" s="223" t="s">
        <v>953</v>
      </c>
      <c r="D4775" s="223" t="s">
        <v>1466</v>
      </c>
      <c r="E4775" s="223" t="s">
        <v>44</v>
      </c>
      <c r="F4775" s="222">
        <v>8</v>
      </c>
      <c r="G4775" s="3">
        <v>3.0433525571769864</v>
      </c>
      <c r="O4775" s="210"/>
      <c r="P4775" s="280"/>
    </row>
    <row r="4776" spans="1:16" ht="16.5" customHeight="1">
      <c r="A4776" s="222">
        <v>2006</v>
      </c>
      <c r="B4776" s="223" t="s">
        <v>23</v>
      </c>
      <c r="C4776" s="223" t="s">
        <v>953</v>
      </c>
      <c r="D4776" s="223" t="s">
        <v>1467</v>
      </c>
      <c r="E4776" s="223" t="s">
        <v>1573</v>
      </c>
      <c r="F4776" s="222">
        <v>109</v>
      </c>
      <c r="G4776" s="3">
        <v>41.465678591536438</v>
      </c>
      <c r="O4776" s="210"/>
      <c r="P4776" s="280"/>
    </row>
    <row r="4777" spans="1:16" ht="16.5" customHeight="1">
      <c r="A4777" s="222">
        <v>2006</v>
      </c>
      <c r="B4777" s="223" t="s">
        <v>23</v>
      </c>
      <c r="C4777" s="223" t="s">
        <v>953</v>
      </c>
      <c r="D4777" s="223" t="s">
        <v>1468</v>
      </c>
      <c r="E4777" s="223" t="s">
        <v>45</v>
      </c>
      <c r="F4777" s="222">
        <v>9</v>
      </c>
      <c r="G4777" s="3">
        <v>3.4237716268241094</v>
      </c>
      <c r="O4777" s="210"/>
      <c r="P4777" s="280"/>
    </row>
    <row r="4778" spans="1:16" ht="16.5" customHeight="1">
      <c r="A4778" s="222">
        <v>2006</v>
      </c>
      <c r="B4778" s="223" t="s">
        <v>23</v>
      </c>
      <c r="C4778" s="223" t="s">
        <v>953</v>
      </c>
      <c r="D4778" s="223" t="s">
        <v>1469</v>
      </c>
      <c r="E4778" s="223" t="s">
        <v>1574</v>
      </c>
      <c r="F4778" s="222">
        <v>2</v>
      </c>
      <c r="G4778" s="3">
        <v>0.7608381392942466</v>
      </c>
      <c r="O4778" s="210"/>
      <c r="P4778" s="280"/>
    </row>
    <row r="4779" spans="1:16" ht="16.5" customHeight="1">
      <c r="A4779" s="222">
        <v>2006</v>
      </c>
      <c r="B4779" s="223" t="s">
        <v>23</v>
      </c>
      <c r="C4779" s="223" t="s">
        <v>1612</v>
      </c>
      <c r="D4779" s="223" t="s">
        <v>1623</v>
      </c>
      <c r="E4779" s="223" t="s">
        <v>393</v>
      </c>
      <c r="F4779" s="222">
        <v>42</v>
      </c>
      <c r="G4779" s="3">
        <v>7.8983742512999404</v>
      </c>
      <c r="O4779" s="210"/>
      <c r="P4779" s="280"/>
    </row>
    <row r="4780" spans="1:16" ht="16.5" customHeight="1">
      <c r="A4780" s="222">
        <v>2006</v>
      </c>
      <c r="B4780" s="223" t="s">
        <v>23</v>
      </c>
      <c r="C4780" s="223" t="s">
        <v>1612</v>
      </c>
      <c r="D4780" s="223" t="s">
        <v>1624</v>
      </c>
      <c r="E4780" s="223" t="s">
        <v>1565</v>
      </c>
      <c r="F4780" s="222">
        <v>584</v>
      </c>
      <c r="G4780" s="3">
        <v>109.82501339902775</v>
      </c>
      <c r="O4780" s="210"/>
      <c r="P4780" s="280"/>
    </row>
    <row r="4781" spans="1:16" ht="16.5" customHeight="1">
      <c r="A4781" s="222">
        <v>2006</v>
      </c>
      <c r="B4781" s="223" t="s">
        <v>23</v>
      </c>
      <c r="C4781" s="223" t="s">
        <v>1612</v>
      </c>
      <c r="D4781" s="223" t="s">
        <v>1625</v>
      </c>
      <c r="E4781" s="223" t="s">
        <v>1566</v>
      </c>
      <c r="F4781" s="222">
        <v>245</v>
      </c>
      <c r="G4781" s="3">
        <v>46.073849799249658</v>
      </c>
      <c r="O4781" s="210"/>
      <c r="P4781" s="280"/>
    </row>
    <row r="4782" spans="1:16" ht="16.5" customHeight="1">
      <c r="A4782" s="222">
        <v>2006</v>
      </c>
      <c r="B4782" s="223" t="s">
        <v>23</v>
      </c>
      <c r="C4782" s="223" t="s">
        <v>1612</v>
      </c>
      <c r="D4782" s="223" t="s">
        <v>1634</v>
      </c>
      <c r="E4782" s="223" t="s">
        <v>441</v>
      </c>
      <c r="F4782" s="222">
        <v>3</v>
      </c>
      <c r="G4782" s="3">
        <v>0.5641695893785672</v>
      </c>
      <c r="O4782" s="210"/>
      <c r="P4782" s="280"/>
    </row>
    <row r="4783" spans="1:16" ht="16.5" customHeight="1">
      <c r="A4783" s="222">
        <v>2006</v>
      </c>
      <c r="B4783" s="223" t="s">
        <v>23</v>
      </c>
      <c r="C4783" s="223" t="s">
        <v>1612</v>
      </c>
      <c r="D4783" s="223" t="s">
        <v>1626</v>
      </c>
      <c r="E4783" s="223" t="s">
        <v>452</v>
      </c>
      <c r="F4783" s="222">
        <v>70</v>
      </c>
      <c r="G4783" s="3">
        <v>13.1639570854999</v>
      </c>
      <c r="O4783" s="210"/>
      <c r="P4783" s="280"/>
    </row>
    <row r="4784" spans="1:16" ht="16.5" customHeight="1">
      <c r="A4784" s="222">
        <v>2006</v>
      </c>
      <c r="B4784" s="223" t="s">
        <v>23</v>
      </c>
      <c r="C4784" s="223" t="s">
        <v>1612</v>
      </c>
      <c r="D4784" s="223" t="s">
        <v>1632</v>
      </c>
      <c r="E4784" s="223" t="s">
        <v>1129</v>
      </c>
      <c r="F4784" s="222">
        <v>1</v>
      </c>
      <c r="G4784" s="3">
        <v>0.18805652979285573</v>
      </c>
      <c r="O4784" s="210"/>
      <c r="P4784" s="280"/>
    </row>
    <row r="4785" spans="1:16" ht="16.5" customHeight="1">
      <c r="A4785" s="222">
        <v>2006</v>
      </c>
      <c r="B4785" s="223" t="s">
        <v>23</v>
      </c>
      <c r="C4785" s="223" t="s">
        <v>1612</v>
      </c>
      <c r="D4785" s="223" t="s">
        <v>1627</v>
      </c>
      <c r="E4785" s="223" t="s">
        <v>1131</v>
      </c>
      <c r="F4785" s="222">
        <v>1</v>
      </c>
      <c r="G4785" s="3">
        <v>0.18805652979285573</v>
      </c>
      <c r="O4785" s="210"/>
      <c r="P4785" s="280"/>
    </row>
    <row r="4786" spans="1:16" ht="16.5" customHeight="1">
      <c r="A4786" s="222">
        <v>2006</v>
      </c>
      <c r="B4786" s="223" t="s">
        <v>23</v>
      </c>
      <c r="C4786" s="223" t="s">
        <v>1612</v>
      </c>
      <c r="D4786" s="223" t="s">
        <v>1633</v>
      </c>
      <c r="E4786" s="223" t="s">
        <v>481</v>
      </c>
      <c r="F4786" s="222">
        <v>1</v>
      </c>
      <c r="G4786" s="3">
        <v>0.18805652979285573</v>
      </c>
      <c r="O4786" s="210"/>
      <c r="P4786" s="280"/>
    </row>
    <row r="4787" spans="1:16" ht="16.5" customHeight="1">
      <c r="A4787" s="222">
        <v>2006</v>
      </c>
      <c r="B4787" s="223" t="s">
        <v>23</v>
      </c>
      <c r="C4787" s="223" t="s">
        <v>1612</v>
      </c>
      <c r="D4787" s="223" t="s">
        <v>1628</v>
      </c>
      <c r="E4787" s="223" t="s">
        <v>1567</v>
      </c>
      <c r="F4787" s="222">
        <v>46</v>
      </c>
      <c r="G4787" s="3">
        <v>8.6506003704713628</v>
      </c>
      <c r="O4787" s="210"/>
      <c r="P4787" s="280"/>
    </row>
    <row r="4788" spans="1:16" ht="16.5" customHeight="1">
      <c r="A4788" s="222">
        <v>2006</v>
      </c>
      <c r="B4788" s="223" t="s">
        <v>23</v>
      </c>
      <c r="C4788" s="223" t="s">
        <v>1612</v>
      </c>
      <c r="D4788" s="223" t="s">
        <v>1629</v>
      </c>
      <c r="E4788" s="223" t="s">
        <v>1568</v>
      </c>
      <c r="F4788" s="222">
        <v>4</v>
      </c>
      <c r="G4788" s="3">
        <v>0.7522261191714229</v>
      </c>
      <c r="O4788" s="210"/>
      <c r="P4788" s="280"/>
    </row>
    <row r="4789" spans="1:16" ht="16.5" customHeight="1">
      <c r="A4789" s="222">
        <v>2006</v>
      </c>
      <c r="B4789" s="223" t="s">
        <v>23</v>
      </c>
      <c r="C4789" s="223" t="s">
        <v>1612</v>
      </c>
      <c r="D4789" s="223" t="s">
        <v>1631</v>
      </c>
      <c r="E4789" s="223" t="s">
        <v>1570</v>
      </c>
      <c r="F4789" s="222">
        <v>5</v>
      </c>
      <c r="G4789" s="3">
        <v>0.9402826489642786</v>
      </c>
      <c r="O4789" s="210"/>
      <c r="P4789" s="280"/>
    </row>
    <row r="4790" spans="1:16" ht="16.5" customHeight="1">
      <c r="A4790" s="222">
        <v>2006</v>
      </c>
      <c r="B4790" s="223" t="s">
        <v>23</v>
      </c>
      <c r="C4790" s="223" t="s">
        <v>1612</v>
      </c>
      <c r="D4790" s="223" t="s">
        <v>1448</v>
      </c>
      <c r="E4790" s="223" t="s">
        <v>31</v>
      </c>
      <c r="F4790" s="222">
        <v>3154</v>
      </c>
      <c r="G4790" s="3">
        <v>593.13029496666707</v>
      </c>
      <c r="O4790" s="210"/>
      <c r="P4790" s="280"/>
    </row>
    <row r="4791" spans="1:16" ht="16.5" customHeight="1">
      <c r="A4791" s="222">
        <v>2006</v>
      </c>
      <c r="B4791" s="223" t="s">
        <v>23</v>
      </c>
      <c r="C4791" s="223" t="s">
        <v>1612</v>
      </c>
      <c r="D4791" s="223" t="s">
        <v>1449</v>
      </c>
      <c r="E4791" s="223" t="s">
        <v>32</v>
      </c>
      <c r="F4791" s="222">
        <v>531</v>
      </c>
      <c r="G4791" s="3">
        <v>99.858017320006383</v>
      </c>
      <c r="O4791" s="210"/>
      <c r="P4791" s="280"/>
    </row>
    <row r="4792" spans="1:16" ht="16.5" customHeight="1">
      <c r="A4792" s="222">
        <v>2006</v>
      </c>
      <c r="B4792" s="223" t="s">
        <v>23</v>
      </c>
      <c r="C4792" s="223" t="s">
        <v>1612</v>
      </c>
      <c r="D4792" s="223" t="s">
        <v>1450</v>
      </c>
      <c r="E4792" s="223" t="s">
        <v>33</v>
      </c>
      <c r="F4792" s="222">
        <v>239</v>
      </c>
      <c r="G4792" s="3">
        <v>44.94551062049252</v>
      </c>
      <c r="O4792" s="210"/>
      <c r="P4792" s="280"/>
    </row>
    <row r="4793" spans="1:16" ht="16.5" customHeight="1">
      <c r="A4793" s="222">
        <v>2006</v>
      </c>
      <c r="B4793" s="223" t="s">
        <v>23</v>
      </c>
      <c r="C4793" s="223" t="s">
        <v>1612</v>
      </c>
      <c r="D4793" s="223" t="s">
        <v>1451</v>
      </c>
      <c r="E4793" s="223" t="s">
        <v>34</v>
      </c>
      <c r="F4793" s="222">
        <v>5</v>
      </c>
      <c r="G4793" s="3">
        <v>0.9402826489642786</v>
      </c>
      <c r="O4793" s="210"/>
      <c r="P4793" s="280"/>
    </row>
    <row r="4794" spans="1:16" ht="16.5" customHeight="1">
      <c r="A4794" s="222">
        <v>2006</v>
      </c>
      <c r="B4794" s="223" t="s">
        <v>23</v>
      </c>
      <c r="C4794" s="223" t="s">
        <v>1612</v>
      </c>
      <c r="D4794" s="223" t="s">
        <v>1452</v>
      </c>
      <c r="E4794" s="223" t="s">
        <v>1296</v>
      </c>
      <c r="F4794" s="222">
        <v>20</v>
      </c>
      <c r="G4794" s="3">
        <v>3.7611305958571144</v>
      </c>
      <c r="O4794" s="210"/>
      <c r="P4794" s="280"/>
    </row>
    <row r="4795" spans="1:16" ht="16.5" customHeight="1">
      <c r="A4795" s="222">
        <v>2006</v>
      </c>
      <c r="B4795" s="223" t="s">
        <v>23</v>
      </c>
      <c r="C4795" s="223" t="s">
        <v>1612</v>
      </c>
      <c r="D4795" s="223" t="s">
        <v>1470</v>
      </c>
      <c r="E4795" s="223" t="s">
        <v>1571</v>
      </c>
      <c r="F4795" s="222">
        <v>16</v>
      </c>
      <c r="G4795" s="3">
        <v>3.0089044766856916</v>
      </c>
      <c r="O4795" s="210"/>
      <c r="P4795" s="280"/>
    </row>
    <row r="4796" spans="1:16" ht="16.5" customHeight="1">
      <c r="A4796" s="222">
        <v>2006</v>
      </c>
      <c r="B4796" s="223" t="s">
        <v>23</v>
      </c>
      <c r="C4796" s="223" t="s">
        <v>1612</v>
      </c>
      <c r="D4796" s="223" t="s">
        <v>1453</v>
      </c>
      <c r="E4796" s="223" t="s">
        <v>35</v>
      </c>
      <c r="F4796" s="222">
        <v>24</v>
      </c>
      <c r="G4796" s="3">
        <v>4.5133567150285376</v>
      </c>
      <c r="O4796" s="210"/>
      <c r="P4796" s="280"/>
    </row>
    <row r="4797" spans="1:16" ht="16.5" customHeight="1">
      <c r="A4797" s="222">
        <v>2006</v>
      </c>
      <c r="B4797" s="223" t="s">
        <v>23</v>
      </c>
      <c r="C4797" s="223" t="s">
        <v>1612</v>
      </c>
      <c r="D4797" s="223" t="s">
        <v>1454</v>
      </c>
      <c r="E4797" s="223" t="s">
        <v>36</v>
      </c>
      <c r="F4797" s="222">
        <v>25</v>
      </c>
      <c r="G4797" s="3">
        <v>4.701413244821393</v>
      </c>
      <c r="O4797" s="210"/>
      <c r="P4797" s="280"/>
    </row>
    <row r="4798" spans="1:16" ht="16.5" customHeight="1">
      <c r="A4798" s="222">
        <v>2006</v>
      </c>
      <c r="B4798" s="223" t="s">
        <v>23</v>
      </c>
      <c r="C4798" s="223" t="s">
        <v>1612</v>
      </c>
      <c r="D4798" s="223" t="s">
        <v>1455</v>
      </c>
      <c r="E4798" s="223" t="s">
        <v>37</v>
      </c>
      <c r="F4798" s="222">
        <v>72</v>
      </c>
      <c r="G4798" s="3">
        <v>13.540070145085613</v>
      </c>
      <c r="O4798" s="210"/>
      <c r="P4798" s="280"/>
    </row>
    <row r="4799" spans="1:16" ht="16.5" customHeight="1">
      <c r="A4799" s="222">
        <v>2006</v>
      </c>
      <c r="B4799" s="223" t="s">
        <v>23</v>
      </c>
      <c r="C4799" s="223" t="s">
        <v>1612</v>
      </c>
      <c r="D4799" s="223" t="s">
        <v>1456</v>
      </c>
      <c r="E4799" s="223" t="s">
        <v>38</v>
      </c>
      <c r="F4799" s="222">
        <v>4</v>
      </c>
      <c r="G4799" s="3">
        <v>0.7522261191714229</v>
      </c>
      <c r="O4799" s="210"/>
      <c r="P4799" s="280"/>
    </row>
    <row r="4800" spans="1:16" ht="16.5" customHeight="1">
      <c r="A4800" s="222">
        <v>2006</v>
      </c>
      <c r="B4800" s="223" t="s">
        <v>23</v>
      </c>
      <c r="C4800" s="223" t="s">
        <v>1612</v>
      </c>
      <c r="D4800" s="223" t="s">
        <v>1457</v>
      </c>
      <c r="E4800" s="223" t="s">
        <v>1297</v>
      </c>
      <c r="F4800" s="222">
        <v>28</v>
      </c>
      <c r="G4800" s="3">
        <v>5.26558283419996</v>
      </c>
      <c r="O4800" s="210"/>
      <c r="P4800" s="280"/>
    </row>
    <row r="4801" spans="1:16" ht="16.5" customHeight="1">
      <c r="A4801" s="222">
        <v>2006</v>
      </c>
      <c r="B4801" s="223" t="s">
        <v>23</v>
      </c>
      <c r="C4801" s="223" t="s">
        <v>1612</v>
      </c>
      <c r="D4801" s="223" t="s">
        <v>1458</v>
      </c>
      <c r="E4801" s="223" t="s">
        <v>39</v>
      </c>
      <c r="F4801" s="222">
        <v>25</v>
      </c>
      <c r="G4801" s="3">
        <v>4.701413244821393</v>
      </c>
      <c r="O4801" s="210"/>
      <c r="P4801" s="280"/>
    </row>
    <row r="4802" spans="1:16" ht="16.5" customHeight="1">
      <c r="A4802" s="222">
        <v>2006</v>
      </c>
      <c r="B4802" s="223" t="s">
        <v>23</v>
      </c>
      <c r="C4802" s="223" t="s">
        <v>1612</v>
      </c>
      <c r="D4802" s="223" t="s">
        <v>1459</v>
      </c>
      <c r="E4802" s="223" t="s">
        <v>1298</v>
      </c>
      <c r="F4802" s="222">
        <v>136</v>
      </c>
      <c r="G4802" s="3">
        <v>25.575688051828376</v>
      </c>
      <c r="O4802" s="210"/>
      <c r="P4802" s="280"/>
    </row>
    <row r="4803" spans="1:16" ht="16.5" customHeight="1">
      <c r="A4803" s="222">
        <v>2006</v>
      </c>
      <c r="B4803" s="223" t="s">
        <v>23</v>
      </c>
      <c r="C4803" s="223" t="s">
        <v>1612</v>
      </c>
      <c r="D4803" s="223" t="s">
        <v>1460</v>
      </c>
      <c r="E4803" s="223" t="s">
        <v>40</v>
      </c>
      <c r="F4803" s="222">
        <v>25</v>
      </c>
      <c r="G4803" s="3">
        <v>4.701413244821393</v>
      </c>
      <c r="O4803" s="210"/>
      <c r="P4803" s="280"/>
    </row>
    <row r="4804" spans="1:16" ht="16.5" customHeight="1">
      <c r="A4804" s="222">
        <v>2006</v>
      </c>
      <c r="B4804" s="223" t="s">
        <v>23</v>
      </c>
      <c r="C4804" s="223" t="s">
        <v>1612</v>
      </c>
      <c r="D4804" s="223" t="s">
        <v>1461</v>
      </c>
      <c r="E4804" s="223" t="s">
        <v>41</v>
      </c>
      <c r="F4804" s="222">
        <v>41</v>
      </c>
      <c r="G4804" s="3">
        <v>7.7103177215070851</v>
      </c>
      <c r="O4804" s="210"/>
      <c r="P4804" s="280"/>
    </row>
    <row r="4805" spans="1:16" ht="16.5" customHeight="1">
      <c r="A4805" s="222">
        <v>2006</v>
      </c>
      <c r="B4805" s="223" t="s">
        <v>23</v>
      </c>
      <c r="C4805" s="223" t="s">
        <v>1612</v>
      </c>
      <c r="D4805" s="223" t="s">
        <v>1462</v>
      </c>
      <c r="E4805" s="223" t="s">
        <v>42</v>
      </c>
      <c r="F4805" s="222">
        <v>13</v>
      </c>
      <c r="G4805" s="3">
        <v>2.4447348873071246</v>
      </c>
      <c r="O4805" s="210"/>
      <c r="P4805" s="280"/>
    </row>
    <row r="4806" spans="1:16" ht="16.5" customHeight="1">
      <c r="A4806" s="222">
        <v>2006</v>
      </c>
      <c r="B4806" s="223" t="s">
        <v>23</v>
      </c>
      <c r="C4806" s="223" t="s">
        <v>1612</v>
      </c>
      <c r="D4806" s="223" t="s">
        <v>1464</v>
      </c>
      <c r="E4806" s="223" t="s">
        <v>1572</v>
      </c>
      <c r="F4806" s="222">
        <v>31</v>
      </c>
      <c r="G4806" s="3">
        <v>5.8297524235785279</v>
      </c>
      <c r="O4806" s="210"/>
      <c r="P4806" s="280"/>
    </row>
    <row r="4807" spans="1:16" ht="16.5" customHeight="1">
      <c r="A4807" s="222">
        <v>2006</v>
      </c>
      <c r="B4807" s="223" t="s">
        <v>23</v>
      </c>
      <c r="C4807" s="223" t="s">
        <v>1612</v>
      </c>
      <c r="D4807" s="223" t="s">
        <v>1465</v>
      </c>
      <c r="E4807" s="223" t="s">
        <v>1299</v>
      </c>
      <c r="F4807" s="222">
        <v>19</v>
      </c>
      <c r="G4807" s="3">
        <v>3.573074066064259</v>
      </c>
      <c r="O4807" s="210"/>
      <c r="P4807" s="280"/>
    </row>
    <row r="4808" spans="1:16" ht="16.5" customHeight="1">
      <c r="A4808" s="222">
        <v>2006</v>
      </c>
      <c r="B4808" s="223" t="s">
        <v>23</v>
      </c>
      <c r="C4808" s="223" t="s">
        <v>1612</v>
      </c>
      <c r="D4808" s="223" t="s">
        <v>1466</v>
      </c>
      <c r="E4808" s="223" t="s">
        <v>44</v>
      </c>
      <c r="F4808" s="222">
        <v>5</v>
      </c>
      <c r="G4808" s="3">
        <v>0.9402826489642786</v>
      </c>
      <c r="O4808" s="210"/>
      <c r="P4808" s="280"/>
    </row>
    <row r="4809" spans="1:16" ht="16.5" customHeight="1">
      <c r="A4809" s="222">
        <v>2006</v>
      </c>
      <c r="B4809" s="223" t="s">
        <v>23</v>
      </c>
      <c r="C4809" s="223" t="s">
        <v>1612</v>
      </c>
      <c r="D4809" s="223" t="s">
        <v>1467</v>
      </c>
      <c r="E4809" s="223" t="s">
        <v>1573</v>
      </c>
      <c r="F4809" s="222">
        <v>191</v>
      </c>
      <c r="G4809" s="3">
        <v>35.918797190435441</v>
      </c>
      <c r="O4809" s="210"/>
      <c r="P4809" s="280"/>
    </row>
    <row r="4810" spans="1:16" ht="16.5" customHeight="1">
      <c r="A4810" s="222">
        <v>2006</v>
      </c>
      <c r="B4810" s="223" t="s">
        <v>23</v>
      </c>
      <c r="C4810" s="223" t="s">
        <v>1612</v>
      </c>
      <c r="D4810" s="223" t="s">
        <v>1468</v>
      </c>
      <c r="E4810" s="223" t="s">
        <v>45</v>
      </c>
      <c r="F4810" s="222">
        <v>63</v>
      </c>
      <c r="G4810" s="3">
        <v>11.847561376949912</v>
      </c>
      <c r="O4810" s="210"/>
      <c r="P4810" s="280"/>
    </row>
    <row r="4811" spans="1:16" ht="16.5" customHeight="1">
      <c r="A4811" s="222">
        <v>2006</v>
      </c>
      <c r="B4811" s="223" t="s">
        <v>23</v>
      </c>
      <c r="C4811" s="223" t="s">
        <v>1612</v>
      </c>
      <c r="D4811" s="223" t="s">
        <v>1469</v>
      </c>
      <c r="E4811" s="223" t="s">
        <v>1574</v>
      </c>
      <c r="F4811" s="222">
        <v>14</v>
      </c>
      <c r="G4811" s="3">
        <v>2.63279141709998</v>
      </c>
      <c r="O4811" s="210"/>
      <c r="P4811" s="280"/>
    </row>
    <row r="4812" spans="1:16" ht="16.5" customHeight="1">
      <c r="A4812" s="222">
        <v>2006</v>
      </c>
      <c r="B4812" s="223" t="s">
        <v>23</v>
      </c>
      <c r="C4812" s="223" t="s">
        <v>955</v>
      </c>
      <c r="D4812" s="223" t="s">
        <v>1623</v>
      </c>
      <c r="E4812" s="223" t="s">
        <v>393</v>
      </c>
      <c r="F4812" s="222">
        <v>75</v>
      </c>
      <c r="G4812" s="3">
        <v>12.590779520341663</v>
      </c>
      <c r="O4812" s="210"/>
      <c r="P4812" s="280"/>
    </row>
    <row r="4813" spans="1:16" ht="16.5" customHeight="1">
      <c r="A4813" s="222">
        <v>2006</v>
      </c>
      <c r="B4813" s="223" t="s">
        <v>23</v>
      </c>
      <c r="C4813" s="223" t="s">
        <v>955</v>
      </c>
      <c r="D4813" s="223" t="s">
        <v>1624</v>
      </c>
      <c r="E4813" s="223" t="s">
        <v>1565</v>
      </c>
      <c r="F4813" s="222">
        <v>257</v>
      </c>
      <c r="G4813" s="3">
        <v>43.144404489704101</v>
      </c>
      <c r="O4813" s="210"/>
      <c r="P4813" s="280"/>
    </row>
    <row r="4814" spans="1:16" ht="16.5" customHeight="1">
      <c r="A4814" s="222">
        <v>2006</v>
      </c>
      <c r="B4814" s="223" t="s">
        <v>23</v>
      </c>
      <c r="C4814" s="223" t="s">
        <v>955</v>
      </c>
      <c r="D4814" s="223" t="s">
        <v>1625</v>
      </c>
      <c r="E4814" s="223" t="s">
        <v>1566</v>
      </c>
      <c r="F4814" s="222">
        <v>909</v>
      </c>
      <c r="G4814" s="3">
        <v>152.60024778654096</v>
      </c>
      <c r="O4814" s="210"/>
      <c r="P4814" s="280"/>
    </row>
    <row r="4815" spans="1:16" ht="16.5" customHeight="1">
      <c r="A4815" s="222">
        <v>2006</v>
      </c>
      <c r="B4815" s="223" t="s">
        <v>23</v>
      </c>
      <c r="C4815" s="223" t="s">
        <v>955</v>
      </c>
      <c r="D4815" s="223" t="s">
        <v>1634</v>
      </c>
      <c r="E4815" s="223" t="s">
        <v>441</v>
      </c>
      <c r="F4815" s="222">
        <v>6</v>
      </c>
      <c r="G4815" s="3">
        <v>1.0072623616273331</v>
      </c>
      <c r="O4815" s="210"/>
      <c r="P4815" s="280"/>
    </row>
    <row r="4816" spans="1:16" ht="16.5" customHeight="1">
      <c r="A4816" s="222">
        <v>2006</v>
      </c>
      <c r="B4816" s="223" t="s">
        <v>23</v>
      </c>
      <c r="C4816" s="223" t="s">
        <v>955</v>
      </c>
      <c r="D4816" s="223" t="s">
        <v>1626</v>
      </c>
      <c r="E4816" s="223" t="s">
        <v>452</v>
      </c>
      <c r="F4816" s="222">
        <v>753</v>
      </c>
      <c r="G4816" s="3">
        <v>126.41142638423031</v>
      </c>
      <c r="O4816" s="210"/>
      <c r="P4816" s="280"/>
    </row>
    <row r="4817" spans="1:16" ht="16.5" customHeight="1">
      <c r="A4817" s="222">
        <v>2006</v>
      </c>
      <c r="B4817" s="223" t="s">
        <v>23</v>
      </c>
      <c r="C4817" s="223" t="s">
        <v>955</v>
      </c>
      <c r="D4817" s="223" t="s">
        <v>1632</v>
      </c>
      <c r="E4817" s="223" t="s">
        <v>1129</v>
      </c>
      <c r="F4817" s="222">
        <v>13</v>
      </c>
      <c r="G4817" s="3">
        <v>2.1824017835258882</v>
      </c>
      <c r="O4817" s="210"/>
      <c r="P4817" s="280"/>
    </row>
    <row r="4818" spans="1:16" ht="16.5" customHeight="1">
      <c r="A4818" s="222">
        <v>2006</v>
      </c>
      <c r="B4818" s="223" t="s">
        <v>23</v>
      </c>
      <c r="C4818" s="223" t="s">
        <v>955</v>
      </c>
      <c r="D4818" s="223" t="s">
        <v>1627</v>
      </c>
      <c r="E4818" s="223" t="s">
        <v>1131</v>
      </c>
      <c r="F4818" s="222">
        <v>11</v>
      </c>
      <c r="G4818" s="3">
        <v>1.8466476629834438</v>
      </c>
      <c r="O4818" s="210"/>
      <c r="P4818" s="280"/>
    </row>
    <row r="4819" spans="1:16" ht="16.5" customHeight="1">
      <c r="A4819" s="222">
        <v>2006</v>
      </c>
      <c r="B4819" s="223" t="s">
        <v>23</v>
      </c>
      <c r="C4819" s="223" t="s">
        <v>955</v>
      </c>
      <c r="D4819" s="223" t="s">
        <v>1633</v>
      </c>
      <c r="E4819" s="223" t="s">
        <v>481</v>
      </c>
      <c r="F4819" s="222">
        <v>9</v>
      </c>
      <c r="G4819" s="3">
        <v>1.5108935424409997</v>
      </c>
      <c r="O4819" s="210"/>
      <c r="P4819" s="280"/>
    </row>
    <row r="4820" spans="1:16" ht="16.5" customHeight="1">
      <c r="A4820" s="222">
        <v>2006</v>
      </c>
      <c r="B4820" s="223" t="s">
        <v>23</v>
      </c>
      <c r="C4820" s="223" t="s">
        <v>955</v>
      </c>
      <c r="D4820" s="223" t="s">
        <v>1628</v>
      </c>
      <c r="E4820" s="223" t="s">
        <v>1567</v>
      </c>
      <c r="F4820" s="222">
        <v>105</v>
      </c>
      <c r="G4820" s="3">
        <v>17.627091328478329</v>
      </c>
      <c r="O4820" s="210"/>
      <c r="P4820" s="280"/>
    </row>
    <row r="4821" spans="1:16" ht="16.5" customHeight="1">
      <c r="A4821" s="222">
        <v>2006</v>
      </c>
      <c r="B4821" s="223" t="s">
        <v>23</v>
      </c>
      <c r="C4821" s="223" t="s">
        <v>955</v>
      </c>
      <c r="D4821" s="223" t="s">
        <v>1629</v>
      </c>
      <c r="E4821" s="223" t="s">
        <v>1568</v>
      </c>
      <c r="F4821" s="222">
        <v>11</v>
      </c>
      <c r="G4821" s="3">
        <v>1.8466476629834438</v>
      </c>
      <c r="O4821" s="210"/>
      <c r="P4821" s="280"/>
    </row>
    <row r="4822" spans="1:16" ht="16.5" customHeight="1">
      <c r="A4822" s="222">
        <v>2006</v>
      </c>
      <c r="B4822" s="223" t="s">
        <v>23</v>
      </c>
      <c r="C4822" s="223" t="s">
        <v>955</v>
      </c>
      <c r="D4822" s="223" t="s">
        <v>1631</v>
      </c>
      <c r="E4822" s="223" t="s">
        <v>1570</v>
      </c>
      <c r="F4822" s="222">
        <v>10</v>
      </c>
      <c r="G4822" s="3">
        <v>1.6787706027122218</v>
      </c>
      <c r="O4822" s="210"/>
      <c r="P4822" s="280"/>
    </row>
    <row r="4823" spans="1:16" ht="16.5" customHeight="1">
      <c r="A4823" s="222">
        <v>2006</v>
      </c>
      <c r="B4823" s="223" t="s">
        <v>23</v>
      </c>
      <c r="C4823" s="223" t="s">
        <v>955</v>
      </c>
      <c r="D4823" s="223" t="s">
        <v>1448</v>
      </c>
      <c r="E4823" s="223" t="s">
        <v>31</v>
      </c>
      <c r="F4823" s="222">
        <v>2221</v>
      </c>
      <c r="G4823" s="3">
        <v>372.8549508623845</v>
      </c>
      <c r="O4823" s="210"/>
      <c r="P4823" s="280"/>
    </row>
    <row r="4824" spans="1:16" ht="16.5" customHeight="1">
      <c r="A4824" s="222">
        <v>2006</v>
      </c>
      <c r="B4824" s="223" t="s">
        <v>23</v>
      </c>
      <c r="C4824" s="223" t="s">
        <v>955</v>
      </c>
      <c r="D4824" s="223" t="s">
        <v>1449</v>
      </c>
      <c r="E4824" s="223" t="s">
        <v>32</v>
      </c>
      <c r="F4824" s="222">
        <v>814</v>
      </c>
      <c r="G4824" s="3">
        <v>136.65192706077485</v>
      </c>
      <c r="O4824" s="210"/>
      <c r="P4824" s="280"/>
    </row>
    <row r="4825" spans="1:16" ht="16.5" customHeight="1">
      <c r="A4825" s="222">
        <v>2006</v>
      </c>
      <c r="B4825" s="223" t="s">
        <v>23</v>
      </c>
      <c r="C4825" s="223" t="s">
        <v>955</v>
      </c>
      <c r="D4825" s="223" t="s">
        <v>1450</v>
      </c>
      <c r="E4825" s="223" t="s">
        <v>33</v>
      </c>
      <c r="F4825" s="222">
        <v>615</v>
      </c>
      <c r="G4825" s="3">
        <v>103.24439206680162</v>
      </c>
      <c r="O4825" s="210"/>
      <c r="P4825" s="280"/>
    </row>
    <row r="4826" spans="1:16" ht="16.5" customHeight="1">
      <c r="A4826" s="222">
        <v>2006</v>
      </c>
      <c r="B4826" s="223" t="s">
        <v>23</v>
      </c>
      <c r="C4826" s="223" t="s">
        <v>955</v>
      </c>
      <c r="D4826" s="223" t="s">
        <v>1451</v>
      </c>
      <c r="E4826" s="223" t="s">
        <v>34</v>
      </c>
      <c r="F4826" s="222">
        <v>8</v>
      </c>
      <c r="G4826" s="3">
        <v>1.3430164821697774</v>
      </c>
      <c r="O4826" s="210"/>
      <c r="P4826" s="280"/>
    </row>
    <row r="4827" spans="1:16" ht="16.5" customHeight="1">
      <c r="A4827" s="222">
        <v>2006</v>
      </c>
      <c r="B4827" s="223" t="s">
        <v>23</v>
      </c>
      <c r="C4827" s="223" t="s">
        <v>955</v>
      </c>
      <c r="D4827" s="223" t="s">
        <v>1452</v>
      </c>
      <c r="E4827" s="223" t="s">
        <v>1296</v>
      </c>
      <c r="F4827" s="222">
        <v>13</v>
      </c>
      <c r="G4827" s="3">
        <v>2.1824017835258882</v>
      </c>
      <c r="O4827" s="210"/>
      <c r="P4827" s="280"/>
    </row>
    <row r="4828" spans="1:16" ht="16.5" customHeight="1">
      <c r="A4828" s="222">
        <v>2006</v>
      </c>
      <c r="B4828" s="223" t="s">
        <v>23</v>
      </c>
      <c r="C4828" s="223" t="s">
        <v>955</v>
      </c>
      <c r="D4828" s="223" t="s">
        <v>1470</v>
      </c>
      <c r="E4828" s="223" t="s">
        <v>1571</v>
      </c>
      <c r="F4828" s="222">
        <v>59</v>
      </c>
      <c r="G4828" s="3">
        <v>9.9047465560021077</v>
      </c>
      <c r="O4828" s="210"/>
      <c r="P4828" s="280"/>
    </row>
    <row r="4829" spans="1:16" ht="16.5" customHeight="1">
      <c r="A4829" s="222">
        <v>2006</v>
      </c>
      <c r="B4829" s="223" t="s">
        <v>23</v>
      </c>
      <c r="C4829" s="223" t="s">
        <v>955</v>
      </c>
      <c r="D4829" s="223" t="s">
        <v>1453</v>
      </c>
      <c r="E4829" s="223" t="s">
        <v>35</v>
      </c>
      <c r="F4829" s="222">
        <v>48</v>
      </c>
      <c r="G4829" s="3">
        <v>8.0580988930186646</v>
      </c>
      <c r="O4829" s="210"/>
      <c r="P4829" s="280"/>
    </row>
    <row r="4830" spans="1:16" ht="16.5" customHeight="1">
      <c r="A4830" s="222">
        <v>2006</v>
      </c>
      <c r="B4830" s="223" t="s">
        <v>23</v>
      </c>
      <c r="C4830" s="223" t="s">
        <v>955</v>
      </c>
      <c r="D4830" s="223" t="s">
        <v>1454</v>
      </c>
      <c r="E4830" s="223" t="s">
        <v>36</v>
      </c>
      <c r="F4830" s="222">
        <v>30</v>
      </c>
      <c r="G4830" s="3">
        <v>5.0363118081366647</v>
      </c>
      <c r="O4830" s="210"/>
      <c r="P4830" s="280"/>
    </row>
    <row r="4831" spans="1:16" ht="16.5" customHeight="1">
      <c r="A4831" s="222">
        <v>2006</v>
      </c>
      <c r="B4831" s="223" t="s">
        <v>23</v>
      </c>
      <c r="C4831" s="223" t="s">
        <v>955</v>
      </c>
      <c r="D4831" s="223" t="s">
        <v>1455</v>
      </c>
      <c r="E4831" s="223" t="s">
        <v>37</v>
      </c>
      <c r="F4831" s="222">
        <v>36</v>
      </c>
      <c r="G4831" s="3">
        <v>6.0435741697639989</v>
      </c>
      <c r="O4831" s="210"/>
      <c r="P4831" s="280"/>
    </row>
    <row r="4832" spans="1:16" ht="16.5" customHeight="1">
      <c r="A4832" s="222">
        <v>2006</v>
      </c>
      <c r="B4832" s="223" t="s">
        <v>23</v>
      </c>
      <c r="C4832" s="223" t="s">
        <v>955</v>
      </c>
      <c r="D4832" s="223" t="s">
        <v>1456</v>
      </c>
      <c r="E4832" s="223" t="s">
        <v>38</v>
      </c>
      <c r="F4832" s="222">
        <v>7</v>
      </c>
      <c r="G4832" s="3">
        <v>1.1751394218985554</v>
      </c>
      <c r="O4832" s="210"/>
      <c r="P4832" s="280"/>
    </row>
    <row r="4833" spans="1:16" ht="16.5" customHeight="1">
      <c r="A4833" s="222">
        <v>2006</v>
      </c>
      <c r="B4833" s="223" t="s">
        <v>23</v>
      </c>
      <c r="C4833" s="223" t="s">
        <v>955</v>
      </c>
      <c r="D4833" s="223" t="s">
        <v>1457</v>
      </c>
      <c r="E4833" s="223" t="s">
        <v>1297</v>
      </c>
      <c r="F4833" s="222">
        <v>122</v>
      </c>
      <c r="G4833" s="3">
        <v>20.481001353089106</v>
      </c>
      <c r="O4833" s="210"/>
      <c r="P4833" s="280"/>
    </row>
    <row r="4834" spans="1:16" ht="16.5" customHeight="1">
      <c r="A4834" s="222">
        <v>2006</v>
      </c>
      <c r="B4834" s="223" t="s">
        <v>23</v>
      </c>
      <c r="C4834" s="223" t="s">
        <v>955</v>
      </c>
      <c r="D4834" s="223" t="s">
        <v>1458</v>
      </c>
      <c r="E4834" s="223" t="s">
        <v>39</v>
      </c>
      <c r="F4834" s="222">
        <v>84</v>
      </c>
      <c r="G4834" s="3">
        <v>14.101673062782663</v>
      </c>
      <c r="O4834" s="210"/>
      <c r="P4834" s="280"/>
    </row>
    <row r="4835" spans="1:16" ht="16.5" customHeight="1">
      <c r="A4835" s="222">
        <v>2006</v>
      </c>
      <c r="B4835" s="223" t="s">
        <v>23</v>
      </c>
      <c r="C4835" s="223" t="s">
        <v>955</v>
      </c>
      <c r="D4835" s="223" t="s">
        <v>1459</v>
      </c>
      <c r="E4835" s="223" t="s">
        <v>1298</v>
      </c>
      <c r="F4835" s="222">
        <v>221</v>
      </c>
      <c r="G4835" s="3">
        <v>37.100830319940101</v>
      </c>
      <c r="O4835" s="210"/>
      <c r="P4835" s="280"/>
    </row>
    <row r="4836" spans="1:16" ht="16.5" customHeight="1">
      <c r="A4836" s="222">
        <v>2006</v>
      </c>
      <c r="B4836" s="223" t="s">
        <v>23</v>
      </c>
      <c r="C4836" s="223" t="s">
        <v>955</v>
      </c>
      <c r="D4836" s="223" t="s">
        <v>1460</v>
      </c>
      <c r="E4836" s="223" t="s">
        <v>40</v>
      </c>
      <c r="F4836" s="222">
        <v>588</v>
      </c>
      <c r="G4836" s="3">
        <v>98.711711439478648</v>
      </c>
      <c r="O4836" s="210"/>
      <c r="P4836" s="280"/>
    </row>
    <row r="4837" spans="1:16" ht="16.5" customHeight="1">
      <c r="A4837" s="222">
        <v>2006</v>
      </c>
      <c r="B4837" s="223" t="s">
        <v>23</v>
      </c>
      <c r="C4837" s="223" t="s">
        <v>955</v>
      </c>
      <c r="D4837" s="223" t="s">
        <v>1461</v>
      </c>
      <c r="E4837" s="223" t="s">
        <v>41</v>
      </c>
      <c r="F4837" s="222">
        <v>748</v>
      </c>
      <c r="G4837" s="3">
        <v>125.57204108287419</v>
      </c>
      <c r="O4837" s="210"/>
      <c r="P4837" s="280"/>
    </row>
    <row r="4838" spans="1:16" ht="16.5" customHeight="1">
      <c r="A4838" s="222">
        <v>2006</v>
      </c>
      <c r="B4838" s="223" t="s">
        <v>23</v>
      </c>
      <c r="C4838" s="223" t="s">
        <v>955</v>
      </c>
      <c r="D4838" s="223" t="s">
        <v>1462</v>
      </c>
      <c r="E4838" s="223" t="s">
        <v>42</v>
      </c>
      <c r="F4838" s="222">
        <v>190</v>
      </c>
      <c r="G4838" s="3">
        <v>31.896641451532215</v>
      </c>
      <c r="O4838" s="210"/>
      <c r="P4838" s="280"/>
    </row>
    <row r="4839" spans="1:16" ht="16.5" customHeight="1">
      <c r="A4839" s="222">
        <v>2006</v>
      </c>
      <c r="B4839" s="223" t="s">
        <v>23</v>
      </c>
      <c r="C4839" s="223" t="s">
        <v>955</v>
      </c>
      <c r="D4839" s="223" t="s">
        <v>1463</v>
      </c>
      <c r="E4839" s="223" t="s">
        <v>43</v>
      </c>
      <c r="F4839" s="222">
        <v>3</v>
      </c>
      <c r="G4839" s="3">
        <v>0.50363118081366653</v>
      </c>
      <c r="O4839" s="210"/>
      <c r="P4839" s="280"/>
    </row>
    <row r="4840" spans="1:16" ht="16.5" customHeight="1">
      <c r="A4840" s="222">
        <v>2006</v>
      </c>
      <c r="B4840" s="223" t="s">
        <v>23</v>
      </c>
      <c r="C4840" s="223" t="s">
        <v>955</v>
      </c>
      <c r="D4840" s="223" t="s">
        <v>1464</v>
      </c>
      <c r="E4840" s="223" t="s">
        <v>1572</v>
      </c>
      <c r="F4840" s="222">
        <v>64</v>
      </c>
      <c r="G4840" s="3">
        <v>10.744131857358219</v>
      </c>
      <c r="O4840" s="210"/>
      <c r="P4840" s="280"/>
    </row>
    <row r="4841" spans="1:16" ht="16.5" customHeight="1">
      <c r="A4841" s="222">
        <v>2006</v>
      </c>
      <c r="B4841" s="223" t="s">
        <v>23</v>
      </c>
      <c r="C4841" s="223" t="s">
        <v>955</v>
      </c>
      <c r="D4841" s="223" t="s">
        <v>1465</v>
      </c>
      <c r="E4841" s="223" t="s">
        <v>1299</v>
      </c>
      <c r="F4841" s="222">
        <v>35</v>
      </c>
      <c r="G4841" s="3">
        <v>5.8756971094927763</v>
      </c>
      <c r="O4841" s="210"/>
      <c r="P4841" s="280"/>
    </row>
    <row r="4842" spans="1:16" ht="16.5" customHeight="1">
      <c r="A4842" s="222">
        <v>2006</v>
      </c>
      <c r="B4842" s="223" t="s">
        <v>23</v>
      </c>
      <c r="C4842" s="223" t="s">
        <v>955</v>
      </c>
      <c r="D4842" s="223" t="s">
        <v>1466</v>
      </c>
      <c r="E4842" s="223" t="s">
        <v>44</v>
      </c>
      <c r="F4842" s="222">
        <v>8</v>
      </c>
      <c r="G4842" s="3">
        <v>1.3430164821697774</v>
      </c>
      <c r="O4842" s="210"/>
      <c r="P4842" s="280"/>
    </row>
    <row r="4843" spans="1:16" ht="16.5" customHeight="1">
      <c r="A4843" s="222">
        <v>2006</v>
      </c>
      <c r="B4843" s="223" t="s">
        <v>23</v>
      </c>
      <c r="C4843" s="223" t="s">
        <v>955</v>
      </c>
      <c r="D4843" s="223" t="s">
        <v>1467</v>
      </c>
      <c r="E4843" s="223" t="s">
        <v>1573</v>
      </c>
      <c r="F4843" s="222">
        <v>325</v>
      </c>
      <c r="G4843" s="3">
        <v>54.560044588147207</v>
      </c>
      <c r="O4843" s="210"/>
      <c r="P4843" s="280"/>
    </row>
    <row r="4844" spans="1:16" ht="16.5" customHeight="1">
      <c r="A4844" s="222">
        <v>2006</v>
      </c>
      <c r="B4844" s="223" t="s">
        <v>23</v>
      </c>
      <c r="C4844" s="223" t="s">
        <v>955</v>
      </c>
      <c r="D4844" s="223" t="s">
        <v>1468</v>
      </c>
      <c r="E4844" s="223" t="s">
        <v>45</v>
      </c>
      <c r="F4844" s="222">
        <v>199</v>
      </c>
      <c r="G4844" s="3">
        <v>33.407534993973215</v>
      </c>
      <c r="O4844" s="210"/>
      <c r="P4844" s="280"/>
    </row>
    <row r="4845" spans="1:16" ht="16.5" customHeight="1">
      <c r="A4845" s="222">
        <v>2006</v>
      </c>
      <c r="B4845" s="223" t="s">
        <v>23</v>
      </c>
      <c r="C4845" s="223" t="s">
        <v>955</v>
      </c>
      <c r="D4845" s="223" t="s">
        <v>1469</v>
      </c>
      <c r="E4845" s="223" t="s">
        <v>1574</v>
      </c>
      <c r="F4845" s="222">
        <v>109</v>
      </c>
      <c r="G4845" s="3">
        <v>18.298599569563219</v>
      </c>
      <c r="O4845" s="210"/>
      <c r="P4845" s="280"/>
    </row>
    <row r="4846" spans="1:16" ht="16.5" customHeight="1">
      <c r="A4846" s="222">
        <v>2006</v>
      </c>
      <c r="B4846" s="223" t="s">
        <v>23</v>
      </c>
      <c r="C4846" s="223" t="s">
        <v>956</v>
      </c>
      <c r="D4846" s="223" t="s">
        <v>1623</v>
      </c>
      <c r="E4846" s="223" t="s">
        <v>393</v>
      </c>
      <c r="F4846" s="222">
        <v>66</v>
      </c>
      <c r="G4846" s="3">
        <v>5.3117686257971677</v>
      </c>
      <c r="O4846" s="210"/>
      <c r="P4846" s="280"/>
    </row>
    <row r="4847" spans="1:16" ht="16.5" customHeight="1">
      <c r="A4847" s="222">
        <v>2006</v>
      </c>
      <c r="B4847" s="223" t="s">
        <v>23</v>
      </c>
      <c r="C4847" s="223" t="s">
        <v>956</v>
      </c>
      <c r="D4847" s="223" t="s">
        <v>1624</v>
      </c>
      <c r="E4847" s="223" t="s">
        <v>1565</v>
      </c>
      <c r="F4847" s="222">
        <v>371</v>
      </c>
      <c r="G4847" s="3">
        <v>29.858578184405292</v>
      </c>
      <c r="O4847" s="210"/>
      <c r="P4847" s="280"/>
    </row>
    <row r="4848" spans="1:16" ht="16.5" customHeight="1">
      <c r="A4848" s="222">
        <v>2006</v>
      </c>
      <c r="B4848" s="223" t="s">
        <v>23</v>
      </c>
      <c r="C4848" s="223" t="s">
        <v>956</v>
      </c>
      <c r="D4848" s="223" t="s">
        <v>1625</v>
      </c>
      <c r="E4848" s="223" t="s">
        <v>1566</v>
      </c>
      <c r="F4848" s="222">
        <v>728</v>
      </c>
      <c r="G4848" s="3">
        <v>58.590417569399065</v>
      </c>
      <c r="O4848" s="210"/>
      <c r="P4848" s="280"/>
    </row>
    <row r="4849" spans="1:16" ht="16.5" customHeight="1">
      <c r="A4849" s="222">
        <v>2006</v>
      </c>
      <c r="B4849" s="223" t="s">
        <v>23</v>
      </c>
      <c r="C4849" s="223" t="s">
        <v>956</v>
      </c>
      <c r="D4849" s="223" t="s">
        <v>1634</v>
      </c>
      <c r="E4849" s="223" t="s">
        <v>441</v>
      </c>
      <c r="F4849" s="222">
        <v>7</v>
      </c>
      <c r="G4849" s="3">
        <v>0.56336939970576017</v>
      </c>
      <c r="O4849" s="210"/>
      <c r="P4849" s="280"/>
    </row>
    <row r="4850" spans="1:16" ht="16.5" customHeight="1">
      <c r="A4850" s="222">
        <v>2006</v>
      </c>
      <c r="B4850" s="223" t="s">
        <v>23</v>
      </c>
      <c r="C4850" s="223" t="s">
        <v>956</v>
      </c>
      <c r="D4850" s="223" t="s">
        <v>1626</v>
      </c>
      <c r="E4850" s="223" t="s">
        <v>452</v>
      </c>
      <c r="F4850" s="222">
        <v>817</v>
      </c>
      <c r="G4850" s="3">
        <v>65.753257079943722</v>
      </c>
      <c r="O4850" s="210"/>
      <c r="P4850" s="280"/>
    </row>
    <row r="4851" spans="1:16" ht="16.5" customHeight="1">
      <c r="A4851" s="222">
        <v>2006</v>
      </c>
      <c r="B4851" s="223" t="s">
        <v>23</v>
      </c>
      <c r="C4851" s="223" t="s">
        <v>956</v>
      </c>
      <c r="D4851" s="223" t="s">
        <v>1632</v>
      </c>
      <c r="E4851" s="223" t="s">
        <v>1129</v>
      </c>
      <c r="F4851" s="222">
        <v>16</v>
      </c>
      <c r="G4851" s="3">
        <v>1.2877014850417376</v>
      </c>
      <c r="O4851" s="210"/>
      <c r="P4851" s="280"/>
    </row>
    <row r="4852" spans="1:16" ht="16.5" customHeight="1">
      <c r="A4852" s="222">
        <v>2006</v>
      </c>
      <c r="B4852" s="223" t="s">
        <v>23</v>
      </c>
      <c r="C4852" s="223" t="s">
        <v>956</v>
      </c>
      <c r="D4852" s="223" t="s">
        <v>1627</v>
      </c>
      <c r="E4852" s="223" t="s">
        <v>1131</v>
      </c>
      <c r="F4852" s="222">
        <v>36</v>
      </c>
      <c r="G4852" s="3">
        <v>2.8973283413439095</v>
      </c>
      <c r="O4852" s="210"/>
      <c r="P4852" s="280"/>
    </row>
    <row r="4853" spans="1:16" ht="16.5" customHeight="1">
      <c r="A4853" s="222">
        <v>2006</v>
      </c>
      <c r="B4853" s="223" t="s">
        <v>23</v>
      </c>
      <c r="C4853" s="223" t="s">
        <v>956</v>
      </c>
      <c r="D4853" s="223" t="s">
        <v>1633</v>
      </c>
      <c r="E4853" s="223" t="s">
        <v>481</v>
      </c>
      <c r="F4853" s="222">
        <v>15</v>
      </c>
      <c r="G4853" s="3">
        <v>1.2072201422266291</v>
      </c>
      <c r="O4853" s="210"/>
      <c r="P4853" s="280"/>
    </row>
    <row r="4854" spans="1:16" ht="16.5" customHeight="1">
      <c r="A4854" s="222">
        <v>2006</v>
      </c>
      <c r="B4854" s="223" t="s">
        <v>23</v>
      </c>
      <c r="C4854" s="223" t="s">
        <v>956</v>
      </c>
      <c r="D4854" s="223" t="s">
        <v>1628</v>
      </c>
      <c r="E4854" s="223" t="s">
        <v>1567</v>
      </c>
      <c r="F4854" s="222">
        <v>131</v>
      </c>
      <c r="G4854" s="3">
        <v>10.543055908779227</v>
      </c>
      <c r="O4854" s="210"/>
      <c r="P4854" s="280"/>
    </row>
    <row r="4855" spans="1:16" ht="16.5" customHeight="1">
      <c r="A4855" s="222">
        <v>2006</v>
      </c>
      <c r="B4855" s="223" t="s">
        <v>23</v>
      </c>
      <c r="C4855" s="223" t="s">
        <v>956</v>
      </c>
      <c r="D4855" s="223" t="s">
        <v>1629</v>
      </c>
      <c r="E4855" s="223" t="s">
        <v>1568</v>
      </c>
      <c r="F4855" s="222">
        <v>30</v>
      </c>
      <c r="G4855" s="3">
        <v>2.4144402844532582</v>
      </c>
      <c r="O4855" s="210"/>
      <c r="P4855" s="280"/>
    </row>
    <row r="4856" spans="1:16" ht="16.5" customHeight="1">
      <c r="A4856" s="222">
        <v>2006</v>
      </c>
      <c r="B4856" s="223" t="s">
        <v>23</v>
      </c>
      <c r="C4856" s="223" t="s">
        <v>956</v>
      </c>
      <c r="D4856" s="223" t="s">
        <v>1630</v>
      </c>
      <c r="E4856" s="223" t="s">
        <v>1569</v>
      </c>
      <c r="F4856" s="222">
        <v>14</v>
      </c>
      <c r="G4856" s="3">
        <v>1.1267387994115203</v>
      </c>
      <c r="O4856" s="210"/>
      <c r="P4856" s="280"/>
    </row>
    <row r="4857" spans="1:16" ht="16.5" customHeight="1">
      <c r="A4857" s="222">
        <v>2006</v>
      </c>
      <c r="B4857" s="223" t="s">
        <v>23</v>
      </c>
      <c r="C4857" s="223" t="s">
        <v>956</v>
      </c>
      <c r="D4857" s="223" t="s">
        <v>1631</v>
      </c>
      <c r="E4857" s="223" t="s">
        <v>1570</v>
      </c>
      <c r="F4857" s="222">
        <v>17</v>
      </c>
      <c r="G4857" s="3">
        <v>1.3681828278568462</v>
      </c>
      <c r="O4857" s="210"/>
      <c r="P4857" s="280"/>
    </row>
    <row r="4858" spans="1:16" ht="16.5" customHeight="1">
      <c r="A4858" s="222">
        <v>2006</v>
      </c>
      <c r="B4858" s="223" t="s">
        <v>23</v>
      </c>
      <c r="C4858" s="223" t="s">
        <v>956</v>
      </c>
      <c r="D4858" s="223" t="s">
        <v>1448</v>
      </c>
      <c r="E4858" s="223" t="s">
        <v>31</v>
      </c>
      <c r="F4858" s="222">
        <v>2999</v>
      </c>
      <c r="G4858" s="3">
        <v>241.36354710251069</v>
      </c>
      <c r="O4858" s="210"/>
      <c r="P4858" s="280"/>
    </row>
    <row r="4859" spans="1:16" ht="16.5" customHeight="1">
      <c r="A4859" s="222">
        <v>2006</v>
      </c>
      <c r="B4859" s="223" t="s">
        <v>23</v>
      </c>
      <c r="C4859" s="223" t="s">
        <v>956</v>
      </c>
      <c r="D4859" s="223" t="s">
        <v>1449</v>
      </c>
      <c r="E4859" s="223" t="s">
        <v>32</v>
      </c>
      <c r="F4859" s="222">
        <v>1315</v>
      </c>
      <c r="G4859" s="3">
        <v>105.83296580186781</v>
      </c>
      <c r="O4859" s="210"/>
      <c r="P4859" s="280"/>
    </row>
    <row r="4860" spans="1:16" ht="16.5" customHeight="1">
      <c r="A4860" s="222">
        <v>2006</v>
      </c>
      <c r="B4860" s="223" t="s">
        <v>23</v>
      </c>
      <c r="C4860" s="223" t="s">
        <v>956</v>
      </c>
      <c r="D4860" s="223" t="s">
        <v>1450</v>
      </c>
      <c r="E4860" s="223" t="s">
        <v>33</v>
      </c>
      <c r="F4860" s="222">
        <v>505</v>
      </c>
      <c r="G4860" s="3">
        <v>40.643078121629848</v>
      </c>
      <c r="O4860" s="210"/>
      <c r="P4860" s="280"/>
    </row>
    <row r="4861" spans="1:16" ht="16.5" customHeight="1">
      <c r="A4861" s="222">
        <v>2006</v>
      </c>
      <c r="B4861" s="223" t="s">
        <v>23</v>
      </c>
      <c r="C4861" s="223" t="s">
        <v>956</v>
      </c>
      <c r="D4861" s="223" t="s">
        <v>1451</v>
      </c>
      <c r="E4861" s="223" t="s">
        <v>34</v>
      </c>
      <c r="F4861" s="222">
        <v>8</v>
      </c>
      <c r="G4861" s="3">
        <v>0.64385074252086882</v>
      </c>
      <c r="O4861" s="210"/>
      <c r="P4861" s="280"/>
    </row>
    <row r="4862" spans="1:16" ht="16.5" customHeight="1">
      <c r="A4862" s="222">
        <v>2006</v>
      </c>
      <c r="B4862" s="223" t="s">
        <v>23</v>
      </c>
      <c r="C4862" s="223" t="s">
        <v>956</v>
      </c>
      <c r="D4862" s="223" t="s">
        <v>1452</v>
      </c>
      <c r="E4862" s="223" t="s">
        <v>1296</v>
      </c>
      <c r="F4862" s="222">
        <v>13</v>
      </c>
      <c r="G4862" s="3">
        <v>1.0462574565964118</v>
      </c>
      <c r="O4862" s="210"/>
      <c r="P4862" s="280"/>
    </row>
    <row r="4863" spans="1:16" ht="16.5" customHeight="1">
      <c r="A4863" s="222">
        <v>2006</v>
      </c>
      <c r="B4863" s="223" t="s">
        <v>23</v>
      </c>
      <c r="C4863" s="223" t="s">
        <v>956</v>
      </c>
      <c r="D4863" s="223" t="s">
        <v>1470</v>
      </c>
      <c r="E4863" s="223" t="s">
        <v>1571</v>
      </c>
      <c r="F4863" s="222">
        <v>83</v>
      </c>
      <c r="G4863" s="3">
        <v>6.679951453654013</v>
      </c>
      <c r="O4863" s="210"/>
      <c r="P4863" s="280"/>
    </row>
    <row r="4864" spans="1:16" ht="16.5" customHeight="1">
      <c r="A4864" s="222">
        <v>2006</v>
      </c>
      <c r="B4864" s="223" t="s">
        <v>23</v>
      </c>
      <c r="C4864" s="223" t="s">
        <v>956</v>
      </c>
      <c r="D4864" s="223" t="s">
        <v>1453</v>
      </c>
      <c r="E4864" s="223" t="s">
        <v>35</v>
      </c>
      <c r="F4864" s="222">
        <v>116</v>
      </c>
      <c r="G4864" s="3">
        <v>9.3358357665525968</v>
      </c>
      <c r="O4864" s="210"/>
      <c r="P4864" s="280"/>
    </row>
    <row r="4865" spans="1:16" ht="16.5" customHeight="1">
      <c r="A4865" s="222">
        <v>2006</v>
      </c>
      <c r="B4865" s="223" t="s">
        <v>23</v>
      </c>
      <c r="C4865" s="223" t="s">
        <v>956</v>
      </c>
      <c r="D4865" s="223" t="s">
        <v>1454</v>
      </c>
      <c r="E4865" s="223" t="s">
        <v>36</v>
      </c>
      <c r="F4865" s="222">
        <v>53</v>
      </c>
      <c r="G4865" s="3">
        <v>4.2655111692007566</v>
      </c>
      <c r="O4865" s="210"/>
      <c r="P4865" s="280"/>
    </row>
    <row r="4866" spans="1:16" ht="16.5" customHeight="1">
      <c r="A4866" s="222">
        <v>2006</v>
      </c>
      <c r="B4866" s="223" t="s">
        <v>23</v>
      </c>
      <c r="C4866" s="223" t="s">
        <v>956</v>
      </c>
      <c r="D4866" s="223" t="s">
        <v>1455</v>
      </c>
      <c r="E4866" s="223" t="s">
        <v>37</v>
      </c>
      <c r="F4866" s="222">
        <v>68</v>
      </c>
      <c r="G4866" s="3">
        <v>5.4727313114273848</v>
      </c>
      <c r="O4866" s="210"/>
      <c r="P4866" s="280"/>
    </row>
    <row r="4867" spans="1:16" ht="16.5" customHeight="1">
      <c r="A4867" s="222">
        <v>2006</v>
      </c>
      <c r="B4867" s="223" t="s">
        <v>23</v>
      </c>
      <c r="C4867" s="223" t="s">
        <v>956</v>
      </c>
      <c r="D4867" s="223" t="s">
        <v>1456</v>
      </c>
      <c r="E4867" s="223" t="s">
        <v>38</v>
      </c>
      <c r="F4867" s="222">
        <v>23</v>
      </c>
      <c r="G4867" s="3">
        <v>1.8510708847474977</v>
      </c>
      <c r="O4867" s="210"/>
      <c r="P4867" s="280"/>
    </row>
    <row r="4868" spans="1:16" ht="16.5" customHeight="1">
      <c r="A4868" s="222">
        <v>2006</v>
      </c>
      <c r="B4868" s="223" t="s">
        <v>23</v>
      </c>
      <c r="C4868" s="223" t="s">
        <v>956</v>
      </c>
      <c r="D4868" s="223" t="s">
        <v>1457</v>
      </c>
      <c r="E4868" s="223" t="s">
        <v>1297</v>
      </c>
      <c r="F4868" s="222">
        <v>177</v>
      </c>
      <c r="G4868" s="3">
        <v>14.245197678274224</v>
      </c>
      <c r="O4868" s="210"/>
      <c r="P4868" s="280"/>
    </row>
    <row r="4869" spans="1:16" ht="16.5" customHeight="1">
      <c r="A4869" s="222">
        <v>2006</v>
      </c>
      <c r="B4869" s="223" t="s">
        <v>23</v>
      </c>
      <c r="C4869" s="223" t="s">
        <v>956</v>
      </c>
      <c r="D4869" s="223" t="s">
        <v>1458</v>
      </c>
      <c r="E4869" s="223" t="s">
        <v>39</v>
      </c>
      <c r="F4869" s="222">
        <v>164</v>
      </c>
      <c r="G4869" s="3">
        <v>13.198940221677811</v>
      </c>
      <c r="O4869" s="210"/>
      <c r="P4869" s="280"/>
    </row>
    <row r="4870" spans="1:16" ht="16.5" customHeight="1">
      <c r="A4870" s="222">
        <v>2006</v>
      </c>
      <c r="B4870" s="223" t="s">
        <v>23</v>
      </c>
      <c r="C4870" s="223" t="s">
        <v>956</v>
      </c>
      <c r="D4870" s="223" t="s">
        <v>1459</v>
      </c>
      <c r="E4870" s="223" t="s">
        <v>1298</v>
      </c>
      <c r="F4870" s="222">
        <v>350</v>
      </c>
      <c r="G4870" s="3">
        <v>28.168469985288009</v>
      </c>
      <c r="O4870" s="210"/>
      <c r="P4870" s="280"/>
    </row>
    <row r="4871" spans="1:16" ht="16.5" customHeight="1">
      <c r="A4871" s="222">
        <v>2006</v>
      </c>
      <c r="B4871" s="223" t="s">
        <v>23</v>
      </c>
      <c r="C4871" s="223" t="s">
        <v>956</v>
      </c>
      <c r="D4871" s="223" t="s">
        <v>1460</v>
      </c>
      <c r="E4871" s="223" t="s">
        <v>40</v>
      </c>
      <c r="F4871" s="222">
        <v>1049</v>
      </c>
      <c r="G4871" s="3">
        <v>84.42492861304892</v>
      </c>
      <c r="O4871" s="210"/>
      <c r="P4871" s="280"/>
    </row>
    <row r="4872" spans="1:16" ht="16.5" customHeight="1">
      <c r="A4872" s="222">
        <v>2006</v>
      </c>
      <c r="B4872" s="223" t="s">
        <v>23</v>
      </c>
      <c r="C4872" s="223" t="s">
        <v>956</v>
      </c>
      <c r="D4872" s="223" t="s">
        <v>1461</v>
      </c>
      <c r="E4872" s="223" t="s">
        <v>41</v>
      </c>
      <c r="F4872" s="222">
        <v>709</v>
      </c>
      <c r="G4872" s="3">
        <v>57.061272055912006</v>
      </c>
      <c r="O4872" s="210"/>
      <c r="P4872" s="280"/>
    </row>
    <row r="4873" spans="1:16" ht="16.5" customHeight="1">
      <c r="A4873" s="222">
        <v>2006</v>
      </c>
      <c r="B4873" s="223" t="s">
        <v>23</v>
      </c>
      <c r="C4873" s="223" t="s">
        <v>956</v>
      </c>
      <c r="D4873" s="223" t="s">
        <v>1462</v>
      </c>
      <c r="E4873" s="223" t="s">
        <v>42</v>
      </c>
      <c r="F4873" s="222">
        <v>286</v>
      </c>
      <c r="G4873" s="3">
        <v>23.017664045121062</v>
      </c>
      <c r="O4873" s="210"/>
      <c r="P4873" s="280"/>
    </row>
    <row r="4874" spans="1:16" ht="16.5" customHeight="1">
      <c r="A4874" s="222">
        <v>2006</v>
      </c>
      <c r="B4874" s="223" t="s">
        <v>23</v>
      </c>
      <c r="C4874" s="223" t="s">
        <v>956</v>
      </c>
      <c r="D4874" s="223" t="s">
        <v>1463</v>
      </c>
      <c r="E4874" s="223" t="s">
        <v>43</v>
      </c>
      <c r="F4874" s="222">
        <v>2</v>
      </c>
      <c r="G4874" s="3">
        <v>0.16096268563021721</v>
      </c>
      <c r="O4874" s="210"/>
      <c r="P4874" s="280"/>
    </row>
    <row r="4875" spans="1:16" ht="16.5" customHeight="1">
      <c r="A4875" s="222">
        <v>2006</v>
      </c>
      <c r="B4875" s="223" t="s">
        <v>23</v>
      </c>
      <c r="C4875" s="223" t="s">
        <v>956</v>
      </c>
      <c r="D4875" s="223" t="s">
        <v>1464</v>
      </c>
      <c r="E4875" s="223" t="s">
        <v>1572</v>
      </c>
      <c r="F4875" s="222">
        <v>198</v>
      </c>
      <c r="G4875" s="3">
        <v>15.935305877391503</v>
      </c>
      <c r="O4875" s="210"/>
      <c r="P4875" s="280"/>
    </row>
    <row r="4876" spans="1:16" ht="16.5" customHeight="1">
      <c r="A4876" s="222">
        <v>2006</v>
      </c>
      <c r="B4876" s="223" t="s">
        <v>23</v>
      </c>
      <c r="C4876" s="223" t="s">
        <v>956</v>
      </c>
      <c r="D4876" s="223" t="s">
        <v>1465</v>
      </c>
      <c r="E4876" s="223" t="s">
        <v>1299</v>
      </c>
      <c r="F4876" s="222">
        <v>63</v>
      </c>
      <c r="G4876" s="3">
        <v>5.070324597351842</v>
      </c>
      <c r="O4876" s="210"/>
      <c r="P4876" s="280"/>
    </row>
    <row r="4877" spans="1:16" ht="16.5" customHeight="1">
      <c r="A4877" s="222">
        <v>2006</v>
      </c>
      <c r="B4877" s="223" t="s">
        <v>23</v>
      </c>
      <c r="C4877" s="223" t="s">
        <v>956</v>
      </c>
      <c r="D4877" s="223" t="s">
        <v>1466</v>
      </c>
      <c r="E4877" s="223" t="s">
        <v>44</v>
      </c>
      <c r="F4877" s="222">
        <v>23</v>
      </c>
      <c r="G4877" s="3">
        <v>1.8510708847474977</v>
      </c>
      <c r="O4877" s="210"/>
      <c r="P4877" s="280"/>
    </row>
    <row r="4878" spans="1:16" ht="16.5" customHeight="1">
      <c r="A4878" s="222">
        <v>2006</v>
      </c>
      <c r="B4878" s="223" t="s">
        <v>23</v>
      </c>
      <c r="C4878" s="223" t="s">
        <v>956</v>
      </c>
      <c r="D4878" s="223" t="s">
        <v>1467</v>
      </c>
      <c r="E4878" s="223" t="s">
        <v>1573</v>
      </c>
      <c r="F4878" s="222">
        <v>855</v>
      </c>
      <c r="G4878" s="3">
        <v>68.811548106917854</v>
      </c>
      <c r="O4878" s="210"/>
      <c r="P4878" s="280"/>
    </row>
    <row r="4879" spans="1:16" ht="16.5" customHeight="1">
      <c r="A4879" s="222">
        <v>2006</v>
      </c>
      <c r="B4879" s="223" t="s">
        <v>23</v>
      </c>
      <c r="C4879" s="223" t="s">
        <v>956</v>
      </c>
      <c r="D4879" s="223" t="s">
        <v>1468</v>
      </c>
      <c r="E4879" s="223" t="s">
        <v>45</v>
      </c>
      <c r="F4879" s="222">
        <v>540</v>
      </c>
      <c r="G4879" s="3">
        <v>43.459925120158644</v>
      </c>
      <c r="O4879" s="210"/>
      <c r="P4879" s="280"/>
    </row>
    <row r="4880" spans="1:16" ht="16.5" customHeight="1">
      <c r="A4880" s="222">
        <v>2006</v>
      </c>
      <c r="B4880" s="223" t="s">
        <v>23</v>
      </c>
      <c r="C4880" s="223" t="s">
        <v>956</v>
      </c>
      <c r="D4880" s="223" t="s">
        <v>1469</v>
      </c>
      <c r="E4880" s="223" t="s">
        <v>1574</v>
      </c>
      <c r="F4880" s="222">
        <v>86</v>
      </c>
      <c r="G4880" s="3">
        <v>6.9213954820993395</v>
      </c>
      <c r="O4880" s="210"/>
      <c r="P4880" s="280"/>
    </row>
    <row r="4881" spans="1:16" ht="16.5" customHeight="1">
      <c r="A4881" s="222">
        <v>2006</v>
      </c>
      <c r="B4881" s="223" t="s">
        <v>23</v>
      </c>
      <c r="C4881" s="223" t="s">
        <v>957</v>
      </c>
      <c r="D4881" s="223" t="s">
        <v>1623</v>
      </c>
      <c r="E4881" s="223" t="s">
        <v>393</v>
      </c>
      <c r="F4881" s="222">
        <v>95</v>
      </c>
      <c r="G4881" s="3">
        <v>7.9068950621856482</v>
      </c>
      <c r="O4881" s="210"/>
      <c r="P4881" s="280"/>
    </row>
    <row r="4882" spans="1:16" ht="16.5" customHeight="1">
      <c r="A4882" s="222">
        <v>2006</v>
      </c>
      <c r="B4882" s="223" t="s">
        <v>23</v>
      </c>
      <c r="C4882" s="223" t="s">
        <v>957</v>
      </c>
      <c r="D4882" s="223" t="s">
        <v>1624</v>
      </c>
      <c r="E4882" s="223" t="s">
        <v>1565</v>
      </c>
      <c r="F4882" s="222">
        <v>510</v>
      </c>
      <c r="G4882" s="3">
        <v>42.447541912786114</v>
      </c>
      <c r="O4882" s="210"/>
      <c r="P4882" s="280"/>
    </row>
    <row r="4883" spans="1:16" ht="16.5" customHeight="1">
      <c r="A4883" s="222">
        <v>2006</v>
      </c>
      <c r="B4883" s="223" t="s">
        <v>23</v>
      </c>
      <c r="C4883" s="223" t="s">
        <v>957</v>
      </c>
      <c r="D4883" s="223" t="s">
        <v>1625</v>
      </c>
      <c r="E4883" s="223" t="s">
        <v>1566</v>
      </c>
      <c r="F4883" s="222">
        <v>364</v>
      </c>
      <c r="G4883" s="3">
        <v>30.295892659321854</v>
      </c>
      <c r="O4883" s="210"/>
      <c r="P4883" s="280"/>
    </row>
    <row r="4884" spans="1:16" ht="16.5" customHeight="1">
      <c r="A4884" s="222">
        <v>2006</v>
      </c>
      <c r="B4884" s="223" t="s">
        <v>23</v>
      </c>
      <c r="C4884" s="223" t="s">
        <v>957</v>
      </c>
      <c r="D4884" s="223" t="s">
        <v>1634</v>
      </c>
      <c r="E4884" s="223" t="s">
        <v>441</v>
      </c>
      <c r="F4884" s="222">
        <v>6</v>
      </c>
      <c r="G4884" s="3">
        <v>0.49938284603277777</v>
      </c>
      <c r="O4884" s="210"/>
      <c r="P4884" s="280"/>
    </row>
    <row r="4885" spans="1:16" ht="16.5" customHeight="1">
      <c r="A4885" s="222">
        <v>2006</v>
      </c>
      <c r="B4885" s="223" t="s">
        <v>23</v>
      </c>
      <c r="C4885" s="223" t="s">
        <v>957</v>
      </c>
      <c r="D4885" s="223" t="s">
        <v>1626</v>
      </c>
      <c r="E4885" s="223" t="s">
        <v>452</v>
      </c>
      <c r="F4885" s="222">
        <v>533</v>
      </c>
      <c r="G4885" s="3">
        <v>44.361842822578431</v>
      </c>
      <c r="O4885" s="210"/>
      <c r="P4885" s="280"/>
    </row>
    <row r="4886" spans="1:16" ht="16.5" customHeight="1">
      <c r="A4886" s="222">
        <v>2006</v>
      </c>
      <c r="B4886" s="223" t="s">
        <v>23</v>
      </c>
      <c r="C4886" s="223" t="s">
        <v>957</v>
      </c>
      <c r="D4886" s="223" t="s">
        <v>1632</v>
      </c>
      <c r="E4886" s="223" t="s">
        <v>1129</v>
      </c>
      <c r="F4886" s="222">
        <v>6</v>
      </c>
      <c r="G4886" s="3">
        <v>0.49938284603277777</v>
      </c>
      <c r="O4886" s="210"/>
      <c r="P4886" s="280"/>
    </row>
    <row r="4887" spans="1:16" ht="16.5" customHeight="1">
      <c r="A4887" s="222">
        <v>2006</v>
      </c>
      <c r="B4887" s="223" t="s">
        <v>23</v>
      </c>
      <c r="C4887" s="223" t="s">
        <v>957</v>
      </c>
      <c r="D4887" s="223" t="s">
        <v>1627</v>
      </c>
      <c r="E4887" s="223" t="s">
        <v>1131</v>
      </c>
      <c r="F4887" s="222">
        <v>34</v>
      </c>
      <c r="G4887" s="3">
        <v>2.8298361275190742</v>
      </c>
      <c r="O4887" s="210"/>
      <c r="P4887" s="280"/>
    </row>
    <row r="4888" spans="1:16" ht="16.5" customHeight="1">
      <c r="A4888" s="222">
        <v>2006</v>
      </c>
      <c r="B4888" s="223" t="s">
        <v>23</v>
      </c>
      <c r="C4888" s="223" t="s">
        <v>957</v>
      </c>
      <c r="D4888" s="223" t="s">
        <v>1633</v>
      </c>
      <c r="E4888" s="223" t="s">
        <v>481</v>
      </c>
      <c r="F4888" s="222">
        <v>25</v>
      </c>
      <c r="G4888" s="3">
        <v>2.0807618584699079</v>
      </c>
      <c r="O4888" s="210"/>
      <c r="P4888" s="280"/>
    </row>
    <row r="4889" spans="1:16" ht="16.5" customHeight="1">
      <c r="A4889" s="222">
        <v>2006</v>
      </c>
      <c r="B4889" s="223" t="s">
        <v>23</v>
      </c>
      <c r="C4889" s="223" t="s">
        <v>957</v>
      </c>
      <c r="D4889" s="223" t="s">
        <v>1628</v>
      </c>
      <c r="E4889" s="223" t="s">
        <v>1567</v>
      </c>
      <c r="F4889" s="222">
        <v>146</v>
      </c>
      <c r="G4889" s="3">
        <v>12.15164925346426</v>
      </c>
      <c r="O4889" s="210"/>
      <c r="P4889" s="280"/>
    </row>
    <row r="4890" spans="1:16" ht="16.5" customHeight="1">
      <c r="A4890" s="222">
        <v>2006</v>
      </c>
      <c r="B4890" s="223" t="s">
        <v>23</v>
      </c>
      <c r="C4890" s="223" t="s">
        <v>957</v>
      </c>
      <c r="D4890" s="223" t="s">
        <v>1629</v>
      </c>
      <c r="E4890" s="223" t="s">
        <v>1568</v>
      </c>
      <c r="F4890" s="222">
        <v>17</v>
      </c>
      <c r="G4890" s="3">
        <v>1.4149180637595371</v>
      </c>
      <c r="O4890" s="210"/>
      <c r="P4890" s="280"/>
    </row>
    <row r="4891" spans="1:16" ht="16.5" customHeight="1">
      <c r="A4891" s="222">
        <v>2006</v>
      </c>
      <c r="B4891" s="223" t="s">
        <v>23</v>
      </c>
      <c r="C4891" s="223" t="s">
        <v>957</v>
      </c>
      <c r="D4891" s="223" t="s">
        <v>1630</v>
      </c>
      <c r="E4891" s="223" t="s">
        <v>1569</v>
      </c>
      <c r="F4891" s="222">
        <v>15</v>
      </c>
      <c r="G4891" s="3">
        <v>1.2484571150819446</v>
      </c>
      <c r="O4891" s="210"/>
      <c r="P4891" s="280"/>
    </row>
    <row r="4892" spans="1:16" ht="16.5" customHeight="1">
      <c r="A4892" s="222">
        <v>2006</v>
      </c>
      <c r="B4892" s="223" t="s">
        <v>23</v>
      </c>
      <c r="C4892" s="223" t="s">
        <v>957</v>
      </c>
      <c r="D4892" s="223" t="s">
        <v>1631</v>
      </c>
      <c r="E4892" s="223" t="s">
        <v>1570</v>
      </c>
      <c r="F4892" s="222">
        <v>18</v>
      </c>
      <c r="G4892" s="3">
        <v>1.4981485380983335</v>
      </c>
      <c r="O4892" s="210"/>
      <c r="P4892" s="280"/>
    </row>
    <row r="4893" spans="1:16" ht="16.5" customHeight="1">
      <c r="A4893" s="222">
        <v>2006</v>
      </c>
      <c r="B4893" s="223" t="s">
        <v>23</v>
      </c>
      <c r="C4893" s="223" t="s">
        <v>957</v>
      </c>
      <c r="D4893" s="223" t="s">
        <v>1448</v>
      </c>
      <c r="E4893" s="223" t="s">
        <v>31</v>
      </c>
      <c r="F4893" s="222">
        <v>5423</v>
      </c>
      <c r="G4893" s="3">
        <v>451.35886233929239</v>
      </c>
      <c r="O4893" s="210"/>
      <c r="P4893" s="280"/>
    </row>
    <row r="4894" spans="1:16" ht="16.5" customHeight="1">
      <c r="A4894" s="222">
        <v>2006</v>
      </c>
      <c r="B4894" s="223" t="s">
        <v>23</v>
      </c>
      <c r="C4894" s="223" t="s">
        <v>957</v>
      </c>
      <c r="D4894" s="223" t="s">
        <v>1449</v>
      </c>
      <c r="E4894" s="223" t="s">
        <v>32</v>
      </c>
      <c r="F4894" s="222">
        <v>1345</v>
      </c>
      <c r="G4894" s="3">
        <v>111.94498798568102</v>
      </c>
      <c r="O4894" s="210"/>
      <c r="P4894" s="280"/>
    </row>
    <row r="4895" spans="1:16" ht="16.5" customHeight="1">
      <c r="A4895" s="222">
        <v>2006</v>
      </c>
      <c r="B4895" s="223" t="s">
        <v>23</v>
      </c>
      <c r="C4895" s="223" t="s">
        <v>957</v>
      </c>
      <c r="D4895" s="223" t="s">
        <v>1450</v>
      </c>
      <c r="E4895" s="223" t="s">
        <v>33</v>
      </c>
      <c r="F4895" s="222">
        <v>350</v>
      </c>
      <c r="G4895" s="3">
        <v>29.130666018578708</v>
      </c>
      <c r="O4895" s="210"/>
      <c r="P4895" s="280"/>
    </row>
    <row r="4896" spans="1:16" ht="16.5" customHeight="1">
      <c r="A4896" s="222">
        <v>2006</v>
      </c>
      <c r="B4896" s="223" t="s">
        <v>23</v>
      </c>
      <c r="C4896" s="223" t="s">
        <v>957</v>
      </c>
      <c r="D4896" s="223" t="s">
        <v>1451</v>
      </c>
      <c r="E4896" s="223" t="s">
        <v>34</v>
      </c>
      <c r="F4896" s="222">
        <v>15</v>
      </c>
      <c r="G4896" s="3">
        <v>1.2484571150819446</v>
      </c>
      <c r="O4896" s="210"/>
      <c r="P4896" s="280"/>
    </row>
    <row r="4897" spans="1:16" ht="16.5" customHeight="1">
      <c r="A4897" s="222">
        <v>2006</v>
      </c>
      <c r="B4897" s="223" t="s">
        <v>23</v>
      </c>
      <c r="C4897" s="223" t="s">
        <v>957</v>
      </c>
      <c r="D4897" s="223" t="s">
        <v>1452</v>
      </c>
      <c r="E4897" s="223" t="s">
        <v>1296</v>
      </c>
      <c r="F4897" s="222">
        <v>26</v>
      </c>
      <c r="G4897" s="3">
        <v>2.1639923328087041</v>
      </c>
      <c r="O4897" s="210"/>
      <c r="P4897" s="280"/>
    </row>
    <row r="4898" spans="1:16" ht="16.5" customHeight="1">
      <c r="A4898" s="222">
        <v>2006</v>
      </c>
      <c r="B4898" s="223" t="s">
        <v>23</v>
      </c>
      <c r="C4898" s="223" t="s">
        <v>957</v>
      </c>
      <c r="D4898" s="223" t="s">
        <v>1470</v>
      </c>
      <c r="E4898" s="223" t="s">
        <v>1571</v>
      </c>
      <c r="F4898" s="222">
        <v>64</v>
      </c>
      <c r="G4898" s="3">
        <v>5.3267503576829629</v>
      </c>
      <c r="O4898" s="210"/>
      <c r="P4898" s="280"/>
    </row>
    <row r="4899" spans="1:16" ht="16.5" customHeight="1">
      <c r="A4899" s="222">
        <v>2006</v>
      </c>
      <c r="B4899" s="223" t="s">
        <v>23</v>
      </c>
      <c r="C4899" s="223" t="s">
        <v>957</v>
      </c>
      <c r="D4899" s="223" t="s">
        <v>1453</v>
      </c>
      <c r="E4899" s="223" t="s">
        <v>35</v>
      </c>
      <c r="F4899" s="222">
        <v>110</v>
      </c>
      <c r="G4899" s="3">
        <v>9.1553521772675932</v>
      </c>
      <c r="O4899" s="210"/>
      <c r="P4899" s="280"/>
    </row>
    <row r="4900" spans="1:16" ht="16.5" customHeight="1">
      <c r="A4900" s="222">
        <v>2006</v>
      </c>
      <c r="B4900" s="223" t="s">
        <v>23</v>
      </c>
      <c r="C4900" s="223" t="s">
        <v>957</v>
      </c>
      <c r="D4900" s="223" t="s">
        <v>1454</v>
      </c>
      <c r="E4900" s="223" t="s">
        <v>36</v>
      </c>
      <c r="F4900" s="222">
        <v>59</v>
      </c>
      <c r="G4900" s="3">
        <v>4.9105979859889821</v>
      </c>
      <c r="O4900" s="210"/>
      <c r="P4900" s="280"/>
    </row>
    <row r="4901" spans="1:16" ht="16.5" customHeight="1">
      <c r="A4901" s="222">
        <v>2006</v>
      </c>
      <c r="B4901" s="223" t="s">
        <v>23</v>
      </c>
      <c r="C4901" s="223" t="s">
        <v>957</v>
      </c>
      <c r="D4901" s="223" t="s">
        <v>1455</v>
      </c>
      <c r="E4901" s="223" t="s">
        <v>37</v>
      </c>
      <c r="F4901" s="222">
        <v>117</v>
      </c>
      <c r="G4901" s="3">
        <v>9.7379654976391681</v>
      </c>
      <c r="O4901" s="210"/>
      <c r="P4901" s="280"/>
    </row>
    <row r="4902" spans="1:16" ht="16.5" customHeight="1">
      <c r="A4902" s="222">
        <v>2006</v>
      </c>
      <c r="B4902" s="223" t="s">
        <v>23</v>
      </c>
      <c r="C4902" s="223" t="s">
        <v>957</v>
      </c>
      <c r="D4902" s="223" t="s">
        <v>1456</v>
      </c>
      <c r="E4902" s="223" t="s">
        <v>38</v>
      </c>
      <c r="F4902" s="222">
        <v>29</v>
      </c>
      <c r="G4902" s="3">
        <v>2.413683755825093</v>
      </c>
      <c r="O4902" s="210"/>
      <c r="P4902" s="280"/>
    </row>
    <row r="4903" spans="1:16" ht="16.5" customHeight="1">
      <c r="A4903" s="222">
        <v>2006</v>
      </c>
      <c r="B4903" s="223" t="s">
        <v>23</v>
      </c>
      <c r="C4903" s="223" t="s">
        <v>957</v>
      </c>
      <c r="D4903" s="223" t="s">
        <v>1457</v>
      </c>
      <c r="E4903" s="223" t="s">
        <v>1297</v>
      </c>
      <c r="F4903" s="222">
        <v>159</v>
      </c>
      <c r="G4903" s="3">
        <v>13.233645419868614</v>
      </c>
      <c r="O4903" s="210"/>
      <c r="P4903" s="280"/>
    </row>
    <row r="4904" spans="1:16" ht="16.5" customHeight="1">
      <c r="A4904" s="222">
        <v>2006</v>
      </c>
      <c r="B4904" s="223" t="s">
        <v>23</v>
      </c>
      <c r="C4904" s="223" t="s">
        <v>957</v>
      </c>
      <c r="D4904" s="223" t="s">
        <v>1458</v>
      </c>
      <c r="E4904" s="223" t="s">
        <v>39</v>
      </c>
      <c r="F4904" s="222">
        <v>171</v>
      </c>
      <c r="G4904" s="3">
        <v>14.232411111934169</v>
      </c>
      <c r="O4904" s="210"/>
      <c r="P4904" s="280"/>
    </row>
    <row r="4905" spans="1:16" ht="16.5" customHeight="1">
      <c r="A4905" s="222">
        <v>2006</v>
      </c>
      <c r="B4905" s="223" t="s">
        <v>23</v>
      </c>
      <c r="C4905" s="223" t="s">
        <v>957</v>
      </c>
      <c r="D4905" s="223" t="s">
        <v>1459</v>
      </c>
      <c r="E4905" s="223" t="s">
        <v>1298</v>
      </c>
      <c r="F4905" s="222">
        <v>403</v>
      </c>
      <c r="G4905" s="3">
        <v>33.541881158534906</v>
      </c>
      <c r="O4905" s="210"/>
      <c r="P4905" s="280"/>
    </row>
    <row r="4906" spans="1:16" ht="16.5" customHeight="1">
      <c r="A4906" s="222">
        <v>2006</v>
      </c>
      <c r="B4906" s="223" t="s">
        <v>23</v>
      </c>
      <c r="C4906" s="223" t="s">
        <v>957</v>
      </c>
      <c r="D4906" s="223" t="s">
        <v>1460</v>
      </c>
      <c r="E4906" s="223" t="s">
        <v>40</v>
      </c>
      <c r="F4906" s="222">
        <v>800</v>
      </c>
      <c r="G4906" s="3">
        <v>66.584379471037053</v>
      </c>
      <c r="O4906" s="210"/>
      <c r="P4906" s="280"/>
    </row>
    <row r="4907" spans="1:16" ht="16.5" customHeight="1">
      <c r="A4907" s="222">
        <v>2006</v>
      </c>
      <c r="B4907" s="223" t="s">
        <v>23</v>
      </c>
      <c r="C4907" s="223" t="s">
        <v>957</v>
      </c>
      <c r="D4907" s="223" t="s">
        <v>1461</v>
      </c>
      <c r="E4907" s="223" t="s">
        <v>41</v>
      </c>
      <c r="F4907" s="222">
        <v>370</v>
      </c>
      <c r="G4907" s="3">
        <v>30.795275505354635</v>
      </c>
      <c r="O4907" s="210"/>
      <c r="P4907" s="280"/>
    </row>
    <row r="4908" spans="1:16" ht="16.5" customHeight="1">
      <c r="A4908" s="222">
        <v>2006</v>
      </c>
      <c r="B4908" s="223" t="s">
        <v>23</v>
      </c>
      <c r="C4908" s="223" t="s">
        <v>957</v>
      </c>
      <c r="D4908" s="223" t="s">
        <v>1462</v>
      </c>
      <c r="E4908" s="223" t="s">
        <v>42</v>
      </c>
      <c r="F4908" s="222">
        <v>217</v>
      </c>
      <c r="G4908" s="3">
        <v>18.061012931518796</v>
      </c>
      <c r="O4908" s="210"/>
      <c r="P4908" s="280"/>
    </row>
    <row r="4909" spans="1:16" ht="16.5" customHeight="1">
      <c r="A4909" s="222">
        <v>2006</v>
      </c>
      <c r="B4909" s="223" t="s">
        <v>23</v>
      </c>
      <c r="C4909" s="223" t="s">
        <v>957</v>
      </c>
      <c r="D4909" s="223" t="s">
        <v>1463</v>
      </c>
      <c r="E4909" s="223" t="s">
        <v>43</v>
      </c>
      <c r="F4909" s="222">
        <v>5</v>
      </c>
      <c r="G4909" s="3">
        <v>0.4161523716939815</v>
      </c>
      <c r="O4909" s="210"/>
      <c r="P4909" s="280"/>
    </row>
    <row r="4910" spans="1:16" ht="16.5" customHeight="1">
      <c r="A4910" s="222">
        <v>2006</v>
      </c>
      <c r="B4910" s="223" t="s">
        <v>23</v>
      </c>
      <c r="C4910" s="223" t="s">
        <v>957</v>
      </c>
      <c r="D4910" s="223" t="s">
        <v>1464</v>
      </c>
      <c r="E4910" s="223" t="s">
        <v>1572</v>
      </c>
      <c r="F4910" s="222">
        <v>553</v>
      </c>
      <c r="G4910" s="3">
        <v>46.026452309354354</v>
      </c>
      <c r="O4910" s="210"/>
      <c r="P4910" s="280"/>
    </row>
    <row r="4911" spans="1:16" ht="16.5" customHeight="1">
      <c r="A4911" s="222">
        <v>2006</v>
      </c>
      <c r="B4911" s="223" t="s">
        <v>23</v>
      </c>
      <c r="C4911" s="223" t="s">
        <v>957</v>
      </c>
      <c r="D4911" s="223" t="s">
        <v>1465</v>
      </c>
      <c r="E4911" s="223" t="s">
        <v>1299</v>
      </c>
      <c r="F4911" s="222">
        <v>236</v>
      </c>
      <c r="G4911" s="3">
        <v>19.642391943955928</v>
      </c>
      <c r="O4911" s="210"/>
      <c r="P4911" s="280"/>
    </row>
    <row r="4912" spans="1:16" ht="16.5" customHeight="1">
      <c r="A4912" s="222">
        <v>2006</v>
      </c>
      <c r="B4912" s="223" t="s">
        <v>23</v>
      </c>
      <c r="C4912" s="223" t="s">
        <v>957</v>
      </c>
      <c r="D4912" s="223" t="s">
        <v>1466</v>
      </c>
      <c r="E4912" s="223" t="s">
        <v>44</v>
      </c>
      <c r="F4912" s="222">
        <v>91</v>
      </c>
      <c r="G4912" s="3">
        <v>7.5739731648304636</v>
      </c>
      <c r="O4912" s="210"/>
      <c r="P4912" s="280"/>
    </row>
    <row r="4913" spans="1:16" ht="16.5" customHeight="1">
      <c r="A4913" s="222">
        <v>2006</v>
      </c>
      <c r="B4913" s="223" t="s">
        <v>23</v>
      </c>
      <c r="C4913" s="223" t="s">
        <v>957</v>
      </c>
      <c r="D4913" s="223" t="s">
        <v>1467</v>
      </c>
      <c r="E4913" s="223" t="s">
        <v>1573</v>
      </c>
      <c r="F4913" s="222">
        <v>2521</v>
      </c>
      <c r="G4913" s="3">
        <v>209.82402580810546</v>
      </c>
      <c r="O4913" s="210"/>
      <c r="P4913" s="280"/>
    </row>
    <row r="4914" spans="1:16" ht="16.5" customHeight="1">
      <c r="A4914" s="222">
        <v>2006</v>
      </c>
      <c r="B4914" s="223" t="s">
        <v>23</v>
      </c>
      <c r="C4914" s="223" t="s">
        <v>957</v>
      </c>
      <c r="D4914" s="223" t="s">
        <v>1468</v>
      </c>
      <c r="E4914" s="223" t="s">
        <v>45</v>
      </c>
      <c r="F4914" s="222">
        <v>839</v>
      </c>
      <c r="G4914" s="3">
        <v>69.830367970250109</v>
      </c>
      <c r="O4914" s="210"/>
      <c r="P4914" s="280"/>
    </row>
    <row r="4915" spans="1:16" ht="16.5" customHeight="1">
      <c r="A4915" s="222">
        <v>2006</v>
      </c>
      <c r="B4915" s="223" t="s">
        <v>23</v>
      </c>
      <c r="C4915" s="223" t="s">
        <v>957</v>
      </c>
      <c r="D4915" s="223" t="s">
        <v>1469</v>
      </c>
      <c r="E4915" s="223" t="s">
        <v>1574</v>
      </c>
      <c r="F4915" s="222">
        <v>152</v>
      </c>
      <c r="G4915" s="3">
        <v>12.651032099497039</v>
      </c>
      <c r="O4915" s="210"/>
      <c r="P4915" s="280"/>
    </row>
    <row r="4916" spans="1:16" ht="16.5" customHeight="1">
      <c r="A4916" s="222">
        <v>2006</v>
      </c>
      <c r="B4916" s="223" t="s">
        <v>23</v>
      </c>
      <c r="C4916" s="223" t="s">
        <v>958</v>
      </c>
      <c r="D4916" s="223" t="s">
        <v>1623</v>
      </c>
      <c r="E4916" s="223" t="s">
        <v>393</v>
      </c>
      <c r="F4916" s="222">
        <v>29</v>
      </c>
      <c r="G4916" s="3">
        <v>7.7151872130083383</v>
      </c>
      <c r="O4916" s="210"/>
      <c r="P4916" s="280"/>
    </row>
    <row r="4917" spans="1:16" ht="16.5" customHeight="1">
      <c r="A4917" s="222">
        <v>2006</v>
      </c>
      <c r="B4917" s="223" t="s">
        <v>23</v>
      </c>
      <c r="C4917" s="223" t="s">
        <v>958</v>
      </c>
      <c r="D4917" s="223" t="s">
        <v>1624</v>
      </c>
      <c r="E4917" s="223" t="s">
        <v>1565</v>
      </c>
      <c r="F4917" s="222">
        <v>169</v>
      </c>
      <c r="G4917" s="3">
        <v>44.960918586152033</v>
      </c>
      <c r="O4917" s="210"/>
      <c r="P4917" s="280"/>
    </row>
    <row r="4918" spans="1:16" ht="16.5" customHeight="1">
      <c r="A4918" s="222">
        <v>2006</v>
      </c>
      <c r="B4918" s="223" t="s">
        <v>23</v>
      </c>
      <c r="C4918" s="223" t="s">
        <v>958</v>
      </c>
      <c r="D4918" s="223" t="s">
        <v>1625</v>
      </c>
      <c r="E4918" s="223" t="s">
        <v>1566</v>
      </c>
      <c r="F4918" s="222">
        <v>61</v>
      </c>
      <c r="G4918" s="3">
        <v>16.22849724115547</v>
      </c>
      <c r="O4918" s="210"/>
      <c r="P4918" s="280"/>
    </row>
    <row r="4919" spans="1:16" ht="16.5" customHeight="1">
      <c r="A4919" s="222">
        <v>2006</v>
      </c>
      <c r="B4919" s="223" t="s">
        <v>23</v>
      </c>
      <c r="C4919" s="223" t="s">
        <v>958</v>
      </c>
      <c r="D4919" s="223" t="s">
        <v>1634</v>
      </c>
      <c r="E4919" s="223" t="s">
        <v>441</v>
      </c>
      <c r="F4919" s="222">
        <v>2</v>
      </c>
      <c r="G4919" s="3">
        <v>0.53208187675919572</v>
      </c>
      <c r="O4919" s="210"/>
      <c r="P4919" s="280"/>
    </row>
    <row r="4920" spans="1:16" ht="16.5" customHeight="1">
      <c r="A4920" s="222">
        <v>2006</v>
      </c>
      <c r="B4920" s="223" t="s">
        <v>23</v>
      </c>
      <c r="C4920" s="223" t="s">
        <v>958</v>
      </c>
      <c r="D4920" s="223" t="s">
        <v>1626</v>
      </c>
      <c r="E4920" s="223" t="s">
        <v>452</v>
      </c>
      <c r="F4920" s="222">
        <v>128</v>
      </c>
      <c r="G4920" s="3">
        <v>34.053240112588526</v>
      </c>
      <c r="O4920" s="210"/>
      <c r="P4920" s="280"/>
    </row>
    <row r="4921" spans="1:16" ht="16.5" customHeight="1">
      <c r="A4921" s="222">
        <v>2006</v>
      </c>
      <c r="B4921" s="223" t="s">
        <v>23</v>
      </c>
      <c r="C4921" s="223" t="s">
        <v>958</v>
      </c>
      <c r="D4921" s="223" t="s">
        <v>1632</v>
      </c>
      <c r="E4921" s="223" t="s">
        <v>1129</v>
      </c>
      <c r="F4921" s="222">
        <v>1</v>
      </c>
      <c r="G4921" s="3">
        <v>0.26604093837959786</v>
      </c>
      <c r="O4921" s="210"/>
      <c r="P4921" s="280"/>
    </row>
    <row r="4922" spans="1:16" ht="16.5" customHeight="1">
      <c r="A4922" s="222">
        <v>2006</v>
      </c>
      <c r="B4922" s="223" t="s">
        <v>23</v>
      </c>
      <c r="C4922" s="223" t="s">
        <v>958</v>
      </c>
      <c r="D4922" s="223" t="s">
        <v>1627</v>
      </c>
      <c r="E4922" s="223" t="s">
        <v>1131</v>
      </c>
      <c r="F4922" s="222">
        <v>2</v>
      </c>
      <c r="G4922" s="3">
        <v>0.53208187675919572</v>
      </c>
      <c r="O4922" s="210"/>
      <c r="P4922" s="280"/>
    </row>
    <row r="4923" spans="1:16" ht="16.5" customHeight="1">
      <c r="A4923" s="222">
        <v>2006</v>
      </c>
      <c r="B4923" s="223" t="s">
        <v>23</v>
      </c>
      <c r="C4923" s="223" t="s">
        <v>958</v>
      </c>
      <c r="D4923" s="223" t="s">
        <v>1633</v>
      </c>
      <c r="E4923" s="223" t="s">
        <v>481</v>
      </c>
      <c r="F4923" s="222">
        <v>4</v>
      </c>
      <c r="G4923" s="3">
        <v>1.0641637535183914</v>
      </c>
      <c r="O4923" s="210"/>
      <c r="P4923" s="280"/>
    </row>
    <row r="4924" spans="1:16" ht="16.5" customHeight="1">
      <c r="A4924" s="222">
        <v>2006</v>
      </c>
      <c r="B4924" s="223" t="s">
        <v>23</v>
      </c>
      <c r="C4924" s="223" t="s">
        <v>958</v>
      </c>
      <c r="D4924" s="223" t="s">
        <v>1628</v>
      </c>
      <c r="E4924" s="223" t="s">
        <v>1567</v>
      </c>
      <c r="F4924" s="222">
        <v>35</v>
      </c>
      <c r="G4924" s="3">
        <v>9.3114328432859246</v>
      </c>
      <c r="O4924" s="210"/>
      <c r="P4924" s="280"/>
    </row>
    <row r="4925" spans="1:16" ht="16.5" customHeight="1">
      <c r="A4925" s="222">
        <v>2006</v>
      </c>
      <c r="B4925" s="223" t="s">
        <v>23</v>
      </c>
      <c r="C4925" s="223" t="s">
        <v>958</v>
      </c>
      <c r="D4925" s="223" t="s">
        <v>1629</v>
      </c>
      <c r="E4925" s="223" t="s">
        <v>1568</v>
      </c>
      <c r="F4925" s="222">
        <v>12</v>
      </c>
      <c r="G4925" s="3">
        <v>3.1924912605551743</v>
      </c>
      <c r="O4925" s="210"/>
      <c r="P4925" s="280"/>
    </row>
    <row r="4926" spans="1:16" ht="16.5" customHeight="1">
      <c r="A4926" s="222">
        <v>2006</v>
      </c>
      <c r="B4926" s="223" t="s">
        <v>23</v>
      </c>
      <c r="C4926" s="223" t="s">
        <v>958</v>
      </c>
      <c r="D4926" s="223" t="s">
        <v>1630</v>
      </c>
      <c r="E4926" s="223" t="s">
        <v>1569</v>
      </c>
      <c r="F4926" s="222">
        <v>2</v>
      </c>
      <c r="G4926" s="3">
        <v>0.53208187675919572</v>
      </c>
      <c r="O4926" s="210"/>
      <c r="P4926" s="280"/>
    </row>
    <row r="4927" spans="1:16" ht="16.5" customHeight="1">
      <c r="A4927" s="222">
        <v>2006</v>
      </c>
      <c r="B4927" s="223" t="s">
        <v>23</v>
      </c>
      <c r="C4927" s="223" t="s">
        <v>958</v>
      </c>
      <c r="D4927" s="223" t="s">
        <v>1631</v>
      </c>
      <c r="E4927" s="223" t="s">
        <v>1570</v>
      </c>
      <c r="F4927" s="222">
        <v>3</v>
      </c>
      <c r="G4927" s="3">
        <v>0.79812281513879357</v>
      </c>
      <c r="O4927" s="210"/>
      <c r="P4927" s="280"/>
    </row>
    <row r="4928" spans="1:16" ht="16.5" customHeight="1">
      <c r="A4928" s="222">
        <v>2006</v>
      </c>
      <c r="B4928" s="223" t="s">
        <v>23</v>
      </c>
      <c r="C4928" s="223" t="s">
        <v>958</v>
      </c>
      <c r="D4928" s="223" t="s">
        <v>1448</v>
      </c>
      <c r="E4928" s="223" t="s">
        <v>31</v>
      </c>
      <c r="F4928" s="222">
        <v>3374</v>
      </c>
      <c r="G4928" s="3">
        <v>897.6221260927631</v>
      </c>
      <c r="O4928" s="210"/>
      <c r="P4928" s="280"/>
    </row>
    <row r="4929" spans="1:16" ht="16.5" customHeight="1">
      <c r="A4929" s="222">
        <v>2006</v>
      </c>
      <c r="B4929" s="223" t="s">
        <v>23</v>
      </c>
      <c r="C4929" s="223" t="s">
        <v>958</v>
      </c>
      <c r="D4929" s="223" t="s">
        <v>1449</v>
      </c>
      <c r="E4929" s="223" t="s">
        <v>32</v>
      </c>
      <c r="F4929" s="222">
        <v>403</v>
      </c>
      <c r="G4929" s="3">
        <v>107.21449816697792</v>
      </c>
      <c r="O4929" s="210"/>
      <c r="P4929" s="280"/>
    </row>
    <row r="4930" spans="1:16" ht="16.5" customHeight="1">
      <c r="A4930" s="222">
        <v>2006</v>
      </c>
      <c r="B4930" s="223" t="s">
        <v>23</v>
      </c>
      <c r="C4930" s="223" t="s">
        <v>958</v>
      </c>
      <c r="D4930" s="223" t="s">
        <v>1450</v>
      </c>
      <c r="E4930" s="223" t="s">
        <v>33</v>
      </c>
      <c r="F4930" s="222">
        <v>79</v>
      </c>
      <c r="G4930" s="3">
        <v>21.017234131988232</v>
      </c>
      <c r="O4930" s="210"/>
      <c r="P4930" s="280"/>
    </row>
    <row r="4931" spans="1:16" ht="16.5" customHeight="1">
      <c r="A4931" s="222">
        <v>2006</v>
      </c>
      <c r="B4931" s="223" t="s">
        <v>23</v>
      </c>
      <c r="C4931" s="223" t="s">
        <v>958</v>
      </c>
      <c r="D4931" s="223" t="s">
        <v>1451</v>
      </c>
      <c r="E4931" s="223" t="s">
        <v>34</v>
      </c>
      <c r="F4931" s="222">
        <v>11</v>
      </c>
      <c r="G4931" s="3">
        <v>2.9264503221755764</v>
      </c>
      <c r="O4931" s="210"/>
      <c r="P4931" s="280"/>
    </row>
    <row r="4932" spans="1:16" ht="16.5" customHeight="1">
      <c r="A4932" s="222">
        <v>2006</v>
      </c>
      <c r="B4932" s="223" t="s">
        <v>23</v>
      </c>
      <c r="C4932" s="223" t="s">
        <v>958</v>
      </c>
      <c r="D4932" s="223" t="s">
        <v>1452</v>
      </c>
      <c r="E4932" s="223" t="s">
        <v>1296</v>
      </c>
      <c r="F4932" s="222">
        <v>27</v>
      </c>
      <c r="G4932" s="3">
        <v>7.1831053362491426</v>
      </c>
      <c r="O4932" s="210"/>
      <c r="P4932" s="280"/>
    </row>
    <row r="4933" spans="1:16" ht="16.5" customHeight="1">
      <c r="A4933" s="222">
        <v>2006</v>
      </c>
      <c r="B4933" s="223" t="s">
        <v>23</v>
      </c>
      <c r="C4933" s="223" t="s">
        <v>958</v>
      </c>
      <c r="D4933" s="223" t="s">
        <v>1470</v>
      </c>
      <c r="E4933" s="223" t="s">
        <v>1571</v>
      </c>
      <c r="F4933" s="222">
        <v>11</v>
      </c>
      <c r="G4933" s="3">
        <v>2.9264503221755764</v>
      </c>
      <c r="O4933" s="210"/>
      <c r="P4933" s="280"/>
    </row>
    <row r="4934" spans="1:16" ht="16.5" customHeight="1">
      <c r="A4934" s="222">
        <v>2006</v>
      </c>
      <c r="B4934" s="223" t="s">
        <v>23</v>
      </c>
      <c r="C4934" s="223" t="s">
        <v>958</v>
      </c>
      <c r="D4934" s="223" t="s">
        <v>1453</v>
      </c>
      <c r="E4934" s="223" t="s">
        <v>35</v>
      </c>
      <c r="F4934" s="222">
        <v>40</v>
      </c>
      <c r="G4934" s="3">
        <v>10.641637535183914</v>
      </c>
      <c r="O4934" s="210"/>
      <c r="P4934" s="280"/>
    </row>
    <row r="4935" spans="1:16" ht="16.5" customHeight="1">
      <c r="A4935" s="222">
        <v>2006</v>
      </c>
      <c r="B4935" s="223" t="s">
        <v>23</v>
      </c>
      <c r="C4935" s="223" t="s">
        <v>958</v>
      </c>
      <c r="D4935" s="223" t="s">
        <v>1454</v>
      </c>
      <c r="E4935" s="223" t="s">
        <v>36</v>
      </c>
      <c r="F4935" s="222">
        <v>17</v>
      </c>
      <c r="G4935" s="3">
        <v>4.522695952453164</v>
      </c>
      <c r="O4935" s="210"/>
      <c r="P4935" s="280"/>
    </row>
    <row r="4936" spans="1:16" ht="16.5" customHeight="1">
      <c r="A4936" s="222">
        <v>2006</v>
      </c>
      <c r="B4936" s="223" t="s">
        <v>23</v>
      </c>
      <c r="C4936" s="223" t="s">
        <v>958</v>
      </c>
      <c r="D4936" s="223" t="s">
        <v>1455</v>
      </c>
      <c r="E4936" s="223" t="s">
        <v>37</v>
      </c>
      <c r="F4936" s="222">
        <v>42</v>
      </c>
      <c r="G4936" s="3">
        <v>11.173719411943109</v>
      </c>
      <c r="O4936" s="210"/>
      <c r="P4936" s="280"/>
    </row>
    <row r="4937" spans="1:16" ht="16.5" customHeight="1">
      <c r="A4937" s="222">
        <v>2006</v>
      </c>
      <c r="B4937" s="223" t="s">
        <v>23</v>
      </c>
      <c r="C4937" s="223" t="s">
        <v>958</v>
      </c>
      <c r="D4937" s="223" t="s">
        <v>1456</v>
      </c>
      <c r="E4937" s="223" t="s">
        <v>38</v>
      </c>
      <c r="F4937" s="222">
        <v>12</v>
      </c>
      <c r="G4937" s="3">
        <v>3.1924912605551743</v>
      </c>
      <c r="O4937" s="210"/>
      <c r="P4937" s="280"/>
    </row>
    <row r="4938" spans="1:16" ht="16.5" customHeight="1">
      <c r="A4938" s="222">
        <v>2006</v>
      </c>
      <c r="B4938" s="223" t="s">
        <v>23</v>
      </c>
      <c r="C4938" s="223" t="s">
        <v>958</v>
      </c>
      <c r="D4938" s="223" t="s">
        <v>1457</v>
      </c>
      <c r="E4938" s="223" t="s">
        <v>1297</v>
      </c>
      <c r="F4938" s="222">
        <v>70</v>
      </c>
      <c r="G4938" s="3">
        <v>18.622865686571849</v>
      </c>
      <c r="O4938" s="210"/>
      <c r="P4938" s="280"/>
    </row>
    <row r="4939" spans="1:16" ht="16.5" customHeight="1">
      <c r="A4939" s="222">
        <v>2006</v>
      </c>
      <c r="B4939" s="223" t="s">
        <v>23</v>
      </c>
      <c r="C4939" s="223" t="s">
        <v>958</v>
      </c>
      <c r="D4939" s="223" t="s">
        <v>1458</v>
      </c>
      <c r="E4939" s="223" t="s">
        <v>39</v>
      </c>
      <c r="F4939" s="222">
        <v>51</v>
      </c>
      <c r="G4939" s="3">
        <v>13.56808785735949</v>
      </c>
      <c r="O4939" s="210"/>
      <c r="P4939" s="280"/>
    </row>
    <row r="4940" spans="1:16" ht="16.5" customHeight="1">
      <c r="A4940" s="222">
        <v>2006</v>
      </c>
      <c r="B4940" s="223" t="s">
        <v>23</v>
      </c>
      <c r="C4940" s="223" t="s">
        <v>958</v>
      </c>
      <c r="D4940" s="223" t="s">
        <v>1459</v>
      </c>
      <c r="E4940" s="223" t="s">
        <v>1298</v>
      </c>
      <c r="F4940" s="222">
        <v>170</v>
      </c>
      <c r="G4940" s="3">
        <v>45.226959524531637</v>
      </c>
      <c r="O4940" s="210"/>
      <c r="P4940" s="280"/>
    </row>
    <row r="4941" spans="1:16" ht="16.5" customHeight="1">
      <c r="A4941" s="222">
        <v>2006</v>
      </c>
      <c r="B4941" s="223" t="s">
        <v>23</v>
      </c>
      <c r="C4941" s="223" t="s">
        <v>958</v>
      </c>
      <c r="D4941" s="223" t="s">
        <v>1460</v>
      </c>
      <c r="E4941" s="223" t="s">
        <v>40</v>
      </c>
      <c r="F4941" s="222">
        <v>122</v>
      </c>
      <c r="G4941" s="3">
        <v>32.45699448231094</v>
      </c>
      <c r="O4941" s="210"/>
      <c r="P4941" s="280"/>
    </row>
    <row r="4942" spans="1:16" ht="16.5" customHeight="1">
      <c r="A4942" s="222">
        <v>2006</v>
      </c>
      <c r="B4942" s="223" t="s">
        <v>23</v>
      </c>
      <c r="C4942" s="223" t="s">
        <v>958</v>
      </c>
      <c r="D4942" s="223" t="s">
        <v>1461</v>
      </c>
      <c r="E4942" s="223" t="s">
        <v>41</v>
      </c>
      <c r="F4942" s="222">
        <v>34</v>
      </c>
      <c r="G4942" s="3">
        <v>9.0453919049063281</v>
      </c>
      <c r="O4942" s="210"/>
      <c r="P4942" s="280"/>
    </row>
    <row r="4943" spans="1:16" ht="16.5" customHeight="1">
      <c r="A4943" s="222">
        <v>2006</v>
      </c>
      <c r="B4943" s="223" t="s">
        <v>23</v>
      </c>
      <c r="C4943" s="223" t="s">
        <v>958</v>
      </c>
      <c r="D4943" s="223" t="s">
        <v>1462</v>
      </c>
      <c r="E4943" s="223" t="s">
        <v>42</v>
      </c>
      <c r="F4943" s="222">
        <v>64</v>
      </c>
      <c r="G4943" s="3">
        <v>17.026620056294263</v>
      </c>
      <c r="O4943" s="210"/>
      <c r="P4943" s="280"/>
    </row>
    <row r="4944" spans="1:16" ht="16.5" customHeight="1">
      <c r="A4944" s="222">
        <v>2006</v>
      </c>
      <c r="B4944" s="223" t="s">
        <v>23</v>
      </c>
      <c r="C4944" s="223" t="s">
        <v>958</v>
      </c>
      <c r="D4944" s="223" t="s">
        <v>1463</v>
      </c>
      <c r="E4944" s="223" t="s">
        <v>43</v>
      </c>
      <c r="F4944" s="222">
        <v>1</v>
      </c>
      <c r="G4944" s="3">
        <v>0.26604093837959786</v>
      </c>
      <c r="O4944" s="210"/>
      <c r="P4944" s="280"/>
    </row>
    <row r="4945" spans="1:16" ht="16.5" customHeight="1">
      <c r="A4945" s="222">
        <v>2006</v>
      </c>
      <c r="B4945" s="223" t="s">
        <v>23</v>
      </c>
      <c r="C4945" s="223" t="s">
        <v>958</v>
      </c>
      <c r="D4945" s="223" t="s">
        <v>1464</v>
      </c>
      <c r="E4945" s="223" t="s">
        <v>1572</v>
      </c>
      <c r="F4945" s="222">
        <v>505</v>
      </c>
      <c r="G4945" s="3">
        <v>134.35067388169691</v>
      </c>
      <c r="O4945" s="210"/>
      <c r="P4945" s="280"/>
    </row>
    <row r="4946" spans="1:16" ht="16.5" customHeight="1">
      <c r="A4946" s="222">
        <v>2006</v>
      </c>
      <c r="B4946" s="223" t="s">
        <v>23</v>
      </c>
      <c r="C4946" s="223" t="s">
        <v>958</v>
      </c>
      <c r="D4946" s="223" t="s">
        <v>1465</v>
      </c>
      <c r="E4946" s="223" t="s">
        <v>1299</v>
      </c>
      <c r="F4946" s="222">
        <v>198</v>
      </c>
      <c r="G4946" s="3">
        <v>52.676105799160375</v>
      </c>
      <c r="O4946" s="210"/>
      <c r="P4946" s="280"/>
    </row>
    <row r="4947" spans="1:16" ht="16.5" customHeight="1">
      <c r="A4947" s="222">
        <v>2006</v>
      </c>
      <c r="B4947" s="223" t="s">
        <v>23</v>
      </c>
      <c r="C4947" s="223" t="s">
        <v>958</v>
      </c>
      <c r="D4947" s="223" t="s">
        <v>1466</v>
      </c>
      <c r="E4947" s="223" t="s">
        <v>44</v>
      </c>
      <c r="F4947" s="222">
        <v>86</v>
      </c>
      <c r="G4947" s="3">
        <v>22.879520700645415</v>
      </c>
      <c r="O4947" s="210"/>
      <c r="P4947" s="280"/>
    </row>
    <row r="4948" spans="1:16" ht="16.5" customHeight="1">
      <c r="A4948" s="222">
        <v>2006</v>
      </c>
      <c r="B4948" s="223" t="s">
        <v>23</v>
      </c>
      <c r="C4948" s="223" t="s">
        <v>958</v>
      </c>
      <c r="D4948" s="223" t="s">
        <v>1467</v>
      </c>
      <c r="E4948" s="223" t="s">
        <v>1573</v>
      </c>
      <c r="F4948" s="222">
        <v>2122</v>
      </c>
      <c r="G4948" s="3">
        <v>564.53887124150663</v>
      </c>
      <c r="O4948" s="210"/>
      <c r="P4948" s="280"/>
    </row>
    <row r="4949" spans="1:16" ht="16.5" customHeight="1">
      <c r="A4949" s="222">
        <v>2006</v>
      </c>
      <c r="B4949" s="223" t="s">
        <v>23</v>
      </c>
      <c r="C4949" s="223" t="s">
        <v>958</v>
      </c>
      <c r="D4949" s="223" t="s">
        <v>1468</v>
      </c>
      <c r="E4949" s="223" t="s">
        <v>45</v>
      </c>
      <c r="F4949" s="222">
        <v>605</v>
      </c>
      <c r="G4949" s="3">
        <v>160.9547677196567</v>
      </c>
      <c r="O4949" s="210"/>
      <c r="P4949" s="280"/>
    </row>
    <row r="4950" spans="1:16" ht="16.5" customHeight="1">
      <c r="A4950" s="222">
        <v>2006</v>
      </c>
      <c r="B4950" s="223" t="s">
        <v>23</v>
      </c>
      <c r="C4950" s="223" t="s">
        <v>958</v>
      </c>
      <c r="D4950" s="223" t="s">
        <v>1469</v>
      </c>
      <c r="E4950" s="223" t="s">
        <v>1574</v>
      </c>
      <c r="F4950" s="222">
        <v>41</v>
      </c>
      <c r="G4950" s="3">
        <v>10.907678473563511</v>
      </c>
      <c r="O4950" s="210"/>
      <c r="P4950" s="280"/>
    </row>
    <row r="4951" spans="1:16" ht="16.5" customHeight="1">
      <c r="A4951" s="222">
        <v>2006</v>
      </c>
      <c r="B4951" s="223" t="s">
        <v>23</v>
      </c>
      <c r="C4951" s="223" t="s">
        <v>959</v>
      </c>
      <c r="D4951" s="223" t="s">
        <v>1623</v>
      </c>
      <c r="E4951" s="223" t="s">
        <v>393</v>
      </c>
      <c r="F4951" s="222">
        <v>34</v>
      </c>
      <c r="G4951" s="3">
        <v>14.337038473864421</v>
      </c>
      <c r="O4951" s="210"/>
      <c r="P4951" s="280"/>
    </row>
    <row r="4952" spans="1:16" ht="16.5" customHeight="1">
      <c r="A4952" s="222">
        <v>2006</v>
      </c>
      <c r="B4952" s="223" t="s">
        <v>23</v>
      </c>
      <c r="C4952" s="223" t="s">
        <v>959</v>
      </c>
      <c r="D4952" s="223" t="s">
        <v>1624</v>
      </c>
      <c r="E4952" s="223" t="s">
        <v>1565</v>
      </c>
      <c r="F4952" s="222">
        <v>151</v>
      </c>
      <c r="G4952" s="3">
        <v>63.673317928044931</v>
      </c>
      <c r="O4952" s="210"/>
      <c r="P4952" s="280"/>
    </row>
    <row r="4953" spans="1:16" ht="16.5" customHeight="1">
      <c r="A4953" s="222">
        <v>2006</v>
      </c>
      <c r="B4953" s="223" t="s">
        <v>23</v>
      </c>
      <c r="C4953" s="223" t="s">
        <v>959</v>
      </c>
      <c r="D4953" s="223" t="s">
        <v>1625</v>
      </c>
      <c r="E4953" s="223" t="s">
        <v>1566</v>
      </c>
      <c r="F4953" s="222">
        <v>17</v>
      </c>
      <c r="G4953" s="3">
        <v>7.1685192369322106</v>
      </c>
      <c r="O4953" s="210"/>
      <c r="P4953" s="280"/>
    </row>
    <row r="4954" spans="1:16" ht="16.5" customHeight="1">
      <c r="A4954" s="222">
        <v>2006</v>
      </c>
      <c r="B4954" s="223" t="s">
        <v>23</v>
      </c>
      <c r="C4954" s="223" t="s">
        <v>959</v>
      </c>
      <c r="D4954" s="223" t="s">
        <v>1634</v>
      </c>
      <c r="E4954" s="223" t="s">
        <v>441</v>
      </c>
      <c r="F4954" s="222">
        <v>2</v>
      </c>
      <c r="G4954" s="3">
        <v>0.84335520434496603</v>
      </c>
      <c r="O4954" s="210"/>
      <c r="P4954" s="280"/>
    </row>
    <row r="4955" spans="1:16" ht="16.5" customHeight="1">
      <c r="A4955" s="222">
        <v>2006</v>
      </c>
      <c r="B4955" s="223" t="s">
        <v>23</v>
      </c>
      <c r="C4955" s="223" t="s">
        <v>959</v>
      </c>
      <c r="D4955" s="223" t="s">
        <v>1626</v>
      </c>
      <c r="E4955" s="223" t="s">
        <v>452</v>
      </c>
      <c r="F4955" s="222">
        <v>158</v>
      </c>
      <c r="G4955" s="3">
        <v>66.62506114325231</v>
      </c>
      <c r="O4955" s="210"/>
      <c r="P4955" s="280"/>
    </row>
    <row r="4956" spans="1:16" ht="16.5" customHeight="1">
      <c r="A4956" s="222">
        <v>2006</v>
      </c>
      <c r="B4956" s="223" t="s">
        <v>23</v>
      </c>
      <c r="C4956" s="223" t="s">
        <v>959</v>
      </c>
      <c r="D4956" s="223" t="s">
        <v>1632</v>
      </c>
      <c r="E4956" s="223" t="s">
        <v>1129</v>
      </c>
      <c r="F4956" s="222">
        <v>1</v>
      </c>
      <c r="G4956" s="3">
        <v>0.42167760217248301</v>
      </c>
      <c r="O4956" s="210"/>
      <c r="P4956" s="280"/>
    </row>
    <row r="4957" spans="1:16" ht="16.5" customHeight="1">
      <c r="A4957" s="222">
        <v>2006</v>
      </c>
      <c r="B4957" s="223" t="s">
        <v>23</v>
      </c>
      <c r="C4957" s="223" t="s">
        <v>959</v>
      </c>
      <c r="D4957" s="223" t="s">
        <v>1627</v>
      </c>
      <c r="E4957" s="223" t="s">
        <v>1131</v>
      </c>
      <c r="F4957" s="222">
        <v>1</v>
      </c>
      <c r="G4957" s="3">
        <v>0.42167760217248301</v>
      </c>
      <c r="O4957" s="210"/>
      <c r="P4957" s="280"/>
    </row>
    <row r="4958" spans="1:16" ht="16.5" customHeight="1">
      <c r="A4958" s="222">
        <v>2006</v>
      </c>
      <c r="B4958" s="223" t="s">
        <v>23</v>
      </c>
      <c r="C4958" s="223" t="s">
        <v>959</v>
      </c>
      <c r="D4958" s="223" t="s">
        <v>1633</v>
      </c>
      <c r="E4958" s="223" t="s">
        <v>481</v>
      </c>
      <c r="F4958" s="222">
        <v>3</v>
      </c>
      <c r="G4958" s="3">
        <v>1.265032806517449</v>
      </c>
      <c r="O4958" s="210"/>
      <c r="P4958" s="280"/>
    </row>
    <row r="4959" spans="1:16" ht="16.5" customHeight="1">
      <c r="A4959" s="222">
        <v>2006</v>
      </c>
      <c r="B4959" s="223" t="s">
        <v>23</v>
      </c>
      <c r="C4959" s="223" t="s">
        <v>959</v>
      </c>
      <c r="D4959" s="223" t="s">
        <v>1628</v>
      </c>
      <c r="E4959" s="223" t="s">
        <v>1567</v>
      </c>
      <c r="F4959" s="222">
        <v>15</v>
      </c>
      <c r="G4959" s="3">
        <v>6.3251640325872449</v>
      </c>
      <c r="O4959" s="210"/>
      <c r="P4959" s="280"/>
    </row>
    <row r="4960" spans="1:16" ht="16.5" customHeight="1">
      <c r="A4960" s="222">
        <v>2006</v>
      </c>
      <c r="B4960" s="223" t="s">
        <v>23</v>
      </c>
      <c r="C4960" s="223" t="s">
        <v>959</v>
      </c>
      <c r="D4960" s="223" t="s">
        <v>1629</v>
      </c>
      <c r="E4960" s="223" t="s">
        <v>1568</v>
      </c>
      <c r="F4960" s="222">
        <v>14</v>
      </c>
      <c r="G4960" s="3">
        <v>5.9034864304147616</v>
      </c>
      <c r="O4960" s="210"/>
      <c r="P4960" s="280"/>
    </row>
    <row r="4961" spans="1:16" ht="16.5" customHeight="1">
      <c r="A4961" s="222">
        <v>2006</v>
      </c>
      <c r="B4961" s="223" t="s">
        <v>23</v>
      </c>
      <c r="C4961" s="223" t="s">
        <v>959</v>
      </c>
      <c r="D4961" s="223" t="s">
        <v>1631</v>
      </c>
      <c r="E4961" s="223" t="s">
        <v>1570</v>
      </c>
      <c r="F4961" s="222">
        <v>2</v>
      </c>
      <c r="G4961" s="3">
        <v>0.84335520434496603</v>
      </c>
      <c r="O4961" s="210"/>
      <c r="P4961" s="280"/>
    </row>
    <row r="4962" spans="1:16" ht="16.5" customHeight="1">
      <c r="A4962" s="222">
        <v>2006</v>
      </c>
      <c r="B4962" s="223" t="s">
        <v>23</v>
      </c>
      <c r="C4962" s="223" t="s">
        <v>959</v>
      </c>
      <c r="D4962" s="223" t="s">
        <v>1448</v>
      </c>
      <c r="E4962" s="223" t="s">
        <v>31</v>
      </c>
      <c r="F4962" s="222">
        <v>5381</v>
      </c>
      <c r="G4962" s="3">
        <v>2269.047177290131</v>
      </c>
      <c r="O4962" s="210"/>
      <c r="P4962" s="280"/>
    </row>
    <row r="4963" spans="1:16" ht="16.5" customHeight="1">
      <c r="A4963" s="222">
        <v>2006</v>
      </c>
      <c r="B4963" s="223" t="s">
        <v>23</v>
      </c>
      <c r="C4963" s="223" t="s">
        <v>959</v>
      </c>
      <c r="D4963" s="223" t="s">
        <v>1449</v>
      </c>
      <c r="E4963" s="223" t="s">
        <v>32</v>
      </c>
      <c r="F4963" s="222">
        <v>286</v>
      </c>
      <c r="G4963" s="3">
        <v>120.59979422133014</v>
      </c>
      <c r="O4963" s="210"/>
      <c r="P4963" s="280"/>
    </row>
    <row r="4964" spans="1:16" ht="16.5" customHeight="1">
      <c r="A4964" s="222">
        <v>2006</v>
      </c>
      <c r="B4964" s="223" t="s">
        <v>23</v>
      </c>
      <c r="C4964" s="223" t="s">
        <v>959</v>
      </c>
      <c r="D4964" s="223" t="s">
        <v>1450</v>
      </c>
      <c r="E4964" s="223" t="s">
        <v>33</v>
      </c>
      <c r="F4964" s="222">
        <v>47</v>
      </c>
      <c r="G4964" s="3">
        <v>19.818847302106704</v>
      </c>
      <c r="O4964" s="210"/>
      <c r="P4964" s="280"/>
    </row>
    <row r="4965" spans="1:16" ht="16.5" customHeight="1">
      <c r="A4965" s="222">
        <v>2006</v>
      </c>
      <c r="B4965" s="223" t="s">
        <v>23</v>
      </c>
      <c r="C4965" s="223" t="s">
        <v>959</v>
      </c>
      <c r="D4965" s="223" t="s">
        <v>1451</v>
      </c>
      <c r="E4965" s="223" t="s">
        <v>34</v>
      </c>
      <c r="F4965" s="222">
        <v>9</v>
      </c>
      <c r="G4965" s="3">
        <v>3.7950984195523469</v>
      </c>
      <c r="O4965" s="210"/>
      <c r="P4965" s="280"/>
    </row>
    <row r="4966" spans="1:16" ht="16.5" customHeight="1">
      <c r="A4966" s="222">
        <v>2006</v>
      </c>
      <c r="B4966" s="223" t="s">
        <v>23</v>
      </c>
      <c r="C4966" s="223" t="s">
        <v>959</v>
      </c>
      <c r="D4966" s="223" t="s">
        <v>1452</v>
      </c>
      <c r="E4966" s="223" t="s">
        <v>1296</v>
      </c>
      <c r="F4966" s="222">
        <v>35</v>
      </c>
      <c r="G4966" s="3">
        <v>14.758716076036904</v>
      </c>
      <c r="O4966" s="210"/>
      <c r="P4966" s="280"/>
    </row>
    <row r="4967" spans="1:16" ht="16.5" customHeight="1">
      <c r="A4967" s="222">
        <v>2006</v>
      </c>
      <c r="B4967" s="223" t="s">
        <v>23</v>
      </c>
      <c r="C4967" s="223" t="s">
        <v>959</v>
      </c>
      <c r="D4967" s="223" t="s">
        <v>1470</v>
      </c>
      <c r="E4967" s="223" t="s">
        <v>1571</v>
      </c>
      <c r="F4967" s="222">
        <v>9</v>
      </c>
      <c r="G4967" s="3">
        <v>3.7950984195523469</v>
      </c>
      <c r="O4967" s="210"/>
      <c r="P4967" s="280"/>
    </row>
    <row r="4968" spans="1:16" ht="16.5" customHeight="1">
      <c r="A4968" s="222">
        <v>2006</v>
      </c>
      <c r="B4968" s="223" t="s">
        <v>23</v>
      </c>
      <c r="C4968" s="223" t="s">
        <v>959</v>
      </c>
      <c r="D4968" s="223" t="s">
        <v>1453</v>
      </c>
      <c r="E4968" s="223" t="s">
        <v>35</v>
      </c>
      <c r="F4968" s="222">
        <v>31</v>
      </c>
      <c r="G4968" s="3">
        <v>13.072005667346973</v>
      </c>
      <c r="O4968" s="210"/>
      <c r="P4968" s="280"/>
    </row>
    <row r="4969" spans="1:16" ht="16.5" customHeight="1">
      <c r="A4969" s="222">
        <v>2006</v>
      </c>
      <c r="B4969" s="223" t="s">
        <v>23</v>
      </c>
      <c r="C4969" s="223" t="s">
        <v>959</v>
      </c>
      <c r="D4969" s="223" t="s">
        <v>1454</v>
      </c>
      <c r="E4969" s="223" t="s">
        <v>36</v>
      </c>
      <c r="F4969" s="222">
        <v>10</v>
      </c>
      <c r="G4969" s="3">
        <v>4.2167760217248302</v>
      </c>
      <c r="O4969" s="210"/>
      <c r="P4969" s="280"/>
    </row>
    <row r="4970" spans="1:16" ht="16.5" customHeight="1">
      <c r="A4970" s="222">
        <v>2006</v>
      </c>
      <c r="B4970" s="223" t="s">
        <v>23</v>
      </c>
      <c r="C4970" s="223" t="s">
        <v>959</v>
      </c>
      <c r="D4970" s="223" t="s">
        <v>1455</v>
      </c>
      <c r="E4970" s="223" t="s">
        <v>37</v>
      </c>
      <c r="F4970" s="222">
        <v>17</v>
      </c>
      <c r="G4970" s="3">
        <v>7.1685192369322106</v>
      </c>
      <c r="O4970" s="210"/>
      <c r="P4970" s="280"/>
    </row>
    <row r="4971" spans="1:16" ht="16.5" customHeight="1">
      <c r="A4971" s="222">
        <v>2006</v>
      </c>
      <c r="B4971" s="223" t="s">
        <v>23</v>
      </c>
      <c r="C4971" s="223" t="s">
        <v>959</v>
      </c>
      <c r="D4971" s="223" t="s">
        <v>1456</v>
      </c>
      <c r="E4971" s="223" t="s">
        <v>38</v>
      </c>
      <c r="F4971" s="222">
        <v>12</v>
      </c>
      <c r="G4971" s="3">
        <v>5.0601312260697959</v>
      </c>
      <c r="O4971" s="210"/>
      <c r="P4971" s="280"/>
    </row>
    <row r="4972" spans="1:16" ht="16.5" customHeight="1">
      <c r="A4972" s="222">
        <v>2006</v>
      </c>
      <c r="B4972" s="223" t="s">
        <v>23</v>
      </c>
      <c r="C4972" s="223" t="s">
        <v>959</v>
      </c>
      <c r="D4972" s="223" t="s">
        <v>1457</v>
      </c>
      <c r="E4972" s="223" t="s">
        <v>1297</v>
      </c>
      <c r="F4972" s="222">
        <v>89</v>
      </c>
      <c r="G4972" s="3">
        <v>37.529306593350988</v>
      </c>
      <c r="O4972" s="210"/>
      <c r="P4972" s="280"/>
    </row>
    <row r="4973" spans="1:16" ht="16.5" customHeight="1">
      <c r="A4973" s="222">
        <v>2006</v>
      </c>
      <c r="B4973" s="223" t="s">
        <v>23</v>
      </c>
      <c r="C4973" s="223" t="s">
        <v>959</v>
      </c>
      <c r="D4973" s="223" t="s">
        <v>1458</v>
      </c>
      <c r="E4973" s="223" t="s">
        <v>39</v>
      </c>
      <c r="F4973" s="222">
        <v>37</v>
      </c>
      <c r="G4973" s="3">
        <v>15.602071280381873</v>
      </c>
      <c r="O4973" s="210"/>
      <c r="P4973" s="280"/>
    </row>
    <row r="4974" spans="1:16" ht="16.5" customHeight="1">
      <c r="A4974" s="222">
        <v>2006</v>
      </c>
      <c r="B4974" s="223" t="s">
        <v>23</v>
      </c>
      <c r="C4974" s="223" t="s">
        <v>959</v>
      </c>
      <c r="D4974" s="223" t="s">
        <v>1459</v>
      </c>
      <c r="E4974" s="223" t="s">
        <v>1298</v>
      </c>
      <c r="F4974" s="222">
        <v>168</v>
      </c>
      <c r="G4974" s="3">
        <v>70.84183716497715</v>
      </c>
      <c r="O4974" s="210"/>
      <c r="P4974" s="280"/>
    </row>
    <row r="4975" spans="1:16" ht="16.5" customHeight="1">
      <c r="A4975" s="222">
        <v>2006</v>
      </c>
      <c r="B4975" s="223" t="s">
        <v>23</v>
      </c>
      <c r="C4975" s="223" t="s">
        <v>959</v>
      </c>
      <c r="D4975" s="223" t="s">
        <v>1460</v>
      </c>
      <c r="E4975" s="223" t="s">
        <v>40</v>
      </c>
      <c r="F4975" s="222">
        <v>90</v>
      </c>
      <c r="G4975" s="3">
        <v>37.950984195523468</v>
      </c>
      <c r="O4975" s="210"/>
      <c r="P4975" s="280"/>
    </row>
    <row r="4976" spans="1:16" ht="16.5" customHeight="1">
      <c r="A4976" s="222">
        <v>2006</v>
      </c>
      <c r="B4976" s="223" t="s">
        <v>23</v>
      </c>
      <c r="C4976" s="223" t="s">
        <v>959</v>
      </c>
      <c r="D4976" s="223" t="s">
        <v>1461</v>
      </c>
      <c r="E4976" s="223" t="s">
        <v>41</v>
      </c>
      <c r="F4976" s="222">
        <v>15</v>
      </c>
      <c r="G4976" s="3">
        <v>6.3251640325872449</v>
      </c>
      <c r="O4976" s="210"/>
      <c r="P4976" s="280"/>
    </row>
    <row r="4977" spans="1:16" ht="16.5" customHeight="1">
      <c r="A4977" s="222">
        <v>2006</v>
      </c>
      <c r="B4977" s="223" t="s">
        <v>23</v>
      </c>
      <c r="C4977" s="223" t="s">
        <v>959</v>
      </c>
      <c r="D4977" s="223" t="s">
        <v>1462</v>
      </c>
      <c r="E4977" s="223" t="s">
        <v>42</v>
      </c>
      <c r="F4977" s="222">
        <v>45</v>
      </c>
      <c r="G4977" s="3">
        <v>18.975492097761734</v>
      </c>
      <c r="O4977" s="210"/>
      <c r="P4977" s="280"/>
    </row>
    <row r="4978" spans="1:16" ht="16.5" customHeight="1">
      <c r="A4978" s="222">
        <v>2006</v>
      </c>
      <c r="B4978" s="223" t="s">
        <v>23</v>
      </c>
      <c r="C4978" s="223" t="s">
        <v>959</v>
      </c>
      <c r="D4978" s="223" t="s">
        <v>1464</v>
      </c>
      <c r="E4978" s="223" t="s">
        <v>1572</v>
      </c>
      <c r="F4978" s="222">
        <v>699</v>
      </c>
      <c r="G4978" s="3">
        <v>294.75264391856564</v>
      </c>
      <c r="O4978" s="210"/>
      <c r="P4978" s="280"/>
    </row>
    <row r="4979" spans="1:16" ht="16.5" customHeight="1">
      <c r="A4979" s="222">
        <v>2006</v>
      </c>
      <c r="B4979" s="223" t="s">
        <v>23</v>
      </c>
      <c r="C4979" s="223" t="s">
        <v>959</v>
      </c>
      <c r="D4979" s="223" t="s">
        <v>1465</v>
      </c>
      <c r="E4979" s="223" t="s">
        <v>1299</v>
      </c>
      <c r="F4979" s="222">
        <v>175</v>
      </c>
      <c r="G4979" s="3">
        <v>73.793580380184522</v>
      </c>
      <c r="O4979" s="210"/>
      <c r="P4979" s="280"/>
    </row>
    <row r="4980" spans="1:16" ht="16.5" customHeight="1">
      <c r="A4980" s="222">
        <v>2006</v>
      </c>
      <c r="B4980" s="223" t="s">
        <v>23</v>
      </c>
      <c r="C4980" s="223" t="s">
        <v>959</v>
      </c>
      <c r="D4980" s="223" t="s">
        <v>1466</v>
      </c>
      <c r="E4980" s="223" t="s">
        <v>44</v>
      </c>
      <c r="F4980" s="222">
        <v>73</v>
      </c>
      <c r="G4980" s="3">
        <v>30.782464958591262</v>
      </c>
      <c r="O4980" s="210"/>
      <c r="P4980" s="280"/>
    </row>
    <row r="4981" spans="1:16" ht="16.5" customHeight="1">
      <c r="A4981" s="222">
        <v>2006</v>
      </c>
      <c r="B4981" s="223" t="s">
        <v>23</v>
      </c>
      <c r="C4981" s="223" t="s">
        <v>959</v>
      </c>
      <c r="D4981" s="223" t="s">
        <v>1467</v>
      </c>
      <c r="E4981" s="223" t="s">
        <v>1573</v>
      </c>
      <c r="F4981" s="222">
        <v>1979</v>
      </c>
      <c r="G4981" s="3">
        <v>834.49997469934385</v>
      </c>
      <c r="O4981" s="210"/>
      <c r="P4981" s="280"/>
    </row>
    <row r="4982" spans="1:16" ht="16.5" customHeight="1">
      <c r="A4982" s="222">
        <v>2006</v>
      </c>
      <c r="B4982" s="223" t="s">
        <v>23</v>
      </c>
      <c r="C4982" s="223" t="s">
        <v>959</v>
      </c>
      <c r="D4982" s="223" t="s">
        <v>1468</v>
      </c>
      <c r="E4982" s="223" t="s">
        <v>45</v>
      </c>
      <c r="F4982" s="222">
        <v>654</v>
      </c>
      <c r="G4982" s="3">
        <v>275.77715182080391</v>
      </c>
      <c r="O4982" s="210"/>
      <c r="P4982" s="280"/>
    </row>
    <row r="4983" spans="1:16" ht="16.5" customHeight="1">
      <c r="A4983" s="222">
        <v>2006</v>
      </c>
      <c r="B4983" s="223" t="s">
        <v>23</v>
      </c>
      <c r="C4983" s="223" t="s">
        <v>959</v>
      </c>
      <c r="D4983" s="223" t="s">
        <v>1469</v>
      </c>
      <c r="E4983" s="223" t="s">
        <v>1574</v>
      </c>
      <c r="F4983" s="222">
        <v>27</v>
      </c>
      <c r="G4983" s="3">
        <v>11.385295258657042</v>
      </c>
      <c r="O4983" s="210"/>
      <c r="P4983" s="280"/>
    </row>
    <row r="4984" spans="1:16" ht="16.5" customHeight="1">
      <c r="A4984" s="222">
        <v>2006</v>
      </c>
      <c r="B4984" s="223" t="s">
        <v>23</v>
      </c>
      <c r="C4984" s="223" t="s">
        <v>960</v>
      </c>
      <c r="D4984" s="223" t="s">
        <v>1623</v>
      </c>
      <c r="E4984" s="223" t="s">
        <v>393</v>
      </c>
      <c r="F4984" s="222">
        <v>25</v>
      </c>
      <c r="G4984" s="3">
        <v>32.813135754505247</v>
      </c>
      <c r="O4984" s="210"/>
      <c r="P4984" s="280"/>
    </row>
    <row r="4985" spans="1:16" ht="16.5" customHeight="1">
      <c r="A4985" s="222">
        <v>2006</v>
      </c>
      <c r="B4985" s="223" t="s">
        <v>23</v>
      </c>
      <c r="C4985" s="223" t="s">
        <v>960</v>
      </c>
      <c r="D4985" s="223" t="s">
        <v>1624</v>
      </c>
      <c r="E4985" s="223" t="s">
        <v>1565</v>
      </c>
      <c r="F4985" s="222">
        <v>46</v>
      </c>
      <c r="G4985" s="3">
        <v>60.376169788289651</v>
      </c>
      <c r="O4985" s="210"/>
      <c r="P4985" s="280"/>
    </row>
    <row r="4986" spans="1:16" ht="16.5" customHeight="1">
      <c r="A4986" s="222">
        <v>2006</v>
      </c>
      <c r="B4986" s="223" t="s">
        <v>23</v>
      </c>
      <c r="C4986" s="223" t="s">
        <v>960</v>
      </c>
      <c r="D4986" s="223" t="s">
        <v>1625</v>
      </c>
      <c r="E4986" s="223" t="s">
        <v>1566</v>
      </c>
      <c r="F4986" s="222">
        <v>5</v>
      </c>
      <c r="G4986" s="3">
        <v>6.562627150901049</v>
      </c>
      <c r="O4986" s="210"/>
      <c r="P4986" s="280"/>
    </row>
    <row r="4987" spans="1:16" ht="16.5" customHeight="1">
      <c r="A4987" s="222">
        <v>2006</v>
      </c>
      <c r="B4987" s="223" t="s">
        <v>23</v>
      </c>
      <c r="C4987" s="223" t="s">
        <v>960</v>
      </c>
      <c r="D4987" s="223" t="s">
        <v>1626</v>
      </c>
      <c r="E4987" s="223" t="s">
        <v>452</v>
      </c>
      <c r="F4987" s="222">
        <v>42</v>
      </c>
      <c r="G4987" s="3">
        <v>55.126068067568802</v>
      </c>
      <c r="O4987" s="210"/>
      <c r="P4987" s="280"/>
    </row>
    <row r="4988" spans="1:16" ht="16.5" customHeight="1">
      <c r="A4988" s="222">
        <v>2006</v>
      </c>
      <c r="B4988" s="223" t="s">
        <v>23</v>
      </c>
      <c r="C4988" s="223" t="s">
        <v>960</v>
      </c>
      <c r="D4988" s="223" t="s">
        <v>1632</v>
      </c>
      <c r="E4988" s="223" t="s">
        <v>1129</v>
      </c>
      <c r="F4988" s="222">
        <v>1</v>
      </c>
      <c r="G4988" s="3">
        <v>1.3125254301802096</v>
      </c>
      <c r="O4988" s="210"/>
      <c r="P4988" s="280"/>
    </row>
    <row r="4989" spans="1:16" ht="16.5" customHeight="1">
      <c r="A4989" s="222">
        <v>2006</v>
      </c>
      <c r="B4989" s="223" t="s">
        <v>23</v>
      </c>
      <c r="C4989" s="223" t="s">
        <v>960</v>
      </c>
      <c r="D4989" s="223" t="s">
        <v>1633</v>
      </c>
      <c r="E4989" s="223" t="s">
        <v>481</v>
      </c>
      <c r="F4989" s="222">
        <v>3</v>
      </c>
      <c r="G4989" s="3">
        <v>3.9375762905406289</v>
      </c>
      <c r="O4989" s="210"/>
      <c r="P4989" s="280"/>
    </row>
    <row r="4990" spans="1:16" ht="16.5" customHeight="1">
      <c r="A4990" s="222">
        <v>2006</v>
      </c>
      <c r="B4990" s="223" t="s">
        <v>23</v>
      </c>
      <c r="C4990" s="223" t="s">
        <v>960</v>
      </c>
      <c r="D4990" s="223" t="s">
        <v>1628</v>
      </c>
      <c r="E4990" s="223" t="s">
        <v>1567</v>
      </c>
      <c r="F4990" s="222">
        <v>3</v>
      </c>
      <c r="G4990" s="3">
        <v>3.9375762905406289</v>
      </c>
      <c r="O4990" s="210"/>
      <c r="P4990" s="280"/>
    </row>
    <row r="4991" spans="1:16" ht="16.5" customHeight="1">
      <c r="A4991" s="222">
        <v>2006</v>
      </c>
      <c r="B4991" s="223" t="s">
        <v>23</v>
      </c>
      <c r="C4991" s="223" t="s">
        <v>960</v>
      </c>
      <c r="D4991" s="223" t="s">
        <v>1629</v>
      </c>
      <c r="E4991" s="223" t="s">
        <v>1568</v>
      </c>
      <c r="F4991" s="222">
        <v>4</v>
      </c>
      <c r="G4991" s="3">
        <v>5.2501017207208385</v>
      </c>
      <c r="O4991" s="210"/>
      <c r="P4991" s="280"/>
    </row>
    <row r="4992" spans="1:16" ht="16.5" customHeight="1">
      <c r="A4992" s="222">
        <v>2006</v>
      </c>
      <c r="B4992" s="223" t="s">
        <v>23</v>
      </c>
      <c r="C4992" s="223" t="s">
        <v>960</v>
      </c>
      <c r="D4992" s="223" t="s">
        <v>1631</v>
      </c>
      <c r="E4992" s="223" t="s">
        <v>1570</v>
      </c>
      <c r="F4992" s="222">
        <v>2</v>
      </c>
      <c r="G4992" s="3">
        <v>2.6250508603604192</v>
      </c>
      <c r="O4992" s="210"/>
      <c r="P4992" s="280"/>
    </row>
    <row r="4993" spans="1:16" ht="16.5" customHeight="1">
      <c r="A4993" s="222">
        <v>2006</v>
      </c>
      <c r="B4993" s="223" t="s">
        <v>23</v>
      </c>
      <c r="C4993" s="223" t="s">
        <v>960</v>
      </c>
      <c r="D4993" s="223" t="s">
        <v>1448</v>
      </c>
      <c r="E4993" s="223" t="s">
        <v>31</v>
      </c>
      <c r="F4993" s="222">
        <v>4657</v>
      </c>
      <c r="G4993" s="3">
        <v>6112.4309283492366</v>
      </c>
      <c r="O4993" s="210"/>
      <c r="P4993" s="280"/>
    </row>
    <row r="4994" spans="1:16" ht="16.5" customHeight="1">
      <c r="A4994" s="222">
        <v>2006</v>
      </c>
      <c r="B4994" s="223" t="s">
        <v>23</v>
      </c>
      <c r="C4994" s="223" t="s">
        <v>960</v>
      </c>
      <c r="D4994" s="223" t="s">
        <v>1449</v>
      </c>
      <c r="E4994" s="223" t="s">
        <v>32</v>
      </c>
      <c r="F4994" s="222">
        <v>92</v>
      </c>
      <c r="G4994" s="3">
        <v>120.7523395765793</v>
      </c>
      <c r="O4994" s="210"/>
      <c r="P4994" s="280"/>
    </row>
    <row r="4995" spans="1:16" ht="16.5" customHeight="1">
      <c r="A4995" s="222">
        <v>2006</v>
      </c>
      <c r="B4995" s="223" t="s">
        <v>23</v>
      </c>
      <c r="C4995" s="223" t="s">
        <v>960</v>
      </c>
      <c r="D4995" s="223" t="s">
        <v>1450</v>
      </c>
      <c r="E4995" s="223" t="s">
        <v>33</v>
      </c>
      <c r="F4995" s="222">
        <v>21</v>
      </c>
      <c r="G4995" s="3">
        <v>27.563034033784401</v>
      </c>
      <c r="O4995" s="210"/>
      <c r="P4995" s="280"/>
    </row>
    <row r="4996" spans="1:16" ht="16.5" customHeight="1">
      <c r="A4996" s="222">
        <v>2006</v>
      </c>
      <c r="B4996" s="223" t="s">
        <v>23</v>
      </c>
      <c r="C4996" s="223" t="s">
        <v>960</v>
      </c>
      <c r="D4996" s="223" t="s">
        <v>1451</v>
      </c>
      <c r="E4996" s="223" t="s">
        <v>34</v>
      </c>
      <c r="F4996" s="222">
        <v>1</v>
      </c>
      <c r="G4996" s="3">
        <v>1.3125254301802096</v>
      </c>
      <c r="O4996" s="210"/>
      <c r="P4996" s="280"/>
    </row>
    <row r="4997" spans="1:16" ht="16.5" customHeight="1">
      <c r="A4997" s="222">
        <v>2006</v>
      </c>
      <c r="B4997" s="223" t="s">
        <v>23</v>
      </c>
      <c r="C4997" s="223" t="s">
        <v>960</v>
      </c>
      <c r="D4997" s="223" t="s">
        <v>1452</v>
      </c>
      <c r="E4997" s="223" t="s">
        <v>1296</v>
      </c>
      <c r="F4997" s="222">
        <v>20</v>
      </c>
      <c r="G4997" s="3">
        <v>26.250508603604196</v>
      </c>
      <c r="O4997" s="210"/>
      <c r="P4997" s="280"/>
    </row>
    <row r="4998" spans="1:16" ht="16.5" customHeight="1">
      <c r="A4998" s="222">
        <v>2006</v>
      </c>
      <c r="B4998" s="223" t="s">
        <v>23</v>
      </c>
      <c r="C4998" s="223" t="s">
        <v>960</v>
      </c>
      <c r="D4998" s="223" t="s">
        <v>1470</v>
      </c>
      <c r="E4998" s="223" t="s">
        <v>1571</v>
      </c>
      <c r="F4998" s="222">
        <v>4</v>
      </c>
      <c r="G4998" s="3">
        <v>5.2501017207208385</v>
      </c>
      <c r="O4998" s="210"/>
      <c r="P4998" s="280"/>
    </row>
    <row r="4999" spans="1:16" ht="16.5" customHeight="1">
      <c r="A4999" s="222">
        <v>2006</v>
      </c>
      <c r="B4999" s="223" t="s">
        <v>23</v>
      </c>
      <c r="C4999" s="223" t="s">
        <v>960</v>
      </c>
      <c r="D4999" s="223" t="s">
        <v>1453</v>
      </c>
      <c r="E4999" s="223" t="s">
        <v>35</v>
      </c>
      <c r="F4999" s="222">
        <v>21</v>
      </c>
      <c r="G4999" s="3">
        <v>27.563034033784401</v>
      </c>
      <c r="O4999" s="210"/>
      <c r="P4999" s="280"/>
    </row>
    <row r="5000" spans="1:16" ht="16.5" customHeight="1">
      <c r="A5000" s="222">
        <v>2006</v>
      </c>
      <c r="B5000" s="223" t="s">
        <v>23</v>
      </c>
      <c r="C5000" s="223" t="s">
        <v>960</v>
      </c>
      <c r="D5000" s="223" t="s">
        <v>1454</v>
      </c>
      <c r="E5000" s="223" t="s">
        <v>36</v>
      </c>
      <c r="F5000" s="222">
        <v>5</v>
      </c>
      <c r="G5000" s="3">
        <v>6.562627150901049</v>
      </c>
      <c r="O5000" s="210"/>
      <c r="P5000" s="280"/>
    </row>
    <row r="5001" spans="1:16" ht="16.5" customHeight="1">
      <c r="A5001" s="222">
        <v>2006</v>
      </c>
      <c r="B5001" s="223" t="s">
        <v>23</v>
      </c>
      <c r="C5001" s="223" t="s">
        <v>960</v>
      </c>
      <c r="D5001" s="223" t="s">
        <v>1456</v>
      </c>
      <c r="E5001" s="223" t="s">
        <v>38</v>
      </c>
      <c r="F5001" s="222">
        <v>8</v>
      </c>
      <c r="G5001" s="3">
        <v>10.500203441441677</v>
      </c>
      <c r="O5001" s="210"/>
      <c r="P5001" s="280"/>
    </row>
    <row r="5002" spans="1:16" ht="16.5" customHeight="1">
      <c r="A5002" s="222">
        <v>2006</v>
      </c>
      <c r="B5002" s="223" t="s">
        <v>23</v>
      </c>
      <c r="C5002" s="223" t="s">
        <v>960</v>
      </c>
      <c r="D5002" s="223" t="s">
        <v>1457</v>
      </c>
      <c r="E5002" s="223" t="s">
        <v>1297</v>
      </c>
      <c r="F5002" s="222">
        <v>57</v>
      </c>
      <c r="G5002" s="3">
        <v>74.813949520271947</v>
      </c>
      <c r="O5002" s="210"/>
      <c r="P5002" s="280"/>
    </row>
    <row r="5003" spans="1:16" ht="16.5" customHeight="1">
      <c r="A5003" s="222">
        <v>2006</v>
      </c>
      <c r="B5003" s="223" t="s">
        <v>23</v>
      </c>
      <c r="C5003" s="223" t="s">
        <v>960</v>
      </c>
      <c r="D5003" s="223" t="s">
        <v>1458</v>
      </c>
      <c r="E5003" s="223" t="s">
        <v>39</v>
      </c>
      <c r="F5003" s="222">
        <v>23</v>
      </c>
      <c r="G5003" s="3">
        <v>30.188084894144826</v>
      </c>
      <c r="O5003" s="210"/>
      <c r="P5003" s="280"/>
    </row>
    <row r="5004" spans="1:16" ht="16.5" customHeight="1">
      <c r="A5004" s="222">
        <v>2006</v>
      </c>
      <c r="B5004" s="223" t="s">
        <v>23</v>
      </c>
      <c r="C5004" s="223" t="s">
        <v>960</v>
      </c>
      <c r="D5004" s="223" t="s">
        <v>1459</v>
      </c>
      <c r="E5004" s="223" t="s">
        <v>1298</v>
      </c>
      <c r="F5004" s="222">
        <v>138</v>
      </c>
      <c r="G5004" s="3">
        <v>181.12850936486893</v>
      </c>
      <c r="O5004" s="210"/>
      <c r="P5004" s="280"/>
    </row>
    <row r="5005" spans="1:16" ht="16.5" customHeight="1">
      <c r="A5005" s="222">
        <v>2006</v>
      </c>
      <c r="B5005" s="223" t="s">
        <v>23</v>
      </c>
      <c r="C5005" s="223" t="s">
        <v>960</v>
      </c>
      <c r="D5005" s="223" t="s">
        <v>1460</v>
      </c>
      <c r="E5005" s="223" t="s">
        <v>40</v>
      </c>
      <c r="F5005" s="222">
        <v>43</v>
      </c>
      <c r="G5005" s="3">
        <v>56.438593497749025</v>
      </c>
      <c r="O5005" s="210"/>
      <c r="P5005" s="280"/>
    </row>
    <row r="5006" spans="1:16" ht="16.5" customHeight="1">
      <c r="A5006" s="222">
        <v>2006</v>
      </c>
      <c r="B5006" s="223" t="s">
        <v>23</v>
      </c>
      <c r="C5006" s="223" t="s">
        <v>960</v>
      </c>
      <c r="D5006" s="223" t="s">
        <v>1461</v>
      </c>
      <c r="E5006" s="223" t="s">
        <v>41</v>
      </c>
      <c r="F5006" s="222">
        <v>3</v>
      </c>
      <c r="G5006" s="3">
        <v>3.9375762905406289</v>
      </c>
      <c r="O5006" s="210"/>
      <c r="P5006" s="280"/>
    </row>
    <row r="5007" spans="1:16" ht="16.5" customHeight="1">
      <c r="A5007" s="222">
        <v>2006</v>
      </c>
      <c r="B5007" s="223" t="s">
        <v>23</v>
      </c>
      <c r="C5007" s="223" t="s">
        <v>960</v>
      </c>
      <c r="D5007" s="223" t="s">
        <v>1462</v>
      </c>
      <c r="E5007" s="223" t="s">
        <v>42</v>
      </c>
      <c r="F5007" s="222">
        <v>27</v>
      </c>
      <c r="G5007" s="3">
        <v>35.438186614865664</v>
      </c>
      <c r="O5007" s="210"/>
      <c r="P5007" s="280"/>
    </row>
    <row r="5008" spans="1:16" ht="16.5" customHeight="1">
      <c r="A5008" s="222">
        <v>2006</v>
      </c>
      <c r="B5008" s="223" t="s">
        <v>23</v>
      </c>
      <c r="C5008" s="223" t="s">
        <v>960</v>
      </c>
      <c r="D5008" s="223" t="s">
        <v>1464</v>
      </c>
      <c r="E5008" s="223" t="s">
        <v>1572</v>
      </c>
      <c r="F5008" s="222">
        <v>370</v>
      </c>
      <c r="G5008" s="3">
        <v>485.63440916667759</v>
      </c>
      <c r="O5008" s="210"/>
      <c r="P5008" s="280"/>
    </row>
    <row r="5009" spans="1:16" ht="16.5" customHeight="1">
      <c r="A5009" s="222">
        <v>2006</v>
      </c>
      <c r="B5009" s="223" t="s">
        <v>23</v>
      </c>
      <c r="C5009" s="223" t="s">
        <v>960</v>
      </c>
      <c r="D5009" s="223" t="s">
        <v>1465</v>
      </c>
      <c r="E5009" s="223" t="s">
        <v>1299</v>
      </c>
      <c r="F5009" s="222">
        <v>52</v>
      </c>
      <c r="G5009" s="3">
        <v>68.251322369370911</v>
      </c>
      <c r="O5009" s="210"/>
      <c r="P5009" s="280"/>
    </row>
    <row r="5010" spans="1:16" ht="16.5" customHeight="1">
      <c r="A5010" s="222">
        <v>2006</v>
      </c>
      <c r="B5010" s="223" t="s">
        <v>23</v>
      </c>
      <c r="C5010" s="223" t="s">
        <v>960</v>
      </c>
      <c r="D5010" s="223" t="s">
        <v>1466</v>
      </c>
      <c r="E5010" s="223" t="s">
        <v>44</v>
      </c>
      <c r="F5010" s="222">
        <v>42</v>
      </c>
      <c r="G5010" s="3">
        <v>55.126068067568802</v>
      </c>
      <c r="O5010" s="210"/>
      <c r="P5010" s="280"/>
    </row>
    <row r="5011" spans="1:16" ht="16.5" customHeight="1">
      <c r="A5011" s="222">
        <v>2006</v>
      </c>
      <c r="B5011" s="223" t="s">
        <v>23</v>
      </c>
      <c r="C5011" s="223" t="s">
        <v>960</v>
      </c>
      <c r="D5011" s="223" t="s">
        <v>1467</v>
      </c>
      <c r="E5011" s="223" t="s">
        <v>1573</v>
      </c>
      <c r="F5011" s="222">
        <v>742</v>
      </c>
      <c r="G5011" s="3">
        <v>973.89386919371555</v>
      </c>
      <c r="O5011" s="210"/>
      <c r="P5011" s="280"/>
    </row>
    <row r="5012" spans="1:16" ht="16.5" customHeight="1">
      <c r="A5012" s="222">
        <v>2006</v>
      </c>
      <c r="B5012" s="223" t="s">
        <v>23</v>
      </c>
      <c r="C5012" s="223" t="s">
        <v>960</v>
      </c>
      <c r="D5012" s="223" t="s">
        <v>1468</v>
      </c>
      <c r="E5012" s="223" t="s">
        <v>45</v>
      </c>
      <c r="F5012" s="222">
        <v>295</v>
      </c>
      <c r="G5012" s="3">
        <v>387.19500190316188</v>
      </c>
      <c r="O5012" s="210"/>
      <c r="P5012" s="280"/>
    </row>
    <row r="5013" spans="1:16" ht="16.5" customHeight="1">
      <c r="A5013" s="222">
        <v>2006</v>
      </c>
      <c r="B5013" s="223" t="s">
        <v>23</v>
      </c>
      <c r="C5013" s="223" t="s">
        <v>960</v>
      </c>
      <c r="D5013" s="223" t="s">
        <v>1469</v>
      </c>
      <c r="E5013" s="223" t="s">
        <v>1574</v>
      </c>
      <c r="F5013" s="222">
        <v>7</v>
      </c>
      <c r="G5013" s="3">
        <v>9.1876780112614682</v>
      </c>
      <c r="O5013" s="210"/>
      <c r="P5013" s="280"/>
    </row>
    <row r="5014" spans="1:16" ht="16.5" customHeight="1">
      <c r="A5014" s="222">
        <v>2006</v>
      </c>
      <c r="B5014" s="223" t="s">
        <v>23</v>
      </c>
      <c r="C5014" s="223" t="s">
        <v>902</v>
      </c>
      <c r="D5014" s="223" t="s">
        <v>1623</v>
      </c>
      <c r="E5014" s="223" t="s">
        <v>393</v>
      </c>
      <c r="F5014" s="222">
        <v>380</v>
      </c>
      <c r="G5014" s="3">
        <v>8.4005320631728857</v>
      </c>
      <c r="O5014" s="210"/>
      <c r="P5014" s="280"/>
    </row>
    <row r="5015" spans="1:16" ht="16.5" customHeight="1">
      <c r="A5015" s="222">
        <v>2006</v>
      </c>
      <c r="B5015" s="223" t="s">
        <v>23</v>
      </c>
      <c r="C5015" s="223" t="s">
        <v>902</v>
      </c>
      <c r="D5015" s="223" t="s">
        <v>1624</v>
      </c>
      <c r="E5015" s="223" t="s">
        <v>1565</v>
      </c>
      <c r="F5015" s="222">
        <v>2125</v>
      </c>
      <c r="G5015" s="3">
        <v>46.976659563795742</v>
      </c>
      <c r="O5015" s="210"/>
      <c r="P5015" s="280"/>
    </row>
    <row r="5016" spans="1:16" ht="16.5" customHeight="1">
      <c r="A5016" s="222">
        <v>2006</v>
      </c>
      <c r="B5016" s="223" t="s">
        <v>23</v>
      </c>
      <c r="C5016" s="223" t="s">
        <v>902</v>
      </c>
      <c r="D5016" s="223" t="s">
        <v>1625</v>
      </c>
      <c r="E5016" s="223" t="s">
        <v>1566</v>
      </c>
      <c r="F5016" s="222">
        <v>2334</v>
      </c>
      <c r="G5016" s="3">
        <v>51.596952198540826</v>
      </c>
      <c r="O5016" s="210"/>
      <c r="P5016" s="280"/>
    </row>
    <row r="5017" spans="1:16" ht="16.5" customHeight="1">
      <c r="A5017" s="222">
        <v>2006</v>
      </c>
      <c r="B5017" s="223" t="s">
        <v>23</v>
      </c>
      <c r="C5017" s="223" t="s">
        <v>902</v>
      </c>
      <c r="D5017" s="223" t="s">
        <v>1634</v>
      </c>
      <c r="E5017" s="223" t="s">
        <v>441</v>
      </c>
      <c r="F5017" s="222">
        <v>26</v>
      </c>
      <c r="G5017" s="3">
        <v>0.5747732464276184</v>
      </c>
      <c r="O5017" s="210"/>
      <c r="P5017" s="280"/>
    </row>
    <row r="5018" spans="1:16" ht="16.5" customHeight="1">
      <c r="A5018" s="222">
        <v>2006</v>
      </c>
      <c r="B5018" s="223" t="s">
        <v>23</v>
      </c>
      <c r="C5018" s="223" t="s">
        <v>902</v>
      </c>
      <c r="D5018" s="223" t="s">
        <v>1626</v>
      </c>
      <c r="E5018" s="223" t="s">
        <v>452</v>
      </c>
      <c r="F5018" s="222">
        <v>2522</v>
      </c>
      <c r="G5018" s="3">
        <v>55.753004903478988</v>
      </c>
      <c r="O5018" s="210"/>
      <c r="P5018" s="280"/>
    </row>
    <row r="5019" spans="1:16" ht="16.5" customHeight="1">
      <c r="A5019" s="222">
        <v>2006</v>
      </c>
      <c r="B5019" s="223" t="s">
        <v>23</v>
      </c>
      <c r="C5019" s="223" t="s">
        <v>902</v>
      </c>
      <c r="D5019" s="223" t="s">
        <v>1632</v>
      </c>
      <c r="E5019" s="223" t="s">
        <v>1129</v>
      </c>
      <c r="F5019" s="222">
        <v>40</v>
      </c>
      <c r="G5019" s="3">
        <v>0.8842665329655669</v>
      </c>
      <c r="O5019" s="210"/>
      <c r="P5019" s="280"/>
    </row>
    <row r="5020" spans="1:16" ht="16.5" customHeight="1">
      <c r="A5020" s="222">
        <v>2006</v>
      </c>
      <c r="B5020" s="223" t="s">
        <v>23</v>
      </c>
      <c r="C5020" s="223" t="s">
        <v>902</v>
      </c>
      <c r="D5020" s="223" t="s">
        <v>1627</v>
      </c>
      <c r="E5020" s="223" t="s">
        <v>1131</v>
      </c>
      <c r="F5020" s="222">
        <v>85</v>
      </c>
      <c r="G5020" s="3">
        <v>1.8790663825518295</v>
      </c>
      <c r="O5020" s="210"/>
      <c r="P5020" s="280"/>
    </row>
    <row r="5021" spans="1:16" ht="16.5" customHeight="1">
      <c r="A5021" s="222">
        <v>2006</v>
      </c>
      <c r="B5021" s="223" t="s">
        <v>23</v>
      </c>
      <c r="C5021" s="223" t="s">
        <v>902</v>
      </c>
      <c r="D5021" s="223" t="s">
        <v>1633</v>
      </c>
      <c r="E5021" s="223" t="s">
        <v>481</v>
      </c>
      <c r="F5021" s="222">
        <v>60</v>
      </c>
      <c r="G5021" s="3">
        <v>1.3263997994483503</v>
      </c>
      <c r="O5021" s="210"/>
      <c r="P5021" s="280"/>
    </row>
    <row r="5022" spans="1:16" ht="16.5" customHeight="1">
      <c r="A5022" s="222">
        <v>2006</v>
      </c>
      <c r="B5022" s="223" t="s">
        <v>23</v>
      </c>
      <c r="C5022" s="223" t="s">
        <v>902</v>
      </c>
      <c r="D5022" s="223" t="s">
        <v>1628</v>
      </c>
      <c r="E5022" s="223" t="s">
        <v>1567</v>
      </c>
      <c r="F5022" s="222">
        <v>485</v>
      </c>
      <c r="G5022" s="3">
        <v>10.721731712207498</v>
      </c>
      <c r="O5022" s="210"/>
      <c r="P5022" s="280"/>
    </row>
    <row r="5023" spans="1:16" ht="16.5" customHeight="1">
      <c r="A5023" s="222">
        <v>2006</v>
      </c>
      <c r="B5023" s="223" t="s">
        <v>23</v>
      </c>
      <c r="C5023" s="223" t="s">
        <v>902</v>
      </c>
      <c r="D5023" s="223" t="s">
        <v>1629</v>
      </c>
      <c r="E5023" s="223" t="s">
        <v>1568</v>
      </c>
      <c r="F5023" s="222">
        <v>95</v>
      </c>
      <c r="G5023" s="3">
        <v>2.1001330157932214</v>
      </c>
      <c r="O5023" s="210"/>
      <c r="P5023" s="280"/>
    </row>
    <row r="5024" spans="1:16" ht="16.5" customHeight="1">
      <c r="A5024" s="222">
        <v>2006</v>
      </c>
      <c r="B5024" s="223" t="s">
        <v>23</v>
      </c>
      <c r="C5024" s="223" t="s">
        <v>902</v>
      </c>
      <c r="D5024" s="223" t="s">
        <v>1630</v>
      </c>
      <c r="E5024" s="223" t="s">
        <v>1569</v>
      </c>
      <c r="F5024" s="222">
        <v>31</v>
      </c>
      <c r="G5024" s="3">
        <v>0.68530656304831428</v>
      </c>
      <c r="O5024" s="210"/>
      <c r="P5024" s="280"/>
    </row>
    <row r="5025" spans="1:16" ht="16.5" customHeight="1">
      <c r="A5025" s="222">
        <v>2006</v>
      </c>
      <c r="B5025" s="223" t="s">
        <v>23</v>
      </c>
      <c r="C5025" s="223" t="s">
        <v>902</v>
      </c>
      <c r="D5025" s="223" t="s">
        <v>1631</v>
      </c>
      <c r="E5025" s="223" t="s">
        <v>1570</v>
      </c>
      <c r="F5025" s="222">
        <v>58</v>
      </c>
      <c r="G5025" s="3">
        <v>1.282186472800072</v>
      </c>
      <c r="O5025" s="210"/>
      <c r="P5025" s="280"/>
    </row>
    <row r="5026" spans="1:16" ht="16.5" customHeight="1">
      <c r="A5026" s="222">
        <v>2006</v>
      </c>
      <c r="B5026" s="223" t="s">
        <v>23</v>
      </c>
      <c r="C5026" s="223" t="s">
        <v>902</v>
      </c>
      <c r="D5026" s="223" t="s">
        <v>1448</v>
      </c>
      <c r="E5026" s="223" t="s">
        <v>31</v>
      </c>
      <c r="F5026" s="222">
        <v>28641</v>
      </c>
      <c r="G5026" s="3">
        <v>633.15694426667005</v>
      </c>
      <c r="O5026" s="210"/>
      <c r="P5026" s="280"/>
    </row>
    <row r="5027" spans="1:16" ht="16.5" customHeight="1">
      <c r="A5027" s="222">
        <v>2006</v>
      </c>
      <c r="B5027" s="223" t="s">
        <v>23</v>
      </c>
      <c r="C5027" s="223" t="s">
        <v>902</v>
      </c>
      <c r="D5027" s="223" t="s">
        <v>1449</v>
      </c>
      <c r="E5027" s="223" t="s">
        <v>32</v>
      </c>
      <c r="F5027" s="222">
        <v>5045</v>
      </c>
      <c r="G5027" s="3">
        <v>111.52811647028211</v>
      </c>
      <c r="O5027" s="210"/>
      <c r="P5027" s="280"/>
    </row>
    <row r="5028" spans="1:16" ht="16.5" customHeight="1">
      <c r="A5028" s="222">
        <v>2006</v>
      </c>
      <c r="B5028" s="223" t="s">
        <v>23</v>
      </c>
      <c r="C5028" s="223" t="s">
        <v>902</v>
      </c>
      <c r="D5028" s="223" t="s">
        <v>1450</v>
      </c>
      <c r="E5028" s="223" t="s">
        <v>33</v>
      </c>
      <c r="F5028" s="222">
        <v>1937</v>
      </c>
      <c r="G5028" s="3">
        <v>42.82060685885758</v>
      </c>
      <c r="O5028" s="210"/>
      <c r="P5028" s="280"/>
    </row>
    <row r="5029" spans="1:16" ht="16.5" customHeight="1">
      <c r="A5029" s="222">
        <v>2006</v>
      </c>
      <c r="B5029" s="223" t="s">
        <v>23</v>
      </c>
      <c r="C5029" s="223" t="s">
        <v>902</v>
      </c>
      <c r="D5029" s="223" t="s">
        <v>1451</v>
      </c>
      <c r="E5029" s="223" t="s">
        <v>34</v>
      </c>
      <c r="F5029" s="222">
        <v>67</v>
      </c>
      <c r="G5029" s="3">
        <v>1.4811464427173247</v>
      </c>
      <c r="O5029" s="210"/>
      <c r="P5029" s="280"/>
    </row>
    <row r="5030" spans="1:16" ht="16.5" customHeight="1">
      <c r="A5030" s="222">
        <v>2006</v>
      </c>
      <c r="B5030" s="223" t="s">
        <v>23</v>
      </c>
      <c r="C5030" s="223" t="s">
        <v>902</v>
      </c>
      <c r="D5030" s="223" t="s">
        <v>1452</v>
      </c>
      <c r="E5030" s="223" t="s">
        <v>1296</v>
      </c>
      <c r="F5030" s="222">
        <v>196</v>
      </c>
      <c r="G5030" s="3">
        <v>4.3329060115312776</v>
      </c>
      <c r="O5030" s="210"/>
      <c r="P5030" s="280"/>
    </row>
    <row r="5031" spans="1:16" ht="16.5" customHeight="1">
      <c r="A5031" s="222">
        <v>2006</v>
      </c>
      <c r="B5031" s="223" t="s">
        <v>23</v>
      </c>
      <c r="C5031" s="223" t="s">
        <v>902</v>
      </c>
      <c r="D5031" s="223" t="s">
        <v>1470</v>
      </c>
      <c r="E5031" s="223" t="s">
        <v>1571</v>
      </c>
      <c r="F5031" s="222">
        <v>266</v>
      </c>
      <c r="G5031" s="3">
        <v>5.8803724442210203</v>
      </c>
      <c r="O5031" s="210"/>
      <c r="P5031" s="280"/>
    </row>
    <row r="5032" spans="1:16" ht="16.5" customHeight="1">
      <c r="A5032" s="222">
        <v>2006</v>
      </c>
      <c r="B5032" s="223" t="s">
        <v>23</v>
      </c>
      <c r="C5032" s="223" t="s">
        <v>902</v>
      </c>
      <c r="D5032" s="223" t="s">
        <v>1453</v>
      </c>
      <c r="E5032" s="223" t="s">
        <v>35</v>
      </c>
      <c r="F5032" s="222">
        <v>406</v>
      </c>
      <c r="G5032" s="3">
        <v>8.975305309600504</v>
      </c>
      <c r="O5032" s="210"/>
      <c r="P5032" s="280"/>
    </row>
    <row r="5033" spans="1:16" ht="16.5" customHeight="1">
      <c r="A5033" s="222">
        <v>2006</v>
      </c>
      <c r="B5033" s="223" t="s">
        <v>23</v>
      </c>
      <c r="C5033" s="223" t="s">
        <v>902</v>
      </c>
      <c r="D5033" s="223" t="s">
        <v>1454</v>
      </c>
      <c r="E5033" s="223" t="s">
        <v>36</v>
      </c>
      <c r="F5033" s="222">
        <v>349</v>
      </c>
      <c r="G5033" s="3">
        <v>7.7152255001245713</v>
      </c>
      <c r="O5033" s="210"/>
      <c r="P5033" s="280"/>
    </row>
    <row r="5034" spans="1:16" ht="16.5" customHeight="1">
      <c r="A5034" s="222">
        <v>2006</v>
      </c>
      <c r="B5034" s="223" t="s">
        <v>23</v>
      </c>
      <c r="C5034" s="223" t="s">
        <v>902</v>
      </c>
      <c r="D5034" s="223" t="s">
        <v>1455</v>
      </c>
      <c r="E5034" s="223" t="s">
        <v>37</v>
      </c>
      <c r="F5034" s="222">
        <v>392</v>
      </c>
      <c r="G5034" s="3">
        <v>8.6658120230625553</v>
      </c>
      <c r="O5034" s="210"/>
      <c r="P5034" s="280"/>
    </row>
    <row r="5035" spans="1:16" ht="16.5" customHeight="1">
      <c r="A5035" s="222">
        <v>2006</v>
      </c>
      <c r="B5035" s="223" t="s">
        <v>23</v>
      </c>
      <c r="C5035" s="223" t="s">
        <v>902</v>
      </c>
      <c r="D5035" s="223" t="s">
        <v>1456</v>
      </c>
      <c r="E5035" s="223" t="s">
        <v>38</v>
      </c>
      <c r="F5035" s="222">
        <v>98</v>
      </c>
      <c r="G5035" s="3">
        <v>2.1664530057656388</v>
      </c>
      <c r="O5035" s="210"/>
      <c r="P5035" s="280"/>
    </row>
    <row r="5036" spans="1:16" ht="16.5" customHeight="1">
      <c r="A5036" s="222">
        <v>2006</v>
      </c>
      <c r="B5036" s="223" t="s">
        <v>23</v>
      </c>
      <c r="C5036" s="223" t="s">
        <v>902</v>
      </c>
      <c r="D5036" s="223" t="s">
        <v>1457</v>
      </c>
      <c r="E5036" s="223" t="s">
        <v>1297</v>
      </c>
      <c r="F5036" s="222">
        <v>900</v>
      </c>
      <c r="G5036" s="3">
        <v>19.895996991725255</v>
      </c>
      <c r="O5036" s="210"/>
      <c r="P5036" s="280"/>
    </row>
    <row r="5037" spans="1:16" ht="16.5" customHeight="1">
      <c r="A5037" s="222">
        <v>2006</v>
      </c>
      <c r="B5037" s="223" t="s">
        <v>23</v>
      </c>
      <c r="C5037" s="223" t="s">
        <v>902</v>
      </c>
      <c r="D5037" s="223" t="s">
        <v>1458</v>
      </c>
      <c r="E5037" s="223" t="s">
        <v>39</v>
      </c>
      <c r="F5037" s="222">
        <v>560</v>
      </c>
      <c r="G5037" s="3">
        <v>12.379731461517938</v>
      </c>
      <c r="O5037" s="210"/>
      <c r="P5037" s="280"/>
    </row>
    <row r="5038" spans="1:16" ht="16.5" customHeight="1">
      <c r="A5038" s="222">
        <v>2006</v>
      </c>
      <c r="B5038" s="223" t="s">
        <v>23</v>
      </c>
      <c r="C5038" s="223" t="s">
        <v>902</v>
      </c>
      <c r="D5038" s="223" t="s">
        <v>1459</v>
      </c>
      <c r="E5038" s="223" t="s">
        <v>1298</v>
      </c>
      <c r="F5038" s="222">
        <v>1678</v>
      </c>
      <c r="G5038" s="3">
        <v>37.094981057905528</v>
      </c>
      <c r="O5038" s="210"/>
      <c r="P5038" s="280"/>
    </row>
    <row r="5039" spans="1:16" ht="16.5" customHeight="1">
      <c r="A5039" s="222">
        <v>2006</v>
      </c>
      <c r="B5039" s="223" t="s">
        <v>23</v>
      </c>
      <c r="C5039" s="223" t="s">
        <v>902</v>
      </c>
      <c r="D5039" s="223" t="s">
        <v>1460</v>
      </c>
      <c r="E5039" s="223" t="s">
        <v>40</v>
      </c>
      <c r="F5039" s="222">
        <v>2719</v>
      </c>
      <c r="G5039" s="3">
        <v>60.108017578334412</v>
      </c>
      <c r="O5039" s="210"/>
      <c r="P5039" s="280"/>
    </row>
    <row r="5040" spans="1:16" ht="16.5" customHeight="1">
      <c r="A5040" s="222">
        <v>2006</v>
      </c>
      <c r="B5040" s="223" t="s">
        <v>23</v>
      </c>
      <c r="C5040" s="223" t="s">
        <v>902</v>
      </c>
      <c r="D5040" s="223" t="s">
        <v>1461</v>
      </c>
      <c r="E5040" s="223" t="s">
        <v>41</v>
      </c>
      <c r="F5040" s="222">
        <v>1928</v>
      </c>
      <c r="G5040" s="3">
        <v>42.621646888940326</v>
      </c>
      <c r="O5040" s="210"/>
      <c r="P5040" s="280"/>
    </row>
    <row r="5041" spans="1:16" ht="16.5" customHeight="1">
      <c r="A5041" s="222">
        <v>2006</v>
      </c>
      <c r="B5041" s="223" t="s">
        <v>23</v>
      </c>
      <c r="C5041" s="223" t="s">
        <v>902</v>
      </c>
      <c r="D5041" s="223" t="s">
        <v>1462</v>
      </c>
      <c r="E5041" s="223" t="s">
        <v>42</v>
      </c>
      <c r="F5041" s="222">
        <v>867</v>
      </c>
      <c r="G5041" s="3">
        <v>19.166477102028662</v>
      </c>
      <c r="O5041" s="210"/>
      <c r="P5041" s="280"/>
    </row>
    <row r="5042" spans="1:16" ht="16.5" customHeight="1">
      <c r="A5042" s="222">
        <v>2006</v>
      </c>
      <c r="B5042" s="223" t="s">
        <v>23</v>
      </c>
      <c r="C5042" s="223" t="s">
        <v>902</v>
      </c>
      <c r="D5042" s="223" t="s">
        <v>1463</v>
      </c>
      <c r="E5042" s="223" t="s">
        <v>43</v>
      </c>
      <c r="F5042" s="222">
        <v>11</v>
      </c>
      <c r="G5042" s="3">
        <v>0.24317329656553088</v>
      </c>
      <c r="O5042" s="210"/>
      <c r="P5042" s="280"/>
    </row>
    <row r="5043" spans="1:16" ht="16.5" customHeight="1">
      <c r="A5043" s="222">
        <v>2006</v>
      </c>
      <c r="B5043" s="223" t="s">
        <v>23</v>
      </c>
      <c r="C5043" s="223" t="s">
        <v>902</v>
      </c>
      <c r="D5043" s="223" t="s">
        <v>1464</v>
      </c>
      <c r="E5043" s="223" t="s">
        <v>1572</v>
      </c>
      <c r="F5043" s="222">
        <v>2459</v>
      </c>
      <c r="G5043" s="3">
        <v>54.360285114058229</v>
      </c>
      <c r="O5043" s="210"/>
      <c r="P5043" s="280"/>
    </row>
    <row r="5044" spans="1:16" ht="16.5" customHeight="1">
      <c r="A5044" s="222">
        <v>2006</v>
      </c>
      <c r="B5044" s="223" t="s">
        <v>23</v>
      </c>
      <c r="C5044" s="223" t="s">
        <v>902</v>
      </c>
      <c r="D5044" s="223" t="s">
        <v>1465</v>
      </c>
      <c r="E5044" s="223" t="s">
        <v>1299</v>
      </c>
      <c r="F5044" s="222">
        <v>795</v>
      </c>
      <c r="G5044" s="3">
        <v>17.574797342690641</v>
      </c>
      <c r="O5044" s="210"/>
      <c r="P5044" s="280"/>
    </row>
    <row r="5045" spans="1:16" ht="16.5" customHeight="1">
      <c r="A5045" s="222">
        <v>2006</v>
      </c>
      <c r="B5045" s="223" t="s">
        <v>23</v>
      </c>
      <c r="C5045" s="223" t="s">
        <v>902</v>
      </c>
      <c r="D5045" s="223" t="s">
        <v>1466</v>
      </c>
      <c r="E5045" s="223" t="s">
        <v>44</v>
      </c>
      <c r="F5045" s="222">
        <v>336</v>
      </c>
      <c r="G5045" s="3">
        <v>7.4278388769107613</v>
      </c>
      <c r="O5045" s="210"/>
      <c r="P5045" s="280"/>
    </row>
    <row r="5046" spans="1:16" ht="16.5" customHeight="1">
      <c r="A5046" s="222">
        <v>2006</v>
      </c>
      <c r="B5046" s="223" t="s">
        <v>23</v>
      </c>
      <c r="C5046" s="223" t="s">
        <v>902</v>
      </c>
      <c r="D5046" s="223" t="s">
        <v>1467</v>
      </c>
      <c r="E5046" s="223" t="s">
        <v>1573</v>
      </c>
      <c r="F5046" s="222">
        <v>8844</v>
      </c>
      <c r="G5046" s="3">
        <v>195.51133043868683</v>
      </c>
      <c r="O5046" s="210"/>
      <c r="P5046" s="280"/>
    </row>
    <row r="5047" spans="1:16" ht="16.5" customHeight="1">
      <c r="A5047" s="222">
        <v>2006</v>
      </c>
      <c r="B5047" s="223" t="s">
        <v>23</v>
      </c>
      <c r="C5047" s="223" t="s">
        <v>902</v>
      </c>
      <c r="D5047" s="223" t="s">
        <v>1468</v>
      </c>
      <c r="E5047" s="223" t="s">
        <v>45</v>
      </c>
      <c r="F5047" s="222">
        <v>3204</v>
      </c>
      <c r="G5047" s="3">
        <v>70.829749290541898</v>
      </c>
      <c r="O5047" s="210"/>
      <c r="P5047" s="280"/>
    </row>
    <row r="5048" spans="1:16" ht="16.5" customHeight="1">
      <c r="A5048" s="222">
        <v>2006</v>
      </c>
      <c r="B5048" s="223" t="s">
        <v>23</v>
      </c>
      <c r="C5048" s="223" t="s">
        <v>902</v>
      </c>
      <c r="D5048" s="223" t="s">
        <v>1469</v>
      </c>
      <c r="E5048" s="223" t="s">
        <v>1574</v>
      </c>
      <c r="F5048" s="222">
        <v>438</v>
      </c>
      <c r="G5048" s="3">
        <v>9.682718535972958</v>
      </c>
      <c r="O5048" s="210"/>
      <c r="P5048" s="280"/>
    </row>
    <row r="5049" spans="1:16" ht="16.5" customHeight="1">
      <c r="A5049" s="222">
        <v>2006</v>
      </c>
      <c r="B5049" s="223" t="s">
        <v>902</v>
      </c>
      <c r="C5049" s="223" t="s">
        <v>953</v>
      </c>
      <c r="D5049" s="223" t="s">
        <v>1623</v>
      </c>
      <c r="E5049" s="223" t="s">
        <v>393</v>
      </c>
      <c r="F5049" s="222">
        <v>28</v>
      </c>
      <c r="G5049" s="3">
        <v>5.4625299707559556</v>
      </c>
      <c r="O5049" s="210"/>
      <c r="P5049" s="280"/>
    </row>
    <row r="5050" spans="1:16" ht="16.5" customHeight="1">
      <c r="A5050" s="222">
        <v>2006</v>
      </c>
      <c r="B5050" s="223" t="s">
        <v>902</v>
      </c>
      <c r="C5050" s="223" t="s">
        <v>953</v>
      </c>
      <c r="D5050" s="223" t="s">
        <v>1624</v>
      </c>
      <c r="E5050" s="223" t="s">
        <v>1565</v>
      </c>
      <c r="F5050" s="222">
        <v>62</v>
      </c>
      <c r="G5050" s="3">
        <v>12.095602078102473</v>
      </c>
      <c r="O5050" s="210"/>
      <c r="P5050" s="280"/>
    </row>
    <row r="5051" spans="1:16" ht="16.5" customHeight="1">
      <c r="A5051" s="222">
        <v>2006</v>
      </c>
      <c r="B5051" s="223" t="s">
        <v>902</v>
      </c>
      <c r="C5051" s="223" t="s">
        <v>953</v>
      </c>
      <c r="D5051" s="223" t="s">
        <v>1625</v>
      </c>
      <c r="E5051" s="223" t="s">
        <v>1566</v>
      </c>
      <c r="F5051" s="222">
        <v>5</v>
      </c>
      <c r="G5051" s="3">
        <v>0.97545178049213499</v>
      </c>
      <c r="O5051" s="210"/>
      <c r="P5051" s="280"/>
    </row>
    <row r="5052" spans="1:16" ht="16.5" customHeight="1">
      <c r="A5052" s="222">
        <v>2006</v>
      </c>
      <c r="B5052" s="223" t="s">
        <v>902</v>
      </c>
      <c r="C5052" s="223" t="s">
        <v>953</v>
      </c>
      <c r="D5052" s="223" t="s">
        <v>1626</v>
      </c>
      <c r="E5052" s="223" t="s">
        <v>452</v>
      </c>
      <c r="F5052" s="222">
        <v>47</v>
      </c>
      <c r="G5052" s="3">
        <v>9.1692467366260679</v>
      </c>
      <c r="O5052" s="210"/>
      <c r="P5052" s="280"/>
    </row>
    <row r="5053" spans="1:16" ht="16.5" customHeight="1">
      <c r="A5053" s="222">
        <v>2006</v>
      </c>
      <c r="B5053" s="223" t="s">
        <v>902</v>
      </c>
      <c r="C5053" s="223" t="s">
        <v>953</v>
      </c>
      <c r="D5053" s="223" t="s">
        <v>1632</v>
      </c>
      <c r="E5053" s="223" t="s">
        <v>1129</v>
      </c>
      <c r="F5053" s="222">
        <v>1</v>
      </c>
      <c r="G5053" s="3">
        <v>0.19509035609842698</v>
      </c>
      <c r="O5053" s="210"/>
      <c r="P5053" s="280"/>
    </row>
    <row r="5054" spans="1:16" ht="16.5" customHeight="1">
      <c r="A5054" s="222">
        <v>2006</v>
      </c>
      <c r="B5054" s="223" t="s">
        <v>902</v>
      </c>
      <c r="C5054" s="223" t="s">
        <v>953</v>
      </c>
      <c r="D5054" s="223" t="s">
        <v>1628</v>
      </c>
      <c r="E5054" s="223" t="s">
        <v>1567</v>
      </c>
      <c r="F5054" s="222">
        <v>13</v>
      </c>
      <c r="G5054" s="3">
        <v>2.5361746292795511</v>
      </c>
      <c r="O5054" s="210"/>
      <c r="P5054" s="280"/>
    </row>
    <row r="5055" spans="1:16" ht="16.5" customHeight="1">
      <c r="A5055" s="222">
        <v>2006</v>
      </c>
      <c r="B5055" s="223" t="s">
        <v>902</v>
      </c>
      <c r="C5055" s="223" t="s">
        <v>953</v>
      </c>
      <c r="D5055" s="223" t="s">
        <v>1629</v>
      </c>
      <c r="E5055" s="223" t="s">
        <v>1568</v>
      </c>
      <c r="F5055" s="222">
        <v>7</v>
      </c>
      <c r="G5055" s="3">
        <v>1.3656324926889889</v>
      </c>
      <c r="O5055" s="210"/>
      <c r="P5055" s="280"/>
    </row>
    <row r="5056" spans="1:16" ht="16.5" customHeight="1">
      <c r="A5056" s="222">
        <v>2006</v>
      </c>
      <c r="B5056" s="223" t="s">
        <v>902</v>
      </c>
      <c r="C5056" s="223" t="s">
        <v>953</v>
      </c>
      <c r="D5056" s="223" t="s">
        <v>1631</v>
      </c>
      <c r="E5056" s="223" t="s">
        <v>1570</v>
      </c>
      <c r="F5056" s="222">
        <v>1</v>
      </c>
      <c r="G5056" s="3">
        <v>0.19509035609842698</v>
      </c>
      <c r="O5056" s="210"/>
      <c r="P5056" s="280"/>
    </row>
    <row r="5057" spans="1:16" ht="16.5" customHeight="1">
      <c r="A5057" s="222">
        <v>2006</v>
      </c>
      <c r="B5057" s="223" t="s">
        <v>902</v>
      </c>
      <c r="C5057" s="223" t="s">
        <v>953</v>
      </c>
      <c r="D5057" s="223" t="s">
        <v>1448</v>
      </c>
      <c r="E5057" s="223" t="s">
        <v>31</v>
      </c>
      <c r="F5057" s="222">
        <v>2587</v>
      </c>
      <c r="G5057" s="3">
        <v>504.69875122663058</v>
      </c>
      <c r="O5057" s="210"/>
      <c r="P5057" s="280"/>
    </row>
    <row r="5058" spans="1:16" ht="16.5" customHeight="1">
      <c r="A5058" s="222">
        <v>2006</v>
      </c>
      <c r="B5058" s="223" t="s">
        <v>902</v>
      </c>
      <c r="C5058" s="223" t="s">
        <v>953</v>
      </c>
      <c r="D5058" s="223" t="s">
        <v>1449</v>
      </c>
      <c r="E5058" s="223" t="s">
        <v>32</v>
      </c>
      <c r="F5058" s="222">
        <v>452</v>
      </c>
      <c r="G5058" s="3">
        <v>88.180840956489007</v>
      </c>
      <c r="O5058" s="210"/>
      <c r="P5058" s="280"/>
    </row>
    <row r="5059" spans="1:16" ht="16.5" customHeight="1">
      <c r="A5059" s="222">
        <v>2006</v>
      </c>
      <c r="B5059" s="223" t="s">
        <v>902</v>
      </c>
      <c r="C5059" s="223" t="s">
        <v>953</v>
      </c>
      <c r="D5059" s="223" t="s">
        <v>1450</v>
      </c>
      <c r="E5059" s="223" t="s">
        <v>33</v>
      </c>
      <c r="F5059" s="222">
        <v>147</v>
      </c>
      <c r="G5059" s="3">
        <v>28.67828234646877</v>
      </c>
      <c r="O5059" s="210"/>
      <c r="P5059" s="280"/>
    </row>
    <row r="5060" spans="1:16" ht="16.5" customHeight="1">
      <c r="A5060" s="222">
        <v>2006</v>
      </c>
      <c r="B5060" s="223" t="s">
        <v>902</v>
      </c>
      <c r="C5060" s="223" t="s">
        <v>953</v>
      </c>
      <c r="D5060" s="223" t="s">
        <v>1451</v>
      </c>
      <c r="E5060" s="223" t="s">
        <v>34</v>
      </c>
      <c r="F5060" s="222">
        <v>17</v>
      </c>
      <c r="G5060" s="3">
        <v>3.3165360536732589</v>
      </c>
      <c r="O5060" s="210"/>
      <c r="P5060" s="280"/>
    </row>
    <row r="5061" spans="1:16" ht="16.5" customHeight="1">
      <c r="A5061" s="222">
        <v>2006</v>
      </c>
      <c r="B5061" s="223" t="s">
        <v>902</v>
      </c>
      <c r="C5061" s="223" t="s">
        <v>953</v>
      </c>
      <c r="D5061" s="223" t="s">
        <v>1452</v>
      </c>
      <c r="E5061" s="223" t="s">
        <v>1296</v>
      </c>
      <c r="F5061" s="222">
        <v>66</v>
      </c>
      <c r="G5061" s="3">
        <v>12.87596350249618</v>
      </c>
      <c r="O5061" s="210"/>
      <c r="P5061" s="280"/>
    </row>
    <row r="5062" spans="1:16" ht="16.5" customHeight="1">
      <c r="A5062" s="222">
        <v>2006</v>
      </c>
      <c r="B5062" s="223" t="s">
        <v>902</v>
      </c>
      <c r="C5062" s="223" t="s">
        <v>953</v>
      </c>
      <c r="D5062" s="223" t="s">
        <v>1470</v>
      </c>
      <c r="E5062" s="223" t="s">
        <v>1571</v>
      </c>
      <c r="F5062" s="222">
        <v>25</v>
      </c>
      <c r="G5062" s="3">
        <v>4.8772589024606745</v>
      </c>
      <c r="O5062" s="210"/>
      <c r="P5062" s="280"/>
    </row>
    <row r="5063" spans="1:16" ht="16.5" customHeight="1">
      <c r="A5063" s="222">
        <v>2006</v>
      </c>
      <c r="B5063" s="223" t="s">
        <v>902</v>
      </c>
      <c r="C5063" s="223" t="s">
        <v>953</v>
      </c>
      <c r="D5063" s="223" t="s">
        <v>1453</v>
      </c>
      <c r="E5063" s="223" t="s">
        <v>35</v>
      </c>
      <c r="F5063" s="222">
        <v>21</v>
      </c>
      <c r="G5063" s="3">
        <v>4.0968974780669667</v>
      </c>
      <c r="O5063" s="210"/>
      <c r="P5063" s="280"/>
    </row>
    <row r="5064" spans="1:16" ht="16.5" customHeight="1">
      <c r="A5064" s="222">
        <v>2006</v>
      </c>
      <c r="B5064" s="223" t="s">
        <v>902</v>
      </c>
      <c r="C5064" s="223" t="s">
        <v>953</v>
      </c>
      <c r="D5064" s="223" t="s">
        <v>1454</v>
      </c>
      <c r="E5064" s="223" t="s">
        <v>36</v>
      </c>
      <c r="F5064" s="222">
        <v>233</v>
      </c>
      <c r="G5064" s="3">
        <v>45.456052970933492</v>
      </c>
      <c r="O5064" s="210"/>
      <c r="P5064" s="280"/>
    </row>
    <row r="5065" spans="1:16" ht="16.5" customHeight="1">
      <c r="A5065" s="222">
        <v>2006</v>
      </c>
      <c r="B5065" s="223" t="s">
        <v>902</v>
      </c>
      <c r="C5065" s="223" t="s">
        <v>953</v>
      </c>
      <c r="D5065" s="223" t="s">
        <v>1455</v>
      </c>
      <c r="E5065" s="223" t="s">
        <v>37</v>
      </c>
      <c r="F5065" s="222">
        <v>83</v>
      </c>
      <c r="G5065" s="3">
        <v>16.192499556169441</v>
      </c>
      <c r="O5065" s="210"/>
      <c r="P5065" s="280"/>
    </row>
    <row r="5066" spans="1:16" ht="16.5" customHeight="1">
      <c r="A5066" s="222">
        <v>2006</v>
      </c>
      <c r="B5066" s="223" t="s">
        <v>902</v>
      </c>
      <c r="C5066" s="223" t="s">
        <v>953</v>
      </c>
      <c r="D5066" s="223" t="s">
        <v>1456</v>
      </c>
      <c r="E5066" s="223" t="s">
        <v>38</v>
      </c>
      <c r="F5066" s="222">
        <v>4</v>
      </c>
      <c r="G5066" s="3">
        <v>0.78036142439370793</v>
      </c>
      <c r="O5066" s="210"/>
      <c r="P5066" s="280"/>
    </row>
    <row r="5067" spans="1:16" ht="16.5" customHeight="1">
      <c r="A5067" s="222">
        <v>2006</v>
      </c>
      <c r="B5067" s="223" t="s">
        <v>902</v>
      </c>
      <c r="C5067" s="223" t="s">
        <v>953</v>
      </c>
      <c r="D5067" s="223" t="s">
        <v>1457</v>
      </c>
      <c r="E5067" s="223" t="s">
        <v>1297</v>
      </c>
      <c r="F5067" s="222">
        <v>320</v>
      </c>
      <c r="G5067" s="3">
        <v>62.428913951496639</v>
      </c>
      <c r="O5067" s="210"/>
      <c r="P5067" s="280"/>
    </row>
    <row r="5068" spans="1:16" ht="16.5" customHeight="1">
      <c r="A5068" s="222">
        <v>2006</v>
      </c>
      <c r="B5068" s="223" t="s">
        <v>902</v>
      </c>
      <c r="C5068" s="223" t="s">
        <v>953</v>
      </c>
      <c r="D5068" s="223" t="s">
        <v>1458</v>
      </c>
      <c r="E5068" s="223" t="s">
        <v>39</v>
      </c>
      <c r="F5068" s="222">
        <v>9</v>
      </c>
      <c r="G5068" s="3">
        <v>1.7558132048858428</v>
      </c>
      <c r="O5068" s="210"/>
      <c r="P5068" s="280"/>
    </row>
    <row r="5069" spans="1:16" ht="16.5" customHeight="1">
      <c r="A5069" s="222">
        <v>2006</v>
      </c>
      <c r="B5069" s="223" t="s">
        <v>902</v>
      </c>
      <c r="C5069" s="223" t="s">
        <v>953</v>
      </c>
      <c r="D5069" s="223" t="s">
        <v>1459</v>
      </c>
      <c r="E5069" s="223" t="s">
        <v>1298</v>
      </c>
      <c r="F5069" s="222">
        <v>164</v>
      </c>
      <c r="G5069" s="3">
        <v>31.994818400142023</v>
      </c>
      <c r="O5069" s="210"/>
      <c r="P5069" s="280"/>
    </row>
    <row r="5070" spans="1:16" ht="16.5" customHeight="1">
      <c r="A5070" s="222">
        <v>2006</v>
      </c>
      <c r="B5070" s="223" t="s">
        <v>902</v>
      </c>
      <c r="C5070" s="223" t="s">
        <v>953</v>
      </c>
      <c r="D5070" s="223" t="s">
        <v>1460</v>
      </c>
      <c r="E5070" s="223" t="s">
        <v>40</v>
      </c>
      <c r="F5070" s="222">
        <v>8</v>
      </c>
      <c r="G5070" s="3">
        <v>1.5607228487874159</v>
      </c>
      <c r="O5070" s="210"/>
      <c r="P5070" s="280"/>
    </row>
    <row r="5071" spans="1:16" ht="16.5" customHeight="1">
      <c r="A5071" s="222">
        <v>2006</v>
      </c>
      <c r="B5071" s="223" t="s">
        <v>902</v>
      </c>
      <c r="C5071" s="223" t="s">
        <v>953</v>
      </c>
      <c r="D5071" s="223" t="s">
        <v>1461</v>
      </c>
      <c r="E5071" s="223" t="s">
        <v>41</v>
      </c>
      <c r="F5071" s="222">
        <v>14</v>
      </c>
      <c r="G5071" s="3">
        <v>2.7312649853779778</v>
      </c>
      <c r="O5071" s="210"/>
      <c r="P5071" s="280"/>
    </row>
    <row r="5072" spans="1:16" ht="16.5" customHeight="1">
      <c r="A5072" s="222">
        <v>2006</v>
      </c>
      <c r="B5072" s="223" t="s">
        <v>902</v>
      </c>
      <c r="C5072" s="223" t="s">
        <v>953</v>
      </c>
      <c r="D5072" s="223" t="s">
        <v>1462</v>
      </c>
      <c r="E5072" s="223" t="s">
        <v>42</v>
      </c>
      <c r="F5072" s="222">
        <v>37</v>
      </c>
      <c r="G5072" s="3">
        <v>7.2183431756417979</v>
      </c>
      <c r="O5072" s="210"/>
      <c r="P5072" s="280"/>
    </row>
    <row r="5073" spans="1:16" ht="16.5" customHeight="1">
      <c r="A5073" s="222">
        <v>2006</v>
      </c>
      <c r="B5073" s="223" t="s">
        <v>902</v>
      </c>
      <c r="C5073" s="223" t="s">
        <v>953</v>
      </c>
      <c r="D5073" s="223" t="s">
        <v>1464</v>
      </c>
      <c r="E5073" s="223" t="s">
        <v>1572</v>
      </c>
      <c r="F5073" s="222">
        <v>58</v>
      </c>
      <c r="G5073" s="3">
        <v>11.315240653708765</v>
      </c>
      <c r="O5073" s="210"/>
      <c r="P5073" s="280"/>
    </row>
    <row r="5074" spans="1:16" ht="16.5" customHeight="1">
      <c r="A5074" s="222">
        <v>2006</v>
      </c>
      <c r="B5074" s="223" t="s">
        <v>902</v>
      </c>
      <c r="C5074" s="223" t="s">
        <v>953</v>
      </c>
      <c r="D5074" s="223" t="s">
        <v>1465</v>
      </c>
      <c r="E5074" s="223" t="s">
        <v>1299</v>
      </c>
      <c r="F5074" s="222">
        <v>25</v>
      </c>
      <c r="G5074" s="3">
        <v>4.8772589024606745</v>
      </c>
      <c r="O5074" s="210"/>
      <c r="P5074" s="280"/>
    </row>
    <row r="5075" spans="1:16" ht="16.5" customHeight="1">
      <c r="A5075" s="222">
        <v>2006</v>
      </c>
      <c r="B5075" s="223" t="s">
        <v>902</v>
      </c>
      <c r="C5075" s="223" t="s">
        <v>953</v>
      </c>
      <c r="D5075" s="223" t="s">
        <v>1466</v>
      </c>
      <c r="E5075" s="223" t="s">
        <v>44</v>
      </c>
      <c r="F5075" s="222">
        <v>12</v>
      </c>
      <c r="G5075" s="3">
        <v>2.3410842731811239</v>
      </c>
      <c r="O5075" s="210"/>
      <c r="P5075" s="280"/>
    </row>
    <row r="5076" spans="1:16" ht="16.5" customHeight="1">
      <c r="A5076" s="222">
        <v>2006</v>
      </c>
      <c r="B5076" s="223" t="s">
        <v>902</v>
      </c>
      <c r="C5076" s="223" t="s">
        <v>953</v>
      </c>
      <c r="D5076" s="223" t="s">
        <v>1467</v>
      </c>
      <c r="E5076" s="223" t="s">
        <v>1573</v>
      </c>
      <c r="F5076" s="222">
        <v>163</v>
      </c>
      <c r="G5076" s="3">
        <v>31.799728044043601</v>
      </c>
      <c r="O5076" s="210"/>
      <c r="P5076" s="280"/>
    </row>
    <row r="5077" spans="1:16" ht="16.5" customHeight="1">
      <c r="A5077" s="222">
        <v>2006</v>
      </c>
      <c r="B5077" s="223" t="s">
        <v>902</v>
      </c>
      <c r="C5077" s="223" t="s">
        <v>953</v>
      </c>
      <c r="D5077" s="223" t="s">
        <v>1468</v>
      </c>
      <c r="E5077" s="223" t="s">
        <v>45</v>
      </c>
      <c r="F5077" s="222">
        <v>19</v>
      </c>
      <c r="G5077" s="3">
        <v>3.7067167658701128</v>
      </c>
      <c r="O5077" s="210"/>
      <c r="P5077" s="280"/>
    </row>
    <row r="5078" spans="1:16" ht="16.5" customHeight="1">
      <c r="A5078" s="222">
        <v>2006</v>
      </c>
      <c r="B5078" s="223" t="s">
        <v>902</v>
      </c>
      <c r="C5078" s="223" t="s">
        <v>953</v>
      </c>
      <c r="D5078" s="223" t="s">
        <v>1469</v>
      </c>
      <c r="E5078" s="223" t="s">
        <v>1574</v>
      </c>
      <c r="F5078" s="222">
        <v>2</v>
      </c>
      <c r="G5078" s="3">
        <v>0.39018071219685396</v>
      </c>
      <c r="O5078" s="210"/>
      <c r="P5078" s="280"/>
    </row>
    <row r="5079" spans="1:16" ht="16.5" customHeight="1">
      <c r="A5079" s="222">
        <v>2006</v>
      </c>
      <c r="B5079" s="223" t="s">
        <v>902</v>
      </c>
      <c r="C5079" s="223" t="s">
        <v>1612</v>
      </c>
      <c r="D5079" s="223" t="s">
        <v>1623</v>
      </c>
      <c r="E5079" s="223" t="s">
        <v>393</v>
      </c>
      <c r="F5079" s="222">
        <v>81</v>
      </c>
      <c r="G5079" s="3">
        <v>7.8109631206822741</v>
      </c>
      <c r="O5079" s="210"/>
      <c r="P5079" s="280"/>
    </row>
    <row r="5080" spans="1:16" ht="16.5" customHeight="1">
      <c r="A5080" s="222">
        <v>2006</v>
      </c>
      <c r="B5080" s="223" t="s">
        <v>902</v>
      </c>
      <c r="C5080" s="223" t="s">
        <v>1612</v>
      </c>
      <c r="D5080" s="223" t="s">
        <v>1624</v>
      </c>
      <c r="E5080" s="223" t="s">
        <v>1565</v>
      </c>
      <c r="F5080" s="222">
        <v>846</v>
      </c>
      <c r="G5080" s="3">
        <v>81.581170371570408</v>
      </c>
      <c r="O5080" s="210"/>
      <c r="P5080" s="280"/>
    </row>
    <row r="5081" spans="1:16" ht="16.5" customHeight="1">
      <c r="A5081" s="222">
        <v>2006</v>
      </c>
      <c r="B5081" s="223" t="s">
        <v>902</v>
      </c>
      <c r="C5081" s="223" t="s">
        <v>1612</v>
      </c>
      <c r="D5081" s="223" t="s">
        <v>1625</v>
      </c>
      <c r="E5081" s="223" t="s">
        <v>1566</v>
      </c>
      <c r="F5081" s="222">
        <v>290</v>
      </c>
      <c r="G5081" s="3">
        <v>27.965176604911839</v>
      </c>
      <c r="O5081" s="210"/>
      <c r="P5081" s="280"/>
    </row>
    <row r="5082" spans="1:16" ht="16.5" customHeight="1">
      <c r="A5082" s="222">
        <v>2006</v>
      </c>
      <c r="B5082" s="223" t="s">
        <v>902</v>
      </c>
      <c r="C5082" s="223" t="s">
        <v>1612</v>
      </c>
      <c r="D5082" s="223" t="s">
        <v>1634</v>
      </c>
      <c r="E5082" s="223" t="s">
        <v>441</v>
      </c>
      <c r="F5082" s="222">
        <v>8</v>
      </c>
      <c r="G5082" s="3">
        <v>0.77145314772170603</v>
      </c>
      <c r="O5082" s="210"/>
      <c r="P5082" s="280"/>
    </row>
    <row r="5083" spans="1:16" ht="16.5" customHeight="1">
      <c r="A5083" s="222">
        <v>2006</v>
      </c>
      <c r="B5083" s="223" t="s">
        <v>902</v>
      </c>
      <c r="C5083" s="223" t="s">
        <v>1612</v>
      </c>
      <c r="D5083" s="223" t="s">
        <v>1626</v>
      </c>
      <c r="E5083" s="223" t="s">
        <v>452</v>
      </c>
      <c r="F5083" s="222">
        <v>135</v>
      </c>
      <c r="G5083" s="3">
        <v>13.018271867803788</v>
      </c>
      <c r="O5083" s="210"/>
      <c r="P5083" s="280"/>
    </row>
    <row r="5084" spans="1:16" ht="16.5" customHeight="1">
      <c r="A5084" s="222">
        <v>2006</v>
      </c>
      <c r="B5084" s="223" t="s">
        <v>902</v>
      </c>
      <c r="C5084" s="223" t="s">
        <v>1612</v>
      </c>
      <c r="D5084" s="223" t="s">
        <v>1632</v>
      </c>
      <c r="E5084" s="223" t="s">
        <v>1129</v>
      </c>
      <c r="F5084" s="222">
        <v>3</v>
      </c>
      <c r="G5084" s="3">
        <v>0.28929493039563975</v>
      </c>
      <c r="O5084" s="210"/>
      <c r="P5084" s="280"/>
    </row>
    <row r="5085" spans="1:16" ht="16.5" customHeight="1">
      <c r="A5085" s="222">
        <v>2006</v>
      </c>
      <c r="B5085" s="223" t="s">
        <v>902</v>
      </c>
      <c r="C5085" s="223" t="s">
        <v>1612</v>
      </c>
      <c r="D5085" s="223" t="s">
        <v>1627</v>
      </c>
      <c r="E5085" s="223" t="s">
        <v>1131</v>
      </c>
      <c r="F5085" s="222">
        <v>2</v>
      </c>
      <c r="G5085" s="3">
        <v>0.19286328693042651</v>
      </c>
      <c r="O5085" s="210"/>
      <c r="P5085" s="280"/>
    </row>
    <row r="5086" spans="1:16" ht="16.5" customHeight="1">
      <c r="A5086" s="222">
        <v>2006</v>
      </c>
      <c r="B5086" s="223" t="s">
        <v>902</v>
      </c>
      <c r="C5086" s="223" t="s">
        <v>1612</v>
      </c>
      <c r="D5086" s="223" t="s">
        <v>1633</v>
      </c>
      <c r="E5086" s="223" t="s">
        <v>481</v>
      </c>
      <c r="F5086" s="222">
        <v>1</v>
      </c>
      <c r="G5086" s="3">
        <v>9.6431643465213254E-2</v>
      </c>
      <c r="O5086" s="210"/>
      <c r="P5086" s="280"/>
    </row>
    <row r="5087" spans="1:16" ht="16.5" customHeight="1">
      <c r="A5087" s="222">
        <v>2006</v>
      </c>
      <c r="B5087" s="223" t="s">
        <v>902</v>
      </c>
      <c r="C5087" s="223" t="s">
        <v>1612</v>
      </c>
      <c r="D5087" s="223" t="s">
        <v>1628</v>
      </c>
      <c r="E5087" s="223" t="s">
        <v>1567</v>
      </c>
      <c r="F5087" s="222">
        <v>409</v>
      </c>
      <c r="G5087" s="3">
        <v>39.440542177272221</v>
      </c>
      <c r="O5087" s="210"/>
      <c r="P5087" s="280"/>
    </row>
    <row r="5088" spans="1:16" ht="16.5" customHeight="1">
      <c r="A5088" s="222">
        <v>2006</v>
      </c>
      <c r="B5088" s="223" t="s">
        <v>902</v>
      </c>
      <c r="C5088" s="223" t="s">
        <v>1612</v>
      </c>
      <c r="D5088" s="223" t="s">
        <v>1629</v>
      </c>
      <c r="E5088" s="223" t="s">
        <v>1568</v>
      </c>
      <c r="F5088" s="222">
        <v>6</v>
      </c>
      <c r="G5088" s="3">
        <v>0.5785898607912795</v>
      </c>
      <c r="O5088" s="210"/>
      <c r="P5088" s="280"/>
    </row>
    <row r="5089" spans="1:16" ht="16.5" customHeight="1">
      <c r="A5089" s="222">
        <v>2006</v>
      </c>
      <c r="B5089" s="223" t="s">
        <v>902</v>
      </c>
      <c r="C5089" s="223" t="s">
        <v>1612</v>
      </c>
      <c r="D5089" s="223" t="s">
        <v>1630</v>
      </c>
      <c r="E5089" s="223" t="s">
        <v>1569</v>
      </c>
      <c r="F5089" s="222">
        <v>1</v>
      </c>
      <c r="G5089" s="3">
        <v>9.6431643465213254E-2</v>
      </c>
      <c r="O5089" s="210"/>
      <c r="P5089" s="280"/>
    </row>
    <row r="5090" spans="1:16" ht="16.5" customHeight="1">
      <c r="A5090" s="222">
        <v>2006</v>
      </c>
      <c r="B5090" s="223" t="s">
        <v>902</v>
      </c>
      <c r="C5090" s="223" t="s">
        <v>1612</v>
      </c>
      <c r="D5090" s="223" t="s">
        <v>1631</v>
      </c>
      <c r="E5090" s="223" t="s">
        <v>1570</v>
      </c>
      <c r="F5090" s="222">
        <v>9</v>
      </c>
      <c r="G5090" s="3">
        <v>0.86788479118691919</v>
      </c>
      <c r="O5090" s="210"/>
      <c r="P5090" s="280"/>
    </row>
    <row r="5091" spans="1:16" ht="16.5" customHeight="1">
      <c r="A5091" s="222">
        <v>2006</v>
      </c>
      <c r="B5091" s="223" t="s">
        <v>902</v>
      </c>
      <c r="C5091" s="223" t="s">
        <v>1612</v>
      </c>
      <c r="D5091" s="223" t="s">
        <v>1448</v>
      </c>
      <c r="E5091" s="223" t="s">
        <v>31</v>
      </c>
      <c r="F5091" s="222">
        <v>5084</v>
      </c>
      <c r="G5091" s="3">
        <v>490.25847537714418</v>
      </c>
      <c r="O5091" s="210"/>
      <c r="P5091" s="280"/>
    </row>
    <row r="5092" spans="1:16" ht="16.5" customHeight="1">
      <c r="A5092" s="222">
        <v>2006</v>
      </c>
      <c r="B5092" s="223" t="s">
        <v>902</v>
      </c>
      <c r="C5092" s="223" t="s">
        <v>1612</v>
      </c>
      <c r="D5092" s="223" t="s">
        <v>1449</v>
      </c>
      <c r="E5092" s="223" t="s">
        <v>32</v>
      </c>
      <c r="F5092" s="222">
        <v>812</v>
      </c>
      <c r="G5092" s="3">
        <v>78.302494493753159</v>
      </c>
      <c r="O5092" s="210"/>
      <c r="P5092" s="280"/>
    </row>
    <row r="5093" spans="1:16" ht="16.5" customHeight="1">
      <c r="A5093" s="222">
        <v>2006</v>
      </c>
      <c r="B5093" s="223" t="s">
        <v>902</v>
      </c>
      <c r="C5093" s="223" t="s">
        <v>1612</v>
      </c>
      <c r="D5093" s="223" t="s">
        <v>1450</v>
      </c>
      <c r="E5093" s="223" t="s">
        <v>33</v>
      </c>
      <c r="F5093" s="222">
        <v>379</v>
      </c>
      <c r="G5093" s="3">
        <v>36.547592873315821</v>
      </c>
      <c r="O5093" s="210"/>
      <c r="P5093" s="280"/>
    </row>
    <row r="5094" spans="1:16" ht="16.5" customHeight="1">
      <c r="A5094" s="222">
        <v>2006</v>
      </c>
      <c r="B5094" s="223" t="s">
        <v>902</v>
      </c>
      <c r="C5094" s="223" t="s">
        <v>1612</v>
      </c>
      <c r="D5094" s="223" t="s">
        <v>1451</v>
      </c>
      <c r="E5094" s="223" t="s">
        <v>34</v>
      </c>
      <c r="F5094" s="222">
        <v>7</v>
      </c>
      <c r="G5094" s="3">
        <v>0.67502150425649277</v>
      </c>
      <c r="O5094" s="210"/>
      <c r="P5094" s="280"/>
    </row>
    <row r="5095" spans="1:16" ht="16.5" customHeight="1">
      <c r="A5095" s="222">
        <v>2006</v>
      </c>
      <c r="B5095" s="223" t="s">
        <v>902</v>
      </c>
      <c r="C5095" s="223" t="s">
        <v>1612</v>
      </c>
      <c r="D5095" s="223" t="s">
        <v>1452</v>
      </c>
      <c r="E5095" s="223" t="s">
        <v>1296</v>
      </c>
      <c r="F5095" s="222">
        <v>34</v>
      </c>
      <c r="G5095" s="3">
        <v>3.2786758778172502</v>
      </c>
      <c r="O5095" s="210"/>
      <c r="P5095" s="280"/>
    </row>
    <row r="5096" spans="1:16" ht="16.5" customHeight="1">
      <c r="A5096" s="222">
        <v>2006</v>
      </c>
      <c r="B5096" s="223" t="s">
        <v>902</v>
      </c>
      <c r="C5096" s="223" t="s">
        <v>1612</v>
      </c>
      <c r="D5096" s="223" t="s">
        <v>1470</v>
      </c>
      <c r="E5096" s="223" t="s">
        <v>1571</v>
      </c>
      <c r="F5096" s="222">
        <v>30</v>
      </c>
      <c r="G5096" s="3">
        <v>2.8929493039563976</v>
      </c>
      <c r="O5096" s="210"/>
      <c r="P5096" s="280"/>
    </row>
    <row r="5097" spans="1:16" ht="16.5" customHeight="1">
      <c r="A5097" s="222">
        <v>2006</v>
      </c>
      <c r="B5097" s="223" t="s">
        <v>902</v>
      </c>
      <c r="C5097" s="223" t="s">
        <v>1612</v>
      </c>
      <c r="D5097" s="223" t="s">
        <v>1453</v>
      </c>
      <c r="E5097" s="223" t="s">
        <v>35</v>
      </c>
      <c r="F5097" s="222">
        <v>32</v>
      </c>
      <c r="G5097" s="3">
        <v>3.0858125908868241</v>
      </c>
      <c r="O5097" s="210"/>
      <c r="P5097" s="280"/>
    </row>
    <row r="5098" spans="1:16" ht="16.5" customHeight="1">
      <c r="A5098" s="222">
        <v>2006</v>
      </c>
      <c r="B5098" s="223" t="s">
        <v>902</v>
      </c>
      <c r="C5098" s="223" t="s">
        <v>1612</v>
      </c>
      <c r="D5098" s="223" t="s">
        <v>1454</v>
      </c>
      <c r="E5098" s="223" t="s">
        <v>36</v>
      </c>
      <c r="F5098" s="222">
        <v>45</v>
      </c>
      <c r="G5098" s="3">
        <v>4.3394239559345964</v>
      </c>
      <c r="O5098" s="210"/>
      <c r="P5098" s="280"/>
    </row>
    <row r="5099" spans="1:16" ht="16.5" customHeight="1">
      <c r="A5099" s="222">
        <v>2006</v>
      </c>
      <c r="B5099" s="223" t="s">
        <v>902</v>
      </c>
      <c r="C5099" s="223" t="s">
        <v>1612</v>
      </c>
      <c r="D5099" s="223" t="s">
        <v>1455</v>
      </c>
      <c r="E5099" s="223" t="s">
        <v>37</v>
      </c>
      <c r="F5099" s="222">
        <v>113</v>
      </c>
      <c r="G5099" s="3">
        <v>10.896775711569097</v>
      </c>
      <c r="O5099" s="210"/>
      <c r="P5099" s="280"/>
    </row>
    <row r="5100" spans="1:16" ht="16.5" customHeight="1">
      <c r="A5100" s="222">
        <v>2006</v>
      </c>
      <c r="B5100" s="223" t="s">
        <v>902</v>
      </c>
      <c r="C5100" s="223" t="s">
        <v>1612</v>
      </c>
      <c r="D5100" s="223" t="s">
        <v>1456</v>
      </c>
      <c r="E5100" s="223" t="s">
        <v>38</v>
      </c>
      <c r="F5100" s="222">
        <v>4</v>
      </c>
      <c r="G5100" s="3">
        <v>0.38572657386085302</v>
      </c>
      <c r="O5100" s="210"/>
      <c r="P5100" s="280"/>
    </row>
    <row r="5101" spans="1:16" ht="16.5" customHeight="1">
      <c r="A5101" s="222">
        <v>2006</v>
      </c>
      <c r="B5101" s="223" t="s">
        <v>902</v>
      </c>
      <c r="C5101" s="223" t="s">
        <v>1612</v>
      </c>
      <c r="D5101" s="223" t="s">
        <v>1457</v>
      </c>
      <c r="E5101" s="223" t="s">
        <v>1297</v>
      </c>
      <c r="F5101" s="222">
        <v>58</v>
      </c>
      <c r="G5101" s="3">
        <v>5.5930353209823682</v>
      </c>
      <c r="O5101" s="210"/>
      <c r="P5101" s="280"/>
    </row>
    <row r="5102" spans="1:16" ht="16.5" customHeight="1">
      <c r="A5102" s="222">
        <v>2006</v>
      </c>
      <c r="B5102" s="223" t="s">
        <v>902</v>
      </c>
      <c r="C5102" s="223" t="s">
        <v>1612</v>
      </c>
      <c r="D5102" s="223" t="s">
        <v>1458</v>
      </c>
      <c r="E5102" s="223" t="s">
        <v>39</v>
      </c>
      <c r="F5102" s="222">
        <v>45</v>
      </c>
      <c r="G5102" s="3">
        <v>4.3394239559345964</v>
      </c>
      <c r="O5102" s="210"/>
      <c r="P5102" s="280"/>
    </row>
    <row r="5103" spans="1:16" ht="16.5" customHeight="1">
      <c r="A5103" s="222">
        <v>2006</v>
      </c>
      <c r="B5103" s="223" t="s">
        <v>902</v>
      </c>
      <c r="C5103" s="223" t="s">
        <v>1612</v>
      </c>
      <c r="D5103" s="223" t="s">
        <v>1459</v>
      </c>
      <c r="E5103" s="223" t="s">
        <v>1298</v>
      </c>
      <c r="F5103" s="222">
        <v>220</v>
      </c>
      <c r="G5103" s="3">
        <v>21.214961562346915</v>
      </c>
      <c r="O5103" s="210"/>
      <c r="P5103" s="280"/>
    </row>
    <row r="5104" spans="1:16" ht="16.5" customHeight="1">
      <c r="A5104" s="222">
        <v>2006</v>
      </c>
      <c r="B5104" s="223" t="s">
        <v>902</v>
      </c>
      <c r="C5104" s="223" t="s">
        <v>1612</v>
      </c>
      <c r="D5104" s="223" t="s">
        <v>1460</v>
      </c>
      <c r="E5104" s="223" t="s">
        <v>40</v>
      </c>
      <c r="F5104" s="222">
        <v>171</v>
      </c>
      <c r="G5104" s="3">
        <v>16.489811032551465</v>
      </c>
      <c r="O5104" s="210"/>
      <c r="P5104" s="280"/>
    </row>
    <row r="5105" spans="1:16" ht="16.5" customHeight="1">
      <c r="A5105" s="222">
        <v>2006</v>
      </c>
      <c r="B5105" s="223" t="s">
        <v>902</v>
      </c>
      <c r="C5105" s="223" t="s">
        <v>1612</v>
      </c>
      <c r="D5105" s="223" t="s">
        <v>1461</v>
      </c>
      <c r="E5105" s="223" t="s">
        <v>41</v>
      </c>
      <c r="F5105" s="222">
        <v>68</v>
      </c>
      <c r="G5105" s="3">
        <v>6.5573517556345005</v>
      </c>
      <c r="O5105" s="210"/>
      <c r="P5105" s="280"/>
    </row>
    <row r="5106" spans="1:16" ht="16.5" customHeight="1">
      <c r="A5106" s="222">
        <v>2006</v>
      </c>
      <c r="B5106" s="223" t="s">
        <v>902</v>
      </c>
      <c r="C5106" s="223" t="s">
        <v>1612</v>
      </c>
      <c r="D5106" s="223" t="s">
        <v>1462</v>
      </c>
      <c r="E5106" s="223" t="s">
        <v>42</v>
      </c>
      <c r="F5106" s="222">
        <v>28</v>
      </c>
      <c r="G5106" s="3">
        <v>2.7000860170259711</v>
      </c>
      <c r="O5106" s="210"/>
      <c r="P5106" s="280"/>
    </row>
    <row r="5107" spans="1:16" ht="16.5" customHeight="1">
      <c r="A5107" s="222">
        <v>2006</v>
      </c>
      <c r="B5107" s="223" t="s">
        <v>902</v>
      </c>
      <c r="C5107" s="223" t="s">
        <v>1612</v>
      </c>
      <c r="D5107" s="223" t="s">
        <v>1464</v>
      </c>
      <c r="E5107" s="223" t="s">
        <v>1572</v>
      </c>
      <c r="F5107" s="222">
        <v>65</v>
      </c>
      <c r="G5107" s="3">
        <v>6.2680568252388618</v>
      </c>
      <c r="O5107" s="210"/>
      <c r="P5107" s="280"/>
    </row>
    <row r="5108" spans="1:16" ht="16.5" customHeight="1">
      <c r="A5108" s="222">
        <v>2006</v>
      </c>
      <c r="B5108" s="223" t="s">
        <v>902</v>
      </c>
      <c r="C5108" s="223" t="s">
        <v>1612</v>
      </c>
      <c r="D5108" s="223" t="s">
        <v>1465</v>
      </c>
      <c r="E5108" s="223" t="s">
        <v>1299</v>
      </c>
      <c r="F5108" s="222">
        <v>32</v>
      </c>
      <c r="G5108" s="3">
        <v>3.0858125908868241</v>
      </c>
      <c r="O5108" s="210"/>
      <c r="P5108" s="280"/>
    </row>
    <row r="5109" spans="1:16" ht="16.5" customHeight="1">
      <c r="A5109" s="222">
        <v>2006</v>
      </c>
      <c r="B5109" s="223" t="s">
        <v>902</v>
      </c>
      <c r="C5109" s="223" t="s">
        <v>1612</v>
      </c>
      <c r="D5109" s="223" t="s">
        <v>1466</v>
      </c>
      <c r="E5109" s="223" t="s">
        <v>44</v>
      </c>
      <c r="F5109" s="222">
        <v>10</v>
      </c>
      <c r="G5109" s="3">
        <v>0.96431643465213257</v>
      </c>
      <c r="O5109" s="210"/>
      <c r="P5109" s="280"/>
    </row>
    <row r="5110" spans="1:16" ht="16.5" customHeight="1">
      <c r="A5110" s="222">
        <v>2006</v>
      </c>
      <c r="B5110" s="223" t="s">
        <v>902</v>
      </c>
      <c r="C5110" s="223" t="s">
        <v>1612</v>
      </c>
      <c r="D5110" s="223" t="s">
        <v>1467</v>
      </c>
      <c r="E5110" s="223" t="s">
        <v>1573</v>
      </c>
      <c r="F5110" s="222">
        <v>305</v>
      </c>
      <c r="G5110" s="3">
        <v>29.411651256890039</v>
      </c>
      <c r="O5110" s="210"/>
      <c r="P5110" s="280"/>
    </row>
    <row r="5111" spans="1:16" ht="16.5" customHeight="1">
      <c r="A5111" s="222">
        <v>2006</v>
      </c>
      <c r="B5111" s="223" t="s">
        <v>902</v>
      </c>
      <c r="C5111" s="223" t="s">
        <v>1612</v>
      </c>
      <c r="D5111" s="223" t="s">
        <v>1468</v>
      </c>
      <c r="E5111" s="223" t="s">
        <v>45</v>
      </c>
      <c r="F5111" s="222">
        <v>102</v>
      </c>
      <c r="G5111" s="3">
        <v>9.8360276334517511</v>
      </c>
      <c r="O5111" s="210"/>
      <c r="P5111" s="280"/>
    </row>
    <row r="5112" spans="1:16" ht="16.5" customHeight="1">
      <c r="A5112" s="222">
        <v>2006</v>
      </c>
      <c r="B5112" s="223" t="s">
        <v>902</v>
      </c>
      <c r="C5112" s="223" t="s">
        <v>1612</v>
      </c>
      <c r="D5112" s="223" t="s">
        <v>1469</v>
      </c>
      <c r="E5112" s="223" t="s">
        <v>1574</v>
      </c>
      <c r="F5112" s="222">
        <v>39</v>
      </c>
      <c r="G5112" s="3">
        <v>3.7608340951433168</v>
      </c>
      <c r="O5112" s="210"/>
      <c r="P5112" s="280"/>
    </row>
    <row r="5113" spans="1:16" ht="16.5" customHeight="1">
      <c r="A5113" s="222">
        <v>2006</v>
      </c>
      <c r="B5113" s="223" t="s">
        <v>902</v>
      </c>
      <c r="C5113" s="223" t="s">
        <v>955</v>
      </c>
      <c r="D5113" s="223" t="s">
        <v>1623</v>
      </c>
      <c r="E5113" s="223" t="s">
        <v>393</v>
      </c>
      <c r="F5113" s="222">
        <v>145</v>
      </c>
      <c r="G5113" s="3">
        <v>12.486017812811344</v>
      </c>
      <c r="O5113" s="210"/>
      <c r="P5113" s="280"/>
    </row>
    <row r="5114" spans="1:16" ht="16.5" customHeight="1">
      <c r="A5114" s="222">
        <v>2006</v>
      </c>
      <c r="B5114" s="223" t="s">
        <v>902</v>
      </c>
      <c r="C5114" s="223" t="s">
        <v>955</v>
      </c>
      <c r="D5114" s="223" t="s">
        <v>1624</v>
      </c>
      <c r="E5114" s="223" t="s">
        <v>1565</v>
      </c>
      <c r="F5114" s="222">
        <v>424</v>
      </c>
      <c r="G5114" s="3">
        <v>36.510838294013858</v>
      </c>
      <c r="O5114" s="210"/>
      <c r="P5114" s="280"/>
    </row>
    <row r="5115" spans="1:16" ht="16.5" customHeight="1">
      <c r="A5115" s="222">
        <v>2006</v>
      </c>
      <c r="B5115" s="223" t="s">
        <v>902</v>
      </c>
      <c r="C5115" s="223" t="s">
        <v>955</v>
      </c>
      <c r="D5115" s="223" t="s">
        <v>1625</v>
      </c>
      <c r="E5115" s="223" t="s">
        <v>1566</v>
      </c>
      <c r="F5115" s="222">
        <v>1149</v>
      </c>
      <c r="G5115" s="3">
        <v>98.940927358070567</v>
      </c>
      <c r="O5115" s="210"/>
      <c r="P5115" s="280"/>
    </row>
    <row r="5116" spans="1:16" ht="16.5" customHeight="1">
      <c r="A5116" s="222">
        <v>2006</v>
      </c>
      <c r="B5116" s="223" t="s">
        <v>902</v>
      </c>
      <c r="C5116" s="223" t="s">
        <v>955</v>
      </c>
      <c r="D5116" s="223" t="s">
        <v>1634</v>
      </c>
      <c r="E5116" s="223" t="s">
        <v>441</v>
      </c>
      <c r="F5116" s="222">
        <v>11</v>
      </c>
      <c r="G5116" s="3">
        <v>0.94721514442017096</v>
      </c>
      <c r="O5116" s="210"/>
      <c r="P5116" s="280"/>
    </row>
    <row r="5117" spans="1:16" ht="16.5" customHeight="1">
      <c r="A5117" s="222">
        <v>2006</v>
      </c>
      <c r="B5117" s="223" t="s">
        <v>902</v>
      </c>
      <c r="C5117" s="223" t="s">
        <v>955</v>
      </c>
      <c r="D5117" s="223" t="s">
        <v>1626</v>
      </c>
      <c r="E5117" s="223" t="s">
        <v>452</v>
      </c>
      <c r="F5117" s="222">
        <v>1189</v>
      </c>
      <c r="G5117" s="3">
        <v>102.38534606505303</v>
      </c>
      <c r="O5117" s="210"/>
      <c r="P5117" s="280"/>
    </row>
    <row r="5118" spans="1:16" ht="16.5" customHeight="1">
      <c r="A5118" s="222">
        <v>2006</v>
      </c>
      <c r="B5118" s="223" t="s">
        <v>902</v>
      </c>
      <c r="C5118" s="223" t="s">
        <v>955</v>
      </c>
      <c r="D5118" s="223" t="s">
        <v>1632</v>
      </c>
      <c r="E5118" s="223" t="s">
        <v>1129</v>
      </c>
      <c r="F5118" s="222">
        <v>16</v>
      </c>
      <c r="G5118" s="3">
        <v>1.3777674827929758</v>
      </c>
      <c r="O5118" s="210"/>
      <c r="P5118" s="280"/>
    </row>
    <row r="5119" spans="1:16" ht="16.5" customHeight="1">
      <c r="A5119" s="222">
        <v>2006</v>
      </c>
      <c r="B5119" s="223" t="s">
        <v>902</v>
      </c>
      <c r="C5119" s="223" t="s">
        <v>955</v>
      </c>
      <c r="D5119" s="223" t="s">
        <v>1627</v>
      </c>
      <c r="E5119" s="223" t="s">
        <v>1131</v>
      </c>
      <c r="F5119" s="222">
        <v>16</v>
      </c>
      <c r="G5119" s="3">
        <v>1.3777674827929758</v>
      </c>
      <c r="O5119" s="210"/>
      <c r="P5119" s="280"/>
    </row>
    <row r="5120" spans="1:16" ht="16.5" customHeight="1">
      <c r="A5120" s="222">
        <v>2006</v>
      </c>
      <c r="B5120" s="223" t="s">
        <v>902</v>
      </c>
      <c r="C5120" s="223" t="s">
        <v>955</v>
      </c>
      <c r="D5120" s="223" t="s">
        <v>1633</v>
      </c>
      <c r="E5120" s="223" t="s">
        <v>481</v>
      </c>
      <c r="F5120" s="222">
        <v>17</v>
      </c>
      <c r="G5120" s="3">
        <v>1.4638779504675368</v>
      </c>
      <c r="O5120" s="210"/>
      <c r="P5120" s="280"/>
    </row>
    <row r="5121" spans="1:16" ht="16.5" customHeight="1">
      <c r="A5121" s="222">
        <v>2006</v>
      </c>
      <c r="B5121" s="223" t="s">
        <v>902</v>
      </c>
      <c r="C5121" s="223" t="s">
        <v>955</v>
      </c>
      <c r="D5121" s="223" t="s">
        <v>1628</v>
      </c>
      <c r="E5121" s="223" t="s">
        <v>1567</v>
      </c>
      <c r="F5121" s="222">
        <v>454</v>
      </c>
      <c r="G5121" s="3">
        <v>39.094152324250686</v>
      </c>
      <c r="O5121" s="210"/>
      <c r="P5121" s="280"/>
    </row>
    <row r="5122" spans="1:16" ht="16.5" customHeight="1">
      <c r="A5122" s="222">
        <v>2006</v>
      </c>
      <c r="B5122" s="223" t="s">
        <v>902</v>
      </c>
      <c r="C5122" s="223" t="s">
        <v>955</v>
      </c>
      <c r="D5122" s="223" t="s">
        <v>1629</v>
      </c>
      <c r="E5122" s="223" t="s">
        <v>1568</v>
      </c>
      <c r="F5122" s="222">
        <v>17</v>
      </c>
      <c r="G5122" s="3">
        <v>1.4638779504675368</v>
      </c>
      <c r="O5122" s="210"/>
      <c r="P5122" s="280"/>
    </row>
    <row r="5123" spans="1:16" ht="16.5" customHeight="1">
      <c r="A5123" s="222">
        <v>2006</v>
      </c>
      <c r="B5123" s="223" t="s">
        <v>902</v>
      </c>
      <c r="C5123" s="223" t="s">
        <v>955</v>
      </c>
      <c r="D5123" s="223" t="s">
        <v>1630</v>
      </c>
      <c r="E5123" s="223" t="s">
        <v>1569</v>
      </c>
      <c r="F5123" s="222">
        <v>3</v>
      </c>
      <c r="G5123" s="3">
        <v>0.25833140302368296</v>
      </c>
      <c r="O5123" s="210"/>
      <c r="P5123" s="280"/>
    </row>
    <row r="5124" spans="1:16" ht="16.5" customHeight="1">
      <c r="A5124" s="222">
        <v>2006</v>
      </c>
      <c r="B5124" s="223" t="s">
        <v>902</v>
      </c>
      <c r="C5124" s="223" t="s">
        <v>955</v>
      </c>
      <c r="D5124" s="223" t="s">
        <v>1631</v>
      </c>
      <c r="E5124" s="223" t="s">
        <v>1570</v>
      </c>
      <c r="F5124" s="222">
        <v>19</v>
      </c>
      <c r="G5124" s="3">
        <v>1.6360988858166587</v>
      </c>
      <c r="O5124" s="210"/>
      <c r="P5124" s="280"/>
    </row>
    <row r="5125" spans="1:16" ht="16.5" customHeight="1">
      <c r="A5125" s="222">
        <v>2006</v>
      </c>
      <c r="B5125" s="223" t="s">
        <v>902</v>
      </c>
      <c r="C5125" s="223" t="s">
        <v>955</v>
      </c>
      <c r="D5125" s="223" t="s">
        <v>1448</v>
      </c>
      <c r="E5125" s="223" t="s">
        <v>31</v>
      </c>
      <c r="F5125" s="222">
        <v>3358</v>
      </c>
      <c r="G5125" s="3">
        <v>289.15895045117577</v>
      </c>
      <c r="O5125" s="210"/>
      <c r="P5125" s="280"/>
    </row>
    <row r="5126" spans="1:16" ht="16.5" customHeight="1">
      <c r="A5126" s="222">
        <v>2006</v>
      </c>
      <c r="B5126" s="223" t="s">
        <v>902</v>
      </c>
      <c r="C5126" s="223" t="s">
        <v>955</v>
      </c>
      <c r="D5126" s="223" t="s">
        <v>1449</v>
      </c>
      <c r="E5126" s="223" t="s">
        <v>32</v>
      </c>
      <c r="F5126" s="222">
        <v>1046</v>
      </c>
      <c r="G5126" s="3">
        <v>90.07154918759079</v>
      </c>
      <c r="O5126" s="210"/>
      <c r="P5126" s="280"/>
    </row>
    <row r="5127" spans="1:16" ht="16.5" customHeight="1">
      <c r="A5127" s="222">
        <v>2006</v>
      </c>
      <c r="B5127" s="223" t="s">
        <v>902</v>
      </c>
      <c r="C5127" s="223" t="s">
        <v>955</v>
      </c>
      <c r="D5127" s="223" t="s">
        <v>1450</v>
      </c>
      <c r="E5127" s="223" t="s">
        <v>33</v>
      </c>
      <c r="F5127" s="222">
        <v>842</v>
      </c>
      <c r="G5127" s="3">
        <v>72.505013781980352</v>
      </c>
      <c r="O5127" s="210"/>
      <c r="P5127" s="280"/>
    </row>
    <row r="5128" spans="1:16" ht="16.5" customHeight="1">
      <c r="A5128" s="222">
        <v>2006</v>
      </c>
      <c r="B5128" s="223" t="s">
        <v>902</v>
      </c>
      <c r="C5128" s="223" t="s">
        <v>955</v>
      </c>
      <c r="D5128" s="223" t="s">
        <v>1451</v>
      </c>
      <c r="E5128" s="223" t="s">
        <v>34</v>
      </c>
      <c r="F5128" s="222">
        <v>11</v>
      </c>
      <c r="G5128" s="3">
        <v>0.94721514442017096</v>
      </c>
      <c r="O5128" s="210"/>
      <c r="P5128" s="280"/>
    </row>
    <row r="5129" spans="1:16" ht="16.5" customHeight="1">
      <c r="A5129" s="222">
        <v>2006</v>
      </c>
      <c r="B5129" s="223" t="s">
        <v>902</v>
      </c>
      <c r="C5129" s="223" t="s">
        <v>955</v>
      </c>
      <c r="D5129" s="223" t="s">
        <v>1452</v>
      </c>
      <c r="E5129" s="223" t="s">
        <v>1296</v>
      </c>
      <c r="F5129" s="222">
        <v>20</v>
      </c>
      <c r="G5129" s="3">
        <v>1.72220935349122</v>
      </c>
      <c r="O5129" s="210"/>
      <c r="P5129" s="280"/>
    </row>
    <row r="5130" spans="1:16" ht="16.5" customHeight="1">
      <c r="A5130" s="222">
        <v>2006</v>
      </c>
      <c r="B5130" s="223" t="s">
        <v>902</v>
      </c>
      <c r="C5130" s="223" t="s">
        <v>955</v>
      </c>
      <c r="D5130" s="223" t="s">
        <v>1470</v>
      </c>
      <c r="E5130" s="223" t="s">
        <v>1571</v>
      </c>
      <c r="F5130" s="222">
        <v>76</v>
      </c>
      <c r="G5130" s="3">
        <v>6.544395543266635</v>
      </c>
      <c r="O5130" s="210"/>
      <c r="P5130" s="280"/>
    </row>
    <row r="5131" spans="1:16" ht="16.5" customHeight="1">
      <c r="A5131" s="222">
        <v>2006</v>
      </c>
      <c r="B5131" s="223" t="s">
        <v>902</v>
      </c>
      <c r="C5131" s="223" t="s">
        <v>955</v>
      </c>
      <c r="D5131" s="223" t="s">
        <v>1453</v>
      </c>
      <c r="E5131" s="223" t="s">
        <v>35</v>
      </c>
      <c r="F5131" s="222">
        <v>72</v>
      </c>
      <c r="G5131" s="3">
        <v>6.1999536725683919</v>
      </c>
      <c r="O5131" s="210"/>
      <c r="P5131" s="280"/>
    </row>
    <row r="5132" spans="1:16" ht="16.5" customHeight="1">
      <c r="A5132" s="222">
        <v>2006</v>
      </c>
      <c r="B5132" s="223" t="s">
        <v>902</v>
      </c>
      <c r="C5132" s="223" t="s">
        <v>955</v>
      </c>
      <c r="D5132" s="223" t="s">
        <v>1454</v>
      </c>
      <c r="E5132" s="223" t="s">
        <v>36</v>
      </c>
      <c r="F5132" s="222">
        <v>40</v>
      </c>
      <c r="G5132" s="3">
        <v>3.4444187069824399</v>
      </c>
      <c r="O5132" s="210"/>
      <c r="P5132" s="280"/>
    </row>
    <row r="5133" spans="1:16" ht="16.5" customHeight="1">
      <c r="A5133" s="222">
        <v>2006</v>
      </c>
      <c r="B5133" s="223" t="s">
        <v>902</v>
      </c>
      <c r="C5133" s="223" t="s">
        <v>955</v>
      </c>
      <c r="D5133" s="223" t="s">
        <v>1455</v>
      </c>
      <c r="E5133" s="223" t="s">
        <v>37</v>
      </c>
      <c r="F5133" s="222">
        <v>64</v>
      </c>
      <c r="G5133" s="3">
        <v>5.5110699311719031</v>
      </c>
      <c r="O5133" s="210"/>
      <c r="P5133" s="280"/>
    </row>
    <row r="5134" spans="1:16" ht="16.5" customHeight="1">
      <c r="A5134" s="222">
        <v>2006</v>
      </c>
      <c r="B5134" s="223" t="s">
        <v>902</v>
      </c>
      <c r="C5134" s="223" t="s">
        <v>955</v>
      </c>
      <c r="D5134" s="223" t="s">
        <v>1456</v>
      </c>
      <c r="E5134" s="223" t="s">
        <v>38</v>
      </c>
      <c r="F5134" s="222">
        <v>11</v>
      </c>
      <c r="G5134" s="3">
        <v>0.94721514442017096</v>
      </c>
      <c r="O5134" s="210"/>
      <c r="P5134" s="280"/>
    </row>
    <row r="5135" spans="1:16" ht="16.5" customHeight="1">
      <c r="A5135" s="222">
        <v>2006</v>
      </c>
      <c r="B5135" s="223" t="s">
        <v>902</v>
      </c>
      <c r="C5135" s="223" t="s">
        <v>955</v>
      </c>
      <c r="D5135" s="223" t="s">
        <v>1457</v>
      </c>
      <c r="E5135" s="223" t="s">
        <v>1297</v>
      </c>
      <c r="F5135" s="222">
        <v>274</v>
      </c>
      <c r="G5135" s="3">
        <v>23.594268142829712</v>
      </c>
      <c r="O5135" s="210"/>
      <c r="P5135" s="280"/>
    </row>
    <row r="5136" spans="1:16" ht="16.5" customHeight="1">
      <c r="A5136" s="222">
        <v>2006</v>
      </c>
      <c r="B5136" s="223" t="s">
        <v>902</v>
      </c>
      <c r="C5136" s="223" t="s">
        <v>955</v>
      </c>
      <c r="D5136" s="223" t="s">
        <v>1458</v>
      </c>
      <c r="E5136" s="223" t="s">
        <v>39</v>
      </c>
      <c r="F5136" s="222">
        <v>113</v>
      </c>
      <c r="G5136" s="3">
        <v>9.7304828472253906</v>
      </c>
      <c r="O5136" s="210"/>
      <c r="P5136" s="280"/>
    </row>
    <row r="5137" spans="1:16" ht="16.5" customHeight="1">
      <c r="A5137" s="222">
        <v>2006</v>
      </c>
      <c r="B5137" s="223" t="s">
        <v>902</v>
      </c>
      <c r="C5137" s="223" t="s">
        <v>955</v>
      </c>
      <c r="D5137" s="223" t="s">
        <v>1459</v>
      </c>
      <c r="E5137" s="223" t="s">
        <v>1298</v>
      </c>
      <c r="F5137" s="222">
        <v>374</v>
      </c>
      <c r="G5137" s="3">
        <v>32.205314910285807</v>
      </c>
      <c r="O5137" s="210"/>
      <c r="P5137" s="280"/>
    </row>
    <row r="5138" spans="1:16" ht="16.5" customHeight="1">
      <c r="A5138" s="222">
        <v>2006</v>
      </c>
      <c r="B5138" s="223" t="s">
        <v>902</v>
      </c>
      <c r="C5138" s="223" t="s">
        <v>955</v>
      </c>
      <c r="D5138" s="223" t="s">
        <v>1460</v>
      </c>
      <c r="E5138" s="223" t="s">
        <v>40</v>
      </c>
      <c r="F5138" s="222">
        <v>2302</v>
      </c>
      <c r="G5138" s="3">
        <v>198.22629658683937</v>
      </c>
      <c r="O5138" s="210"/>
      <c r="P5138" s="280"/>
    </row>
    <row r="5139" spans="1:16" ht="16.5" customHeight="1">
      <c r="A5139" s="222">
        <v>2006</v>
      </c>
      <c r="B5139" s="223" t="s">
        <v>902</v>
      </c>
      <c r="C5139" s="223" t="s">
        <v>955</v>
      </c>
      <c r="D5139" s="223" t="s">
        <v>1461</v>
      </c>
      <c r="E5139" s="223" t="s">
        <v>41</v>
      </c>
      <c r="F5139" s="222">
        <v>907</v>
      </c>
      <c r="G5139" s="3">
        <v>78.102194180826814</v>
      </c>
      <c r="O5139" s="210"/>
      <c r="P5139" s="280"/>
    </row>
    <row r="5140" spans="1:16" ht="16.5" customHeight="1">
      <c r="A5140" s="222">
        <v>2006</v>
      </c>
      <c r="B5140" s="223" t="s">
        <v>902</v>
      </c>
      <c r="C5140" s="223" t="s">
        <v>955</v>
      </c>
      <c r="D5140" s="223" t="s">
        <v>1462</v>
      </c>
      <c r="E5140" s="223" t="s">
        <v>42</v>
      </c>
      <c r="F5140" s="222">
        <v>411</v>
      </c>
      <c r="G5140" s="3">
        <v>35.391402214244565</v>
      </c>
      <c r="O5140" s="210"/>
      <c r="P5140" s="280"/>
    </row>
    <row r="5141" spans="1:16" ht="16.5" customHeight="1">
      <c r="A5141" s="222">
        <v>2006</v>
      </c>
      <c r="B5141" s="223" t="s">
        <v>902</v>
      </c>
      <c r="C5141" s="223" t="s">
        <v>955</v>
      </c>
      <c r="D5141" s="223" t="s">
        <v>1463</v>
      </c>
      <c r="E5141" s="223" t="s">
        <v>43</v>
      </c>
      <c r="F5141" s="222">
        <v>5</v>
      </c>
      <c r="G5141" s="3">
        <v>0.43055233837280499</v>
      </c>
      <c r="O5141" s="210"/>
      <c r="P5141" s="280"/>
    </row>
    <row r="5142" spans="1:16" ht="16.5" customHeight="1">
      <c r="A5142" s="222">
        <v>2006</v>
      </c>
      <c r="B5142" s="223" t="s">
        <v>902</v>
      </c>
      <c r="C5142" s="223" t="s">
        <v>955</v>
      </c>
      <c r="D5142" s="223" t="s">
        <v>1464</v>
      </c>
      <c r="E5142" s="223" t="s">
        <v>1572</v>
      </c>
      <c r="F5142" s="222">
        <v>191</v>
      </c>
      <c r="G5142" s="3">
        <v>16.447099325841148</v>
      </c>
      <c r="O5142" s="210"/>
      <c r="P5142" s="280"/>
    </row>
    <row r="5143" spans="1:16" ht="16.5" customHeight="1">
      <c r="A5143" s="222">
        <v>2006</v>
      </c>
      <c r="B5143" s="223" t="s">
        <v>902</v>
      </c>
      <c r="C5143" s="223" t="s">
        <v>955</v>
      </c>
      <c r="D5143" s="223" t="s">
        <v>1465</v>
      </c>
      <c r="E5143" s="223" t="s">
        <v>1299</v>
      </c>
      <c r="F5143" s="222">
        <v>91</v>
      </c>
      <c r="G5143" s="3">
        <v>7.8360525583850507</v>
      </c>
      <c r="O5143" s="210"/>
      <c r="P5143" s="280"/>
    </row>
    <row r="5144" spans="1:16" ht="16.5" customHeight="1">
      <c r="A5144" s="222">
        <v>2006</v>
      </c>
      <c r="B5144" s="223" t="s">
        <v>902</v>
      </c>
      <c r="C5144" s="223" t="s">
        <v>955</v>
      </c>
      <c r="D5144" s="223" t="s">
        <v>1466</v>
      </c>
      <c r="E5144" s="223" t="s">
        <v>44</v>
      </c>
      <c r="F5144" s="222">
        <v>20</v>
      </c>
      <c r="G5144" s="3">
        <v>1.72220935349122</v>
      </c>
      <c r="O5144" s="210"/>
      <c r="P5144" s="280"/>
    </row>
    <row r="5145" spans="1:16" ht="16.5" customHeight="1">
      <c r="A5145" s="222">
        <v>2006</v>
      </c>
      <c r="B5145" s="223" t="s">
        <v>902</v>
      </c>
      <c r="C5145" s="223" t="s">
        <v>955</v>
      </c>
      <c r="D5145" s="223" t="s">
        <v>1467</v>
      </c>
      <c r="E5145" s="223" t="s">
        <v>1573</v>
      </c>
      <c r="F5145" s="222">
        <v>643</v>
      </c>
      <c r="G5145" s="3">
        <v>55.369030714742721</v>
      </c>
      <c r="O5145" s="210"/>
      <c r="P5145" s="280"/>
    </row>
    <row r="5146" spans="1:16" ht="16.5" customHeight="1">
      <c r="A5146" s="222">
        <v>2006</v>
      </c>
      <c r="B5146" s="223" t="s">
        <v>902</v>
      </c>
      <c r="C5146" s="223" t="s">
        <v>955</v>
      </c>
      <c r="D5146" s="223" t="s">
        <v>1468</v>
      </c>
      <c r="E5146" s="223" t="s">
        <v>45</v>
      </c>
      <c r="F5146" s="222">
        <v>350</v>
      </c>
      <c r="G5146" s="3">
        <v>30.138663686096343</v>
      </c>
      <c r="O5146" s="210"/>
      <c r="P5146" s="280"/>
    </row>
    <row r="5147" spans="1:16" ht="16.5" customHeight="1">
      <c r="A5147" s="222">
        <v>2006</v>
      </c>
      <c r="B5147" s="223" t="s">
        <v>902</v>
      </c>
      <c r="C5147" s="223" t="s">
        <v>955</v>
      </c>
      <c r="D5147" s="223" t="s">
        <v>1469</v>
      </c>
      <c r="E5147" s="223" t="s">
        <v>1574</v>
      </c>
      <c r="F5147" s="222">
        <v>218</v>
      </c>
      <c r="G5147" s="3">
        <v>18.772081953054297</v>
      </c>
      <c r="O5147" s="210"/>
      <c r="P5147" s="280"/>
    </row>
    <row r="5148" spans="1:16" ht="16.5" customHeight="1">
      <c r="A5148" s="222">
        <v>2006</v>
      </c>
      <c r="B5148" s="223" t="s">
        <v>902</v>
      </c>
      <c r="C5148" s="223" t="s">
        <v>956</v>
      </c>
      <c r="D5148" s="223" t="s">
        <v>1623</v>
      </c>
      <c r="E5148" s="223" t="s">
        <v>393</v>
      </c>
      <c r="F5148" s="222">
        <v>131</v>
      </c>
      <c r="G5148" s="3">
        <v>5.3743854328718745</v>
      </c>
      <c r="O5148" s="210"/>
      <c r="P5148" s="280"/>
    </row>
    <row r="5149" spans="1:16" ht="16.5" customHeight="1">
      <c r="A5149" s="222">
        <v>2006</v>
      </c>
      <c r="B5149" s="223" t="s">
        <v>902</v>
      </c>
      <c r="C5149" s="223" t="s">
        <v>956</v>
      </c>
      <c r="D5149" s="223" t="s">
        <v>1624</v>
      </c>
      <c r="E5149" s="223" t="s">
        <v>1565</v>
      </c>
      <c r="F5149" s="222">
        <v>571</v>
      </c>
      <c r="G5149" s="3">
        <v>23.425756352441532</v>
      </c>
      <c r="O5149" s="210"/>
      <c r="P5149" s="280"/>
    </row>
    <row r="5150" spans="1:16" ht="16.5" customHeight="1">
      <c r="A5150" s="222">
        <v>2006</v>
      </c>
      <c r="B5150" s="223" t="s">
        <v>902</v>
      </c>
      <c r="C5150" s="223" t="s">
        <v>956</v>
      </c>
      <c r="D5150" s="223" t="s">
        <v>1625</v>
      </c>
      <c r="E5150" s="223" t="s">
        <v>1566</v>
      </c>
      <c r="F5150" s="222">
        <v>801</v>
      </c>
      <c r="G5150" s="3">
        <v>32.861700242216578</v>
      </c>
      <c r="O5150" s="210"/>
      <c r="P5150" s="280"/>
    </row>
    <row r="5151" spans="1:16" ht="16.5" customHeight="1">
      <c r="A5151" s="222">
        <v>2006</v>
      </c>
      <c r="B5151" s="223" t="s">
        <v>902</v>
      </c>
      <c r="C5151" s="223" t="s">
        <v>956</v>
      </c>
      <c r="D5151" s="223" t="s">
        <v>1634</v>
      </c>
      <c r="E5151" s="223" t="s">
        <v>441</v>
      </c>
      <c r="F5151" s="222">
        <v>9</v>
      </c>
      <c r="G5151" s="3">
        <v>0.36923258699119749</v>
      </c>
      <c r="O5151" s="210"/>
      <c r="P5151" s="280"/>
    </row>
    <row r="5152" spans="1:16" ht="16.5" customHeight="1">
      <c r="A5152" s="222">
        <v>2006</v>
      </c>
      <c r="B5152" s="223" t="s">
        <v>902</v>
      </c>
      <c r="C5152" s="223" t="s">
        <v>956</v>
      </c>
      <c r="D5152" s="223" t="s">
        <v>1626</v>
      </c>
      <c r="E5152" s="223" t="s">
        <v>452</v>
      </c>
      <c r="F5152" s="222">
        <v>1363</v>
      </c>
      <c r="G5152" s="3">
        <v>55.918224007666915</v>
      </c>
      <c r="O5152" s="210"/>
      <c r="P5152" s="280"/>
    </row>
    <row r="5153" spans="1:16" ht="16.5" customHeight="1">
      <c r="A5153" s="222">
        <v>2006</v>
      </c>
      <c r="B5153" s="223" t="s">
        <v>902</v>
      </c>
      <c r="C5153" s="223" t="s">
        <v>956</v>
      </c>
      <c r="D5153" s="223" t="s">
        <v>1632</v>
      </c>
      <c r="E5153" s="223" t="s">
        <v>1129</v>
      </c>
      <c r="F5153" s="222">
        <v>17</v>
      </c>
      <c r="G5153" s="3">
        <v>0.69743933098337296</v>
      </c>
      <c r="O5153" s="210"/>
      <c r="P5153" s="280"/>
    </row>
    <row r="5154" spans="1:16" ht="16.5" customHeight="1">
      <c r="A5154" s="222">
        <v>2006</v>
      </c>
      <c r="B5154" s="223" t="s">
        <v>902</v>
      </c>
      <c r="C5154" s="223" t="s">
        <v>956</v>
      </c>
      <c r="D5154" s="223" t="s">
        <v>1627</v>
      </c>
      <c r="E5154" s="223" t="s">
        <v>1131</v>
      </c>
      <c r="F5154" s="222">
        <v>39</v>
      </c>
      <c r="G5154" s="3">
        <v>1.6000078769618558</v>
      </c>
      <c r="O5154" s="210"/>
      <c r="P5154" s="280"/>
    </row>
    <row r="5155" spans="1:16" ht="16.5" customHeight="1">
      <c r="A5155" s="222">
        <v>2006</v>
      </c>
      <c r="B5155" s="223" t="s">
        <v>902</v>
      </c>
      <c r="C5155" s="223" t="s">
        <v>956</v>
      </c>
      <c r="D5155" s="223" t="s">
        <v>1633</v>
      </c>
      <c r="E5155" s="223" t="s">
        <v>481</v>
      </c>
      <c r="F5155" s="222">
        <v>26</v>
      </c>
      <c r="G5155" s="3">
        <v>1.0666719179745705</v>
      </c>
      <c r="O5155" s="210"/>
      <c r="P5155" s="280"/>
    </row>
    <row r="5156" spans="1:16" ht="16.5" customHeight="1">
      <c r="A5156" s="222">
        <v>2006</v>
      </c>
      <c r="B5156" s="223" t="s">
        <v>902</v>
      </c>
      <c r="C5156" s="223" t="s">
        <v>956</v>
      </c>
      <c r="D5156" s="223" t="s">
        <v>1628</v>
      </c>
      <c r="E5156" s="223" t="s">
        <v>1567</v>
      </c>
      <c r="F5156" s="222">
        <v>437</v>
      </c>
      <c r="G5156" s="3">
        <v>17.928293390572591</v>
      </c>
      <c r="O5156" s="210"/>
      <c r="P5156" s="280"/>
    </row>
    <row r="5157" spans="1:16" ht="16.5" customHeight="1">
      <c r="A5157" s="222">
        <v>2006</v>
      </c>
      <c r="B5157" s="223" t="s">
        <v>902</v>
      </c>
      <c r="C5157" s="223" t="s">
        <v>956</v>
      </c>
      <c r="D5157" s="223" t="s">
        <v>1629</v>
      </c>
      <c r="E5157" s="223" t="s">
        <v>1568</v>
      </c>
      <c r="F5157" s="222">
        <v>59</v>
      </c>
      <c r="G5157" s="3">
        <v>2.4205247369422946</v>
      </c>
      <c r="O5157" s="210"/>
      <c r="P5157" s="280"/>
    </row>
    <row r="5158" spans="1:16" ht="16.5" customHeight="1">
      <c r="A5158" s="222">
        <v>2006</v>
      </c>
      <c r="B5158" s="223" t="s">
        <v>902</v>
      </c>
      <c r="C5158" s="223" t="s">
        <v>956</v>
      </c>
      <c r="D5158" s="223" t="s">
        <v>1630</v>
      </c>
      <c r="E5158" s="223" t="s">
        <v>1569</v>
      </c>
      <c r="F5158" s="222">
        <v>20</v>
      </c>
      <c r="G5158" s="3">
        <v>0.82051685998043888</v>
      </c>
      <c r="O5158" s="210"/>
      <c r="P5158" s="280"/>
    </row>
    <row r="5159" spans="1:16" ht="16.5" customHeight="1">
      <c r="A5159" s="222">
        <v>2006</v>
      </c>
      <c r="B5159" s="223" t="s">
        <v>902</v>
      </c>
      <c r="C5159" s="223" t="s">
        <v>956</v>
      </c>
      <c r="D5159" s="223" t="s">
        <v>1631</v>
      </c>
      <c r="E5159" s="223" t="s">
        <v>1570</v>
      </c>
      <c r="F5159" s="222">
        <v>27</v>
      </c>
      <c r="G5159" s="3">
        <v>1.1076977609735925</v>
      </c>
      <c r="O5159" s="210"/>
      <c r="P5159" s="280"/>
    </row>
    <row r="5160" spans="1:16" ht="16.5" customHeight="1">
      <c r="A5160" s="222">
        <v>2006</v>
      </c>
      <c r="B5160" s="223" t="s">
        <v>902</v>
      </c>
      <c r="C5160" s="223" t="s">
        <v>956</v>
      </c>
      <c r="D5160" s="223" t="s">
        <v>1448</v>
      </c>
      <c r="E5160" s="223" t="s">
        <v>31</v>
      </c>
      <c r="F5160" s="222">
        <v>4793</v>
      </c>
      <c r="G5160" s="3">
        <v>196.63686549431219</v>
      </c>
      <c r="O5160" s="210"/>
      <c r="P5160" s="280"/>
    </row>
    <row r="5161" spans="1:16" ht="16.5" customHeight="1">
      <c r="A5161" s="222">
        <v>2006</v>
      </c>
      <c r="B5161" s="223" t="s">
        <v>902</v>
      </c>
      <c r="C5161" s="223" t="s">
        <v>956</v>
      </c>
      <c r="D5161" s="223" t="s">
        <v>1449</v>
      </c>
      <c r="E5161" s="223" t="s">
        <v>32</v>
      </c>
      <c r="F5161" s="222">
        <v>1670</v>
      </c>
      <c r="G5161" s="3">
        <v>68.513157808366657</v>
      </c>
      <c r="O5161" s="210"/>
      <c r="P5161" s="280"/>
    </row>
    <row r="5162" spans="1:16" ht="16.5" customHeight="1">
      <c r="A5162" s="222">
        <v>2006</v>
      </c>
      <c r="B5162" s="223" t="s">
        <v>902</v>
      </c>
      <c r="C5162" s="223" t="s">
        <v>956</v>
      </c>
      <c r="D5162" s="223" t="s">
        <v>1450</v>
      </c>
      <c r="E5162" s="223" t="s">
        <v>33</v>
      </c>
      <c r="F5162" s="222">
        <v>732</v>
      </c>
      <c r="G5162" s="3">
        <v>30.030917075284066</v>
      </c>
      <c r="O5162" s="210"/>
      <c r="P5162" s="280"/>
    </row>
    <row r="5163" spans="1:16" ht="16.5" customHeight="1">
      <c r="A5163" s="222">
        <v>2006</v>
      </c>
      <c r="B5163" s="223" t="s">
        <v>902</v>
      </c>
      <c r="C5163" s="223" t="s">
        <v>956</v>
      </c>
      <c r="D5163" s="223" t="s">
        <v>1451</v>
      </c>
      <c r="E5163" s="223" t="s">
        <v>34</v>
      </c>
      <c r="F5163" s="222">
        <v>11</v>
      </c>
      <c r="G5163" s="3">
        <v>0.4512842729892414</v>
      </c>
      <c r="O5163" s="210"/>
      <c r="P5163" s="280"/>
    </row>
    <row r="5164" spans="1:16" ht="16.5" customHeight="1">
      <c r="A5164" s="222">
        <v>2006</v>
      </c>
      <c r="B5164" s="223" t="s">
        <v>902</v>
      </c>
      <c r="C5164" s="223" t="s">
        <v>956</v>
      </c>
      <c r="D5164" s="223" t="s">
        <v>1452</v>
      </c>
      <c r="E5164" s="223" t="s">
        <v>1296</v>
      </c>
      <c r="F5164" s="222">
        <v>24</v>
      </c>
      <c r="G5164" s="3">
        <v>0.98462023197652659</v>
      </c>
      <c r="O5164" s="210"/>
      <c r="P5164" s="280"/>
    </row>
    <row r="5165" spans="1:16" ht="16.5" customHeight="1">
      <c r="A5165" s="222">
        <v>2006</v>
      </c>
      <c r="B5165" s="223" t="s">
        <v>902</v>
      </c>
      <c r="C5165" s="223" t="s">
        <v>956</v>
      </c>
      <c r="D5165" s="223" t="s">
        <v>1470</v>
      </c>
      <c r="E5165" s="223" t="s">
        <v>1571</v>
      </c>
      <c r="F5165" s="222">
        <v>118</v>
      </c>
      <c r="G5165" s="3">
        <v>4.8410494738845893</v>
      </c>
      <c r="O5165" s="210"/>
      <c r="P5165" s="280"/>
    </row>
    <row r="5166" spans="1:16" ht="16.5" customHeight="1">
      <c r="A5166" s="222">
        <v>2006</v>
      </c>
      <c r="B5166" s="223" t="s">
        <v>902</v>
      </c>
      <c r="C5166" s="223" t="s">
        <v>956</v>
      </c>
      <c r="D5166" s="223" t="s">
        <v>1453</v>
      </c>
      <c r="E5166" s="223" t="s">
        <v>35</v>
      </c>
      <c r="F5166" s="222">
        <v>156</v>
      </c>
      <c r="G5166" s="3">
        <v>6.400031507847423</v>
      </c>
      <c r="O5166" s="210"/>
      <c r="P5166" s="280"/>
    </row>
    <row r="5167" spans="1:16" ht="16.5" customHeight="1">
      <c r="A5167" s="222">
        <v>2006</v>
      </c>
      <c r="B5167" s="223" t="s">
        <v>902</v>
      </c>
      <c r="C5167" s="223" t="s">
        <v>956</v>
      </c>
      <c r="D5167" s="223" t="s">
        <v>1454</v>
      </c>
      <c r="E5167" s="223" t="s">
        <v>36</v>
      </c>
      <c r="F5167" s="222">
        <v>81</v>
      </c>
      <c r="G5167" s="3">
        <v>3.3230932829207775</v>
      </c>
      <c r="O5167" s="210"/>
      <c r="P5167" s="280"/>
    </row>
    <row r="5168" spans="1:16" ht="16.5" customHeight="1">
      <c r="A5168" s="222">
        <v>2006</v>
      </c>
      <c r="B5168" s="223" t="s">
        <v>902</v>
      </c>
      <c r="C5168" s="223" t="s">
        <v>956</v>
      </c>
      <c r="D5168" s="223" t="s">
        <v>1455</v>
      </c>
      <c r="E5168" s="223" t="s">
        <v>37</v>
      </c>
      <c r="F5168" s="222">
        <v>122</v>
      </c>
      <c r="G5168" s="3">
        <v>5.0051528458806773</v>
      </c>
      <c r="O5168" s="210"/>
      <c r="P5168" s="280"/>
    </row>
    <row r="5169" spans="1:16" ht="16.5" customHeight="1">
      <c r="A5169" s="222">
        <v>2006</v>
      </c>
      <c r="B5169" s="223" t="s">
        <v>902</v>
      </c>
      <c r="C5169" s="223" t="s">
        <v>956</v>
      </c>
      <c r="D5169" s="223" t="s">
        <v>1456</v>
      </c>
      <c r="E5169" s="223" t="s">
        <v>38</v>
      </c>
      <c r="F5169" s="222">
        <v>28</v>
      </c>
      <c r="G5169" s="3">
        <v>1.1487236039726145</v>
      </c>
      <c r="O5169" s="210"/>
      <c r="P5169" s="280"/>
    </row>
    <row r="5170" spans="1:16" ht="16.5" customHeight="1">
      <c r="A5170" s="222">
        <v>2006</v>
      </c>
      <c r="B5170" s="223" t="s">
        <v>902</v>
      </c>
      <c r="C5170" s="223" t="s">
        <v>956</v>
      </c>
      <c r="D5170" s="223" t="s">
        <v>1457</v>
      </c>
      <c r="E5170" s="223" t="s">
        <v>1297</v>
      </c>
      <c r="F5170" s="222">
        <v>292</v>
      </c>
      <c r="G5170" s="3">
        <v>11.979546155714408</v>
      </c>
      <c r="O5170" s="210"/>
      <c r="P5170" s="280"/>
    </row>
    <row r="5171" spans="1:16" ht="16.5" customHeight="1">
      <c r="A5171" s="222">
        <v>2006</v>
      </c>
      <c r="B5171" s="223" t="s">
        <v>902</v>
      </c>
      <c r="C5171" s="223" t="s">
        <v>956</v>
      </c>
      <c r="D5171" s="223" t="s">
        <v>1458</v>
      </c>
      <c r="E5171" s="223" t="s">
        <v>39</v>
      </c>
      <c r="F5171" s="222">
        <v>233</v>
      </c>
      <c r="G5171" s="3">
        <v>9.5590214187721134</v>
      </c>
      <c r="O5171" s="210"/>
      <c r="P5171" s="280"/>
    </row>
    <row r="5172" spans="1:16" ht="16.5" customHeight="1">
      <c r="A5172" s="222">
        <v>2006</v>
      </c>
      <c r="B5172" s="223" t="s">
        <v>902</v>
      </c>
      <c r="C5172" s="223" t="s">
        <v>956</v>
      </c>
      <c r="D5172" s="223" t="s">
        <v>1459</v>
      </c>
      <c r="E5172" s="223" t="s">
        <v>1298</v>
      </c>
      <c r="F5172" s="222">
        <v>624</v>
      </c>
      <c r="G5172" s="3">
        <v>25.600126031389692</v>
      </c>
      <c r="O5172" s="210"/>
      <c r="P5172" s="280"/>
    </row>
    <row r="5173" spans="1:16" ht="16.5" customHeight="1">
      <c r="A5173" s="222">
        <v>2006</v>
      </c>
      <c r="B5173" s="223" t="s">
        <v>902</v>
      </c>
      <c r="C5173" s="223" t="s">
        <v>956</v>
      </c>
      <c r="D5173" s="223" t="s">
        <v>1460</v>
      </c>
      <c r="E5173" s="223" t="s">
        <v>40</v>
      </c>
      <c r="F5173" s="222">
        <v>2713</v>
      </c>
      <c r="G5173" s="3">
        <v>111.30311205634652</v>
      </c>
      <c r="O5173" s="210"/>
      <c r="P5173" s="280"/>
    </row>
    <row r="5174" spans="1:16" ht="16.5" customHeight="1">
      <c r="A5174" s="222">
        <v>2006</v>
      </c>
      <c r="B5174" s="223" t="s">
        <v>902</v>
      </c>
      <c r="C5174" s="223" t="s">
        <v>956</v>
      </c>
      <c r="D5174" s="223" t="s">
        <v>1461</v>
      </c>
      <c r="E5174" s="223" t="s">
        <v>41</v>
      </c>
      <c r="F5174" s="222">
        <v>904</v>
      </c>
      <c r="G5174" s="3">
        <v>37.087362071115841</v>
      </c>
      <c r="O5174" s="210"/>
      <c r="P5174" s="280"/>
    </row>
    <row r="5175" spans="1:16" ht="16.5" customHeight="1">
      <c r="A5175" s="222">
        <v>2006</v>
      </c>
      <c r="B5175" s="223" t="s">
        <v>902</v>
      </c>
      <c r="C5175" s="223" t="s">
        <v>956</v>
      </c>
      <c r="D5175" s="223" t="s">
        <v>1462</v>
      </c>
      <c r="E5175" s="223" t="s">
        <v>42</v>
      </c>
      <c r="F5175" s="222">
        <v>527</v>
      </c>
      <c r="G5175" s="3">
        <v>21.620619260484567</v>
      </c>
      <c r="O5175" s="210"/>
      <c r="P5175" s="280"/>
    </row>
    <row r="5176" spans="1:16" ht="16.5" customHeight="1">
      <c r="A5176" s="222">
        <v>2006</v>
      </c>
      <c r="B5176" s="223" t="s">
        <v>902</v>
      </c>
      <c r="C5176" s="223" t="s">
        <v>956</v>
      </c>
      <c r="D5176" s="223" t="s">
        <v>1463</v>
      </c>
      <c r="E5176" s="223" t="s">
        <v>43</v>
      </c>
      <c r="F5176" s="222">
        <v>2</v>
      </c>
      <c r="G5176" s="3">
        <v>8.2051685998043897E-2</v>
      </c>
      <c r="O5176" s="210"/>
      <c r="P5176" s="280"/>
    </row>
    <row r="5177" spans="1:16" ht="16.5" customHeight="1">
      <c r="A5177" s="222">
        <v>2006</v>
      </c>
      <c r="B5177" s="223" t="s">
        <v>902</v>
      </c>
      <c r="C5177" s="223" t="s">
        <v>956</v>
      </c>
      <c r="D5177" s="223" t="s">
        <v>1464</v>
      </c>
      <c r="E5177" s="223" t="s">
        <v>1572</v>
      </c>
      <c r="F5177" s="222">
        <v>581</v>
      </c>
      <c r="G5177" s="3">
        <v>23.83601478243175</v>
      </c>
      <c r="O5177" s="210"/>
      <c r="P5177" s="280"/>
    </row>
    <row r="5178" spans="1:16" ht="16.5" customHeight="1">
      <c r="A5178" s="222">
        <v>2006</v>
      </c>
      <c r="B5178" s="223" t="s">
        <v>902</v>
      </c>
      <c r="C5178" s="223" t="s">
        <v>956</v>
      </c>
      <c r="D5178" s="223" t="s">
        <v>1465</v>
      </c>
      <c r="E5178" s="223" t="s">
        <v>1299</v>
      </c>
      <c r="F5178" s="222">
        <v>501</v>
      </c>
      <c r="G5178" s="3">
        <v>20.553947342509993</v>
      </c>
      <c r="O5178" s="210"/>
      <c r="P5178" s="280"/>
    </row>
    <row r="5179" spans="1:16" ht="16.5" customHeight="1">
      <c r="A5179" s="222">
        <v>2006</v>
      </c>
      <c r="B5179" s="223" t="s">
        <v>902</v>
      </c>
      <c r="C5179" s="223" t="s">
        <v>956</v>
      </c>
      <c r="D5179" s="223" t="s">
        <v>1466</v>
      </c>
      <c r="E5179" s="223" t="s">
        <v>44</v>
      </c>
      <c r="F5179" s="222">
        <v>105</v>
      </c>
      <c r="G5179" s="3">
        <v>4.307713514897304</v>
      </c>
      <c r="O5179" s="210"/>
      <c r="P5179" s="280"/>
    </row>
    <row r="5180" spans="1:16" ht="16.5" customHeight="1">
      <c r="A5180" s="222">
        <v>2006</v>
      </c>
      <c r="B5180" s="223" t="s">
        <v>902</v>
      </c>
      <c r="C5180" s="223" t="s">
        <v>956</v>
      </c>
      <c r="D5180" s="223" t="s">
        <v>1467</v>
      </c>
      <c r="E5180" s="223" t="s">
        <v>1573</v>
      </c>
      <c r="F5180" s="222">
        <v>2004</v>
      </c>
      <c r="G5180" s="3">
        <v>82.215789370039971</v>
      </c>
      <c r="O5180" s="210"/>
      <c r="P5180" s="280"/>
    </row>
    <row r="5181" spans="1:16" ht="16.5" customHeight="1">
      <c r="A5181" s="222">
        <v>2006</v>
      </c>
      <c r="B5181" s="223" t="s">
        <v>902</v>
      </c>
      <c r="C5181" s="223" t="s">
        <v>956</v>
      </c>
      <c r="D5181" s="223" t="s">
        <v>1468</v>
      </c>
      <c r="E5181" s="223" t="s">
        <v>45</v>
      </c>
      <c r="F5181" s="222">
        <v>885</v>
      </c>
      <c r="G5181" s="3">
        <v>36.307871054134424</v>
      </c>
      <c r="O5181" s="210"/>
      <c r="P5181" s="280"/>
    </row>
    <row r="5182" spans="1:16" ht="16.5" customHeight="1">
      <c r="A5182" s="222">
        <v>2006</v>
      </c>
      <c r="B5182" s="223" t="s">
        <v>902</v>
      </c>
      <c r="C5182" s="223" t="s">
        <v>956</v>
      </c>
      <c r="D5182" s="223" t="s">
        <v>1469</v>
      </c>
      <c r="E5182" s="223" t="s">
        <v>1574</v>
      </c>
      <c r="F5182" s="222">
        <v>120</v>
      </c>
      <c r="G5182" s="3">
        <v>4.9231011598826333</v>
      </c>
      <c r="O5182" s="210"/>
      <c r="P5182" s="280"/>
    </row>
    <row r="5183" spans="1:16" ht="16.5" customHeight="1">
      <c r="A5183" s="222">
        <v>2006</v>
      </c>
      <c r="B5183" s="223" t="s">
        <v>902</v>
      </c>
      <c r="C5183" s="223" t="s">
        <v>957</v>
      </c>
      <c r="D5183" s="223" t="s">
        <v>1623</v>
      </c>
      <c r="E5183" s="223" t="s">
        <v>393</v>
      </c>
      <c r="F5183" s="222">
        <v>181</v>
      </c>
      <c r="G5183" s="3">
        <v>7.5940466031116296</v>
      </c>
      <c r="O5183" s="210"/>
      <c r="P5183" s="280"/>
    </row>
    <row r="5184" spans="1:16" ht="16.5" customHeight="1">
      <c r="A5184" s="222">
        <v>2006</v>
      </c>
      <c r="B5184" s="223" t="s">
        <v>902</v>
      </c>
      <c r="C5184" s="223" t="s">
        <v>957</v>
      </c>
      <c r="D5184" s="223" t="s">
        <v>1624</v>
      </c>
      <c r="E5184" s="223" t="s">
        <v>1565</v>
      </c>
      <c r="F5184" s="222">
        <v>886</v>
      </c>
      <c r="G5184" s="3">
        <v>37.17306790252433</v>
      </c>
      <c r="O5184" s="210"/>
      <c r="P5184" s="280"/>
    </row>
    <row r="5185" spans="1:16" ht="16.5" customHeight="1">
      <c r="A5185" s="222">
        <v>2006</v>
      </c>
      <c r="B5185" s="223" t="s">
        <v>902</v>
      </c>
      <c r="C5185" s="223" t="s">
        <v>957</v>
      </c>
      <c r="D5185" s="223" t="s">
        <v>1625</v>
      </c>
      <c r="E5185" s="223" t="s">
        <v>1566</v>
      </c>
      <c r="F5185" s="222">
        <v>432</v>
      </c>
      <c r="G5185" s="3">
        <v>18.125017306874163</v>
      </c>
      <c r="O5185" s="210"/>
      <c r="P5185" s="280"/>
    </row>
    <row r="5186" spans="1:16" ht="16.5" customHeight="1">
      <c r="A5186" s="222">
        <v>2006</v>
      </c>
      <c r="B5186" s="223" t="s">
        <v>902</v>
      </c>
      <c r="C5186" s="223" t="s">
        <v>957</v>
      </c>
      <c r="D5186" s="223" t="s">
        <v>1634</v>
      </c>
      <c r="E5186" s="223" t="s">
        <v>441</v>
      </c>
      <c r="F5186" s="222">
        <v>7</v>
      </c>
      <c r="G5186" s="3">
        <v>0.29369241006509061</v>
      </c>
      <c r="O5186" s="210"/>
      <c r="P5186" s="280"/>
    </row>
    <row r="5187" spans="1:16" ht="16.5" customHeight="1">
      <c r="A5187" s="222">
        <v>2006</v>
      </c>
      <c r="B5187" s="223" t="s">
        <v>902</v>
      </c>
      <c r="C5187" s="223" t="s">
        <v>957</v>
      </c>
      <c r="D5187" s="223" t="s">
        <v>1626</v>
      </c>
      <c r="E5187" s="223" t="s">
        <v>452</v>
      </c>
      <c r="F5187" s="222">
        <v>922</v>
      </c>
      <c r="G5187" s="3">
        <v>38.68348601143051</v>
      </c>
      <c r="O5187" s="210"/>
      <c r="P5187" s="280"/>
    </row>
    <row r="5188" spans="1:16" ht="16.5" customHeight="1">
      <c r="A5188" s="222">
        <v>2006</v>
      </c>
      <c r="B5188" s="223" t="s">
        <v>902</v>
      </c>
      <c r="C5188" s="223" t="s">
        <v>957</v>
      </c>
      <c r="D5188" s="223" t="s">
        <v>1632</v>
      </c>
      <c r="E5188" s="223" t="s">
        <v>1129</v>
      </c>
      <c r="F5188" s="222">
        <v>6</v>
      </c>
      <c r="G5188" s="3">
        <v>0.25173635148436341</v>
      </c>
      <c r="O5188" s="210"/>
      <c r="P5188" s="280"/>
    </row>
    <row r="5189" spans="1:16" ht="16.5" customHeight="1">
      <c r="A5189" s="222">
        <v>2006</v>
      </c>
      <c r="B5189" s="223" t="s">
        <v>902</v>
      </c>
      <c r="C5189" s="223" t="s">
        <v>957</v>
      </c>
      <c r="D5189" s="223" t="s">
        <v>1627</v>
      </c>
      <c r="E5189" s="223" t="s">
        <v>1131</v>
      </c>
      <c r="F5189" s="222">
        <v>38</v>
      </c>
      <c r="G5189" s="3">
        <v>1.5943302260676346</v>
      </c>
      <c r="O5189" s="210"/>
      <c r="P5189" s="280"/>
    </row>
    <row r="5190" spans="1:16" ht="16.5" customHeight="1">
      <c r="A5190" s="222">
        <v>2006</v>
      </c>
      <c r="B5190" s="223" t="s">
        <v>902</v>
      </c>
      <c r="C5190" s="223" t="s">
        <v>957</v>
      </c>
      <c r="D5190" s="223" t="s">
        <v>1633</v>
      </c>
      <c r="E5190" s="223" t="s">
        <v>481</v>
      </c>
      <c r="F5190" s="222">
        <v>48</v>
      </c>
      <c r="G5190" s="3">
        <v>2.0138908118749073</v>
      </c>
      <c r="O5190" s="210"/>
      <c r="P5190" s="280"/>
    </row>
    <row r="5191" spans="1:16" ht="16.5" customHeight="1">
      <c r="A5191" s="222">
        <v>2006</v>
      </c>
      <c r="B5191" s="223" t="s">
        <v>902</v>
      </c>
      <c r="C5191" s="223" t="s">
        <v>957</v>
      </c>
      <c r="D5191" s="223" t="s">
        <v>1628</v>
      </c>
      <c r="E5191" s="223" t="s">
        <v>1567</v>
      </c>
      <c r="F5191" s="222">
        <v>306</v>
      </c>
      <c r="G5191" s="3">
        <v>12.838553925702533</v>
      </c>
      <c r="O5191" s="210"/>
      <c r="P5191" s="280"/>
    </row>
    <row r="5192" spans="1:16" ht="16.5" customHeight="1">
      <c r="A5192" s="222">
        <v>2006</v>
      </c>
      <c r="B5192" s="223" t="s">
        <v>902</v>
      </c>
      <c r="C5192" s="223" t="s">
        <v>957</v>
      </c>
      <c r="D5192" s="223" t="s">
        <v>1629</v>
      </c>
      <c r="E5192" s="223" t="s">
        <v>1568</v>
      </c>
      <c r="F5192" s="222">
        <v>39</v>
      </c>
      <c r="G5192" s="3">
        <v>1.6362862846483621</v>
      </c>
      <c r="O5192" s="210"/>
      <c r="P5192" s="280"/>
    </row>
    <row r="5193" spans="1:16" ht="16.5" customHeight="1">
      <c r="A5193" s="222">
        <v>2006</v>
      </c>
      <c r="B5193" s="223" t="s">
        <v>902</v>
      </c>
      <c r="C5193" s="223" t="s">
        <v>957</v>
      </c>
      <c r="D5193" s="223" t="s">
        <v>1630</v>
      </c>
      <c r="E5193" s="223" t="s">
        <v>1569</v>
      </c>
      <c r="F5193" s="222">
        <v>15</v>
      </c>
      <c r="G5193" s="3">
        <v>0.62934087871090849</v>
      </c>
      <c r="O5193" s="210"/>
      <c r="P5193" s="280"/>
    </row>
    <row r="5194" spans="1:16" ht="16.5" customHeight="1">
      <c r="A5194" s="222">
        <v>2006</v>
      </c>
      <c r="B5194" s="223" t="s">
        <v>902</v>
      </c>
      <c r="C5194" s="223" t="s">
        <v>957</v>
      </c>
      <c r="D5194" s="223" t="s">
        <v>1631</v>
      </c>
      <c r="E5194" s="223" t="s">
        <v>1570</v>
      </c>
      <c r="F5194" s="222">
        <v>26</v>
      </c>
      <c r="G5194" s="3">
        <v>1.0908575230989082</v>
      </c>
      <c r="O5194" s="210"/>
      <c r="P5194" s="280"/>
    </row>
    <row r="5195" spans="1:16" ht="16.5" customHeight="1">
      <c r="A5195" s="222">
        <v>2006</v>
      </c>
      <c r="B5195" s="223" t="s">
        <v>902</v>
      </c>
      <c r="C5195" s="223" t="s">
        <v>957</v>
      </c>
      <c r="D5195" s="223" t="s">
        <v>1448</v>
      </c>
      <c r="E5195" s="223" t="s">
        <v>31</v>
      </c>
      <c r="F5195" s="222">
        <v>10629</v>
      </c>
      <c r="G5195" s="3">
        <v>445.9509466545498</v>
      </c>
      <c r="O5195" s="210"/>
      <c r="P5195" s="280"/>
    </row>
    <row r="5196" spans="1:16" ht="16.5" customHeight="1">
      <c r="A5196" s="222">
        <v>2006</v>
      </c>
      <c r="B5196" s="223" t="s">
        <v>902</v>
      </c>
      <c r="C5196" s="223" t="s">
        <v>957</v>
      </c>
      <c r="D5196" s="223" t="s">
        <v>1449</v>
      </c>
      <c r="E5196" s="223" t="s">
        <v>32</v>
      </c>
      <c r="F5196" s="222">
        <v>1713</v>
      </c>
      <c r="G5196" s="3">
        <v>71.870728348785747</v>
      </c>
      <c r="O5196" s="210"/>
      <c r="P5196" s="280"/>
    </row>
    <row r="5197" spans="1:16" ht="16.5" customHeight="1">
      <c r="A5197" s="222">
        <v>2006</v>
      </c>
      <c r="B5197" s="223" t="s">
        <v>902</v>
      </c>
      <c r="C5197" s="223" t="s">
        <v>957</v>
      </c>
      <c r="D5197" s="223" t="s">
        <v>1450</v>
      </c>
      <c r="E5197" s="223" t="s">
        <v>33</v>
      </c>
      <c r="F5197" s="222">
        <v>569</v>
      </c>
      <c r="G5197" s="3">
        <v>23.872997332433794</v>
      </c>
      <c r="O5197" s="210"/>
      <c r="P5197" s="280"/>
    </row>
    <row r="5198" spans="1:16" ht="16.5" customHeight="1">
      <c r="A5198" s="222">
        <v>2006</v>
      </c>
      <c r="B5198" s="223" t="s">
        <v>902</v>
      </c>
      <c r="C5198" s="223" t="s">
        <v>957</v>
      </c>
      <c r="D5198" s="223" t="s">
        <v>1451</v>
      </c>
      <c r="E5198" s="223" t="s">
        <v>34</v>
      </c>
      <c r="F5198" s="222">
        <v>20</v>
      </c>
      <c r="G5198" s="3">
        <v>0.83912117161454469</v>
      </c>
      <c r="O5198" s="210"/>
      <c r="P5198" s="280"/>
    </row>
    <row r="5199" spans="1:16" ht="16.5" customHeight="1">
      <c r="A5199" s="222">
        <v>2006</v>
      </c>
      <c r="B5199" s="223" t="s">
        <v>902</v>
      </c>
      <c r="C5199" s="223" t="s">
        <v>957</v>
      </c>
      <c r="D5199" s="223" t="s">
        <v>1452</v>
      </c>
      <c r="E5199" s="223" t="s">
        <v>1296</v>
      </c>
      <c r="F5199" s="222">
        <v>40</v>
      </c>
      <c r="G5199" s="3">
        <v>1.6782423432290894</v>
      </c>
      <c r="O5199" s="210"/>
      <c r="P5199" s="280"/>
    </row>
    <row r="5200" spans="1:16" ht="16.5" customHeight="1">
      <c r="A5200" s="222">
        <v>2006</v>
      </c>
      <c r="B5200" s="223" t="s">
        <v>902</v>
      </c>
      <c r="C5200" s="223" t="s">
        <v>957</v>
      </c>
      <c r="D5200" s="223" t="s">
        <v>1470</v>
      </c>
      <c r="E5200" s="223" t="s">
        <v>1571</v>
      </c>
      <c r="F5200" s="222">
        <v>82</v>
      </c>
      <c r="G5200" s="3">
        <v>3.4403968036196328</v>
      </c>
      <c r="O5200" s="210"/>
      <c r="P5200" s="280"/>
    </row>
    <row r="5201" spans="1:16" ht="16.5" customHeight="1">
      <c r="A5201" s="222">
        <v>2006</v>
      </c>
      <c r="B5201" s="223" t="s">
        <v>902</v>
      </c>
      <c r="C5201" s="223" t="s">
        <v>957</v>
      </c>
      <c r="D5201" s="223" t="s">
        <v>1453</v>
      </c>
      <c r="E5201" s="223" t="s">
        <v>35</v>
      </c>
      <c r="F5201" s="222">
        <v>148</v>
      </c>
      <c r="G5201" s="3">
        <v>6.2094966699476304</v>
      </c>
      <c r="O5201" s="210"/>
      <c r="P5201" s="280"/>
    </row>
    <row r="5202" spans="1:16" ht="16.5" customHeight="1">
      <c r="A5202" s="222">
        <v>2006</v>
      </c>
      <c r="B5202" s="223" t="s">
        <v>902</v>
      </c>
      <c r="C5202" s="223" t="s">
        <v>957</v>
      </c>
      <c r="D5202" s="223" t="s">
        <v>1454</v>
      </c>
      <c r="E5202" s="223" t="s">
        <v>36</v>
      </c>
      <c r="F5202" s="222">
        <v>83</v>
      </c>
      <c r="G5202" s="3">
        <v>3.4823528622003601</v>
      </c>
      <c r="O5202" s="210"/>
      <c r="P5202" s="280"/>
    </row>
    <row r="5203" spans="1:16" ht="16.5" customHeight="1">
      <c r="A5203" s="222">
        <v>2006</v>
      </c>
      <c r="B5203" s="223" t="s">
        <v>902</v>
      </c>
      <c r="C5203" s="223" t="s">
        <v>957</v>
      </c>
      <c r="D5203" s="223" t="s">
        <v>1455</v>
      </c>
      <c r="E5203" s="223" t="s">
        <v>37</v>
      </c>
      <c r="F5203" s="222">
        <v>206</v>
      </c>
      <c r="G5203" s="3">
        <v>8.6429480676298098</v>
      </c>
      <c r="O5203" s="210"/>
      <c r="P5203" s="280"/>
    </row>
    <row r="5204" spans="1:16" ht="16.5" customHeight="1">
      <c r="A5204" s="222">
        <v>2006</v>
      </c>
      <c r="B5204" s="223" t="s">
        <v>902</v>
      </c>
      <c r="C5204" s="223" t="s">
        <v>957</v>
      </c>
      <c r="D5204" s="223" t="s">
        <v>1456</v>
      </c>
      <c r="E5204" s="223" t="s">
        <v>38</v>
      </c>
      <c r="F5204" s="222">
        <v>34</v>
      </c>
      <c r="G5204" s="3">
        <v>1.426505991744726</v>
      </c>
      <c r="O5204" s="210"/>
      <c r="P5204" s="280"/>
    </row>
    <row r="5205" spans="1:16" ht="16.5" customHeight="1">
      <c r="A5205" s="222">
        <v>2006</v>
      </c>
      <c r="B5205" s="223" t="s">
        <v>902</v>
      </c>
      <c r="C5205" s="223" t="s">
        <v>957</v>
      </c>
      <c r="D5205" s="223" t="s">
        <v>1457</v>
      </c>
      <c r="E5205" s="223" t="s">
        <v>1297</v>
      </c>
      <c r="F5205" s="222">
        <v>303</v>
      </c>
      <c r="G5205" s="3">
        <v>12.712685749960352</v>
      </c>
      <c r="O5205" s="210"/>
      <c r="P5205" s="280"/>
    </row>
    <row r="5206" spans="1:16" ht="16.5" customHeight="1">
      <c r="A5206" s="222">
        <v>2006</v>
      </c>
      <c r="B5206" s="223" t="s">
        <v>902</v>
      </c>
      <c r="C5206" s="223" t="s">
        <v>957</v>
      </c>
      <c r="D5206" s="223" t="s">
        <v>1458</v>
      </c>
      <c r="E5206" s="223" t="s">
        <v>39</v>
      </c>
      <c r="F5206" s="222">
        <v>230</v>
      </c>
      <c r="G5206" s="3">
        <v>9.6498934735672641</v>
      </c>
      <c r="O5206" s="210"/>
      <c r="P5206" s="280"/>
    </row>
    <row r="5207" spans="1:16" ht="16.5" customHeight="1">
      <c r="A5207" s="222">
        <v>2006</v>
      </c>
      <c r="B5207" s="223" t="s">
        <v>902</v>
      </c>
      <c r="C5207" s="223" t="s">
        <v>957</v>
      </c>
      <c r="D5207" s="223" t="s">
        <v>1459</v>
      </c>
      <c r="E5207" s="223" t="s">
        <v>1298</v>
      </c>
      <c r="F5207" s="222">
        <v>748</v>
      </c>
      <c r="G5207" s="3">
        <v>31.383131818383973</v>
      </c>
      <c r="O5207" s="210"/>
      <c r="P5207" s="280"/>
    </row>
    <row r="5208" spans="1:16" ht="16.5" customHeight="1">
      <c r="A5208" s="222">
        <v>2006</v>
      </c>
      <c r="B5208" s="223" t="s">
        <v>902</v>
      </c>
      <c r="C5208" s="223" t="s">
        <v>957</v>
      </c>
      <c r="D5208" s="223" t="s">
        <v>1460</v>
      </c>
      <c r="E5208" s="223" t="s">
        <v>40</v>
      </c>
      <c r="F5208" s="222">
        <v>1838</v>
      </c>
      <c r="G5208" s="3">
        <v>77.115235671376652</v>
      </c>
      <c r="O5208" s="210"/>
      <c r="P5208" s="280"/>
    </row>
    <row r="5209" spans="1:16" ht="16.5" customHeight="1">
      <c r="A5209" s="222">
        <v>2006</v>
      </c>
      <c r="B5209" s="223" t="s">
        <v>902</v>
      </c>
      <c r="C5209" s="223" t="s">
        <v>957</v>
      </c>
      <c r="D5209" s="223" t="s">
        <v>1461</v>
      </c>
      <c r="E5209" s="223" t="s">
        <v>41</v>
      </c>
      <c r="F5209" s="222">
        <v>486</v>
      </c>
      <c r="G5209" s="3">
        <v>20.390644470233436</v>
      </c>
      <c r="O5209" s="210"/>
      <c r="P5209" s="280"/>
    </row>
    <row r="5210" spans="1:16" ht="16.5" customHeight="1">
      <c r="A5210" s="222">
        <v>2006</v>
      </c>
      <c r="B5210" s="223" t="s">
        <v>902</v>
      </c>
      <c r="C5210" s="223" t="s">
        <v>957</v>
      </c>
      <c r="D5210" s="223" t="s">
        <v>1462</v>
      </c>
      <c r="E5210" s="223" t="s">
        <v>42</v>
      </c>
      <c r="F5210" s="222">
        <v>402</v>
      </c>
      <c r="G5210" s="3">
        <v>16.866335549452348</v>
      </c>
      <c r="O5210" s="210"/>
      <c r="P5210" s="280"/>
    </row>
    <row r="5211" spans="1:16" ht="16.5" customHeight="1">
      <c r="A5211" s="222">
        <v>2006</v>
      </c>
      <c r="B5211" s="223" t="s">
        <v>902</v>
      </c>
      <c r="C5211" s="223" t="s">
        <v>957</v>
      </c>
      <c r="D5211" s="223" t="s">
        <v>1463</v>
      </c>
      <c r="E5211" s="223" t="s">
        <v>43</v>
      </c>
      <c r="F5211" s="222">
        <v>5</v>
      </c>
      <c r="G5211" s="3">
        <v>0.20978029290363617</v>
      </c>
      <c r="O5211" s="210"/>
      <c r="P5211" s="280"/>
    </row>
    <row r="5212" spans="1:16" ht="16.5" customHeight="1">
      <c r="A5212" s="222">
        <v>2006</v>
      </c>
      <c r="B5212" s="223" t="s">
        <v>902</v>
      </c>
      <c r="C5212" s="223" t="s">
        <v>957</v>
      </c>
      <c r="D5212" s="223" t="s">
        <v>1464</v>
      </c>
      <c r="E5212" s="223" t="s">
        <v>1572</v>
      </c>
      <c r="F5212" s="222">
        <v>1200</v>
      </c>
      <c r="G5212" s="3">
        <v>50.347270296872679</v>
      </c>
      <c r="O5212" s="210"/>
      <c r="P5212" s="280"/>
    </row>
    <row r="5213" spans="1:16" ht="16.5" customHeight="1">
      <c r="A5213" s="222">
        <v>2006</v>
      </c>
      <c r="B5213" s="223" t="s">
        <v>902</v>
      </c>
      <c r="C5213" s="223" t="s">
        <v>957</v>
      </c>
      <c r="D5213" s="223" t="s">
        <v>1465</v>
      </c>
      <c r="E5213" s="223" t="s">
        <v>1299</v>
      </c>
      <c r="F5213" s="222">
        <v>811</v>
      </c>
      <c r="G5213" s="3">
        <v>34.026363508969787</v>
      </c>
      <c r="O5213" s="210"/>
      <c r="P5213" s="280"/>
    </row>
    <row r="5214" spans="1:16" ht="16.5" customHeight="1">
      <c r="A5214" s="222">
        <v>2006</v>
      </c>
      <c r="B5214" s="223" t="s">
        <v>902</v>
      </c>
      <c r="C5214" s="223" t="s">
        <v>957</v>
      </c>
      <c r="D5214" s="223" t="s">
        <v>1466</v>
      </c>
      <c r="E5214" s="223" t="s">
        <v>44</v>
      </c>
      <c r="F5214" s="222">
        <v>204</v>
      </c>
      <c r="G5214" s="3">
        <v>8.5590359504683544</v>
      </c>
      <c r="O5214" s="210"/>
      <c r="P5214" s="280"/>
    </row>
    <row r="5215" spans="1:16" ht="16.5" customHeight="1">
      <c r="A5215" s="222">
        <v>2006</v>
      </c>
      <c r="B5215" s="223" t="s">
        <v>902</v>
      </c>
      <c r="C5215" s="223" t="s">
        <v>957</v>
      </c>
      <c r="D5215" s="223" t="s">
        <v>1467</v>
      </c>
      <c r="E5215" s="223" t="s">
        <v>1573</v>
      </c>
      <c r="F5215" s="222">
        <v>4738</v>
      </c>
      <c r="G5215" s="3">
        <v>198.78780555548565</v>
      </c>
      <c r="O5215" s="210"/>
      <c r="P5215" s="280"/>
    </row>
    <row r="5216" spans="1:16" ht="16.5" customHeight="1">
      <c r="A5216" s="222">
        <v>2006</v>
      </c>
      <c r="B5216" s="223" t="s">
        <v>902</v>
      </c>
      <c r="C5216" s="223" t="s">
        <v>957</v>
      </c>
      <c r="D5216" s="223" t="s">
        <v>1468</v>
      </c>
      <c r="E5216" s="223" t="s">
        <v>45</v>
      </c>
      <c r="F5216" s="222">
        <v>1630</v>
      </c>
      <c r="G5216" s="3">
        <v>68.388375486585389</v>
      </c>
      <c r="O5216" s="210"/>
      <c r="P5216" s="280"/>
    </row>
    <row r="5217" spans="1:16" ht="16.5" customHeight="1">
      <c r="A5217" s="222">
        <v>2006</v>
      </c>
      <c r="B5217" s="223" t="s">
        <v>902</v>
      </c>
      <c r="C5217" s="223" t="s">
        <v>957</v>
      </c>
      <c r="D5217" s="223" t="s">
        <v>1469</v>
      </c>
      <c r="E5217" s="223" t="s">
        <v>1574</v>
      </c>
      <c r="F5217" s="222">
        <v>212</v>
      </c>
      <c r="G5217" s="3">
        <v>8.8946844191141743</v>
      </c>
      <c r="O5217" s="210"/>
      <c r="P5217" s="280"/>
    </row>
    <row r="5218" spans="1:16" ht="16.5" customHeight="1">
      <c r="A5218" s="222">
        <v>2006</v>
      </c>
      <c r="B5218" s="223" t="s">
        <v>902</v>
      </c>
      <c r="C5218" s="223" t="s">
        <v>958</v>
      </c>
      <c r="D5218" s="223" t="s">
        <v>1623</v>
      </c>
      <c r="E5218" s="223" t="s">
        <v>393</v>
      </c>
      <c r="F5218" s="222">
        <v>75</v>
      </c>
      <c r="G5218" s="3">
        <v>9.5987959270389123</v>
      </c>
      <c r="O5218" s="210"/>
      <c r="P5218" s="280"/>
    </row>
    <row r="5219" spans="1:16" ht="16.5" customHeight="1">
      <c r="A5219" s="222">
        <v>2006</v>
      </c>
      <c r="B5219" s="223" t="s">
        <v>902</v>
      </c>
      <c r="C5219" s="223" t="s">
        <v>958</v>
      </c>
      <c r="D5219" s="223" t="s">
        <v>1624</v>
      </c>
      <c r="E5219" s="223" t="s">
        <v>1565</v>
      </c>
      <c r="F5219" s="222">
        <v>337</v>
      </c>
      <c r="G5219" s="3">
        <v>43.130589698828175</v>
      </c>
      <c r="O5219" s="210"/>
      <c r="P5219" s="280"/>
    </row>
    <row r="5220" spans="1:16" ht="16.5" customHeight="1">
      <c r="A5220" s="222">
        <v>2006</v>
      </c>
      <c r="B5220" s="223" t="s">
        <v>902</v>
      </c>
      <c r="C5220" s="223" t="s">
        <v>958</v>
      </c>
      <c r="D5220" s="223" t="s">
        <v>1625</v>
      </c>
      <c r="E5220" s="223" t="s">
        <v>1566</v>
      </c>
      <c r="F5220" s="222">
        <v>66</v>
      </c>
      <c r="G5220" s="3">
        <v>8.4469404157942432</v>
      </c>
      <c r="O5220" s="210"/>
      <c r="P5220" s="280"/>
    </row>
    <row r="5221" spans="1:16" ht="16.5" customHeight="1">
      <c r="A5221" s="222">
        <v>2006</v>
      </c>
      <c r="B5221" s="223" t="s">
        <v>902</v>
      </c>
      <c r="C5221" s="223" t="s">
        <v>958</v>
      </c>
      <c r="D5221" s="223" t="s">
        <v>1634</v>
      </c>
      <c r="E5221" s="223" t="s">
        <v>441</v>
      </c>
      <c r="F5221" s="222">
        <v>4</v>
      </c>
      <c r="G5221" s="3">
        <v>0.51193578277540863</v>
      </c>
      <c r="O5221" s="210"/>
      <c r="P5221" s="280"/>
    </row>
    <row r="5222" spans="1:16" ht="16.5" customHeight="1">
      <c r="A5222" s="222">
        <v>2006</v>
      </c>
      <c r="B5222" s="223" t="s">
        <v>902</v>
      </c>
      <c r="C5222" s="223" t="s">
        <v>958</v>
      </c>
      <c r="D5222" s="223" t="s">
        <v>1626</v>
      </c>
      <c r="E5222" s="223" t="s">
        <v>452</v>
      </c>
      <c r="F5222" s="222">
        <v>252</v>
      </c>
      <c r="G5222" s="3">
        <v>32.251954314850749</v>
      </c>
      <c r="O5222" s="210"/>
      <c r="P5222" s="280"/>
    </row>
    <row r="5223" spans="1:16" ht="16.5" customHeight="1">
      <c r="A5223" s="222">
        <v>2006</v>
      </c>
      <c r="B5223" s="223" t="s">
        <v>902</v>
      </c>
      <c r="C5223" s="223" t="s">
        <v>958</v>
      </c>
      <c r="D5223" s="223" t="s">
        <v>1632</v>
      </c>
      <c r="E5223" s="223" t="s">
        <v>1129</v>
      </c>
      <c r="F5223" s="222">
        <v>2</v>
      </c>
      <c r="G5223" s="3">
        <v>0.25596789138770432</v>
      </c>
      <c r="O5223" s="210"/>
      <c r="P5223" s="280"/>
    </row>
    <row r="5224" spans="1:16" ht="16.5" customHeight="1">
      <c r="A5224" s="222">
        <v>2006</v>
      </c>
      <c r="B5224" s="223" t="s">
        <v>902</v>
      </c>
      <c r="C5224" s="223" t="s">
        <v>958</v>
      </c>
      <c r="D5224" s="223" t="s">
        <v>1627</v>
      </c>
      <c r="E5224" s="223" t="s">
        <v>1131</v>
      </c>
      <c r="F5224" s="222">
        <v>2</v>
      </c>
      <c r="G5224" s="3">
        <v>0.25596789138770432</v>
      </c>
      <c r="O5224" s="210"/>
      <c r="P5224" s="280"/>
    </row>
    <row r="5225" spans="1:16" ht="16.5" customHeight="1">
      <c r="A5225" s="222">
        <v>2006</v>
      </c>
      <c r="B5225" s="223" t="s">
        <v>902</v>
      </c>
      <c r="C5225" s="223" t="s">
        <v>958</v>
      </c>
      <c r="D5225" s="223" t="s">
        <v>1633</v>
      </c>
      <c r="E5225" s="223" t="s">
        <v>481</v>
      </c>
      <c r="F5225" s="222">
        <v>16</v>
      </c>
      <c r="G5225" s="3">
        <v>2.0477431311016345</v>
      </c>
      <c r="O5225" s="210"/>
      <c r="P5225" s="280"/>
    </row>
    <row r="5226" spans="1:16" ht="16.5" customHeight="1">
      <c r="A5226" s="222">
        <v>2006</v>
      </c>
      <c r="B5226" s="223" t="s">
        <v>902</v>
      </c>
      <c r="C5226" s="223" t="s">
        <v>958</v>
      </c>
      <c r="D5226" s="223" t="s">
        <v>1628</v>
      </c>
      <c r="E5226" s="223" t="s">
        <v>1567</v>
      </c>
      <c r="F5226" s="222">
        <v>48</v>
      </c>
      <c r="G5226" s="3">
        <v>6.1432293933049031</v>
      </c>
      <c r="O5226" s="210"/>
      <c r="P5226" s="280"/>
    </row>
    <row r="5227" spans="1:16" ht="16.5" customHeight="1">
      <c r="A5227" s="222">
        <v>2006</v>
      </c>
      <c r="B5227" s="223" t="s">
        <v>902</v>
      </c>
      <c r="C5227" s="223" t="s">
        <v>958</v>
      </c>
      <c r="D5227" s="223" t="s">
        <v>1629</v>
      </c>
      <c r="E5227" s="223" t="s">
        <v>1568</v>
      </c>
      <c r="F5227" s="222">
        <v>24</v>
      </c>
      <c r="G5227" s="3">
        <v>3.0716146966524516</v>
      </c>
      <c r="O5227" s="210"/>
      <c r="P5227" s="280"/>
    </row>
    <row r="5228" spans="1:16" ht="16.5" customHeight="1">
      <c r="A5228" s="222">
        <v>2006</v>
      </c>
      <c r="B5228" s="223" t="s">
        <v>902</v>
      </c>
      <c r="C5228" s="223" t="s">
        <v>958</v>
      </c>
      <c r="D5228" s="223" t="s">
        <v>1630</v>
      </c>
      <c r="E5228" s="223" t="s">
        <v>1569</v>
      </c>
      <c r="F5228" s="222">
        <v>2</v>
      </c>
      <c r="G5228" s="3">
        <v>0.25596789138770432</v>
      </c>
      <c r="O5228" s="210"/>
      <c r="P5228" s="280"/>
    </row>
    <row r="5229" spans="1:16" ht="16.5" customHeight="1">
      <c r="A5229" s="222">
        <v>2006</v>
      </c>
      <c r="B5229" s="223" t="s">
        <v>902</v>
      </c>
      <c r="C5229" s="223" t="s">
        <v>958</v>
      </c>
      <c r="D5229" s="223" t="s">
        <v>1631</v>
      </c>
      <c r="E5229" s="223" t="s">
        <v>1570</v>
      </c>
      <c r="F5229" s="222">
        <v>7</v>
      </c>
      <c r="G5229" s="3">
        <v>0.89588761985696519</v>
      </c>
      <c r="O5229" s="210"/>
      <c r="P5229" s="280"/>
    </row>
    <row r="5230" spans="1:16" ht="16.5" customHeight="1">
      <c r="A5230" s="222">
        <v>2006</v>
      </c>
      <c r="B5230" s="223" t="s">
        <v>902</v>
      </c>
      <c r="C5230" s="223" t="s">
        <v>958</v>
      </c>
      <c r="D5230" s="223" t="s">
        <v>1448</v>
      </c>
      <c r="E5230" s="223" t="s">
        <v>31</v>
      </c>
      <c r="F5230" s="222">
        <v>8080</v>
      </c>
      <c r="G5230" s="3">
        <v>1034.1102812063255</v>
      </c>
      <c r="O5230" s="210"/>
      <c r="P5230" s="280"/>
    </row>
    <row r="5231" spans="1:16" ht="16.5" customHeight="1">
      <c r="A5231" s="222">
        <v>2006</v>
      </c>
      <c r="B5231" s="223" t="s">
        <v>902</v>
      </c>
      <c r="C5231" s="223" t="s">
        <v>958</v>
      </c>
      <c r="D5231" s="223" t="s">
        <v>1449</v>
      </c>
      <c r="E5231" s="223" t="s">
        <v>32</v>
      </c>
      <c r="F5231" s="222">
        <v>551</v>
      </c>
      <c r="G5231" s="3">
        <v>70.519154077312535</v>
      </c>
      <c r="O5231" s="210"/>
      <c r="P5231" s="280"/>
    </row>
    <row r="5232" spans="1:16" ht="16.5" customHeight="1">
      <c r="A5232" s="222">
        <v>2006</v>
      </c>
      <c r="B5232" s="223" t="s">
        <v>902</v>
      </c>
      <c r="C5232" s="223" t="s">
        <v>958</v>
      </c>
      <c r="D5232" s="223" t="s">
        <v>1450</v>
      </c>
      <c r="E5232" s="223" t="s">
        <v>33</v>
      </c>
      <c r="F5232" s="222">
        <v>163</v>
      </c>
      <c r="G5232" s="3">
        <v>20.861383148097904</v>
      </c>
      <c r="O5232" s="210"/>
      <c r="P5232" s="280"/>
    </row>
    <row r="5233" spans="1:16" ht="16.5" customHeight="1">
      <c r="A5233" s="222">
        <v>2006</v>
      </c>
      <c r="B5233" s="223" t="s">
        <v>902</v>
      </c>
      <c r="C5233" s="223" t="s">
        <v>958</v>
      </c>
      <c r="D5233" s="223" t="s">
        <v>1451</v>
      </c>
      <c r="E5233" s="223" t="s">
        <v>34</v>
      </c>
      <c r="F5233" s="222">
        <v>13</v>
      </c>
      <c r="G5233" s="3">
        <v>1.6637912940200783</v>
      </c>
      <c r="O5233" s="210"/>
      <c r="P5233" s="280"/>
    </row>
    <row r="5234" spans="1:16" ht="16.5" customHeight="1">
      <c r="A5234" s="222">
        <v>2006</v>
      </c>
      <c r="B5234" s="223" t="s">
        <v>902</v>
      </c>
      <c r="C5234" s="223" t="s">
        <v>958</v>
      </c>
      <c r="D5234" s="223" t="s">
        <v>1452</v>
      </c>
      <c r="E5234" s="223" t="s">
        <v>1296</v>
      </c>
      <c r="F5234" s="222">
        <v>38</v>
      </c>
      <c r="G5234" s="3">
        <v>4.8633899363663824</v>
      </c>
      <c r="O5234" s="210"/>
      <c r="P5234" s="280"/>
    </row>
    <row r="5235" spans="1:16" ht="16.5" customHeight="1">
      <c r="A5235" s="222">
        <v>2006</v>
      </c>
      <c r="B5235" s="223" t="s">
        <v>902</v>
      </c>
      <c r="C5235" s="223" t="s">
        <v>958</v>
      </c>
      <c r="D5235" s="223" t="s">
        <v>1470</v>
      </c>
      <c r="E5235" s="223" t="s">
        <v>1571</v>
      </c>
      <c r="F5235" s="222">
        <v>21</v>
      </c>
      <c r="G5235" s="3">
        <v>2.6876628595708953</v>
      </c>
      <c r="O5235" s="210"/>
      <c r="P5235" s="280"/>
    </row>
    <row r="5236" spans="1:16" ht="16.5" customHeight="1">
      <c r="A5236" s="222">
        <v>2006</v>
      </c>
      <c r="B5236" s="223" t="s">
        <v>902</v>
      </c>
      <c r="C5236" s="223" t="s">
        <v>958</v>
      </c>
      <c r="D5236" s="223" t="s">
        <v>1453</v>
      </c>
      <c r="E5236" s="223" t="s">
        <v>35</v>
      </c>
      <c r="F5236" s="222">
        <v>59</v>
      </c>
      <c r="G5236" s="3">
        <v>7.5510527959372782</v>
      </c>
      <c r="O5236" s="210"/>
      <c r="P5236" s="280"/>
    </row>
    <row r="5237" spans="1:16" ht="16.5" customHeight="1">
      <c r="A5237" s="222">
        <v>2006</v>
      </c>
      <c r="B5237" s="223" t="s">
        <v>902</v>
      </c>
      <c r="C5237" s="223" t="s">
        <v>958</v>
      </c>
      <c r="D5237" s="223" t="s">
        <v>1454</v>
      </c>
      <c r="E5237" s="223" t="s">
        <v>36</v>
      </c>
      <c r="F5237" s="222">
        <v>19</v>
      </c>
      <c r="G5237" s="3">
        <v>2.4316949681831912</v>
      </c>
      <c r="O5237" s="210"/>
      <c r="P5237" s="280"/>
    </row>
    <row r="5238" spans="1:16" ht="16.5" customHeight="1">
      <c r="A5238" s="222">
        <v>2006</v>
      </c>
      <c r="B5238" s="223" t="s">
        <v>902</v>
      </c>
      <c r="C5238" s="223" t="s">
        <v>958</v>
      </c>
      <c r="D5238" s="223" t="s">
        <v>1455</v>
      </c>
      <c r="E5238" s="223" t="s">
        <v>37</v>
      </c>
      <c r="F5238" s="222">
        <v>79</v>
      </c>
      <c r="G5238" s="3">
        <v>10.110731709814321</v>
      </c>
      <c r="O5238" s="210"/>
      <c r="P5238" s="280"/>
    </row>
    <row r="5239" spans="1:16" ht="16.5" customHeight="1">
      <c r="A5239" s="222">
        <v>2006</v>
      </c>
      <c r="B5239" s="223" t="s">
        <v>902</v>
      </c>
      <c r="C5239" s="223" t="s">
        <v>958</v>
      </c>
      <c r="D5239" s="223" t="s">
        <v>1456</v>
      </c>
      <c r="E5239" s="223" t="s">
        <v>38</v>
      </c>
      <c r="F5239" s="222">
        <v>19</v>
      </c>
      <c r="G5239" s="3">
        <v>2.4316949681831912</v>
      </c>
      <c r="O5239" s="210"/>
      <c r="P5239" s="280"/>
    </row>
    <row r="5240" spans="1:16" ht="16.5" customHeight="1">
      <c r="A5240" s="222">
        <v>2006</v>
      </c>
      <c r="B5240" s="223" t="s">
        <v>902</v>
      </c>
      <c r="C5240" s="223" t="s">
        <v>958</v>
      </c>
      <c r="D5240" s="223" t="s">
        <v>1457</v>
      </c>
      <c r="E5240" s="223" t="s">
        <v>1297</v>
      </c>
      <c r="F5240" s="222">
        <v>138</v>
      </c>
      <c r="G5240" s="3">
        <v>17.661784505751598</v>
      </c>
      <c r="O5240" s="210"/>
      <c r="P5240" s="280"/>
    </row>
    <row r="5241" spans="1:16" ht="16.5" customHeight="1">
      <c r="A5241" s="222">
        <v>2006</v>
      </c>
      <c r="B5241" s="223" t="s">
        <v>902</v>
      </c>
      <c r="C5241" s="223" t="s">
        <v>958</v>
      </c>
      <c r="D5241" s="223" t="s">
        <v>1458</v>
      </c>
      <c r="E5241" s="223" t="s">
        <v>39</v>
      </c>
      <c r="F5241" s="222">
        <v>91</v>
      </c>
      <c r="G5241" s="3">
        <v>11.646539058140547</v>
      </c>
      <c r="O5241" s="210"/>
      <c r="P5241" s="280"/>
    </row>
    <row r="5242" spans="1:16" ht="16.5" customHeight="1">
      <c r="A5242" s="222">
        <v>2006</v>
      </c>
      <c r="B5242" s="223" t="s">
        <v>902</v>
      </c>
      <c r="C5242" s="223" t="s">
        <v>958</v>
      </c>
      <c r="D5242" s="223" t="s">
        <v>1459</v>
      </c>
      <c r="E5242" s="223" t="s">
        <v>1298</v>
      </c>
      <c r="F5242" s="222">
        <v>376</v>
      </c>
      <c r="G5242" s="3">
        <v>48.121963580888412</v>
      </c>
      <c r="O5242" s="210"/>
      <c r="P5242" s="280"/>
    </row>
    <row r="5243" spans="1:16" ht="16.5" customHeight="1">
      <c r="A5243" s="222">
        <v>2006</v>
      </c>
      <c r="B5243" s="223" t="s">
        <v>902</v>
      </c>
      <c r="C5243" s="223" t="s">
        <v>958</v>
      </c>
      <c r="D5243" s="223" t="s">
        <v>1460</v>
      </c>
      <c r="E5243" s="223" t="s">
        <v>40</v>
      </c>
      <c r="F5243" s="222">
        <v>288</v>
      </c>
      <c r="G5243" s="3">
        <v>36.859376359829426</v>
      </c>
      <c r="O5243" s="210"/>
      <c r="P5243" s="280"/>
    </row>
    <row r="5244" spans="1:16" ht="16.5" customHeight="1">
      <c r="A5244" s="222">
        <v>2006</v>
      </c>
      <c r="B5244" s="223" t="s">
        <v>902</v>
      </c>
      <c r="C5244" s="223" t="s">
        <v>958</v>
      </c>
      <c r="D5244" s="223" t="s">
        <v>1461</v>
      </c>
      <c r="E5244" s="223" t="s">
        <v>41</v>
      </c>
      <c r="F5244" s="222">
        <v>55</v>
      </c>
      <c r="G5244" s="3">
        <v>7.0391170131618681</v>
      </c>
      <c r="O5244" s="210"/>
      <c r="P5244" s="280"/>
    </row>
    <row r="5245" spans="1:16" ht="16.5" customHeight="1">
      <c r="A5245" s="222">
        <v>2006</v>
      </c>
      <c r="B5245" s="223" t="s">
        <v>902</v>
      </c>
      <c r="C5245" s="223" t="s">
        <v>958</v>
      </c>
      <c r="D5245" s="223" t="s">
        <v>1462</v>
      </c>
      <c r="E5245" s="223" t="s">
        <v>42</v>
      </c>
      <c r="F5245" s="222">
        <v>97</v>
      </c>
      <c r="G5245" s="3">
        <v>12.414442732303661</v>
      </c>
      <c r="O5245" s="210"/>
      <c r="P5245" s="280"/>
    </row>
    <row r="5246" spans="1:16" ht="16.5" customHeight="1">
      <c r="A5246" s="222">
        <v>2006</v>
      </c>
      <c r="B5246" s="223" t="s">
        <v>902</v>
      </c>
      <c r="C5246" s="223" t="s">
        <v>958</v>
      </c>
      <c r="D5246" s="223" t="s">
        <v>1463</v>
      </c>
      <c r="E5246" s="223" t="s">
        <v>43</v>
      </c>
      <c r="F5246" s="222">
        <v>1</v>
      </c>
      <c r="G5246" s="3">
        <v>0.12798394569385216</v>
      </c>
      <c r="O5246" s="210"/>
      <c r="P5246" s="280"/>
    </row>
    <row r="5247" spans="1:16" ht="16.5" customHeight="1">
      <c r="A5247" s="222">
        <v>2006</v>
      </c>
      <c r="B5247" s="223" t="s">
        <v>902</v>
      </c>
      <c r="C5247" s="223" t="s">
        <v>958</v>
      </c>
      <c r="D5247" s="223" t="s">
        <v>1464</v>
      </c>
      <c r="E5247" s="223" t="s">
        <v>1572</v>
      </c>
      <c r="F5247" s="222">
        <v>1002</v>
      </c>
      <c r="G5247" s="3">
        <v>128.23991358523986</v>
      </c>
      <c r="O5247" s="210"/>
      <c r="P5247" s="280"/>
    </row>
    <row r="5248" spans="1:16" ht="16.5" customHeight="1">
      <c r="A5248" s="222">
        <v>2006</v>
      </c>
      <c r="B5248" s="223" t="s">
        <v>902</v>
      </c>
      <c r="C5248" s="223" t="s">
        <v>958</v>
      </c>
      <c r="D5248" s="223" t="s">
        <v>1465</v>
      </c>
      <c r="E5248" s="223" t="s">
        <v>1299</v>
      </c>
      <c r="F5248" s="222">
        <v>466</v>
      </c>
      <c r="G5248" s="3">
        <v>59.64051869333511</v>
      </c>
      <c r="O5248" s="210"/>
      <c r="P5248" s="280"/>
    </row>
    <row r="5249" spans="1:16" ht="16.5" customHeight="1">
      <c r="A5249" s="222">
        <v>2006</v>
      </c>
      <c r="B5249" s="223" t="s">
        <v>902</v>
      </c>
      <c r="C5249" s="223" t="s">
        <v>958</v>
      </c>
      <c r="D5249" s="223" t="s">
        <v>1466</v>
      </c>
      <c r="E5249" s="223" t="s">
        <v>44</v>
      </c>
      <c r="F5249" s="222">
        <v>178</v>
      </c>
      <c r="G5249" s="3">
        <v>22.781142333505684</v>
      </c>
      <c r="O5249" s="210"/>
      <c r="P5249" s="280"/>
    </row>
    <row r="5250" spans="1:16" ht="16.5" customHeight="1">
      <c r="A5250" s="222">
        <v>2006</v>
      </c>
      <c r="B5250" s="223" t="s">
        <v>902</v>
      </c>
      <c r="C5250" s="223" t="s">
        <v>958</v>
      </c>
      <c r="D5250" s="223" t="s">
        <v>1467</v>
      </c>
      <c r="E5250" s="223" t="s">
        <v>1573</v>
      </c>
      <c r="F5250" s="222">
        <v>3552</v>
      </c>
      <c r="G5250" s="3">
        <v>454.5989751045629</v>
      </c>
      <c r="O5250" s="210"/>
      <c r="P5250" s="280"/>
    </row>
    <row r="5251" spans="1:16" ht="16.5" customHeight="1">
      <c r="A5251" s="222">
        <v>2006</v>
      </c>
      <c r="B5251" s="223" t="s">
        <v>902</v>
      </c>
      <c r="C5251" s="223" t="s">
        <v>958</v>
      </c>
      <c r="D5251" s="223" t="s">
        <v>1468</v>
      </c>
      <c r="E5251" s="223" t="s">
        <v>45</v>
      </c>
      <c r="F5251" s="222">
        <v>1302</v>
      </c>
      <c r="G5251" s="3">
        <v>166.63509729339552</v>
      </c>
      <c r="O5251" s="210"/>
      <c r="P5251" s="280"/>
    </row>
    <row r="5252" spans="1:16" ht="16.5" customHeight="1">
      <c r="A5252" s="222">
        <v>2006</v>
      </c>
      <c r="B5252" s="223" t="s">
        <v>902</v>
      </c>
      <c r="C5252" s="223" t="s">
        <v>958</v>
      </c>
      <c r="D5252" s="223" t="s">
        <v>1469</v>
      </c>
      <c r="E5252" s="223" t="s">
        <v>1574</v>
      </c>
      <c r="F5252" s="222">
        <v>70</v>
      </c>
      <c r="G5252" s="3">
        <v>8.9588761985696515</v>
      </c>
      <c r="O5252" s="210"/>
      <c r="P5252" s="280"/>
    </row>
    <row r="5253" spans="1:16" ht="16.5" customHeight="1">
      <c r="A5253" s="222">
        <v>2006</v>
      </c>
      <c r="B5253" s="223" t="s">
        <v>902</v>
      </c>
      <c r="C5253" s="223" t="s">
        <v>959</v>
      </c>
      <c r="D5253" s="223" t="s">
        <v>1623</v>
      </c>
      <c r="E5253" s="223" t="s">
        <v>393</v>
      </c>
      <c r="F5253" s="222">
        <v>105</v>
      </c>
      <c r="G5253" s="3">
        <v>18.628713767151723</v>
      </c>
      <c r="O5253" s="210"/>
      <c r="P5253" s="280"/>
    </row>
    <row r="5254" spans="1:16" ht="16.5" customHeight="1">
      <c r="A5254" s="222">
        <v>2006</v>
      </c>
      <c r="B5254" s="223" t="s">
        <v>902</v>
      </c>
      <c r="C5254" s="223" t="s">
        <v>959</v>
      </c>
      <c r="D5254" s="223" t="s">
        <v>1624</v>
      </c>
      <c r="E5254" s="223" t="s">
        <v>1565</v>
      </c>
      <c r="F5254" s="222">
        <v>300</v>
      </c>
      <c r="G5254" s="3">
        <v>53.224896477576351</v>
      </c>
      <c r="O5254" s="210"/>
      <c r="P5254" s="280"/>
    </row>
    <row r="5255" spans="1:16" ht="16.5" customHeight="1">
      <c r="A5255" s="222">
        <v>2006</v>
      </c>
      <c r="B5255" s="223" t="s">
        <v>902</v>
      </c>
      <c r="C5255" s="223" t="s">
        <v>959</v>
      </c>
      <c r="D5255" s="223" t="s">
        <v>1625</v>
      </c>
      <c r="E5255" s="223" t="s">
        <v>1566</v>
      </c>
      <c r="F5255" s="222">
        <v>24</v>
      </c>
      <c r="G5255" s="3">
        <v>4.2579917182061084</v>
      </c>
      <c r="O5255" s="210"/>
      <c r="P5255" s="280"/>
    </row>
    <row r="5256" spans="1:16" ht="16.5" customHeight="1">
      <c r="A5256" s="222">
        <v>2006</v>
      </c>
      <c r="B5256" s="223" t="s">
        <v>902</v>
      </c>
      <c r="C5256" s="223" t="s">
        <v>959</v>
      </c>
      <c r="D5256" s="223" t="s">
        <v>1634</v>
      </c>
      <c r="E5256" s="223" t="s">
        <v>441</v>
      </c>
      <c r="F5256" s="222">
        <v>2</v>
      </c>
      <c r="G5256" s="3">
        <v>0.35483264318384233</v>
      </c>
      <c r="O5256" s="210"/>
      <c r="P5256" s="280"/>
    </row>
    <row r="5257" spans="1:16" ht="16.5" customHeight="1">
      <c r="A5257" s="222">
        <v>2006</v>
      </c>
      <c r="B5257" s="223" t="s">
        <v>902</v>
      </c>
      <c r="C5257" s="223" t="s">
        <v>959</v>
      </c>
      <c r="D5257" s="223" t="s">
        <v>1626</v>
      </c>
      <c r="E5257" s="223" t="s">
        <v>452</v>
      </c>
      <c r="F5257" s="222">
        <v>265</v>
      </c>
      <c r="G5257" s="3">
        <v>47.015325221859115</v>
      </c>
      <c r="O5257" s="210"/>
      <c r="P5257" s="280"/>
    </row>
    <row r="5258" spans="1:16" ht="16.5" customHeight="1">
      <c r="A5258" s="222">
        <v>2006</v>
      </c>
      <c r="B5258" s="223" t="s">
        <v>902</v>
      </c>
      <c r="C5258" s="223" t="s">
        <v>959</v>
      </c>
      <c r="D5258" s="223" t="s">
        <v>1632</v>
      </c>
      <c r="E5258" s="223" t="s">
        <v>1129</v>
      </c>
      <c r="F5258" s="222">
        <v>1</v>
      </c>
      <c r="G5258" s="3">
        <v>0.17741632159192117</v>
      </c>
      <c r="O5258" s="210"/>
      <c r="P5258" s="280"/>
    </row>
    <row r="5259" spans="1:16" ht="16.5" customHeight="1">
      <c r="A5259" s="222">
        <v>2006</v>
      </c>
      <c r="B5259" s="223" t="s">
        <v>902</v>
      </c>
      <c r="C5259" s="223" t="s">
        <v>959</v>
      </c>
      <c r="D5259" s="223" t="s">
        <v>1627</v>
      </c>
      <c r="E5259" s="223" t="s">
        <v>1131</v>
      </c>
      <c r="F5259" s="222">
        <v>2</v>
      </c>
      <c r="G5259" s="3">
        <v>0.35483264318384233</v>
      </c>
      <c r="O5259" s="210"/>
      <c r="P5259" s="280"/>
    </row>
    <row r="5260" spans="1:16" ht="16.5" customHeight="1">
      <c r="A5260" s="222">
        <v>2006</v>
      </c>
      <c r="B5260" s="223" t="s">
        <v>902</v>
      </c>
      <c r="C5260" s="223" t="s">
        <v>959</v>
      </c>
      <c r="D5260" s="223" t="s">
        <v>1633</v>
      </c>
      <c r="E5260" s="223" t="s">
        <v>481</v>
      </c>
      <c r="F5260" s="222">
        <v>23</v>
      </c>
      <c r="G5260" s="3">
        <v>4.0805753966141864</v>
      </c>
      <c r="O5260" s="210"/>
      <c r="P5260" s="280"/>
    </row>
    <row r="5261" spans="1:16" ht="16.5" customHeight="1">
      <c r="A5261" s="222">
        <v>2006</v>
      </c>
      <c r="B5261" s="223" t="s">
        <v>902</v>
      </c>
      <c r="C5261" s="223" t="s">
        <v>959</v>
      </c>
      <c r="D5261" s="223" t="s">
        <v>1628</v>
      </c>
      <c r="E5261" s="223" t="s">
        <v>1567</v>
      </c>
      <c r="F5261" s="222">
        <v>23</v>
      </c>
      <c r="G5261" s="3">
        <v>4.0805753966141864</v>
      </c>
      <c r="O5261" s="210"/>
      <c r="P5261" s="280"/>
    </row>
    <row r="5262" spans="1:16" ht="16.5" customHeight="1">
      <c r="A5262" s="222">
        <v>2006</v>
      </c>
      <c r="B5262" s="223" t="s">
        <v>902</v>
      </c>
      <c r="C5262" s="223" t="s">
        <v>959</v>
      </c>
      <c r="D5262" s="223" t="s">
        <v>1629</v>
      </c>
      <c r="E5262" s="223" t="s">
        <v>1568</v>
      </c>
      <c r="F5262" s="222">
        <v>24</v>
      </c>
      <c r="G5262" s="3">
        <v>4.2579917182061084</v>
      </c>
      <c r="O5262" s="210"/>
      <c r="P5262" s="280"/>
    </row>
    <row r="5263" spans="1:16" ht="16.5" customHeight="1">
      <c r="A5263" s="222">
        <v>2006</v>
      </c>
      <c r="B5263" s="223" t="s">
        <v>902</v>
      </c>
      <c r="C5263" s="223" t="s">
        <v>959</v>
      </c>
      <c r="D5263" s="223" t="s">
        <v>1631</v>
      </c>
      <c r="E5263" s="223" t="s">
        <v>1570</v>
      </c>
      <c r="F5263" s="222">
        <v>5</v>
      </c>
      <c r="G5263" s="3">
        <v>0.88708160795960589</v>
      </c>
      <c r="O5263" s="210"/>
      <c r="P5263" s="280"/>
    </row>
    <row r="5264" spans="1:16" ht="16.5" customHeight="1">
      <c r="A5264" s="222">
        <v>2006</v>
      </c>
      <c r="B5264" s="223" t="s">
        <v>902</v>
      </c>
      <c r="C5264" s="223" t="s">
        <v>959</v>
      </c>
      <c r="D5264" s="223" t="s">
        <v>1448</v>
      </c>
      <c r="E5264" s="223" t="s">
        <v>31</v>
      </c>
      <c r="F5264" s="222">
        <v>16337</v>
      </c>
      <c r="G5264" s="3">
        <v>2898.4504458472161</v>
      </c>
      <c r="O5264" s="210"/>
      <c r="P5264" s="280"/>
    </row>
    <row r="5265" spans="1:16" ht="16.5" customHeight="1">
      <c r="A5265" s="222">
        <v>2006</v>
      </c>
      <c r="B5265" s="223" t="s">
        <v>902</v>
      </c>
      <c r="C5265" s="223" t="s">
        <v>959</v>
      </c>
      <c r="D5265" s="223" t="s">
        <v>1449</v>
      </c>
      <c r="E5265" s="223" t="s">
        <v>32</v>
      </c>
      <c r="F5265" s="222">
        <v>453</v>
      </c>
      <c r="G5265" s="3">
        <v>80.369593681140287</v>
      </c>
      <c r="O5265" s="210"/>
      <c r="P5265" s="280"/>
    </row>
    <row r="5266" spans="1:16" ht="16.5" customHeight="1">
      <c r="A5266" s="222">
        <v>2006</v>
      </c>
      <c r="B5266" s="223" t="s">
        <v>902</v>
      </c>
      <c r="C5266" s="223" t="s">
        <v>959</v>
      </c>
      <c r="D5266" s="223" t="s">
        <v>1450</v>
      </c>
      <c r="E5266" s="223" t="s">
        <v>33</v>
      </c>
      <c r="F5266" s="222">
        <v>92</v>
      </c>
      <c r="G5266" s="3">
        <v>16.322301586456746</v>
      </c>
      <c r="O5266" s="210"/>
      <c r="P5266" s="280"/>
    </row>
    <row r="5267" spans="1:16" ht="16.5" customHeight="1">
      <c r="A5267" s="222">
        <v>2006</v>
      </c>
      <c r="B5267" s="223" t="s">
        <v>902</v>
      </c>
      <c r="C5267" s="223" t="s">
        <v>959</v>
      </c>
      <c r="D5267" s="223" t="s">
        <v>1451</v>
      </c>
      <c r="E5267" s="223" t="s">
        <v>34</v>
      </c>
      <c r="F5267" s="222">
        <v>11</v>
      </c>
      <c r="G5267" s="3">
        <v>1.9515795375111329</v>
      </c>
      <c r="O5267" s="210"/>
      <c r="P5267" s="280"/>
    </row>
    <row r="5268" spans="1:16" ht="16.5" customHeight="1">
      <c r="A5268" s="222">
        <v>2006</v>
      </c>
      <c r="B5268" s="223" t="s">
        <v>902</v>
      </c>
      <c r="C5268" s="223" t="s">
        <v>959</v>
      </c>
      <c r="D5268" s="223" t="s">
        <v>1452</v>
      </c>
      <c r="E5268" s="223" t="s">
        <v>1296</v>
      </c>
      <c r="F5268" s="222">
        <v>59</v>
      </c>
      <c r="G5268" s="3">
        <v>10.46756297392335</v>
      </c>
      <c r="O5268" s="210"/>
      <c r="P5268" s="280"/>
    </row>
    <row r="5269" spans="1:16" ht="16.5" customHeight="1">
      <c r="A5269" s="222">
        <v>2006</v>
      </c>
      <c r="B5269" s="223" t="s">
        <v>902</v>
      </c>
      <c r="C5269" s="223" t="s">
        <v>959</v>
      </c>
      <c r="D5269" s="223" t="s">
        <v>1470</v>
      </c>
      <c r="E5269" s="223" t="s">
        <v>1571</v>
      </c>
      <c r="F5269" s="222">
        <v>15</v>
      </c>
      <c r="G5269" s="3">
        <v>2.6612448238788176</v>
      </c>
      <c r="O5269" s="210"/>
      <c r="P5269" s="280"/>
    </row>
    <row r="5270" spans="1:16" ht="16.5" customHeight="1">
      <c r="A5270" s="222">
        <v>2006</v>
      </c>
      <c r="B5270" s="223" t="s">
        <v>902</v>
      </c>
      <c r="C5270" s="223" t="s">
        <v>959</v>
      </c>
      <c r="D5270" s="223" t="s">
        <v>1453</v>
      </c>
      <c r="E5270" s="223" t="s">
        <v>35</v>
      </c>
      <c r="F5270" s="222">
        <v>53</v>
      </c>
      <c r="G5270" s="3">
        <v>9.4030650443718216</v>
      </c>
      <c r="O5270" s="210"/>
      <c r="P5270" s="280"/>
    </row>
    <row r="5271" spans="1:16" ht="16.5" customHeight="1">
      <c r="A5271" s="222">
        <v>2006</v>
      </c>
      <c r="B5271" s="223" t="s">
        <v>902</v>
      </c>
      <c r="C5271" s="223" t="s">
        <v>959</v>
      </c>
      <c r="D5271" s="223" t="s">
        <v>1454</v>
      </c>
      <c r="E5271" s="223" t="s">
        <v>36</v>
      </c>
      <c r="F5271" s="222">
        <v>24</v>
      </c>
      <c r="G5271" s="3">
        <v>4.2579917182061084</v>
      </c>
      <c r="O5271" s="210"/>
      <c r="P5271" s="280"/>
    </row>
    <row r="5272" spans="1:16" ht="16.5" customHeight="1">
      <c r="A5272" s="222">
        <v>2006</v>
      </c>
      <c r="B5272" s="223" t="s">
        <v>902</v>
      </c>
      <c r="C5272" s="223" t="s">
        <v>959</v>
      </c>
      <c r="D5272" s="223" t="s">
        <v>1455</v>
      </c>
      <c r="E5272" s="223" t="s">
        <v>37</v>
      </c>
      <c r="F5272" s="222">
        <v>32</v>
      </c>
      <c r="G5272" s="3">
        <v>5.6773222909414773</v>
      </c>
      <c r="O5272" s="210"/>
      <c r="P5272" s="280"/>
    </row>
    <row r="5273" spans="1:16" ht="16.5" customHeight="1">
      <c r="A5273" s="222">
        <v>2006</v>
      </c>
      <c r="B5273" s="223" t="s">
        <v>902</v>
      </c>
      <c r="C5273" s="223" t="s">
        <v>959</v>
      </c>
      <c r="D5273" s="223" t="s">
        <v>1456</v>
      </c>
      <c r="E5273" s="223" t="s">
        <v>38</v>
      </c>
      <c r="F5273" s="222">
        <v>28</v>
      </c>
      <c r="G5273" s="3">
        <v>4.9676570045737929</v>
      </c>
      <c r="O5273" s="210"/>
      <c r="P5273" s="280"/>
    </row>
    <row r="5274" spans="1:16" ht="16.5" customHeight="1">
      <c r="A5274" s="222">
        <v>2006</v>
      </c>
      <c r="B5274" s="223" t="s">
        <v>902</v>
      </c>
      <c r="C5274" s="223" t="s">
        <v>959</v>
      </c>
      <c r="D5274" s="223" t="s">
        <v>1457</v>
      </c>
      <c r="E5274" s="223" t="s">
        <v>1297</v>
      </c>
      <c r="F5274" s="222">
        <v>226</v>
      </c>
      <c r="G5274" s="3">
        <v>40.096088679774184</v>
      </c>
      <c r="O5274" s="210"/>
      <c r="P5274" s="280"/>
    </row>
    <row r="5275" spans="1:16" ht="16.5" customHeight="1">
      <c r="A5275" s="222">
        <v>2006</v>
      </c>
      <c r="B5275" s="223" t="s">
        <v>902</v>
      </c>
      <c r="C5275" s="223" t="s">
        <v>959</v>
      </c>
      <c r="D5275" s="223" t="s">
        <v>1458</v>
      </c>
      <c r="E5275" s="223" t="s">
        <v>39</v>
      </c>
      <c r="F5275" s="222">
        <v>109</v>
      </c>
      <c r="G5275" s="3">
        <v>19.338379053519407</v>
      </c>
      <c r="O5275" s="210"/>
      <c r="P5275" s="280"/>
    </row>
    <row r="5276" spans="1:16" ht="16.5" customHeight="1">
      <c r="A5276" s="222">
        <v>2006</v>
      </c>
      <c r="B5276" s="223" t="s">
        <v>902</v>
      </c>
      <c r="C5276" s="223" t="s">
        <v>959</v>
      </c>
      <c r="D5276" s="223" t="s">
        <v>1459</v>
      </c>
      <c r="E5276" s="223" t="s">
        <v>1298</v>
      </c>
      <c r="F5276" s="222">
        <v>509</v>
      </c>
      <c r="G5276" s="3">
        <v>90.304907690287877</v>
      </c>
      <c r="O5276" s="210"/>
      <c r="P5276" s="280"/>
    </row>
    <row r="5277" spans="1:16" ht="16.5" customHeight="1">
      <c r="A5277" s="222">
        <v>2006</v>
      </c>
      <c r="B5277" s="223" t="s">
        <v>902</v>
      </c>
      <c r="C5277" s="223" t="s">
        <v>959</v>
      </c>
      <c r="D5277" s="223" t="s">
        <v>1460</v>
      </c>
      <c r="E5277" s="223" t="s">
        <v>40</v>
      </c>
      <c r="F5277" s="222">
        <v>219</v>
      </c>
      <c r="G5277" s="3">
        <v>38.854174428630735</v>
      </c>
      <c r="O5277" s="210"/>
      <c r="P5277" s="280"/>
    </row>
    <row r="5278" spans="1:16" ht="16.5" customHeight="1">
      <c r="A5278" s="222">
        <v>2006</v>
      </c>
      <c r="B5278" s="223" t="s">
        <v>902</v>
      </c>
      <c r="C5278" s="223" t="s">
        <v>959</v>
      </c>
      <c r="D5278" s="223" t="s">
        <v>1461</v>
      </c>
      <c r="E5278" s="223" t="s">
        <v>41</v>
      </c>
      <c r="F5278" s="222">
        <v>28</v>
      </c>
      <c r="G5278" s="3">
        <v>4.9676570045737929</v>
      </c>
      <c r="O5278" s="210"/>
      <c r="P5278" s="280"/>
    </row>
    <row r="5279" spans="1:16" ht="16.5" customHeight="1">
      <c r="A5279" s="222">
        <v>2006</v>
      </c>
      <c r="B5279" s="223" t="s">
        <v>902</v>
      </c>
      <c r="C5279" s="223" t="s">
        <v>959</v>
      </c>
      <c r="D5279" s="223" t="s">
        <v>1462</v>
      </c>
      <c r="E5279" s="223" t="s">
        <v>42</v>
      </c>
      <c r="F5279" s="222">
        <v>84</v>
      </c>
      <c r="G5279" s="3">
        <v>14.902971013721377</v>
      </c>
      <c r="O5279" s="210"/>
      <c r="P5279" s="280"/>
    </row>
    <row r="5280" spans="1:16" ht="16.5" customHeight="1">
      <c r="A5280" s="222">
        <v>2006</v>
      </c>
      <c r="B5280" s="223" t="s">
        <v>902</v>
      </c>
      <c r="C5280" s="223" t="s">
        <v>959</v>
      </c>
      <c r="D5280" s="223" t="s">
        <v>1464</v>
      </c>
      <c r="E5280" s="223" t="s">
        <v>1572</v>
      </c>
      <c r="F5280" s="222">
        <v>1671</v>
      </c>
      <c r="G5280" s="3">
        <v>296.46267338010028</v>
      </c>
      <c r="O5280" s="210"/>
      <c r="P5280" s="280"/>
    </row>
    <row r="5281" spans="1:16" ht="16.5" customHeight="1">
      <c r="A5281" s="222">
        <v>2006</v>
      </c>
      <c r="B5281" s="223" t="s">
        <v>902</v>
      </c>
      <c r="C5281" s="223" t="s">
        <v>959</v>
      </c>
      <c r="D5281" s="223" t="s">
        <v>1465</v>
      </c>
      <c r="E5281" s="223" t="s">
        <v>1299</v>
      </c>
      <c r="F5281" s="222">
        <v>456</v>
      </c>
      <c r="G5281" s="3">
        <v>80.901842645916048</v>
      </c>
      <c r="O5281" s="210"/>
      <c r="P5281" s="280"/>
    </row>
    <row r="5282" spans="1:16" ht="16.5" customHeight="1">
      <c r="A5282" s="222">
        <v>2006</v>
      </c>
      <c r="B5282" s="223" t="s">
        <v>902</v>
      </c>
      <c r="C5282" s="223" t="s">
        <v>959</v>
      </c>
      <c r="D5282" s="223" t="s">
        <v>1466</v>
      </c>
      <c r="E5282" s="223" t="s">
        <v>44</v>
      </c>
      <c r="F5282" s="222">
        <v>192</v>
      </c>
      <c r="G5282" s="3">
        <v>34.063933745648868</v>
      </c>
      <c r="O5282" s="210"/>
      <c r="P5282" s="280"/>
    </row>
    <row r="5283" spans="1:16" ht="16.5" customHeight="1">
      <c r="A5283" s="222">
        <v>2006</v>
      </c>
      <c r="B5283" s="223" t="s">
        <v>902</v>
      </c>
      <c r="C5283" s="223" t="s">
        <v>959</v>
      </c>
      <c r="D5283" s="223" t="s">
        <v>1467</v>
      </c>
      <c r="E5283" s="223" t="s">
        <v>1573</v>
      </c>
      <c r="F5283" s="222">
        <v>3640</v>
      </c>
      <c r="G5283" s="3">
        <v>645.79541059459314</v>
      </c>
      <c r="O5283" s="210"/>
      <c r="P5283" s="280"/>
    </row>
    <row r="5284" spans="1:16" ht="16.5" customHeight="1">
      <c r="A5284" s="222">
        <v>2006</v>
      </c>
      <c r="B5284" s="223" t="s">
        <v>902</v>
      </c>
      <c r="C5284" s="223" t="s">
        <v>959</v>
      </c>
      <c r="D5284" s="223" t="s">
        <v>1468</v>
      </c>
      <c r="E5284" s="223" t="s">
        <v>45</v>
      </c>
      <c r="F5284" s="222">
        <v>1646</v>
      </c>
      <c r="G5284" s="3">
        <v>292.02726534030222</v>
      </c>
      <c r="O5284" s="210"/>
      <c r="P5284" s="280"/>
    </row>
    <row r="5285" spans="1:16" ht="16.5" customHeight="1">
      <c r="A5285" s="222">
        <v>2006</v>
      </c>
      <c r="B5285" s="223" t="s">
        <v>902</v>
      </c>
      <c r="C5285" s="223" t="s">
        <v>959</v>
      </c>
      <c r="D5285" s="223" t="s">
        <v>1469</v>
      </c>
      <c r="E5285" s="223" t="s">
        <v>1574</v>
      </c>
      <c r="F5285" s="222">
        <v>43</v>
      </c>
      <c r="G5285" s="3">
        <v>7.6289018284526104</v>
      </c>
      <c r="O5285" s="210"/>
      <c r="P5285" s="280"/>
    </row>
    <row r="5286" spans="1:16" ht="16.5" customHeight="1">
      <c r="A5286" s="222">
        <v>2006</v>
      </c>
      <c r="B5286" s="223" t="s">
        <v>902</v>
      </c>
      <c r="C5286" s="223" t="s">
        <v>960</v>
      </c>
      <c r="D5286" s="223" t="s">
        <v>1623</v>
      </c>
      <c r="E5286" s="223" t="s">
        <v>393</v>
      </c>
      <c r="F5286" s="222">
        <v>69</v>
      </c>
      <c r="G5286" s="3">
        <v>29.18250910367404</v>
      </c>
      <c r="O5286" s="210"/>
      <c r="P5286" s="280"/>
    </row>
    <row r="5287" spans="1:16" ht="16.5" customHeight="1">
      <c r="A5287" s="222">
        <v>2006</v>
      </c>
      <c r="B5287" s="223" t="s">
        <v>902</v>
      </c>
      <c r="C5287" s="223" t="s">
        <v>960</v>
      </c>
      <c r="D5287" s="223" t="s">
        <v>1624</v>
      </c>
      <c r="E5287" s="223" t="s">
        <v>1565</v>
      </c>
      <c r="F5287" s="222">
        <v>69</v>
      </c>
      <c r="G5287" s="3">
        <v>29.18250910367404</v>
      </c>
      <c r="O5287" s="210"/>
      <c r="P5287" s="280"/>
    </row>
    <row r="5288" spans="1:16" ht="16.5" customHeight="1">
      <c r="A5288" s="222">
        <v>2006</v>
      </c>
      <c r="B5288" s="223" t="s">
        <v>902</v>
      </c>
      <c r="C5288" s="223" t="s">
        <v>960</v>
      </c>
      <c r="D5288" s="223" t="s">
        <v>1625</v>
      </c>
      <c r="E5288" s="223" t="s">
        <v>1566</v>
      </c>
      <c r="F5288" s="222">
        <v>5</v>
      </c>
      <c r="G5288" s="3">
        <v>2.1146745727300029</v>
      </c>
      <c r="O5288" s="210"/>
      <c r="P5288" s="280"/>
    </row>
    <row r="5289" spans="1:16" ht="16.5" customHeight="1">
      <c r="A5289" s="222">
        <v>2006</v>
      </c>
      <c r="B5289" s="223" t="s">
        <v>902</v>
      </c>
      <c r="C5289" s="223" t="s">
        <v>960</v>
      </c>
      <c r="D5289" s="223" t="s">
        <v>1626</v>
      </c>
      <c r="E5289" s="223" t="s">
        <v>452</v>
      </c>
      <c r="F5289" s="222">
        <v>77</v>
      </c>
      <c r="G5289" s="3">
        <v>32.565988420042039</v>
      </c>
      <c r="O5289" s="210"/>
      <c r="P5289" s="280"/>
    </row>
    <row r="5290" spans="1:16" ht="16.5" customHeight="1">
      <c r="A5290" s="222">
        <v>2006</v>
      </c>
      <c r="B5290" s="223" t="s">
        <v>902</v>
      </c>
      <c r="C5290" s="223" t="s">
        <v>960</v>
      </c>
      <c r="D5290" s="223" t="s">
        <v>1632</v>
      </c>
      <c r="E5290" s="223" t="s">
        <v>1129</v>
      </c>
      <c r="F5290" s="222">
        <v>2</v>
      </c>
      <c r="G5290" s="3">
        <v>0.84586982909200104</v>
      </c>
      <c r="O5290" s="210"/>
      <c r="P5290" s="280"/>
    </row>
    <row r="5291" spans="1:16" ht="16.5" customHeight="1">
      <c r="A5291" s="222">
        <v>2006</v>
      </c>
      <c r="B5291" s="223" t="s">
        <v>902</v>
      </c>
      <c r="C5291" s="223" t="s">
        <v>960</v>
      </c>
      <c r="D5291" s="223" t="s">
        <v>1627</v>
      </c>
      <c r="E5291" s="223" t="s">
        <v>1131</v>
      </c>
      <c r="F5291" s="222">
        <v>1</v>
      </c>
      <c r="G5291" s="3">
        <v>0.42293491454600052</v>
      </c>
      <c r="O5291" s="210"/>
      <c r="P5291" s="280"/>
    </row>
    <row r="5292" spans="1:16" ht="16.5" customHeight="1">
      <c r="A5292" s="222">
        <v>2006</v>
      </c>
      <c r="B5292" s="223" t="s">
        <v>902</v>
      </c>
      <c r="C5292" s="223" t="s">
        <v>960</v>
      </c>
      <c r="D5292" s="223" t="s">
        <v>1633</v>
      </c>
      <c r="E5292" s="223" t="s">
        <v>481</v>
      </c>
      <c r="F5292" s="222">
        <v>16</v>
      </c>
      <c r="G5292" s="3">
        <v>6.7669586327360083</v>
      </c>
      <c r="O5292" s="210"/>
      <c r="P5292" s="280"/>
    </row>
    <row r="5293" spans="1:16" ht="16.5" customHeight="1">
      <c r="A5293" s="222">
        <v>2006</v>
      </c>
      <c r="B5293" s="223" t="s">
        <v>902</v>
      </c>
      <c r="C5293" s="223" t="s">
        <v>960</v>
      </c>
      <c r="D5293" s="223" t="s">
        <v>1628</v>
      </c>
      <c r="E5293" s="223" t="s">
        <v>1567</v>
      </c>
      <c r="F5293" s="222">
        <v>10</v>
      </c>
      <c r="G5293" s="3">
        <v>4.2293491454600058</v>
      </c>
      <c r="O5293" s="210"/>
      <c r="P5293" s="280"/>
    </row>
    <row r="5294" spans="1:16" ht="16.5" customHeight="1">
      <c r="A5294" s="222">
        <v>2006</v>
      </c>
      <c r="B5294" s="223" t="s">
        <v>902</v>
      </c>
      <c r="C5294" s="223" t="s">
        <v>960</v>
      </c>
      <c r="D5294" s="223" t="s">
        <v>1629</v>
      </c>
      <c r="E5294" s="223" t="s">
        <v>1568</v>
      </c>
      <c r="F5294" s="222">
        <v>13</v>
      </c>
      <c r="G5294" s="3">
        <v>5.4981538890980062</v>
      </c>
      <c r="O5294" s="210"/>
      <c r="P5294" s="280"/>
    </row>
    <row r="5295" spans="1:16" ht="16.5" customHeight="1">
      <c r="A5295" s="222">
        <v>2006</v>
      </c>
      <c r="B5295" s="223" t="s">
        <v>902</v>
      </c>
      <c r="C5295" s="223" t="s">
        <v>960</v>
      </c>
      <c r="D5295" s="223" t="s">
        <v>1630</v>
      </c>
      <c r="E5295" s="223" t="s">
        <v>1569</v>
      </c>
      <c r="F5295" s="222">
        <v>1</v>
      </c>
      <c r="G5295" s="3">
        <v>0.42293491454600052</v>
      </c>
      <c r="O5295" s="210"/>
      <c r="P5295" s="280"/>
    </row>
    <row r="5296" spans="1:16" ht="16.5" customHeight="1">
      <c r="A5296" s="222">
        <v>2006</v>
      </c>
      <c r="B5296" s="223" t="s">
        <v>902</v>
      </c>
      <c r="C5296" s="223" t="s">
        <v>960</v>
      </c>
      <c r="D5296" s="223" t="s">
        <v>1631</v>
      </c>
      <c r="E5296" s="223" t="s">
        <v>1570</v>
      </c>
      <c r="F5296" s="222">
        <v>3</v>
      </c>
      <c r="G5296" s="3">
        <v>1.2688047436380014</v>
      </c>
      <c r="O5296" s="210"/>
      <c r="P5296" s="280"/>
    </row>
    <row r="5297" spans="1:16" ht="16.5" customHeight="1">
      <c r="A5297" s="222">
        <v>2006</v>
      </c>
      <c r="B5297" s="223" t="s">
        <v>902</v>
      </c>
      <c r="C5297" s="223" t="s">
        <v>960</v>
      </c>
      <c r="D5297" s="223" t="s">
        <v>1448</v>
      </c>
      <c r="E5297" s="223" t="s">
        <v>31</v>
      </c>
      <c r="F5297" s="222">
        <v>18589</v>
      </c>
      <c r="G5297" s="3">
        <v>7861.9371264956035</v>
      </c>
      <c r="O5297" s="210"/>
      <c r="P5297" s="280"/>
    </row>
    <row r="5298" spans="1:16" ht="16.5" customHeight="1">
      <c r="A5298" s="222">
        <v>2006</v>
      </c>
      <c r="B5298" s="223" t="s">
        <v>902</v>
      </c>
      <c r="C5298" s="223" t="s">
        <v>960</v>
      </c>
      <c r="D5298" s="223" t="s">
        <v>1449</v>
      </c>
      <c r="E5298" s="223" t="s">
        <v>32</v>
      </c>
      <c r="F5298" s="222">
        <v>244</v>
      </c>
      <c r="G5298" s="3">
        <v>103.19611914922412</v>
      </c>
      <c r="O5298" s="210"/>
      <c r="P5298" s="280"/>
    </row>
    <row r="5299" spans="1:16" ht="16.5" customHeight="1">
      <c r="A5299" s="222">
        <v>2006</v>
      </c>
      <c r="B5299" s="223" t="s">
        <v>902</v>
      </c>
      <c r="C5299" s="223" t="s">
        <v>960</v>
      </c>
      <c r="D5299" s="223" t="s">
        <v>1450</v>
      </c>
      <c r="E5299" s="223" t="s">
        <v>33</v>
      </c>
      <c r="F5299" s="222">
        <v>64</v>
      </c>
      <c r="G5299" s="3">
        <v>27.067834530944033</v>
      </c>
      <c r="O5299" s="210"/>
      <c r="P5299" s="280"/>
    </row>
    <row r="5300" spans="1:16" ht="16.5" customHeight="1">
      <c r="A5300" s="222">
        <v>2006</v>
      </c>
      <c r="B5300" s="223" t="s">
        <v>902</v>
      </c>
      <c r="C5300" s="223" t="s">
        <v>960</v>
      </c>
      <c r="D5300" s="223" t="s">
        <v>1451</v>
      </c>
      <c r="E5300" s="223" t="s">
        <v>34</v>
      </c>
      <c r="F5300" s="222">
        <v>2</v>
      </c>
      <c r="G5300" s="3">
        <v>0.84586982909200104</v>
      </c>
      <c r="O5300" s="210"/>
      <c r="P5300" s="280"/>
    </row>
    <row r="5301" spans="1:16" ht="16.5" customHeight="1">
      <c r="A5301" s="222">
        <v>2006</v>
      </c>
      <c r="B5301" s="223" t="s">
        <v>902</v>
      </c>
      <c r="C5301" s="223" t="s">
        <v>960</v>
      </c>
      <c r="D5301" s="223" t="s">
        <v>1452</v>
      </c>
      <c r="E5301" s="223" t="s">
        <v>1296</v>
      </c>
      <c r="F5301" s="222">
        <v>41</v>
      </c>
      <c r="G5301" s="3">
        <v>17.340331496386021</v>
      </c>
      <c r="O5301" s="210"/>
      <c r="P5301" s="280"/>
    </row>
    <row r="5302" spans="1:16" ht="16.5" customHeight="1">
      <c r="A5302" s="222">
        <v>2006</v>
      </c>
      <c r="B5302" s="223" t="s">
        <v>902</v>
      </c>
      <c r="C5302" s="223" t="s">
        <v>960</v>
      </c>
      <c r="D5302" s="223" t="s">
        <v>1470</v>
      </c>
      <c r="E5302" s="223" t="s">
        <v>1571</v>
      </c>
      <c r="F5302" s="222">
        <v>18</v>
      </c>
      <c r="G5302" s="3">
        <v>7.6128284618280091</v>
      </c>
      <c r="O5302" s="210"/>
      <c r="P5302" s="280"/>
    </row>
    <row r="5303" spans="1:16" ht="16.5" customHeight="1">
      <c r="A5303" s="222">
        <v>2006</v>
      </c>
      <c r="B5303" s="223" t="s">
        <v>902</v>
      </c>
      <c r="C5303" s="223" t="s">
        <v>960</v>
      </c>
      <c r="D5303" s="223" t="s">
        <v>1453</v>
      </c>
      <c r="E5303" s="223" t="s">
        <v>35</v>
      </c>
      <c r="F5303" s="222">
        <v>44</v>
      </c>
      <c r="G5303" s="3">
        <v>18.609136240024025</v>
      </c>
      <c r="O5303" s="210"/>
      <c r="P5303" s="280"/>
    </row>
    <row r="5304" spans="1:16" ht="16.5" customHeight="1">
      <c r="A5304" s="222">
        <v>2006</v>
      </c>
      <c r="B5304" s="223" t="s">
        <v>902</v>
      </c>
      <c r="C5304" s="223" t="s">
        <v>960</v>
      </c>
      <c r="D5304" s="223" t="s">
        <v>1454</v>
      </c>
      <c r="E5304" s="223" t="s">
        <v>36</v>
      </c>
      <c r="F5304" s="222">
        <v>17</v>
      </c>
      <c r="G5304" s="3">
        <v>7.1898935472820096</v>
      </c>
      <c r="O5304" s="210"/>
      <c r="P5304" s="280"/>
    </row>
    <row r="5305" spans="1:16" ht="16.5" customHeight="1">
      <c r="A5305" s="222">
        <v>2006</v>
      </c>
      <c r="B5305" s="223" t="s">
        <v>902</v>
      </c>
      <c r="C5305" s="223" t="s">
        <v>960</v>
      </c>
      <c r="D5305" s="223" t="s">
        <v>1455</v>
      </c>
      <c r="E5305" s="223" t="s">
        <v>37</v>
      </c>
      <c r="F5305" s="222">
        <v>6</v>
      </c>
      <c r="G5305" s="3">
        <v>2.5376094872760029</v>
      </c>
      <c r="O5305" s="210"/>
      <c r="P5305" s="280"/>
    </row>
    <row r="5306" spans="1:16" ht="16.5" customHeight="1">
      <c r="A5306" s="222">
        <v>2006</v>
      </c>
      <c r="B5306" s="223" t="s">
        <v>902</v>
      </c>
      <c r="C5306" s="223" t="s">
        <v>960</v>
      </c>
      <c r="D5306" s="223" t="s">
        <v>1456</v>
      </c>
      <c r="E5306" s="223" t="s">
        <v>38</v>
      </c>
      <c r="F5306" s="222">
        <v>19</v>
      </c>
      <c r="G5306" s="3">
        <v>8.0357633763740104</v>
      </c>
      <c r="O5306" s="210"/>
      <c r="P5306" s="280"/>
    </row>
    <row r="5307" spans="1:16" ht="16.5" customHeight="1">
      <c r="A5307" s="222">
        <v>2006</v>
      </c>
      <c r="B5307" s="223" t="s">
        <v>902</v>
      </c>
      <c r="C5307" s="223" t="s">
        <v>960</v>
      </c>
      <c r="D5307" s="223" t="s">
        <v>1457</v>
      </c>
      <c r="E5307" s="223" t="s">
        <v>1297</v>
      </c>
      <c r="F5307" s="222">
        <v>191</v>
      </c>
      <c r="G5307" s="3">
        <v>80.780568678286102</v>
      </c>
      <c r="O5307" s="210"/>
      <c r="P5307" s="280"/>
    </row>
    <row r="5308" spans="1:16" ht="16.5" customHeight="1">
      <c r="A5308" s="222">
        <v>2006</v>
      </c>
      <c r="B5308" s="223" t="s">
        <v>902</v>
      </c>
      <c r="C5308" s="223" t="s">
        <v>960</v>
      </c>
      <c r="D5308" s="223" t="s">
        <v>1458</v>
      </c>
      <c r="E5308" s="223" t="s">
        <v>39</v>
      </c>
      <c r="F5308" s="222">
        <v>81</v>
      </c>
      <c r="G5308" s="3">
        <v>34.257728078226037</v>
      </c>
      <c r="O5308" s="210"/>
      <c r="P5308" s="280"/>
    </row>
    <row r="5309" spans="1:16" ht="16.5" customHeight="1">
      <c r="A5309" s="222">
        <v>2006</v>
      </c>
      <c r="B5309" s="223" t="s">
        <v>902</v>
      </c>
      <c r="C5309" s="223" t="s">
        <v>960</v>
      </c>
      <c r="D5309" s="223" t="s">
        <v>1459</v>
      </c>
      <c r="E5309" s="223" t="s">
        <v>1298</v>
      </c>
      <c r="F5309" s="222">
        <v>538</v>
      </c>
      <c r="G5309" s="3">
        <v>227.53898402574825</v>
      </c>
      <c r="O5309" s="210"/>
      <c r="P5309" s="280"/>
    </row>
    <row r="5310" spans="1:16" ht="16.5" customHeight="1">
      <c r="A5310" s="222">
        <v>2006</v>
      </c>
      <c r="B5310" s="223" t="s">
        <v>902</v>
      </c>
      <c r="C5310" s="223" t="s">
        <v>960</v>
      </c>
      <c r="D5310" s="223" t="s">
        <v>1460</v>
      </c>
      <c r="E5310" s="223" t="s">
        <v>40</v>
      </c>
      <c r="F5310" s="222">
        <v>104</v>
      </c>
      <c r="G5310" s="3">
        <v>43.985231112784049</v>
      </c>
      <c r="O5310" s="210"/>
      <c r="P5310" s="280"/>
    </row>
    <row r="5311" spans="1:16" ht="16.5" customHeight="1">
      <c r="A5311" s="222">
        <v>2006</v>
      </c>
      <c r="B5311" s="223" t="s">
        <v>902</v>
      </c>
      <c r="C5311" s="223" t="s">
        <v>960</v>
      </c>
      <c r="D5311" s="223" t="s">
        <v>1461</v>
      </c>
      <c r="E5311" s="223" t="s">
        <v>41</v>
      </c>
      <c r="F5311" s="222">
        <v>7</v>
      </c>
      <c r="G5311" s="3">
        <v>2.9605444018220037</v>
      </c>
      <c r="O5311" s="210"/>
      <c r="P5311" s="280"/>
    </row>
    <row r="5312" spans="1:16" ht="16.5" customHeight="1">
      <c r="A5312" s="222">
        <v>2006</v>
      </c>
      <c r="B5312" s="223" t="s">
        <v>902</v>
      </c>
      <c r="C5312" s="223" t="s">
        <v>960</v>
      </c>
      <c r="D5312" s="223" t="s">
        <v>1462</v>
      </c>
      <c r="E5312" s="223" t="s">
        <v>42</v>
      </c>
      <c r="F5312" s="222">
        <v>61</v>
      </c>
      <c r="G5312" s="3">
        <v>25.799029787306029</v>
      </c>
      <c r="O5312" s="210"/>
      <c r="P5312" s="280"/>
    </row>
    <row r="5313" spans="1:16" ht="16.5" customHeight="1">
      <c r="A5313" s="222">
        <v>2006</v>
      </c>
      <c r="B5313" s="223" t="s">
        <v>902</v>
      </c>
      <c r="C5313" s="223" t="s">
        <v>960</v>
      </c>
      <c r="D5313" s="223" t="s">
        <v>1464</v>
      </c>
      <c r="E5313" s="223" t="s">
        <v>1572</v>
      </c>
      <c r="F5313" s="222">
        <v>1077</v>
      </c>
      <c r="G5313" s="3">
        <v>455.50090296604259</v>
      </c>
      <c r="O5313" s="210"/>
      <c r="P5313" s="280"/>
    </row>
    <row r="5314" spans="1:16" ht="16.5" customHeight="1">
      <c r="A5314" s="222">
        <v>2006</v>
      </c>
      <c r="B5314" s="223" t="s">
        <v>902</v>
      </c>
      <c r="C5314" s="223" t="s">
        <v>960</v>
      </c>
      <c r="D5314" s="223" t="s">
        <v>1465</v>
      </c>
      <c r="E5314" s="223" t="s">
        <v>1299</v>
      </c>
      <c r="F5314" s="222">
        <v>151</v>
      </c>
      <c r="G5314" s="3">
        <v>63.863172096446071</v>
      </c>
      <c r="O5314" s="210"/>
      <c r="P5314" s="280"/>
    </row>
    <row r="5315" spans="1:16" ht="16.5" customHeight="1">
      <c r="A5315" s="222">
        <v>2006</v>
      </c>
      <c r="B5315" s="223" t="s">
        <v>902</v>
      </c>
      <c r="C5315" s="223" t="s">
        <v>960</v>
      </c>
      <c r="D5315" s="223" t="s">
        <v>1466</v>
      </c>
      <c r="E5315" s="223" t="s">
        <v>44</v>
      </c>
      <c r="F5315" s="222">
        <v>101</v>
      </c>
      <c r="G5315" s="3">
        <v>42.716426369146056</v>
      </c>
      <c r="O5315" s="210"/>
      <c r="P5315" s="280"/>
    </row>
    <row r="5316" spans="1:16" ht="16.5" customHeight="1">
      <c r="A5316" s="222">
        <v>2006</v>
      </c>
      <c r="B5316" s="223" t="s">
        <v>902</v>
      </c>
      <c r="C5316" s="223" t="s">
        <v>960</v>
      </c>
      <c r="D5316" s="223" t="s">
        <v>1467</v>
      </c>
      <c r="E5316" s="223" t="s">
        <v>1573</v>
      </c>
      <c r="F5316" s="222">
        <v>1692</v>
      </c>
      <c r="G5316" s="3">
        <v>715.60587541183281</v>
      </c>
      <c r="O5316" s="210"/>
      <c r="P5316" s="280"/>
    </row>
    <row r="5317" spans="1:16" ht="16.5" customHeight="1">
      <c r="A5317" s="222">
        <v>2006</v>
      </c>
      <c r="B5317" s="223" t="s">
        <v>902</v>
      </c>
      <c r="C5317" s="223" t="s">
        <v>960</v>
      </c>
      <c r="D5317" s="223" t="s">
        <v>1468</v>
      </c>
      <c r="E5317" s="223" t="s">
        <v>45</v>
      </c>
      <c r="F5317" s="222">
        <v>924</v>
      </c>
      <c r="G5317" s="3">
        <v>390.7918610405045</v>
      </c>
      <c r="O5317" s="210"/>
      <c r="P5317" s="280"/>
    </row>
    <row r="5318" spans="1:16" ht="16.5" customHeight="1">
      <c r="A5318" s="222">
        <v>2006</v>
      </c>
      <c r="B5318" s="223" t="s">
        <v>902</v>
      </c>
      <c r="C5318" s="223" t="s">
        <v>960</v>
      </c>
      <c r="D5318" s="223" t="s">
        <v>1469</v>
      </c>
      <c r="E5318" s="223" t="s">
        <v>1574</v>
      </c>
      <c r="F5318" s="222">
        <v>24</v>
      </c>
      <c r="G5318" s="3">
        <v>10.150437949104012</v>
      </c>
      <c r="O5318" s="210"/>
      <c r="P5318" s="280"/>
    </row>
    <row r="5319" spans="1:16" ht="16.5" customHeight="1">
      <c r="A5319" s="222">
        <v>2006</v>
      </c>
      <c r="B5319" s="223" t="s">
        <v>902</v>
      </c>
      <c r="C5319" s="223" t="s">
        <v>902</v>
      </c>
      <c r="D5319" s="223" t="s">
        <v>1623</v>
      </c>
      <c r="E5319" s="223" t="s">
        <v>393</v>
      </c>
      <c r="F5319" s="222">
        <v>815</v>
      </c>
      <c r="G5319" s="3">
        <v>8.943015652910919</v>
      </c>
      <c r="O5319" s="210"/>
      <c r="P5319" s="280"/>
    </row>
    <row r="5320" spans="1:16" ht="16.5" customHeight="1">
      <c r="A5320" s="222">
        <v>2006</v>
      </c>
      <c r="B5320" s="223" t="s">
        <v>902</v>
      </c>
      <c r="C5320" s="223" t="s">
        <v>902</v>
      </c>
      <c r="D5320" s="223" t="s">
        <v>1624</v>
      </c>
      <c r="E5320" s="223" t="s">
        <v>1565</v>
      </c>
      <c r="F5320" s="222">
        <v>3495</v>
      </c>
      <c r="G5320" s="3">
        <v>38.350723566777496</v>
      </c>
      <c r="O5320" s="210"/>
      <c r="P5320" s="280"/>
    </row>
    <row r="5321" spans="1:16" ht="16.5" customHeight="1">
      <c r="A5321" s="222">
        <v>2006</v>
      </c>
      <c r="B5321" s="223" t="s">
        <v>902</v>
      </c>
      <c r="C5321" s="223" t="s">
        <v>902</v>
      </c>
      <c r="D5321" s="223" t="s">
        <v>1625</v>
      </c>
      <c r="E5321" s="223" t="s">
        <v>1566</v>
      </c>
      <c r="F5321" s="222">
        <v>2772</v>
      </c>
      <c r="G5321" s="3">
        <v>30.417226245238119</v>
      </c>
      <c r="O5321" s="210"/>
      <c r="P5321" s="280"/>
    </row>
    <row r="5322" spans="1:16" ht="16.5" customHeight="1">
      <c r="A5322" s="222">
        <v>2006</v>
      </c>
      <c r="B5322" s="223" t="s">
        <v>902</v>
      </c>
      <c r="C5322" s="223" t="s">
        <v>902</v>
      </c>
      <c r="D5322" s="223" t="s">
        <v>1634</v>
      </c>
      <c r="E5322" s="223" t="s">
        <v>441</v>
      </c>
      <c r="F5322" s="222">
        <v>41</v>
      </c>
      <c r="G5322" s="3">
        <v>0.44989403898079466</v>
      </c>
      <c r="O5322" s="210"/>
      <c r="P5322" s="280"/>
    </row>
    <row r="5323" spans="1:16" ht="16.5" customHeight="1">
      <c r="A5323" s="222">
        <v>2006</v>
      </c>
      <c r="B5323" s="223" t="s">
        <v>902</v>
      </c>
      <c r="C5323" s="223" t="s">
        <v>902</v>
      </c>
      <c r="D5323" s="223" t="s">
        <v>1626</v>
      </c>
      <c r="E5323" s="223" t="s">
        <v>452</v>
      </c>
      <c r="F5323" s="222">
        <v>4250</v>
      </c>
      <c r="G5323" s="3">
        <v>46.635357699228713</v>
      </c>
      <c r="O5323" s="210"/>
      <c r="P5323" s="280"/>
    </row>
    <row r="5324" spans="1:16" ht="16.5" customHeight="1">
      <c r="A5324" s="222">
        <v>2006</v>
      </c>
      <c r="B5324" s="223" t="s">
        <v>902</v>
      </c>
      <c r="C5324" s="223" t="s">
        <v>902</v>
      </c>
      <c r="D5324" s="223" t="s">
        <v>1632</v>
      </c>
      <c r="E5324" s="223" t="s">
        <v>1129</v>
      </c>
      <c r="F5324" s="222">
        <v>48</v>
      </c>
      <c r="G5324" s="3">
        <v>0.52670521636775958</v>
      </c>
      <c r="O5324" s="210"/>
      <c r="P5324" s="280"/>
    </row>
    <row r="5325" spans="1:16" ht="16.5" customHeight="1">
      <c r="A5325" s="222">
        <v>2006</v>
      </c>
      <c r="B5325" s="223" t="s">
        <v>902</v>
      </c>
      <c r="C5325" s="223" t="s">
        <v>902</v>
      </c>
      <c r="D5325" s="223" t="s">
        <v>1627</v>
      </c>
      <c r="E5325" s="223" t="s">
        <v>1131</v>
      </c>
      <c r="F5325" s="222">
        <v>100</v>
      </c>
      <c r="G5325" s="3">
        <v>1.0973025340994991</v>
      </c>
      <c r="O5325" s="210"/>
      <c r="P5325" s="280"/>
    </row>
    <row r="5326" spans="1:16" ht="16.5" customHeight="1">
      <c r="A5326" s="222">
        <v>2006</v>
      </c>
      <c r="B5326" s="223" t="s">
        <v>902</v>
      </c>
      <c r="C5326" s="223" t="s">
        <v>902</v>
      </c>
      <c r="D5326" s="223" t="s">
        <v>1633</v>
      </c>
      <c r="E5326" s="223" t="s">
        <v>481</v>
      </c>
      <c r="F5326" s="222">
        <v>147</v>
      </c>
      <c r="G5326" s="3">
        <v>1.613034725126264</v>
      </c>
      <c r="O5326" s="210"/>
      <c r="P5326" s="280"/>
    </row>
    <row r="5327" spans="1:16" ht="16.5" customHeight="1">
      <c r="A5327" s="222">
        <v>2006</v>
      </c>
      <c r="B5327" s="223" t="s">
        <v>902</v>
      </c>
      <c r="C5327" s="223" t="s">
        <v>902</v>
      </c>
      <c r="D5327" s="223" t="s">
        <v>1628</v>
      </c>
      <c r="E5327" s="223" t="s">
        <v>1567</v>
      </c>
      <c r="F5327" s="222">
        <v>1700</v>
      </c>
      <c r="G5327" s="3">
        <v>18.654143079691487</v>
      </c>
      <c r="O5327" s="210"/>
      <c r="P5327" s="280"/>
    </row>
    <row r="5328" spans="1:16" ht="16.5" customHeight="1">
      <c r="A5328" s="222">
        <v>2006</v>
      </c>
      <c r="B5328" s="223" t="s">
        <v>902</v>
      </c>
      <c r="C5328" s="223" t="s">
        <v>902</v>
      </c>
      <c r="D5328" s="223" t="s">
        <v>1629</v>
      </c>
      <c r="E5328" s="223" t="s">
        <v>1568</v>
      </c>
      <c r="F5328" s="222">
        <v>189</v>
      </c>
      <c r="G5328" s="3">
        <v>2.0739017894480538</v>
      </c>
      <c r="O5328" s="210"/>
      <c r="P5328" s="280"/>
    </row>
    <row r="5329" spans="1:16" ht="16.5" customHeight="1">
      <c r="A5329" s="222">
        <v>2006</v>
      </c>
      <c r="B5329" s="223" t="s">
        <v>902</v>
      </c>
      <c r="C5329" s="223" t="s">
        <v>902</v>
      </c>
      <c r="D5329" s="223" t="s">
        <v>1630</v>
      </c>
      <c r="E5329" s="223" t="s">
        <v>1569</v>
      </c>
      <c r="F5329" s="222">
        <v>42</v>
      </c>
      <c r="G5329" s="3">
        <v>0.46086706432178964</v>
      </c>
      <c r="O5329" s="210"/>
      <c r="P5329" s="280"/>
    </row>
    <row r="5330" spans="1:16" ht="16.5" customHeight="1">
      <c r="A5330" s="222">
        <v>2006</v>
      </c>
      <c r="B5330" s="223" t="s">
        <v>902</v>
      </c>
      <c r="C5330" s="223" t="s">
        <v>902</v>
      </c>
      <c r="D5330" s="223" t="s">
        <v>1631</v>
      </c>
      <c r="E5330" s="223" t="s">
        <v>1570</v>
      </c>
      <c r="F5330" s="222">
        <v>97</v>
      </c>
      <c r="G5330" s="3">
        <v>1.0643834580765144</v>
      </c>
      <c r="O5330" s="210"/>
      <c r="P5330" s="280"/>
    </row>
    <row r="5331" spans="1:16" ht="16.5" customHeight="1">
      <c r="A5331" s="222">
        <v>2006</v>
      </c>
      <c r="B5331" s="223" t="s">
        <v>902</v>
      </c>
      <c r="C5331" s="223" t="s">
        <v>902</v>
      </c>
      <c r="D5331" s="223" t="s">
        <v>1448</v>
      </c>
      <c r="E5331" s="223" t="s">
        <v>31</v>
      </c>
      <c r="F5331" s="222">
        <v>69457</v>
      </c>
      <c r="G5331" s="3">
        <v>762.15342110948916</v>
      </c>
      <c r="O5331" s="210"/>
      <c r="P5331" s="280"/>
    </row>
    <row r="5332" spans="1:16" ht="16.5" customHeight="1">
      <c r="A5332" s="222">
        <v>2006</v>
      </c>
      <c r="B5332" s="223" t="s">
        <v>902</v>
      </c>
      <c r="C5332" s="223" t="s">
        <v>902</v>
      </c>
      <c r="D5332" s="223" t="s">
        <v>1449</v>
      </c>
      <c r="E5332" s="223" t="s">
        <v>32</v>
      </c>
      <c r="F5332" s="222">
        <v>6941</v>
      </c>
      <c r="G5332" s="3">
        <v>76.163768891846246</v>
      </c>
      <c r="O5332" s="210"/>
      <c r="P5332" s="280"/>
    </row>
    <row r="5333" spans="1:16" ht="16.5" customHeight="1">
      <c r="A5333" s="222">
        <v>2006</v>
      </c>
      <c r="B5333" s="223" t="s">
        <v>902</v>
      </c>
      <c r="C5333" s="223" t="s">
        <v>902</v>
      </c>
      <c r="D5333" s="223" t="s">
        <v>1450</v>
      </c>
      <c r="E5333" s="223" t="s">
        <v>33</v>
      </c>
      <c r="F5333" s="222">
        <v>2988</v>
      </c>
      <c r="G5333" s="3">
        <v>32.787399718893035</v>
      </c>
      <c r="O5333" s="210"/>
      <c r="P5333" s="280"/>
    </row>
    <row r="5334" spans="1:16" ht="16.5" customHeight="1">
      <c r="A5334" s="222">
        <v>2006</v>
      </c>
      <c r="B5334" s="223" t="s">
        <v>902</v>
      </c>
      <c r="C5334" s="223" t="s">
        <v>902</v>
      </c>
      <c r="D5334" s="223" t="s">
        <v>1451</v>
      </c>
      <c r="E5334" s="223" t="s">
        <v>34</v>
      </c>
      <c r="F5334" s="222">
        <v>92</v>
      </c>
      <c r="G5334" s="3">
        <v>1.0095183313715392</v>
      </c>
      <c r="O5334" s="210"/>
      <c r="P5334" s="280"/>
    </row>
    <row r="5335" spans="1:16" ht="16.5" customHeight="1">
      <c r="A5335" s="222">
        <v>2006</v>
      </c>
      <c r="B5335" s="223" t="s">
        <v>902</v>
      </c>
      <c r="C5335" s="223" t="s">
        <v>902</v>
      </c>
      <c r="D5335" s="223" t="s">
        <v>1452</v>
      </c>
      <c r="E5335" s="223" t="s">
        <v>1296</v>
      </c>
      <c r="F5335" s="222">
        <v>322</v>
      </c>
      <c r="G5335" s="3">
        <v>3.5333141598003874</v>
      </c>
      <c r="O5335" s="210"/>
      <c r="P5335" s="280"/>
    </row>
    <row r="5336" spans="1:16" ht="16.5" customHeight="1">
      <c r="A5336" s="222">
        <v>2006</v>
      </c>
      <c r="B5336" s="223" t="s">
        <v>902</v>
      </c>
      <c r="C5336" s="223" t="s">
        <v>902</v>
      </c>
      <c r="D5336" s="223" t="s">
        <v>1470</v>
      </c>
      <c r="E5336" s="223" t="s">
        <v>1571</v>
      </c>
      <c r="F5336" s="222">
        <v>385</v>
      </c>
      <c r="G5336" s="3">
        <v>4.2246147562830716</v>
      </c>
      <c r="O5336" s="210"/>
      <c r="P5336" s="280"/>
    </row>
    <row r="5337" spans="1:16" ht="16.5" customHeight="1">
      <c r="A5337" s="222">
        <v>2006</v>
      </c>
      <c r="B5337" s="223" t="s">
        <v>902</v>
      </c>
      <c r="C5337" s="223" t="s">
        <v>902</v>
      </c>
      <c r="D5337" s="223" t="s">
        <v>1453</v>
      </c>
      <c r="E5337" s="223" t="s">
        <v>35</v>
      </c>
      <c r="F5337" s="222">
        <v>585</v>
      </c>
      <c r="G5337" s="3">
        <v>6.4192198244820702</v>
      </c>
      <c r="O5337" s="210"/>
      <c r="P5337" s="280"/>
    </row>
    <row r="5338" spans="1:16" ht="16.5" customHeight="1">
      <c r="A5338" s="222">
        <v>2006</v>
      </c>
      <c r="B5338" s="223" t="s">
        <v>902</v>
      </c>
      <c r="C5338" s="223" t="s">
        <v>902</v>
      </c>
      <c r="D5338" s="223" t="s">
        <v>1454</v>
      </c>
      <c r="E5338" s="223" t="s">
        <v>36</v>
      </c>
      <c r="F5338" s="222">
        <v>542</v>
      </c>
      <c r="G5338" s="3">
        <v>5.9473797348192861</v>
      </c>
      <c r="O5338" s="210"/>
      <c r="P5338" s="280"/>
    </row>
    <row r="5339" spans="1:16" ht="16.5" customHeight="1">
      <c r="A5339" s="222">
        <v>2006</v>
      </c>
      <c r="B5339" s="223" t="s">
        <v>902</v>
      </c>
      <c r="C5339" s="223" t="s">
        <v>902</v>
      </c>
      <c r="D5339" s="223" t="s">
        <v>1455</v>
      </c>
      <c r="E5339" s="223" t="s">
        <v>37</v>
      </c>
      <c r="F5339" s="222">
        <v>705</v>
      </c>
      <c r="G5339" s="3">
        <v>7.7359828654014695</v>
      </c>
      <c r="O5339" s="210"/>
      <c r="P5339" s="280"/>
    </row>
    <row r="5340" spans="1:16" ht="16.5" customHeight="1">
      <c r="A5340" s="222">
        <v>2006</v>
      </c>
      <c r="B5340" s="223" t="s">
        <v>902</v>
      </c>
      <c r="C5340" s="223" t="s">
        <v>902</v>
      </c>
      <c r="D5340" s="223" t="s">
        <v>1456</v>
      </c>
      <c r="E5340" s="223" t="s">
        <v>38</v>
      </c>
      <c r="F5340" s="222">
        <v>147</v>
      </c>
      <c r="G5340" s="3">
        <v>1.613034725126264</v>
      </c>
      <c r="O5340" s="210"/>
      <c r="P5340" s="280"/>
    </row>
    <row r="5341" spans="1:16" ht="16.5" customHeight="1">
      <c r="A5341" s="222">
        <v>2006</v>
      </c>
      <c r="B5341" s="223" t="s">
        <v>902</v>
      </c>
      <c r="C5341" s="223" t="s">
        <v>902</v>
      </c>
      <c r="D5341" s="223" t="s">
        <v>1457</v>
      </c>
      <c r="E5341" s="223" t="s">
        <v>1297</v>
      </c>
      <c r="F5341" s="222">
        <v>1802</v>
      </c>
      <c r="G5341" s="3">
        <v>19.773391664472975</v>
      </c>
      <c r="O5341" s="210"/>
      <c r="P5341" s="280"/>
    </row>
    <row r="5342" spans="1:16" ht="16.5" customHeight="1">
      <c r="A5342" s="222">
        <v>2006</v>
      </c>
      <c r="B5342" s="223" t="s">
        <v>902</v>
      </c>
      <c r="C5342" s="223" t="s">
        <v>902</v>
      </c>
      <c r="D5342" s="223" t="s">
        <v>1458</v>
      </c>
      <c r="E5342" s="223" t="s">
        <v>39</v>
      </c>
      <c r="F5342" s="222">
        <v>911</v>
      </c>
      <c r="G5342" s="3">
        <v>9.9964260856464371</v>
      </c>
      <c r="O5342" s="210"/>
      <c r="P5342" s="280"/>
    </row>
    <row r="5343" spans="1:16" ht="16.5" customHeight="1">
      <c r="A5343" s="222">
        <v>2006</v>
      </c>
      <c r="B5343" s="223" t="s">
        <v>902</v>
      </c>
      <c r="C5343" s="223" t="s">
        <v>902</v>
      </c>
      <c r="D5343" s="223" t="s">
        <v>1459</v>
      </c>
      <c r="E5343" s="223" t="s">
        <v>1298</v>
      </c>
      <c r="F5343" s="222">
        <v>3553</v>
      </c>
      <c r="G5343" s="3">
        <v>38.987159036555212</v>
      </c>
      <c r="O5343" s="210"/>
      <c r="P5343" s="280"/>
    </row>
    <row r="5344" spans="1:16" ht="16.5" customHeight="1">
      <c r="A5344" s="222">
        <v>2006</v>
      </c>
      <c r="B5344" s="223" t="s">
        <v>902</v>
      </c>
      <c r="C5344" s="223" t="s">
        <v>902</v>
      </c>
      <c r="D5344" s="223" t="s">
        <v>1460</v>
      </c>
      <c r="E5344" s="223" t="s">
        <v>40</v>
      </c>
      <c r="F5344" s="222">
        <v>7643</v>
      </c>
      <c r="G5344" s="3">
        <v>83.866832681224722</v>
      </c>
      <c r="O5344" s="210"/>
      <c r="P5344" s="280"/>
    </row>
    <row r="5345" spans="1:16" ht="16.5" customHeight="1">
      <c r="A5345" s="222">
        <v>2006</v>
      </c>
      <c r="B5345" s="223" t="s">
        <v>902</v>
      </c>
      <c r="C5345" s="223" t="s">
        <v>902</v>
      </c>
      <c r="D5345" s="223" t="s">
        <v>1461</v>
      </c>
      <c r="E5345" s="223" t="s">
        <v>41</v>
      </c>
      <c r="F5345" s="222">
        <v>2469</v>
      </c>
      <c r="G5345" s="3">
        <v>27.092399566916637</v>
      </c>
      <c r="O5345" s="210"/>
      <c r="P5345" s="280"/>
    </row>
    <row r="5346" spans="1:16" ht="16.5" customHeight="1">
      <c r="A5346" s="222">
        <v>2006</v>
      </c>
      <c r="B5346" s="223" t="s">
        <v>902</v>
      </c>
      <c r="C5346" s="223" t="s">
        <v>902</v>
      </c>
      <c r="D5346" s="223" t="s">
        <v>1462</v>
      </c>
      <c r="E5346" s="223" t="s">
        <v>42</v>
      </c>
      <c r="F5346" s="222">
        <v>1647</v>
      </c>
      <c r="G5346" s="3">
        <v>18.072572736618753</v>
      </c>
      <c r="O5346" s="210"/>
      <c r="P5346" s="280"/>
    </row>
    <row r="5347" spans="1:16" ht="16.5" customHeight="1">
      <c r="A5347" s="222">
        <v>2006</v>
      </c>
      <c r="B5347" s="223" t="s">
        <v>902</v>
      </c>
      <c r="C5347" s="223" t="s">
        <v>902</v>
      </c>
      <c r="D5347" s="223" t="s">
        <v>1463</v>
      </c>
      <c r="E5347" s="223" t="s">
        <v>43</v>
      </c>
      <c r="F5347" s="222">
        <v>13</v>
      </c>
      <c r="G5347" s="3">
        <v>0.1426493294329349</v>
      </c>
      <c r="O5347" s="210"/>
      <c r="P5347" s="280"/>
    </row>
    <row r="5348" spans="1:16" ht="16.5" customHeight="1">
      <c r="A5348" s="222">
        <v>2006</v>
      </c>
      <c r="B5348" s="223" t="s">
        <v>902</v>
      </c>
      <c r="C5348" s="223" t="s">
        <v>902</v>
      </c>
      <c r="D5348" s="223" t="s">
        <v>1464</v>
      </c>
      <c r="E5348" s="223" t="s">
        <v>1572</v>
      </c>
      <c r="F5348" s="222">
        <v>5845</v>
      </c>
      <c r="G5348" s="3">
        <v>64.13733311811572</v>
      </c>
      <c r="O5348" s="210"/>
      <c r="P5348" s="280"/>
    </row>
    <row r="5349" spans="1:16" ht="16.5" customHeight="1">
      <c r="A5349" s="222">
        <v>2006</v>
      </c>
      <c r="B5349" s="223" t="s">
        <v>902</v>
      </c>
      <c r="C5349" s="223" t="s">
        <v>902</v>
      </c>
      <c r="D5349" s="223" t="s">
        <v>1465</v>
      </c>
      <c r="E5349" s="223" t="s">
        <v>1299</v>
      </c>
      <c r="F5349" s="222">
        <v>2533</v>
      </c>
      <c r="G5349" s="3">
        <v>27.794673188740315</v>
      </c>
      <c r="O5349" s="210"/>
      <c r="P5349" s="280"/>
    </row>
    <row r="5350" spans="1:16" ht="16.5" customHeight="1">
      <c r="A5350" s="222">
        <v>2006</v>
      </c>
      <c r="B5350" s="223" t="s">
        <v>902</v>
      </c>
      <c r="C5350" s="223" t="s">
        <v>902</v>
      </c>
      <c r="D5350" s="223" t="s">
        <v>1466</v>
      </c>
      <c r="E5350" s="223" t="s">
        <v>44</v>
      </c>
      <c r="F5350" s="222">
        <v>822</v>
      </c>
      <c r="G5350" s="3">
        <v>9.0198268302978839</v>
      </c>
      <c r="O5350" s="210"/>
      <c r="P5350" s="280"/>
    </row>
    <row r="5351" spans="1:16" ht="16.5" customHeight="1">
      <c r="A5351" s="222">
        <v>2006</v>
      </c>
      <c r="B5351" s="223" t="s">
        <v>902</v>
      </c>
      <c r="C5351" s="223" t="s">
        <v>902</v>
      </c>
      <c r="D5351" s="223" t="s">
        <v>1467</v>
      </c>
      <c r="E5351" s="223" t="s">
        <v>1573</v>
      </c>
      <c r="F5351" s="222">
        <v>16737</v>
      </c>
      <c r="G5351" s="3">
        <v>183.65552513223318</v>
      </c>
      <c r="O5351" s="210"/>
      <c r="P5351" s="280"/>
    </row>
    <row r="5352" spans="1:16" ht="16.5" customHeight="1">
      <c r="A5352" s="222">
        <v>2006</v>
      </c>
      <c r="B5352" s="223" t="s">
        <v>902</v>
      </c>
      <c r="C5352" s="223" t="s">
        <v>902</v>
      </c>
      <c r="D5352" s="223" t="s">
        <v>1468</v>
      </c>
      <c r="E5352" s="223" t="s">
        <v>45</v>
      </c>
      <c r="F5352" s="222">
        <v>6858</v>
      </c>
      <c r="G5352" s="3">
        <v>75.253007788543655</v>
      </c>
      <c r="O5352" s="210"/>
      <c r="P5352" s="280"/>
    </row>
    <row r="5353" spans="1:16" ht="16.5" customHeight="1">
      <c r="A5353" s="222">
        <v>2006</v>
      </c>
      <c r="B5353" s="223" t="s">
        <v>902</v>
      </c>
      <c r="C5353" s="223" t="s">
        <v>902</v>
      </c>
      <c r="D5353" s="223" t="s">
        <v>1469</v>
      </c>
      <c r="E5353" s="223" t="s">
        <v>1574</v>
      </c>
      <c r="F5353" s="222">
        <v>728</v>
      </c>
      <c r="G5353" s="3">
        <v>7.9883624482443549</v>
      </c>
      <c r="O5353" s="210"/>
      <c r="P5353" s="280"/>
    </row>
    <row r="5354" spans="1:16" ht="16.5" customHeight="1">
      <c r="A5354" s="222">
        <v>2007</v>
      </c>
      <c r="B5354" s="223" t="s">
        <v>24</v>
      </c>
      <c r="C5354" s="223" t="s">
        <v>953</v>
      </c>
      <c r="D5354" s="223" t="s">
        <v>1623</v>
      </c>
      <c r="E5354" s="223" t="s">
        <v>393</v>
      </c>
      <c r="F5354" s="222">
        <v>16</v>
      </c>
      <c r="G5354" s="3">
        <v>6.2570636382478657</v>
      </c>
      <c r="O5354" s="210"/>
      <c r="P5354" s="280"/>
    </row>
    <row r="5355" spans="1:16" ht="16.5" customHeight="1">
      <c r="A5355" s="222">
        <v>2007</v>
      </c>
      <c r="B5355" s="223" t="s">
        <v>24</v>
      </c>
      <c r="C5355" s="223" t="s">
        <v>953</v>
      </c>
      <c r="D5355" s="223" t="s">
        <v>1624</v>
      </c>
      <c r="E5355" s="223" t="s">
        <v>1565</v>
      </c>
      <c r="F5355" s="222">
        <v>32</v>
      </c>
      <c r="G5355" s="3">
        <v>12.514127276495731</v>
      </c>
      <c r="O5355" s="210"/>
      <c r="P5355" s="280"/>
    </row>
    <row r="5356" spans="1:16" ht="16.5" customHeight="1">
      <c r="A5356" s="222">
        <v>2007</v>
      </c>
      <c r="B5356" s="223" t="s">
        <v>24</v>
      </c>
      <c r="C5356" s="223" t="s">
        <v>953</v>
      </c>
      <c r="D5356" s="223" t="s">
        <v>1625</v>
      </c>
      <c r="E5356" s="223" t="s">
        <v>1566</v>
      </c>
      <c r="F5356" s="222">
        <v>1</v>
      </c>
      <c r="G5356" s="3">
        <v>0.39106647739049161</v>
      </c>
      <c r="O5356" s="210"/>
      <c r="P5356" s="280"/>
    </row>
    <row r="5357" spans="1:16" ht="16.5" customHeight="1">
      <c r="A5357" s="222">
        <v>2007</v>
      </c>
      <c r="B5357" s="223" t="s">
        <v>24</v>
      </c>
      <c r="C5357" s="223" t="s">
        <v>953</v>
      </c>
      <c r="D5357" s="223" t="s">
        <v>1626</v>
      </c>
      <c r="E5357" s="223" t="s">
        <v>452</v>
      </c>
      <c r="F5357" s="222">
        <v>16</v>
      </c>
      <c r="G5357" s="3">
        <v>6.2570636382478657</v>
      </c>
      <c r="O5357" s="210"/>
      <c r="P5357" s="280"/>
    </row>
    <row r="5358" spans="1:16" ht="16.5" customHeight="1">
      <c r="A5358" s="222">
        <v>2007</v>
      </c>
      <c r="B5358" s="223" t="s">
        <v>24</v>
      </c>
      <c r="C5358" s="223" t="s">
        <v>953</v>
      </c>
      <c r="D5358" s="223" t="s">
        <v>1628</v>
      </c>
      <c r="E5358" s="223" t="s">
        <v>1567</v>
      </c>
      <c r="F5358" s="222">
        <v>5</v>
      </c>
      <c r="G5358" s="3">
        <v>1.9553323869524579</v>
      </c>
      <c r="O5358" s="210"/>
      <c r="P5358" s="280"/>
    </row>
    <row r="5359" spans="1:16" ht="16.5" customHeight="1">
      <c r="A5359" s="222">
        <v>2007</v>
      </c>
      <c r="B5359" s="223" t="s">
        <v>24</v>
      </c>
      <c r="C5359" s="223" t="s">
        <v>953</v>
      </c>
      <c r="D5359" s="223" t="s">
        <v>1629</v>
      </c>
      <c r="E5359" s="223" t="s">
        <v>1568</v>
      </c>
      <c r="F5359" s="222">
        <v>2</v>
      </c>
      <c r="G5359" s="3">
        <v>0.78213295478098321</v>
      </c>
      <c r="O5359" s="210"/>
      <c r="P5359" s="280"/>
    </row>
    <row r="5360" spans="1:16" ht="16.5" customHeight="1">
      <c r="A5360" s="222">
        <v>2007</v>
      </c>
      <c r="B5360" s="223" t="s">
        <v>24</v>
      </c>
      <c r="C5360" s="223" t="s">
        <v>953</v>
      </c>
      <c r="D5360" s="223" t="s">
        <v>1631</v>
      </c>
      <c r="E5360" s="223" t="s">
        <v>1570</v>
      </c>
      <c r="F5360" s="222">
        <v>1</v>
      </c>
      <c r="G5360" s="3">
        <v>0.39106647739049161</v>
      </c>
      <c r="O5360" s="210"/>
      <c r="P5360" s="280"/>
    </row>
    <row r="5361" spans="1:16" ht="16.5" customHeight="1">
      <c r="A5361" s="222">
        <v>2007</v>
      </c>
      <c r="B5361" s="223" t="s">
        <v>24</v>
      </c>
      <c r="C5361" s="223" t="s">
        <v>953</v>
      </c>
      <c r="D5361" s="223" t="s">
        <v>1448</v>
      </c>
      <c r="E5361" s="223" t="s">
        <v>31</v>
      </c>
      <c r="F5361" s="222">
        <v>1166</v>
      </c>
      <c r="G5361" s="3">
        <v>455.98351263731325</v>
      </c>
      <c r="O5361" s="210"/>
      <c r="P5361" s="280"/>
    </row>
    <row r="5362" spans="1:16" ht="16.5" customHeight="1">
      <c r="A5362" s="222">
        <v>2007</v>
      </c>
      <c r="B5362" s="223" t="s">
        <v>24</v>
      </c>
      <c r="C5362" s="223" t="s">
        <v>953</v>
      </c>
      <c r="D5362" s="223" t="s">
        <v>1449</v>
      </c>
      <c r="E5362" s="223" t="s">
        <v>32</v>
      </c>
      <c r="F5362" s="222">
        <v>212</v>
      </c>
      <c r="G5362" s="3">
        <v>82.90609320678422</v>
      </c>
      <c r="O5362" s="210"/>
      <c r="P5362" s="280"/>
    </row>
    <row r="5363" spans="1:16" ht="16.5" customHeight="1">
      <c r="A5363" s="222">
        <v>2007</v>
      </c>
      <c r="B5363" s="223" t="s">
        <v>24</v>
      </c>
      <c r="C5363" s="223" t="s">
        <v>953</v>
      </c>
      <c r="D5363" s="223" t="s">
        <v>1450</v>
      </c>
      <c r="E5363" s="223" t="s">
        <v>33</v>
      </c>
      <c r="F5363" s="222">
        <v>50</v>
      </c>
      <c r="G5363" s="3">
        <v>19.553323869524579</v>
      </c>
      <c r="O5363" s="210"/>
      <c r="P5363" s="280"/>
    </row>
    <row r="5364" spans="1:16" ht="16.5" customHeight="1">
      <c r="A5364" s="222">
        <v>2007</v>
      </c>
      <c r="B5364" s="223" t="s">
        <v>24</v>
      </c>
      <c r="C5364" s="223" t="s">
        <v>953</v>
      </c>
      <c r="D5364" s="223" t="s">
        <v>1451</v>
      </c>
      <c r="E5364" s="223" t="s">
        <v>34</v>
      </c>
      <c r="F5364" s="222">
        <v>10</v>
      </c>
      <c r="G5364" s="3">
        <v>3.9106647739049158</v>
      </c>
      <c r="O5364" s="210"/>
      <c r="P5364" s="280"/>
    </row>
    <row r="5365" spans="1:16" ht="16.5" customHeight="1">
      <c r="A5365" s="222">
        <v>2007</v>
      </c>
      <c r="B5365" s="223" t="s">
        <v>24</v>
      </c>
      <c r="C5365" s="223" t="s">
        <v>953</v>
      </c>
      <c r="D5365" s="223" t="s">
        <v>1452</v>
      </c>
      <c r="E5365" s="223" t="s">
        <v>1296</v>
      </c>
      <c r="F5365" s="222">
        <v>22</v>
      </c>
      <c r="G5365" s="3">
        <v>8.6034625025908156</v>
      </c>
      <c r="O5365" s="210"/>
      <c r="P5365" s="280"/>
    </row>
    <row r="5366" spans="1:16" ht="16.5" customHeight="1">
      <c r="A5366" s="222">
        <v>2007</v>
      </c>
      <c r="B5366" s="223" t="s">
        <v>24</v>
      </c>
      <c r="C5366" s="223" t="s">
        <v>953</v>
      </c>
      <c r="D5366" s="223" t="s">
        <v>1470</v>
      </c>
      <c r="E5366" s="223" t="s">
        <v>1571</v>
      </c>
      <c r="F5366" s="222">
        <v>12</v>
      </c>
      <c r="G5366" s="3">
        <v>4.6927977286858997</v>
      </c>
      <c r="O5366" s="210"/>
      <c r="P5366" s="280"/>
    </row>
    <row r="5367" spans="1:16" ht="16.5" customHeight="1">
      <c r="A5367" s="222">
        <v>2007</v>
      </c>
      <c r="B5367" s="223" t="s">
        <v>24</v>
      </c>
      <c r="C5367" s="223" t="s">
        <v>953</v>
      </c>
      <c r="D5367" s="223" t="s">
        <v>1453</v>
      </c>
      <c r="E5367" s="223" t="s">
        <v>35</v>
      </c>
      <c r="F5367" s="222">
        <v>7</v>
      </c>
      <c r="G5367" s="3">
        <v>2.7374653417334414</v>
      </c>
      <c r="O5367" s="210"/>
      <c r="P5367" s="280"/>
    </row>
    <row r="5368" spans="1:16" ht="16.5" customHeight="1">
      <c r="A5368" s="222">
        <v>2007</v>
      </c>
      <c r="B5368" s="223" t="s">
        <v>24</v>
      </c>
      <c r="C5368" s="223" t="s">
        <v>953</v>
      </c>
      <c r="D5368" s="223" t="s">
        <v>1454</v>
      </c>
      <c r="E5368" s="223" t="s">
        <v>36</v>
      </c>
      <c r="F5368" s="222">
        <v>111</v>
      </c>
      <c r="G5368" s="3">
        <v>43.408378990344566</v>
      </c>
      <c r="O5368" s="210"/>
      <c r="P5368" s="280"/>
    </row>
    <row r="5369" spans="1:16" ht="16.5" customHeight="1">
      <c r="A5369" s="222">
        <v>2007</v>
      </c>
      <c r="B5369" s="223" t="s">
        <v>24</v>
      </c>
      <c r="C5369" s="223" t="s">
        <v>953</v>
      </c>
      <c r="D5369" s="223" t="s">
        <v>1455</v>
      </c>
      <c r="E5369" s="223" t="s">
        <v>37</v>
      </c>
      <c r="F5369" s="222">
        <v>29</v>
      </c>
      <c r="G5369" s="3">
        <v>11.340927844324257</v>
      </c>
      <c r="O5369" s="210"/>
      <c r="P5369" s="280"/>
    </row>
    <row r="5370" spans="1:16" ht="16.5" customHeight="1">
      <c r="A5370" s="222">
        <v>2007</v>
      </c>
      <c r="B5370" s="223" t="s">
        <v>24</v>
      </c>
      <c r="C5370" s="223" t="s">
        <v>953</v>
      </c>
      <c r="D5370" s="223" t="s">
        <v>1457</v>
      </c>
      <c r="E5370" s="223" t="s">
        <v>1297</v>
      </c>
      <c r="F5370" s="222">
        <v>119</v>
      </c>
      <c r="G5370" s="3">
        <v>46.536910809468502</v>
      </c>
      <c r="O5370" s="210"/>
      <c r="P5370" s="280"/>
    </row>
    <row r="5371" spans="1:16" ht="16.5" customHeight="1">
      <c r="A5371" s="222">
        <v>2007</v>
      </c>
      <c r="B5371" s="223" t="s">
        <v>24</v>
      </c>
      <c r="C5371" s="223" t="s">
        <v>953</v>
      </c>
      <c r="D5371" s="223" t="s">
        <v>1458</v>
      </c>
      <c r="E5371" s="223" t="s">
        <v>39</v>
      </c>
      <c r="F5371" s="222">
        <v>5</v>
      </c>
      <c r="G5371" s="3">
        <v>1.9553323869524579</v>
      </c>
      <c r="O5371" s="210"/>
      <c r="P5371" s="280"/>
    </row>
    <row r="5372" spans="1:16" ht="16.5" customHeight="1">
      <c r="A5372" s="222">
        <v>2007</v>
      </c>
      <c r="B5372" s="223" t="s">
        <v>24</v>
      </c>
      <c r="C5372" s="223" t="s">
        <v>953</v>
      </c>
      <c r="D5372" s="223" t="s">
        <v>1459</v>
      </c>
      <c r="E5372" s="223" t="s">
        <v>1298</v>
      </c>
      <c r="F5372" s="222">
        <v>98</v>
      </c>
      <c r="G5372" s="3">
        <v>38.324514784268175</v>
      </c>
      <c r="O5372" s="210"/>
      <c r="P5372" s="280"/>
    </row>
    <row r="5373" spans="1:16" ht="16.5" customHeight="1">
      <c r="A5373" s="222">
        <v>2007</v>
      </c>
      <c r="B5373" s="223" t="s">
        <v>24</v>
      </c>
      <c r="C5373" s="223" t="s">
        <v>953</v>
      </c>
      <c r="D5373" s="223" t="s">
        <v>1460</v>
      </c>
      <c r="E5373" s="223" t="s">
        <v>40</v>
      </c>
      <c r="F5373" s="222">
        <v>1</v>
      </c>
      <c r="G5373" s="3">
        <v>0.39106647739049161</v>
      </c>
      <c r="O5373" s="210"/>
      <c r="P5373" s="280"/>
    </row>
    <row r="5374" spans="1:16" ht="16.5" customHeight="1">
      <c r="A5374" s="222">
        <v>2007</v>
      </c>
      <c r="B5374" s="223" t="s">
        <v>24</v>
      </c>
      <c r="C5374" s="223" t="s">
        <v>953</v>
      </c>
      <c r="D5374" s="223" t="s">
        <v>1461</v>
      </c>
      <c r="E5374" s="223" t="s">
        <v>41</v>
      </c>
      <c r="F5374" s="222">
        <v>8</v>
      </c>
      <c r="G5374" s="3">
        <v>3.1285318191239329</v>
      </c>
      <c r="O5374" s="210"/>
      <c r="P5374" s="280"/>
    </row>
    <row r="5375" spans="1:16" ht="16.5" customHeight="1">
      <c r="A5375" s="222">
        <v>2007</v>
      </c>
      <c r="B5375" s="223" t="s">
        <v>24</v>
      </c>
      <c r="C5375" s="223" t="s">
        <v>953</v>
      </c>
      <c r="D5375" s="223" t="s">
        <v>1462</v>
      </c>
      <c r="E5375" s="223" t="s">
        <v>42</v>
      </c>
      <c r="F5375" s="222">
        <v>19</v>
      </c>
      <c r="G5375" s="3">
        <v>7.4302630704193398</v>
      </c>
      <c r="O5375" s="210"/>
      <c r="P5375" s="280"/>
    </row>
    <row r="5376" spans="1:16" ht="16.5" customHeight="1">
      <c r="A5376" s="222">
        <v>2007</v>
      </c>
      <c r="B5376" s="223" t="s">
        <v>24</v>
      </c>
      <c r="C5376" s="223" t="s">
        <v>953</v>
      </c>
      <c r="D5376" s="223" t="s">
        <v>1464</v>
      </c>
      <c r="E5376" s="223" t="s">
        <v>1572</v>
      </c>
      <c r="F5376" s="222">
        <v>26</v>
      </c>
      <c r="G5376" s="3">
        <v>10.167728412152782</v>
      </c>
      <c r="O5376" s="210"/>
      <c r="P5376" s="280"/>
    </row>
    <row r="5377" spans="1:16" ht="16.5" customHeight="1">
      <c r="A5377" s="222">
        <v>2007</v>
      </c>
      <c r="B5377" s="223" t="s">
        <v>24</v>
      </c>
      <c r="C5377" s="223" t="s">
        <v>953</v>
      </c>
      <c r="D5377" s="223" t="s">
        <v>1465</v>
      </c>
      <c r="E5377" s="223" t="s">
        <v>1299</v>
      </c>
      <c r="F5377" s="222">
        <v>10</v>
      </c>
      <c r="G5377" s="3">
        <v>3.9106647739049158</v>
      </c>
      <c r="O5377" s="210"/>
      <c r="P5377" s="280"/>
    </row>
    <row r="5378" spans="1:16" ht="16.5" customHeight="1">
      <c r="A5378" s="222">
        <v>2007</v>
      </c>
      <c r="B5378" s="223" t="s">
        <v>24</v>
      </c>
      <c r="C5378" s="223" t="s">
        <v>953</v>
      </c>
      <c r="D5378" s="223" t="s">
        <v>1466</v>
      </c>
      <c r="E5378" s="223" t="s">
        <v>44</v>
      </c>
      <c r="F5378" s="222">
        <v>2</v>
      </c>
      <c r="G5378" s="3">
        <v>0.78213295478098321</v>
      </c>
      <c r="O5378" s="210"/>
      <c r="P5378" s="280"/>
    </row>
    <row r="5379" spans="1:16" ht="16.5" customHeight="1">
      <c r="A5379" s="222">
        <v>2007</v>
      </c>
      <c r="B5379" s="223" t="s">
        <v>24</v>
      </c>
      <c r="C5379" s="223" t="s">
        <v>953</v>
      </c>
      <c r="D5379" s="223" t="s">
        <v>1467</v>
      </c>
      <c r="E5379" s="223" t="s">
        <v>1573</v>
      </c>
      <c r="F5379" s="222">
        <v>74</v>
      </c>
      <c r="G5379" s="3">
        <v>28.938919326896379</v>
      </c>
      <c r="O5379" s="210"/>
      <c r="P5379" s="280"/>
    </row>
    <row r="5380" spans="1:16" ht="16.5" customHeight="1">
      <c r="A5380" s="222">
        <v>2007</v>
      </c>
      <c r="B5380" s="223" t="s">
        <v>24</v>
      </c>
      <c r="C5380" s="223" t="s">
        <v>953</v>
      </c>
      <c r="D5380" s="223" t="s">
        <v>1468</v>
      </c>
      <c r="E5380" s="223" t="s">
        <v>45</v>
      </c>
      <c r="F5380" s="222">
        <v>9</v>
      </c>
      <c r="G5380" s="3">
        <v>3.5195982965144244</v>
      </c>
      <c r="O5380" s="210"/>
      <c r="P5380" s="280"/>
    </row>
    <row r="5381" spans="1:16" ht="16.5" customHeight="1">
      <c r="A5381" s="222">
        <v>2007</v>
      </c>
      <c r="B5381" s="223" t="s">
        <v>24</v>
      </c>
      <c r="C5381" s="223" t="s">
        <v>1612</v>
      </c>
      <c r="D5381" s="223" t="s">
        <v>1623</v>
      </c>
      <c r="E5381" s="223" t="s">
        <v>393</v>
      </c>
      <c r="F5381" s="222">
        <v>45</v>
      </c>
      <c r="G5381" s="3">
        <v>9.0827071311361252</v>
      </c>
      <c r="O5381" s="210"/>
      <c r="P5381" s="280"/>
    </row>
    <row r="5382" spans="1:16" ht="16.5" customHeight="1">
      <c r="A5382" s="222">
        <v>2007</v>
      </c>
      <c r="B5382" s="223" t="s">
        <v>24</v>
      </c>
      <c r="C5382" s="223" t="s">
        <v>1612</v>
      </c>
      <c r="D5382" s="223" t="s">
        <v>1624</v>
      </c>
      <c r="E5382" s="223" t="s">
        <v>1565</v>
      </c>
      <c r="F5382" s="222">
        <v>231</v>
      </c>
      <c r="G5382" s="3">
        <v>46.624563273165442</v>
      </c>
      <c r="O5382" s="210"/>
      <c r="P5382" s="280"/>
    </row>
    <row r="5383" spans="1:16" ht="16.5" customHeight="1">
      <c r="A5383" s="222">
        <v>2007</v>
      </c>
      <c r="B5383" s="223" t="s">
        <v>24</v>
      </c>
      <c r="C5383" s="223" t="s">
        <v>1612</v>
      </c>
      <c r="D5383" s="223" t="s">
        <v>1625</v>
      </c>
      <c r="E5383" s="223" t="s">
        <v>1566</v>
      </c>
      <c r="F5383" s="222">
        <v>45</v>
      </c>
      <c r="G5383" s="3">
        <v>9.0827071311361252</v>
      </c>
      <c r="O5383" s="210"/>
      <c r="P5383" s="280"/>
    </row>
    <row r="5384" spans="1:16" ht="16.5" customHeight="1">
      <c r="A5384" s="222">
        <v>2007</v>
      </c>
      <c r="B5384" s="223" t="s">
        <v>24</v>
      </c>
      <c r="C5384" s="223" t="s">
        <v>1612</v>
      </c>
      <c r="D5384" s="223" t="s">
        <v>1634</v>
      </c>
      <c r="E5384" s="223" t="s">
        <v>441</v>
      </c>
      <c r="F5384" s="222">
        <v>1</v>
      </c>
      <c r="G5384" s="3">
        <v>0.20183793624746946</v>
      </c>
      <c r="O5384" s="210"/>
      <c r="P5384" s="280"/>
    </row>
    <row r="5385" spans="1:16" ht="16.5" customHeight="1">
      <c r="A5385" s="222">
        <v>2007</v>
      </c>
      <c r="B5385" s="223" t="s">
        <v>24</v>
      </c>
      <c r="C5385" s="223" t="s">
        <v>1612</v>
      </c>
      <c r="D5385" s="223" t="s">
        <v>1626</v>
      </c>
      <c r="E5385" s="223" t="s">
        <v>452</v>
      </c>
      <c r="F5385" s="222">
        <v>55</v>
      </c>
      <c r="G5385" s="3">
        <v>11.10108649361082</v>
      </c>
      <c r="O5385" s="210"/>
      <c r="P5385" s="280"/>
    </row>
    <row r="5386" spans="1:16" ht="16.5" customHeight="1">
      <c r="A5386" s="222">
        <v>2007</v>
      </c>
      <c r="B5386" s="223" t="s">
        <v>24</v>
      </c>
      <c r="C5386" s="223" t="s">
        <v>1612</v>
      </c>
      <c r="D5386" s="223" t="s">
        <v>1627</v>
      </c>
      <c r="E5386" s="223" t="s">
        <v>1131</v>
      </c>
      <c r="F5386" s="222">
        <v>1</v>
      </c>
      <c r="G5386" s="3">
        <v>0.20183793624746946</v>
      </c>
      <c r="O5386" s="210"/>
      <c r="P5386" s="280"/>
    </row>
    <row r="5387" spans="1:16" ht="16.5" customHeight="1">
      <c r="A5387" s="222">
        <v>2007</v>
      </c>
      <c r="B5387" s="223" t="s">
        <v>24</v>
      </c>
      <c r="C5387" s="223" t="s">
        <v>1612</v>
      </c>
      <c r="D5387" s="223" t="s">
        <v>1633</v>
      </c>
      <c r="E5387" s="223" t="s">
        <v>481</v>
      </c>
      <c r="F5387" s="222">
        <v>1</v>
      </c>
      <c r="G5387" s="3">
        <v>0.20183793624746946</v>
      </c>
      <c r="O5387" s="210"/>
      <c r="P5387" s="280"/>
    </row>
    <row r="5388" spans="1:16" ht="16.5" customHeight="1">
      <c r="A5388" s="222">
        <v>2007</v>
      </c>
      <c r="B5388" s="223" t="s">
        <v>24</v>
      </c>
      <c r="C5388" s="223" t="s">
        <v>1612</v>
      </c>
      <c r="D5388" s="223" t="s">
        <v>1628</v>
      </c>
      <c r="E5388" s="223" t="s">
        <v>1567</v>
      </c>
      <c r="F5388" s="222">
        <v>346</v>
      </c>
      <c r="G5388" s="3">
        <v>69.835925941624424</v>
      </c>
      <c r="O5388" s="210"/>
      <c r="P5388" s="280"/>
    </row>
    <row r="5389" spans="1:16" ht="16.5" customHeight="1">
      <c r="A5389" s="222">
        <v>2007</v>
      </c>
      <c r="B5389" s="223" t="s">
        <v>24</v>
      </c>
      <c r="C5389" s="223" t="s">
        <v>1612</v>
      </c>
      <c r="D5389" s="223" t="s">
        <v>1629</v>
      </c>
      <c r="E5389" s="223" t="s">
        <v>1568</v>
      </c>
      <c r="F5389" s="222">
        <v>1</v>
      </c>
      <c r="G5389" s="3">
        <v>0.20183793624746946</v>
      </c>
      <c r="O5389" s="210"/>
      <c r="P5389" s="280"/>
    </row>
    <row r="5390" spans="1:16" ht="16.5" customHeight="1">
      <c r="A5390" s="222">
        <v>2007</v>
      </c>
      <c r="B5390" s="223" t="s">
        <v>24</v>
      </c>
      <c r="C5390" s="223" t="s">
        <v>1612</v>
      </c>
      <c r="D5390" s="223" t="s">
        <v>1631</v>
      </c>
      <c r="E5390" s="223" t="s">
        <v>1570</v>
      </c>
      <c r="F5390" s="222">
        <v>4</v>
      </c>
      <c r="G5390" s="3">
        <v>0.80735174498987783</v>
      </c>
      <c r="O5390" s="210"/>
      <c r="P5390" s="280"/>
    </row>
    <row r="5391" spans="1:16" ht="16.5" customHeight="1">
      <c r="A5391" s="222">
        <v>2007</v>
      </c>
      <c r="B5391" s="223" t="s">
        <v>24</v>
      </c>
      <c r="C5391" s="223" t="s">
        <v>1612</v>
      </c>
      <c r="D5391" s="223" t="s">
        <v>1448</v>
      </c>
      <c r="E5391" s="223" t="s">
        <v>31</v>
      </c>
      <c r="F5391" s="222">
        <v>1980</v>
      </c>
      <c r="G5391" s="3">
        <v>399.63911376998954</v>
      </c>
      <c r="O5391" s="210"/>
      <c r="P5391" s="280"/>
    </row>
    <row r="5392" spans="1:16" ht="16.5" customHeight="1">
      <c r="A5392" s="222">
        <v>2007</v>
      </c>
      <c r="B5392" s="223" t="s">
        <v>24</v>
      </c>
      <c r="C5392" s="223" t="s">
        <v>1612</v>
      </c>
      <c r="D5392" s="223" t="s">
        <v>1449</v>
      </c>
      <c r="E5392" s="223" t="s">
        <v>32</v>
      </c>
      <c r="F5392" s="222">
        <v>259</v>
      </c>
      <c r="G5392" s="3">
        <v>52.276025488094589</v>
      </c>
      <c r="O5392" s="210"/>
      <c r="P5392" s="280"/>
    </row>
    <row r="5393" spans="1:16" ht="16.5" customHeight="1">
      <c r="A5393" s="222">
        <v>2007</v>
      </c>
      <c r="B5393" s="223" t="s">
        <v>24</v>
      </c>
      <c r="C5393" s="223" t="s">
        <v>1612</v>
      </c>
      <c r="D5393" s="223" t="s">
        <v>1450</v>
      </c>
      <c r="E5393" s="223" t="s">
        <v>33</v>
      </c>
      <c r="F5393" s="222">
        <v>163</v>
      </c>
      <c r="G5393" s="3">
        <v>32.899583608337522</v>
      </c>
      <c r="O5393" s="210"/>
      <c r="P5393" s="280"/>
    </row>
    <row r="5394" spans="1:16" ht="16.5" customHeight="1">
      <c r="A5394" s="222">
        <v>2007</v>
      </c>
      <c r="B5394" s="223" t="s">
        <v>24</v>
      </c>
      <c r="C5394" s="223" t="s">
        <v>1612</v>
      </c>
      <c r="D5394" s="223" t="s">
        <v>1451</v>
      </c>
      <c r="E5394" s="223" t="s">
        <v>34</v>
      </c>
      <c r="F5394" s="222">
        <v>3</v>
      </c>
      <c r="G5394" s="3">
        <v>0.60551380874240834</v>
      </c>
      <c r="O5394" s="210"/>
      <c r="P5394" s="280"/>
    </row>
    <row r="5395" spans="1:16" ht="16.5" customHeight="1">
      <c r="A5395" s="222">
        <v>2007</v>
      </c>
      <c r="B5395" s="223" t="s">
        <v>24</v>
      </c>
      <c r="C5395" s="223" t="s">
        <v>1612</v>
      </c>
      <c r="D5395" s="223" t="s">
        <v>1452</v>
      </c>
      <c r="E5395" s="223" t="s">
        <v>1296</v>
      </c>
      <c r="F5395" s="222">
        <v>9</v>
      </c>
      <c r="G5395" s="3">
        <v>1.8165414262272253</v>
      </c>
      <c r="O5395" s="210"/>
      <c r="P5395" s="280"/>
    </row>
    <row r="5396" spans="1:16" ht="16.5" customHeight="1">
      <c r="A5396" s="222">
        <v>2007</v>
      </c>
      <c r="B5396" s="223" t="s">
        <v>24</v>
      </c>
      <c r="C5396" s="223" t="s">
        <v>1612</v>
      </c>
      <c r="D5396" s="223" t="s">
        <v>1470</v>
      </c>
      <c r="E5396" s="223" t="s">
        <v>1571</v>
      </c>
      <c r="F5396" s="222">
        <v>13</v>
      </c>
      <c r="G5396" s="3">
        <v>2.623893171217103</v>
      </c>
      <c r="O5396" s="210"/>
      <c r="P5396" s="280"/>
    </row>
    <row r="5397" spans="1:16" ht="16.5" customHeight="1">
      <c r="A5397" s="222">
        <v>2007</v>
      </c>
      <c r="B5397" s="223" t="s">
        <v>24</v>
      </c>
      <c r="C5397" s="223" t="s">
        <v>1612</v>
      </c>
      <c r="D5397" s="223" t="s">
        <v>1453</v>
      </c>
      <c r="E5397" s="223" t="s">
        <v>35</v>
      </c>
      <c r="F5397" s="222">
        <v>13</v>
      </c>
      <c r="G5397" s="3">
        <v>2.623893171217103</v>
      </c>
      <c r="O5397" s="210"/>
      <c r="P5397" s="280"/>
    </row>
    <row r="5398" spans="1:16" ht="16.5" customHeight="1">
      <c r="A5398" s="222">
        <v>2007</v>
      </c>
      <c r="B5398" s="223" t="s">
        <v>24</v>
      </c>
      <c r="C5398" s="223" t="s">
        <v>1612</v>
      </c>
      <c r="D5398" s="223" t="s">
        <v>1454</v>
      </c>
      <c r="E5398" s="223" t="s">
        <v>36</v>
      </c>
      <c r="F5398" s="222">
        <v>22</v>
      </c>
      <c r="G5398" s="3">
        <v>4.4404345974443276</v>
      </c>
      <c r="O5398" s="210"/>
      <c r="P5398" s="280"/>
    </row>
    <row r="5399" spans="1:16" ht="16.5" customHeight="1">
      <c r="A5399" s="222">
        <v>2007</v>
      </c>
      <c r="B5399" s="223" t="s">
        <v>24</v>
      </c>
      <c r="C5399" s="223" t="s">
        <v>1612</v>
      </c>
      <c r="D5399" s="223" t="s">
        <v>1455</v>
      </c>
      <c r="E5399" s="223" t="s">
        <v>37</v>
      </c>
      <c r="F5399" s="222">
        <v>19</v>
      </c>
      <c r="G5399" s="3">
        <v>3.8349207887019197</v>
      </c>
      <c r="O5399" s="210"/>
      <c r="P5399" s="280"/>
    </row>
    <row r="5400" spans="1:16" ht="16.5" customHeight="1">
      <c r="A5400" s="222">
        <v>2007</v>
      </c>
      <c r="B5400" s="223" t="s">
        <v>24</v>
      </c>
      <c r="C5400" s="223" t="s">
        <v>1612</v>
      </c>
      <c r="D5400" s="223" t="s">
        <v>1457</v>
      </c>
      <c r="E5400" s="223" t="s">
        <v>1297</v>
      </c>
      <c r="F5400" s="222">
        <v>48</v>
      </c>
      <c r="G5400" s="3">
        <v>9.6882209398785335</v>
      </c>
      <c r="O5400" s="210"/>
      <c r="P5400" s="280"/>
    </row>
    <row r="5401" spans="1:16" ht="16.5" customHeight="1">
      <c r="A5401" s="222">
        <v>2007</v>
      </c>
      <c r="B5401" s="223" t="s">
        <v>24</v>
      </c>
      <c r="C5401" s="223" t="s">
        <v>1612</v>
      </c>
      <c r="D5401" s="223" t="s">
        <v>1458</v>
      </c>
      <c r="E5401" s="223" t="s">
        <v>39</v>
      </c>
      <c r="F5401" s="222">
        <v>19</v>
      </c>
      <c r="G5401" s="3">
        <v>3.8349207887019197</v>
      </c>
      <c r="O5401" s="210"/>
      <c r="P5401" s="280"/>
    </row>
    <row r="5402" spans="1:16" ht="16.5" customHeight="1">
      <c r="A5402" s="222">
        <v>2007</v>
      </c>
      <c r="B5402" s="223" t="s">
        <v>24</v>
      </c>
      <c r="C5402" s="223" t="s">
        <v>1612</v>
      </c>
      <c r="D5402" s="223" t="s">
        <v>1459</v>
      </c>
      <c r="E5402" s="223" t="s">
        <v>1298</v>
      </c>
      <c r="F5402" s="222">
        <v>102</v>
      </c>
      <c r="G5402" s="3">
        <v>20.587469497241884</v>
      </c>
      <c r="O5402" s="210"/>
      <c r="P5402" s="280"/>
    </row>
    <row r="5403" spans="1:16" ht="16.5" customHeight="1">
      <c r="A5403" s="222">
        <v>2007</v>
      </c>
      <c r="B5403" s="223" t="s">
        <v>24</v>
      </c>
      <c r="C5403" s="223" t="s">
        <v>1612</v>
      </c>
      <c r="D5403" s="223" t="s">
        <v>1460</v>
      </c>
      <c r="E5403" s="223" t="s">
        <v>40</v>
      </c>
      <c r="F5403" s="222">
        <v>173</v>
      </c>
      <c r="G5403" s="3">
        <v>34.917962970812212</v>
      </c>
      <c r="O5403" s="210"/>
      <c r="P5403" s="280"/>
    </row>
    <row r="5404" spans="1:16" ht="16.5" customHeight="1">
      <c r="A5404" s="222">
        <v>2007</v>
      </c>
      <c r="B5404" s="223" t="s">
        <v>24</v>
      </c>
      <c r="C5404" s="223" t="s">
        <v>1612</v>
      </c>
      <c r="D5404" s="223" t="s">
        <v>1461</v>
      </c>
      <c r="E5404" s="223" t="s">
        <v>41</v>
      </c>
      <c r="F5404" s="222">
        <v>24</v>
      </c>
      <c r="G5404" s="3">
        <v>4.8441104699392667</v>
      </c>
      <c r="O5404" s="210"/>
      <c r="P5404" s="280"/>
    </row>
    <row r="5405" spans="1:16" ht="16.5" customHeight="1">
      <c r="A5405" s="222">
        <v>2007</v>
      </c>
      <c r="B5405" s="223" t="s">
        <v>24</v>
      </c>
      <c r="C5405" s="223" t="s">
        <v>1612</v>
      </c>
      <c r="D5405" s="223" t="s">
        <v>1462</v>
      </c>
      <c r="E5405" s="223" t="s">
        <v>42</v>
      </c>
      <c r="F5405" s="222">
        <v>23</v>
      </c>
      <c r="G5405" s="3">
        <v>4.6422725336917976</v>
      </c>
      <c r="O5405" s="210"/>
      <c r="P5405" s="280"/>
    </row>
    <row r="5406" spans="1:16" ht="16.5" customHeight="1">
      <c r="A5406" s="222">
        <v>2007</v>
      </c>
      <c r="B5406" s="223" t="s">
        <v>24</v>
      </c>
      <c r="C5406" s="223" t="s">
        <v>1612</v>
      </c>
      <c r="D5406" s="223" t="s">
        <v>1464</v>
      </c>
      <c r="E5406" s="223" t="s">
        <v>1572</v>
      </c>
      <c r="F5406" s="222">
        <v>24</v>
      </c>
      <c r="G5406" s="3">
        <v>4.8441104699392667</v>
      </c>
      <c r="O5406" s="210"/>
      <c r="P5406" s="280"/>
    </row>
    <row r="5407" spans="1:16" ht="16.5" customHeight="1">
      <c r="A5407" s="222">
        <v>2007</v>
      </c>
      <c r="B5407" s="223" t="s">
        <v>24</v>
      </c>
      <c r="C5407" s="223" t="s">
        <v>1612</v>
      </c>
      <c r="D5407" s="223" t="s">
        <v>1465</v>
      </c>
      <c r="E5407" s="223" t="s">
        <v>1299</v>
      </c>
      <c r="F5407" s="222">
        <v>9</v>
      </c>
      <c r="G5407" s="3">
        <v>1.8165414262272253</v>
      </c>
      <c r="O5407" s="210"/>
      <c r="P5407" s="280"/>
    </row>
    <row r="5408" spans="1:16" ht="16.5" customHeight="1">
      <c r="A5408" s="222">
        <v>2007</v>
      </c>
      <c r="B5408" s="223" t="s">
        <v>24</v>
      </c>
      <c r="C5408" s="223" t="s">
        <v>1612</v>
      </c>
      <c r="D5408" s="223" t="s">
        <v>1466</v>
      </c>
      <c r="E5408" s="223" t="s">
        <v>44</v>
      </c>
      <c r="F5408" s="222">
        <v>9</v>
      </c>
      <c r="G5408" s="3">
        <v>1.8165414262272253</v>
      </c>
      <c r="O5408" s="210"/>
      <c r="P5408" s="280"/>
    </row>
    <row r="5409" spans="1:16" ht="16.5" customHeight="1">
      <c r="A5409" s="222">
        <v>2007</v>
      </c>
      <c r="B5409" s="223" t="s">
        <v>24</v>
      </c>
      <c r="C5409" s="223" t="s">
        <v>1612</v>
      </c>
      <c r="D5409" s="223" t="s">
        <v>1467</v>
      </c>
      <c r="E5409" s="223" t="s">
        <v>1573</v>
      </c>
      <c r="F5409" s="222">
        <v>147</v>
      </c>
      <c r="G5409" s="3">
        <v>29.670176628378009</v>
      </c>
      <c r="O5409" s="210"/>
      <c r="P5409" s="280"/>
    </row>
    <row r="5410" spans="1:16" ht="16.5" customHeight="1">
      <c r="A5410" s="222">
        <v>2007</v>
      </c>
      <c r="B5410" s="223" t="s">
        <v>24</v>
      </c>
      <c r="C5410" s="223" t="s">
        <v>1612</v>
      </c>
      <c r="D5410" s="223" t="s">
        <v>1468</v>
      </c>
      <c r="E5410" s="223" t="s">
        <v>45</v>
      </c>
      <c r="F5410" s="222">
        <v>43</v>
      </c>
      <c r="G5410" s="3">
        <v>8.6790312586411869</v>
      </c>
      <c r="O5410" s="210"/>
      <c r="P5410" s="280"/>
    </row>
    <row r="5411" spans="1:16" ht="16.5" customHeight="1">
      <c r="A5411" s="222">
        <v>2007</v>
      </c>
      <c r="B5411" s="223" t="s">
        <v>24</v>
      </c>
      <c r="C5411" s="223" t="s">
        <v>1612</v>
      </c>
      <c r="D5411" s="223" t="s">
        <v>1469</v>
      </c>
      <c r="E5411" s="223" t="s">
        <v>1574</v>
      </c>
      <c r="F5411" s="222">
        <v>22</v>
      </c>
      <c r="G5411" s="3">
        <v>4.4404345974443276</v>
      </c>
      <c r="O5411" s="210"/>
      <c r="P5411" s="280"/>
    </row>
    <row r="5412" spans="1:16" ht="16.5" customHeight="1">
      <c r="A5412" s="222">
        <v>2007</v>
      </c>
      <c r="B5412" s="223" t="s">
        <v>24</v>
      </c>
      <c r="C5412" s="223" t="s">
        <v>955</v>
      </c>
      <c r="D5412" s="223" t="s">
        <v>1623</v>
      </c>
      <c r="E5412" s="223" t="s">
        <v>393</v>
      </c>
      <c r="F5412" s="222">
        <v>62</v>
      </c>
      <c r="G5412" s="3">
        <v>10.663272764797441</v>
      </c>
      <c r="O5412" s="210"/>
      <c r="P5412" s="280"/>
    </row>
    <row r="5413" spans="1:16" ht="16.5" customHeight="1">
      <c r="A5413" s="222">
        <v>2007</v>
      </c>
      <c r="B5413" s="223" t="s">
        <v>24</v>
      </c>
      <c r="C5413" s="223" t="s">
        <v>955</v>
      </c>
      <c r="D5413" s="223" t="s">
        <v>1624</v>
      </c>
      <c r="E5413" s="223" t="s">
        <v>1565</v>
      </c>
      <c r="F5413" s="222">
        <v>149</v>
      </c>
      <c r="G5413" s="3">
        <v>25.62625228959385</v>
      </c>
      <c r="O5413" s="210"/>
      <c r="P5413" s="280"/>
    </row>
    <row r="5414" spans="1:16" ht="16.5" customHeight="1">
      <c r="A5414" s="222">
        <v>2007</v>
      </c>
      <c r="B5414" s="223" t="s">
        <v>24</v>
      </c>
      <c r="C5414" s="223" t="s">
        <v>955</v>
      </c>
      <c r="D5414" s="223" t="s">
        <v>1625</v>
      </c>
      <c r="E5414" s="223" t="s">
        <v>1566</v>
      </c>
      <c r="F5414" s="222">
        <v>256</v>
      </c>
      <c r="G5414" s="3">
        <v>44.028997222389435</v>
      </c>
      <c r="O5414" s="210"/>
      <c r="P5414" s="280"/>
    </row>
    <row r="5415" spans="1:16" ht="16.5" customHeight="1">
      <c r="A5415" s="222">
        <v>2007</v>
      </c>
      <c r="B5415" s="223" t="s">
        <v>24</v>
      </c>
      <c r="C5415" s="223" t="s">
        <v>955</v>
      </c>
      <c r="D5415" s="223" t="s">
        <v>1634</v>
      </c>
      <c r="E5415" s="223" t="s">
        <v>441</v>
      </c>
      <c r="F5415" s="222">
        <v>1</v>
      </c>
      <c r="G5415" s="3">
        <v>0.17198827039995873</v>
      </c>
      <c r="O5415" s="210"/>
      <c r="P5415" s="280"/>
    </row>
    <row r="5416" spans="1:16" ht="16.5" customHeight="1">
      <c r="A5416" s="222">
        <v>2007</v>
      </c>
      <c r="B5416" s="223" t="s">
        <v>24</v>
      </c>
      <c r="C5416" s="223" t="s">
        <v>955</v>
      </c>
      <c r="D5416" s="223" t="s">
        <v>1626</v>
      </c>
      <c r="E5416" s="223" t="s">
        <v>452</v>
      </c>
      <c r="F5416" s="222">
        <v>393</v>
      </c>
      <c r="G5416" s="3">
        <v>67.591390267183783</v>
      </c>
      <c r="O5416" s="210"/>
      <c r="P5416" s="280"/>
    </row>
    <row r="5417" spans="1:16" ht="16.5" customHeight="1">
      <c r="A5417" s="222">
        <v>2007</v>
      </c>
      <c r="B5417" s="223" t="s">
        <v>24</v>
      </c>
      <c r="C5417" s="223" t="s">
        <v>955</v>
      </c>
      <c r="D5417" s="223" t="s">
        <v>1632</v>
      </c>
      <c r="E5417" s="223" t="s">
        <v>1129</v>
      </c>
      <c r="F5417" s="222">
        <v>5</v>
      </c>
      <c r="G5417" s="3">
        <v>0.8599413519997936</v>
      </c>
      <c r="O5417" s="210"/>
      <c r="P5417" s="280"/>
    </row>
    <row r="5418" spans="1:16" ht="16.5" customHeight="1">
      <c r="A5418" s="222">
        <v>2007</v>
      </c>
      <c r="B5418" s="223" t="s">
        <v>24</v>
      </c>
      <c r="C5418" s="223" t="s">
        <v>955</v>
      </c>
      <c r="D5418" s="223" t="s">
        <v>1627</v>
      </c>
      <c r="E5418" s="223" t="s">
        <v>1131</v>
      </c>
      <c r="F5418" s="222">
        <v>6</v>
      </c>
      <c r="G5418" s="3">
        <v>1.0319296223997523</v>
      </c>
      <c r="O5418" s="210"/>
      <c r="P5418" s="280"/>
    </row>
    <row r="5419" spans="1:16" ht="16.5" customHeight="1">
      <c r="A5419" s="222">
        <v>2007</v>
      </c>
      <c r="B5419" s="223" t="s">
        <v>24</v>
      </c>
      <c r="C5419" s="223" t="s">
        <v>955</v>
      </c>
      <c r="D5419" s="223" t="s">
        <v>1633</v>
      </c>
      <c r="E5419" s="223" t="s">
        <v>481</v>
      </c>
      <c r="F5419" s="222">
        <v>7</v>
      </c>
      <c r="G5419" s="3">
        <v>1.2039178927997112</v>
      </c>
      <c r="O5419" s="210"/>
      <c r="P5419" s="280"/>
    </row>
    <row r="5420" spans="1:16" ht="16.5" customHeight="1">
      <c r="A5420" s="222">
        <v>2007</v>
      </c>
      <c r="B5420" s="223" t="s">
        <v>24</v>
      </c>
      <c r="C5420" s="223" t="s">
        <v>955</v>
      </c>
      <c r="D5420" s="223" t="s">
        <v>1628</v>
      </c>
      <c r="E5420" s="223" t="s">
        <v>1567</v>
      </c>
      <c r="F5420" s="222">
        <v>394</v>
      </c>
      <c r="G5420" s="3">
        <v>67.763378537583733</v>
      </c>
      <c r="O5420" s="210"/>
      <c r="P5420" s="280"/>
    </row>
    <row r="5421" spans="1:16" ht="16.5" customHeight="1">
      <c r="A5421" s="222">
        <v>2007</v>
      </c>
      <c r="B5421" s="223" t="s">
        <v>24</v>
      </c>
      <c r="C5421" s="223" t="s">
        <v>955</v>
      </c>
      <c r="D5421" s="223" t="s">
        <v>1629</v>
      </c>
      <c r="E5421" s="223" t="s">
        <v>1568</v>
      </c>
      <c r="F5421" s="222">
        <v>4</v>
      </c>
      <c r="G5421" s="3">
        <v>0.68795308159983493</v>
      </c>
      <c r="O5421" s="210"/>
      <c r="P5421" s="280"/>
    </row>
    <row r="5422" spans="1:16" ht="16.5" customHeight="1">
      <c r="A5422" s="222">
        <v>2007</v>
      </c>
      <c r="B5422" s="223" t="s">
        <v>24</v>
      </c>
      <c r="C5422" s="223" t="s">
        <v>955</v>
      </c>
      <c r="D5422" s="223" t="s">
        <v>1630</v>
      </c>
      <c r="E5422" s="223" t="s">
        <v>1569</v>
      </c>
      <c r="F5422" s="222">
        <v>2</v>
      </c>
      <c r="G5422" s="3">
        <v>0.34397654079991746</v>
      </c>
      <c r="O5422" s="210"/>
      <c r="P5422" s="280"/>
    </row>
    <row r="5423" spans="1:16" ht="16.5" customHeight="1">
      <c r="A5423" s="222">
        <v>2007</v>
      </c>
      <c r="B5423" s="223" t="s">
        <v>24</v>
      </c>
      <c r="C5423" s="223" t="s">
        <v>955</v>
      </c>
      <c r="D5423" s="223" t="s">
        <v>1631</v>
      </c>
      <c r="E5423" s="223" t="s">
        <v>1570</v>
      </c>
      <c r="F5423" s="222">
        <v>4</v>
      </c>
      <c r="G5423" s="3">
        <v>0.68795308159983493</v>
      </c>
      <c r="O5423" s="210"/>
      <c r="P5423" s="280"/>
    </row>
    <row r="5424" spans="1:16" ht="16.5" customHeight="1">
      <c r="A5424" s="222">
        <v>2007</v>
      </c>
      <c r="B5424" s="223" t="s">
        <v>24</v>
      </c>
      <c r="C5424" s="223" t="s">
        <v>955</v>
      </c>
      <c r="D5424" s="223" t="s">
        <v>1448</v>
      </c>
      <c r="E5424" s="223" t="s">
        <v>31</v>
      </c>
      <c r="F5424" s="222">
        <v>1069</v>
      </c>
      <c r="G5424" s="3">
        <v>183.85546105755586</v>
      </c>
      <c r="O5424" s="210"/>
      <c r="P5424" s="280"/>
    </row>
    <row r="5425" spans="1:16" ht="16.5" customHeight="1">
      <c r="A5425" s="222">
        <v>2007</v>
      </c>
      <c r="B5425" s="223" t="s">
        <v>24</v>
      </c>
      <c r="C5425" s="223" t="s">
        <v>955</v>
      </c>
      <c r="D5425" s="223" t="s">
        <v>1449</v>
      </c>
      <c r="E5425" s="223" t="s">
        <v>32</v>
      </c>
      <c r="F5425" s="222">
        <v>241</v>
      </c>
      <c r="G5425" s="3">
        <v>41.449173166390054</v>
      </c>
      <c r="O5425" s="210"/>
      <c r="P5425" s="280"/>
    </row>
    <row r="5426" spans="1:16" ht="16.5" customHeight="1">
      <c r="A5426" s="222">
        <v>2007</v>
      </c>
      <c r="B5426" s="223" t="s">
        <v>24</v>
      </c>
      <c r="C5426" s="223" t="s">
        <v>955</v>
      </c>
      <c r="D5426" s="223" t="s">
        <v>1450</v>
      </c>
      <c r="E5426" s="223" t="s">
        <v>33</v>
      </c>
      <c r="F5426" s="222">
        <v>238</v>
      </c>
      <c r="G5426" s="3">
        <v>40.933208355190175</v>
      </c>
      <c r="O5426" s="210"/>
      <c r="P5426" s="280"/>
    </row>
    <row r="5427" spans="1:16" ht="16.5" customHeight="1">
      <c r="A5427" s="222">
        <v>2007</v>
      </c>
      <c r="B5427" s="223" t="s">
        <v>24</v>
      </c>
      <c r="C5427" s="223" t="s">
        <v>955</v>
      </c>
      <c r="D5427" s="223" t="s">
        <v>1451</v>
      </c>
      <c r="E5427" s="223" t="s">
        <v>34</v>
      </c>
      <c r="F5427" s="222">
        <v>3</v>
      </c>
      <c r="G5427" s="3">
        <v>0.51596481119987614</v>
      </c>
      <c r="O5427" s="210"/>
      <c r="P5427" s="280"/>
    </row>
    <row r="5428" spans="1:16" ht="16.5" customHeight="1">
      <c r="A5428" s="222">
        <v>2007</v>
      </c>
      <c r="B5428" s="223" t="s">
        <v>24</v>
      </c>
      <c r="C5428" s="223" t="s">
        <v>955</v>
      </c>
      <c r="D5428" s="223" t="s">
        <v>1452</v>
      </c>
      <c r="E5428" s="223" t="s">
        <v>1296</v>
      </c>
      <c r="F5428" s="222">
        <v>8</v>
      </c>
      <c r="G5428" s="3">
        <v>1.3759061631996699</v>
      </c>
      <c r="O5428" s="210"/>
      <c r="P5428" s="280"/>
    </row>
    <row r="5429" spans="1:16" ht="16.5" customHeight="1">
      <c r="A5429" s="222">
        <v>2007</v>
      </c>
      <c r="B5429" s="223" t="s">
        <v>24</v>
      </c>
      <c r="C5429" s="223" t="s">
        <v>955</v>
      </c>
      <c r="D5429" s="223" t="s">
        <v>1470</v>
      </c>
      <c r="E5429" s="223" t="s">
        <v>1571</v>
      </c>
      <c r="F5429" s="222">
        <v>10</v>
      </c>
      <c r="G5429" s="3">
        <v>1.7198827039995872</v>
      </c>
      <c r="O5429" s="210"/>
      <c r="P5429" s="280"/>
    </row>
    <row r="5430" spans="1:16" ht="16.5" customHeight="1">
      <c r="A5430" s="222">
        <v>2007</v>
      </c>
      <c r="B5430" s="223" t="s">
        <v>24</v>
      </c>
      <c r="C5430" s="223" t="s">
        <v>955</v>
      </c>
      <c r="D5430" s="223" t="s">
        <v>1453</v>
      </c>
      <c r="E5430" s="223" t="s">
        <v>35</v>
      </c>
      <c r="F5430" s="222">
        <v>21</v>
      </c>
      <c r="G5430" s="3">
        <v>3.6117536783991335</v>
      </c>
      <c r="O5430" s="210"/>
      <c r="P5430" s="280"/>
    </row>
    <row r="5431" spans="1:16" ht="16.5" customHeight="1">
      <c r="A5431" s="222">
        <v>2007</v>
      </c>
      <c r="B5431" s="223" t="s">
        <v>24</v>
      </c>
      <c r="C5431" s="223" t="s">
        <v>955</v>
      </c>
      <c r="D5431" s="223" t="s">
        <v>1454</v>
      </c>
      <c r="E5431" s="223" t="s">
        <v>36</v>
      </c>
      <c r="F5431" s="222">
        <v>19</v>
      </c>
      <c r="G5431" s="3">
        <v>3.2677771375992162</v>
      </c>
      <c r="O5431" s="210"/>
      <c r="P5431" s="280"/>
    </row>
    <row r="5432" spans="1:16" ht="16.5" customHeight="1">
      <c r="A5432" s="222">
        <v>2007</v>
      </c>
      <c r="B5432" s="223" t="s">
        <v>24</v>
      </c>
      <c r="C5432" s="223" t="s">
        <v>955</v>
      </c>
      <c r="D5432" s="223" t="s">
        <v>1455</v>
      </c>
      <c r="E5432" s="223" t="s">
        <v>37</v>
      </c>
      <c r="F5432" s="222">
        <v>7</v>
      </c>
      <c r="G5432" s="3">
        <v>1.2039178927997112</v>
      </c>
      <c r="O5432" s="210"/>
      <c r="P5432" s="280"/>
    </row>
    <row r="5433" spans="1:16" ht="16.5" customHeight="1">
      <c r="A5433" s="222">
        <v>2007</v>
      </c>
      <c r="B5433" s="223" t="s">
        <v>24</v>
      </c>
      <c r="C5433" s="223" t="s">
        <v>955</v>
      </c>
      <c r="D5433" s="223" t="s">
        <v>1456</v>
      </c>
      <c r="E5433" s="223" t="s">
        <v>38</v>
      </c>
      <c r="F5433" s="222">
        <v>5</v>
      </c>
      <c r="G5433" s="3">
        <v>0.8599413519997936</v>
      </c>
      <c r="O5433" s="210"/>
      <c r="P5433" s="280"/>
    </row>
    <row r="5434" spans="1:16" ht="16.5" customHeight="1">
      <c r="A5434" s="222">
        <v>2007</v>
      </c>
      <c r="B5434" s="223" t="s">
        <v>24</v>
      </c>
      <c r="C5434" s="223" t="s">
        <v>955</v>
      </c>
      <c r="D5434" s="223" t="s">
        <v>1457</v>
      </c>
      <c r="E5434" s="223" t="s">
        <v>1297</v>
      </c>
      <c r="F5434" s="222">
        <v>149</v>
      </c>
      <c r="G5434" s="3">
        <v>25.62625228959385</v>
      </c>
      <c r="O5434" s="210"/>
      <c r="P5434" s="280"/>
    </row>
    <row r="5435" spans="1:16" ht="16.5" customHeight="1">
      <c r="A5435" s="222">
        <v>2007</v>
      </c>
      <c r="B5435" s="223" t="s">
        <v>24</v>
      </c>
      <c r="C5435" s="223" t="s">
        <v>955</v>
      </c>
      <c r="D5435" s="223" t="s">
        <v>1458</v>
      </c>
      <c r="E5435" s="223" t="s">
        <v>39</v>
      </c>
      <c r="F5435" s="222">
        <v>38</v>
      </c>
      <c r="G5435" s="3">
        <v>6.5355542751984324</v>
      </c>
      <c r="O5435" s="210"/>
      <c r="P5435" s="280"/>
    </row>
    <row r="5436" spans="1:16" ht="16.5" customHeight="1">
      <c r="A5436" s="222">
        <v>2007</v>
      </c>
      <c r="B5436" s="223" t="s">
        <v>24</v>
      </c>
      <c r="C5436" s="223" t="s">
        <v>955</v>
      </c>
      <c r="D5436" s="223" t="s">
        <v>1459</v>
      </c>
      <c r="E5436" s="223" t="s">
        <v>1298</v>
      </c>
      <c r="F5436" s="222">
        <v>206</v>
      </c>
      <c r="G5436" s="3">
        <v>35.429583702391497</v>
      </c>
      <c r="O5436" s="210"/>
      <c r="P5436" s="280"/>
    </row>
    <row r="5437" spans="1:16" ht="16.5" customHeight="1">
      <c r="A5437" s="222">
        <v>2007</v>
      </c>
      <c r="B5437" s="223" t="s">
        <v>24</v>
      </c>
      <c r="C5437" s="223" t="s">
        <v>955</v>
      </c>
      <c r="D5437" s="223" t="s">
        <v>1460</v>
      </c>
      <c r="E5437" s="223" t="s">
        <v>40</v>
      </c>
      <c r="F5437" s="222">
        <v>1842</v>
      </c>
      <c r="G5437" s="3">
        <v>316.80239407672394</v>
      </c>
      <c r="O5437" s="210"/>
      <c r="P5437" s="280"/>
    </row>
    <row r="5438" spans="1:16" ht="16.5" customHeight="1">
      <c r="A5438" s="222">
        <v>2007</v>
      </c>
      <c r="B5438" s="223" t="s">
        <v>24</v>
      </c>
      <c r="C5438" s="223" t="s">
        <v>955</v>
      </c>
      <c r="D5438" s="223" t="s">
        <v>1461</v>
      </c>
      <c r="E5438" s="223" t="s">
        <v>41</v>
      </c>
      <c r="F5438" s="222">
        <v>162</v>
      </c>
      <c r="G5438" s="3">
        <v>27.862099804793313</v>
      </c>
      <c r="O5438" s="210"/>
      <c r="P5438" s="280"/>
    </row>
    <row r="5439" spans="1:16" ht="16.5" customHeight="1">
      <c r="A5439" s="222">
        <v>2007</v>
      </c>
      <c r="B5439" s="223" t="s">
        <v>24</v>
      </c>
      <c r="C5439" s="223" t="s">
        <v>955</v>
      </c>
      <c r="D5439" s="223" t="s">
        <v>1462</v>
      </c>
      <c r="E5439" s="223" t="s">
        <v>42</v>
      </c>
      <c r="F5439" s="222">
        <v>255</v>
      </c>
      <c r="G5439" s="3">
        <v>43.857008951989478</v>
      </c>
      <c r="O5439" s="210"/>
      <c r="P5439" s="280"/>
    </row>
    <row r="5440" spans="1:16" ht="16.5" customHeight="1">
      <c r="A5440" s="222">
        <v>2007</v>
      </c>
      <c r="B5440" s="223" t="s">
        <v>24</v>
      </c>
      <c r="C5440" s="223" t="s">
        <v>955</v>
      </c>
      <c r="D5440" s="223" t="s">
        <v>1463</v>
      </c>
      <c r="E5440" s="223" t="s">
        <v>43</v>
      </c>
      <c r="F5440" s="222">
        <v>1</v>
      </c>
      <c r="G5440" s="3">
        <v>0.17198827039995873</v>
      </c>
      <c r="O5440" s="210"/>
      <c r="P5440" s="280"/>
    </row>
    <row r="5441" spans="1:16" ht="16.5" customHeight="1">
      <c r="A5441" s="222">
        <v>2007</v>
      </c>
      <c r="B5441" s="223" t="s">
        <v>24</v>
      </c>
      <c r="C5441" s="223" t="s">
        <v>955</v>
      </c>
      <c r="D5441" s="223" t="s">
        <v>1464</v>
      </c>
      <c r="E5441" s="223" t="s">
        <v>1572</v>
      </c>
      <c r="F5441" s="222">
        <v>151</v>
      </c>
      <c r="G5441" s="3">
        <v>25.970228830393769</v>
      </c>
      <c r="O5441" s="210"/>
      <c r="P5441" s="280"/>
    </row>
    <row r="5442" spans="1:16" ht="16.5" customHeight="1">
      <c r="A5442" s="222">
        <v>2007</v>
      </c>
      <c r="B5442" s="223" t="s">
        <v>24</v>
      </c>
      <c r="C5442" s="223" t="s">
        <v>955</v>
      </c>
      <c r="D5442" s="223" t="s">
        <v>1465</v>
      </c>
      <c r="E5442" s="223" t="s">
        <v>1299</v>
      </c>
      <c r="F5442" s="222">
        <v>53</v>
      </c>
      <c r="G5442" s="3">
        <v>9.115378331197812</v>
      </c>
      <c r="O5442" s="210"/>
      <c r="P5442" s="280"/>
    </row>
    <row r="5443" spans="1:16" ht="16.5" customHeight="1">
      <c r="A5443" s="222">
        <v>2007</v>
      </c>
      <c r="B5443" s="223" t="s">
        <v>24</v>
      </c>
      <c r="C5443" s="223" t="s">
        <v>955</v>
      </c>
      <c r="D5443" s="223" t="s">
        <v>1466</v>
      </c>
      <c r="E5443" s="223" t="s">
        <v>44</v>
      </c>
      <c r="F5443" s="222">
        <v>13</v>
      </c>
      <c r="G5443" s="3">
        <v>2.2358475151994632</v>
      </c>
      <c r="O5443" s="210"/>
      <c r="P5443" s="280"/>
    </row>
    <row r="5444" spans="1:16" ht="16.5" customHeight="1">
      <c r="A5444" s="222">
        <v>2007</v>
      </c>
      <c r="B5444" s="223" t="s">
        <v>24</v>
      </c>
      <c r="C5444" s="223" t="s">
        <v>955</v>
      </c>
      <c r="D5444" s="223" t="s">
        <v>1467</v>
      </c>
      <c r="E5444" s="223" t="s">
        <v>1573</v>
      </c>
      <c r="F5444" s="222">
        <v>347</v>
      </c>
      <c r="G5444" s="3">
        <v>59.679929828785674</v>
      </c>
      <c r="O5444" s="210"/>
      <c r="P5444" s="280"/>
    </row>
    <row r="5445" spans="1:16" ht="16.5" customHeight="1">
      <c r="A5445" s="222">
        <v>2007</v>
      </c>
      <c r="B5445" s="223" t="s">
        <v>24</v>
      </c>
      <c r="C5445" s="223" t="s">
        <v>955</v>
      </c>
      <c r="D5445" s="223" t="s">
        <v>1468</v>
      </c>
      <c r="E5445" s="223" t="s">
        <v>45</v>
      </c>
      <c r="F5445" s="222">
        <v>169</v>
      </c>
      <c r="G5445" s="3">
        <v>29.066017697593026</v>
      </c>
      <c r="O5445" s="210"/>
      <c r="P5445" s="280"/>
    </row>
    <row r="5446" spans="1:16" ht="16.5" customHeight="1">
      <c r="A5446" s="222">
        <v>2007</v>
      </c>
      <c r="B5446" s="223" t="s">
        <v>24</v>
      </c>
      <c r="C5446" s="223" t="s">
        <v>955</v>
      </c>
      <c r="D5446" s="223" t="s">
        <v>1469</v>
      </c>
      <c r="E5446" s="223" t="s">
        <v>1574</v>
      </c>
      <c r="F5446" s="222">
        <v>154</v>
      </c>
      <c r="G5446" s="3">
        <v>26.486193641593641</v>
      </c>
      <c r="O5446" s="210"/>
      <c r="P5446" s="280"/>
    </row>
    <row r="5447" spans="1:16" ht="16.5" customHeight="1">
      <c r="A5447" s="222">
        <v>2007</v>
      </c>
      <c r="B5447" s="223" t="s">
        <v>24</v>
      </c>
      <c r="C5447" s="223" t="s">
        <v>956</v>
      </c>
      <c r="D5447" s="223" t="s">
        <v>1623</v>
      </c>
      <c r="E5447" s="223" t="s">
        <v>393</v>
      </c>
      <c r="F5447" s="222">
        <v>67</v>
      </c>
      <c r="G5447" s="3">
        <v>5.5944990209626715</v>
      </c>
      <c r="O5447" s="210"/>
      <c r="P5447" s="280"/>
    </row>
    <row r="5448" spans="1:16" ht="16.5" customHeight="1">
      <c r="A5448" s="222">
        <v>2007</v>
      </c>
      <c r="B5448" s="223" t="s">
        <v>24</v>
      </c>
      <c r="C5448" s="223" t="s">
        <v>956</v>
      </c>
      <c r="D5448" s="223" t="s">
        <v>1624</v>
      </c>
      <c r="E5448" s="223" t="s">
        <v>1565</v>
      </c>
      <c r="F5448" s="222">
        <v>191</v>
      </c>
      <c r="G5448" s="3">
        <v>15.948497209012988</v>
      </c>
      <c r="O5448" s="210"/>
      <c r="P5448" s="280"/>
    </row>
    <row r="5449" spans="1:16" ht="16.5" customHeight="1">
      <c r="A5449" s="222">
        <v>2007</v>
      </c>
      <c r="B5449" s="223" t="s">
        <v>24</v>
      </c>
      <c r="C5449" s="223" t="s">
        <v>956</v>
      </c>
      <c r="D5449" s="223" t="s">
        <v>1625</v>
      </c>
      <c r="E5449" s="223" t="s">
        <v>1566</v>
      </c>
      <c r="F5449" s="222">
        <v>71</v>
      </c>
      <c r="G5449" s="3">
        <v>5.9284989625126814</v>
      </c>
      <c r="O5449" s="210"/>
      <c r="P5449" s="280"/>
    </row>
    <row r="5450" spans="1:16" ht="16.5" customHeight="1">
      <c r="A5450" s="222">
        <v>2007</v>
      </c>
      <c r="B5450" s="223" t="s">
        <v>24</v>
      </c>
      <c r="C5450" s="223" t="s">
        <v>956</v>
      </c>
      <c r="D5450" s="223" t="s">
        <v>1634</v>
      </c>
      <c r="E5450" s="223" t="s">
        <v>441</v>
      </c>
      <c r="F5450" s="222">
        <v>2</v>
      </c>
      <c r="G5450" s="3">
        <v>0.16699997077500511</v>
      </c>
      <c r="O5450" s="210"/>
      <c r="P5450" s="280"/>
    </row>
    <row r="5451" spans="1:16" ht="16.5" customHeight="1">
      <c r="A5451" s="222">
        <v>2007</v>
      </c>
      <c r="B5451" s="223" t="s">
        <v>24</v>
      </c>
      <c r="C5451" s="223" t="s">
        <v>956</v>
      </c>
      <c r="D5451" s="223" t="s">
        <v>1626</v>
      </c>
      <c r="E5451" s="223" t="s">
        <v>452</v>
      </c>
      <c r="F5451" s="222">
        <v>487</v>
      </c>
      <c r="G5451" s="3">
        <v>40.664492883713748</v>
      </c>
      <c r="O5451" s="210"/>
      <c r="P5451" s="280"/>
    </row>
    <row r="5452" spans="1:16" ht="16.5" customHeight="1">
      <c r="A5452" s="222">
        <v>2007</v>
      </c>
      <c r="B5452" s="223" t="s">
        <v>24</v>
      </c>
      <c r="C5452" s="223" t="s">
        <v>956</v>
      </c>
      <c r="D5452" s="223" t="s">
        <v>1632</v>
      </c>
      <c r="E5452" s="223" t="s">
        <v>1129</v>
      </c>
      <c r="F5452" s="222">
        <v>2</v>
      </c>
      <c r="G5452" s="3">
        <v>0.16699997077500511</v>
      </c>
      <c r="O5452" s="210"/>
      <c r="P5452" s="280"/>
    </row>
    <row r="5453" spans="1:16" ht="16.5" customHeight="1">
      <c r="A5453" s="222">
        <v>2007</v>
      </c>
      <c r="B5453" s="223" t="s">
        <v>24</v>
      </c>
      <c r="C5453" s="223" t="s">
        <v>956</v>
      </c>
      <c r="D5453" s="223" t="s">
        <v>1627</v>
      </c>
      <c r="E5453" s="223" t="s">
        <v>1131</v>
      </c>
      <c r="F5453" s="222">
        <v>6</v>
      </c>
      <c r="G5453" s="3">
        <v>0.50099991232501528</v>
      </c>
      <c r="O5453" s="210"/>
      <c r="P5453" s="280"/>
    </row>
    <row r="5454" spans="1:16" ht="16.5" customHeight="1">
      <c r="A5454" s="222">
        <v>2007</v>
      </c>
      <c r="B5454" s="223" t="s">
        <v>24</v>
      </c>
      <c r="C5454" s="223" t="s">
        <v>956</v>
      </c>
      <c r="D5454" s="223" t="s">
        <v>1633</v>
      </c>
      <c r="E5454" s="223" t="s">
        <v>481</v>
      </c>
      <c r="F5454" s="222">
        <v>7</v>
      </c>
      <c r="G5454" s="3">
        <v>0.58449989771251787</v>
      </c>
      <c r="O5454" s="210"/>
      <c r="P5454" s="280"/>
    </row>
    <row r="5455" spans="1:16" ht="16.5" customHeight="1">
      <c r="A5455" s="222">
        <v>2007</v>
      </c>
      <c r="B5455" s="223" t="s">
        <v>24</v>
      </c>
      <c r="C5455" s="223" t="s">
        <v>956</v>
      </c>
      <c r="D5455" s="223" t="s">
        <v>1628</v>
      </c>
      <c r="E5455" s="223" t="s">
        <v>1567</v>
      </c>
      <c r="F5455" s="222">
        <v>324</v>
      </c>
      <c r="G5455" s="3">
        <v>27.053995265550828</v>
      </c>
      <c r="O5455" s="210"/>
      <c r="P5455" s="280"/>
    </row>
    <row r="5456" spans="1:16" ht="16.5" customHeight="1">
      <c r="A5456" s="222">
        <v>2007</v>
      </c>
      <c r="B5456" s="223" t="s">
        <v>24</v>
      </c>
      <c r="C5456" s="223" t="s">
        <v>956</v>
      </c>
      <c r="D5456" s="223" t="s">
        <v>1629</v>
      </c>
      <c r="E5456" s="223" t="s">
        <v>1568</v>
      </c>
      <c r="F5456" s="222">
        <v>12</v>
      </c>
      <c r="G5456" s="3">
        <v>1.0019998246500306</v>
      </c>
      <c r="O5456" s="210"/>
      <c r="P5456" s="280"/>
    </row>
    <row r="5457" spans="1:16" ht="16.5" customHeight="1">
      <c r="A5457" s="222">
        <v>2007</v>
      </c>
      <c r="B5457" s="223" t="s">
        <v>24</v>
      </c>
      <c r="C5457" s="223" t="s">
        <v>956</v>
      </c>
      <c r="D5457" s="223" t="s">
        <v>1630</v>
      </c>
      <c r="E5457" s="223" t="s">
        <v>1569</v>
      </c>
      <c r="F5457" s="222">
        <v>7</v>
      </c>
      <c r="G5457" s="3">
        <v>0.58449989771251787</v>
      </c>
      <c r="O5457" s="210"/>
      <c r="P5457" s="280"/>
    </row>
    <row r="5458" spans="1:16" ht="16.5" customHeight="1">
      <c r="A5458" s="222">
        <v>2007</v>
      </c>
      <c r="B5458" s="223" t="s">
        <v>24</v>
      </c>
      <c r="C5458" s="223" t="s">
        <v>956</v>
      </c>
      <c r="D5458" s="223" t="s">
        <v>1631</v>
      </c>
      <c r="E5458" s="223" t="s">
        <v>1570</v>
      </c>
      <c r="F5458" s="222">
        <v>6</v>
      </c>
      <c r="G5458" s="3">
        <v>0.50099991232501528</v>
      </c>
      <c r="O5458" s="210"/>
      <c r="P5458" s="280"/>
    </row>
    <row r="5459" spans="1:16" ht="16.5" customHeight="1">
      <c r="A5459" s="222">
        <v>2007</v>
      </c>
      <c r="B5459" s="223" t="s">
        <v>24</v>
      </c>
      <c r="C5459" s="223" t="s">
        <v>956</v>
      </c>
      <c r="D5459" s="223" t="s">
        <v>1448</v>
      </c>
      <c r="E5459" s="223" t="s">
        <v>31</v>
      </c>
      <c r="F5459" s="222">
        <v>1495</v>
      </c>
      <c r="G5459" s="3">
        <v>124.83247815431632</v>
      </c>
      <c r="O5459" s="210"/>
      <c r="P5459" s="280"/>
    </row>
    <row r="5460" spans="1:16" ht="16.5" customHeight="1">
      <c r="A5460" s="222">
        <v>2007</v>
      </c>
      <c r="B5460" s="223" t="s">
        <v>24</v>
      </c>
      <c r="C5460" s="223" t="s">
        <v>956</v>
      </c>
      <c r="D5460" s="223" t="s">
        <v>1449</v>
      </c>
      <c r="E5460" s="223" t="s">
        <v>32</v>
      </c>
      <c r="F5460" s="222">
        <v>332</v>
      </c>
      <c r="G5460" s="3">
        <v>27.721995148650851</v>
      </c>
      <c r="O5460" s="210"/>
      <c r="P5460" s="280"/>
    </row>
    <row r="5461" spans="1:16" ht="16.5" customHeight="1">
      <c r="A5461" s="222">
        <v>2007</v>
      </c>
      <c r="B5461" s="223" t="s">
        <v>24</v>
      </c>
      <c r="C5461" s="223" t="s">
        <v>956</v>
      </c>
      <c r="D5461" s="223" t="s">
        <v>1450</v>
      </c>
      <c r="E5461" s="223" t="s">
        <v>33</v>
      </c>
      <c r="F5461" s="222">
        <v>234</v>
      </c>
      <c r="G5461" s="3">
        <v>19.538996580675597</v>
      </c>
      <c r="O5461" s="210"/>
      <c r="P5461" s="280"/>
    </row>
    <row r="5462" spans="1:16" ht="16.5" customHeight="1">
      <c r="A5462" s="222">
        <v>2007</v>
      </c>
      <c r="B5462" s="223" t="s">
        <v>24</v>
      </c>
      <c r="C5462" s="223" t="s">
        <v>956</v>
      </c>
      <c r="D5462" s="223" t="s">
        <v>1451</v>
      </c>
      <c r="E5462" s="223" t="s">
        <v>34</v>
      </c>
      <c r="F5462" s="222">
        <v>4</v>
      </c>
      <c r="G5462" s="3">
        <v>0.33399994155001023</v>
      </c>
      <c r="O5462" s="210"/>
      <c r="P5462" s="280"/>
    </row>
    <row r="5463" spans="1:16" ht="16.5" customHeight="1">
      <c r="A5463" s="222">
        <v>2007</v>
      </c>
      <c r="B5463" s="223" t="s">
        <v>24</v>
      </c>
      <c r="C5463" s="223" t="s">
        <v>956</v>
      </c>
      <c r="D5463" s="223" t="s">
        <v>1452</v>
      </c>
      <c r="E5463" s="223" t="s">
        <v>1296</v>
      </c>
      <c r="F5463" s="222">
        <v>16</v>
      </c>
      <c r="G5463" s="3">
        <v>1.3359997662000409</v>
      </c>
      <c r="O5463" s="210"/>
      <c r="P5463" s="280"/>
    </row>
    <row r="5464" spans="1:16" ht="16.5" customHeight="1">
      <c r="A5464" s="222">
        <v>2007</v>
      </c>
      <c r="B5464" s="223" t="s">
        <v>24</v>
      </c>
      <c r="C5464" s="223" t="s">
        <v>956</v>
      </c>
      <c r="D5464" s="223" t="s">
        <v>1470</v>
      </c>
      <c r="E5464" s="223" t="s">
        <v>1571</v>
      </c>
      <c r="F5464" s="222">
        <v>20</v>
      </c>
      <c r="G5464" s="3">
        <v>1.669999707750051</v>
      </c>
      <c r="O5464" s="210"/>
      <c r="P5464" s="280"/>
    </row>
    <row r="5465" spans="1:16" ht="16.5" customHeight="1">
      <c r="A5465" s="222">
        <v>2007</v>
      </c>
      <c r="B5465" s="223" t="s">
        <v>24</v>
      </c>
      <c r="C5465" s="223" t="s">
        <v>956</v>
      </c>
      <c r="D5465" s="223" t="s">
        <v>1453</v>
      </c>
      <c r="E5465" s="223" t="s">
        <v>35</v>
      </c>
      <c r="F5465" s="222">
        <v>33</v>
      </c>
      <c r="G5465" s="3">
        <v>2.7554995177875843</v>
      </c>
      <c r="O5465" s="210"/>
      <c r="P5465" s="280"/>
    </row>
    <row r="5466" spans="1:16" ht="16.5" customHeight="1">
      <c r="A5466" s="222">
        <v>2007</v>
      </c>
      <c r="B5466" s="223" t="s">
        <v>24</v>
      </c>
      <c r="C5466" s="223" t="s">
        <v>956</v>
      </c>
      <c r="D5466" s="223" t="s">
        <v>1454</v>
      </c>
      <c r="E5466" s="223" t="s">
        <v>36</v>
      </c>
      <c r="F5466" s="222">
        <v>29</v>
      </c>
      <c r="G5466" s="3">
        <v>2.4214995762375744</v>
      </c>
      <c r="O5466" s="210"/>
      <c r="P5466" s="280"/>
    </row>
    <row r="5467" spans="1:16" ht="16.5" customHeight="1">
      <c r="A5467" s="222">
        <v>2007</v>
      </c>
      <c r="B5467" s="223" t="s">
        <v>24</v>
      </c>
      <c r="C5467" s="223" t="s">
        <v>956</v>
      </c>
      <c r="D5467" s="223" t="s">
        <v>1455</v>
      </c>
      <c r="E5467" s="223" t="s">
        <v>37</v>
      </c>
      <c r="F5467" s="222">
        <v>37</v>
      </c>
      <c r="G5467" s="3">
        <v>3.0894994593375946</v>
      </c>
      <c r="O5467" s="210"/>
      <c r="P5467" s="280"/>
    </row>
    <row r="5468" spans="1:16" ht="16.5" customHeight="1">
      <c r="A5468" s="222">
        <v>2007</v>
      </c>
      <c r="B5468" s="223" t="s">
        <v>24</v>
      </c>
      <c r="C5468" s="223" t="s">
        <v>956</v>
      </c>
      <c r="D5468" s="223" t="s">
        <v>1456</v>
      </c>
      <c r="E5468" s="223" t="s">
        <v>38</v>
      </c>
      <c r="F5468" s="222">
        <v>3</v>
      </c>
      <c r="G5468" s="3">
        <v>0.25049995616250764</v>
      </c>
      <c r="O5468" s="210"/>
      <c r="P5468" s="280"/>
    </row>
    <row r="5469" spans="1:16" ht="16.5" customHeight="1">
      <c r="A5469" s="222">
        <v>2007</v>
      </c>
      <c r="B5469" s="223" t="s">
        <v>24</v>
      </c>
      <c r="C5469" s="223" t="s">
        <v>956</v>
      </c>
      <c r="D5469" s="223" t="s">
        <v>1457</v>
      </c>
      <c r="E5469" s="223" t="s">
        <v>1297</v>
      </c>
      <c r="F5469" s="222">
        <v>143</v>
      </c>
      <c r="G5469" s="3">
        <v>11.940497910412866</v>
      </c>
      <c r="O5469" s="210"/>
      <c r="P5469" s="280"/>
    </row>
    <row r="5470" spans="1:16" ht="16.5" customHeight="1">
      <c r="A5470" s="222">
        <v>2007</v>
      </c>
      <c r="B5470" s="223" t="s">
        <v>24</v>
      </c>
      <c r="C5470" s="223" t="s">
        <v>956</v>
      </c>
      <c r="D5470" s="223" t="s">
        <v>1458</v>
      </c>
      <c r="E5470" s="223" t="s">
        <v>39</v>
      </c>
      <c r="F5470" s="222">
        <v>60</v>
      </c>
      <c r="G5470" s="3">
        <v>5.0099991232501528</v>
      </c>
      <c r="O5470" s="210"/>
      <c r="P5470" s="280"/>
    </row>
    <row r="5471" spans="1:16" ht="16.5" customHeight="1">
      <c r="A5471" s="222">
        <v>2007</v>
      </c>
      <c r="B5471" s="223" t="s">
        <v>24</v>
      </c>
      <c r="C5471" s="223" t="s">
        <v>956</v>
      </c>
      <c r="D5471" s="223" t="s">
        <v>1459</v>
      </c>
      <c r="E5471" s="223" t="s">
        <v>1298</v>
      </c>
      <c r="F5471" s="222">
        <v>291</v>
      </c>
      <c r="G5471" s="3">
        <v>24.298495747763244</v>
      </c>
      <c r="O5471" s="210"/>
      <c r="P5471" s="280"/>
    </row>
    <row r="5472" spans="1:16" ht="16.5" customHeight="1">
      <c r="A5472" s="222">
        <v>2007</v>
      </c>
      <c r="B5472" s="223" t="s">
        <v>24</v>
      </c>
      <c r="C5472" s="223" t="s">
        <v>956</v>
      </c>
      <c r="D5472" s="223" t="s">
        <v>1460</v>
      </c>
      <c r="E5472" s="223" t="s">
        <v>40</v>
      </c>
      <c r="F5472" s="222">
        <v>1658</v>
      </c>
      <c r="G5472" s="3">
        <v>138.44297577247923</v>
      </c>
      <c r="O5472" s="210"/>
      <c r="P5472" s="280"/>
    </row>
    <row r="5473" spans="1:16" ht="16.5" customHeight="1">
      <c r="A5473" s="222">
        <v>2007</v>
      </c>
      <c r="B5473" s="223" t="s">
        <v>24</v>
      </c>
      <c r="C5473" s="223" t="s">
        <v>956</v>
      </c>
      <c r="D5473" s="223" t="s">
        <v>1461</v>
      </c>
      <c r="E5473" s="223" t="s">
        <v>41</v>
      </c>
      <c r="F5473" s="222">
        <v>199</v>
      </c>
      <c r="G5473" s="3">
        <v>16.616497092113008</v>
      </c>
      <c r="O5473" s="210"/>
      <c r="P5473" s="280"/>
    </row>
    <row r="5474" spans="1:16" ht="16.5" customHeight="1">
      <c r="A5474" s="222">
        <v>2007</v>
      </c>
      <c r="B5474" s="223" t="s">
        <v>24</v>
      </c>
      <c r="C5474" s="223" t="s">
        <v>956</v>
      </c>
      <c r="D5474" s="223" t="s">
        <v>1462</v>
      </c>
      <c r="E5474" s="223" t="s">
        <v>42</v>
      </c>
      <c r="F5474" s="222">
        <v>246</v>
      </c>
      <c r="G5474" s="3">
        <v>20.540996405325629</v>
      </c>
      <c r="O5474" s="210"/>
      <c r="P5474" s="280"/>
    </row>
    <row r="5475" spans="1:16" ht="16.5" customHeight="1">
      <c r="A5475" s="222">
        <v>2007</v>
      </c>
      <c r="B5475" s="223" t="s">
        <v>24</v>
      </c>
      <c r="C5475" s="223" t="s">
        <v>956</v>
      </c>
      <c r="D5475" s="223" t="s">
        <v>1463</v>
      </c>
      <c r="E5475" s="223" t="s">
        <v>43</v>
      </c>
      <c r="F5475" s="222">
        <v>1</v>
      </c>
      <c r="G5475" s="3">
        <v>8.3499985387502557E-2</v>
      </c>
      <c r="O5475" s="210"/>
      <c r="P5475" s="280"/>
    </row>
    <row r="5476" spans="1:16" ht="16.5" customHeight="1">
      <c r="A5476" s="222">
        <v>2007</v>
      </c>
      <c r="B5476" s="223" t="s">
        <v>24</v>
      </c>
      <c r="C5476" s="223" t="s">
        <v>956</v>
      </c>
      <c r="D5476" s="223" t="s">
        <v>1464</v>
      </c>
      <c r="E5476" s="223" t="s">
        <v>1572</v>
      </c>
      <c r="F5476" s="222">
        <v>400</v>
      </c>
      <c r="G5476" s="3">
        <v>33.399994155001025</v>
      </c>
      <c r="O5476" s="210"/>
      <c r="P5476" s="280"/>
    </row>
    <row r="5477" spans="1:16" ht="16.5" customHeight="1">
      <c r="A5477" s="222">
        <v>2007</v>
      </c>
      <c r="B5477" s="223" t="s">
        <v>24</v>
      </c>
      <c r="C5477" s="223" t="s">
        <v>956</v>
      </c>
      <c r="D5477" s="223" t="s">
        <v>1465</v>
      </c>
      <c r="E5477" s="223" t="s">
        <v>1299</v>
      </c>
      <c r="F5477" s="222">
        <v>437</v>
      </c>
      <c r="G5477" s="3">
        <v>36.489493614338613</v>
      </c>
      <c r="O5477" s="210"/>
      <c r="P5477" s="280"/>
    </row>
    <row r="5478" spans="1:16" ht="16.5" customHeight="1">
      <c r="A5478" s="222">
        <v>2007</v>
      </c>
      <c r="B5478" s="223" t="s">
        <v>24</v>
      </c>
      <c r="C5478" s="223" t="s">
        <v>956</v>
      </c>
      <c r="D5478" s="223" t="s">
        <v>1466</v>
      </c>
      <c r="E5478" s="223" t="s">
        <v>44</v>
      </c>
      <c r="F5478" s="222">
        <v>59</v>
      </c>
      <c r="G5478" s="3">
        <v>4.9264991378626508</v>
      </c>
      <c r="O5478" s="210"/>
      <c r="P5478" s="280"/>
    </row>
    <row r="5479" spans="1:16" ht="16.5" customHeight="1">
      <c r="A5479" s="222">
        <v>2007</v>
      </c>
      <c r="B5479" s="223" t="s">
        <v>24</v>
      </c>
      <c r="C5479" s="223" t="s">
        <v>956</v>
      </c>
      <c r="D5479" s="223" t="s">
        <v>1467</v>
      </c>
      <c r="E5479" s="223" t="s">
        <v>1573</v>
      </c>
      <c r="F5479" s="222">
        <v>1141</v>
      </c>
      <c r="G5479" s="3">
        <v>95.273483327140411</v>
      </c>
      <c r="O5479" s="210"/>
      <c r="P5479" s="280"/>
    </row>
    <row r="5480" spans="1:16" ht="16.5" customHeight="1">
      <c r="A5480" s="222">
        <v>2007</v>
      </c>
      <c r="B5480" s="223" t="s">
        <v>24</v>
      </c>
      <c r="C5480" s="223" t="s">
        <v>956</v>
      </c>
      <c r="D5480" s="223" t="s">
        <v>1468</v>
      </c>
      <c r="E5480" s="223" t="s">
        <v>45</v>
      </c>
      <c r="F5480" s="222">
        <v>371</v>
      </c>
      <c r="G5480" s="3">
        <v>30.978494578763449</v>
      </c>
      <c r="O5480" s="210"/>
      <c r="P5480" s="280"/>
    </row>
    <row r="5481" spans="1:16" ht="16.5" customHeight="1">
      <c r="A5481" s="222">
        <v>2007</v>
      </c>
      <c r="B5481" s="223" t="s">
        <v>24</v>
      </c>
      <c r="C5481" s="223" t="s">
        <v>956</v>
      </c>
      <c r="D5481" s="223" t="s">
        <v>1469</v>
      </c>
      <c r="E5481" s="223" t="s">
        <v>1574</v>
      </c>
      <c r="F5481" s="222">
        <v>44</v>
      </c>
      <c r="G5481" s="3">
        <v>3.6739993570501124</v>
      </c>
      <c r="O5481" s="210"/>
      <c r="P5481" s="280"/>
    </row>
    <row r="5482" spans="1:16" ht="16.5" customHeight="1">
      <c r="A5482" s="222">
        <v>2007</v>
      </c>
      <c r="B5482" s="223" t="s">
        <v>24</v>
      </c>
      <c r="C5482" s="223" t="s">
        <v>957</v>
      </c>
      <c r="D5482" s="223" t="s">
        <v>1623</v>
      </c>
      <c r="E5482" s="223" t="s">
        <v>393</v>
      </c>
      <c r="F5482" s="222">
        <v>75</v>
      </c>
      <c r="G5482" s="3">
        <v>6.3189183359844705</v>
      </c>
      <c r="O5482" s="210"/>
      <c r="P5482" s="280"/>
    </row>
    <row r="5483" spans="1:16" ht="16.5" customHeight="1">
      <c r="A5483" s="222">
        <v>2007</v>
      </c>
      <c r="B5483" s="223" t="s">
        <v>24</v>
      </c>
      <c r="C5483" s="223" t="s">
        <v>957</v>
      </c>
      <c r="D5483" s="223" t="s">
        <v>1624</v>
      </c>
      <c r="E5483" s="223" t="s">
        <v>1565</v>
      </c>
      <c r="F5483" s="222">
        <v>382</v>
      </c>
      <c r="G5483" s="3">
        <v>32.184357391280905</v>
      </c>
      <c r="O5483" s="210"/>
      <c r="P5483" s="280"/>
    </row>
    <row r="5484" spans="1:16" ht="16.5" customHeight="1">
      <c r="A5484" s="222">
        <v>2007</v>
      </c>
      <c r="B5484" s="223" t="s">
        <v>24</v>
      </c>
      <c r="C5484" s="223" t="s">
        <v>957</v>
      </c>
      <c r="D5484" s="223" t="s">
        <v>1625</v>
      </c>
      <c r="E5484" s="223" t="s">
        <v>1566</v>
      </c>
      <c r="F5484" s="222">
        <v>69</v>
      </c>
      <c r="G5484" s="3">
        <v>5.813404869105713</v>
      </c>
      <c r="O5484" s="210"/>
      <c r="P5484" s="280"/>
    </row>
    <row r="5485" spans="1:16" ht="16.5" customHeight="1">
      <c r="A5485" s="222">
        <v>2007</v>
      </c>
      <c r="B5485" s="223" t="s">
        <v>24</v>
      </c>
      <c r="C5485" s="223" t="s">
        <v>957</v>
      </c>
      <c r="D5485" s="223" t="s">
        <v>1634</v>
      </c>
      <c r="E5485" s="223" t="s">
        <v>441</v>
      </c>
      <c r="F5485" s="222">
        <v>2</v>
      </c>
      <c r="G5485" s="3">
        <v>0.16850448895958589</v>
      </c>
      <c r="O5485" s="210"/>
      <c r="P5485" s="280"/>
    </row>
    <row r="5486" spans="1:16" ht="16.5" customHeight="1">
      <c r="A5486" s="222">
        <v>2007</v>
      </c>
      <c r="B5486" s="223" t="s">
        <v>24</v>
      </c>
      <c r="C5486" s="223" t="s">
        <v>957</v>
      </c>
      <c r="D5486" s="223" t="s">
        <v>1626</v>
      </c>
      <c r="E5486" s="223" t="s">
        <v>452</v>
      </c>
      <c r="F5486" s="222">
        <v>373</v>
      </c>
      <c r="G5486" s="3">
        <v>31.426087190962768</v>
      </c>
      <c r="O5486" s="210"/>
      <c r="P5486" s="280"/>
    </row>
    <row r="5487" spans="1:16" ht="16.5" customHeight="1">
      <c r="A5487" s="222">
        <v>2007</v>
      </c>
      <c r="B5487" s="223" t="s">
        <v>24</v>
      </c>
      <c r="C5487" s="223" t="s">
        <v>957</v>
      </c>
      <c r="D5487" s="223" t="s">
        <v>1627</v>
      </c>
      <c r="E5487" s="223" t="s">
        <v>1131</v>
      </c>
      <c r="F5487" s="222">
        <v>1</v>
      </c>
      <c r="G5487" s="3">
        <v>8.4252244479792945E-2</v>
      </c>
      <c r="O5487" s="210"/>
      <c r="P5487" s="280"/>
    </row>
    <row r="5488" spans="1:16" ht="16.5" customHeight="1">
      <c r="A5488" s="222">
        <v>2007</v>
      </c>
      <c r="B5488" s="223" t="s">
        <v>24</v>
      </c>
      <c r="C5488" s="223" t="s">
        <v>957</v>
      </c>
      <c r="D5488" s="223" t="s">
        <v>1633</v>
      </c>
      <c r="E5488" s="223" t="s">
        <v>481</v>
      </c>
      <c r="F5488" s="222">
        <v>12</v>
      </c>
      <c r="G5488" s="3">
        <v>1.0110269337575153</v>
      </c>
      <c r="O5488" s="210"/>
      <c r="P5488" s="280"/>
    </row>
    <row r="5489" spans="1:16" ht="16.5" customHeight="1">
      <c r="A5489" s="222">
        <v>2007</v>
      </c>
      <c r="B5489" s="223" t="s">
        <v>24</v>
      </c>
      <c r="C5489" s="223" t="s">
        <v>957</v>
      </c>
      <c r="D5489" s="223" t="s">
        <v>1628</v>
      </c>
      <c r="E5489" s="223" t="s">
        <v>1567</v>
      </c>
      <c r="F5489" s="222">
        <v>170</v>
      </c>
      <c r="G5489" s="3">
        <v>14.322881561564801</v>
      </c>
      <c r="O5489" s="210"/>
      <c r="P5489" s="280"/>
    </row>
    <row r="5490" spans="1:16" ht="16.5" customHeight="1">
      <c r="A5490" s="222">
        <v>2007</v>
      </c>
      <c r="B5490" s="223" t="s">
        <v>24</v>
      </c>
      <c r="C5490" s="223" t="s">
        <v>957</v>
      </c>
      <c r="D5490" s="223" t="s">
        <v>1629</v>
      </c>
      <c r="E5490" s="223" t="s">
        <v>1568</v>
      </c>
      <c r="F5490" s="222">
        <v>15</v>
      </c>
      <c r="G5490" s="3">
        <v>1.2637836671968941</v>
      </c>
      <c r="O5490" s="210"/>
      <c r="P5490" s="280"/>
    </row>
    <row r="5491" spans="1:16" ht="16.5" customHeight="1">
      <c r="A5491" s="222">
        <v>2007</v>
      </c>
      <c r="B5491" s="223" t="s">
        <v>24</v>
      </c>
      <c r="C5491" s="223" t="s">
        <v>957</v>
      </c>
      <c r="D5491" s="223" t="s">
        <v>1630</v>
      </c>
      <c r="E5491" s="223" t="s">
        <v>1569</v>
      </c>
      <c r="F5491" s="222">
        <v>3</v>
      </c>
      <c r="G5491" s="3">
        <v>0.25275673343937882</v>
      </c>
      <c r="O5491" s="210"/>
      <c r="P5491" s="280"/>
    </row>
    <row r="5492" spans="1:16" ht="16.5" customHeight="1">
      <c r="A5492" s="222">
        <v>2007</v>
      </c>
      <c r="B5492" s="223" t="s">
        <v>24</v>
      </c>
      <c r="C5492" s="223" t="s">
        <v>957</v>
      </c>
      <c r="D5492" s="223" t="s">
        <v>1631</v>
      </c>
      <c r="E5492" s="223" t="s">
        <v>1570</v>
      </c>
      <c r="F5492" s="222">
        <v>2</v>
      </c>
      <c r="G5492" s="3">
        <v>0.16850448895958589</v>
      </c>
      <c r="O5492" s="210"/>
      <c r="P5492" s="280"/>
    </row>
    <row r="5493" spans="1:16" ht="16.5" customHeight="1">
      <c r="A5493" s="222">
        <v>2007</v>
      </c>
      <c r="B5493" s="223" t="s">
        <v>24</v>
      </c>
      <c r="C5493" s="223" t="s">
        <v>957</v>
      </c>
      <c r="D5493" s="223" t="s">
        <v>1448</v>
      </c>
      <c r="E5493" s="223" t="s">
        <v>31</v>
      </c>
      <c r="F5493" s="222">
        <v>5087</v>
      </c>
      <c r="G5493" s="3">
        <v>428.59116766870665</v>
      </c>
      <c r="O5493" s="210"/>
      <c r="P5493" s="280"/>
    </row>
    <row r="5494" spans="1:16" ht="16.5" customHeight="1">
      <c r="A5494" s="222">
        <v>2007</v>
      </c>
      <c r="B5494" s="223" t="s">
        <v>24</v>
      </c>
      <c r="C5494" s="223" t="s">
        <v>957</v>
      </c>
      <c r="D5494" s="223" t="s">
        <v>1449</v>
      </c>
      <c r="E5494" s="223" t="s">
        <v>32</v>
      </c>
      <c r="F5494" s="222">
        <v>342</v>
      </c>
      <c r="G5494" s="3">
        <v>28.814267612089189</v>
      </c>
      <c r="O5494" s="210"/>
      <c r="P5494" s="280"/>
    </row>
    <row r="5495" spans="1:16" ht="16.5" customHeight="1">
      <c r="A5495" s="222">
        <v>2007</v>
      </c>
      <c r="B5495" s="223" t="s">
        <v>24</v>
      </c>
      <c r="C5495" s="223" t="s">
        <v>957</v>
      </c>
      <c r="D5495" s="223" t="s">
        <v>1450</v>
      </c>
      <c r="E5495" s="223" t="s">
        <v>33</v>
      </c>
      <c r="F5495" s="222">
        <v>225</v>
      </c>
      <c r="G5495" s="3">
        <v>18.956755007953412</v>
      </c>
      <c r="O5495" s="210"/>
      <c r="P5495" s="280"/>
    </row>
    <row r="5496" spans="1:16" ht="16.5" customHeight="1">
      <c r="A5496" s="222">
        <v>2007</v>
      </c>
      <c r="B5496" s="223" t="s">
        <v>24</v>
      </c>
      <c r="C5496" s="223" t="s">
        <v>957</v>
      </c>
      <c r="D5496" s="223" t="s">
        <v>1451</v>
      </c>
      <c r="E5496" s="223" t="s">
        <v>34</v>
      </c>
      <c r="F5496" s="222">
        <v>3</v>
      </c>
      <c r="G5496" s="3">
        <v>0.25275673343937882</v>
      </c>
      <c r="O5496" s="210"/>
      <c r="P5496" s="280"/>
    </row>
    <row r="5497" spans="1:16" ht="16.5" customHeight="1">
      <c r="A5497" s="222">
        <v>2007</v>
      </c>
      <c r="B5497" s="223" t="s">
        <v>24</v>
      </c>
      <c r="C5497" s="223" t="s">
        <v>957</v>
      </c>
      <c r="D5497" s="223" t="s">
        <v>1452</v>
      </c>
      <c r="E5497" s="223" t="s">
        <v>1296</v>
      </c>
      <c r="F5497" s="222">
        <v>18</v>
      </c>
      <c r="G5497" s="3">
        <v>1.516540400636273</v>
      </c>
      <c r="O5497" s="210"/>
      <c r="P5497" s="280"/>
    </row>
    <row r="5498" spans="1:16" ht="16.5" customHeight="1">
      <c r="A5498" s="222">
        <v>2007</v>
      </c>
      <c r="B5498" s="223" t="s">
        <v>24</v>
      </c>
      <c r="C5498" s="223" t="s">
        <v>957</v>
      </c>
      <c r="D5498" s="223" t="s">
        <v>1470</v>
      </c>
      <c r="E5498" s="223" t="s">
        <v>1571</v>
      </c>
      <c r="F5498" s="222">
        <v>12</v>
      </c>
      <c r="G5498" s="3">
        <v>1.0110269337575153</v>
      </c>
      <c r="O5498" s="210"/>
      <c r="P5498" s="280"/>
    </row>
    <row r="5499" spans="1:16" ht="16.5" customHeight="1">
      <c r="A5499" s="222">
        <v>2007</v>
      </c>
      <c r="B5499" s="223" t="s">
        <v>24</v>
      </c>
      <c r="C5499" s="223" t="s">
        <v>957</v>
      </c>
      <c r="D5499" s="223" t="s">
        <v>1453</v>
      </c>
      <c r="E5499" s="223" t="s">
        <v>35</v>
      </c>
      <c r="F5499" s="222">
        <v>51</v>
      </c>
      <c r="G5499" s="3">
        <v>4.2968644684694404</v>
      </c>
      <c r="O5499" s="210"/>
      <c r="P5499" s="280"/>
    </row>
    <row r="5500" spans="1:16" ht="16.5" customHeight="1">
      <c r="A5500" s="222">
        <v>2007</v>
      </c>
      <c r="B5500" s="223" t="s">
        <v>24</v>
      </c>
      <c r="C5500" s="223" t="s">
        <v>957</v>
      </c>
      <c r="D5500" s="223" t="s">
        <v>1454</v>
      </c>
      <c r="E5500" s="223" t="s">
        <v>36</v>
      </c>
      <c r="F5500" s="222">
        <v>30</v>
      </c>
      <c r="G5500" s="3">
        <v>2.5275673343937881</v>
      </c>
      <c r="O5500" s="210"/>
      <c r="P5500" s="280"/>
    </row>
    <row r="5501" spans="1:16" ht="16.5" customHeight="1">
      <c r="A5501" s="222">
        <v>2007</v>
      </c>
      <c r="B5501" s="223" t="s">
        <v>24</v>
      </c>
      <c r="C5501" s="223" t="s">
        <v>957</v>
      </c>
      <c r="D5501" s="223" t="s">
        <v>1455</v>
      </c>
      <c r="E5501" s="223" t="s">
        <v>37</v>
      </c>
      <c r="F5501" s="222">
        <v>35</v>
      </c>
      <c r="G5501" s="3">
        <v>2.948828556792753</v>
      </c>
      <c r="O5501" s="210"/>
      <c r="P5501" s="280"/>
    </row>
    <row r="5502" spans="1:16" ht="16.5" customHeight="1">
      <c r="A5502" s="222">
        <v>2007</v>
      </c>
      <c r="B5502" s="223" t="s">
        <v>24</v>
      </c>
      <c r="C5502" s="223" t="s">
        <v>957</v>
      </c>
      <c r="D5502" s="223" t="s">
        <v>1456</v>
      </c>
      <c r="E5502" s="223" t="s">
        <v>38</v>
      </c>
      <c r="F5502" s="222">
        <v>12</v>
      </c>
      <c r="G5502" s="3">
        <v>1.0110269337575153</v>
      </c>
      <c r="O5502" s="210"/>
      <c r="P5502" s="280"/>
    </row>
    <row r="5503" spans="1:16" ht="16.5" customHeight="1">
      <c r="A5503" s="222">
        <v>2007</v>
      </c>
      <c r="B5503" s="223" t="s">
        <v>24</v>
      </c>
      <c r="C5503" s="223" t="s">
        <v>957</v>
      </c>
      <c r="D5503" s="223" t="s">
        <v>1457</v>
      </c>
      <c r="E5503" s="223" t="s">
        <v>1297</v>
      </c>
      <c r="F5503" s="222">
        <v>154</v>
      </c>
      <c r="G5503" s="3">
        <v>12.974845649888113</v>
      </c>
      <c r="O5503" s="210"/>
      <c r="P5503" s="280"/>
    </row>
    <row r="5504" spans="1:16" ht="16.5" customHeight="1">
      <c r="A5504" s="222">
        <v>2007</v>
      </c>
      <c r="B5504" s="223" t="s">
        <v>24</v>
      </c>
      <c r="C5504" s="223" t="s">
        <v>957</v>
      </c>
      <c r="D5504" s="223" t="s">
        <v>1458</v>
      </c>
      <c r="E5504" s="223" t="s">
        <v>39</v>
      </c>
      <c r="F5504" s="222">
        <v>69</v>
      </c>
      <c r="G5504" s="3">
        <v>5.813404869105713</v>
      </c>
      <c r="O5504" s="210"/>
      <c r="P5504" s="280"/>
    </row>
    <row r="5505" spans="1:16" ht="16.5" customHeight="1">
      <c r="A5505" s="222">
        <v>2007</v>
      </c>
      <c r="B5505" s="223" t="s">
        <v>24</v>
      </c>
      <c r="C5505" s="223" t="s">
        <v>957</v>
      </c>
      <c r="D5505" s="223" t="s">
        <v>1459</v>
      </c>
      <c r="E5505" s="223" t="s">
        <v>1298</v>
      </c>
      <c r="F5505" s="222">
        <v>461</v>
      </c>
      <c r="G5505" s="3">
        <v>38.840284705184551</v>
      </c>
      <c r="O5505" s="210"/>
      <c r="P5505" s="280"/>
    </row>
    <row r="5506" spans="1:16" ht="16.5" customHeight="1">
      <c r="A5506" s="222">
        <v>2007</v>
      </c>
      <c r="B5506" s="223" t="s">
        <v>24</v>
      </c>
      <c r="C5506" s="223" t="s">
        <v>957</v>
      </c>
      <c r="D5506" s="223" t="s">
        <v>1460</v>
      </c>
      <c r="E5506" s="223" t="s">
        <v>40</v>
      </c>
      <c r="F5506" s="222">
        <v>1087</v>
      </c>
      <c r="G5506" s="3">
        <v>91.582189749534919</v>
      </c>
      <c r="O5506" s="210"/>
      <c r="P5506" s="280"/>
    </row>
    <row r="5507" spans="1:16" ht="16.5" customHeight="1">
      <c r="A5507" s="222">
        <v>2007</v>
      </c>
      <c r="B5507" s="223" t="s">
        <v>24</v>
      </c>
      <c r="C5507" s="223" t="s">
        <v>957</v>
      </c>
      <c r="D5507" s="223" t="s">
        <v>1461</v>
      </c>
      <c r="E5507" s="223" t="s">
        <v>41</v>
      </c>
      <c r="F5507" s="222">
        <v>138</v>
      </c>
      <c r="G5507" s="3">
        <v>11.626809738211426</v>
      </c>
      <c r="O5507" s="210"/>
      <c r="P5507" s="280"/>
    </row>
    <row r="5508" spans="1:16" ht="16.5" customHeight="1">
      <c r="A5508" s="222">
        <v>2007</v>
      </c>
      <c r="B5508" s="223" t="s">
        <v>24</v>
      </c>
      <c r="C5508" s="223" t="s">
        <v>957</v>
      </c>
      <c r="D5508" s="223" t="s">
        <v>1462</v>
      </c>
      <c r="E5508" s="223" t="s">
        <v>42</v>
      </c>
      <c r="F5508" s="222">
        <v>161</v>
      </c>
      <c r="G5508" s="3">
        <v>13.564611361246664</v>
      </c>
      <c r="O5508" s="210"/>
      <c r="P5508" s="280"/>
    </row>
    <row r="5509" spans="1:16" ht="16.5" customHeight="1">
      <c r="A5509" s="222">
        <v>2007</v>
      </c>
      <c r="B5509" s="223" t="s">
        <v>24</v>
      </c>
      <c r="C5509" s="223" t="s">
        <v>957</v>
      </c>
      <c r="D5509" s="223" t="s">
        <v>1464</v>
      </c>
      <c r="E5509" s="223" t="s">
        <v>1572</v>
      </c>
      <c r="F5509" s="222">
        <v>755</v>
      </c>
      <c r="G5509" s="3">
        <v>63.610444582243666</v>
      </c>
      <c r="O5509" s="210"/>
      <c r="P5509" s="280"/>
    </row>
    <row r="5510" spans="1:16" ht="16.5" customHeight="1">
      <c r="A5510" s="222">
        <v>2007</v>
      </c>
      <c r="B5510" s="223" t="s">
        <v>24</v>
      </c>
      <c r="C5510" s="223" t="s">
        <v>957</v>
      </c>
      <c r="D5510" s="223" t="s">
        <v>1465</v>
      </c>
      <c r="E5510" s="223" t="s">
        <v>1299</v>
      </c>
      <c r="F5510" s="222">
        <v>546</v>
      </c>
      <c r="G5510" s="3">
        <v>46.001725485966944</v>
      </c>
      <c r="O5510" s="210"/>
      <c r="P5510" s="280"/>
    </row>
    <row r="5511" spans="1:16" ht="16.5" customHeight="1">
      <c r="A5511" s="222">
        <v>2007</v>
      </c>
      <c r="B5511" s="223" t="s">
        <v>24</v>
      </c>
      <c r="C5511" s="223" t="s">
        <v>957</v>
      </c>
      <c r="D5511" s="223" t="s">
        <v>1466</v>
      </c>
      <c r="E5511" s="223" t="s">
        <v>44</v>
      </c>
      <c r="F5511" s="222">
        <v>97</v>
      </c>
      <c r="G5511" s="3">
        <v>8.1724677145399145</v>
      </c>
      <c r="O5511" s="210"/>
      <c r="P5511" s="280"/>
    </row>
    <row r="5512" spans="1:16" ht="16.5" customHeight="1">
      <c r="A5512" s="222">
        <v>2007</v>
      </c>
      <c r="B5512" s="223" t="s">
        <v>24</v>
      </c>
      <c r="C5512" s="223" t="s">
        <v>957</v>
      </c>
      <c r="D5512" s="223" t="s">
        <v>1467</v>
      </c>
      <c r="E5512" s="223" t="s">
        <v>1573</v>
      </c>
      <c r="F5512" s="222">
        <v>2179</v>
      </c>
      <c r="G5512" s="3">
        <v>183.58564072146882</v>
      </c>
      <c r="O5512" s="210"/>
      <c r="P5512" s="280"/>
    </row>
    <row r="5513" spans="1:16" ht="16.5" customHeight="1">
      <c r="A5513" s="222">
        <v>2007</v>
      </c>
      <c r="B5513" s="223" t="s">
        <v>24</v>
      </c>
      <c r="C5513" s="223" t="s">
        <v>957</v>
      </c>
      <c r="D5513" s="223" t="s">
        <v>1468</v>
      </c>
      <c r="E5513" s="223" t="s">
        <v>45</v>
      </c>
      <c r="F5513" s="222">
        <v>838</v>
      </c>
      <c r="G5513" s="3">
        <v>70.603380874066488</v>
      </c>
      <c r="O5513" s="210"/>
      <c r="P5513" s="280"/>
    </row>
    <row r="5514" spans="1:16" ht="16.5" customHeight="1">
      <c r="A5514" s="222">
        <v>2007</v>
      </c>
      <c r="B5514" s="223" t="s">
        <v>24</v>
      </c>
      <c r="C5514" s="223" t="s">
        <v>957</v>
      </c>
      <c r="D5514" s="223" t="s">
        <v>1469</v>
      </c>
      <c r="E5514" s="223" t="s">
        <v>1574</v>
      </c>
      <c r="F5514" s="222">
        <v>57</v>
      </c>
      <c r="G5514" s="3">
        <v>4.8023779353481979</v>
      </c>
      <c r="O5514" s="210"/>
      <c r="P5514" s="280"/>
    </row>
    <row r="5515" spans="1:16" ht="16.5" customHeight="1">
      <c r="A5515" s="222">
        <v>2007</v>
      </c>
      <c r="B5515" s="223" t="s">
        <v>24</v>
      </c>
      <c r="C5515" s="223" t="s">
        <v>958</v>
      </c>
      <c r="D5515" s="223" t="s">
        <v>1623</v>
      </c>
      <c r="E5515" s="223" t="s">
        <v>393</v>
      </c>
      <c r="F5515" s="222">
        <v>44</v>
      </c>
      <c r="G5515" s="3">
        <v>10.552570990023023</v>
      </c>
      <c r="O5515" s="210"/>
      <c r="P5515" s="280"/>
    </row>
    <row r="5516" spans="1:16" ht="16.5" customHeight="1">
      <c r="A5516" s="222">
        <v>2007</v>
      </c>
      <c r="B5516" s="223" t="s">
        <v>24</v>
      </c>
      <c r="C5516" s="223" t="s">
        <v>958</v>
      </c>
      <c r="D5516" s="223" t="s">
        <v>1624</v>
      </c>
      <c r="E5516" s="223" t="s">
        <v>1565</v>
      </c>
      <c r="F5516" s="222">
        <v>159</v>
      </c>
      <c r="G5516" s="3">
        <v>38.13315425940138</v>
      </c>
      <c r="O5516" s="210"/>
      <c r="P5516" s="280"/>
    </row>
    <row r="5517" spans="1:16" ht="16.5" customHeight="1">
      <c r="A5517" s="222">
        <v>2007</v>
      </c>
      <c r="B5517" s="223" t="s">
        <v>24</v>
      </c>
      <c r="C5517" s="223" t="s">
        <v>958</v>
      </c>
      <c r="D5517" s="223" t="s">
        <v>1625</v>
      </c>
      <c r="E5517" s="223" t="s">
        <v>1566</v>
      </c>
      <c r="F5517" s="222">
        <v>8</v>
      </c>
      <c r="G5517" s="3">
        <v>1.918649270913277</v>
      </c>
      <c r="O5517" s="210"/>
      <c r="P5517" s="280"/>
    </row>
    <row r="5518" spans="1:16" ht="16.5" customHeight="1">
      <c r="A5518" s="222">
        <v>2007</v>
      </c>
      <c r="B5518" s="223" t="s">
        <v>24</v>
      </c>
      <c r="C5518" s="223" t="s">
        <v>958</v>
      </c>
      <c r="D5518" s="223" t="s">
        <v>1634</v>
      </c>
      <c r="E5518" s="223" t="s">
        <v>441</v>
      </c>
      <c r="F5518" s="222">
        <v>1</v>
      </c>
      <c r="G5518" s="3">
        <v>0.23983115886415962</v>
      </c>
      <c r="O5518" s="210"/>
      <c r="P5518" s="280"/>
    </row>
    <row r="5519" spans="1:16" ht="16.5" customHeight="1">
      <c r="A5519" s="222">
        <v>2007</v>
      </c>
      <c r="B5519" s="223" t="s">
        <v>24</v>
      </c>
      <c r="C5519" s="223" t="s">
        <v>958</v>
      </c>
      <c r="D5519" s="223" t="s">
        <v>1626</v>
      </c>
      <c r="E5519" s="223" t="s">
        <v>452</v>
      </c>
      <c r="F5519" s="222">
        <v>128</v>
      </c>
      <c r="G5519" s="3">
        <v>30.698388334612432</v>
      </c>
      <c r="O5519" s="210"/>
      <c r="P5519" s="280"/>
    </row>
    <row r="5520" spans="1:16" ht="16.5" customHeight="1">
      <c r="A5520" s="222">
        <v>2007</v>
      </c>
      <c r="B5520" s="223" t="s">
        <v>24</v>
      </c>
      <c r="C5520" s="223" t="s">
        <v>958</v>
      </c>
      <c r="D5520" s="223" t="s">
        <v>1633</v>
      </c>
      <c r="E5520" s="223" t="s">
        <v>481</v>
      </c>
      <c r="F5520" s="222">
        <v>8</v>
      </c>
      <c r="G5520" s="3">
        <v>1.918649270913277</v>
      </c>
      <c r="O5520" s="210"/>
      <c r="P5520" s="280"/>
    </row>
    <row r="5521" spans="1:16" ht="16.5" customHeight="1">
      <c r="A5521" s="222">
        <v>2007</v>
      </c>
      <c r="B5521" s="223" t="s">
        <v>24</v>
      </c>
      <c r="C5521" s="223" t="s">
        <v>958</v>
      </c>
      <c r="D5521" s="223" t="s">
        <v>1628</v>
      </c>
      <c r="E5521" s="223" t="s">
        <v>1567</v>
      </c>
      <c r="F5521" s="222">
        <v>10</v>
      </c>
      <c r="G5521" s="3">
        <v>2.3983115886415964</v>
      </c>
      <c r="O5521" s="210"/>
      <c r="P5521" s="280"/>
    </row>
    <row r="5522" spans="1:16" ht="16.5" customHeight="1">
      <c r="A5522" s="222">
        <v>2007</v>
      </c>
      <c r="B5522" s="223" t="s">
        <v>24</v>
      </c>
      <c r="C5522" s="223" t="s">
        <v>958</v>
      </c>
      <c r="D5522" s="223" t="s">
        <v>1629</v>
      </c>
      <c r="E5522" s="223" t="s">
        <v>1568</v>
      </c>
      <c r="F5522" s="222">
        <v>4</v>
      </c>
      <c r="G5522" s="3">
        <v>0.95932463545663849</v>
      </c>
      <c r="O5522" s="210"/>
      <c r="P5522" s="280"/>
    </row>
    <row r="5523" spans="1:16" ht="16.5" customHeight="1">
      <c r="A5523" s="222">
        <v>2007</v>
      </c>
      <c r="B5523" s="223" t="s">
        <v>24</v>
      </c>
      <c r="C5523" s="223" t="s">
        <v>958</v>
      </c>
      <c r="D5523" s="223" t="s">
        <v>1631</v>
      </c>
      <c r="E5523" s="223" t="s">
        <v>1570</v>
      </c>
      <c r="F5523" s="222">
        <v>3</v>
      </c>
      <c r="G5523" s="3">
        <v>0.71949347659247886</v>
      </c>
      <c r="O5523" s="210"/>
      <c r="P5523" s="280"/>
    </row>
    <row r="5524" spans="1:16" ht="16.5" customHeight="1">
      <c r="A5524" s="222">
        <v>2007</v>
      </c>
      <c r="B5524" s="223" t="s">
        <v>24</v>
      </c>
      <c r="C5524" s="223" t="s">
        <v>958</v>
      </c>
      <c r="D5524" s="223" t="s">
        <v>1448</v>
      </c>
      <c r="E5524" s="223" t="s">
        <v>31</v>
      </c>
      <c r="F5524" s="222">
        <v>4700</v>
      </c>
      <c r="G5524" s="3">
        <v>1127.2064466615502</v>
      </c>
      <c r="O5524" s="210"/>
      <c r="P5524" s="280"/>
    </row>
    <row r="5525" spans="1:16" ht="16.5" customHeight="1">
      <c r="A5525" s="222">
        <v>2007</v>
      </c>
      <c r="B5525" s="223" t="s">
        <v>24</v>
      </c>
      <c r="C5525" s="223" t="s">
        <v>958</v>
      </c>
      <c r="D5525" s="223" t="s">
        <v>1449</v>
      </c>
      <c r="E5525" s="223" t="s">
        <v>32</v>
      </c>
      <c r="F5525" s="222">
        <v>147</v>
      </c>
      <c r="G5525" s="3">
        <v>35.255180353031463</v>
      </c>
      <c r="O5525" s="210"/>
      <c r="P5525" s="280"/>
    </row>
    <row r="5526" spans="1:16" ht="16.5" customHeight="1">
      <c r="A5526" s="222">
        <v>2007</v>
      </c>
      <c r="B5526" s="223" t="s">
        <v>24</v>
      </c>
      <c r="C5526" s="223" t="s">
        <v>958</v>
      </c>
      <c r="D5526" s="223" t="s">
        <v>1450</v>
      </c>
      <c r="E5526" s="223" t="s">
        <v>33</v>
      </c>
      <c r="F5526" s="222">
        <v>77</v>
      </c>
      <c r="G5526" s="3">
        <v>18.466999232540292</v>
      </c>
      <c r="O5526" s="210"/>
      <c r="P5526" s="280"/>
    </row>
    <row r="5527" spans="1:16" ht="16.5" customHeight="1">
      <c r="A5527" s="222">
        <v>2007</v>
      </c>
      <c r="B5527" s="223" t="s">
        <v>24</v>
      </c>
      <c r="C5527" s="223" t="s">
        <v>958</v>
      </c>
      <c r="D5527" s="223" t="s">
        <v>1452</v>
      </c>
      <c r="E5527" s="223" t="s">
        <v>1296</v>
      </c>
      <c r="F5527" s="222">
        <v>13</v>
      </c>
      <c r="G5527" s="3">
        <v>3.1178050652340752</v>
      </c>
      <c r="O5527" s="210"/>
      <c r="P5527" s="280"/>
    </row>
    <row r="5528" spans="1:16" ht="16.5" customHeight="1">
      <c r="A5528" s="222">
        <v>2007</v>
      </c>
      <c r="B5528" s="223" t="s">
        <v>24</v>
      </c>
      <c r="C5528" s="223" t="s">
        <v>958</v>
      </c>
      <c r="D5528" s="223" t="s">
        <v>1470</v>
      </c>
      <c r="E5528" s="223" t="s">
        <v>1571</v>
      </c>
      <c r="F5528" s="222">
        <v>7</v>
      </c>
      <c r="G5528" s="3">
        <v>1.6788181120491172</v>
      </c>
      <c r="O5528" s="210"/>
      <c r="P5528" s="280"/>
    </row>
    <row r="5529" spans="1:16" ht="16.5" customHeight="1">
      <c r="A5529" s="222">
        <v>2007</v>
      </c>
      <c r="B5529" s="223" t="s">
        <v>24</v>
      </c>
      <c r="C5529" s="223" t="s">
        <v>958</v>
      </c>
      <c r="D5529" s="223" t="s">
        <v>1453</v>
      </c>
      <c r="E5529" s="223" t="s">
        <v>35</v>
      </c>
      <c r="F5529" s="222">
        <v>23</v>
      </c>
      <c r="G5529" s="3">
        <v>5.5161166538756712</v>
      </c>
      <c r="O5529" s="210"/>
      <c r="P5529" s="280"/>
    </row>
    <row r="5530" spans="1:16" ht="16.5" customHeight="1">
      <c r="A5530" s="222">
        <v>2007</v>
      </c>
      <c r="B5530" s="223" t="s">
        <v>24</v>
      </c>
      <c r="C5530" s="223" t="s">
        <v>958</v>
      </c>
      <c r="D5530" s="223" t="s">
        <v>1454</v>
      </c>
      <c r="E5530" s="223" t="s">
        <v>36</v>
      </c>
      <c r="F5530" s="222">
        <v>7</v>
      </c>
      <c r="G5530" s="3">
        <v>1.6788181120491172</v>
      </c>
      <c r="O5530" s="210"/>
      <c r="P5530" s="280"/>
    </row>
    <row r="5531" spans="1:16" ht="16.5" customHeight="1">
      <c r="A5531" s="222">
        <v>2007</v>
      </c>
      <c r="B5531" s="223" t="s">
        <v>24</v>
      </c>
      <c r="C5531" s="223" t="s">
        <v>958</v>
      </c>
      <c r="D5531" s="223" t="s">
        <v>1455</v>
      </c>
      <c r="E5531" s="223" t="s">
        <v>37</v>
      </c>
      <c r="F5531" s="222">
        <v>8</v>
      </c>
      <c r="G5531" s="3">
        <v>1.918649270913277</v>
      </c>
      <c r="O5531" s="210"/>
      <c r="P5531" s="280"/>
    </row>
    <row r="5532" spans="1:16" ht="16.5" customHeight="1">
      <c r="A5532" s="222">
        <v>2007</v>
      </c>
      <c r="B5532" s="223" t="s">
        <v>24</v>
      </c>
      <c r="C5532" s="223" t="s">
        <v>958</v>
      </c>
      <c r="D5532" s="223" t="s">
        <v>1456</v>
      </c>
      <c r="E5532" s="223" t="s">
        <v>38</v>
      </c>
      <c r="F5532" s="222">
        <v>5</v>
      </c>
      <c r="G5532" s="3">
        <v>1.1991557943207982</v>
      </c>
      <c r="O5532" s="210"/>
      <c r="P5532" s="280"/>
    </row>
    <row r="5533" spans="1:16" ht="16.5" customHeight="1">
      <c r="A5533" s="222">
        <v>2007</v>
      </c>
      <c r="B5533" s="223" t="s">
        <v>24</v>
      </c>
      <c r="C5533" s="223" t="s">
        <v>958</v>
      </c>
      <c r="D5533" s="223" t="s">
        <v>1457</v>
      </c>
      <c r="E5533" s="223" t="s">
        <v>1297</v>
      </c>
      <c r="F5533" s="222">
        <v>64</v>
      </c>
      <c r="G5533" s="3">
        <v>15.349194167306216</v>
      </c>
      <c r="O5533" s="210"/>
      <c r="P5533" s="280"/>
    </row>
    <row r="5534" spans="1:16" ht="16.5" customHeight="1">
      <c r="A5534" s="222">
        <v>2007</v>
      </c>
      <c r="B5534" s="223" t="s">
        <v>24</v>
      </c>
      <c r="C5534" s="223" t="s">
        <v>958</v>
      </c>
      <c r="D5534" s="223" t="s">
        <v>1458</v>
      </c>
      <c r="E5534" s="223" t="s">
        <v>39</v>
      </c>
      <c r="F5534" s="222">
        <v>63</v>
      </c>
      <c r="G5534" s="3">
        <v>15.109363008442058</v>
      </c>
      <c r="O5534" s="210"/>
      <c r="P5534" s="280"/>
    </row>
    <row r="5535" spans="1:16" ht="16.5" customHeight="1">
      <c r="A5535" s="222">
        <v>2007</v>
      </c>
      <c r="B5535" s="223" t="s">
        <v>24</v>
      </c>
      <c r="C5535" s="223" t="s">
        <v>958</v>
      </c>
      <c r="D5535" s="223" t="s">
        <v>1459</v>
      </c>
      <c r="E5535" s="223" t="s">
        <v>1298</v>
      </c>
      <c r="F5535" s="222">
        <v>285</v>
      </c>
      <c r="G5535" s="3">
        <v>68.351880276285499</v>
      </c>
      <c r="O5535" s="210"/>
      <c r="P5535" s="280"/>
    </row>
    <row r="5536" spans="1:16" ht="16.5" customHeight="1">
      <c r="A5536" s="222">
        <v>2007</v>
      </c>
      <c r="B5536" s="223" t="s">
        <v>24</v>
      </c>
      <c r="C5536" s="223" t="s">
        <v>958</v>
      </c>
      <c r="D5536" s="223" t="s">
        <v>1460</v>
      </c>
      <c r="E5536" s="223" t="s">
        <v>40</v>
      </c>
      <c r="F5536" s="222">
        <v>178</v>
      </c>
      <c r="G5536" s="3">
        <v>42.689946277820418</v>
      </c>
      <c r="O5536" s="210"/>
      <c r="P5536" s="280"/>
    </row>
    <row r="5537" spans="1:16" ht="16.5" customHeight="1">
      <c r="A5537" s="222">
        <v>2007</v>
      </c>
      <c r="B5537" s="223" t="s">
        <v>24</v>
      </c>
      <c r="C5537" s="223" t="s">
        <v>958</v>
      </c>
      <c r="D5537" s="223" t="s">
        <v>1461</v>
      </c>
      <c r="E5537" s="223" t="s">
        <v>41</v>
      </c>
      <c r="F5537" s="222">
        <v>14</v>
      </c>
      <c r="G5537" s="3">
        <v>3.3576362240982345</v>
      </c>
      <c r="O5537" s="210"/>
      <c r="P5537" s="280"/>
    </row>
    <row r="5538" spans="1:16" ht="16.5" customHeight="1">
      <c r="A5538" s="222">
        <v>2007</v>
      </c>
      <c r="B5538" s="223" t="s">
        <v>24</v>
      </c>
      <c r="C5538" s="223" t="s">
        <v>958</v>
      </c>
      <c r="D5538" s="223" t="s">
        <v>1462</v>
      </c>
      <c r="E5538" s="223" t="s">
        <v>42</v>
      </c>
      <c r="F5538" s="222">
        <v>46</v>
      </c>
      <c r="G5538" s="3">
        <v>11.032233307751342</v>
      </c>
      <c r="O5538" s="210"/>
      <c r="P5538" s="280"/>
    </row>
    <row r="5539" spans="1:16" ht="16.5" customHeight="1">
      <c r="A5539" s="222">
        <v>2007</v>
      </c>
      <c r="B5539" s="223" t="s">
        <v>24</v>
      </c>
      <c r="C5539" s="223" t="s">
        <v>958</v>
      </c>
      <c r="D5539" s="223" t="s">
        <v>1464</v>
      </c>
      <c r="E5539" s="223" t="s">
        <v>1572</v>
      </c>
      <c r="F5539" s="222">
        <v>594</v>
      </c>
      <c r="G5539" s="3">
        <v>142.45970836531083</v>
      </c>
      <c r="O5539" s="210"/>
      <c r="P5539" s="280"/>
    </row>
    <row r="5540" spans="1:16" ht="16.5" customHeight="1">
      <c r="A5540" s="222">
        <v>2007</v>
      </c>
      <c r="B5540" s="223" t="s">
        <v>24</v>
      </c>
      <c r="C5540" s="223" t="s">
        <v>958</v>
      </c>
      <c r="D5540" s="223" t="s">
        <v>1465</v>
      </c>
      <c r="E5540" s="223" t="s">
        <v>1299</v>
      </c>
      <c r="F5540" s="222">
        <v>280</v>
      </c>
      <c r="G5540" s="3">
        <v>67.152724481964697</v>
      </c>
      <c r="O5540" s="210"/>
      <c r="P5540" s="280"/>
    </row>
    <row r="5541" spans="1:16" ht="16.5" customHeight="1">
      <c r="A5541" s="222">
        <v>2007</v>
      </c>
      <c r="B5541" s="223" t="s">
        <v>24</v>
      </c>
      <c r="C5541" s="223" t="s">
        <v>958</v>
      </c>
      <c r="D5541" s="223" t="s">
        <v>1466</v>
      </c>
      <c r="E5541" s="223" t="s">
        <v>44</v>
      </c>
      <c r="F5541" s="222">
        <v>93</v>
      </c>
      <c r="G5541" s="3">
        <v>22.304297774366844</v>
      </c>
      <c r="O5541" s="210"/>
      <c r="P5541" s="280"/>
    </row>
    <row r="5542" spans="1:16" ht="16.5" customHeight="1">
      <c r="A5542" s="222">
        <v>2007</v>
      </c>
      <c r="B5542" s="223" t="s">
        <v>24</v>
      </c>
      <c r="C5542" s="223" t="s">
        <v>958</v>
      </c>
      <c r="D5542" s="223" t="s">
        <v>1467</v>
      </c>
      <c r="E5542" s="223" t="s">
        <v>1573</v>
      </c>
      <c r="F5542" s="222">
        <v>1435</v>
      </c>
      <c r="G5542" s="3">
        <v>344.15771297006904</v>
      </c>
      <c r="O5542" s="210"/>
      <c r="P5542" s="280"/>
    </row>
    <row r="5543" spans="1:16" ht="16.5" customHeight="1">
      <c r="A5543" s="222">
        <v>2007</v>
      </c>
      <c r="B5543" s="223" t="s">
        <v>24</v>
      </c>
      <c r="C5543" s="223" t="s">
        <v>958</v>
      </c>
      <c r="D5543" s="223" t="s">
        <v>1468</v>
      </c>
      <c r="E5543" s="223" t="s">
        <v>45</v>
      </c>
      <c r="F5543" s="222">
        <v>752</v>
      </c>
      <c r="G5543" s="3">
        <v>180.35303146584806</v>
      </c>
      <c r="O5543" s="210"/>
      <c r="P5543" s="280"/>
    </row>
    <row r="5544" spans="1:16" ht="16.5" customHeight="1">
      <c r="A5544" s="222">
        <v>2007</v>
      </c>
      <c r="B5544" s="223" t="s">
        <v>24</v>
      </c>
      <c r="C5544" s="223" t="s">
        <v>958</v>
      </c>
      <c r="D5544" s="223" t="s">
        <v>1469</v>
      </c>
      <c r="E5544" s="223" t="s">
        <v>1574</v>
      </c>
      <c r="F5544" s="222">
        <v>15</v>
      </c>
      <c r="G5544" s="3">
        <v>3.5974673829623947</v>
      </c>
      <c r="O5544" s="210"/>
      <c r="P5544" s="280"/>
    </row>
    <row r="5545" spans="1:16" ht="16.5" customHeight="1">
      <c r="A5545" s="222">
        <v>2007</v>
      </c>
      <c r="B5545" s="223" t="s">
        <v>24</v>
      </c>
      <c r="C5545" s="223" t="s">
        <v>959</v>
      </c>
      <c r="D5545" s="223" t="s">
        <v>1623</v>
      </c>
      <c r="E5545" s="223" t="s">
        <v>393</v>
      </c>
      <c r="F5545" s="222">
        <v>84</v>
      </c>
      <c r="G5545" s="3">
        <v>26.02303038188797</v>
      </c>
      <c r="O5545" s="210"/>
      <c r="P5545" s="280"/>
    </row>
    <row r="5546" spans="1:16" ht="16.5" customHeight="1">
      <c r="A5546" s="222">
        <v>2007</v>
      </c>
      <c r="B5546" s="223" t="s">
        <v>24</v>
      </c>
      <c r="C5546" s="223" t="s">
        <v>959</v>
      </c>
      <c r="D5546" s="223" t="s">
        <v>1624</v>
      </c>
      <c r="E5546" s="223" t="s">
        <v>1565</v>
      </c>
      <c r="F5546" s="222">
        <v>151</v>
      </c>
      <c r="G5546" s="3">
        <v>46.779495091251</v>
      </c>
      <c r="O5546" s="210"/>
      <c r="P5546" s="280"/>
    </row>
    <row r="5547" spans="1:16" ht="16.5" customHeight="1">
      <c r="A5547" s="222">
        <v>2007</v>
      </c>
      <c r="B5547" s="223" t="s">
        <v>24</v>
      </c>
      <c r="C5547" s="223" t="s">
        <v>959</v>
      </c>
      <c r="D5547" s="223" t="s">
        <v>1625</v>
      </c>
      <c r="E5547" s="223" t="s">
        <v>1566</v>
      </c>
      <c r="F5547" s="222">
        <v>2</v>
      </c>
      <c r="G5547" s="3">
        <v>0.61959596147352314</v>
      </c>
      <c r="O5547" s="210"/>
      <c r="P5547" s="280"/>
    </row>
    <row r="5548" spans="1:16" ht="16.5" customHeight="1">
      <c r="A5548" s="222">
        <v>2007</v>
      </c>
      <c r="B5548" s="223" t="s">
        <v>24</v>
      </c>
      <c r="C5548" s="223" t="s">
        <v>959</v>
      </c>
      <c r="D5548" s="223" t="s">
        <v>1634</v>
      </c>
      <c r="E5548" s="223" t="s">
        <v>441</v>
      </c>
      <c r="F5548" s="222">
        <v>1</v>
      </c>
      <c r="G5548" s="3">
        <v>0.30979798073676157</v>
      </c>
      <c r="O5548" s="210"/>
      <c r="P5548" s="280"/>
    </row>
    <row r="5549" spans="1:16" ht="16.5" customHeight="1">
      <c r="A5549" s="222">
        <v>2007</v>
      </c>
      <c r="B5549" s="223" t="s">
        <v>24</v>
      </c>
      <c r="C5549" s="223" t="s">
        <v>959</v>
      </c>
      <c r="D5549" s="223" t="s">
        <v>1626</v>
      </c>
      <c r="E5549" s="223" t="s">
        <v>452</v>
      </c>
      <c r="F5549" s="222">
        <v>119</v>
      </c>
      <c r="G5549" s="3">
        <v>36.865959707674627</v>
      </c>
      <c r="O5549" s="210"/>
      <c r="P5549" s="280"/>
    </row>
    <row r="5550" spans="1:16" ht="16.5" customHeight="1">
      <c r="A5550" s="222">
        <v>2007</v>
      </c>
      <c r="B5550" s="223" t="s">
        <v>24</v>
      </c>
      <c r="C5550" s="223" t="s">
        <v>959</v>
      </c>
      <c r="D5550" s="223" t="s">
        <v>1632</v>
      </c>
      <c r="E5550" s="223" t="s">
        <v>1129</v>
      </c>
      <c r="F5550" s="222">
        <v>1</v>
      </c>
      <c r="G5550" s="3">
        <v>0.30979798073676157</v>
      </c>
      <c r="O5550" s="210"/>
      <c r="P5550" s="280"/>
    </row>
    <row r="5551" spans="1:16" ht="16.5" customHeight="1">
      <c r="A5551" s="222">
        <v>2007</v>
      </c>
      <c r="B5551" s="223" t="s">
        <v>24</v>
      </c>
      <c r="C5551" s="223" t="s">
        <v>959</v>
      </c>
      <c r="D5551" s="223" t="s">
        <v>1627</v>
      </c>
      <c r="E5551" s="223" t="s">
        <v>1131</v>
      </c>
      <c r="F5551" s="222">
        <v>1</v>
      </c>
      <c r="G5551" s="3">
        <v>0.30979798073676157</v>
      </c>
      <c r="O5551" s="210"/>
      <c r="P5551" s="280"/>
    </row>
    <row r="5552" spans="1:16" ht="16.5" customHeight="1">
      <c r="A5552" s="222">
        <v>2007</v>
      </c>
      <c r="B5552" s="223" t="s">
        <v>24</v>
      </c>
      <c r="C5552" s="223" t="s">
        <v>959</v>
      </c>
      <c r="D5552" s="223" t="s">
        <v>1633</v>
      </c>
      <c r="E5552" s="223" t="s">
        <v>481</v>
      </c>
      <c r="F5552" s="222">
        <v>19</v>
      </c>
      <c r="G5552" s="3">
        <v>5.8861616339984693</v>
      </c>
      <c r="O5552" s="210"/>
      <c r="P5552" s="280"/>
    </row>
    <row r="5553" spans="1:16" ht="16.5" customHeight="1">
      <c r="A5553" s="222">
        <v>2007</v>
      </c>
      <c r="B5553" s="223" t="s">
        <v>24</v>
      </c>
      <c r="C5553" s="223" t="s">
        <v>959</v>
      </c>
      <c r="D5553" s="223" t="s">
        <v>1628</v>
      </c>
      <c r="E5553" s="223" t="s">
        <v>1567</v>
      </c>
      <c r="F5553" s="222">
        <v>9</v>
      </c>
      <c r="G5553" s="3">
        <v>2.7881818266308542</v>
      </c>
      <c r="O5553" s="210"/>
      <c r="P5553" s="280"/>
    </row>
    <row r="5554" spans="1:16" ht="16.5" customHeight="1">
      <c r="A5554" s="222">
        <v>2007</v>
      </c>
      <c r="B5554" s="223" t="s">
        <v>24</v>
      </c>
      <c r="C5554" s="223" t="s">
        <v>959</v>
      </c>
      <c r="D5554" s="223" t="s">
        <v>1629</v>
      </c>
      <c r="E5554" s="223" t="s">
        <v>1568</v>
      </c>
      <c r="F5554" s="222">
        <v>11</v>
      </c>
      <c r="G5554" s="3">
        <v>3.4077777881043771</v>
      </c>
      <c r="O5554" s="210"/>
      <c r="P5554" s="280"/>
    </row>
    <row r="5555" spans="1:16" ht="16.5" customHeight="1">
      <c r="A5555" s="222">
        <v>2007</v>
      </c>
      <c r="B5555" s="223" t="s">
        <v>24</v>
      </c>
      <c r="C5555" s="223" t="s">
        <v>959</v>
      </c>
      <c r="D5555" s="223" t="s">
        <v>1631</v>
      </c>
      <c r="E5555" s="223" t="s">
        <v>1570</v>
      </c>
      <c r="F5555" s="222">
        <v>1</v>
      </c>
      <c r="G5555" s="3">
        <v>0.30979798073676157</v>
      </c>
      <c r="O5555" s="210"/>
      <c r="P5555" s="280"/>
    </row>
    <row r="5556" spans="1:16" ht="16.5" customHeight="1">
      <c r="A5556" s="222">
        <v>2007</v>
      </c>
      <c r="B5556" s="223" t="s">
        <v>24</v>
      </c>
      <c r="C5556" s="223" t="s">
        <v>959</v>
      </c>
      <c r="D5556" s="223" t="s">
        <v>1448</v>
      </c>
      <c r="E5556" s="223" t="s">
        <v>31</v>
      </c>
      <c r="F5556" s="222">
        <v>10967</v>
      </c>
      <c r="G5556" s="3">
        <v>3397.5544547400641</v>
      </c>
      <c r="O5556" s="210"/>
      <c r="P5556" s="280"/>
    </row>
    <row r="5557" spans="1:16" ht="16.5" customHeight="1">
      <c r="A5557" s="222">
        <v>2007</v>
      </c>
      <c r="B5557" s="223" t="s">
        <v>24</v>
      </c>
      <c r="C5557" s="223" t="s">
        <v>959</v>
      </c>
      <c r="D5557" s="223" t="s">
        <v>1449</v>
      </c>
      <c r="E5557" s="223" t="s">
        <v>32</v>
      </c>
      <c r="F5557" s="222">
        <v>166</v>
      </c>
      <c r="G5557" s="3">
        <v>51.426464802302419</v>
      </c>
      <c r="O5557" s="210"/>
      <c r="P5557" s="280"/>
    </row>
    <row r="5558" spans="1:16" ht="16.5" customHeight="1">
      <c r="A5558" s="222">
        <v>2007</v>
      </c>
      <c r="B5558" s="223" t="s">
        <v>24</v>
      </c>
      <c r="C5558" s="223" t="s">
        <v>959</v>
      </c>
      <c r="D5558" s="223" t="s">
        <v>1450</v>
      </c>
      <c r="E5558" s="223" t="s">
        <v>33</v>
      </c>
      <c r="F5558" s="222">
        <v>69</v>
      </c>
      <c r="G5558" s="3">
        <v>21.376060670836548</v>
      </c>
      <c r="O5558" s="210"/>
      <c r="P5558" s="280"/>
    </row>
    <row r="5559" spans="1:16" ht="16.5" customHeight="1">
      <c r="A5559" s="222">
        <v>2007</v>
      </c>
      <c r="B5559" s="223" t="s">
        <v>24</v>
      </c>
      <c r="C5559" s="223" t="s">
        <v>959</v>
      </c>
      <c r="D5559" s="223" t="s">
        <v>1451</v>
      </c>
      <c r="E5559" s="223" t="s">
        <v>34</v>
      </c>
      <c r="F5559" s="222">
        <v>1</v>
      </c>
      <c r="G5559" s="3">
        <v>0.30979798073676157</v>
      </c>
      <c r="O5559" s="210"/>
      <c r="P5559" s="280"/>
    </row>
    <row r="5560" spans="1:16" ht="16.5" customHeight="1">
      <c r="A5560" s="222">
        <v>2007</v>
      </c>
      <c r="B5560" s="223" t="s">
        <v>24</v>
      </c>
      <c r="C5560" s="223" t="s">
        <v>959</v>
      </c>
      <c r="D5560" s="223" t="s">
        <v>1452</v>
      </c>
      <c r="E5560" s="223" t="s">
        <v>1296</v>
      </c>
      <c r="F5560" s="222">
        <v>18</v>
      </c>
      <c r="G5560" s="3">
        <v>5.5763636532617085</v>
      </c>
      <c r="O5560" s="210"/>
      <c r="P5560" s="280"/>
    </row>
    <row r="5561" spans="1:16" ht="16.5" customHeight="1">
      <c r="A5561" s="222">
        <v>2007</v>
      </c>
      <c r="B5561" s="223" t="s">
        <v>24</v>
      </c>
      <c r="C5561" s="223" t="s">
        <v>959</v>
      </c>
      <c r="D5561" s="223" t="s">
        <v>1470</v>
      </c>
      <c r="E5561" s="223" t="s">
        <v>1571</v>
      </c>
      <c r="F5561" s="222">
        <v>14</v>
      </c>
      <c r="G5561" s="3">
        <v>4.3371717303146617</v>
      </c>
      <c r="O5561" s="210"/>
      <c r="P5561" s="280"/>
    </row>
    <row r="5562" spans="1:16" ht="16.5" customHeight="1">
      <c r="A5562" s="222">
        <v>2007</v>
      </c>
      <c r="B5562" s="223" t="s">
        <v>24</v>
      </c>
      <c r="C5562" s="223" t="s">
        <v>959</v>
      </c>
      <c r="D5562" s="223" t="s">
        <v>1453</v>
      </c>
      <c r="E5562" s="223" t="s">
        <v>35</v>
      </c>
      <c r="F5562" s="222">
        <v>23</v>
      </c>
      <c r="G5562" s="3">
        <v>7.125353556945516</v>
      </c>
      <c r="O5562" s="210"/>
      <c r="P5562" s="280"/>
    </row>
    <row r="5563" spans="1:16" ht="16.5" customHeight="1">
      <c r="A5563" s="222">
        <v>2007</v>
      </c>
      <c r="B5563" s="223" t="s">
        <v>24</v>
      </c>
      <c r="C5563" s="223" t="s">
        <v>959</v>
      </c>
      <c r="D5563" s="223" t="s">
        <v>1454</v>
      </c>
      <c r="E5563" s="223" t="s">
        <v>36</v>
      </c>
      <c r="F5563" s="222">
        <v>13</v>
      </c>
      <c r="G5563" s="3">
        <v>4.0273737495779001</v>
      </c>
      <c r="O5563" s="210"/>
      <c r="P5563" s="280"/>
    </row>
    <row r="5564" spans="1:16" ht="16.5" customHeight="1">
      <c r="A5564" s="222">
        <v>2007</v>
      </c>
      <c r="B5564" s="223" t="s">
        <v>24</v>
      </c>
      <c r="C5564" s="223" t="s">
        <v>959</v>
      </c>
      <c r="D5564" s="223" t="s">
        <v>1455</v>
      </c>
      <c r="E5564" s="223" t="s">
        <v>37</v>
      </c>
      <c r="F5564" s="222">
        <v>5</v>
      </c>
      <c r="G5564" s="3">
        <v>1.548989903683808</v>
      </c>
      <c r="O5564" s="210"/>
      <c r="P5564" s="280"/>
    </row>
    <row r="5565" spans="1:16" ht="16.5" customHeight="1">
      <c r="A5565" s="222">
        <v>2007</v>
      </c>
      <c r="B5565" s="223" t="s">
        <v>24</v>
      </c>
      <c r="C5565" s="223" t="s">
        <v>959</v>
      </c>
      <c r="D5565" s="223" t="s">
        <v>1456</v>
      </c>
      <c r="E5565" s="223" t="s">
        <v>38</v>
      </c>
      <c r="F5565" s="222">
        <v>10</v>
      </c>
      <c r="G5565" s="3">
        <v>3.0979798073676159</v>
      </c>
      <c r="O5565" s="210"/>
      <c r="P5565" s="280"/>
    </row>
    <row r="5566" spans="1:16" ht="16.5" customHeight="1">
      <c r="A5566" s="222">
        <v>2007</v>
      </c>
      <c r="B5566" s="223" t="s">
        <v>24</v>
      </c>
      <c r="C5566" s="223" t="s">
        <v>959</v>
      </c>
      <c r="D5566" s="223" t="s">
        <v>1457</v>
      </c>
      <c r="E5566" s="223" t="s">
        <v>1297</v>
      </c>
      <c r="F5566" s="222">
        <v>132</v>
      </c>
      <c r="G5566" s="3">
        <v>40.893333457252531</v>
      </c>
      <c r="O5566" s="210"/>
      <c r="P5566" s="280"/>
    </row>
    <row r="5567" spans="1:16" ht="16.5" customHeight="1">
      <c r="A5567" s="222">
        <v>2007</v>
      </c>
      <c r="B5567" s="223" t="s">
        <v>24</v>
      </c>
      <c r="C5567" s="223" t="s">
        <v>959</v>
      </c>
      <c r="D5567" s="223" t="s">
        <v>1458</v>
      </c>
      <c r="E5567" s="223" t="s">
        <v>39</v>
      </c>
      <c r="F5567" s="222">
        <v>93</v>
      </c>
      <c r="G5567" s="3">
        <v>28.811212208518825</v>
      </c>
      <c r="O5567" s="210"/>
      <c r="P5567" s="280"/>
    </row>
    <row r="5568" spans="1:16" ht="16.5" customHeight="1">
      <c r="A5568" s="222">
        <v>2007</v>
      </c>
      <c r="B5568" s="223" t="s">
        <v>24</v>
      </c>
      <c r="C5568" s="223" t="s">
        <v>959</v>
      </c>
      <c r="D5568" s="223" t="s">
        <v>1459</v>
      </c>
      <c r="E5568" s="223" t="s">
        <v>1298</v>
      </c>
      <c r="F5568" s="222">
        <v>452</v>
      </c>
      <c r="G5568" s="3">
        <v>140.02868729301625</v>
      </c>
      <c r="O5568" s="210"/>
      <c r="P5568" s="280"/>
    </row>
    <row r="5569" spans="1:16" ht="16.5" customHeight="1">
      <c r="A5569" s="222">
        <v>2007</v>
      </c>
      <c r="B5569" s="223" t="s">
        <v>24</v>
      </c>
      <c r="C5569" s="223" t="s">
        <v>959</v>
      </c>
      <c r="D5569" s="223" t="s">
        <v>1460</v>
      </c>
      <c r="E5569" s="223" t="s">
        <v>40</v>
      </c>
      <c r="F5569" s="222">
        <v>136</v>
      </c>
      <c r="G5569" s="3">
        <v>42.132525380199567</v>
      </c>
      <c r="O5569" s="210"/>
      <c r="P5569" s="280"/>
    </row>
    <row r="5570" spans="1:16" ht="16.5" customHeight="1">
      <c r="A5570" s="222">
        <v>2007</v>
      </c>
      <c r="B5570" s="223" t="s">
        <v>24</v>
      </c>
      <c r="C5570" s="223" t="s">
        <v>959</v>
      </c>
      <c r="D5570" s="223" t="s">
        <v>1461</v>
      </c>
      <c r="E5570" s="223" t="s">
        <v>41</v>
      </c>
      <c r="F5570" s="222">
        <v>13</v>
      </c>
      <c r="G5570" s="3">
        <v>4.0273737495779001</v>
      </c>
      <c r="O5570" s="210"/>
      <c r="P5570" s="280"/>
    </row>
    <row r="5571" spans="1:16" ht="16.5" customHeight="1">
      <c r="A5571" s="222">
        <v>2007</v>
      </c>
      <c r="B5571" s="223" t="s">
        <v>24</v>
      </c>
      <c r="C5571" s="223" t="s">
        <v>959</v>
      </c>
      <c r="D5571" s="223" t="s">
        <v>1462</v>
      </c>
      <c r="E5571" s="223" t="s">
        <v>42</v>
      </c>
      <c r="F5571" s="222">
        <v>51</v>
      </c>
      <c r="G5571" s="3">
        <v>15.799697017574839</v>
      </c>
      <c r="O5571" s="210"/>
      <c r="P5571" s="280"/>
    </row>
    <row r="5572" spans="1:16" ht="16.5" customHeight="1">
      <c r="A5572" s="222">
        <v>2007</v>
      </c>
      <c r="B5572" s="223" t="s">
        <v>24</v>
      </c>
      <c r="C5572" s="223" t="s">
        <v>959</v>
      </c>
      <c r="D5572" s="223" t="s">
        <v>1464</v>
      </c>
      <c r="E5572" s="223" t="s">
        <v>1572</v>
      </c>
      <c r="F5572" s="222">
        <v>985</v>
      </c>
      <c r="G5572" s="3">
        <v>305.15101102571015</v>
      </c>
      <c r="O5572" s="210"/>
      <c r="P5572" s="280"/>
    </row>
    <row r="5573" spans="1:16" ht="16.5" customHeight="1">
      <c r="A5573" s="222">
        <v>2007</v>
      </c>
      <c r="B5573" s="223" t="s">
        <v>24</v>
      </c>
      <c r="C5573" s="223" t="s">
        <v>959</v>
      </c>
      <c r="D5573" s="223" t="s">
        <v>1465</v>
      </c>
      <c r="E5573" s="223" t="s">
        <v>1299</v>
      </c>
      <c r="F5573" s="222">
        <v>276</v>
      </c>
      <c r="G5573" s="3">
        <v>85.504242683346192</v>
      </c>
      <c r="O5573" s="210"/>
      <c r="P5573" s="280"/>
    </row>
    <row r="5574" spans="1:16" ht="16.5" customHeight="1">
      <c r="A5574" s="222">
        <v>2007</v>
      </c>
      <c r="B5574" s="223" t="s">
        <v>24</v>
      </c>
      <c r="C5574" s="223" t="s">
        <v>959</v>
      </c>
      <c r="D5574" s="223" t="s">
        <v>1466</v>
      </c>
      <c r="E5574" s="223" t="s">
        <v>44</v>
      </c>
      <c r="F5574" s="222">
        <v>100</v>
      </c>
      <c r="G5574" s="3">
        <v>30.979798073676154</v>
      </c>
      <c r="O5574" s="210"/>
      <c r="P5574" s="280"/>
    </row>
    <row r="5575" spans="1:16" ht="16.5" customHeight="1">
      <c r="A5575" s="222">
        <v>2007</v>
      </c>
      <c r="B5575" s="223" t="s">
        <v>24</v>
      </c>
      <c r="C5575" s="223" t="s">
        <v>959</v>
      </c>
      <c r="D5575" s="223" t="s">
        <v>1467</v>
      </c>
      <c r="E5575" s="223" t="s">
        <v>1573</v>
      </c>
      <c r="F5575" s="222">
        <v>1672</v>
      </c>
      <c r="G5575" s="3">
        <v>517.98222379186529</v>
      </c>
      <c r="O5575" s="210"/>
      <c r="P5575" s="280"/>
    </row>
    <row r="5576" spans="1:16" ht="16.5" customHeight="1">
      <c r="A5576" s="222">
        <v>2007</v>
      </c>
      <c r="B5576" s="223" t="s">
        <v>24</v>
      </c>
      <c r="C5576" s="223" t="s">
        <v>959</v>
      </c>
      <c r="D5576" s="223" t="s">
        <v>1468</v>
      </c>
      <c r="E5576" s="223" t="s">
        <v>45</v>
      </c>
      <c r="F5576" s="222">
        <v>1027</v>
      </c>
      <c r="G5576" s="3">
        <v>318.1625262166541</v>
      </c>
      <c r="O5576" s="210"/>
      <c r="P5576" s="280"/>
    </row>
    <row r="5577" spans="1:16" ht="16.5" customHeight="1">
      <c r="A5577" s="222">
        <v>2007</v>
      </c>
      <c r="B5577" s="223" t="s">
        <v>24</v>
      </c>
      <c r="C5577" s="223" t="s">
        <v>959</v>
      </c>
      <c r="D5577" s="223" t="s">
        <v>1469</v>
      </c>
      <c r="E5577" s="223" t="s">
        <v>1574</v>
      </c>
      <c r="F5577" s="222">
        <v>25</v>
      </c>
      <c r="G5577" s="3">
        <v>7.7449495184190384</v>
      </c>
      <c r="O5577" s="210"/>
      <c r="P5577" s="280"/>
    </row>
    <row r="5578" spans="1:16" ht="16.5" customHeight="1">
      <c r="A5578" s="222">
        <v>2007</v>
      </c>
      <c r="B5578" s="223" t="s">
        <v>24</v>
      </c>
      <c r="C5578" s="223" t="s">
        <v>960</v>
      </c>
      <c r="D5578" s="223" t="s">
        <v>1623</v>
      </c>
      <c r="E5578" s="223" t="s">
        <v>393</v>
      </c>
      <c r="F5578" s="222">
        <v>55</v>
      </c>
      <c r="G5578" s="3">
        <v>33.920256560485988</v>
      </c>
      <c r="O5578" s="210"/>
      <c r="P5578" s="280"/>
    </row>
    <row r="5579" spans="1:16" ht="16.5" customHeight="1">
      <c r="A5579" s="222">
        <v>2007</v>
      </c>
      <c r="B5579" s="223" t="s">
        <v>24</v>
      </c>
      <c r="C5579" s="223" t="s">
        <v>960</v>
      </c>
      <c r="D5579" s="223" t="s">
        <v>1624</v>
      </c>
      <c r="E5579" s="223" t="s">
        <v>1565</v>
      </c>
      <c r="F5579" s="222">
        <v>37</v>
      </c>
      <c r="G5579" s="3">
        <v>22.819081686145118</v>
      </c>
      <c r="O5579" s="210"/>
      <c r="P5579" s="280"/>
    </row>
    <row r="5580" spans="1:16" ht="16.5" customHeight="1">
      <c r="A5580" s="222">
        <v>2007</v>
      </c>
      <c r="B5580" s="223" t="s">
        <v>24</v>
      </c>
      <c r="C5580" s="223" t="s">
        <v>960</v>
      </c>
      <c r="D5580" s="223" t="s">
        <v>1626</v>
      </c>
      <c r="E5580" s="223" t="s">
        <v>452</v>
      </c>
      <c r="F5580" s="222">
        <v>34</v>
      </c>
      <c r="G5580" s="3">
        <v>20.968885873754971</v>
      </c>
      <c r="O5580" s="210"/>
      <c r="P5580" s="280"/>
    </row>
    <row r="5581" spans="1:16" ht="16.5" customHeight="1">
      <c r="A5581" s="222">
        <v>2007</v>
      </c>
      <c r="B5581" s="223" t="s">
        <v>24</v>
      </c>
      <c r="C5581" s="223" t="s">
        <v>960</v>
      </c>
      <c r="D5581" s="223" t="s">
        <v>1633</v>
      </c>
      <c r="E5581" s="223" t="s">
        <v>481</v>
      </c>
      <c r="F5581" s="222">
        <v>21</v>
      </c>
      <c r="G5581" s="3">
        <v>12.951370686731012</v>
      </c>
      <c r="O5581" s="210"/>
      <c r="P5581" s="280"/>
    </row>
    <row r="5582" spans="1:16" ht="16.5" customHeight="1">
      <c r="A5582" s="222">
        <v>2007</v>
      </c>
      <c r="B5582" s="223" t="s">
        <v>24</v>
      </c>
      <c r="C5582" s="223" t="s">
        <v>960</v>
      </c>
      <c r="D5582" s="223" t="s">
        <v>1628</v>
      </c>
      <c r="E5582" s="223" t="s">
        <v>1567</v>
      </c>
      <c r="F5582" s="222">
        <v>8</v>
      </c>
      <c r="G5582" s="3">
        <v>4.9338554997070529</v>
      </c>
      <c r="O5582" s="210"/>
      <c r="P5582" s="280"/>
    </row>
    <row r="5583" spans="1:16" ht="16.5" customHeight="1">
      <c r="A5583" s="222">
        <v>2007</v>
      </c>
      <c r="B5583" s="223" t="s">
        <v>24</v>
      </c>
      <c r="C5583" s="223" t="s">
        <v>960</v>
      </c>
      <c r="D5583" s="223" t="s">
        <v>1629</v>
      </c>
      <c r="E5583" s="223" t="s">
        <v>1568</v>
      </c>
      <c r="F5583" s="222">
        <v>6</v>
      </c>
      <c r="G5583" s="3">
        <v>3.7003916247802895</v>
      </c>
      <c r="O5583" s="210"/>
      <c r="P5583" s="280"/>
    </row>
    <row r="5584" spans="1:16" ht="16.5" customHeight="1">
      <c r="A5584" s="222">
        <v>2007</v>
      </c>
      <c r="B5584" s="223" t="s">
        <v>24</v>
      </c>
      <c r="C5584" s="223" t="s">
        <v>960</v>
      </c>
      <c r="D5584" s="223" t="s">
        <v>1448</v>
      </c>
      <c r="E5584" s="223" t="s">
        <v>31</v>
      </c>
      <c r="F5584" s="222">
        <v>13946</v>
      </c>
      <c r="G5584" s="3">
        <v>8600.9435998643185</v>
      </c>
      <c r="O5584" s="210"/>
      <c r="P5584" s="280"/>
    </row>
    <row r="5585" spans="1:16" ht="16.5" customHeight="1">
      <c r="A5585" s="222">
        <v>2007</v>
      </c>
      <c r="B5585" s="223" t="s">
        <v>24</v>
      </c>
      <c r="C5585" s="223" t="s">
        <v>960</v>
      </c>
      <c r="D5585" s="223" t="s">
        <v>1449</v>
      </c>
      <c r="E5585" s="223" t="s">
        <v>32</v>
      </c>
      <c r="F5585" s="222">
        <v>166</v>
      </c>
      <c r="G5585" s="3">
        <v>102.37750161892134</v>
      </c>
      <c r="O5585" s="210"/>
      <c r="P5585" s="280"/>
    </row>
    <row r="5586" spans="1:16" ht="16.5" customHeight="1">
      <c r="A5586" s="222">
        <v>2007</v>
      </c>
      <c r="B5586" s="223" t="s">
        <v>24</v>
      </c>
      <c r="C5586" s="223" t="s">
        <v>960</v>
      </c>
      <c r="D5586" s="223" t="s">
        <v>1450</v>
      </c>
      <c r="E5586" s="223" t="s">
        <v>33</v>
      </c>
      <c r="F5586" s="222">
        <v>36</v>
      </c>
      <c r="G5586" s="3">
        <v>22.202349748681733</v>
      </c>
      <c r="O5586" s="210"/>
      <c r="P5586" s="280"/>
    </row>
    <row r="5587" spans="1:16" ht="16.5" customHeight="1">
      <c r="A5587" s="222">
        <v>2007</v>
      </c>
      <c r="B5587" s="223" t="s">
        <v>24</v>
      </c>
      <c r="C5587" s="223" t="s">
        <v>960</v>
      </c>
      <c r="D5587" s="223" t="s">
        <v>1451</v>
      </c>
      <c r="E5587" s="223" t="s">
        <v>34</v>
      </c>
      <c r="F5587" s="222">
        <v>1</v>
      </c>
      <c r="G5587" s="3">
        <v>0.61673193746338162</v>
      </c>
      <c r="O5587" s="210"/>
      <c r="P5587" s="280"/>
    </row>
    <row r="5588" spans="1:16" ht="16.5" customHeight="1">
      <c r="A5588" s="222">
        <v>2007</v>
      </c>
      <c r="B5588" s="223" t="s">
        <v>24</v>
      </c>
      <c r="C5588" s="223" t="s">
        <v>960</v>
      </c>
      <c r="D5588" s="223" t="s">
        <v>1452</v>
      </c>
      <c r="E5588" s="223" t="s">
        <v>1296</v>
      </c>
      <c r="F5588" s="222">
        <v>27</v>
      </c>
      <c r="G5588" s="3">
        <v>16.651762311511302</v>
      </c>
      <c r="O5588" s="210"/>
      <c r="P5588" s="280"/>
    </row>
    <row r="5589" spans="1:16" ht="16.5" customHeight="1">
      <c r="A5589" s="222">
        <v>2007</v>
      </c>
      <c r="B5589" s="223" t="s">
        <v>24</v>
      </c>
      <c r="C5589" s="223" t="s">
        <v>960</v>
      </c>
      <c r="D5589" s="223" t="s">
        <v>1470</v>
      </c>
      <c r="E5589" s="223" t="s">
        <v>1571</v>
      </c>
      <c r="F5589" s="222">
        <v>8</v>
      </c>
      <c r="G5589" s="3">
        <v>4.9338554997070529</v>
      </c>
      <c r="O5589" s="210"/>
      <c r="P5589" s="280"/>
    </row>
    <row r="5590" spans="1:16" ht="16.5" customHeight="1">
      <c r="A5590" s="222">
        <v>2007</v>
      </c>
      <c r="B5590" s="223" t="s">
        <v>24</v>
      </c>
      <c r="C5590" s="223" t="s">
        <v>960</v>
      </c>
      <c r="D5590" s="223" t="s">
        <v>1453</v>
      </c>
      <c r="E5590" s="223" t="s">
        <v>35</v>
      </c>
      <c r="F5590" s="222">
        <v>26</v>
      </c>
      <c r="G5590" s="3">
        <v>16.035030374047917</v>
      </c>
      <c r="O5590" s="210"/>
      <c r="P5590" s="280"/>
    </row>
    <row r="5591" spans="1:16" ht="16.5" customHeight="1">
      <c r="A5591" s="222">
        <v>2007</v>
      </c>
      <c r="B5591" s="223" t="s">
        <v>24</v>
      </c>
      <c r="C5591" s="223" t="s">
        <v>960</v>
      </c>
      <c r="D5591" s="223" t="s">
        <v>1454</v>
      </c>
      <c r="E5591" s="223" t="s">
        <v>36</v>
      </c>
      <c r="F5591" s="222">
        <v>13</v>
      </c>
      <c r="G5591" s="3">
        <v>8.0175151870239585</v>
      </c>
      <c r="O5591" s="210"/>
      <c r="P5591" s="280"/>
    </row>
    <row r="5592" spans="1:16" ht="16.5" customHeight="1">
      <c r="A5592" s="222">
        <v>2007</v>
      </c>
      <c r="B5592" s="223" t="s">
        <v>24</v>
      </c>
      <c r="C5592" s="223" t="s">
        <v>960</v>
      </c>
      <c r="D5592" s="223" t="s">
        <v>1455</v>
      </c>
      <c r="E5592" s="223" t="s">
        <v>37</v>
      </c>
      <c r="F5592" s="222">
        <v>2</v>
      </c>
      <c r="G5592" s="3">
        <v>1.2334638749267632</v>
      </c>
      <c r="O5592" s="210"/>
      <c r="P5592" s="280"/>
    </row>
    <row r="5593" spans="1:16" ht="16.5" customHeight="1">
      <c r="A5593" s="222">
        <v>2007</v>
      </c>
      <c r="B5593" s="223" t="s">
        <v>24</v>
      </c>
      <c r="C5593" s="223" t="s">
        <v>960</v>
      </c>
      <c r="D5593" s="223" t="s">
        <v>1456</v>
      </c>
      <c r="E5593" s="223" t="s">
        <v>38</v>
      </c>
      <c r="F5593" s="222">
        <v>10</v>
      </c>
      <c r="G5593" s="3">
        <v>6.1673193746338146</v>
      </c>
      <c r="O5593" s="210"/>
      <c r="P5593" s="280"/>
    </row>
    <row r="5594" spans="1:16" ht="16.5" customHeight="1">
      <c r="A5594" s="222">
        <v>2007</v>
      </c>
      <c r="B5594" s="223" t="s">
        <v>24</v>
      </c>
      <c r="C5594" s="223" t="s">
        <v>960</v>
      </c>
      <c r="D5594" s="223" t="s">
        <v>1457</v>
      </c>
      <c r="E5594" s="223" t="s">
        <v>1297</v>
      </c>
      <c r="F5594" s="222">
        <v>110</v>
      </c>
      <c r="G5594" s="3">
        <v>67.840513120971977</v>
      </c>
      <c r="O5594" s="210"/>
      <c r="P5594" s="280"/>
    </row>
    <row r="5595" spans="1:16" ht="16.5" customHeight="1">
      <c r="A5595" s="222">
        <v>2007</v>
      </c>
      <c r="B5595" s="223" t="s">
        <v>24</v>
      </c>
      <c r="C5595" s="223" t="s">
        <v>960</v>
      </c>
      <c r="D5595" s="223" t="s">
        <v>1458</v>
      </c>
      <c r="E5595" s="223" t="s">
        <v>39</v>
      </c>
      <c r="F5595" s="222">
        <v>61</v>
      </c>
      <c r="G5595" s="3">
        <v>37.620648185266269</v>
      </c>
      <c r="O5595" s="210"/>
      <c r="P5595" s="280"/>
    </row>
    <row r="5596" spans="1:16" ht="16.5" customHeight="1">
      <c r="A5596" s="222">
        <v>2007</v>
      </c>
      <c r="B5596" s="223" t="s">
        <v>24</v>
      </c>
      <c r="C5596" s="223" t="s">
        <v>960</v>
      </c>
      <c r="D5596" s="223" t="s">
        <v>1459</v>
      </c>
      <c r="E5596" s="223" t="s">
        <v>1298</v>
      </c>
      <c r="F5596" s="222">
        <v>563</v>
      </c>
      <c r="G5596" s="3">
        <v>347.22008079188379</v>
      </c>
      <c r="O5596" s="210"/>
      <c r="P5596" s="280"/>
    </row>
    <row r="5597" spans="1:16" ht="16.5" customHeight="1">
      <c r="A5597" s="222">
        <v>2007</v>
      </c>
      <c r="B5597" s="223" t="s">
        <v>24</v>
      </c>
      <c r="C5597" s="223" t="s">
        <v>960</v>
      </c>
      <c r="D5597" s="223" t="s">
        <v>1460</v>
      </c>
      <c r="E5597" s="223" t="s">
        <v>40</v>
      </c>
      <c r="F5597" s="222">
        <v>56</v>
      </c>
      <c r="G5597" s="3">
        <v>34.536988497949366</v>
      </c>
      <c r="O5597" s="210"/>
      <c r="P5597" s="280"/>
    </row>
    <row r="5598" spans="1:16" ht="16.5" customHeight="1">
      <c r="A5598" s="222">
        <v>2007</v>
      </c>
      <c r="B5598" s="223" t="s">
        <v>24</v>
      </c>
      <c r="C5598" s="223" t="s">
        <v>960</v>
      </c>
      <c r="D5598" s="223" t="s">
        <v>1461</v>
      </c>
      <c r="E5598" s="223" t="s">
        <v>41</v>
      </c>
      <c r="F5598" s="222">
        <v>10</v>
      </c>
      <c r="G5598" s="3">
        <v>6.1673193746338146</v>
      </c>
      <c r="O5598" s="210"/>
      <c r="P5598" s="280"/>
    </row>
    <row r="5599" spans="1:16" ht="16.5" customHeight="1">
      <c r="A5599" s="222">
        <v>2007</v>
      </c>
      <c r="B5599" s="223" t="s">
        <v>24</v>
      </c>
      <c r="C5599" s="223" t="s">
        <v>960</v>
      </c>
      <c r="D5599" s="223" t="s">
        <v>1462</v>
      </c>
      <c r="E5599" s="223" t="s">
        <v>42</v>
      </c>
      <c r="F5599" s="222">
        <v>42</v>
      </c>
      <c r="G5599" s="3">
        <v>25.902741373462025</v>
      </c>
      <c r="O5599" s="210"/>
      <c r="P5599" s="280"/>
    </row>
    <row r="5600" spans="1:16" ht="16.5" customHeight="1">
      <c r="A5600" s="222">
        <v>2007</v>
      </c>
      <c r="B5600" s="223" t="s">
        <v>24</v>
      </c>
      <c r="C5600" s="223" t="s">
        <v>960</v>
      </c>
      <c r="D5600" s="223" t="s">
        <v>1464</v>
      </c>
      <c r="E5600" s="223" t="s">
        <v>1572</v>
      </c>
      <c r="F5600" s="222">
        <v>794</v>
      </c>
      <c r="G5600" s="3">
        <v>489.68515834592495</v>
      </c>
      <c r="O5600" s="210"/>
      <c r="P5600" s="280"/>
    </row>
    <row r="5601" spans="1:16" ht="16.5" customHeight="1">
      <c r="A5601" s="222">
        <v>2007</v>
      </c>
      <c r="B5601" s="223" t="s">
        <v>24</v>
      </c>
      <c r="C5601" s="223" t="s">
        <v>960</v>
      </c>
      <c r="D5601" s="223" t="s">
        <v>1465</v>
      </c>
      <c r="E5601" s="223" t="s">
        <v>1299</v>
      </c>
      <c r="F5601" s="222">
        <v>91</v>
      </c>
      <c r="G5601" s="3">
        <v>56.122606309167722</v>
      </c>
      <c r="O5601" s="210"/>
      <c r="P5601" s="280"/>
    </row>
    <row r="5602" spans="1:16" ht="16.5" customHeight="1">
      <c r="A5602" s="222">
        <v>2007</v>
      </c>
      <c r="B5602" s="223" t="s">
        <v>24</v>
      </c>
      <c r="C5602" s="223" t="s">
        <v>960</v>
      </c>
      <c r="D5602" s="223" t="s">
        <v>1466</v>
      </c>
      <c r="E5602" s="223" t="s">
        <v>44</v>
      </c>
      <c r="F5602" s="222">
        <v>60</v>
      </c>
      <c r="G5602" s="3">
        <v>37.003916247802891</v>
      </c>
      <c r="O5602" s="210"/>
      <c r="P5602" s="280"/>
    </row>
    <row r="5603" spans="1:16" ht="16.5" customHeight="1">
      <c r="A5603" s="222">
        <v>2007</v>
      </c>
      <c r="B5603" s="223" t="s">
        <v>24</v>
      </c>
      <c r="C5603" s="223" t="s">
        <v>960</v>
      </c>
      <c r="D5603" s="223" t="s">
        <v>1467</v>
      </c>
      <c r="E5603" s="223" t="s">
        <v>1573</v>
      </c>
      <c r="F5603" s="222">
        <v>928</v>
      </c>
      <c r="G5603" s="3">
        <v>572.32723796601806</v>
      </c>
      <c r="O5603" s="210"/>
      <c r="P5603" s="280"/>
    </row>
    <row r="5604" spans="1:16" ht="16.5" customHeight="1">
      <c r="A5604" s="222">
        <v>2007</v>
      </c>
      <c r="B5604" s="223" t="s">
        <v>24</v>
      </c>
      <c r="C5604" s="223" t="s">
        <v>960</v>
      </c>
      <c r="D5604" s="223" t="s">
        <v>1468</v>
      </c>
      <c r="E5604" s="223" t="s">
        <v>45</v>
      </c>
      <c r="F5604" s="222">
        <v>635</v>
      </c>
      <c r="G5604" s="3">
        <v>391.62478028924727</v>
      </c>
      <c r="O5604" s="210"/>
      <c r="P5604" s="280"/>
    </row>
    <row r="5605" spans="1:16" ht="16.5" customHeight="1">
      <c r="A5605" s="222">
        <v>2007</v>
      </c>
      <c r="B5605" s="223" t="s">
        <v>24</v>
      </c>
      <c r="C5605" s="223" t="s">
        <v>960</v>
      </c>
      <c r="D5605" s="223" t="s">
        <v>1469</v>
      </c>
      <c r="E5605" s="223" t="s">
        <v>1574</v>
      </c>
      <c r="F5605" s="222">
        <v>12</v>
      </c>
      <c r="G5605" s="3">
        <v>7.400783249560579</v>
      </c>
      <c r="O5605" s="210"/>
      <c r="P5605" s="280"/>
    </row>
    <row r="5606" spans="1:16" ht="16.5" customHeight="1">
      <c r="A5606" s="222">
        <v>2007</v>
      </c>
      <c r="B5606" s="223" t="s">
        <v>24</v>
      </c>
      <c r="C5606" s="223" t="s">
        <v>902</v>
      </c>
      <c r="D5606" s="223" t="s">
        <v>1623</v>
      </c>
      <c r="E5606" s="223" t="s">
        <v>393</v>
      </c>
      <c r="F5606" s="222">
        <v>448</v>
      </c>
      <c r="G5606" s="3">
        <v>9.6990564636633945</v>
      </c>
      <c r="O5606" s="210"/>
      <c r="P5606" s="280"/>
    </row>
    <row r="5607" spans="1:16" ht="16.5" customHeight="1">
      <c r="A5607" s="222">
        <v>2007</v>
      </c>
      <c r="B5607" s="223" t="s">
        <v>24</v>
      </c>
      <c r="C5607" s="223" t="s">
        <v>902</v>
      </c>
      <c r="D5607" s="223" t="s">
        <v>1624</v>
      </c>
      <c r="E5607" s="223" t="s">
        <v>1565</v>
      </c>
      <c r="F5607" s="222">
        <v>1332</v>
      </c>
      <c r="G5607" s="3">
        <v>28.837373235713486</v>
      </c>
      <c r="O5607" s="210"/>
      <c r="P5607" s="280"/>
    </row>
    <row r="5608" spans="1:16" ht="16.5" customHeight="1">
      <c r="A5608" s="222">
        <v>2007</v>
      </c>
      <c r="B5608" s="223" t="s">
        <v>24</v>
      </c>
      <c r="C5608" s="223" t="s">
        <v>902</v>
      </c>
      <c r="D5608" s="223" t="s">
        <v>1625</v>
      </c>
      <c r="E5608" s="223" t="s">
        <v>1566</v>
      </c>
      <c r="F5608" s="222">
        <v>452</v>
      </c>
      <c r="G5608" s="3">
        <v>9.785655182088961</v>
      </c>
      <c r="O5608" s="210"/>
      <c r="P5608" s="280"/>
    </row>
    <row r="5609" spans="1:16" ht="16.5" customHeight="1">
      <c r="A5609" s="222">
        <v>2007</v>
      </c>
      <c r="B5609" s="223" t="s">
        <v>24</v>
      </c>
      <c r="C5609" s="223" t="s">
        <v>902</v>
      </c>
      <c r="D5609" s="223" t="s">
        <v>1634</v>
      </c>
      <c r="E5609" s="223" t="s">
        <v>441</v>
      </c>
      <c r="F5609" s="222">
        <v>8</v>
      </c>
      <c r="G5609" s="3">
        <v>0.17319743685113204</v>
      </c>
      <c r="O5609" s="210"/>
      <c r="P5609" s="280"/>
    </row>
    <row r="5610" spans="1:16" ht="16.5" customHeight="1">
      <c r="A5610" s="222">
        <v>2007</v>
      </c>
      <c r="B5610" s="223" t="s">
        <v>24</v>
      </c>
      <c r="C5610" s="223" t="s">
        <v>902</v>
      </c>
      <c r="D5610" s="223" t="s">
        <v>1626</v>
      </c>
      <c r="E5610" s="223" t="s">
        <v>452</v>
      </c>
      <c r="F5610" s="222">
        <v>1605</v>
      </c>
      <c r="G5610" s="3">
        <v>34.747735768258366</v>
      </c>
      <c r="O5610" s="210"/>
      <c r="P5610" s="280"/>
    </row>
    <row r="5611" spans="1:16" ht="16.5" customHeight="1">
      <c r="A5611" s="222">
        <v>2007</v>
      </c>
      <c r="B5611" s="223" t="s">
        <v>24</v>
      </c>
      <c r="C5611" s="223" t="s">
        <v>902</v>
      </c>
      <c r="D5611" s="223" t="s">
        <v>1632</v>
      </c>
      <c r="E5611" s="223" t="s">
        <v>1129</v>
      </c>
      <c r="F5611" s="222">
        <v>8</v>
      </c>
      <c r="G5611" s="3">
        <v>0.17319743685113204</v>
      </c>
      <c r="O5611" s="210"/>
      <c r="P5611" s="280"/>
    </row>
    <row r="5612" spans="1:16" ht="16.5" customHeight="1">
      <c r="A5612" s="222">
        <v>2007</v>
      </c>
      <c r="B5612" s="223" t="s">
        <v>24</v>
      </c>
      <c r="C5612" s="223" t="s">
        <v>902</v>
      </c>
      <c r="D5612" s="223" t="s">
        <v>1627</v>
      </c>
      <c r="E5612" s="223" t="s">
        <v>1131</v>
      </c>
      <c r="F5612" s="222">
        <v>15</v>
      </c>
      <c r="G5612" s="3">
        <v>0.32474519409587255</v>
      </c>
      <c r="O5612" s="210"/>
      <c r="P5612" s="280"/>
    </row>
    <row r="5613" spans="1:16" ht="16.5" customHeight="1">
      <c r="A5613" s="222">
        <v>2007</v>
      </c>
      <c r="B5613" s="223" t="s">
        <v>24</v>
      </c>
      <c r="C5613" s="223" t="s">
        <v>902</v>
      </c>
      <c r="D5613" s="223" t="s">
        <v>1633</v>
      </c>
      <c r="E5613" s="223" t="s">
        <v>481</v>
      </c>
      <c r="F5613" s="222">
        <v>75</v>
      </c>
      <c r="G5613" s="3">
        <v>1.6237259704793627</v>
      </c>
      <c r="O5613" s="210"/>
      <c r="P5613" s="280"/>
    </row>
    <row r="5614" spans="1:16" ht="16.5" customHeight="1">
      <c r="A5614" s="222">
        <v>2007</v>
      </c>
      <c r="B5614" s="223" t="s">
        <v>24</v>
      </c>
      <c r="C5614" s="223" t="s">
        <v>902</v>
      </c>
      <c r="D5614" s="223" t="s">
        <v>1628</v>
      </c>
      <c r="E5614" s="223" t="s">
        <v>1567</v>
      </c>
      <c r="F5614" s="222">
        <v>1266</v>
      </c>
      <c r="G5614" s="3">
        <v>27.408494381691646</v>
      </c>
      <c r="O5614" s="210"/>
      <c r="P5614" s="280"/>
    </row>
    <row r="5615" spans="1:16" ht="16.5" customHeight="1">
      <c r="A5615" s="222">
        <v>2007</v>
      </c>
      <c r="B5615" s="223" t="s">
        <v>24</v>
      </c>
      <c r="C5615" s="223" t="s">
        <v>902</v>
      </c>
      <c r="D5615" s="223" t="s">
        <v>1629</v>
      </c>
      <c r="E5615" s="223" t="s">
        <v>1568</v>
      </c>
      <c r="F5615" s="222">
        <v>55</v>
      </c>
      <c r="G5615" s="3">
        <v>1.1907323783515327</v>
      </c>
      <c r="O5615" s="210"/>
      <c r="P5615" s="280"/>
    </row>
    <row r="5616" spans="1:16" ht="16.5" customHeight="1">
      <c r="A5616" s="222">
        <v>2007</v>
      </c>
      <c r="B5616" s="223" t="s">
        <v>24</v>
      </c>
      <c r="C5616" s="223" t="s">
        <v>902</v>
      </c>
      <c r="D5616" s="223" t="s">
        <v>1630</v>
      </c>
      <c r="E5616" s="223" t="s">
        <v>1569</v>
      </c>
      <c r="F5616" s="222">
        <v>12</v>
      </c>
      <c r="G5616" s="3">
        <v>0.25979615527669803</v>
      </c>
      <c r="O5616" s="210"/>
      <c r="P5616" s="280"/>
    </row>
    <row r="5617" spans="1:16" ht="16.5" customHeight="1">
      <c r="A5617" s="222">
        <v>2007</v>
      </c>
      <c r="B5617" s="223" t="s">
        <v>24</v>
      </c>
      <c r="C5617" s="223" t="s">
        <v>902</v>
      </c>
      <c r="D5617" s="223" t="s">
        <v>1631</v>
      </c>
      <c r="E5617" s="223" t="s">
        <v>1570</v>
      </c>
      <c r="F5617" s="222">
        <v>21</v>
      </c>
      <c r="G5617" s="3">
        <v>0.45464327173422159</v>
      </c>
      <c r="O5617" s="210"/>
      <c r="P5617" s="280"/>
    </row>
    <row r="5618" spans="1:16" ht="16.5" customHeight="1">
      <c r="A5618" s="222">
        <v>2007</v>
      </c>
      <c r="B5618" s="223" t="s">
        <v>24</v>
      </c>
      <c r="C5618" s="223" t="s">
        <v>902</v>
      </c>
      <c r="D5618" s="223" t="s">
        <v>1448</v>
      </c>
      <c r="E5618" s="223" t="s">
        <v>31</v>
      </c>
      <c r="F5618" s="222">
        <v>40410</v>
      </c>
      <c r="G5618" s="3">
        <v>874.8635528942807</v>
      </c>
      <c r="O5618" s="210"/>
      <c r="P5618" s="280"/>
    </row>
    <row r="5619" spans="1:16" ht="16.5" customHeight="1">
      <c r="A5619" s="222">
        <v>2007</v>
      </c>
      <c r="B5619" s="223" t="s">
        <v>24</v>
      </c>
      <c r="C5619" s="223" t="s">
        <v>902</v>
      </c>
      <c r="D5619" s="223" t="s">
        <v>1449</v>
      </c>
      <c r="E5619" s="223" t="s">
        <v>32</v>
      </c>
      <c r="F5619" s="222">
        <v>1865</v>
      </c>
      <c r="G5619" s="3">
        <v>40.376652465920159</v>
      </c>
      <c r="O5619" s="210"/>
      <c r="P5619" s="280"/>
    </row>
    <row r="5620" spans="1:16" ht="16.5" customHeight="1">
      <c r="A5620" s="222">
        <v>2007</v>
      </c>
      <c r="B5620" s="223" t="s">
        <v>24</v>
      </c>
      <c r="C5620" s="223" t="s">
        <v>902</v>
      </c>
      <c r="D5620" s="223" t="s">
        <v>1450</v>
      </c>
      <c r="E5620" s="223" t="s">
        <v>33</v>
      </c>
      <c r="F5620" s="222">
        <v>1092</v>
      </c>
      <c r="G5620" s="3">
        <v>23.641450130179525</v>
      </c>
      <c r="O5620" s="210"/>
      <c r="P5620" s="280"/>
    </row>
    <row r="5621" spans="1:16" ht="16.5" customHeight="1">
      <c r="A5621" s="222">
        <v>2007</v>
      </c>
      <c r="B5621" s="223" t="s">
        <v>24</v>
      </c>
      <c r="C5621" s="223" t="s">
        <v>902</v>
      </c>
      <c r="D5621" s="223" t="s">
        <v>1451</v>
      </c>
      <c r="E5621" s="223" t="s">
        <v>34</v>
      </c>
      <c r="F5621" s="222">
        <v>25</v>
      </c>
      <c r="G5621" s="3">
        <v>0.54124199015978769</v>
      </c>
      <c r="O5621" s="210"/>
      <c r="P5621" s="280"/>
    </row>
    <row r="5622" spans="1:16" ht="16.5" customHeight="1">
      <c r="A5622" s="222">
        <v>2007</v>
      </c>
      <c r="B5622" s="223" t="s">
        <v>24</v>
      </c>
      <c r="C5622" s="223" t="s">
        <v>902</v>
      </c>
      <c r="D5622" s="223" t="s">
        <v>1452</v>
      </c>
      <c r="E5622" s="223" t="s">
        <v>1296</v>
      </c>
      <c r="F5622" s="222">
        <v>131</v>
      </c>
      <c r="G5622" s="3">
        <v>2.836108028437287</v>
      </c>
      <c r="O5622" s="210"/>
      <c r="P5622" s="280"/>
    </row>
    <row r="5623" spans="1:16" ht="16.5" customHeight="1">
      <c r="A5623" s="222">
        <v>2007</v>
      </c>
      <c r="B5623" s="223" t="s">
        <v>24</v>
      </c>
      <c r="C5623" s="223" t="s">
        <v>902</v>
      </c>
      <c r="D5623" s="223" t="s">
        <v>1470</v>
      </c>
      <c r="E5623" s="223" t="s">
        <v>1571</v>
      </c>
      <c r="F5623" s="222">
        <v>96</v>
      </c>
      <c r="G5623" s="3">
        <v>2.0783692422135842</v>
      </c>
      <c r="O5623" s="210"/>
      <c r="P5623" s="280"/>
    </row>
    <row r="5624" spans="1:16" ht="16.5" customHeight="1">
      <c r="A5624" s="222">
        <v>2007</v>
      </c>
      <c r="B5624" s="223" t="s">
        <v>24</v>
      </c>
      <c r="C5624" s="223" t="s">
        <v>902</v>
      </c>
      <c r="D5624" s="223" t="s">
        <v>1453</v>
      </c>
      <c r="E5624" s="223" t="s">
        <v>35</v>
      </c>
      <c r="F5624" s="222">
        <v>197</v>
      </c>
      <c r="G5624" s="3">
        <v>4.2649868824591266</v>
      </c>
      <c r="O5624" s="210"/>
      <c r="P5624" s="280"/>
    </row>
    <row r="5625" spans="1:16" ht="16.5" customHeight="1">
      <c r="A5625" s="222">
        <v>2007</v>
      </c>
      <c r="B5625" s="223" t="s">
        <v>24</v>
      </c>
      <c r="C5625" s="223" t="s">
        <v>902</v>
      </c>
      <c r="D5625" s="223" t="s">
        <v>1454</v>
      </c>
      <c r="E5625" s="223" t="s">
        <v>36</v>
      </c>
      <c r="F5625" s="222">
        <v>244</v>
      </c>
      <c r="G5625" s="3">
        <v>5.2825218239595273</v>
      </c>
      <c r="O5625" s="210"/>
      <c r="P5625" s="280"/>
    </row>
    <row r="5626" spans="1:16" ht="16.5" customHeight="1">
      <c r="A5626" s="222">
        <v>2007</v>
      </c>
      <c r="B5626" s="223" t="s">
        <v>24</v>
      </c>
      <c r="C5626" s="223" t="s">
        <v>902</v>
      </c>
      <c r="D5626" s="223" t="s">
        <v>1455</v>
      </c>
      <c r="E5626" s="223" t="s">
        <v>37</v>
      </c>
      <c r="F5626" s="222">
        <v>142</v>
      </c>
      <c r="G5626" s="3">
        <v>3.0742545041075937</v>
      </c>
      <c r="O5626" s="210"/>
      <c r="P5626" s="280"/>
    </row>
    <row r="5627" spans="1:16" ht="16.5" customHeight="1">
      <c r="A5627" s="222">
        <v>2007</v>
      </c>
      <c r="B5627" s="223" t="s">
        <v>24</v>
      </c>
      <c r="C5627" s="223" t="s">
        <v>902</v>
      </c>
      <c r="D5627" s="223" t="s">
        <v>1456</v>
      </c>
      <c r="E5627" s="223" t="s">
        <v>38</v>
      </c>
      <c r="F5627" s="222">
        <v>45</v>
      </c>
      <c r="G5627" s="3">
        <v>0.97423558228761775</v>
      </c>
      <c r="O5627" s="210"/>
      <c r="P5627" s="280"/>
    </row>
    <row r="5628" spans="1:16" ht="16.5" customHeight="1">
      <c r="A5628" s="222">
        <v>2007</v>
      </c>
      <c r="B5628" s="223" t="s">
        <v>24</v>
      </c>
      <c r="C5628" s="223" t="s">
        <v>902</v>
      </c>
      <c r="D5628" s="223" t="s">
        <v>1457</v>
      </c>
      <c r="E5628" s="223" t="s">
        <v>1297</v>
      </c>
      <c r="F5628" s="222">
        <v>919</v>
      </c>
      <c r="G5628" s="3">
        <v>19.896055558273794</v>
      </c>
      <c r="O5628" s="210"/>
      <c r="P5628" s="280"/>
    </row>
    <row r="5629" spans="1:16" ht="16.5" customHeight="1">
      <c r="A5629" s="222">
        <v>2007</v>
      </c>
      <c r="B5629" s="223" t="s">
        <v>24</v>
      </c>
      <c r="C5629" s="223" t="s">
        <v>902</v>
      </c>
      <c r="D5629" s="223" t="s">
        <v>1458</v>
      </c>
      <c r="E5629" s="223" t="s">
        <v>39</v>
      </c>
      <c r="F5629" s="222">
        <v>408</v>
      </c>
      <c r="G5629" s="3">
        <v>8.8330692794077343</v>
      </c>
      <c r="O5629" s="210"/>
      <c r="P5629" s="280"/>
    </row>
    <row r="5630" spans="1:16" ht="16.5" customHeight="1">
      <c r="A5630" s="222">
        <v>2007</v>
      </c>
      <c r="B5630" s="223" t="s">
        <v>24</v>
      </c>
      <c r="C5630" s="223" t="s">
        <v>902</v>
      </c>
      <c r="D5630" s="223" t="s">
        <v>1459</v>
      </c>
      <c r="E5630" s="223" t="s">
        <v>1298</v>
      </c>
      <c r="F5630" s="222">
        <v>2458</v>
      </c>
      <c r="G5630" s="3">
        <v>53.214912472510321</v>
      </c>
      <c r="O5630" s="210"/>
      <c r="P5630" s="280"/>
    </row>
    <row r="5631" spans="1:16" ht="16.5" customHeight="1">
      <c r="A5631" s="222">
        <v>2007</v>
      </c>
      <c r="B5631" s="223" t="s">
        <v>24</v>
      </c>
      <c r="C5631" s="223" t="s">
        <v>902</v>
      </c>
      <c r="D5631" s="223" t="s">
        <v>1460</v>
      </c>
      <c r="E5631" s="223" t="s">
        <v>40</v>
      </c>
      <c r="F5631" s="222">
        <v>5131</v>
      </c>
      <c r="G5631" s="3">
        <v>111.08450606039482</v>
      </c>
      <c r="O5631" s="210"/>
      <c r="P5631" s="280"/>
    </row>
    <row r="5632" spans="1:16" ht="16.5" customHeight="1">
      <c r="A5632" s="222">
        <v>2007</v>
      </c>
      <c r="B5632" s="223" t="s">
        <v>24</v>
      </c>
      <c r="C5632" s="223" t="s">
        <v>902</v>
      </c>
      <c r="D5632" s="223" t="s">
        <v>1461</v>
      </c>
      <c r="E5632" s="223" t="s">
        <v>41</v>
      </c>
      <c r="F5632" s="222">
        <v>568</v>
      </c>
      <c r="G5632" s="3">
        <v>12.297018016430375</v>
      </c>
      <c r="O5632" s="210"/>
      <c r="P5632" s="280"/>
    </row>
    <row r="5633" spans="1:16" ht="16.5" customHeight="1">
      <c r="A5633" s="222">
        <v>2007</v>
      </c>
      <c r="B5633" s="223" t="s">
        <v>24</v>
      </c>
      <c r="C5633" s="223" t="s">
        <v>902</v>
      </c>
      <c r="D5633" s="223" t="s">
        <v>1462</v>
      </c>
      <c r="E5633" s="223" t="s">
        <v>42</v>
      </c>
      <c r="F5633" s="222">
        <v>843</v>
      </c>
      <c r="G5633" s="3">
        <v>18.25067990818804</v>
      </c>
      <c r="O5633" s="210"/>
      <c r="P5633" s="280"/>
    </row>
    <row r="5634" spans="1:16" ht="16.5" customHeight="1">
      <c r="A5634" s="222">
        <v>2007</v>
      </c>
      <c r="B5634" s="223" t="s">
        <v>24</v>
      </c>
      <c r="C5634" s="223" t="s">
        <v>902</v>
      </c>
      <c r="D5634" s="223" t="s">
        <v>1463</v>
      </c>
      <c r="E5634" s="223" t="s">
        <v>43</v>
      </c>
      <c r="F5634" s="222">
        <v>2</v>
      </c>
      <c r="G5634" s="3">
        <v>4.3299359212783009E-2</v>
      </c>
      <c r="O5634" s="210"/>
      <c r="P5634" s="280"/>
    </row>
    <row r="5635" spans="1:16" ht="16.5" customHeight="1">
      <c r="A5635" s="222">
        <v>2007</v>
      </c>
      <c r="B5635" s="223" t="s">
        <v>24</v>
      </c>
      <c r="C5635" s="223" t="s">
        <v>902</v>
      </c>
      <c r="D5635" s="223" t="s">
        <v>1464</v>
      </c>
      <c r="E5635" s="223" t="s">
        <v>1572</v>
      </c>
      <c r="F5635" s="222">
        <v>3729</v>
      </c>
      <c r="G5635" s="3">
        <v>80.731655252233921</v>
      </c>
      <c r="O5635" s="210"/>
      <c r="P5635" s="280"/>
    </row>
    <row r="5636" spans="1:16" ht="16.5" customHeight="1">
      <c r="A5636" s="222">
        <v>2007</v>
      </c>
      <c r="B5636" s="223" t="s">
        <v>24</v>
      </c>
      <c r="C5636" s="223" t="s">
        <v>902</v>
      </c>
      <c r="D5636" s="223" t="s">
        <v>1465</v>
      </c>
      <c r="E5636" s="223" t="s">
        <v>1299</v>
      </c>
      <c r="F5636" s="222">
        <v>1702</v>
      </c>
      <c r="G5636" s="3">
        <v>36.847754690078339</v>
      </c>
      <c r="O5636" s="210"/>
      <c r="P5636" s="280"/>
    </row>
    <row r="5637" spans="1:16" ht="16.5" customHeight="1">
      <c r="A5637" s="222">
        <v>2007</v>
      </c>
      <c r="B5637" s="223" t="s">
        <v>24</v>
      </c>
      <c r="C5637" s="223" t="s">
        <v>902</v>
      </c>
      <c r="D5637" s="223" t="s">
        <v>1466</v>
      </c>
      <c r="E5637" s="223" t="s">
        <v>44</v>
      </c>
      <c r="F5637" s="222">
        <v>433</v>
      </c>
      <c r="G5637" s="3">
        <v>9.3743112695675226</v>
      </c>
      <c r="O5637" s="210"/>
      <c r="P5637" s="280"/>
    </row>
    <row r="5638" spans="1:16" ht="16.5" customHeight="1">
      <c r="A5638" s="222">
        <v>2007</v>
      </c>
      <c r="B5638" s="223" t="s">
        <v>24</v>
      </c>
      <c r="C5638" s="223" t="s">
        <v>902</v>
      </c>
      <c r="D5638" s="223" t="s">
        <v>1467</v>
      </c>
      <c r="E5638" s="223" t="s">
        <v>1573</v>
      </c>
      <c r="F5638" s="222">
        <v>7923</v>
      </c>
      <c r="G5638" s="3">
        <v>171.5304115214399</v>
      </c>
      <c r="O5638" s="210"/>
      <c r="P5638" s="280"/>
    </row>
    <row r="5639" spans="1:16" ht="16.5" customHeight="1">
      <c r="A5639" s="222">
        <v>2007</v>
      </c>
      <c r="B5639" s="223" t="s">
        <v>24</v>
      </c>
      <c r="C5639" s="223" t="s">
        <v>902</v>
      </c>
      <c r="D5639" s="223" t="s">
        <v>1468</v>
      </c>
      <c r="E5639" s="223" t="s">
        <v>45</v>
      </c>
      <c r="F5639" s="222">
        <v>3844</v>
      </c>
      <c r="G5639" s="3">
        <v>83.221368406968935</v>
      </c>
      <c r="O5639" s="210"/>
      <c r="P5639" s="280"/>
    </row>
    <row r="5640" spans="1:16" ht="16.5" customHeight="1">
      <c r="A5640" s="222">
        <v>2007</v>
      </c>
      <c r="B5640" s="223" t="s">
        <v>24</v>
      </c>
      <c r="C5640" s="223" t="s">
        <v>902</v>
      </c>
      <c r="D5640" s="223" t="s">
        <v>1469</v>
      </c>
      <c r="E5640" s="223" t="s">
        <v>1574</v>
      </c>
      <c r="F5640" s="222">
        <v>329</v>
      </c>
      <c r="G5640" s="3">
        <v>7.1227445905028057</v>
      </c>
      <c r="O5640" s="210"/>
      <c r="P5640" s="280"/>
    </row>
    <row r="5641" spans="1:16" ht="16.5" customHeight="1">
      <c r="A5641" s="222">
        <v>2007</v>
      </c>
      <c r="B5641" s="223" t="s">
        <v>23</v>
      </c>
      <c r="C5641" s="223" t="s">
        <v>953</v>
      </c>
      <c r="D5641" s="223" t="s">
        <v>1623</v>
      </c>
      <c r="E5641" s="223" t="s">
        <v>393</v>
      </c>
      <c r="F5641" s="222">
        <v>16</v>
      </c>
      <c r="G5641" s="3">
        <v>5.9348501821257154</v>
      </c>
      <c r="O5641" s="210"/>
      <c r="P5641" s="280"/>
    </row>
    <row r="5642" spans="1:16" ht="16.5" customHeight="1">
      <c r="A5642" s="222">
        <v>2007</v>
      </c>
      <c r="B5642" s="223" t="s">
        <v>23</v>
      </c>
      <c r="C5642" s="223" t="s">
        <v>953</v>
      </c>
      <c r="D5642" s="223" t="s">
        <v>1624</v>
      </c>
      <c r="E5642" s="223" t="s">
        <v>1565</v>
      </c>
      <c r="F5642" s="222">
        <v>43</v>
      </c>
      <c r="G5642" s="3">
        <v>15.949909864462859</v>
      </c>
      <c r="O5642" s="210"/>
      <c r="P5642" s="280"/>
    </row>
    <row r="5643" spans="1:16" ht="16.5" customHeight="1">
      <c r="A5643" s="222">
        <v>2007</v>
      </c>
      <c r="B5643" s="223" t="s">
        <v>23</v>
      </c>
      <c r="C5643" s="223" t="s">
        <v>953</v>
      </c>
      <c r="D5643" s="223" t="s">
        <v>1625</v>
      </c>
      <c r="E5643" s="223" t="s">
        <v>1566</v>
      </c>
      <c r="F5643" s="222">
        <v>3</v>
      </c>
      <c r="G5643" s="3">
        <v>1.1127844091485715</v>
      </c>
      <c r="O5643" s="210"/>
      <c r="P5643" s="280"/>
    </row>
    <row r="5644" spans="1:16" ht="16.5" customHeight="1">
      <c r="A5644" s="222">
        <v>2007</v>
      </c>
      <c r="B5644" s="223" t="s">
        <v>23</v>
      </c>
      <c r="C5644" s="223" t="s">
        <v>953</v>
      </c>
      <c r="D5644" s="223" t="s">
        <v>1634</v>
      </c>
      <c r="E5644" s="223" t="s">
        <v>441</v>
      </c>
      <c r="F5644" s="222">
        <v>1</v>
      </c>
      <c r="G5644" s="3">
        <v>0.37092813638285721</v>
      </c>
      <c r="O5644" s="210"/>
      <c r="P5644" s="280"/>
    </row>
    <row r="5645" spans="1:16" ht="16.5" customHeight="1">
      <c r="A5645" s="222">
        <v>2007</v>
      </c>
      <c r="B5645" s="223" t="s">
        <v>23</v>
      </c>
      <c r="C5645" s="223" t="s">
        <v>953</v>
      </c>
      <c r="D5645" s="223" t="s">
        <v>1626</v>
      </c>
      <c r="E5645" s="223" t="s">
        <v>452</v>
      </c>
      <c r="F5645" s="222">
        <v>22</v>
      </c>
      <c r="G5645" s="3">
        <v>8.1604190004228574</v>
      </c>
      <c r="O5645" s="210"/>
      <c r="P5645" s="280"/>
    </row>
    <row r="5646" spans="1:16" ht="16.5" customHeight="1">
      <c r="A5646" s="222">
        <v>2007</v>
      </c>
      <c r="B5646" s="223" t="s">
        <v>23</v>
      </c>
      <c r="C5646" s="223" t="s">
        <v>953</v>
      </c>
      <c r="D5646" s="223" t="s">
        <v>1628</v>
      </c>
      <c r="E5646" s="223" t="s">
        <v>1567</v>
      </c>
      <c r="F5646" s="222">
        <v>2</v>
      </c>
      <c r="G5646" s="3">
        <v>0.74185627276571442</v>
      </c>
      <c r="O5646" s="210"/>
      <c r="P5646" s="280"/>
    </row>
    <row r="5647" spans="1:16" ht="16.5" customHeight="1">
      <c r="A5647" s="222">
        <v>2007</v>
      </c>
      <c r="B5647" s="223" t="s">
        <v>23</v>
      </c>
      <c r="C5647" s="223" t="s">
        <v>953</v>
      </c>
      <c r="D5647" s="223" t="s">
        <v>1631</v>
      </c>
      <c r="E5647" s="223" t="s">
        <v>1570</v>
      </c>
      <c r="F5647" s="222">
        <v>1</v>
      </c>
      <c r="G5647" s="3">
        <v>0.37092813638285721</v>
      </c>
      <c r="O5647" s="210"/>
      <c r="P5647" s="280"/>
    </row>
    <row r="5648" spans="1:16" ht="16.5" customHeight="1">
      <c r="A5648" s="222">
        <v>2007</v>
      </c>
      <c r="B5648" s="223" t="s">
        <v>23</v>
      </c>
      <c r="C5648" s="223" t="s">
        <v>953</v>
      </c>
      <c r="D5648" s="223" t="s">
        <v>1448</v>
      </c>
      <c r="E5648" s="223" t="s">
        <v>31</v>
      </c>
      <c r="F5648" s="222">
        <v>1366</v>
      </c>
      <c r="G5648" s="3">
        <v>506.68783429898286</v>
      </c>
      <c r="O5648" s="210"/>
      <c r="P5648" s="280"/>
    </row>
    <row r="5649" spans="1:16" ht="16.5" customHeight="1">
      <c r="A5649" s="222">
        <v>2007</v>
      </c>
      <c r="B5649" s="223" t="s">
        <v>23</v>
      </c>
      <c r="C5649" s="223" t="s">
        <v>953</v>
      </c>
      <c r="D5649" s="223" t="s">
        <v>1449</v>
      </c>
      <c r="E5649" s="223" t="s">
        <v>32</v>
      </c>
      <c r="F5649" s="222">
        <v>312</v>
      </c>
      <c r="G5649" s="3">
        <v>115.72957855145144</v>
      </c>
      <c r="O5649" s="210"/>
      <c r="P5649" s="280"/>
    </row>
    <row r="5650" spans="1:16" ht="16.5" customHeight="1">
      <c r="A5650" s="222">
        <v>2007</v>
      </c>
      <c r="B5650" s="223" t="s">
        <v>23</v>
      </c>
      <c r="C5650" s="223" t="s">
        <v>953</v>
      </c>
      <c r="D5650" s="223" t="s">
        <v>1450</v>
      </c>
      <c r="E5650" s="223" t="s">
        <v>33</v>
      </c>
      <c r="F5650" s="222">
        <v>81</v>
      </c>
      <c r="G5650" s="3">
        <v>30.04517904701143</v>
      </c>
      <c r="O5650" s="210"/>
      <c r="P5650" s="280"/>
    </row>
    <row r="5651" spans="1:16" ht="16.5" customHeight="1">
      <c r="A5651" s="222">
        <v>2007</v>
      </c>
      <c r="B5651" s="223" t="s">
        <v>23</v>
      </c>
      <c r="C5651" s="223" t="s">
        <v>953</v>
      </c>
      <c r="D5651" s="223" t="s">
        <v>1451</v>
      </c>
      <c r="E5651" s="223" t="s">
        <v>34</v>
      </c>
      <c r="F5651" s="222">
        <v>11</v>
      </c>
      <c r="G5651" s="3">
        <v>4.0802095002114287</v>
      </c>
      <c r="O5651" s="210"/>
      <c r="P5651" s="280"/>
    </row>
    <row r="5652" spans="1:16" ht="16.5" customHeight="1">
      <c r="A5652" s="222">
        <v>2007</v>
      </c>
      <c r="B5652" s="223" t="s">
        <v>23</v>
      </c>
      <c r="C5652" s="223" t="s">
        <v>953</v>
      </c>
      <c r="D5652" s="223" t="s">
        <v>1452</v>
      </c>
      <c r="E5652" s="223" t="s">
        <v>1296</v>
      </c>
      <c r="F5652" s="222">
        <v>40</v>
      </c>
      <c r="G5652" s="3">
        <v>14.837125455314286</v>
      </c>
      <c r="O5652" s="210"/>
      <c r="P5652" s="280"/>
    </row>
    <row r="5653" spans="1:16" ht="16.5" customHeight="1">
      <c r="A5653" s="222">
        <v>2007</v>
      </c>
      <c r="B5653" s="223" t="s">
        <v>23</v>
      </c>
      <c r="C5653" s="223" t="s">
        <v>953</v>
      </c>
      <c r="D5653" s="223" t="s">
        <v>1470</v>
      </c>
      <c r="E5653" s="223" t="s">
        <v>1571</v>
      </c>
      <c r="F5653" s="222">
        <v>13</v>
      </c>
      <c r="G5653" s="3">
        <v>4.822065772977143</v>
      </c>
      <c r="O5653" s="210"/>
      <c r="P5653" s="280"/>
    </row>
    <row r="5654" spans="1:16" ht="16.5" customHeight="1">
      <c r="A5654" s="222">
        <v>2007</v>
      </c>
      <c r="B5654" s="223" t="s">
        <v>23</v>
      </c>
      <c r="C5654" s="223" t="s">
        <v>953</v>
      </c>
      <c r="D5654" s="223" t="s">
        <v>1453</v>
      </c>
      <c r="E5654" s="223" t="s">
        <v>35</v>
      </c>
      <c r="F5654" s="222">
        <v>6</v>
      </c>
      <c r="G5654" s="3">
        <v>2.2255688182971429</v>
      </c>
      <c r="O5654" s="210"/>
      <c r="P5654" s="280"/>
    </row>
    <row r="5655" spans="1:16" ht="16.5" customHeight="1">
      <c r="A5655" s="222">
        <v>2007</v>
      </c>
      <c r="B5655" s="223" t="s">
        <v>23</v>
      </c>
      <c r="C5655" s="223" t="s">
        <v>953</v>
      </c>
      <c r="D5655" s="223" t="s">
        <v>1454</v>
      </c>
      <c r="E5655" s="223" t="s">
        <v>36</v>
      </c>
      <c r="F5655" s="222">
        <v>160</v>
      </c>
      <c r="G5655" s="3">
        <v>59.348501821257145</v>
      </c>
      <c r="O5655" s="210"/>
      <c r="P5655" s="280"/>
    </row>
    <row r="5656" spans="1:16" ht="16.5" customHeight="1">
      <c r="A5656" s="222">
        <v>2007</v>
      </c>
      <c r="B5656" s="223" t="s">
        <v>23</v>
      </c>
      <c r="C5656" s="223" t="s">
        <v>953</v>
      </c>
      <c r="D5656" s="223" t="s">
        <v>1455</v>
      </c>
      <c r="E5656" s="223" t="s">
        <v>37</v>
      </c>
      <c r="F5656" s="222">
        <v>28</v>
      </c>
      <c r="G5656" s="3">
        <v>10.38598781872</v>
      </c>
      <c r="O5656" s="210"/>
      <c r="P5656" s="280"/>
    </row>
    <row r="5657" spans="1:16" ht="16.5" customHeight="1">
      <c r="A5657" s="222">
        <v>2007</v>
      </c>
      <c r="B5657" s="223" t="s">
        <v>23</v>
      </c>
      <c r="C5657" s="223" t="s">
        <v>953</v>
      </c>
      <c r="D5657" s="223" t="s">
        <v>1457</v>
      </c>
      <c r="E5657" s="223" t="s">
        <v>1297</v>
      </c>
      <c r="F5657" s="222">
        <v>153</v>
      </c>
      <c r="G5657" s="3">
        <v>56.752004866577145</v>
      </c>
      <c r="O5657" s="210"/>
      <c r="P5657" s="280"/>
    </row>
    <row r="5658" spans="1:16" ht="16.5" customHeight="1">
      <c r="A5658" s="222">
        <v>2007</v>
      </c>
      <c r="B5658" s="223" t="s">
        <v>23</v>
      </c>
      <c r="C5658" s="223" t="s">
        <v>953</v>
      </c>
      <c r="D5658" s="223" t="s">
        <v>1458</v>
      </c>
      <c r="E5658" s="223" t="s">
        <v>39</v>
      </c>
      <c r="F5658" s="222">
        <v>3</v>
      </c>
      <c r="G5658" s="3">
        <v>1.1127844091485715</v>
      </c>
      <c r="O5658" s="210"/>
      <c r="P5658" s="280"/>
    </row>
    <row r="5659" spans="1:16" ht="16.5" customHeight="1">
      <c r="A5659" s="222">
        <v>2007</v>
      </c>
      <c r="B5659" s="223" t="s">
        <v>23</v>
      </c>
      <c r="C5659" s="223" t="s">
        <v>953</v>
      </c>
      <c r="D5659" s="223" t="s">
        <v>1459</v>
      </c>
      <c r="E5659" s="223" t="s">
        <v>1298</v>
      </c>
      <c r="F5659" s="222">
        <v>142</v>
      </c>
      <c r="G5659" s="3">
        <v>52.671795366365714</v>
      </c>
      <c r="O5659" s="210"/>
      <c r="P5659" s="280"/>
    </row>
    <row r="5660" spans="1:16" ht="16.5" customHeight="1">
      <c r="A5660" s="222">
        <v>2007</v>
      </c>
      <c r="B5660" s="223" t="s">
        <v>23</v>
      </c>
      <c r="C5660" s="223" t="s">
        <v>953</v>
      </c>
      <c r="D5660" s="223" t="s">
        <v>1460</v>
      </c>
      <c r="E5660" s="223" t="s">
        <v>40</v>
      </c>
      <c r="F5660" s="222">
        <v>1</v>
      </c>
      <c r="G5660" s="3">
        <v>0.37092813638285721</v>
      </c>
      <c r="O5660" s="210"/>
      <c r="P5660" s="280"/>
    </row>
    <row r="5661" spans="1:16" ht="16.5" customHeight="1">
      <c r="A5661" s="222">
        <v>2007</v>
      </c>
      <c r="B5661" s="223" t="s">
        <v>23</v>
      </c>
      <c r="C5661" s="223" t="s">
        <v>953</v>
      </c>
      <c r="D5661" s="223" t="s">
        <v>1461</v>
      </c>
      <c r="E5661" s="223" t="s">
        <v>41</v>
      </c>
      <c r="F5661" s="222">
        <v>11</v>
      </c>
      <c r="G5661" s="3">
        <v>4.0802095002114287</v>
      </c>
      <c r="O5661" s="210"/>
      <c r="P5661" s="280"/>
    </row>
    <row r="5662" spans="1:16" ht="16.5" customHeight="1">
      <c r="A5662" s="222">
        <v>2007</v>
      </c>
      <c r="B5662" s="223" t="s">
        <v>23</v>
      </c>
      <c r="C5662" s="223" t="s">
        <v>953</v>
      </c>
      <c r="D5662" s="223" t="s">
        <v>1462</v>
      </c>
      <c r="E5662" s="223" t="s">
        <v>42</v>
      </c>
      <c r="F5662" s="222">
        <v>25</v>
      </c>
      <c r="G5662" s="3">
        <v>9.2732034095714297</v>
      </c>
      <c r="O5662" s="210"/>
      <c r="P5662" s="280"/>
    </row>
    <row r="5663" spans="1:16" ht="16.5" customHeight="1">
      <c r="A5663" s="222">
        <v>2007</v>
      </c>
      <c r="B5663" s="223" t="s">
        <v>23</v>
      </c>
      <c r="C5663" s="223" t="s">
        <v>953</v>
      </c>
      <c r="D5663" s="223" t="s">
        <v>1464</v>
      </c>
      <c r="E5663" s="223" t="s">
        <v>1572</v>
      </c>
      <c r="F5663" s="222">
        <v>39</v>
      </c>
      <c r="G5663" s="3">
        <v>14.46619731893143</v>
      </c>
      <c r="O5663" s="210"/>
      <c r="P5663" s="280"/>
    </row>
    <row r="5664" spans="1:16" ht="16.5" customHeight="1">
      <c r="A5664" s="222">
        <v>2007</v>
      </c>
      <c r="B5664" s="223" t="s">
        <v>23</v>
      </c>
      <c r="C5664" s="223" t="s">
        <v>953</v>
      </c>
      <c r="D5664" s="223" t="s">
        <v>1465</v>
      </c>
      <c r="E5664" s="223" t="s">
        <v>1299</v>
      </c>
      <c r="F5664" s="222">
        <v>13</v>
      </c>
      <c r="G5664" s="3">
        <v>4.822065772977143</v>
      </c>
      <c r="O5664" s="210"/>
      <c r="P5664" s="280"/>
    </row>
    <row r="5665" spans="1:16" ht="16.5" customHeight="1">
      <c r="A5665" s="222">
        <v>2007</v>
      </c>
      <c r="B5665" s="223" t="s">
        <v>23</v>
      </c>
      <c r="C5665" s="223" t="s">
        <v>953</v>
      </c>
      <c r="D5665" s="223" t="s">
        <v>1466</v>
      </c>
      <c r="E5665" s="223" t="s">
        <v>44</v>
      </c>
      <c r="F5665" s="222">
        <v>9</v>
      </c>
      <c r="G5665" s="3">
        <v>3.3383532274457144</v>
      </c>
      <c r="O5665" s="210"/>
      <c r="P5665" s="280"/>
    </row>
    <row r="5666" spans="1:16" ht="16.5" customHeight="1">
      <c r="A5666" s="222">
        <v>2007</v>
      </c>
      <c r="B5666" s="223" t="s">
        <v>23</v>
      </c>
      <c r="C5666" s="223" t="s">
        <v>953</v>
      </c>
      <c r="D5666" s="223" t="s">
        <v>1467</v>
      </c>
      <c r="E5666" s="223" t="s">
        <v>1573</v>
      </c>
      <c r="F5666" s="222">
        <v>129</v>
      </c>
      <c r="G5666" s="3">
        <v>47.849729593388581</v>
      </c>
      <c r="O5666" s="210"/>
      <c r="P5666" s="280"/>
    </row>
    <row r="5667" spans="1:16" ht="16.5" customHeight="1">
      <c r="A5667" s="222">
        <v>2007</v>
      </c>
      <c r="B5667" s="223" t="s">
        <v>23</v>
      </c>
      <c r="C5667" s="223" t="s">
        <v>953</v>
      </c>
      <c r="D5667" s="223" t="s">
        <v>1468</v>
      </c>
      <c r="E5667" s="223" t="s">
        <v>45</v>
      </c>
      <c r="F5667" s="222">
        <v>13</v>
      </c>
      <c r="G5667" s="3">
        <v>4.822065772977143</v>
      </c>
      <c r="O5667" s="210"/>
      <c r="P5667" s="280"/>
    </row>
    <row r="5668" spans="1:16" ht="16.5" customHeight="1">
      <c r="A5668" s="222">
        <v>2007</v>
      </c>
      <c r="B5668" s="223" t="s">
        <v>23</v>
      </c>
      <c r="C5668" s="223" t="s">
        <v>1612</v>
      </c>
      <c r="D5668" s="223" t="s">
        <v>1623</v>
      </c>
      <c r="E5668" s="223" t="s">
        <v>393</v>
      </c>
      <c r="F5668" s="222">
        <v>65</v>
      </c>
      <c r="G5668" s="3">
        <v>12.476462673302866</v>
      </c>
      <c r="O5668" s="210"/>
      <c r="P5668" s="280"/>
    </row>
    <row r="5669" spans="1:16" ht="16.5" customHeight="1">
      <c r="A5669" s="222">
        <v>2007</v>
      </c>
      <c r="B5669" s="223" t="s">
        <v>23</v>
      </c>
      <c r="C5669" s="223" t="s">
        <v>1612</v>
      </c>
      <c r="D5669" s="223" t="s">
        <v>1624</v>
      </c>
      <c r="E5669" s="223" t="s">
        <v>1565</v>
      </c>
      <c r="F5669" s="222">
        <v>654</v>
      </c>
      <c r="G5669" s="3">
        <v>125.53240905138574</v>
      </c>
      <c r="O5669" s="210"/>
      <c r="P5669" s="280"/>
    </row>
    <row r="5670" spans="1:16" ht="16.5" customHeight="1">
      <c r="A5670" s="222">
        <v>2007</v>
      </c>
      <c r="B5670" s="223" t="s">
        <v>23</v>
      </c>
      <c r="C5670" s="223" t="s">
        <v>1612</v>
      </c>
      <c r="D5670" s="223" t="s">
        <v>1625</v>
      </c>
      <c r="E5670" s="223" t="s">
        <v>1566</v>
      </c>
      <c r="F5670" s="222">
        <v>254</v>
      </c>
      <c r="G5670" s="3">
        <v>48.75417721567581</v>
      </c>
      <c r="O5670" s="210"/>
      <c r="P5670" s="280"/>
    </row>
    <row r="5671" spans="1:16" ht="16.5" customHeight="1">
      <c r="A5671" s="222">
        <v>2007</v>
      </c>
      <c r="B5671" s="223" t="s">
        <v>23</v>
      </c>
      <c r="C5671" s="223" t="s">
        <v>1612</v>
      </c>
      <c r="D5671" s="223" t="s">
        <v>1634</v>
      </c>
      <c r="E5671" s="223" t="s">
        <v>441</v>
      </c>
      <c r="F5671" s="222">
        <v>4</v>
      </c>
      <c r="G5671" s="3">
        <v>0.76778231835709942</v>
      </c>
      <c r="O5671" s="210"/>
      <c r="P5671" s="280"/>
    </row>
    <row r="5672" spans="1:16" ht="16.5" customHeight="1">
      <c r="A5672" s="222">
        <v>2007</v>
      </c>
      <c r="B5672" s="223" t="s">
        <v>23</v>
      </c>
      <c r="C5672" s="223" t="s">
        <v>1612</v>
      </c>
      <c r="D5672" s="223" t="s">
        <v>1626</v>
      </c>
      <c r="E5672" s="223" t="s">
        <v>452</v>
      </c>
      <c r="F5672" s="222">
        <v>79</v>
      </c>
      <c r="G5672" s="3">
        <v>15.163700787552711</v>
      </c>
      <c r="O5672" s="210"/>
      <c r="P5672" s="280"/>
    </row>
    <row r="5673" spans="1:16" ht="16.5" customHeight="1">
      <c r="A5673" s="222">
        <v>2007</v>
      </c>
      <c r="B5673" s="223" t="s">
        <v>23</v>
      </c>
      <c r="C5673" s="223" t="s">
        <v>1612</v>
      </c>
      <c r="D5673" s="223" t="s">
        <v>1632</v>
      </c>
      <c r="E5673" s="223" t="s">
        <v>1129</v>
      </c>
      <c r="F5673" s="222">
        <v>1</v>
      </c>
      <c r="G5673" s="3">
        <v>0.19194557958927486</v>
      </c>
      <c r="O5673" s="210"/>
      <c r="P5673" s="280"/>
    </row>
    <row r="5674" spans="1:16" ht="16.5" customHeight="1">
      <c r="A5674" s="222">
        <v>2007</v>
      </c>
      <c r="B5674" s="223" t="s">
        <v>23</v>
      </c>
      <c r="C5674" s="223" t="s">
        <v>1612</v>
      </c>
      <c r="D5674" s="223" t="s">
        <v>1627</v>
      </c>
      <c r="E5674" s="223" t="s">
        <v>1131</v>
      </c>
      <c r="F5674" s="222">
        <v>2</v>
      </c>
      <c r="G5674" s="3">
        <v>0.38389115917854971</v>
      </c>
      <c r="O5674" s="210"/>
      <c r="P5674" s="280"/>
    </row>
    <row r="5675" spans="1:16" ht="16.5" customHeight="1">
      <c r="A5675" s="222">
        <v>2007</v>
      </c>
      <c r="B5675" s="223" t="s">
        <v>23</v>
      </c>
      <c r="C5675" s="223" t="s">
        <v>1612</v>
      </c>
      <c r="D5675" s="223" t="s">
        <v>1633</v>
      </c>
      <c r="E5675" s="223" t="s">
        <v>481</v>
      </c>
      <c r="F5675" s="222">
        <v>1</v>
      </c>
      <c r="G5675" s="3">
        <v>0.19194557958927486</v>
      </c>
      <c r="O5675" s="210"/>
      <c r="P5675" s="280"/>
    </row>
    <row r="5676" spans="1:16" ht="16.5" customHeight="1">
      <c r="A5676" s="222">
        <v>2007</v>
      </c>
      <c r="B5676" s="223" t="s">
        <v>23</v>
      </c>
      <c r="C5676" s="223" t="s">
        <v>1612</v>
      </c>
      <c r="D5676" s="223" t="s">
        <v>1628</v>
      </c>
      <c r="E5676" s="223" t="s">
        <v>1567</v>
      </c>
      <c r="F5676" s="222">
        <v>48</v>
      </c>
      <c r="G5676" s="3">
        <v>9.2133878202851935</v>
      </c>
      <c r="O5676" s="210"/>
      <c r="P5676" s="280"/>
    </row>
    <row r="5677" spans="1:16" ht="16.5" customHeight="1">
      <c r="A5677" s="222">
        <v>2007</v>
      </c>
      <c r="B5677" s="223" t="s">
        <v>23</v>
      </c>
      <c r="C5677" s="223" t="s">
        <v>1612</v>
      </c>
      <c r="D5677" s="223" t="s">
        <v>1629</v>
      </c>
      <c r="E5677" s="223" t="s">
        <v>1568</v>
      </c>
      <c r="F5677" s="222">
        <v>2</v>
      </c>
      <c r="G5677" s="3">
        <v>0.38389115917854971</v>
      </c>
      <c r="O5677" s="210"/>
      <c r="P5677" s="280"/>
    </row>
    <row r="5678" spans="1:16" ht="16.5" customHeight="1">
      <c r="A5678" s="222">
        <v>2007</v>
      </c>
      <c r="B5678" s="223" t="s">
        <v>23</v>
      </c>
      <c r="C5678" s="223" t="s">
        <v>1612</v>
      </c>
      <c r="D5678" s="223" t="s">
        <v>1631</v>
      </c>
      <c r="E5678" s="223" t="s">
        <v>1570</v>
      </c>
      <c r="F5678" s="222">
        <v>3</v>
      </c>
      <c r="G5678" s="3">
        <v>0.5758367387678246</v>
      </c>
      <c r="O5678" s="210"/>
      <c r="P5678" s="280"/>
    </row>
    <row r="5679" spans="1:16" ht="16.5" customHeight="1">
      <c r="A5679" s="222">
        <v>2007</v>
      </c>
      <c r="B5679" s="223" t="s">
        <v>23</v>
      </c>
      <c r="C5679" s="223" t="s">
        <v>1612</v>
      </c>
      <c r="D5679" s="223" t="s">
        <v>1448</v>
      </c>
      <c r="E5679" s="223" t="s">
        <v>31</v>
      </c>
      <c r="F5679" s="222">
        <v>3172</v>
      </c>
      <c r="G5679" s="3">
        <v>608.85137845717986</v>
      </c>
      <c r="O5679" s="210"/>
      <c r="P5679" s="280"/>
    </row>
    <row r="5680" spans="1:16" ht="16.5" customHeight="1">
      <c r="A5680" s="222">
        <v>2007</v>
      </c>
      <c r="B5680" s="223" t="s">
        <v>23</v>
      </c>
      <c r="C5680" s="223" t="s">
        <v>1612</v>
      </c>
      <c r="D5680" s="223" t="s">
        <v>1449</v>
      </c>
      <c r="E5680" s="223" t="s">
        <v>32</v>
      </c>
      <c r="F5680" s="222">
        <v>505</v>
      </c>
      <c r="G5680" s="3">
        <v>96.932517692583801</v>
      </c>
      <c r="O5680" s="210"/>
      <c r="P5680" s="280"/>
    </row>
    <row r="5681" spans="1:16" ht="16.5" customHeight="1">
      <c r="A5681" s="222">
        <v>2007</v>
      </c>
      <c r="B5681" s="223" t="s">
        <v>23</v>
      </c>
      <c r="C5681" s="223" t="s">
        <v>1612</v>
      </c>
      <c r="D5681" s="223" t="s">
        <v>1450</v>
      </c>
      <c r="E5681" s="223" t="s">
        <v>33</v>
      </c>
      <c r="F5681" s="222">
        <v>240</v>
      </c>
      <c r="G5681" s="3">
        <v>46.066939101425966</v>
      </c>
      <c r="O5681" s="210"/>
      <c r="P5681" s="280"/>
    </row>
    <row r="5682" spans="1:16" ht="16.5" customHeight="1">
      <c r="A5682" s="222">
        <v>2007</v>
      </c>
      <c r="B5682" s="223" t="s">
        <v>23</v>
      </c>
      <c r="C5682" s="223" t="s">
        <v>1612</v>
      </c>
      <c r="D5682" s="223" t="s">
        <v>1451</v>
      </c>
      <c r="E5682" s="223" t="s">
        <v>34</v>
      </c>
      <c r="F5682" s="222">
        <v>10</v>
      </c>
      <c r="G5682" s="3">
        <v>1.9194557958927483</v>
      </c>
      <c r="O5682" s="210"/>
      <c r="P5682" s="280"/>
    </row>
    <row r="5683" spans="1:16" ht="16.5" customHeight="1">
      <c r="A5683" s="222">
        <v>2007</v>
      </c>
      <c r="B5683" s="223" t="s">
        <v>23</v>
      </c>
      <c r="C5683" s="223" t="s">
        <v>1612</v>
      </c>
      <c r="D5683" s="223" t="s">
        <v>1452</v>
      </c>
      <c r="E5683" s="223" t="s">
        <v>1296</v>
      </c>
      <c r="F5683" s="222">
        <v>11</v>
      </c>
      <c r="G5683" s="3">
        <v>2.1114013754820236</v>
      </c>
      <c r="O5683" s="210"/>
      <c r="P5683" s="280"/>
    </row>
    <row r="5684" spans="1:16" ht="16.5" customHeight="1">
      <c r="A5684" s="222">
        <v>2007</v>
      </c>
      <c r="B5684" s="223" t="s">
        <v>23</v>
      </c>
      <c r="C5684" s="223" t="s">
        <v>1612</v>
      </c>
      <c r="D5684" s="223" t="s">
        <v>1470</v>
      </c>
      <c r="E5684" s="223" t="s">
        <v>1571</v>
      </c>
      <c r="F5684" s="222">
        <v>7</v>
      </c>
      <c r="G5684" s="3">
        <v>1.343619057124924</v>
      </c>
      <c r="O5684" s="210"/>
      <c r="P5684" s="280"/>
    </row>
    <row r="5685" spans="1:16" ht="16.5" customHeight="1">
      <c r="A5685" s="222">
        <v>2007</v>
      </c>
      <c r="B5685" s="223" t="s">
        <v>23</v>
      </c>
      <c r="C5685" s="223" t="s">
        <v>1612</v>
      </c>
      <c r="D5685" s="223" t="s">
        <v>1453</v>
      </c>
      <c r="E5685" s="223" t="s">
        <v>35</v>
      </c>
      <c r="F5685" s="222">
        <v>27</v>
      </c>
      <c r="G5685" s="3">
        <v>5.1825306489104213</v>
      </c>
      <c r="O5685" s="210"/>
      <c r="P5685" s="280"/>
    </row>
    <row r="5686" spans="1:16" ht="16.5" customHeight="1">
      <c r="A5686" s="222">
        <v>2007</v>
      </c>
      <c r="B5686" s="223" t="s">
        <v>23</v>
      </c>
      <c r="C5686" s="223" t="s">
        <v>1612</v>
      </c>
      <c r="D5686" s="223" t="s">
        <v>1454</v>
      </c>
      <c r="E5686" s="223" t="s">
        <v>36</v>
      </c>
      <c r="F5686" s="222">
        <v>24</v>
      </c>
      <c r="G5686" s="3">
        <v>4.6066939101425968</v>
      </c>
      <c r="O5686" s="210"/>
      <c r="P5686" s="280"/>
    </row>
    <row r="5687" spans="1:16" ht="16.5" customHeight="1">
      <c r="A5687" s="222">
        <v>2007</v>
      </c>
      <c r="B5687" s="223" t="s">
        <v>23</v>
      </c>
      <c r="C5687" s="223" t="s">
        <v>1612</v>
      </c>
      <c r="D5687" s="223" t="s">
        <v>1455</v>
      </c>
      <c r="E5687" s="223" t="s">
        <v>37</v>
      </c>
      <c r="F5687" s="222">
        <v>43</v>
      </c>
      <c r="G5687" s="3">
        <v>8.2536599223388194</v>
      </c>
      <c r="O5687" s="210"/>
      <c r="P5687" s="280"/>
    </row>
    <row r="5688" spans="1:16" ht="16.5" customHeight="1">
      <c r="A5688" s="222">
        <v>2007</v>
      </c>
      <c r="B5688" s="223" t="s">
        <v>23</v>
      </c>
      <c r="C5688" s="223" t="s">
        <v>1612</v>
      </c>
      <c r="D5688" s="223" t="s">
        <v>1457</v>
      </c>
      <c r="E5688" s="223" t="s">
        <v>1297</v>
      </c>
      <c r="F5688" s="222">
        <v>48</v>
      </c>
      <c r="G5688" s="3">
        <v>9.2133878202851935</v>
      </c>
      <c r="O5688" s="210"/>
      <c r="P5688" s="280"/>
    </row>
    <row r="5689" spans="1:16" ht="16.5" customHeight="1">
      <c r="A5689" s="222">
        <v>2007</v>
      </c>
      <c r="B5689" s="223" t="s">
        <v>23</v>
      </c>
      <c r="C5689" s="223" t="s">
        <v>1612</v>
      </c>
      <c r="D5689" s="223" t="s">
        <v>1458</v>
      </c>
      <c r="E5689" s="223" t="s">
        <v>39</v>
      </c>
      <c r="F5689" s="222">
        <v>18</v>
      </c>
      <c r="G5689" s="3">
        <v>3.4550204326069469</v>
      </c>
      <c r="O5689" s="210"/>
      <c r="P5689" s="280"/>
    </row>
    <row r="5690" spans="1:16" ht="16.5" customHeight="1">
      <c r="A5690" s="222">
        <v>2007</v>
      </c>
      <c r="B5690" s="223" t="s">
        <v>23</v>
      </c>
      <c r="C5690" s="223" t="s">
        <v>1612</v>
      </c>
      <c r="D5690" s="223" t="s">
        <v>1459</v>
      </c>
      <c r="E5690" s="223" t="s">
        <v>1298</v>
      </c>
      <c r="F5690" s="222">
        <v>161</v>
      </c>
      <c r="G5690" s="3">
        <v>30.903238313873249</v>
      </c>
      <c r="O5690" s="210"/>
      <c r="P5690" s="280"/>
    </row>
    <row r="5691" spans="1:16" ht="16.5" customHeight="1">
      <c r="A5691" s="222">
        <v>2007</v>
      </c>
      <c r="B5691" s="223" t="s">
        <v>23</v>
      </c>
      <c r="C5691" s="223" t="s">
        <v>1612</v>
      </c>
      <c r="D5691" s="223" t="s">
        <v>1460</v>
      </c>
      <c r="E5691" s="223" t="s">
        <v>40</v>
      </c>
      <c r="F5691" s="222">
        <v>16</v>
      </c>
      <c r="G5691" s="3">
        <v>3.0711292734283977</v>
      </c>
      <c r="O5691" s="210"/>
      <c r="P5691" s="280"/>
    </row>
    <row r="5692" spans="1:16" ht="16.5" customHeight="1">
      <c r="A5692" s="222">
        <v>2007</v>
      </c>
      <c r="B5692" s="223" t="s">
        <v>23</v>
      </c>
      <c r="C5692" s="223" t="s">
        <v>1612</v>
      </c>
      <c r="D5692" s="223" t="s">
        <v>1461</v>
      </c>
      <c r="E5692" s="223" t="s">
        <v>41</v>
      </c>
      <c r="F5692" s="222">
        <v>39</v>
      </c>
      <c r="G5692" s="3">
        <v>7.4858776039817183</v>
      </c>
      <c r="O5692" s="210"/>
      <c r="P5692" s="280"/>
    </row>
    <row r="5693" spans="1:16" ht="16.5" customHeight="1">
      <c r="A5693" s="222">
        <v>2007</v>
      </c>
      <c r="B5693" s="223" t="s">
        <v>23</v>
      </c>
      <c r="C5693" s="223" t="s">
        <v>1612</v>
      </c>
      <c r="D5693" s="223" t="s">
        <v>1462</v>
      </c>
      <c r="E5693" s="223" t="s">
        <v>42</v>
      </c>
      <c r="F5693" s="222">
        <v>31</v>
      </c>
      <c r="G5693" s="3">
        <v>5.9503129672675206</v>
      </c>
      <c r="O5693" s="210"/>
      <c r="P5693" s="280"/>
    </row>
    <row r="5694" spans="1:16" ht="16.5" customHeight="1">
      <c r="A5694" s="222">
        <v>2007</v>
      </c>
      <c r="B5694" s="223" t="s">
        <v>23</v>
      </c>
      <c r="C5694" s="223" t="s">
        <v>1612</v>
      </c>
      <c r="D5694" s="223" t="s">
        <v>1464</v>
      </c>
      <c r="E5694" s="223" t="s">
        <v>1572</v>
      </c>
      <c r="F5694" s="222">
        <v>33</v>
      </c>
      <c r="G5694" s="3">
        <v>6.3342041264460693</v>
      </c>
      <c r="O5694" s="210"/>
      <c r="P5694" s="280"/>
    </row>
    <row r="5695" spans="1:16" ht="16.5" customHeight="1">
      <c r="A5695" s="222">
        <v>2007</v>
      </c>
      <c r="B5695" s="223" t="s">
        <v>23</v>
      </c>
      <c r="C5695" s="223" t="s">
        <v>1612</v>
      </c>
      <c r="D5695" s="223" t="s">
        <v>1465</v>
      </c>
      <c r="E5695" s="223" t="s">
        <v>1299</v>
      </c>
      <c r="F5695" s="222">
        <v>17</v>
      </c>
      <c r="G5695" s="3">
        <v>3.2630748530176721</v>
      </c>
      <c r="O5695" s="210"/>
      <c r="P5695" s="280"/>
    </row>
    <row r="5696" spans="1:16" ht="16.5" customHeight="1">
      <c r="A5696" s="222">
        <v>2007</v>
      </c>
      <c r="B5696" s="223" t="s">
        <v>23</v>
      </c>
      <c r="C5696" s="223" t="s">
        <v>1612</v>
      </c>
      <c r="D5696" s="223" t="s">
        <v>1466</v>
      </c>
      <c r="E5696" s="223" t="s">
        <v>44</v>
      </c>
      <c r="F5696" s="222">
        <v>7</v>
      </c>
      <c r="G5696" s="3">
        <v>1.343619057124924</v>
      </c>
      <c r="O5696" s="210"/>
      <c r="P5696" s="280"/>
    </row>
    <row r="5697" spans="1:16" ht="16.5" customHeight="1">
      <c r="A5697" s="222">
        <v>2007</v>
      </c>
      <c r="B5697" s="223" t="s">
        <v>23</v>
      </c>
      <c r="C5697" s="223" t="s">
        <v>1612</v>
      </c>
      <c r="D5697" s="223" t="s">
        <v>1467</v>
      </c>
      <c r="E5697" s="223" t="s">
        <v>1573</v>
      </c>
      <c r="F5697" s="222">
        <v>196</v>
      </c>
      <c r="G5697" s="3">
        <v>37.621333599497873</v>
      </c>
      <c r="O5697" s="210"/>
      <c r="P5697" s="280"/>
    </row>
    <row r="5698" spans="1:16" ht="16.5" customHeight="1">
      <c r="A5698" s="222">
        <v>2007</v>
      </c>
      <c r="B5698" s="223" t="s">
        <v>23</v>
      </c>
      <c r="C5698" s="223" t="s">
        <v>1612</v>
      </c>
      <c r="D5698" s="223" t="s">
        <v>1468</v>
      </c>
      <c r="E5698" s="223" t="s">
        <v>45</v>
      </c>
      <c r="F5698" s="222">
        <v>64</v>
      </c>
      <c r="G5698" s="3">
        <v>12.284517093713591</v>
      </c>
      <c r="O5698" s="210"/>
      <c r="P5698" s="280"/>
    </row>
    <row r="5699" spans="1:16" ht="16.5" customHeight="1">
      <c r="A5699" s="222">
        <v>2007</v>
      </c>
      <c r="B5699" s="223" t="s">
        <v>23</v>
      </c>
      <c r="C5699" s="223" t="s">
        <v>1612</v>
      </c>
      <c r="D5699" s="223" t="s">
        <v>1469</v>
      </c>
      <c r="E5699" s="223" t="s">
        <v>1574</v>
      </c>
      <c r="F5699" s="222">
        <v>23</v>
      </c>
      <c r="G5699" s="3">
        <v>4.4147483305533219</v>
      </c>
      <c r="O5699" s="210"/>
      <c r="P5699" s="280"/>
    </row>
    <row r="5700" spans="1:16" ht="16.5" customHeight="1">
      <c r="A5700" s="222">
        <v>2007</v>
      </c>
      <c r="B5700" s="223" t="s">
        <v>23</v>
      </c>
      <c r="C5700" s="223" t="s">
        <v>955</v>
      </c>
      <c r="D5700" s="223" t="s">
        <v>1623</v>
      </c>
      <c r="E5700" s="223" t="s">
        <v>393</v>
      </c>
      <c r="F5700" s="222">
        <v>85</v>
      </c>
      <c r="G5700" s="3">
        <v>13.863540356765977</v>
      </c>
      <c r="O5700" s="210"/>
      <c r="P5700" s="280"/>
    </row>
    <row r="5701" spans="1:16" ht="16.5" customHeight="1">
      <c r="A5701" s="222">
        <v>2007</v>
      </c>
      <c r="B5701" s="223" t="s">
        <v>23</v>
      </c>
      <c r="C5701" s="223" t="s">
        <v>955</v>
      </c>
      <c r="D5701" s="223" t="s">
        <v>1624</v>
      </c>
      <c r="E5701" s="223" t="s">
        <v>1565</v>
      </c>
      <c r="F5701" s="222">
        <v>276</v>
      </c>
      <c r="G5701" s="3">
        <v>45.015731040793064</v>
      </c>
      <c r="O5701" s="210"/>
      <c r="P5701" s="280"/>
    </row>
    <row r="5702" spans="1:16" ht="16.5" customHeight="1">
      <c r="A5702" s="222">
        <v>2007</v>
      </c>
      <c r="B5702" s="223" t="s">
        <v>23</v>
      </c>
      <c r="C5702" s="223" t="s">
        <v>955</v>
      </c>
      <c r="D5702" s="223" t="s">
        <v>1625</v>
      </c>
      <c r="E5702" s="223" t="s">
        <v>1566</v>
      </c>
      <c r="F5702" s="222">
        <v>985</v>
      </c>
      <c r="G5702" s="3">
        <v>160.65396766369989</v>
      </c>
      <c r="O5702" s="210"/>
      <c r="P5702" s="280"/>
    </row>
    <row r="5703" spans="1:16" ht="16.5" customHeight="1">
      <c r="A5703" s="222">
        <v>2007</v>
      </c>
      <c r="B5703" s="223" t="s">
        <v>23</v>
      </c>
      <c r="C5703" s="223" t="s">
        <v>955</v>
      </c>
      <c r="D5703" s="223" t="s">
        <v>1634</v>
      </c>
      <c r="E5703" s="223" t="s">
        <v>441</v>
      </c>
      <c r="F5703" s="222">
        <v>8</v>
      </c>
      <c r="G5703" s="3">
        <v>1.304803798283857</v>
      </c>
      <c r="O5703" s="210"/>
      <c r="P5703" s="280"/>
    </row>
    <row r="5704" spans="1:16" ht="16.5" customHeight="1">
      <c r="A5704" s="222">
        <v>2007</v>
      </c>
      <c r="B5704" s="223" t="s">
        <v>23</v>
      </c>
      <c r="C5704" s="223" t="s">
        <v>955</v>
      </c>
      <c r="D5704" s="223" t="s">
        <v>1626</v>
      </c>
      <c r="E5704" s="223" t="s">
        <v>452</v>
      </c>
      <c r="F5704" s="222">
        <v>784</v>
      </c>
      <c r="G5704" s="3">
        <v>127.87077223181797</v>
      </c>
      <c r="O5704" s="210"/>
      <c r="P5704" s="280"/>
    </row>
    <row r="5705" spans="1:16" ht="16.5" customHeight="1">
      <c r="A5705" s="222">
        <v>2007</v>
      </c>
      <c r="B5705" s="223" t="s">
        <v>23</v>
      </c>
      <c r="C5705" s="223" t="s">
        <v>955</v>
      </c>
      <c r="D5705" s="223" t="s">
        <v>1632</v>
      </c>
      <c r="E5705" s="223" t="s">
        <v>1129</v>
      </c>
      <c r="F5705" s="222">
        <v>13</v>
      </c>
      <c r="G5705" s="3">
        <v>2.1203061722112673</v>
      </c>
      <c r="O5705" s="210"/>
      <c r="P5705" s="280"/>
    </row>
    <row r="5706" spans="1:16" ht="16.5" customHeight="1">
      <c r="A5706" s="222">
        <v>2007</v>
      </c>
      <c r="B5706" s="223" t="s">
        <v>23</v>
      </c>
      <c r="C5706" s="223" t="s">
        <v>955</v>
      </c>
      <c r="D5706" s="223" t="s">
        <v>1627</v>
      </c>
      <c r="E5706" s="223" t="s">
        <v>1131</v>
      </c>
      <c r="F5706" s="222">
        <v>11</v>
      </c>
      <c r="G5706" s="3">
        <v>1.7941052226403031</v>
      </c>
      <c r="O5706" s="210"/>
      <c r="P5706" s="280"/>
    </row>
    <row r="5707" spans="1:16" ht="16.5" customHeight="1">
      <c r="A5707" s="222">
        <v>2007</v>
      </c>
      <c r="B5707" s="223" t="s">
        <v>23</v>
      </c>
      <c r="C5707" s="223" t="s">
        <v>955</v>
      </c>
      <c r="D5707" s="223" t="s">
        <v>1633</v>
      </c>
      <c r="E5707" s="223" t="s">
        <v>481</v>
      </c>
      <c r="F5707" s="222">
        <v>9</v>
      </c>
      <c r="G5707" s="3">
        <v>1.467904273069339</v>
      </c>
      <c r="O5707" s="210"/>
      <c r="P5707" s="280"/>
    </row>
    <row r="5708" spans="1:16" ht="16.5" customHeight="1">
      <c r="A5708" s="222">
        <v>2007</v>
      </c>
      <c r="B5708" s="223" t="s">
        <v>23</v>
      </c>
      <c r="C5708" s="223" t="s">
        <v>955</v>
      </c>
      <c r="D5708" s="223" t="s">
        <v>1628</v>
      </c>
      <c r="E5708" s="223" t="s">
        <v>1567</v>
      </c>
      <c r="F5708" s="222">
        <v>104</v>
      </c>
      <c r="G5708" s="3">
        <v>16.962449377690138</v>
      </c>
      <c r="O5708" s="210"/>
      <c r="P5708" s="280"/>
    </row>
    <row r="5709" spans="1:16" ht="16.5" customHeight="1">
      <c r="A5709" s="222">
        <v>2007</v>
      </c>
      <c r="B5709" s="223" t="s">
        <v>23</v>
      </c>
      <c r="C5709" s="223" t="s">
        <v>955</v>
      </c>
      <c r="D5709" s="223" t="s">
        <v>1629</v>
      </c>
      <c r="E5709" s="223" t="s">
        <v>1568</v>
      </c>
      <c r="F5709" s="222">
        <v>10</v>
      </c>
      <c r="G5709" s="3">
        <v>1.6310047478548211</v>
      </c>
      <c r="O5709" s="210"/>
      <c r="P5709" s="280"/>
    </row>
    <row r="5710" spans="1:16" ht="16.5" customHeight="1">
      <c r="A5710" s="222">
        <v>2007</v>
      </c>
      <c r="B5710" s="223" t="s">
        <v>23</v>
      </c>
      <c r="C5710" s="223" t="s">
        <v>955</v>
      </c>
      <c r="D5710" s="223" t="s">
        <v>1630</v>
      </c>
      <c r="E5710" s="223" t="s">
        <v>1569</v>
      </c>
      <c r="F5710" s="222">
        <v>3</v>
      </c>
      <c r="G5710" s="3">
        <v>0.4893014243564463</v>
      </c>
      <c r="O5710" s="210"/>
      <c r="P5710" s="280"/>
    </row>
    <row r="5711" spans="1:16" ht="16.5" customHeight="1">
      <c r="A5711" s="222">
        <v>2007</v>
      </c>
      <c r="B5711" s="223" t="s">
        <v>23</v>
      </c>
      <c r="C5711" s="223" t="s">
        <v>955</v>
      </c>
      <c r="D5711" s="223" t="s">
        <v>1631</v>
      </c>
      <c r="E5711" s="223" t="s">
        <v>1570</v>
      </c>
      <c r="F5711" s="222">
        <v>16</v>
      </c>
      <c r="G5711" s="3">
        <v>2.6096075965677139</v>
      </c>
      <c r="O5711" s="210"/>
      <c r="P5711" s="280"/>
    </row>
    <row r="5712" spans="1:16" ht="16.5" customHeight="1">
      <c r="A5712" s="222">
        <v>2007</v>
      </c>
      <c r="B5712" s="223" t="s">
        <v>23</v>
      </c>
      <c r="C5712" s="223" t="s">
        <v>955</v>
      </c>
      <c r="D5712" s="223" t="s">
        <v>1448</v>
      </c>
      <c r="E5712" s="223" t="s">
        <v>31</v>
      </c>
      <c r="F5712" s="222">
        <v>2258</v>
      </c>
      <c r="G5712" s="3">
        <v>368.28087206561861</v>
      </c>
      <c r="O5712" s="210"/>
      <c r="P5712" s="280"/>
    </row>
    <row r="5713" spans="1:16" ht="16.5" customHeight="1">
      <c r="A5713" s="222">
        <v>2007</v>
      </c>
      <c r="B5713" s="223" t="s">
        <v>23</v>
      </c>
      <c r="C5713" s="223" t="s">
        <v>955</v>
      </c>
      <c r="D5713" s="223" t="s">
        <v>1449</v>
      </c>
      <c r="E5713" s="223" t="s">
        <v>32</v>
      </c>
      <c r="F5713" s="222">
        <v>863</v>
      </c>
      <c r="G5713" s="3">
        <v>140.75570973987104</v>
      </c>
      <c r="O5713" s="210"/>
      <c r="P5713" s="280"/>
    </row>
    <row r="5714" spans="1:16" ht="16.5" customHeight="1">
      <c r="A5714" s="222">
        <v>2007</v>
      </c>
      <c r="B5714" s="223" t="s">
        <v>23</v>
      </c>
      <c r="C5714" s="223" t="s">
        <v>955</v>
      </c>
      <c r="D5714" s="223" t="s">
        <v>1450</v>
      </c>
      <c r="E5714" s="223" t="s">
        <v>33</v>
      </c>
      <c r="F5714" s="222">
        <v>615</v>
      </c>
      <c r="G5714" s="3">
        <v>100.3067919930715</v>
      </c>
      <c r="O5714" s="210"/>
      <c r="P5714" s="280"/>
    </row>
    <row r="5715" spans="1:16" ht="16.5" customHeight="1">
      <c r="A5715" s="222">
        <v>2007</v>
      </c>
      <c r="B5715" s="223" t="s">
        <v>23</v>
      </c>
      <c r="C5715" s="223" t="s">
        <v>955</v>
      </c>
      <c r="D5715" s="223" t="s">
        <v>1451</v>
      </c>
      <c r="E5715" s="223" t="s">
        <v>34</v>
      </c>
      <c r="F5715" s="222">
        <v>10</v>
      </c>
      <c r="G5715" s="3">
        <v>1.6310047478548211</v>
      </c>
      <c r="O5715" s="210"/>
      <c r="P5715" s="280"/>
    </row>
    <row r="5716" spans="1:16" ht="16.5" customHeight="1">
      <c r="A5716" s="222">
        <v>2007</v>
      </c>
      <c r="B5716" s="223" t="s">
        <v>23</v>
      </c>
      <c r="C5716" s="223" t="s">
        <v>955</v>
      </c>
      <c r="D5716" s="223" t="s">
        <v>1452</v>
      </c>
      <c r="E5716" s="223" t="s">
        <v>1296</v>
      </c>
      <c r="F5716" s="222">
        <v>4</v>
      </c>
      <c r="G5716" s="3">
        <v>0.65240189914192848</v>
      </c>
      <c r="O5716" s="210"/>
      <c r="P5716" s="280"/>
    </row>
    <row r="5717" spans="1:16" ht="16.5" customHeight="1">
      <c r="A5717" s="222">
        <v>2007</v>
      </c>
      <c r="B5717" s="223" t="s">
        <v>23</v>
      </c>
      <c r="C5717" s="223" t="s">
        <v>955</v>
      </c>
      <c r="D5717" s="223" t="s">
        <v>1470</v>
      </c>
      <c r="E5717" s="223" t="s">
        <v>1571</v>
      </c>
      <c r="F5717" s="222">
        <v>52</v>
      </c>
      <c r="G5717" s="3">
        <v>8.4812246888450691</v>
      </c>
      <c r="O5717" s="210"/>
      <c r="P5717" s="280"/>
    </row>
    <row r="5718" spans="1:16" ht="16.5" customHeight="1">
      <c r="A5718" s="222">
        <v>2007</v>
      </c>
      <c r="B5718" s="223" t="s">
        <v>23</v>
      </c>
      <c r="C5718" s="223" t="s">
        <v>955</v>
      </c>
      <c r="D5718" s="223" t="s">
        <v>1453</v>
      </c>
      <c r="E5718" s="223" t="s">
        <v>35</v>
      </c>
      <c r="F5718" s="222">
        <v>81</v>
      </c>
      <c r="G5718" s="3">
        <v>13.211138457624051</v>
      </c>
      <c r="O5718" s="210"/>
      <c r="P5718" s="280"/>
    </row>
    <row r="5719" spans="1:16" ht="16.5" customHeight="1">
      <c r="A5719" s="222">
        <v>2007</v>
      </c>
      <c r="B5719" s="223" t="s">
        <v>23</v>
      </c>
      <c r="C5719" s="223" t="s">
        <v>955</v>
      </c>
      <c r="D5719" s="223" t="s">
        <v>1454</v>
      </c>
      <c r="E5719" s="223" t="s">
        <v>36</v>
      </c>
      <c r="F5719" s="222">
        <v>34</v>
      </c>
      <c r="G5719" s="3">
        <v>5.5454161427063919</v>
      </c>
      <c r="O5719" s="210"/>
      <c r="P5719" s="280"/>
    </row>
    <row r="5720" spans="1:16" ht="16.5" customHeight="1">
      <c r="A5720" s="222">
        <v>2007</v>
      </c>
      <c r="B5720" s="223" t="s">
        <v>23</v>
      </c>
      <c r="C5720" s="223" t="s">
        <v>955</v>
      </c>
      <c r="D5720" s="223" t="s">
        <v>1455</v>
      </c>
      <c r="E5720" s="223" t="s">
        <v>37</v>
      </c>
      <c r="F5720" s="222">
        <v>19</v>
      </c>
      <c r="G5720" s="3">
        <v>3.0989090209241597</v>
      </c>
      <c r="O5720" s="210"/>
      <c r="P5720" s="280"/>
    </row>
    <row r="5721" spans="1:16" ht="16.5" customHeight="1">
      <c r="A5721" s="222">
        <v>2007</v>
      </c>
      <c r="B5721" s="223" t="s">
        <v>23</v>
      </c>
      <c r="C5721" s="223" t="s">
        <v>955</v>
      </c>
      <c r="D5721" s="223" t="s">
        <v>1456</v>
      </c>
      <c r="E5721" s="223" t="s">
        <v>38</v>
      </c>
      <c r="F5721" s="222">
        <v>5</v>
      </c>
      <c r="G5721" s="3">
        <v>0.81550237392741054</v>
      </c>
      <c r="O5721" s="210"/>
      <c r="P5721" s="280"/>
    </row>
    <row r="5722" spans="1:16" ht="16.5" customHeight="1">
      <c r="A5722" s="222">
        <v>2007</v>
      </c>
      <c r="B5722" s="223" t="s">
        <v>23</v>
      </c>
      <c r="C5722" s="223" t="s">
        <v>955</v>
      </c>
      <c r="D5722" s="223" t="s">
        <v>1457</v>
      </c>
      <c r="E5722" s="223" t="s">
        <v>1297</v>
      </c>
      <c r="F5722" s="222">
        <v>122</v>
      </c>
      <c r="G5722" s="3">
        <v>19.898257923828815</v>
      </c>
      <c r="O5722" s="210"/>
      <c r="P5722" s="280"/>
    </row>
    <row r="5723" spans="1:16" ht="16.5" customHeight="1">
      <c r="A5723" s="222">
        <v>2007</v>
      </c>
      <c r="B5723" s="223" t="s">
        <v>23</v>
      </c>
      <c r="C5723" s="223" t="s">
        <v>955</v>
      </c>
      <c r="D5723" s="223" t="s">
        <v>1458</v>
      </c>
      <c r="E5723" s="223" t="s">
        <v>39</v>
      </c>
      <c r="F5723" s="222">
        <v>58</v>
      </c>
      <c r="G5723" s="3">
        <v>9.4598275375579615</v>
      </c>
      <c r="O5723" s="210"/>
      <c r="P5723" s="280"/>
    </row>
    <row r="5724" spans="1:16" ht="16.5" customHeight="1">
      <c r="A5724" s="222">
        <v>2007</v>
      </c>
      <c r="B5724" s="223" t="s">
        <v>23</v>
      </c>
      <c r="C5724" s="223" t="s">
        <v>955</v>
      </c>
      <c r="D5724" s="223" t="s">
        <v>1459</v>
      </c>
      <c r="E5724" s="223" t="s">
        <v>1298</v>
      </c>
      <c r="F5724" s="222">
        <v>270</v>
      </c>
      <c r="G5724" s="3">
        <v>44.037128192080168</v>
      </c>
      <c r="O5724" s="210"/>
      <c r="P5724" s="280"/>
    </row>
    <row r="5725" spans="1:16" ht="16.5" customHeight="1">
      <c r="A5725" s="222">
        <v>2007</v>
      </c>
      <c r="B5725" s="223" t="s">
        <v>23</v>
      </c>
      <c r="C5725" s="223" t="s">
        <v>955</v>
      </c>
      <c r="D5725" s="223" t="s">
        <v>1460</v>
      </c>
      <c r="E5725" s="223" t="s">
        <v>40</v>
      </c>
      <c r="F5725" s="222">
        <v>651</v>
      </c>
      <c r="G5725" s="3">
        <v>106.17840908534885</v>
      </c>
      <c r="O5725" s="210"/>
      <c r="P5725" s="280"/>
    </row>
    <row r="5726" spans="1:16" ht="16.5" customHeight="1">
      <c r="A5726" s="222">
        <v>2007</v>
      </c>
      <c r="B5726" s="223" t="s">
        <v>23</v>
      </c>
      <c r="C5726" s="223" t="s">
        <v>955</v>
      </c>
      <c r="D5726" s="223" t="s">
        <v>1461</v>
      </c>
      <c r="E5726" s="223" t="s">
        <v>41</v>
      </c>
      <c r="F5726" s="222">
        <v>840</v>
      </c>
      <c r="G5726" s="3">
        <v>137.00439881980498</v>
      </c>
      <c r="O5726" s="210"/>
      <c r="P5726" s="280"/>
    </row>
    <row r="5727" spans="1:16" ht="16.5" customHeight="1">
      <c r="A5727" s="222">
        <v>2007</v>
      </c>
      <c r="B5727" s="223" t="s">
        <v>23</v>
      </c>
      <c r="C5727" s="223" t="s">
        <v>955</v>
      </c>
      <c r="D5727" s="223" t="s">
        <v>1462</v>
      </c>
      <c r="E5727" s="223" t="s">
        <v>42</v>
      </c>
      <c r="F5727" s="222">
        <v>241</v>
      </c>
      <c r="G5727" s="3">
        <v>39.30721442330119</v>
      </c>
      <c r="O5727" s="210"/>
      <c r="P5727" s="280"/>
    </row>
    <row r="5728" spans="1:16" ht="16.5" customHeight="1">
      <c r="A5728" s="222">
        <v>2007</v>
      </c>
      <c r="B5728" s="223" t="s">
        <v>23</v>
      </c>
      <c r="C5728" s="223" t="s">
        <v>955</v>
      </c>
      <c r="D5728" s="223" t="s">
        <v>1463</v>
      </c>
      <c r="E5728" s="223" t="s">
        <v>43</v>
      </c>
      <c r="F5728" s="222">
        <v>1</v>
      </c>
      <c r="G5728" s="3">
        <v>0.16310047478548212</v>
      </c>
      <c r="O5728" s="210"/>
      <c r="P5728" s="280"/>
    </row>
    <row r="5729" spans="1:16" ht="16.5" customHeight="1">
      <c r="A5729" s="222">
        <v>2007</v>
      </c>
      <c r="B5729" s="223" t="s">
        <v>23</v>
      </c>
      <c r="C5729" s="223" t="s">
        <v>955</v>
      </c>
      <c r="D5729" s="223" t="s">
        <v>1464</v>
      </c>
      <c r="E5729" s="223" t="s">
        <v>1572</v>
      </c>
      <c r="F5729" s="222">
        <v>71</v>
      </c>
      <c r="G5729" s="3">
        <v>11.580133709769228</v>
      </c>
      <c r="O5729" s="210"/>
      <c r="P5729" s="280"/>
    </row>
    <row r="5730" spans="1:16" ht="16.5" customHeight="1">
      <c r="A5730" s="222">
        <v>2007</v>
      </c>
      <c r="B5730" s="223" t="s">
        <v>23</v>
      </c>
      <c r="C5730" s="223" t="s">
        <v>955</v>
      </c>
      <c r="D5730" s="223" t="s">
        <v>1465</v>
      </c>
      <c r="E5730" s="223" t="s">
        <v>1299</v>
      </c>
      <c r="F5730" s="222">
        <v>28</v>
      </c>
      <c r="G5730" s="3">
        <v>4.5668132939934987</v>
      </c>
      <c r="O5730" s="210"/>
      <c r="P5730" s="280"/>
    </row>
    <row r="5731" spans="1:16" ht="16.5" customHeight="1">
      <c r="A5731" s="222">
        <v>2007</v>
      </c>
      <c r="B5731" s="223" t="s">
        <v>23</v>
      </c>
      <c r="C5731" s="223" t="s">
        <v>955</v>
      </c>
      <c r="D5731" s="223" t="s">
        <v>1466</v>
      </c>
      <c r="E5731" s="223" t="s">
        <v>44</v>
      </c>
      <c r="F5731" s="222">
        <v>10</v>
      </c>
      <c r="G5731" s="3">
        <v>1.6310047478548211</v>
      </c>
      <c r="O5731" s="210"/>
      <c r="P5731" s="280"/>
    </row>
    <row r="5732" spans="1:16" ht="16.5" customHeight="1">
      <c r="A5732" s="222">
        <v>2007</v>
      </c>
      <c r="B5732" s="223" t="s">
        <v>23</v>
      </c>
      <c r="C5732" s="223" t="s">
        <v>955</v>
      </c>
      <c r="D5732" s="223" t="s">
        <v>1467</v>
      </c>
      <c r="E5732" s="223" t="s">
        <v>1573</v>
      </c>
      <c r="F5732" s="222">
        <v>393</v>
      </c>
      <c r="G5732" s="3">
        <v>64.098486590694463</v>
      </c>
      <c r="O5732" s="210"/>
      <c r="P5732" s="280"/>
    </row>
    <row r="5733" spans="1:16" ht="16.5" customHeight="1">
      <c r="A5733" s="222">
        <v>2007</v>
      </c>
      <c r="B5733" s="223" t="s">
        <v>23</v>
      </c>
      <c r="C5733" s="223" t="s">
        <v>955</v>
      </c>
      <c r="D5733" s="223" t="s">
        <v>1468</v>
      </c>
      <c r="E5733" s="223" t="s">
        <v>45</v>
      </c>
      <c r="F5733" s="222">
        <v>232</v>
      </c>
      <c r="G5733" s="3">
        <v>37.839310150231846</v>
      </c>
      <c r="O5733" s="210"/>
      <c r="P5733" s="280"/>
    </row>
    <row r="5734" spans="1:16" ht="16.5" customHeight="1">
      <c r="A5734" s="222">
        <v>2007</v>
      </c>
      <c r="B5734" s="223" t="s">
        <v>23</v>
      </c>
      <c r="C5734" s="223" t="s">
        <v>955</v>
      </c>
      <c r="D5734" s="223" t="s">
        <v>1469</v>
      </c>
      <c r="E5734" s="223" t="s">
        <v>1574</v>
      </c>
      <c r="F5734" s="222">
        <v>176</v>
      </c>
      <c r="G5734" s="3">
        <v>28.70568356224485</v>
      </c>
      <c r="O5734" s="210"/>
      <c r="P5734" s="280"/>
    </row>
    <row r="5735" spans="1:16" ht="16.5" customHeight="1">
      <c r="A5735" s="222">
        <v>2007</v>
      </c>
      <c r="B5735" s="223" t="s">
        <v>23</v>
      </c>
      <c r="C5735" s="223" t="s">
        <v>956</v>
      </c>
      <c r="D5735" s="223" t="s">
        <v>1623</v>
      </c>
      <c r="E5735" s="223" t="s">
        <v>393</v>
      </c>
      <c r="F5735" s="222">
        <v>75</v>
      </c>
      <c r="G5735" s="3">
        <v>6.0085224882974009</v>
      </c>
      <c r="O5735" s="210"/>
      <c r="P5735" s="280"/>
    </row>
    <row r="5736" spans="1:16" ht="16.5" customHeight="1">
      <c r="A5736" s="222">
        <v>2007</v>
      </c>
      <c r="B5736" s="223" t="s">
        <v>23</v>
      </c>
      <c r="C5736" s="223" t="s">
        <v>956</v>
      </c>
      <c r="D5736" s="223" t="s">
        <v>1624</v>
      </c>
      <c r="E5736" s="223" t="s">
        <v>1565</v>
      </c>
      <c r="F5736" s="222">
        <v>312</v>
      </c>
      <c r="G5736" s="3">
        <v>24.995453551317187</v>
      </c>
      <c r="O5736" s="210"/>
      <c r="P5736" s="280"/>
    </row>
    <row r="5737" spans="1:16" ht="16.5" customHeight="1">
      <c r="A5737" s="222">
        <v>2007</v>
      </c>
      <c r="B5737" s="223" t="s">
        <v>23</v>
      </c>
      <c r="C5737" s="223" t="s">
        <v>956</v>
      </c>
      <c r="D5737" s="223" t="s">
        <v>1625</v>
      </c>
      <c r="E5737" s="223" t="s">
        <v>1566</v>
      </c>
      <c r="F5737" s="222">
        <v>762</v>
      </c>
      <c r="G5737" s="3">
        <v>61.046588481101594</v>
      </c>
      <c r="O5737" s="210"/>
      <c r="P5737" s="280"/>
    </row>
    <row r="5738" spans="1:16" ht="16.5" customHeight="1">
      <c r="A5738" s="222">
        <v>2007</v>
      </c>
      <c r="B5738" s="223" t="s">
        <v>23</v>
      </c>
      <c r="C5738" s="223" t="s">
        <v>956</v>
      </c>
      <c r="D5738" s="223" t="s">
        <v>1634</v>
      </c>
      <c r="E5738" s="223" t="s">
        <v>441</v>
      </c>
      <c r="F5738" s="222">
        <v>10</v>
      </c>
      <c r="G5738" s="3">
        <v>0.80113633177298682</v>
      </c>
      <c r="O5738" s="210"/>
      <c r="P5738" s="280"/>
    </row>
    <row r="5739" spans="1:16" ht="16.5" customHeight="1">
      <c r="A5739" s="222">
        <v>2007</v>
      </c>
      <c r="B5739" s="223" t="s">
        <v>23</v>
      </c>
      <c r="C5739" s="223" t="s">
        <v>956</v>
      </c>
      <c r="D5739" s="223" t="s">
        <v>1626</v>
      </c>
      <c r="E5739" s="223" t="s">
        <v>452</v>
      </c>
      <c r="F5739" s="222">
        <v>826</v>
      </c>
      <c r="G5739" s="3">
        <v>66.17386100444871</v>
      </c>
      <c r="O5739" s="210"/>
      <c r="P5739" s="280"/>
    </row>
    <row r="5740" spans="1:16" ht="16.5" customHeight="1">
      <c r="A5740" s="222">
        <v>2007</v>
      </c>
      <c r="B5740" s="223" t="s">
        <v>23</v>
      </c>
      <c r="C5740" s="223" t="s">
        <v>956</v>
      </c>
      <c r="D5740" s="223" t="s">
        <v>1632</v>
      </c>
      <c r="E5740" s="223" t="s">
        <v>1129</v>
      </c>
      <c r="F5740" s="222">
        <v>19</v>
      </c>
      <c r="G5740" s="3">
        <v>1.5221590303686749</v>
      </c>
      <c r="O5740" s="210"/>
      <c r="P5740" s="280"/>
    </row>
    <row r="5741" spans="1:16" ht="16.5" customHeight="1">
      <c r="A5741" s="222">
        <v>2007</v>
      </c>
      <c r="B5741" s="223" t="s">
        <v>23</v>
      </c>
      <c r="C5741" s="223" t="s">
        <v>956</v>
      </c>
      <c r="D5741" s="223" t="s">
        <v>1627</v>
      </c>
      <c r="E5741" s="223" t="s">
        <v>1131</v>
      </c>
      <c r="F5741" s="222">
        <v>34</v>
      </c>
      <c r="G5741" s="3">
        <v>2.7238635280281551</v>
      </c>
      <c r="O5741" s="210"/>
      <c r="P5741" s="280"/>
    </row>
    <row r="5742" spans="1:16" ht="16.5" customHeight="1">
      <c r="A5742" s="222">
        <v>2007</v>
      </c>
      <c r="B5742" s="223" t="s">
        <v>23</v>
      </c>
      <c r="C5742" s="223" t="s">
        <v>956</v>
      </c>
      <c r="D5742" s="223" t="s">
        <v>1633</v>
      </c>
      <c r="E5742" s="223" t="s">
        <v>481</v>
      </c>
      <c r="F5742" s="222">
        <v>7</v>
      </c>
      <c r="G5742" s="3">
        <v>0.56079543224109085</v>
      </c>
      <c r="O5742" s="210"/>
      <c r="P5742" s="280"/>
    </row>
    <row r="5743" spans="1:16" ht="16.5" customHeight="1">
      <c r="A5743" s="222">
        <v>2007</v>
      </c>
      <c r="B5743" s="223" t="s">
        <v>23</v>
      </c>
      <c r="C5743" s="223" t="s">
        <v>956</v>
      </c>
      <c r="D5743" s="223" t="s">
        <v>1628</v>
      </c>
      <c r="E5743" s="223" t="s">
        <v>1567</v>
      </c>
      <c r="F5743" s="222">
        <v>173</v>
      </c>
      <c r="G5743" s="3">
        <v>13.859658539672672</v>
      </c>
      <c r="O5743" s="210"/>
      <c r="P5743" s="280"/>
    </row>
    <row r="5744" spans="1:16" ht="16.5" customHeight="1">
      <c r="A5744" s="222">
        <v>2007</v>
      </c>
      <c r="B5744" s="223" t="s">
        <v>23</v>
      </c>
      <c r="C5744" s="223" t="s">
        <v>956</v>
      </c>
      <c r="D5744" s="223" t="s">
        <v>1629</v>
      </c>
      <c r="E5744" s="223" t="s">
        <v>1568</v>
      </c>
      <c r="F5744" s="222">
        <v>26</v>
      </c>
      <c r="G5744" s="3">
        <v>2.0829544626097656</v>
      </c>
      <c r="O5744" s="210"/>
      <c r="P5744" s="280"/>
    </row>
    <row r="5745" spans="1:16" ht="16.5" customHeight="1">
      <c r="A5745" s="222">
        <v>2007</v>
      </c>
      <c r="B5745" s="223" t="s">
        <v>23</v>
      </c>
      <c r="C5745" s="223" t="s">
        <v>956</v>
      </c>
      <c r="D5745" s="223" t="s">
        <v>1630</v>
      </c>
      <c r="E5745" s="223" t="s">
        <v>1569</v>
      </c>
      <c r="F5745" s="222">
        <v>25</v>
      </c>
      <c r="G5745" s="3">
        <v>2.0028408294324667</v>
      </c>
      <c r="O5745" s="210"/>
      <c r="P5745" s="280"/>
    </row>
    <row r="5746" spans="1:16" ht="16.5" customHeight="1">
      <c r="A5746" s="222">
        <v>2007</v>
      </c>
      <c r="B5746" s="223" t="s">
        <v>23</v>
      </c>
      <c r="C5746" s="223" t="s">
        <v>956</v>
      </c>
      <c r="D5746" s="223" t="s">
        <v>1631</v>
      </c>
      <c r="E5746" s="223" t="s">
        <v>1570</v>
      </c>
      <c r="F5746" s="222">
        <v>11</v>
      </c>
      <c r="G5746" s="3">
        <v>0.8812499649502854</v>
      </c>
      <c r="O5746" s="210"/>
      <c r="P5746" s="280"/>
    </row>
    <row r="5747" spans="1:16" ht="16.5" customHeight="1">
      <c r="A5747" s="222">
        <v>2007</v>
      </c>
      <c r="B5747" s="223" t="s">
        <v>23</v>
      </c>
      <c r="C5747" s="223" t="s">
        <v>956</v>
      </c>
      <c r="D5747" s="223" t="s">
        <v>1448</v>
      </c>
      <c r="E5747" s="223" t="s">
        <v>31</v>
      </c>
      <c r="F5747" s="222">
        <v>2798</v>
      </c>
      <c r="G5747" s="3">
        <v>224.15794563008171</v>
      </c>
      <c r="O5747" s="210"/>
      <c r="P5747" s="280"/>
    </row>
    <row r="5748" spans="1:16" ht="16.5" customHeight="1">
      <c r="A5748" s="222">
        <v>2007</v>
      </c>
      <c r="B5748" s="223" t="s">
        <v>23</v>
      </c>
      <c r="C5748" s="223" t="s">
        <v>956</v>
      </c>
      <c r="D5748" s="223" t="s">
        <v>1449</v>
      </c>
      <c r="E5748" s="223" t="s">
        <v>32</v>
      </c>
      <c r="F5748" s="222">
        <v>1344</v>
      </c>
      <c r="G5748" s="3">
        <v>107.67272299028943</v>
      </c>
      <c r="O5748" s="210"/>
      <c r="P5748" s="280"/>
    </row>
    <row r="5749" spans="1:16" ht="16.5" customHeight="1">
      <c r="A5749" s="222">
        <v>2007</v>
      </c>
      <c r="B5749" s="223" t="s">
        <v>23</v>
      </c>
      <c r="C5749" s="223" t="s">
        <v>956</v>
      </c>
      <c r="D5749" s="223" t="s">
        <v>1450</v>
      </c>
      <c r="E5749" s="223" t="s">
        <v>33</v>
      </c>
      <c r="F5749" s="222">
        <v>504</v>
      </c>
      <c r="G5749" s="3">
        <v>40.37727112135854</v>
      </c>
      <c r="O5749" s="210"/>
      <c r="P5749" s="280"/>
    </row>
    <row r="5750" spans="1:16" ht="16.5" customHeight="1">
      <c r="A5750" s="222">
        <v>2007</v>
      </c>
      <c r="B5750" s="223" t="s">
        <v>23</v>
      </c>
      <c r="C5750" s="223" t="s">
        <v>956</v>
      </c>
      <c r="D5750" s="223" t="s">
        <v>1451</v>
      </c>
      <c r="E5750" s="223" t="s">
        <v>34</v>
      </c>
      <c r="F5750" s="222">
        <v>7</v>
      </c>
      <c r="G5750" s="3">
        <v>0.56079543224109085</v>
      </c>
      <c r="O5750" s="210"/>
      <c r="P5750" s="280"/>
    </row>
    <row r="5751" spans="1:16" ht="16.5" customHeight="1">
      <c r="A5751" s="222">
        <v>2007</v>
      </c>
      <c r="B5751" s="223" t="s">
        <v>23</v>
      </c>
      <c r="C5751" s="223" t="s">
        <v>956</v>
      </c>
      <c r="D5751" s="223" t="s">
        <v>1452</v>
      </c>
      <c r="E5751" s="223" t="s">
        <v>1296</v>
      </c>
      <c r="F5751" s="222">
        <v>12</v>
      </c>
      <c r="G5751" s="3">
        <v>0.9613635981275841</v>
      </c>
      <c r="O5751" s="210"/>
      <c r="P5751" s="280"/>
    </row>
    <row r="5752" spans="1:16" ht="16.5" customHeight="1">
      <c r="A5752" s="222">
        <v>2007</v>
      </c>
      <c r="B5752" s="223" t="s">
        <v>23</v>
      </c>
      <c r="C5752" s="223" t="s">
        <v>956</v>
      </c>
      <c r="D5752" s="223" t="s">
        <v>1470</v>
      </c>
      <c r="E5752" s="223" t="s">
        <v>1571</v>
      </c>
      <c r="F5752" s="222">
        <v>101</v>
      </c>
      <c r="G5752" s="3">
        <v>8.0914769509071665</v>
      </c>
      <c r="O5752" s="210"/>
      <c r="P5752" s="280"/>
    </row>
    <row r="5753" spans="1:16" ht="16.5" customHeight="1">
      <c r="A5753" s="222">
        <v>2007</v>
      </c>
      <c r="B5753" s="223" t="s">
        <v>23</v>
      </c>
      <c r="C5753" s="223" t="s">
        <v>956</v>
      </c>
      <c r="D5753" s="223" t="s">
        <v>1453</v>
      </c>
      <c r="E5753" s="223" t="s">
        <v>35</v>
      </c>
      <c r="F5753" s="222">
        <v>120</v>
      </c>
      <c r="G5753" s="3">
        <v>9.6136359812758414</v>
      </c>
      <c r="O5753" s="210"/>
      <c r="P5753" s="280"/>
    </row>
    <row r="5754" spans="1:16" ht="16.5" customHeight="1">
      <c r="A5754" s="222">
        <v>2007</v>
      </c>
      <c r="B5754" s="223" t="s">
        <v>23</v>
      </c>
      <c r="C5754" s="223" t="s">
        <v>956</v>
      </c>
      <c r="D5754" s="223" t="s">
        <v>1454</v>
      </c>
      <c r="E5754" s="223" t="s">
        <v>36</v>
      </c>
      <c r="F5754" s="222">
        <v>61</v>
      </c>
      <c r="G5754" s="3">
        <v>4.8869316238152196</v>
      </c>
      <c r="O5754" s="210"/>
      <c r="P5754" s="280"/>
    </row>
    <row r="5755" spans="1:16" ht="16.5" customHeight="1">
      <c r="A5755" s="222">
        <v>2007</v>
      </c>
      <c r="B5755" s="223" t="s">
        <v>23</v>
      </c>
      <c r="C5755" s="223" t="s">
        <v>956</v>
      </c>
      <c r="D5755" s="223" t="s">
        <v>1455</v>
      </c>
      <c r="E5755" s="223" t="s">
        <v>37</v>
      </c>
      <c r="F5755" s="222">
        <v>42</v>
      </c>
      <c r="G5755" s="3">
        <v>3.3647725934465447</v>
      </c>
      <c r="O5755" s="210"/>
      <c r="P5755" s="280"/>
    </row>
    <row r="5756" spans="1:16" ht="16.5" customHeight="1">
      <c r="A5756" s="222">
        <v>2007</v>
      </c>
      <c r="B5756" s="223" t="s">
        <v>23</v>
      </c>
      <c r="C5756" s="223" t="s">
        <v>956</v>
      </c>
      <c r="D5756" s="223" t="s">
        <v>1456</v>
      </c>
      <c r="E5756" s="223" t="s">
        <v>38</v>
      </c>
      <c r="F5756" s="222">
        <v>11</v>
      </c>
      <c r="G5756" s="3">
        <v>0.8812499649502854</v>
      </c>
      <c r="O5756" s="210"/>
      <c r="P5756" s="280"/>
    </row>
    <row r="5757" spans="1:16" ht="16.5" customHeight="1">
      <c r="A5757" s="222">
        <v>2007</v>
      </c>
      <c r="B5757" s="223" t="s">
        <v>23</v>
      </c>
      <c r="C5757" s="223" t="s">
        <v>956</v>
      </c>
      <c r="D5757" s="223" t="s">
        <v>1457</v>
      </c>
      <c r="E5757" s="223" t="s">
        <v>1297</v>
      </c>
      <c r="F5757" s="222">
        <v>218</v>
      </c>
      <c r="G5757" s="3">
        <v>17.464772032651112</v>
      </c>
      <c r="O5757" s="210"/>
      <c r="P5757" s="280"/>
    </row>
    <row r="5758" spans="1:16" ht="16.5" customHeight="1">
      <c r="A5758" s="222">
        <v>2007</v>
      </c>
      <c r="B5758" s="223" t="s">
        <v>23</v>
      </c>
      <c r="C5758" s="223" t="s">
        <v>956</v>
      </c>
      <c r="D5758" s="223" t="s">
        <v>1458</v>
      </c>
      <c r="E5758" s="223" t="s">
        <v>39</v>
      </c>
      <c r="F5758" s="222">
        <v>170</v>
      </c>
      <c r="G5758" s="3">
        <v>13.619317640140775</v>
      </c>
      <c r="O5758" s="210"/>
      <c r="P5758" s="280"/>
    </row>
    <row r="5759" spans="1:16" ht="16.5" customHeight="1">
      <c r="A5759" s="222">
        <v>2007</v>
      </c>
      <c r="B5759" s="223" t="s">
        <v>23</v>
      </c>
      <c r="C5759" s="223" t="s">
        <v>956</v>
      </c>
      <c r="D5759" s="223" t="s">
        <v>1459</v>
      </c>
      <c r="E5759" s="223" t="s">
        <v>1298</v>
      </c>
      <c r="F5759" s="222">
        <v>453</v>
      </c>
      <c r="G5759" s="3">
        <v>36.291475829316298</v>
      </c>
      <c r="O5759" s="210"/>
      <c r="P5759" s="280"/>
    </row>
    <row r="5760" spans="1:16" ht="16.5" customHeight="1">
      <c r="A5760" s="222">
        <v>2007</v>
      </c>
      <c r="B5760" s="223" t="s">
        <v>23</v>
      </c>
      <c r="C5760" s="223" t="s">
        <v>956</v>
      </c>
      <c r="D5760" s="223" t="s">
        <v>1460</v>
      </c>
      <c r="E5760" s="223" t="s">
        <v>40</v>
      </c>
      <c r="F5760" s="222">
        <v>1076</v>
      </c>
      <c r="G5760" s="3">
        <v>86.202269298773373</v>
      </c>
      <c r="O5760" s="210"/>
      <c r="P5760" s="280"/>
    </row>
    <row r="5761" spans="1:16" ht="16.5" customHeight="1">
      <c r="A5761" s="222">
        <v>2007</v>
      </c>
      <c r="B5761" s="223" t="s">
        <v>23</v>
      </c>
      <c r="C5761" s="223" t="s">
        <v>956</v>
      </c>
      <c r="D5761" s="223" t="s">
        <v>1461</v>
      </c>
      <c r="E5761" s="223" t="s">
        <v>41</v>
      </c>
      <c r="F5761" s="222">
        <v>744</v>
      </c>
      <c r="G5761" s="3">
        <v>59.604543083910215</v>
      </c>
      <c r="O5761" s="210"/>
      <c r="P5761" s="280"/>
    </row>
    <row r="5762" spans="1:16" ht="16.5" customHeight="1">
      <c r="A5762" s="222">
        <v>2007</v>
      </c>
      <c r="B5762" s="223" t="s">
        <v>23</v>
      </c>
      <c r="C5762" s="223" t="s">
        <v>956</v>
      </c>
      <c r="D5762" s="223" t="s">
        <v>1462</v>
      </c>
      <c r="E5762" s="223" t="s">
        <v>42</v>
      </c>
      <c r="F5762" s="222">
        <v>299</v>
      </c>
      <c r="G5762" s="3">
        <v>23.953976320012305</v>
      </c>
      <c r="O5762" s="210"/>
      <c r="P5762" s="280"/>
    </row>
    <row r="5763" spans="1:16" ht="16.5" customHeight="1">
      <c r="A5763" s="222">
        <v>2007</v>
      </c>
      <c r="B5763" s="223" t="s">
        <v>23</v>
      </c>
      <c r="C5763" s="223" t="s">
        <v>956</v>
      </c>
      <c r="D5763" s="223" t="s">
        <v>1463</v>
      </c>
      <c r="E5763" s="223" t="s">
        <v>43</v>
      </c>
      <c r="F5763" s="222">
        <v>3</v>
      </c>
      <c r="G5763" s="3">
        <v>0.24034089953189602</v>
      </c>
      <c r="O5763" s="210"/>
      <c r="P5763" s="280"/>
    </row>
    <row r="5764" spans="1:16" ht="16.5" customHeight="1">
      <c r="A5764" s="222">
        <v>2007</v>
      </c>
      <c r="B5764" s="223" t="s">
        <v>23</v>
      </c>
      <c r="C5764" s="223" t="s">
        <v>956</v>
      </c>
      <c r="D5764" s="223" t="s">
        <v>1464</v>
      </c>
      <c r="E5764" s="223" t="s">
        <v>1572</v>
      </c>
      <c r="F5764" s="222">
        <v>222</v>
      </c>
      <c r="G5764" s="3">
        <v>17.785226565360308</v>
      </c>
      <c r="O5764" s="210"/>
      <c r="P5764" s="280"/>
    </row>
    <row r="5765" spans="1:16" ht="16.5" customHeight="1">
      <c r="A5765" s="222">
        <v>2007</v>
      </c>
      <c r="B5765" s="223" t="s">
        <v>23</v>
      </c>
      <c r="C5765" s="223" t="s">
        <v>956</v>
      </c>
      <c r="D5765" s="223" t="s">
        <v>1465</v>
      </c>
      <c r="E5765" s="223" t="s">
        <v>1299</v>
      </c>
      <c r="F5765" s="222">
        <v>81</v>
      </c>
      <c r="G5765" s="3">
        <v>6.4892042873611926</v>
      </c>
      <c r="O5765" s="210"/>
      <c r="P5765" s="280"/>
    </row>
    <row r="5766" spans="1:16" ht="16.5" customHeight="1">
      <c r="A5766" s="222">
        <v>2007</v>
      </c>
      <c r="B5766" s="223" t="s">
        <v>23</v>
      </c>
      <c r="C5766" s="223" t="s">
        <v>956</v>
      </c>
      <c r="D5766" s="223" t="s">
        <v>1466</v>
      </c>
      <c r="E5766" s="223" t="s">
        <v>44</v>
      </c>
      <c r="F5766" s="222">
        <v>30</v>
      </c>
      <c r="G5766" s="3">
        <v>2.4034089953189604</v>
      </c>
      <c r="O5766" s="210"/>
      <c r="P5766" s="280"/>
    </row>
    <row r="5767" spans="1:16" ht="16.5" customHeight="1">
      <c r="A5767" s="222">
        <v>2007</v>
      </c>
      <c r="B5767" s="223" t="s">
        <v>23</v>
      </c>
      <c r="C5767" s="223" t="s">
        <v>956</v>
      </c>
      <c r="D5767" s="223" t="s">
        <v>1467</v>
      </c>
      <c r="E5767" s="223" t="s">
        <v>1573</v>
      </c>
      <c r="F5767" s="222">
        <v>840</v>
      </c>
      <c r="G5767" s="3">
        <v>67.295451868930883</v>
      </c>
      <c r="O5767" s="210"/>
      <c r="P5767" s="280"/>
    </row>
    <row r="5768" spans="1:16" ht="16.5" customHeight="1">
      <c r="A5768" s="222">
        <v>2007</v>
      </c>
      <c r="B5768" s="223" t="s">
        <v>23</v>
      </c>
      <c r="C5768" s="223" t="s">
        <v>956</v>
      </c>
      <c r="D5768" s="223" t="s">
        <v>1468</v>
      </c>
      <c r="E5768" s="223" t="s">
        <v>45</v>
      </c>
      <c r="F5768" s="222">
        <v>511</v>
      </c>
      <c r="G5768" s="3">
        <v>40.938066553599626</v>
      </c>
      <c r="O5768" s="210"/>
      <c r="P5768" s="280"/>
    </row>
    <row r="5769" spans="1:16" ht="16.5" customHeight="1">
      <c r="A5769" s="222">
        <v>2007</v>
      </c>
      <c r="B5769" s="223" t="s">
        <v>23</v>
      </c>
      <c r="C5769" s="223" t="s">
        <v>956</v>
      </c>
      <c r="D5769" s="223" t="s">
        <v>1469</v>
      </c>
      <c r="E5769" s="223" t="s">
        <v>1574</v>
      </c>
      <c r="F5769" s="222">
        <v>114</v>
      </c>
      <c r="G5769" s="3">
        <v>9.1329541822120497</v>
      </c>
      <c r="O5769" s="210"/>
      <c r="P5769" s="280"/>
    </row>
    <row r="5770" spans="1:16" ht="16.5" customHeight="1">
      <c r="A5770" s="222">
        <v>2007</v>
      </c>
      <c r="B5770" s="223" t="s">
        <v>23</v>
      </c>
      <c r="C5770" s="223" t="s">
        <v>957</v>
      </c>
      <c r="D5770" s="223" t="s">
        <v>1623</v>
      </c>
      <c r="E5770" s="223" t="s">
        <v>393</v>
      </c>
      <c r="F5770" s="222">
        <v>77</v>
      </c>
      <c r="G5770" s="3">
        <v>6.3874812004814672</v>
      </c>
      <c r="O5770" s="210"/>
      <c r="P5770" s="280"/>
    </row>
    <row r="5771" spans="1:16" ht="16.5" customHeight="1">
      <c r="A5771" s="222">
        <v>2007</v>
      </c>
      <c r="B5771" s="223" t="s">
        <v>23</v>
      </c>
      <c r="C5771" s="223" t="s">
        <v>957</v>
      </c>
      <c r="D5771" s="223" t="s">
        <v>1624</v>
      </c>
      <c r="E5771" s="223" t="s">
        <v>1565</v>
      </c>
      <c r="F5771" s="222">
        <v>520</v>
      </c>
      <c r="G5771" s="3">
        <v>43.13623667857614</v>
      </c>
      <c r="O5771" s="210"/>
      <c r="P5771" s="280"/>
    </row>
    <row r="5772" spans="1:16" ht="16.5" customHeight="1">
      <c r="A5772" s="222">
        <v>2007</v>
      </c>
      <c r="B5772" s="223" t="s">
        <v>23</v>
      </c>
      <c r="C5772" s="223" t="s">
        <v>957</v>
      </c>
      <c r="D5772" s="223" t="s">
        <v>1625</v>
      </c>
      <c r="E5772" s="223" t="s">
        <v>1566</v>
      </c>
      <c r="F5772" s="222">
        <v>369</v>
      </c>
      <c r="G5772" s="3">
        <v>30.610137181528067</v>
      </c>
      <c r="O5772" s="210"/>
      <c r="P5772" s="280"/>
    </row>
    <row r="5773" spans="1:16" ht="16.5" customHeight="1">
      <c r="A5773" s="222">
        <v>2007</v>
      </c>
      <c r="B5773" s="223" t="s">
        <v>23</v>
      </c>
      <c r="C5773" s="223" t="s">
        <v>957</v>
      </c>
      <c r="D5773" s="223" t="s">
        <v>1634</v>
      </c>
      <c r="E5773" s="223" t="s">
        <v>441</v>
      </c>
      <c r="F5773" s="222">
        <v>8</v>
      </c>
      <c r="G5773" s="3">
        <v>0.66363441043963289</v>
      </c>
      <c r="O5773" s="210"/>
      <c r="P5773" s="280"/>
    </row>
    <row r="5774" spans="1:16" ht="16.5" customHeight="1">
      <c r="A5774" s="222">
        <v>2007</v>
      </c>
      <c r="B5774" s="223" t="s">
        <v>23</v>
      </c>
      <c r="C5774" s="223" t="s">
        <v>957</v>
      </c>
      <c r="D5774" s="223" t="s">
        <v>1626</v>
      </c>
      <c r="E5774" s="223" t="s">
        <v>452</v>
      </c>
      <c r="F5774" s="222">
        <v>527</v>
      </c>
      <c r="G5774" s="3">
        <v>43.716916787710815</v>
      </c>
      <c r="O5774" s="210"/>
      <c r="P5774" s="280"/>
    </row>
    <row r="5775" spans="1:16" ht="16.5" customHeight="1">
      <c r="A5775" s="222">
        <v>2007</v>
      </c>
      <c r="B5775" s="223" t="s">
        <v>23</v>
      </c>
      <c r="C5775" s="223" t="s">
        <v>957</v>
      </c>
      <c r="D5775" s="223" t="s">
        <v>1632</v>
      </c>
      <c r="E5775" s="223" t="s">
        <v>1129</v>
      </c>
      <c r="F5775" s="222">
        <v>9</v>
      </c>
      <c r="G5775" s="3">
        <v>0.74658871174458707</v>
      </c>
      <c r="O5775" s="210"/>
      <c r="P5775" s="280"/>
    </row>
    <row r="5776" spans="1:16" ht="16.5" customHeight="1">
      <c r="A5776" s="222">
        <v>2007</v>
      </c>
      <c r="B5776" s="223" t="s">
        <v>23</v>
      </c>
      <c r="C5776" s="223" t="s">
        <v>957</v>
      </c>
      <c r="D5776" s="223" t="s">
        <v>1627</v>
      </c>
      <c r="E5776" s="223" t="s">
        <v>1131</v>
      </c>
      <c r="F5776" s="222">
        <v>41</v>
      </c>
      <c r="G5776" s="3">
        <v>3.4011263535031189</v>
      </c>
      <c r="O5776" s="210"/>
      <c r="P5776" s="280"/>
    </row>
    <row r="5777" spans="1:16" ht="16.5" customHeight="1">
      <c r="A5777" s="222">
        <v>2007</v>
      </c>
      <c r="B5777" s="223" t="s">
        <v>23</v>
      </c>
      <c r="C5777" s="223" t="s">
        <v>957</v>
      </c>
      <c r="D5777" s="223" t="s">
        <v>1633</v>
      </c>
      <c r="E5777" s="223" t="s">
        <v>481</v>
      </c>
      <c r="F5777" s="222">
        <v>12</v>
      </c>
      <c r="G5777" s="3">
        <v>0.9954516156594494</v>
      </c>
      <c r="O5777" s="210"/>
      <c r="P5777" s="280"/>
    </row>
    <row r="5778" spans="1:16" ht="16.5" customHeight="1">
      <c r="A5778" s="222">
        <v>2007</v>
      </c>
      <c r="B5778" s="223" t="s">
        <v>23</v>
      </c>
      <c r="C5778" s="223" t="s">
        <v>957</v>
      </c>
      <c r="D5778" s="223" t="s">
        <v>1628</v>
      </c>
      <c r="E5778" s="223" t="s">
        <v>1567</v>
      </c>
      <c r="F5778" s="222">
        <v>146</v>
      </c>
      <c r="G5778" s="3">
        <v>12.1113279905233</v>
      </c>
      <c r="O5778" s="210"/>
      <c r="P5778" s="280"/>
    </row>
    <row r="5779" spans="1:16" ht="16.5" customHeight="1">
      <c r="A5779" s="222">
        <v>2007</v>
      </c>
      <c r="B5779" s="223" t="s">
        <v>23</v>
      </c>
      <c r="C5779" s="223" t="s">
        <v>957</v>
      </c>
      <c r="D5779" s="223" t="s">
        <v>1629</v>
      </c>
      <c r="E5779" s="223" t="s">
        <v>1568</v>
      </c>
      <c r="F5779" s="222">
        <v>21</v>
      </c>
      <c r="G5779" s="3">
        <v>1.7420403274040364</v>
      </c>
      <c r="O5779" s="210"/>
      <c r="P5779" s="280"/>
    </row>
    <row r="5780" spans="1:16" ht="16.5" customHeight="1">
      <c r="A5780" s="222">
        <v>2007</v>
      </c>
      <c r="B5780" s="223" t="s">
        <v>23</v>
      </c>
      <c r="C5780" s="223" t="s">
        <v>957</v>
      </c>
      <c r="D5780" s="223" t="s">
        <v>1630</v>
      </c>
      <c r="E5780" s="223" t="s">
        <v>1569</v>
      </c>
      <c r="F5780" s="222">
        <v>12</v>
      </c>
      <c r="G5780" s="3">
        <v>0.9954516156594494</v>
      </c>
      <c r="O5780" s="210"/>
      <c r="P5780" s="280"/>
    </row>
    <row r="5781" spans="1:16" ht="16.5" customHeight="1">
      <c r="A5781" s="222">
        <v>2007</v>
      </c>
      <c r="B5781" s="223" t="s">
        <v>23</v>
      </c>
      <c r="C5781" s="223" t="s">
        <v>957</v>
      </c>
      <c r="D5781" s="223" t="s">
        <v>1631</v>
      </c>
      <c r="E5781" s="223" t="s">
        <v>1570</v>
      </c>
      <c r="F5781" s="222">
        <v>6</v>
      </c>
      <c r="G5781" s="3">
        <v>0.4977258078297247</v>
      </c>
      <c r="O5781" s="210"/>
      <c r="P5781" s="280"/>
    </row>
    <row r="5782" spans="1:16" ht="16.5" customHeight="1">
      <c r="A5782" s="222">
        <v>2007</v>
      </c>
      <c r="B5782" s="223" t="s">
        <v>23</v>
      </c>
      <c r="C5782" s="223" t="s">
        <v>957</v>
      </c>
      <c r="D5782" s="223" t="s">
        <v>1448</v>
      </c>
      <c r="E5782" s="223" t="s">
        <v>31</v>
      </c>
      <c r="F5782" s="222">
        <v>5363</v>
      </c>
      <c r="G5782" s="3">
        <v>444.88391789846895</v>
      </c>
      <c r="O5782" s="210"/>
      <c r="P5782" s="280"/>
    </row>
    <row r="5783" spans="1:16" ht="16.5" customHeight="1">
      <c r="A5783" s="222">
        <v>2007</v>
      </c>
      <c r="B5783" s="223" t="s">
        <v>23</v>
      </c>
      <c r="C5783" s="223" t="s">
        <v>957</v>
      </c>
      <c r="D5783" s="223" t="s">
        <v>1449</v>
      </c>
      <c r="E5783" s="223" t="s">
        <v>32</v>
      </c>
      <c r="F5783" s="222">
        <v>1392</v>
      </c>
      <c r="G5783" s="3">
        <v>115.47238741649612</v>
      </c>
      <c r="O5783" s="210"/>
      <c r="P5783" s="280"/>
    </row>
    <row r="5784" spans="1:16" ht="16.5" customHeight="1">
      <c r="A5784" s="222">
        <v>2007</v>
      </c>
      <c r="B5784" s="223" t="s">
        <v>23</v>
      </c>
      <c r="C5784" s="223" t="s">
        <v>957</v>
      </c>
      <c r="D5784" s="223" t="s">
        <v>1450</v>
      </c>
      <c r="E5784" s="223" t="s">
        <v>33</v>
      </c>
      <c r="F5784" s="222">
        <v>343</v>
      </c>
      <c r="G5784" s="3">
        <v>28.453325347599257</v>
      </c>
      <c r="O5784" s="210"/>
      <c r="P5784" s="280"/>
    </row>
    <row r="5785" spans="1:16" ht="16.5" customHeight="1">
      <c r="A5785" s="222">
        <v>2007</v>
      </c>
      <c r="B5785" s="223" t="s">
        <v>23</v>
      </c>
      <c r="C5785" s="223" t="s">
        <v>957</v>
      </c>
      <c r="D5785" s="223" t="s">
        <v>1451</v>
      </c>
      <c r="E5785" s="223" t="s">
        <v>34</v>
      </c>
      <c r="F5785" s="222">
        <v>8</v>
      </c>
      <c r="G5785" s="3">
        <v>0.66363441043963289</v>
      </c>
      <c r="O5785" s="210"/>
      <c r="P5785" s="280"/>
    </row>
    <row r="5786" spans="1:16" ht="16.5" customHeight="1">
      <c r="A5786" s="222">
        <v>2007</v>
      </c>
      <c r="B5786" s="223" t="s">
        <v>23</v>
      </c>
      <c r="C5786" s="223" t="s">
        <v>957</v>
      </c>
      <c r="D5786" s="223" t="s">
        <v>1452</v>
      </c>
      <c r="E5786" s="223" t="s">
        <v>1296</v>
      </c>
      <c r="F5786" s="222">
        <v>37</v>
      </c>
      <c r="G5786" s="3">
        <v>3.0693091482833021</v>
      </c>
      <c r="O5786" s="210"/>
      <c r="P5786" s="280"/>
    </row>
    <row r="5787" spans="1:16" ht="16.5" customHeight="1">
      <c r="A5787" s="222">
        <v>2007</v>
      </c>
      <c r="B5787" s="223" t="s">
        <v>23</v>
      </c>
      <c r="C5787" s="223" t="s">
        <v>957</v>
      </c>
      <c r="D5787" s="223" t="s">
        <v>1470</v>
      </c>
      <c r="E5787" s="223" t="s">
        <v>1571</v>
      </c>
      <c r="F5787" s="222">
        <v>53</v>
      </c>
      <c r="G5787" s="3">
        <v>4.3965779691625677</v>
      </c>
      <c r="O5787" s="210"/>
      <c r="P5787" s="280"/>
    </row>
    <row r="5788" spans="1:16" ht="16.5" customHeight="1">
      <c r="A5788" s="222">
        <v>2007</v>
      </c>
      <c r="B5788" s="223" t="s">
        <v>23</v>
      </c>
      <c r="C5788" s="223" t="s">
        <v>957</v>
      </c>
      <c r="D5788" s="223" t="s">
        <v>1453</v>
      </c>
      <c r="E5788" s="223" t="s">
        <v>35</v>
      </c>
      <c r="F5788" s="222">
        <v>113</v>
      </c>
      <c r="G5788" s="3">
        <v>9.3738360474598146</v>
      </c>
      <c r="O5788" s="210"/>
      <c r="P5788" s="280"/>
    </row>
    <row r="5789" spans="1:16" ht="16.5" customHeight="1">
      <c r="A5789" s="222">
        <v>2007</v>
      </c>
      <c r="B5789" s="223" t="s">
        <v>23</v>
      </c>
      <c r="C5789" s="223" t="s">
        <v>957</v>
      </c>
      <c r="D5789" s="223" t="s">
        <v>1454</v>
      </c>
      <c r="E5789" s="223" t="s">
        <v>36</v>
      </c>
      <c r="F5789" s="222">
        <v>36</v>
      </c>
      <c r="G5789" s="3">
        <v>2.9863548469783483</v>
      </c>
      <c r="O5789" s="210"/>
      <c r="P5789" s="280"/>
    </row>
    <row r="5790" spans="1:16" ht="16.5" customHeight="1">
      <c r="A5790" s="222">
        <v>2007</v>
      </c>
      <c r="B5790" s="223" t="s">
        <v>23</v>
      </c>
      <c r="C5790" s="223" t="s">
        <v>957</v>
      </c>
      <c r="D5790" s="223" t="s">
        <v>1455</v>
      </c>
      <c r="E5790" s="223" t="s">
        <v>37</v>
      </c>
      <c r="F5790" s="222">
        <v>52</v>
      </c>
      <c r="G5790" s="3">
        <v>4.3136236678576143</v>
      </c>
      <c r="O5790" s="210"/>
      <c r="P5790" s="280"/>
    </row>
    <row r="5791" spans="1:16" ht="16.5" customHeight="1">
      <c r="A5791" s="222">
        <v>2007</v>
      </c>
      <c r="B5791" s="223" t="s">
        <v>23</v>
      </c>
      <c r="C5791" s="223" t="s">
        <v>957</v>
      </c>
      <c r="D5791" s="223" t="s">
        <v>1456</v>
      </c>
      <c r="E5791" s="223" t="s">
        <v>38</v>
      </c>
      <c r="F5791" s="222">
        <v>26</v>
      </c>
      <c r="G5791" s="3">
        <v>2.1568118339288072</v>
      </c>
      <c r="O5791" s="210"/>
      <c r="P5791" s="280"/>
    </row>
    <row r="5792" spans="1:16" ht="16.5" customHeight="1">
      <c r="A5792" s="222">
        <v>2007</v>
      </c>
      <c r="B5792" s="223" t="s">
        <v>23</v>
      </c>
      <c r="C5792" s="223" t="s">
        <v>957</v>
      </c>
      <c r="D5792" s="223" t="s">
        <v>1457</v>
      </c>
      <c r="E5792" s="223" t="s">
        <v>1297</v>
      </c>
      <c r="F5792" s="222">
        <v>192</v>
      </c>
      <c r="G5792" s="3">
        <v>15.92722585055119</v>
      </c>
      <c r="O5792" s="210"/>
      <c r="P5792" s="280"/>
    </row>
    <row r="5793" spans="1:16" ht="16.5" customHeight="1">
      <c r="A5793" s="222">
        <v>2007</v>
      </c>
      <c r="B5793" s="223" t="s">
        <v>23</v>
      </c>
      <c r="C5793" s="223" t="s">
        <v>957</v>
      </c>
      <c r="D5793" s="223" t="s">
        <v>1458</v>
      </c>
      <c r="E5793" s="223" t="s">
        <v>39</v>
      </c>
      <c r="F5793" s="222">
        <v>150</v>
      </c>
      <c r="G5793" s="3">
        <v>12.443145195743115</v>
      </c>
      <c r="O5793" s="210"/>
      <c r="P5793" s="280"/>
    </row>
    <row r="5794" spans="1:16" ht="16.5" customHeight="1">
      <c r="A5794" s="222">
        <v>2007</v>
      </c>
      <c r="B5794" s="223" t="s">
        <v>23</v>
      </c>
      <c r="C5794" s="223" t="s">
        <v>957</v>
      </c>
      <c r="D5794" s="223" t="s">
        <v>1459</v>
      </c>
      <c r="E5794" s="223" t="s">
        <v>1298</v>
      </c>
      <c r="F5794" s="222">
        <v>520</v>
      </c>
      <c r="G5794" s="3">
        <v>43.13623667857614</v>
      </c>
      <c r="O5794" s="210"/>
      <c r="P5794" s="280"/>
    </row>
    <row r="5795" spans="1:16" ht="16.5" customHeight="1">
      <c r="A5795" s="222">
        <v>2007</v>
      </c>
      <c r="B5795" s="223" t="s">
        <v>23</v>
      </c>
      <c r="C5795" s="223" t="s">
        <v>957</v>
      </c>
      <c r="D5795" s="223" t="s">
        <v>1460</v>
      </c>
      <c r="E5795" s="223" t="s">
        <v>40</v>
      </c>
      <c r="F5795" s="222">
        <v>775</v>
      </c>
      <c r="G5795" s="3">
        <v>64.28958351133943</v>
      </c>
      <c r="O5795" s="210"/>
      <c r="P5795" s="280"/>
    </row>
    <row r="5796" spans="1:16" ht="16.5" customHeight="1">
      <c r="A5796" s="222">
        <v>2007</v>
      </c>
      <c r="B5796" s="223" t="s">
        <v>23</v>
      </c>
      <c r="C5796" s="223" t="s">
        <v>957</v>
      </c>
      <c r="D5796" s="223" t="s">
        <v>1461</v>
      </c>
      <c r="E5796" s="223" t="s">
        <v>41</v>
      </c>
      <c r="F5796" s="222">
        <v>326</v>
      </c>
      <c r="G5796" s="3">
        <v>27.043102225415041</v>
      </c>
      <c r="O5796" s="210"/>
      <c r="P5796" s="280"/>
    </row>
    <row r="5797" spans="1:16" ht="16.5" customHeight="1">
      <c r="A5797" s="222">
        <v>2007</v>
      </c>
      <c r="B5797" s="223" t="s">
        <v>23</v>
      </c>
      <c r="C5797" s="223" t="s">
        <v>957</v>
      </c>
      <c r="D5797" s="223" t="s">
        <v>1462</v>
      </c>
      <c r="E5797" s="223" t="s">
        <v>42</v>
      </c>
      <c r="F5797" s="222">
        <v>262</v>
      </c>
      <c r="G5797" s="3">
        <v>21.734026941897977</v>
      </c>
      <c r="O5797" s="210"/>
      <c r="P5797" s="280"/>
    </row>
    <row r="5798" spans="1:16" ht="16.5" customHeight="1">
      <c r="A5798" s="222">
        <v>2007</v>
      </c>
      <c r="B5798" s="223" t="s">
        <v>23</v>
      </c>
      <c r="C5798" s="223" t="s">
        <v>957</v>
      </c>
      <c r="D5798" s="223" t="s">
        <v>1464</v>
      </c>
      <c r="E5798" s="223" t="s">
        <v>1572</v>
      </c>
      <c r="F5798" s="222">
        <v>648</v>
      </c>
      <c r="G5798" s="3">
        <v>53.75438724561026</v>
      </c>
      <c r="O5798" s="210"/>
      <c r="P5798" s="280"/>
    </row>
    <row r="5799" spans="1:16" ht="16.5" customHeight="1">
      <c r="A5799" s="222">
        <v>2007</v>
      </c>
      <c r="B5799" s="223" t="s">
        <v>23</v>
      </c>
      <c r="C5799" s="223" t="s">
        <v>957</v>
      </c>
      <c r="D5799" s="223" t="s">
        <v>1465</v>
      </c>
      <c r="E5799" s="223" t="s">
        <v>1299</v>
      </c>
      <c r="F5799" s="222">
        <v>246</v>
      </c>
      <c r="G5799" s="3">
        <v>20.406758121018711</v>
      </c>
      <c r="O5799" s="210"/>
      <c r="P5799" s="280"/>
    </row>
    <row r="5800" spans="1:16" ht="16.5" customHeight="1">
      <c r="A5800" s="222">
        <v>2007</v>
      </c>
      <c r="B5800" s="223" t="s">
        <v>23</v>
      </c>
      <c r="C5800" s="223" t="s">
        <v>957</v>
      </c>
      <c r="D5800" s="223" t="s">
        <v>1466</v>
      </c>
      <c r="E5800" s="223" t="s">
        <v>44</v>
      </c>
      <c r="F5800" s="222">
        <v>94</v>
      </c>
      <c r="G5800" s="3">
        <v>7.7977043226656866</v>
      </c>
      <c r="O5800" s="210"/>
      <c r="P5800" s="280"/>
    </row>
    <row r="5801" spans="1:16" ht="16.5" customHeight="1">
      <c r="A5801" s="222">
        <v>2007</v>
      </c>
      <c r="B5801" s="223" t="s">
        <v>23</v>
      </c>
      <c r="C5801" s="223" t="s">
        <v>957</v>
      </c>
      <c r="D5801" s="223" t="s">
        <v>1467</v>
      </c>
      <c r="E5801" s="223" t="s">
        <v>1573</v>
      </c>
      <c r="F5801" s="222">
        <v>2573</v>
      </c>
      <c r="G5801" s="3">
        <v>213.44141725764695</v>
      </c>
      <c r="O5801" s="210"/>
      <c r="P5801" s="280"/>
    </row>
    <row r="5802" spans="1:16" ht="16.5" customHeight="1">
      <c r="A5802" s="222">
        <v>2007</v>
      </c>
      <c r="B5802" s="223" t="s">
        <v>23</v>
      </c>
      <c r="C5802" s="223" t="s">
        <v>957</v>
      </c>
      <c r="D5802" s="223" t="s">
        <v>1468</v>
      </c>
      <c r="E5802" s="223" t="s">
        <v>45</v>
      </c>
      <c r="F5802" s="222">
        <v>883</v>
      </c>
      <c r="G5802" s="3">
        <v>73.248648052274476</v>
      </c>
      <c r="O5802" s="210"/>
      <c r="P5802" s="280"/>
    </row>
    <row r="5803" spans="1:16" ht="16.5" customHeight="1">
      <c r="A5803" s="222">
        <v>2007</v>
      </c>
      <c r="B5803" s="223" t="s">
        <v>23</v>
      </c>
      <c r="C5803" s="223" t="s">
        <v>957</v>
      </c>
      <c r="D5803" s="223" t="s">
        <v>1469</v>
      </c>
      <c r="E5803" s="223" t="s">
        <v>1574</v>
      </c>
      <c r="F5803" s="222">
        <v>144</v>
      </c>
      <c r="G5803" s="3">
        <v>11.945419387913393</v>
      </c>
      <c r="O5803" s="210"/>
      <c r="P5803" s="280"/>
    </row>
    <row r="5804" spans="1:16" ht="16.5" customHeight="1">
      <c r="A5804" s="222">
        <v>2007</v>
      </c>
      <c r="B5804" s="223" t="s">
        <v>23</v>
      </c>
      <c r="C5804" s="223" t="s">
        <v>958</v>
      </c>
      <c r="D5804" s="223" t="s">
        <v>1623</v>
      </c>
      <c r="E5804" s="223" t="s">
        <v>393</v>
      </c>
      <c r="F5804" s="222">
        <v>39</v>
      </c>
      <c r="G5804" s="3">
        <v>9.9652493867538841</v>
      </c>
      <c r="O5804" s="210"/>
      <c r="P5804" s="280"/>
    </row>
    <row r="5805" spans="1:16" ht="16.5" customHeight="1">
      <c r="A5805" s="222">
        <v>2007</v>
      </c>
      <c r="B5805" s="223" t="s">
        <v>23</v>
      </c>
      <c r="C5805" s="223" t="s">
        <v>958</v>
      </c>
      <c r="D5805" s="223" t="s">
        <v>1624</v>
      </c>
      <c r="E5805" s="223" t="s">
        <v>1565</v>
      </c>
      <c r="F5805" s="222">
        <v>158</v>
      </c>
      <c r="G5805" s="3">
        <v>40.372035977105476</v>
      </c>
      <c r="O5805" s="210"/>
      <c r="P5805" s="280"/>
    </row>
    <row r="5806" spans="1:16" ht="16.5" customHeight="1">
      <c r="A5806" s="222">
        <v>2007</v>
      </c>
      <c r="B5806" s="223" t="s">
        <v>23</v>
      </c>
      <c r="C5806" s="223" t="s">
        <v>958</v>
      </c>
      <c r="D5806" s="223" t="s">
        <v>1625</v>
      </c>
      <c r="E5806" s="223" t="s">
        <v>1566</v>
      </c>
      <c r="F5806" s="222">
        <v>49</v>
      </c>
      <c r="G5806" s="3">
        <v>12.520441537203597</v>
      </c>
      <c r="O5806" s="210"/>
      <c r="P5806" s="280"/>
    </row>
    <row r="5807" spans="1:16" ht="16.5" customHeight="1">
      <c r="A5807" s="222">
        <v>2007</v>
      </c>
      <c r="B5807" s="223" t="s">
        <v>23</v>
      </c>
      <c r="C5807" s="223" t="s">
        <v>958</v>
      </c>
      <c r="D5807" s="223" t="s">
        <v>1626</v>
      </c>
      <c r="E5807" s="223" t="s">
        <v>452</v>
      </c>
      <c r="F5807" s="222">
        <v>155</v>
      </c>
      <c r="G5807" s="3">
        <v>39.605478331970566</v>
      </c>
      <c r="O5807" s="210"/>
      <c r="P5807" s="280"/>
    </row>
    <row r="5808" spans="1:16" ht="16.5" customHeight="1">
      <c r="A5808" s="222">
        <v>2007</v>
      </c>
      <c r="B5808" s="223" t="s">
        <v>23</v>
      </c>
      <c r="C5808" s="223" t="s">
        <v>958</v>
      </c>
      <c r="D5808" s="223" t="s">
        <v>1632</v>
      </c>
      <c r="E5808" s="223" t="s">
        <v>1129</v>
      </c>
      <c r="F5808" s="222">
        <v>1</v>
      </c>
      <c r="G5808" s="3">
        <v>0.25551921504497138</v>
      </c>
      <c r="O5808" s="210"/>
      <c r="P5808" s="280"/>
    </row>
    <row r="5809" spans="1:16" ht="16.5" customHeight="1">
      <c r="A5809" s="222">
        <v>2007</v>
      </c>
      <c r="B5809" s="223" t="s">
        <v>23</v>
      </c>
      <c r="C5809" s="223" t="s">
        <v>958</v>
      </c>
      <c r="D5809" s="223" t="s">
        <v>1627</v>
      </c>
      <c r="E5809" s="223" t="s">
        <v>1131</v>
      </c>
      <c r="F5809" s="222">
        <v>5</v>
      </c>
      <c r="G5809" s="3">
        <v>1.277596075224857</v>
      </c>
      <c r="O5809" s="210"/>
      <c r="P5809" s="280"/>
    </row>
    <row r="5810" spans="1:16" ht="16.5" customHeight="1">
      <c r="A5810" s="222">
        <v>2007</v>
      </c>
      <c r="B5810" s="223" t="s">
        <v>23</v>
      </c>
      <c r="C5810" s="223" t="s">
        <v>958</v>
      </c>
      <c r="D5810" s="223" t="s">
        <v>1633</v>
      </c>
      <c r="E5810" s="223" t="s">
        <v>481</v>
      </c>
      <c r="F5810" s="222">
        <v>5</v>
      </c>
      <c r="G5810" s="3">
        <v>1.277596075224857</v>
      </c>
      <c r="O5810" s="210"/>
      <c r="P5810" s="280"/>
    </row>
    <row r="5811" spans="1:16" ht="16.5" customHeight="1">
      <c r="A5811" s="222">
        <v>2007</v>
      </c>
      <c r="B5811" s="223" t="s">
        <v>23</v>
      </c>
      <c r="C5811" s="223" t="s">
        <v>958</v>
      </c>
      <c r="D5811" s="223" t="s">
        <v>1628</v>
      </c>
      <c r="E5811" s="223" t="s">
        <v>1567</v>
      </c>
      <c r="F5811" s="222">
        <v>43</v>
      </c>
      <c r="G5811" s="3">
        <v>10.987326246933769</v>
      </c>
      <c r="O5811" s="210"/>
      <c r="P5811" s="280"/>
    </row>
    <row r="5812" spans="1:16" ht="16.5" customHeight="1">
      <c r="A5812" s="222">
        <v>2007</v>
      </c>
      <c r="B5812" s="223" t="s">
        <v>23</v>
      </c>
      <c r="C5812" s="223" t="s">
        <v>958</v>
      </c>
      <c r="D5812" s="223" t="s">
        <v>1629</v>
      </c>
      <c r="E5812" s="223" t="s">
        <v>1568</v>
      </c>
      <c r="F5812" s="222">
        <v>8</v>
      </c>
      <c r="G5812" s="3">
        <v>2.0441537203597711</v>
      </c>
      <c r="O5812" s="210"/>
      <c r="P5812" s="280"/>
    </row>
    <row r="5813" spans="1:16" ht="16.5" customHeight="1">
      <c r="A5813" s="222">
        <v>2007</v>
      </c>
      <c r="B5813" s="223" t="s">
        <v>23</v>
      </c>
      <c r="C5813" s="223" t="s">
        <v>958</v>
      </c>
      <c r="D5813" s="223" t="s">
        <v>1630</v>
      </c>
      <c r="E5813" s="223" t="s">
        <v>1569</v>
      </c>
      <c r="F5813" s="222">
        <v>6</v>
      </c>
      <c r="G5813" s="3">
        <v>1.5331152902698284</v>
      </c>
      <c r="O5813" s="210"/>
      <c r="P5813" s="280"/>
    </row>
    <row r="5814" spans="1:16" ht="16.5" customHeight="1">
      <c r="A5814" s="222">
        <v>2007</v>
      </c>
      <c r="B5814" s="223" t="s">
        <v>23</v>
      </c>
      <c r="C5814" s="223" t="s">
        <v>958</v>
      </c>
      <c r="D5814" s="223" t="s">
        <v>1631</v>
      </c>
      <c r="E5814" s="223" t="s">
        <v>1570</v>
      </c>
      <c r="F5814" s="222">
        <v>3</v>
      </c>
      <c r="G5814" s="3">
        <v>0.7665576451349142</v>
      </c>
      <c r="O5814" s="210"/>
      <c r="P5814" s="280"/>
    </row>
    <row r="5815" spans="1:16" ht="16.5" customHeight="1">
      <c r="A5815" s="222">
        <v>2007</v>
      </c>
      <c r="B5815" s="223" t="s">
        <v>23</v>
      </c>
      <c r="C5815" s="223" t="s">
        <v>958</v>
      </c>
      <c r="D5815" s="223" t="s">
        <v>1448</v>
      </c>
      <c r="E5815" s="223" t="s">
        <v>31</v>
      </c>
      <c r="F5815" s="222">
        <v>3435</v>
      </c>
      <c r="G5815" s="3">
        <v>877.70850367947673</v>
      </c>
      <c r="O5815" s="210"/>
      <c r="P5815" s="280"/>
    </row>
    <row r="5816" spans="1:16" ht="16.5" customHeight="1">
      <c r="A5816" s="222">
        <v>2007</v>
      </c>
      <c r="B5816" s="223" t="s">
        <v>23</v>
      </c>
      <c r="C5816" s="223" t="s">
        <v>958</v>
      </c>
      <c r="D5816" s="223" t="s">
        <v>1449</v>
      </c>
      <c r="E5816" s="223" t="s">
        <v>32</v>
      </c>
      <c r="F5816" s="222">
        <v>443</v>
      </c>
      <c r="G5816" s="3">
        <v>113.19501226492233</v>
      </c>
      <c r="O5816" s="210"/>
      <c r="P5816" s="280"/>
    </row>
    <row r="5817" spans="1:16" ht="16.5" customHeight="1">
      <c r="A5817" s="222">
        <v>2007</v>
      </c>
      <c r="B5817" s="223" t="s">
        <v>23</v>
      </c>
      <c r="C5817" s="223" t="s">
        <v>958</v>
      </c>
      <c r="D5817" s="223" t="s">
        <v>1450</v>
      </c>
      <c r="E5817" s="223" t="s">
        <v>33</v>
      </c>
      <c r="F5817" s="222">
        <v>104</v>
      </c>
      <c r="G5817" s="3">
        <v>26.573998364677024</v>
      </c>
      <c r="O5817" s="210"/>
      <c r="P5817" s="280"/>
    </row>
    <row r="5818" spans="1:16" ht="16.5" customHeight="1">
      <c r="A5818" s="222">
        <v>2007</v>
      </c>
      <c r="B5818" s="223" t="s">
        <v>23</v>
      </c>
      <c r="C5818" s="223" t="s">
        <v>958</v>
      </c>
      <c r="D5818" s="223" t="s">
        <v>1451</v>
      </c>
      <c r="E5818" s="223" t="s">
        <v>34</v>
      </c>
      <c r="F5818" s="222">
        <v>12</v>
      </c>
      <c r="G5818" s="3">
        <v>3.0662305805396568</v>
      </c>
      <c r="O5818" s="210"/>
      <c r="P5818" s="280"/>
    </row>
    <row r="5819" spans="1:16" ht="16.5" customHeight="1">
      <c r="A5819" s="222">
        <v>2007</v>
      </c>
      <c r="B5819" s="223" t="s">
        <v>23</v>
      </c>
      <c r="C5819" s="223" t="s">
        <v>958</v>
      </c>
      <c r="D5819" s="223" t="s">
        <v>1452</v>
      </c>
      <c r="E5819" s="223" t="s">
        <v>1296</v>
      </c>
      <c r="F5819" s="222">
        <v>22</v>
      </c>
      <c r="G5819" s="3">
        <v>5.6214227309893703</v>
      </c>
      <c r="O5819" s="210"/>
      <c r="P5819" s="280"/>
    </row>
    <row r="5820" spans="1:16" ht="16.5" customHeight="1">
      <c r="A5820" s="222">
        <v>2007</v>
      </c>
      <c r="B5820" s="223" t="s">
        <v>23</v>
      </c>
      <c r="C5820" s="223" t="s">
        <v>958</v>
      </c>
      <c r="D5820" s="223" t="s">
        <v>1470</v>
      </c>
      <c r="E5820" s="223" t="s">
        <v>1571</v>
      </c>
      <c r="F5820" s="222">
        <v>7</v>
      </c>
      <c r="G5820" s="3">
        <v>1.7886345053147996</v>
      </c>
      <c r="O5820" s="210"/>
      <c r="P5820" s="280"/>
    </row>
    <row r="5821" spans="1:16" ht="16.5" customHeight="1">
      <c r="A5821" s="222">
        <v>2007</v>
      </c>
      <c r="B5821" s="223" t="s">
        <v>23</v>
      </c>
      <c r="C5821" s="223" t="s">
        <v>958</v>
      </c>
      <c r="D5821" s="223" t="s">
        <v>1453</v>
      </c>
      <c r="E5821" s="223" t="s">
        <v>35</v>
      </c>
      <c r="F5821" s="222">
        <v>45</v>
      </c>
      <c r="G5821" s="3">
        <v>11.498364677023712</v>
      </c>
      <c r="O5821" s="210"/>
      <c r="P5821" s="280"/>
    </row>
    <row r="5822" spans="1:16" ht="16.5" customHeight="1">
      <c r="A5822" s="222">
        <v>2007</v>
      </c>
      <c r="B5822" s="223" t="s">
        <v>23</v>
      </c>
      <c r="C5822" s="223" t="s">
        <v>958</v>
      </c>
      <c r="D5822" s="223" t="s">
        <v>1454</v>
      </c>
      <c r="E5822" s="223" t="s">
        <v>36</v>
      </c>
      <c r="F5822" s="222">
        <v>15</v>
      </c>
      <c r="G5822" s="3">
        <v>3.8327882256745709</v>
      </c>
      <c r="O5822" s="210"/>
      <c r="P5822" s="280"/>
    </row>
    <row r="5823" spans="1:16" ht="16.5" customHeight="1">
      <c r="A5823" s="222">
        <v>2007</v>
      </c>
      <c r="B5823" s="223" t="s">
        <v>23</v>
      </c>
      <c r="C5823" s="223" t="s">
        <v>958</v>
      </c>
      <c r="D5823" s="223" t="s">
        <v>1455</v>
      </c>
      <c r="E5823" s="223" t="s">
        <v>37</v>
      </c>
      <c r="F5823" s="222">
        <v>7</v>
      </c>
      <c r="G5823" s="3">
        <v>1.7886345053147996</v>
      </c>
      <c r="O5823" s="210"/>
      <c r="P5823" s="280"/>
    </row>
    <row r="5824" spans="1:16" ht="16.5" customHeight="1">
      <c r="A5824" s="222">
        <v>2007</v>
      </c>
      <c r="B5824" s="223" t="s">
        <v>23</v>
      </c>
      <c r="C5824" s="223" t="s">
        <v>958</v>
      </c>
      <c r="D5824" s="223" t="s">
        <v>1456</v>
      </c>
      <c r="E5824" s="223" t="s">
        <v>38</v>
      </c>
      <c r="F5824" s="222">
        <v>13</v>
      </c>
      <c r="G5824" s="3">
        <v>3.321749795584628</v>
      </c>
      <c r="O5824" s="210"/>
      <c r="P5824" s="280"/>
    </row>
    <row r="5825" spans="1:16" ht="16.5" customHeight="1">
      <c r="A5825" s="222">
        <v>2007</v>
      </c>
      <c r="B5825" s="223" t="s">
        <v>23</v>
      </c>
      <c r="C5825" s="223" t="s">
        <v>958</v>
      </c>
      <c r="D5825" s="223" t="s">
        <v>1457</v>
      </c>
      <c r="E5825" s="223" t="s">
        <v>1297</v>
      </c>
      <c r="F5825" s="222">
        <v>82</v>
      </c>
      <c r="G5825" s="3">
        <v>20.952575633687651</v>
      </c>
      <c r="O5825" s="210"/>
      <c r="P5825" s="280"/>
    </row>
    <row r="5826" spans="1:16" ht="16.5" customHeight="1">
      <c r="A5826" s="222">
        <v>2007</v>
      </c>
      <c r="B5826" s="223" t="s">
        <v>23</v>
      </c>
      <c r="C5826" s="223" t="s">
        <v>958</v>
      </c>
      <c r="D5826" s="223" t="s">
        <v>1458</v>
      </c>
      <c r="E5826" s="223" t="s">
        <v>39</v>
      </c>
      <c r="F5826" s="222">
        <v>52</v>
      </c>
      <c r="G5826" s="3">
        <v>13.286999182338512</v>
      </c>
      <c r="O5826" s="210"/>
      <c r="P5826" s="280"/>
    </row>
    <row r="5827" spans="1:16" ht="16.5" customHeight="1">
      <c r="A5827" s="222">
        <v>2007</v>
      </c>
      <c r="B5827" s="223" t="s">
        <v>23</v>
      </c>
      <c r="C5827" s="223" t="s">
        <v>958</v>
      </c>
      <c r="D5827" s="223" t="s">
        <v>1459</v>
      </c>
      <c r="E5827" s="223" t="s">
        <v>1298</v>
      </c>
      <c r="F5827" s="222">
        <v>181</v>
      </c>
      <c r="G5827" s="3">
        <v>46.248977923139819</v>
      </c>
      <c r="O5827" s="210"/>
      <c r="P5827" s="280"/>
    </row>
    <row r="5828" spans="1:16" ht="16.5" customHeight="1">
      <c r="A5828" s="222">
        <v>2007</v>
      </c>
      <c r="B5828" s="223" t="s">
        <v>23</v>
      </c>
      <c r="C5828" s="223" t="s">
        <v>958</v>
      </c>
      <c r="D5828" s="223" t="s">
        <v>1460</v>
      </c>
      <c r="E5828" s="223" t="s">
        <v>40</v>
      </c>
      <c r="F5828" s="222">
        <v>114</v>
      </c>
      <c r="G5828" s="3">
        <v>29.129190515126737</v>
      </c>
      <c r="O5828" s="210"/>
      <c r="P5828" s="280"/>
    </row>
    <row r="5829" spans="1:16" ht="16.5" customHeight="1">
      <c r="A5829" s="222">
        <v>2007</v>
      </c>
      <c r="B5829" s="223" t="s">
        <v>23</v>
      </c>
      <c r="C5829" s="223" t="s">
        <v>958</v>
      </c>
      <c r="D5829" s="223" t="s">
        <v>1461</v>
      </c>
      <c r="E5829" s="223" t="s">
        <v>41</v>
      </c>
      <c r="F5829" s="222">
        <v>41</v>
      </c>
      <c r="G5829" s="3">
        <v>10.476287816843826</v>
      </c>
      <c r="O5829" s="210"/>
      <c r="P5829" s="280"/>
    </row>
    <row r="5830" spans="1:16" ht="16.5" customHeight="1">
      <c r="A5830" s="222">
        <v>2007</v>
      </c>
      <c r="B5830" s="223" t="s">
        <v>23</v>
      </c>
      <c r="C5830" s="223" t="s">
        <v>958</v>
      </c>
      <c r="D5830" s="223" t="s">
        <v>1462</v>
      </c>
      <c r="E5830" s="223" t="s">
        <v>42</v>
      </c>
      <c r="F5830" s="222">
        <v>62</v>
      </c>
      <c r="G5830" s="3">
        <v>15.842191332788225</v>
      </c>
      <c r="O5830" s="210"/>
      <c r="P5830" s="280"/>
    </row>
    <row r="5831" spans="1:16" ht="16.5" customHeight="1">
      <c r="A5831" s="222">
        <v>2007</v>
      </c>
      <c r="B5831" s="223" t="s">
        <v>23</v>
      </c>
      <c r="C5831" s="223" t="s">
        <v>958</v>
      </c>
      <c r="D5831" s="223" t="s">
        <v>1463</v>
      </c>
      <c r="E5831" s="223" t="s">
        <v>43</v>
      </c>
      <c r="F5831" s="222">
        <v>1</v>
      </c>
      <c r="G5831" s="3">
        <v>0.25551921504497138</v>
      </c>
      <c r="O5831" s="210"/>
      <c r="P5831" s="280"/>
    </row>
    <row r="5832" spans="1:16" ht="16.5" customHeight="1">
      <c r="A5832" s="222">
        <v>2007</v>
      </c>
      <c r="B5832" s="223" t="s">
        <v>23</v>
      </c>
      <c r="C5832" s="223" t="s">
        <v>958</v>
      </c>
      <c r="D5832" s="223" t="s">
        <v>1464</v>
      </c>
      <c r="E5832" s="223" t="s">
        <v>1572</v>
      </c>
      <c r="F5832" s="222">
        <v>547</v>
      </c>
      <c r="G5832" s="3">
        <v>139.76901062959936</v>
      </c>
      <c r="O5832" s="210"/>
      <c r="P5832" s="280"/>
    </row>
    <row r="5833" spans="1:16" ht="16.5" customHeight="1">
      <c r="A5833" s="222">
        <v>2007</v>
      </c>
      <c r="B5833" s="223" t="s">
        <v>23</v>
      </c>
      <c r="C5833" s="223" t="s">
        <v>958</v>
      </c>
      <c r="D5833" s="223" t="s">
        <v>1465</v>
      </c>
      <c r="E5833" s="223" t="s">
        <v>1299</v>
      </c>
      <c r="F5833" s="222">
        <v>208</v>
      </c>
      <c r="G5833" s="3">
        <v>53.147996729354048</v>
      </c>
      <c r="O5833" s="210"/>
      <c r="P5833" s="280"/>
    </row>
    <row r="5834" spans="1:16" ht="16.5" customHeight="1">
      <c r="A5834" s="222">
        <v>2007</v>
      </c>
      <c r="B5834" s="223" t="s">
        <v>23</v>
      </c>
      <c r="C5834" s="223" t="s">
        <v>958</v>
      </c>
      <c r="D5834" s="223" t="s">
        <v>1466</v>
      </c>
      <c r="E5834" s="223" t="s">
        <v>44</v>
      </c>
      <c r="F5834" s="222">
        <v>89</v>
      </c>
      <c r="G5834" s="3">
        <v>22.741210139002451</v>
      </c>
      <c r="O5834" s="210"/>
      <c r="P5834" s="280"/>
    </row>
    <row r="5835" spans="1:16" ht="16.5" customHeight="1">
      <c r="A5835" s="222">
        <v>2007</v>
      </c>
      <c r="B5835" s="223" t="s">
        <v>23</v>
      </c>
      <c r="C5835" s="223" t="s">
        <v>958</v>
      </c>
      <c r="D5835" s="223" t="s">
        <v>1467</v>
      </c>
      <c r="E5835" s="223" t="s">
        <v>1573</v>
      </c>
      <c r="F5835" s="222">
        <v>2163</v>
      </c>
      <c r="G5835" s="3">
        <v>552.68806214227311</v>
      </c>
      <c r="O5835" s="210"/>
      <c r="P5835" s="280"/>
    </row>
    <row r="5836" spans="1:16" ht="16.5" customHeight="1">
      <c r="A5836" s="222">
        <v>2007</v>
      </c>
      <c r="B5836" s="223" t="s">
        <v>23</v>
      </c>
      <c r="C5836" s="223" t="s">
        <v>958</v>
      </c>
      <c r="D5836" s="223" t="s">
        <v>1468</v>
      </c>
      <c r="E5836" s="223" t="s">
        <v>45</v>
      </c>
      <c r="F5836" s="222">
        <v>681</v>
      </c>
      <c r="G5836" s="3">
        <v>174.0085854456255</v>
      </c>
      <c r="O5836" s="210"/>
      <c r="P5836" s="280"/>
    </row>
    <row r="5837" spans="1:16" ht="16.5" customHeight="1">
      <c r="A5837" s="222">
        <v>2007</v>
      </c>
      <c r="B5837" s="223" t="s">
        <v>23</v>
      </c>
      <c r="C5837" s="223" t="s">
        <v>958</v>
      </c>
      <c r="D5837" s="223" t="s">
        <v>1469</v>
      </c>
      <c r="E5837" s="223" t="s">
        <v>1574</v>
      </c>
      <c r="F5837" s="222">
        <v>48</v>
      </c>
      <c r="G5837" s="3">
        <v>12.264922322158627</v>
      </c>
      <c r="O5837" s="210"/>
      <c r="P5837" s="280"/>
    </row>
    <row r="5838" spans="1:16" ht="16.5" customHeight="1">
      <c r="A5838" s="222">
        <v>2007</v>
      </c>
      <c r="B5838" s="223" t="s">
        <v>23</v>
      </c>
      <c r="C5838" s="223" t="s">
        <v>959</v>
      </c>
      <c r="D5838" s="223" t="s">
        <v>1623</v>
      </c>
      <c r="E5838" s="223" t="s">
        <v>393</v>
      </c>
      <c r="F5838" s="222">
        <v>34</v>
      </c>
      <c r="G5838" s="3">
        <v>14.345386270621493</v>
      </c>
      <c r="O5838" s="210"/>
      <c r="P5838" s="280"/>
    </row>
    <row r="5839" spans="1:16" ht="16.5" customHeight="1">
      <c r="A5839" s="222">
        <v>2007</v>
      </c>
      <c r="B5839" s="223" t="s">
        <v>23</v>
      </c>
      <c r="C5839" s="223" t="s">
        <v>959</v>
      </c>
      <c r="D5839" s="223" t="s">
        <v>1624</v>
      </c>
      <c r="E5839" s="223" t="s">
        <v>1565</v>
      </c>
      <c r="F5839" s="222">
        <v>128</v>
      </c>
      <c r="G5839" s="3">
        <v>54.006160077633851</v>
      </c>
      <c r="O5839" s="210"/>
      <c r="P5839" s="280"/>
    </row>
    <row r="5840" spans="1:16" ht="16.5" customHeight="1">
      <c r="A5840" s="222">
        <v>2007</v>
      </c>
      <c r="B5840" s="223" t="s">
        <v>23</v>
      </c>
      <c r="C5840" s="223" t="s">
        <v>959</v>
      </c>
      <c r="D5840" s="223" t="s">
        <v>1625</v>
      </c>
      <c r="E5840" s="223" t="s">
        <v>1566</v>
      </c>
      <c r="F5840" s="222">
        <v>9</v>
      </c>
      <c r="G5840" s="3">
        <v>3.7973081304586302</v>
      </c>
      <c r="O5840" s="210"/>
      <c r="P5840" s="280"/>
    </row>
    <row r="5841" spans="1:16" ht="16.5" customHeight="1">
      <c r="A5841" s="222">
        <v>2007</v>
      </c>
      <c r="B5841" s="223" t="s">
        <v>23</v>
      </c>
      <c r="C5841" s="223" t="s">
        <v>959</v>
      </c>
      <c r="D5841" s="223" t="s">
        <v>1634</v>
      </c>
      <c r="E5841" s="223" t="s">
        <v>441</v>
      </c>
      <c r="F5841" s="222">
        <v>3</v>
      </c>
      <c r="G5841" s="3">
        <v>1.2657693768195435</v>
      </c>
      <c r="O5841" s="210"/>
      <c r="P5841" s="280"/>
    </row>
    <row r="5842" spans="1:16" ht="16.5" customHeight="1">
      <c r="A5842" s="222">
        <v>2007</v>
      </c>
      <c r="B5842" s="223" t="s">
        <v>23</v>
      </c>
      <c r="C5842" s="223" t="s">
        <v>959</v>
      </c>
      <c r="D5842" s="223" t="s">
        <v>1626</v>
      </c>
      <c r="E5842" s="223" t="s">
        <v>452</v>
      </c>
      <c r="F5842" s="222">
        <v>150</v>
      </c>
      <c r="G5842" s="3">
        <v>63.288468840977167</v>
      </c>
      <c r="O5842" s="210"/>
      <c r="P5842" s="280"/>
    </row>
    <row r="5843" spans="1:16" ht="16.5" customHeight="1">
      <c r="A5843" s="222">
        <v>2007</v>
      </c>
      <c r="B5843" s="223" t="s">
        <v>23</v>
      </c>
      <c r="C5843" s="223" t="s">
        <v>959</v>
      </c>
      <c r="D5843" s="223" t="s">
        <v>1632</v>
      </c>
      <c r="E5843" s="223" t="s">
        <v>1129</v>
      </c>
      <c r="F5843" s="222">
        <v>1</v>
      </c>
      <c r="G5843" s="3">
        <v>0.42192312560651446</v>
      </c>
      <c r="O5843" s="210"/>
      <c r="P5843" s="280"/>
    </row>
    <row r="5844" spans="1:16" ht="16.5" customHeight="1">
      <c r="A5844" s="222">
        <v>2007</v>
      </c>
      <c r="B5844" s="223" t="s">
        <v>23</v>
      </c>
      <c r="C5844" s="223" t="s">
        <v>959</v>
      </c>
      <c r="D5844" s="223" t="s">
        <v>1627</v>
      </c>
      <c r="E5844" s="223" t="s">
        <v>1131</v>
      </c>
      <c r="F5844" s="222">
        <v>2</v>
      </c>
      <c r="G5844" s="3">
        <v>0.84384625121302892</v>
      </c>
      <c r="O5844" s="210"/>
      <c r="P5844" s="280"/>
    </row>
    <row r="5845" spans="1:16" ht="16.5" customHeight="1">
      <c r="A5845" s="222">
        <v>2007</v>
      </c>
      <c r="B5845" s="223" t="s">
        <v>23</v>
      </c>
      <c r="C5845" s="223" t="s">
        <v>959</v>
      </c>
      <c r="D5845" s="223" t="s">
        <v>1633</v>
      </c>
      <c r="E5845" s="223" t="s">
        <v>481</v>
      </c>
      <c r="F5845" s="222">
        <v>4</v>
      </c>
      <c r="G5845" s="3">
        <v>1.6876925024260578</v>
      </c>
      <c r="O5845" s="210"/>
      <c r="P5845" s="280"/>
    </row>
    <row r="5846" spans="1:16" ht="16.5" customHeight="1">
      <c r="A5846" s="222">
        <v>2007</v>
      </c>
      <c r="B5846" s="223" t="s">
        <v>23</v>
      </c>
      <c r="C5846" s="223" t="s">
        <v>959</v>
      </c>
      <c r="D5846" s="223" t="s">
        <v>1628</v>
      </c>
      <c r="E5846" s="223" t="s">
        <v>1567</v>
      </c>
      <c r="F5846" s="222">
        <v>18</v>
      </c>
      <c r="G5846" s="3">
        <v>7.5946162609172605</v>
      </c>
      <c r="O5846" s="210"/>
      <c r="P5846" s="280"/>
    </row>
    <row r="5847" spans="1:16" ht="16.5" customHeight="1">
      <c r="A5847" s="222">
        <v>2007</v>
      </c>
      <c r="B5847" s="223" t="s">
        <v>23</v>
      </c>
      <c r="C5847" s="223" t="s">
        <v>959</v>
      </c>
      <c r="D5847" s="223" t="s">
        <v>1629</v>
      </c>
      <c r="E5847" s="223" t="s">
        <v>1568</v>
      </c>
      <c r="F5847" s="222">
        <v>9</v>
      </c>
      <c r="G5847" s="3">
        <v>3.7973081304586302</v>
      </c>
      <c r="O5847" s="210"/>
      <c r="P5847" s="280"/>
    </row>
    <row r="5848" spans="1:16" ht="16.5" customHeight="1">
      <c r="A5848" s="222">
        <v>2007</v>
      </c>
      <c r="B5848" s="223" t="s">
        <v>23</v>
      </c>
      <c r="C5848" s="223" t="s">
        <v>959</v>
      </c>
      <c r="D5848" s="223" t="s">
        <v>1630</v>
      </c>
      <c r="E5848" s="223" t="s">
        <v>1569</v>
      </c>
      <c r="F5848" s="222">
        <v>1</v>
      </c>
      <c r="G5848" s="3">
        <v>0.42192312560651446</v>
      </c>
      <c r="O5848" s="210"/>
      <c r="P5848" s="280"/>
    </row>
    <row r="5849" spans="1:16" ht="16.5" customHeight="1">
      <c r="A5849" s="222">
        <v>2007</v>
      </c>
      <c r="B5849" s="223" t="s">
        <v>23</v>
      </c>
      <c r="C5849" s="223" t="s">
        <v>959</v>
      </c>
      <c r="D5849" s="223" t="s">
        <v>1631</v>
      </c>
      <c r="E5849" s="223" t="s">
        <v>1570</v>
      </c>
      <c r="F5849" s="222">
        <v>2</v>
      </c>
      <c r="G5849" s="3">
        <v>0.84384625121302892</v>
      </c>
      <c r="O5849" s="210"/>
      <c r="P5849" s="280"/>
    </row>
    <row r="5850" spans="1:16" ht="16.5" customHeight="1">
      <c r="A5850" s="222">
        <v>2007</v>
      </c>
      <c r="B5850" s="223" t="s">
        <v>23</v>
      </c>
      <c r="C5850" s="223" t="s">
        <v>959</v>
      </c>
      <c r="D5850" s="223" t="s">
        <v>1448</v>
      </c>
      <c r="E5850" s="223" t="s">
        <v>31</v>
      </c>
      <c r="F5850" s="222">
        <v>5340</v>
      </c>
      <c r="G5850" s="3">
        <v>2253.0694907387874</v>
      </c>
      <c r="O5850" s="210"/>
      <c r="P5850" s="280"/>
    </row>
    <row r="5851" spans="1:16" ht="16.5" customHeight="1">
      <c r="A5851" s="222">
        <v>2007</v>
      </c>
      <c r="B5851" s="223" t="s">
        <v>23</v>
      </c>
      <c r="C5851" s="223" t="s">
        <v>959</v>
      </c>
      <c r="D5851" s="223" t="s">
        <v>1449</v>
      </c>
      <c r="E5851" s="223" t="s">
        <v>32</v>
      </c>
      <c r="F5851" s="222">
        <v>268</v>
      </c>
      <c r="G5851" s="3">
        <v>113.07539766254588</v>
      </c>
      <c r="O5851" s="210"/>
      <c r="P5851" s="280"/>
    </row>
    <row r="5852" spans="1:16" ht="16.5" customHeight="1">
      <c r="A5852" s="222">
        <v>2007</v>
      </c>
      <c r="B5852" s="223" t="s">
        <v>23</v>
      </c>
      <c r="C5852" s="223" t="s">
        <v>959</v>
      </c>
      <c r="D5852" s="223" t="s">
        <v>1450</v>
      </c>
      <c r="E5852" s="223" t="s">
        <v>33</v>
      </c>
      <c r="F5852" s="222">
        <v>53</v>
      </c>
      <c r="G5852" s="3">
        <v>22.361925657145267</v>
      </c>
      <c r="O5852" s="210"/>
      <c r="P5852" s="280"/>
    </row>
    <row r="5853" spans="1:16" ht="16.5" customHeight="1">
      <c r="A5853" s="222">
        <v>2007</v>
      </c>
      <c r="B5853" s="223" t="s">
        <v>23</v>
      </c>
      <c r="C5853" s="223" t="s">
        <v>959</v>
      </c>
      <c r="D5853" s="223" t="s">
        <v>1451</v>
      </c>
      <c r="E5853" s="223" t="s">
        <v>34</v>
      </c>
      <c r="F5853" s="222">
        <v>2</v>
      </c>
      <c r="G5853" s="3">
        <v>0.84384625121302892</v>
      </c>
      <c r="O5853" s="210"/>
      <c r="P5853" s="280"/>
    </row>
    <row r="5854" spans="1:16" ht="16.5" customHeight="1">
      <c r="A5854" s="222">
        <v>2007</v>
      </c>
      <c r="B5854" s="223" t="s">
        <v>23</v>
      </c>
      <c r="C5854" s="223" t="s">
        <v>959</v>
      </c>
      <c r="D5854" s="223" t="s">
        <v>1452</v>
      </c>
      <c r="E5854" s="223" t="s">
        <v>1296</v>
      </c>
      <c r="F5854" s="222">
        <v>24</v>
      </c>
      <c r="G5854" s="3">
        <v>10.126155014556348</v>
      </c>
      <c r="O5854" s="210"/>
      <c r="P5854" s="280"/>
    </row>
    <row r="5855" spans="1:16" ht="16.5" customHeight="1">
      <c r="A5855" s="222">
        <v>2007</v>
      </c>
      <c r="B5855" s="223" t="s">
        <v>23</v>
      </c>
      <c r="C5855" s="223" t="s">
        <v>959</v>
      </c>
      <c r="D5855" s="223" t="s">
        <v>1470</v>
      </c>
      <c r="E5855" s="223" t="s">
        <v>1571</v>
      </c>
      <c r="F5855" s="222">
        <v>6</v>
      </c>
      <c r="G5855" s="3">
        <v>2.531538753639087</v>
      </c>
      <c r="O5855" s="210"/>
      <c r="P5855" s="280"/>
    </row>
    <row r="5856" spans="1:16" ht="16.5" customHeight="1">
      <c r="A5856" s="222">
        <v>2007</v>
      </c>
      <c r="B5856" s="223" t="s">
        <v>23</v>
      </c>
      <c r="C5856" s="223" t="s">
        <v>959</v>
      </c>
      <c r="D5856" s="223" t="s">
        <v>1453</v>
      </c>
      <c r="E5856" s="223" t="s">
        <v>35</v>
      </c>
      <c r="F5856" s="222">
        <v>31</v>
      </c>
      <c r="G5856" s="3">
        <v>13.079616893801949</v>
      </c>
      <c r="O5856" s="210"/>
      <c r="P5856" s="280"/>
    </row>
    <row r="5857" spans="1:16" ht="16.5" customHeight="1">
      <c r="A5857" s="222">
        <v>2007</v>
      </c>
      <c r="B5857" s="223" t="s">
        <v>23</v>
      </c>
      <c r="C5857" s="223" t="s">
        <v>959</v>
      </c>
      <c r="D5857" s="223" t="s">
        <v>1454</v>
      </c>
      <c r="E5857" s="223" t="s">
        <v>36</v>
      </c>
      <c r="F5857" s="222">
        <v>7</v>
      </c>
      <c r="G5857" s="3">
        <v>2.9534618792456016</v>
      </c>
      <c r="O5857" s="210"/>
      <c r="P5857" s="280"/>
    </row>
    <row r="5858" spans="1:16" ht="16.5" customHeight="1">
      <c r="A5858" s="222">
        <v>2007</v>
      </c>
      <c r="B5858" s="223" t="s">
        <v>23</v>
      </c>
      <c r="C5858" s="223" t="s">
        <v>959</v>
      </c>
      <c r="D5858" s="223" t="s">
        <v>1455</v>
      </c>
      <c r="E5858" s="223" t="s">
        <v>37</v>
      </c>
      <c r="F5858" s="222">
        <v>9</v>
      </c>
      <c r="G5858" s="3">
        <v>3.7973081304586302</v>
      </c>
      <c r="O5858" s="210"/>
      <c r="P5858" s="280"/>
    </row>
    <row r="5859" spans="1:16" ht="16.5" customHeight="1">
      <c r="A5859" s="222">
        <v>2007</v>
      </c>
      <c r="B5859" s="223" t="s">
        <v>23</v>
      </c>
      <c r="C5859" s="223" t="s">
        <v>959</v>
      </c>
      <c r="D5859" s="223" t="s">
        <v>1456</v>
      </c>
      <c r="E5859" s="223" t="s">
        <v>38</v>
      </c>
      <c r="F5859" s="222">
        <v>10</v>
      </c>
      <c r="G5859" s="3">
        <v>4.2192312560651448</v>
      </c>
      <c r="O5859" s="210"/>
      <c r="P5859" s="280"/>
    </row>
    <row r="5860" spans="1:16" ht="16.5" customHeight="1">
      <c r="A5860" s="222">
        <v>2007</v>
      </c>
      <c r="B5860" s="223" t="s">
        <v>23</v>
      </c>
      <c r="C5860" s="223" t="s">
        <v>959</v>
      </c>
      <c r="D5860" s="223" t="s">
        <v>1457</v>
      </c>
      <c r="E5860" s="223" t="s">
        <v>1297</v>
      </c>
      <c r="F5860" s="222">
        <v>90</v>
      </c>
      <c r="G5860" s="3">
        <v>37.973081304586309</v>
      </c>
      <c r="O5860" s="210"/>
      <c r="P5860" s="280"/>
    </row>
    <row r="5861" spans="1:16" ht="16.5" customHeight="1">
      <c r="A5861" s="222">
        <v>2007</v>
      </c>
      <c r="B5861" s="223" t="s">
        <v>23</v>
      </c>
      <c r="C5861" s="223" t="s">
        <v>959</v>
      </c>
      <c r="D5861" s="223" t="s">
        <v>1458</v>
      </c>
      <c r="E5861" s="223" t="s">
        <v>39</v>
      </c>
      <c r="F5861" s="222">
        <v>41</v>
      </c>
      <c r="G5861" s="3">
        <v>17.298848149867094</v>
      </c>
      <c r="O5861" s="210"/>
      <c r="P5861" s="280"/>
    </row>
    <row r="5862" spans="1:16" ht="16.5" customHeight="1">
      <c r="A5862" s="222">
        <v>2007</v>
      </c>
      <c r="B5862" s="223" t="s">
        <v>23</v>
      </c>
      <c r="C5862" s="223" t="s">
        <v>959</v>
      </c>
      <c r="D5862" s="223" t="s">
        <v>1459</v>
      </c>
      <c r="E5862" s="223" t="s">
        <v>1298</v>
      </c>
      <c r="F5862" s="222">
        <v>200</v>
      </c>
      <c r="G5862" s="3">
        <v>84.384625121302903</v>
      </c>
      <c r="O5862" s="210"/>
      <c r="P5862" s="280"/>
    </row>
    <row r="5863" spans="1:16" ht="16.5" customHeight="1">
      <c r="A5863" s="222">
        <v>2007</v>
      </c>
      <c r="B5863" s="223" t="s">
        <v>23</v>
      </c>
      <c r="C5863" s="223" t="s">
        <v>959</v>
      </c>
      <c r="D5863" s="223" t="s">
        <v>1460</v>
      </c>
      <c r="E5863" s="223" t="s">
        <v>40</v>
      </c>
      <c r="F5863" s="222">
        <v>94</v>
      </c>
      <c r="G5863" s="3">
        <v>39.660773807012362</v>
      </c>
      <c r="O5863" s="210"/>
      <c r="P5863" s="280"/>
    </row>
    <row r="5864" spans="1:16" ht="16.5" customHeight="1">
      <c r="A5864" s="222">
        <v>2007</v>
      </c>
      <c r="B5864" s="223" t="s">
        <v>23</v>
      </c>
      <c r="C5864" s="223" t="s">
        <v>959</v>
      </c>
      <c r="D5864" s="223" t="s">
        <v>1461</v>
      </c>
      <c r="E5864" s="223" t="s">
        <v>41</v>
      </c>
      <c r="F5864" s="222">
        <v>14</v>
      </c>
      <c r="G5864" s="3">
        <v>5.9069237584912031</v>
      </c>
      <c r="O5864" s="210"/>
      <c r="P5864" s="280"/>
    </row>
    <row r="5865" spans="1:16" ht="16.5" customHeight="1">
      <c r="A5865" s="222">
        <v>2007</v>
      </c>
      <c r="B5865" s="223" t="s">
        <v>23</v>
      </c>
      <c r="C5865" s="223" t="s">
        <v>959</v>
      </c>
      <c r="D5865" s="223" t="s">
        <v>1462</v>
      </c>
      <c r="E5865" s="223" t="s">
        <v>42</v>
      </c>
      <c r="F5865" s="222">
        <v>47</v>
      </c>
      <c r="G5865" s="3">
        <v>19.830386903506181</v>
      </c>
      <c r="O5865" s="210"/>
      <c r="P5865" s="280"/>
    </row>
    <row r="5866" spans="1:16" ht="16.5" customHeight="1">
      <c r="A5866" s="222">
        <v>2007</v>
      </c>
      <c r="B5866" s="223" t="s">
        <v>23</v>
      </c>
      <c r="C5866" s="223" t="s">
        <v>959</v>
      </c>
      <c r="D5866" s="223" t="s">
        <v>1464</v>
      </c>
      <c r="E5866" s="223" t="s">
        <v>1572</v>
      </c>
      <c r="F5866" s="222">
        <v>742</v>
      </c>
      <c r="G5866" s="3">
        <v>313.06695920003375</v>
      </c>
      <c r="O5866" s="210"/>
      <c r="P5866" s="280"/>
    </row>
    <row r="5867" spans="1:16" ht="16.5" customHeight="1">
      <c r="A5867" s="222">
        <v>2007</v>
      </c>
      <c r="B5867" s="223" t="s">
        <v>23</v>
      </c>
      <c r="C5867" s="223" t="s">
        <v>959</v>
      </c>
      <c r="D5867" s="223" t="s">
        <v>1465</v>
      </c>
      <c r="E5867" s="223" t="s">
        <v>1299</v>
      </c>
      <c r="F5867" s="222">
        <v>175</v>
      </c>
      <c r="G5867" s="3">
        <v>73.836546981140032</v>
      </c>
      <c r="O5867" s="210"/>
      <c r="P5867" s="280"/>
    </row>
    <row r="5868" spans="1:16" ht="16.5" customHeight="1">
      <c r="A5868" s="222">
        <v>2007</v>
      </c>
      <c r="B5868" s="223" t="s">
        <v>23</v>
      </c>
      <c r="C5868" s="223" t="s">
        <v>959</v>
      </c>
      <c r="D5868" s="223" t="s">
        <v>1466</v>
      </c>
      <c r="E5868" s="223" t="s">
        <v>44</v>
      </c>
      <c r="F5868" s="222">
        <v>79</v>
      </c>
      <c r="G5868" s="3">
        <v>33.331926922914647</v>
      </c>
      <c r="O5868" s="210"/>
      <c r="P5868" s="280"/>
    </row>
    <row r="5869" spans="1:16" ht="16.5" customHeight="1">
      <c r="A5869" s="222">
        <v>2007</v>
      </c>
      <c r="B5869" s="223" t="s">
        <v>23</v>
      </c>
      <c r="C5869" s="223" t="s">
        <v>959</v>
      </c>
      <c r="D5869" s="223" t="s">
        <v>1467</v>
      </c>
      <c r="E5869" s="223" t="s">
        <v>1573</v>
      </c>
      <c r="F5869" s="222">
        <v>2023</v>
      </c>
      <c r="G5869" s="3">
        <v>853.5504831019789</v>
      </c>
      <c r="O5869" s="210"/>
      <c r="P5869" s="280"/>
    </row>
    <row r="5870" spans="1:16" ht="16.5" customHeight="1">
      <c r="A5870" s="222">
        <v>2007</v>
      </c>
      <c r="B5870" s="223" t="s">
        <v>23</v>
      </c>
      <c r="C5870" s="223" t="s">
        <v>959</v>
      </c>
      <c r="D5870" s="223" t="s">
        <v>1468</v>
      </c>
      <c r="E5870" s="223" t="s">
        <v>45</v>
      </c>
      <c r="F5870" s="222">
        <v>626</v>
      </c>
      <c r="G5870" s="3">
        <v>264.12387662967808</v>
      </c>
      <c r="O5870" s="210"/>
      <c r="P5870" s="280"/>
    </row>
    <row r="5871" spans="1:16" ht="16.5" customHeight="1">
      <c r="A5871" s="222">
        <v>2007</v>
      </c>
      <c r="B5871" s="223" t="s">
        <v>23</v>
      </c>
      <c r="C5871" s="223" t="s">
        <v>959</v>
      </c>
      <c r="D5871" s="223" t="s">
        <v>1469</v>
      </c>
      <c r="E5871" s="223" t="s">
        <v>1574</v>
      </c>
      <c r="F5871" s="222">
        <v>25</v>
      </c>
      <c r="G5871" s="3">
        <v>10.548078140162863</v>
      </c>
      <c r="O5871" s="210"/>
      <c r="P5871" s="280"/>
    </row>
    <row r="5872" spans="1:16" ht="16.5" customHeight="1">
      <c r="A5872" s="222">
        <v>2007</v>
      </c>
      <c r="B5872" s="223" t="s">
        <v>23</v>
      </c>
      <c r="C5872" s="223" t="s">
        <v>960</v>
      </c>
      <c r="D5872" s="223" t="s">
        <v>1623</v>
      </c>
      <c r="E5872" s="223" t="s">
        <v>393</v>
      </c>
      <c r="F5872" s="222">
        <v>28</v>
      </c>
      <c r="G5872" s="3">
        <v>35.829910297260291</v>
      </c>
      <c r="O5872" s="210"/>
      <c r="P5872" s="280"/>
    </row>
    <row r="5873" spans="1:16" ht="16.5" customHeight="1">
      <c r="A5873" s="222">
        <v>2007</v>
      </c>
      <c r="B5873" s="223" t="s">
        <v>23</v>
      </c>
      <c r="C5873" s="223" t="s">
        <v>960</v>
      </c>
      <c r="D5873" s="223" t="s">
        <v>1624</v>
      </c>
      <c r="E5873" s="223" t="s">
        <v>1565</v>
      </c>
      <c r="F5873" s="222">
        <v>59</v>
      </c>
      <c r="G5873" s="3">
        <v>75.498739554941324</v>
      </c>
      <c r="O5873" s="210"/>
      <c r="P5873" s="280"/>
    </row>
    <row r="5874" spans="1:16" ht="16.5" customHeight="1">
      <c r="A5874" s="222">
        <v>2007</v>
      </c>
      <c r="B5874" s="223" t="s">
        <v>23</v>
      </c>
      <c r="C5874" s="223" t="s">
        <v>960</v>
      </c>
      <c r="D5874" s="223" t="s">
        <v>1625</v>
      </c>
      <c r="E5874" s="223" t="s">
        <v>1566</v>
      </c>
      <c r="F5874" s="222">
        <v>5</v>
      </c>
      <c r="G5874" s="3">
        <v>6.398198267367909</v>
      </c>
      <c r="O5874" s="210"/>
      <c r="P5874" s="280"/>
    </row>
    <row r="5875" spans="1:16" ht="16.5" customHeight="1">
      <c r="A5875" s="222">
        <v>2007</v>
      </c>
      <c r="B5875" s="223" t="s">
        <v>23</v>
      </c>
      <c r="C5875" s="223" t="s">
        <v>960</v>
      </c>
      <c r="D5875" s="223" t="s">
        <v>1634</v>
      </c>
      <c r="E5875" s="223" t="s">
        <v>441</v>
      </c>
      <c r="F5875" s="222">
        <v>1</v>
      </c>
      <c r="G5875" s="3">
        <v>1.2796396534735819</v>
      </c>
      <c r="O5875" s="210"/>
      <c r="P5875" s="280"/>
    </row>
    <row r="5876" spans="1:16" ht="16.5" customHeight="1">
      <c r="A5876" s="222">
        <v>2007</v>
      </c>
      <c r="B5876" s="223" t="s">
        <v>23</v>
      </c>
      <c r="C5876" s="223" t="s">
        <v>960</v>
      </c>
      <c r="D5876" s="223" t="s">
        <v>1626</v>
      </c>
      <c r="E5876" s="223" t="s">
        <v>452</v>
      </c>
      <c r="F5876" s="222">
        <v>40</v>
      </c>
      <c r="G5876" s="3">
        <v>51.185586138943272</v>
      </c>
      <c r="O5876" s="210"/>
      <c r="P5876" s="280"/>
    </row>
    <row r="5877" spans="1:16" ht="16.5" customHeight="1">
      <c r="A5877" s="222">
        <v>2007</v>
      </c>
      <c r="B5877" s="223" t="s">
        <v>23</v>
      </c>
      <c r="C5877" s="223" t="s">
        <v>960</v>
      </c>
      <c r="D5877" s="223" t="s">
        <v>1633</v>
      </c>
      <c r="E5877" s="223" t="s">
        <v>481</v>
      </c>
      <c r="F5877" s="222">
        <v>2</v>
      </c>
      <c r="G5877" s="3">
        <v>2.5592793069471638</v>
      </c>
      <c r="O5877" s="210"/>
      <c r="P5877" s="280"/>
    </row>
    <row r="5878" spans="1:16" ht="16.5" customHeight="1">
      <c r="A5878" s="222">
        <v>2007</v>
      </c>
      <c r="B5878" s="223" t="s">
        <v>23</v>
      </c>
      <c r="C5878" s="223" t="s">
        <v>960</v>
      </c>
      <c r="D5878" s="223" t="s">
        <v>1628</v>
      </c>
      <c r="E5878" s="223" t="s">
        <v>1567</v>
      </c>
      <c r="F5878" s="222">
        <v>6</v>
      </c>
      <c r="G5878" s="3">
        <v>7.6778379208414913</v>
      </c>
      <c r="O5878" s="210"/>
      <c r="P5878" s="280"/>
    </row>
    <row r="5879" spans="1:16" ht="16.5" customHeight="1">
      <c r="A5879" s="222">
        <v>2007</v>
      </c>
      <c r="B5879" s="223" t="s">
        <v>23</v>
      </c>
      <c r="C5879" s="223" t="s">
        <v>960</v>
      </c>
      <c r="D5879" s="223" t="s">
        <v>1629</v>
      </c>
      <c r="E5879" s="223" t="s">
        <v>1568</v>
      </c>
      <c r="F5879" s="222">
        <v>3</v>
      </c>
      <c r="G5879" s="3">
        <v>3.8389189604207457</v>
      </c>
      <c r="O5879" s="210"/>
      <c r="P5879" s="280"/>
    </row>
    <row r="5880" spans="1:16" ht="16.5" customHeight="1">
      <c r="A5880" s="222">
        <v>2007</v>
      </c>
      <c r="B5880" s="223" t="s">
        <v>23</v>
      </c>
      <c r="C5880" s="223" t="s">
        <v>960</v>
      </c>
      <c r="D5880" s="223" t="s">
        <v>1631</v>
      </c>
      <c r="E5880" s="223" t="s">
        <v>1570</v>
      </c>
      <c r="F5880" s="222">
        <v>1</v>
      </c>
      <c r="G5880" s="3">
        <v>1.2796396534735819</v>
      </c>
      <c r="O5880" s="210"/>
      <c r="P5880" s="280"/>
    </row>
    <row r="5881" spans="1:16" ht="16.5" customHeight="1">
      <c r="A5881" s="222">
        <v>2007</v>
      </c>
      <c r="B5881" s="223" t="s">
        <v>23</v>
      </c>
      <c r="C5881" s="223" t="s">
        <v>960</v>
      </c>
      <c r="D5881" s="223" t="s">
        <v>1448</v>
      </c>
      <c r="E5881" s="223" t="s">
        <v>31</v>
      </c>
      <c r="F5881" s="222">
        <v>4866</v>
      </c>
      <c r="G5881" s="3">
        <v>6226.7265538024494</v>
      </c>
      <c r="O5881" s="210"/>
      <c r="P5881" s="280"/>
    </row>
    <row r="5882" spans="1:16" ht="16.5" customHeight="1">
      <c r="A5882" s="222">
        <v>2007</v>
      </c>
      <c r="B5882" s="223" t="s">
        <v>23</v>
      </c>
      <c r="C5882" s="223" t="s">
        <v>960</v>
      </c>
      <c r="D5882" s="223" t="s">
        <v>1449</v>
      </c>
      <c r="E5882" s="223" t="s">
        <v>32</v>
      </c>
      <c r="F5882" s="222">
        <v>109</v>
      </c>
      <c r="G5882" s="3">
        <v>139.48072222862044</v>
      </c>
      <c r="O5882" s="210"/>
      <c r="P5882" s="280"/>
    </row>
    <row r="5883" spans="1:16" ht="16.5" customHeight="1">
      <c r="A5883" s="222">
        <v>2007</v>
      </c>
      <c r="B5883" s="223" t="s">
        <v>23</v>
      </c>
      <c r="C5883" s="223" t="s">
        <v>960</v>
      </c>
      <c r="D5883" s="223" t="s">
        <v>1450</v>
      </c>
      <c r="E5883" s="223" t="s">
        <v>33</v>
      </c>
      <c r="F5883" s="222">
        <v>17</v>
      </c>
      <c r="G5883" s="3">
        <v>21.753874109050891</v>
      </c>
      <c r="O5883" s="210"/>
      <c r="P5883" s="280"/>
    </row>
    <row r="5884" spans="1:16" ht="16.5" customHeight="1">
      <c r="A5884" s="222">
        <v>2007</v>
      </c>
      <c r="B5884" s="223" t="s">
        <v>23</v>
      </c>
      <c r="C5884" s="223" t="s">
        <v>960</v>
      </c>
      <c r="D5884" s="223" t="s">
        <v>1451</v>
      </c>
      <c r="E5884" s="223" t="s">
        <v>34</v>
      </c>
      <c r="F5884" s="222">
        <v>2</v>
      </c>
      <c r="G5884" s="3">
        <v>2.5592793069471638</v>
      </c>
      <c r="O5884" s="210"/>
      <c r="P5884" s="280"/>
    </row>
    <row r="5885" spans="1:16" ht="16.5" customHeight="1">
      <c r="A5885" s="222">
        <v>2007</v>
      </c>
      <c r="B5885" s="223" t="s">
        <v>23</v>
      </c>
      <c r="C5885" s="223" t="s">
        <v>960</v>
      </c>
      <c r="D5885" s="223" t="s">
        <v>1452</v>
      </c>
      <c r="E5885" s="223" t="s">
        <v>1296</v>
      </c>
      <c r="F5885" s="222">
        <v>13</v>
      </c>
      <c r="G5885" s="3">
        <v>16.635315495156561</v>
      </c>
      <c r="O5885" s="210"/>
      <c r="P5885" s="280"/>
    </row>
    <row r="5886" spans="1:16" ht="16.5" customHeight="1">
      <c r="A5886" s="222">
        <v>2007</v>
      </c>
      <c r="B5886" s="223" t="s">
        <v>23</v>
      </c>
      <c r="C5886" s="223" t="s">
        <v>960</v>
      </c>
      <c r="D5886" s="223" t="s">
        <v>1470</v>
      </c>
      <c r="E5886" s="223" t="s">
        <v>1571</v>
      </c>
      <c r="F5886" s="222">
        <v>7</v>
      </c>
      <c r="G5886" s="3">
        <v>8.9574775743150727</v>
      </c>
      <c r="O5886" s="210"/>
      <c r="P5886" s="280"/>
    </row>
    <row r="5887" spans="1:16" ht="16.5" customHeight="1">
      <c r="A5887" s="222">
        <v>2007</v>
      </c>
      <c r="B5887" s="223" t="s">
        <v>23</v>
      </c>
      <c r="C5887" s="223" t="s">
        <v>960</v>
      </c>
      <c r="D5887" s="223" t="s">
        <v>1453</v>
      </c>
      <c r="E5887" s="223" t="s">
        <v>35</v>
      </c>
      <c r="F5887" s="222">
        <v>19</v>
      </c>
      <c r="G5887" s="3">
        <v>24.313153415998055</v>
      </c>
      <c r="O5887" s="210"/>
      <c r="P5887" s="280"/>
    </row>
    <row r="5888" spans="1:16" ht="16.5" customHeight="1">
      <c r="A5888" s="222">
        <v>2007</v>
      </c>
      <c r="B5888" s="223" t="s">
        <v>23</v>
      </c>
      <c r="C5888" s="223" t="s">
        <v>960</v>
      </c>
      <c r="D5888" s="223" t="s">
        <v>1454</v>
      </c>
      <c r="E5888" s="223" t="s">
        <v>36</v>
      </c>
      <c r="F5888" s="222">
        <v>4</v>
      </c>
      <c r="G5888" s="3">
        <v>5.1185586138943275</v>
      </c>
      <c r="O5888" s="210"/>
      <c r="P5888" s="280"/>
    </row>
    <row r="5889" spans="1:16" ht="16.5" customHeight="1">
      <c r="A5889" s="222">
        <v>2007</v>
      </c>
      <c r="B5889" s="223" t="s">
        <v>23</v>
      </c>
      <c r="C5889" s="223" t="s">
        <v>960</v>
      </c>
      <c r="D5889" s="223" t="s">
        <v>1456</v>
      </c>
      <c r="E5889" s="223" t="s">
        <v>38</v>
      </c>
      <c r="F5889" s="222">
        <v>6</v>
      </c>
      <c r="G5889" s="3">
        <v>7.6778379208414913</v>
      </c>
      <c r="O5889" s="210"/>
      <c r="P5889" s="280"/>
    </row>
    <row r="5890" spans="1:16" ht="16.5" customHeight="1">
      <c r="A5890" s="222">
        <v>2007</v>
      </c>
      <c r="B5890" s="223" t="s">
        <v>23</v>
      </c>
      <c r="C5890" s="223" t="s">
        <v>960</v>
      </c>
      <c r="D5890" s="223" t="s">
        <v>1457</v>
      </c>
      <c r="E5890" s="223" t="s">
        <v>1297</v>
      </c>
      <c r="F5890" s="222">
        <v>53</v>
      </c>
      <c r="G5890" s="3">
        <v>67.82090163409984</v>
      </c>
      <c r="O5890" s="210"/>
      <c r="P5890" s="280"/>
    </row>
    <row r="5891" spans="1:16" ht="16.5" customHeight="1">
      <c r="A5891" s="222">
        <v>2007</v>
      </c>
      <c r="B5891" s="223" t="s">
        <v>23</v>
      </c>
      <c r="C5891" s="223" t="s">
        <v>960</v>
      </c>
      <c r="D5891" s="223" t="s">
        <v>1458</v>
      </c>
      <c r="E5891" s="223" t="s">
        <v>39</v>
      </c>
      <c r="F5891" s="222">
        <v>28</v>
      </c>
      <c r="G5891" s="3">
        <v>35.829910297260291</v>
      </c>
      <c r="O5891" s="210"/>
      <c r="P5891" s="280"/>
    </row>
    <row r="5892" spans="1:16" ht="16.5" customHeight="1">
      <c r="A5892" s="222">
        <v>2007</v>
      </c>
      <c r="B5892" s="223" t="s">
        <v>23</v>
      </c>
      <c r="C5892" s="223" t="s">
        <v>960</v>
      </c>
      <c r="D5892" s="223" t="s">
        <v>1459</v>
      </c>
      <c r="E5892" s="223" t="s">
        <v>1298</v>
      </c>
      <c r="F5892" s="222">
        <v>165</v>
      </c>
      <c r="G5892" s="3">
        <v>211.14054282314103</v>
      </c>
      <c r="O5892" s="210"/>
      <c r="P5892" s="280"/>
    </row>
    <row r="5893" spans="1:16" ht="16.5" customHeight="1">
      <c r="A5893" s="222">
        <v>2007</v>
      </c>
      <c r="B5893" s="223" t="s">
        <v>23</v>
      </c>
      <c r="C5893" s="223" t="s">
        <v>960</v>
      </c>
      <c r="D5893" s="223" t="s">
        <v>1460</v>
      </c>
      <c r="E5893" s="223" t="s">
        <v>40</v>
      </c>
      <c r="F5893" s="222">
        <v>47</v>
      </c>
      <c r="G5893" s="3">
        <v>60.14306371325835</v>
      </c>
      <c r="O5893" s="210"/>
      <c r="P5893" s="280"/>
    </row>
    <row r="5894" spans="1:16" ht="16.5" customHeight="1">
      <c r="A5894" s="222">
        <v>2007</v>
      </c>
      <c r="B5894" s="223" t="s">
        <v>23</v>
      </c>
      <c r="C5894" s="223" t="s">
        <v>960</v>
      </c>
      <c r="D5894" s="223" t="s">
        <v>1461</v>
      </c>
      <c r="E5894" s="223" t="s">
        <v>41</v>
      </c>
      <c r="F5894" s="222">
        <v>3</v>
      </c>
      <c r="G5894" s="3">
        <v>3.8389189604207457</v>
      </c>
      <c r="O5894" s="210"/>
      <c r="P5894" s="280"/>
    </row>
    <row r="5895" spans="1:16" ht="16.5" customHeight="1">
      <c r="A5895" s="222">
        <v>2007</v>
      </c>
      <c r="B5895" s="223" t="s">
        <v>23</v>
      </c>
      <c r="C5895" s="223" t="s">
        <v>960</v>
      </c>
      <c r="D5895" s="223" t="s">
        <v>1462</v>
      </c>
      <c r="E5895" s="223" t="s">
        <v>42</v>
      </c>
      <c r="F5895" s="222">
        <v>34</v>
      </c>
      <c r="G5895" s="3">
        <v>43.507748218101781</v>
      </c>
      <c r="O5895" s="210"/>
      <c r="P5895" s="280"/>
    </row>
    <row r="5896" spans="1:16" ht="16.5" customHeight="1">
      <c r="A5896" s="222">
        <v>2007</v>
      </c>
      <c r="B5896" s="223" t="s">
        <v>23</v>
      </c>
      <c r="C5896" s="223" t="s">
        <v>960</v>
      </c>
      <c r="D5896" s="223" t="s">
        <v>1464</v>
      </c>
      <c r="E5896" s="223" t="s">
        <v>1572</v>
      </c>
      <c r="F5896" s="222">
        <v>343</v>
      </c>
      <c r="G5896" s="3">
        <v>438.9164011414386</v>
      </c>
      <c r="O5896" s="210"/>
      <c r="P5896" s="280"/>
    </row>
    <row r="5897" spans="1:16" ht="16.5" customHeight="1">
      <c r="A5897" s="222">
        <v>2007</v>
      </c>
      <c r="B5897" s="223" t="s">
        <v>23</v>
      </c>
      <c r="C5897" s="223" t="s">
        <v>960</v>
      </c>
      <c r="D5897" s="223" t="s">
        <v>1465</v>
      </c>
      <c r="E5897" s="223" t="s">
        <v>1299</v>
      </c>
      <c r="F5897" s="222">
        <v>45</v>
      </c>
      <c r="G5897" s="3">
        <v>57.583784406311189</v>
      </c>
      <c r="O5897" s="210"/>
      <c r="P5897" s="280"/>
    </row>
    <row r="5898" spans="1:16" ht="16.5" customHeight="1">
      <c r="A5898" s="222">
        <v>2007</v>
      </c>
      <c r="B5898" s="223" t="s">
        <v>23</v>
      </c>
      <c r="C5898" s="223" t="s">
        <v>960</v>
      </c>
      <c r="D5898" s="223" t="s">
        <v>1466</v>
      </c>
      <c r="E5898" s="223" t="s">
        <v>44</v>
      </c>
      <c r="F5898" s="222">
        <v>22</v>
      </c>
      <c r="G5898" s="3">
        <v>28.152072376418801</v>
      </c>
      <c r="O5898" s="210"/>
      <c r="P5898" s="280"/>
    </row>
    <row r="5899" spans="1:16" ht="16.5" customHeight="1">
      <c r="A5899" s="222">
        <v>2007</v>
      </c>
      <c r="B5899" s="223" t="s">
        <v>23</v>
      </c>
      <c r="C5899" s="223" t="s">
        <v>960</v>
      </c>
      <c r="D5899" s="223" t="s">
        <v>1467</v>
      </c>
      <c r="E5899" s="223" t="s">
        <v>1573</v>
      </c>
      <c r="F5899" s="222">
        <v>748</v>
      </c>
      <c r="G5899" s="3">
        <v>957.17046079823922</v>
      </c>
      <c r="O5899" s="210"/>
      <c r="P5899" s="280"/>
    </row>
    <row r="5900" spans="1:16" ht="16.5" customHeight="1">
      <c r="A5900" s="222">
        <v>2007</v>
      </c>
      <c r="B5900" s="223" t="s">
        <v>23</v>
      </c>
      <c r="C5900" s="223" t="s">
        <v>960</v>
      </c>
      <c r="D5900" s="223" t="s">
        <v>1468</v>
      </c>
      <c r="E5900" s="223" t="s">
        <v>45</v>
      </c>
      <c r="F5900" s="222">
        <v>309</v>
      </c>
      <c r="G5900" s="3">
        <v>395.40865292333677</v>
      </c>
      <c r="O5900" s="210"/>
      <c r="P5900" s="280"/>
    </row>
    <row r="5901" spans="1:16" ht="16.5" customHeight="1">
      <c r="A5901" s="222">
        <v>2007</v>
      </c>
      <c r="B5901" s="223" t="s">
        <v>23</v>
      </c>
      <c r="C5901" s="223" t="s">
        <v>960</v>
      </c>
      <c r="D5901" s="223" t="s">
        <v>1469</v>
      </c>
      <c r="E5901" s="223" t="s">
        <v>1574</v>
      </c>
      <c r="F5901" s="222">
        <v>10</v>
      </c>
      <c r="G5901" s="3">
        <v>12.796396534735818</v>
      </c>
      <c r="O5901" s="210"/>
      <c r="P5901" s="280"/>
    </row>
    <row r="5902" spans="1:16" ht="16.5" customHeight="1">
      <c r="A5902" s="222">
        <v>2007</v>
      </c>
      <c r="B5902" s="223" t="s">
        <v>23</v>
      </c>
      <c r="C5902" s="223" t="s">
        <v>902</v>
      </c>
      <c r="D5902" s="223" t="s">
        <v>1623</v>
      </c>
      <c r="E5902" s="223" t="s">
        <v>393</v>
      </c>
      <c r="F5902" s="222">
        <v>419</v>
      </c>
      <c r="G5902" s="3">
        <v>9.1807022952413071</v>
      </c>
      <c r="O5902" s="210"/>
      <c r="P5902" s="280"/>
    </row>
    <row r="5903" spans="1:16" ht="16.5" customHeight="1">
      <c r="A5903" s="222">
        <v>2007</v>
      </c>
      <c r="B5903" s="223" t="s">
        <v>23</v>
      </c>
      <c r="C5903" s="223" t="s">
        <v>902</v>
      </c>
      <c r="D5903" s="223" t="s">
        <v>1624</v>
      </c>
      <c r="E5903" s="223" t="s">
        <v>1565</v>
      </c>
      <c r="F5903" s="222">
        <v>2150</v>
      </c>
      <c r="G5903" s="3">
        <v>47.108615596106944</v>
      </c>
      <c r="O5903" s="210"/>
      <c r="P5903" s="280"/>
    </row>
    <row r="5904" spans="1:16" ht="16.5" customHeight="1">
      <c r="A5904" s="222">
        <v>2007</v>
      </c>
      <c r="B5904" s="223" t="s">
        <v>23</v>
      </c>
      <c r="C5904" s="223" t="s">
        <v>902</v>
      </c>
      <c r="D5904" s="223" t="s">
        <v>1625</v>
      </c>
      <c r="E5904" s="223" t="s">
        <v>1566</v>
      </c>
      <c r="F5904" s="222">
        <v>2436</v>
      </c>
      <c r="G5904" s="3">
        <v>53.375157019589075</v>
      </c>
      <c r="O5904" s="210"/>
      <c r="P5904" s="280"/>
    </row>
    <row r="5905" spans="1:16" ht="16.5" customHeight="1">
      <c r="A5905" s="222">
        <v>2007</v>
      </c>
      <c r="B5905" s="223" t="s">
        <v>23</v>
      </c>
      <c r="C5905" s="223" t="s">
        <v>902</v>
      </c>
      <c r="D5905" s="223" t="s">
        <v>1634</v>
      </c>
      <c r="E5905" s="223" t="s">
        <v>441</v>
      </c>
      <c r="F5905" s="222">
        <v>35</v>
      </c>
      <c r="G5905" s="3">
        <v>0.7668844399366247</v>
      </c>
      <c r="O5905" s="210"/>
      <c r="P5905" s="280"/>
    </row>
    <row r="5906" spans="1:16" ht="16.5" customHeight="1">
      <c r="A5906" s="222">
        <v>2007</v>
      </c>
      <c r="B5906" s="223" t="s">
        <v>23</v>
      </c>
      <c r="C5906" s="223" t="s">
        <v>902</v>
      </c>
      <c r="D5906" s="223" t="s">
        <v>1626</v>
      </c>
      <c r="E5906" s="223" t="s">
        <v>452</v>
      </c>
      <c r="F5906" s="222">
        <v>2583</v>
      </c>
      <c r="G5906" s="3">
        <v>56.596071667322903</v>
      </c>
      <c r="O5906" s="210"/>
      <c r="P5906" s="280"/>
    </row>
    <row r="5907" spans="1:16" ht="16.5" customHeight="1">
      <c r="A5907" s="222">
        <v>2007</v>
      </c>
      <c r="B5907" s="223" t="s">
        <v>23</v>
      </c>
      <c r="C5907" s="223" t="s">
        <v>902</v>
      </c>
      <c r="D5907" s="223" t="s">
        <v>1632</v>
      </c>
      <c r="E5907" s="223" t="s">
        <v>1129</v>
      </c>
      <c r="F5907" s="222">
        <v>44</v>
      </c>
      <c r="G5907" s="3">
        <v>0.96408329592032815</v>
      </c>
      <c r="O5907" s="210"/>
      <c r="P5907" s="280"/>
    </row>
    <row r="5908" spans="1:16" ht="16.5" customHeight="1">
      <c r="A5908" s="222">
        <v>2007</v>
      </c>
      <c r="B5908" s="223" t="s">
        <v>23</v>
      </c>
      <c r="C5908" s="223" t="s">
        <v>902</v>
      </c>
      <c r="D5908" s="223" t="s">
        <v>1627</v>
      </c>
      <c r="E5908" s="223" t="s">
        <v>1131</v>
      </c>
      <c r="F5908" s="222">
        <v>95</v>
      </c>
      <c r="G5908" s="3">
        <v>2.0815434798279813</v>
      </c>
      <c r="O5908" s="210"/>
      <c r="P5908" s="280"/>
    </row>
    <row r="5909" spans="1:16" ht="16.5" customHeight="1">
      <c r="A5909" s="222">
        <v>2007</v>
      </c>
      <c r="B5909" s="223" t="s">
        <v>23</v>
      </c>
      <c r="C5909" s="223" t="s">
        <v>902</v>
      </c>
      <c r="D5909" s="223" t="s">
        <v>1633</v>
      </c>
      <c r="E5909" s="223" t="s">
        <v>481</v>
      </c>
      <c r="F5909" s="222">
        <v>40</v>
      </c>
      <c r="G5909" s="3">
        <v>0.87643935992757094</v>
      </c>
      <c r="O5909" s="210"/>
      <c r="P5909" s="280"/>
    </row>
    <row r="5910" spans="1:16" ht="16.5" customHeight="1">
      <c r="A5910" s="222">
        <v>2007</v>
      </c>
      <c r="B5910" s="223" t="s">
        <v>23</v>
      </c>
      <c r="C5910" s="223" t="s">
        <v>902</v>
      </c>
      <c r="D5910" s="223" t="s">
        <v>1628</v>
      </c>
      <c r="E5910" s="223" t="s">
        <v>1567</v>
      </c>
      <c r="F5910" s="222">
        <v>540</v>
      </c>
      <c r="G5910" s="3">
        <v>11.83193135902221</v>
      </c>
      <c r="O5910" s="210"/>
      <c r="P5910" s="280"/>
    </row>
    <row r="5911" spans="1:16" ht="16.5" customHeight="1">
      <c r="A5911" s="222">
        <v>2007</v>
      </c>
      <c r="B5911" s="223" t="s">
        <v>23</v>
      </c>
      <c r="C5911" s="223" t="s">
        <v>902</v>
      </c>
      <c r="D5911" s="223" t="s">
        <v>1629</v>
      </c>
      <c r="E5911" s="223" t="s">
        <v>1568</v>
      </c>
      <c r="F5911" s="222">
        <v>79</v>
      </c>
      <c r="G5911" s="3">
        <v>1.7309677358569528</v>
      </c>
      <c r="O5911" s="210"/>
      <c r="P5911" s="280"/>
    </row>
    <row r="5912" spans="1:16" ht="16.5" customHeight="1">
      <c r="A5912" s="222">
        <v>2007</v>
      </c>
      <c r="B5912" s="223" t="s">
        <v>23</v>
      </c>
      <c r="C5912" s="223" t="s">
        <v>902</v>
      </c>
      <c r="D5912" s="223" t="s">
        <v>1630</v>
      </c>
      <c r="E5912" s="223" t="s">
        <v>1569</v>
      </c>
      <c r="F5912" s="222">
        <v>47</v>
      </c>
      <c r="G5912" s="3">
        <v>1.029816247914896</v>
      </c>
      <c r="O5912" s="210"/>
      <c r="P5912" s="280"/>
    </row>
    <row r="5913" spans="1:16" ht="16.5" customHeight="1">
      <c r="A5913" s="222">
        <v>2007</v>
      </c>
      <c r="B5913" s="223" t="s">
        <v>23</v>
      </c>
      <c r="C5913" s="223" t="s">
        <v>902</v>
      </c>
      <c r="D5913" s="223" t="s">
        <v>1631</v>
      </c>
      <c r="E5913" s="223" t="s">
        <v>1570</v>
      </c>
      <c r="F5913" s="222">
        <v>43</v>
      </c>
      <c r="G5913" s="3">
        <v>0.94217231192213891</v>
      </c>
      <c r="O5913" s="210"/>
      <c r="P5913" s="280"/>
    </row>
    <row r="5914" spans="1:16" ht="16.5" customHeight="1">
      <c r="A5914" s="222">
        <v>2007</v>
      </c>
      <c r="B5914" s="223" t="s">
        <v>23</v>
      </c>
      <c r="C5914" s="223" t="s">
        <v>902</v>
      </c>
      <c r="D5914" s="223" t="s">
        <v>1448</v>
      </c>
      <c r="E5914" s="223" t="s">
        <v>31</v>
      </c>
      <c r="F5914" s="222">
        <v>28598</v>
      </c>
      <c r="G5914" s="3">
        <v>626.61032038021688</v>
      </c>
      <c r="O5914" s="210"/>
      <c r="P5914" s="280"/>
    </row>
    <row r="5915" spans="1:16" ht="16.5" customHeight="1">
      <c r="A5915" s="222">
        <v>2007</v>
      </c>
      <c r="B5915" s="223" t="s">
        <v>23</v>
      </c>
      <c r="C5915" s="223" t="s">
        <v>902</v>
      </c>
      <c r="D5915" s="223" t="s">
        <v>1449</v>
      </c>
      <c r="E5915" s="223" t="s">
        <v>32</v>
      </c>
      <c r="F5915" s="222">
        <v>5236</v>
      </c>
      <c r="G5915" s="3">
        <v>114.72591221451906</v>
      </c>
      <c r="O5915" s="210"/>
      <c r="P5915" s="280"/>
    </row>
    <row r="5916" spans="1:16" ht="16.5" customHeight="1">
      <c r="A5916" s="222">
        <v>2007</v>
      </c>
      <c r="B5916" s="223" t="s">
        <v>23</v>
      </c>
      <c r="C5916" s="223" t="s">
        <v>902</v>
      </c>
      <c r="D5916" s="223" t="s">
        <v>1450</v>
      </c>
      <c r="E5916" s="223" t="s">
        <v>33</v>
      </c>
      <c r="F5916" s="222">
        <v>1957</v>
      </c>
      <c r="G5916" s="3">
        <v>42.879795684456418</v>
      </c>
      <c r="O5916" s="210"/>
      <c r="P5916" s="280"/>
    </row>
    <row r="5917" spans="1:16" ht="16.5" customHeight="1">
      <c r="A5917" s="222">
        <v>2007</v>
      </c>
      <c r="B5917" s="223" t="s">
        <v>23</v>
      </c>
      <c r="C5917" s="223" t="s">
        <v>902</v>
      </c>
      <c r="D5917" s="223" t="s">
        <v>1451</v>
      </c>
      <c r="E5917" s="223" t="s">
        <v>34</v>
      </c>
      <c r="F5917" s="222">
        <v>62</v>
      </c>
      <c r="G5917" s="3">
        <v>1.3584810078877352</v>
      </c>
      <c r="O5917" s="210"/>
      <c r="P5917" s="280"/>
    </row>
    <row r="5918" spans="1:16" ht="16.5" customHeight="1">
      <c r="A5918" s="222">
        <v>2007</v>
      </c>
      <c r="B5918" s="223" t="s">
        <v>23</v>
      </c>
      <c r="C5918" s="223" t="s">
        <v>902</v>
      </c>
      <c r="D5918" s="223" t="s">
        <v>1452</v>
      </c>
      <c r="E5918" s="223" t="s">
        <v>1296</v>
      </c>
      <c r="F5918" s="222">
        <v>163</v>
      </c>
      <c r="G5918" s="3">
        <v>3.5714903917048524</v>
      </c>
      <c r="O5918" s="210"/>
      <c r="P5918" s="280"/>
    </row>
    <row r="5919" spans="1:16" ht="16.5" customHeight="1">
      <c r="A5919" s="222">
        <v>2007</v>
      </c>
      <c r="B5919" s="223" t="s">
        <v>23</v>
      </c>
      <c r="C5919" s="223" t="s">
        <v>902</v>
      </c>
      <c r="D5919" s="223" t="s">
        <v>1470</v>
      </c>
      <c r="E5919" s="223" t="s">
        <v>1571</v>
      </c>
      <c r="F5919" s="222">
        <v>246</v>
      </c>
      <c r="G5919" s="3">
        <v>5.3901020635545613</v>
      </c>
      <c r="O5919" s="210"/>
      <c r="P5919" s="280"/>
    </row>
    <row r="5920" spans="1:16" ht="16.5" customHeight="1">
      <c r="A5920" s="222">
        <v>2007</v>
      </c>
      <c r="B5920" s="223" t="s">
        <v>23</v>
      </c>
      <c r="C5920" s="223" t="s">
        <v>902</v>
      </c>
      <c r="D5920" s="223" t="s">
        <v>1453</v>
      </c>
      <c r="E5920" s="223" t="s">
        <v>35</v>
      </c>
      <c r="F5920" s="222">
        <v>442</v>
      </c>
      <c r="G5920" s="3">
        <v>9.6846549271996611</v>
      </c>
      <c r="O5920" s="210"/>
      <c r="P5920" s="280"/>
    </row>
    <row r="5921" spans="1:16" ht="16.5" customHeight="1">
      <c r="A5921" s="222">
        <v>2007</v>
      </c>
      <c r="B5921" s="223" t="s">
        <v>23</v>
      </c>
      <c r="C5921" s="223" t="s">
        <v>902</v>
      </c>
      <c r="D5921" s="223" t="s">
        <v>1454</v>
      </c>
      <c r="E5921" s="223" t="s">
        <v>36</v>
      </c>
      <c r="F5921" s="222">
        <v>341</v>
      </c>
      <c r="G5921" s="3">
        <v>7.4716455433825422</v>
      </c>
      <c r="O5921" s="210"/>
      <c r="P5921" s="280"/>
    </row>
    <row r="5922" spans="1:16" ht="16.5" customHeight="1">
      <c r="A5922" s="222">
        <v>2007</v>
      </c>
      <c r="B5922" s="223" t="s">
        <v>23</v>
      </c>
      <c r="C5922" s="223" t="s">
        <v>902</v>
      </c>
      <c r="D5922" s="223" t="s">
        <v>1455</v>
      </c>
      <c r="E5922" s="223" t="s">
        <v>37</v>
      </c>
      <c r="F5922" s="222">
        <v>200</v>
      </c>
      <c r="G5922" s="3">
        <v>4.3821967996378559</v>
      </c>
      <c r="O5922" s="210"/>
      <c r="P5922" s="280"/>
    </row>
    <row r="5923" spans="1:16" ht="16.5" customHeight="1">
      <c r="A5923" s="222">
        <v>2007</v>
      </c>
      <c r="B5923" s="223" t="s">
        <v>23</v>
      </c>
      <c r="C5923" s="223" t="s">
        <v>902</v>
      </c>
      <c r="D5923" s="223" t="s">
        <v>1456</v>
      </c>
      <c r="E5923" s="223" t="s">
        <v>38</v>
      </c>
      <c r="F5923" s="222">
        <v>71</v>
      </c>
      <c r="G5923" s="3">
        <v>1.5556798638714386</v>
      </c>
      <c r="O5923" s="210"/>
      <c r="P5923" s="280"/>
    </row>
    <row r="5924" spans="1:16" ht="16.5" customHeight="1">
      <c r="A5924" s="222">
        <v>2007</v>
      </c>
      <c r="B5924" s="223" t="s">
        <v>23</v>
      </c>
      <c r="C5924" s="223" t="s">
        <v>902</v>
      </c>
      <c r="D5924" s="223" t="s">
        <v>1457</v>
      </c>
      <c r="E5924" s="223" t="s">
        <v>1297</v>
      </c>
      <c r="F5924" s="222">
        <v>958</v>
      </c>
      <c r="G5924" s="3">
        <v>20.990722670265328</v>
      </c>
      <c r="O5924" s="210"/>
      <c r="P5924" s="280"/>
    </row>
    <row r="5925" spans="1:16" ht="16.5" customHeight="1">
      <c r="A5925" s="222">
        <v>2007</v>
      </c>
      <c r="B5925" s="223" t="s">
        <v>23</v>
      </c>
      <c r="C5925" s="223" t="s">
        <v>902</v>
      </c>
      <c r="D5925" s="223" t="s">
        <v>1458</v>
      </c>
      <c r="E5925" s="223" t="s">
        <v>39</v>
      </c>
      <c r="F5925" s="222">
        <v>520</v>
      </c>
      <c r="G5925" s="3">
        <v>11.393711679058423</v>
      </c>
      <c r="O5925" s="210"/>
      <c r="P5925" s="280"/>
    </row>
    <row r="5926" spans="1:16" ht="16.5" customHeight="1">
      <c r="A5926" s="222">
        <v>2007</v>
      </c>
      <c r="B5926" s="223" t="s">
        <v>23</v>
      </c>
      <c r="C5926" s="223" t="s">
        <v>902</v>
      </c>
      <c r="D5926" s="223" t="s">
        <v>1459</v>
      </c>
      <c r="E5926" s="223" t="s">
        <v>1298</v>
      </c>
      <c r="F5926" s="222">
        <v>2092</v>
      </c>
      <c r="G5926" s="3">
        <v>45.837778524211963</v>
      </c>
      <c r="O5926" s="210"/>
      <c r="P5926" s="280"/>
    </row>
    <row r="5927" spans="1:16" ht="16.5" customHeight="1">
      <c r="A5927" s="222">
        <v>2007</v>
      </c>
      <c r="B5927" s="223" t="s">
        <v>23</v>
      </c>
      <c r="C5927" s="223" t="s">
        <v>902</v>
      </c>
      <c r="D5927" s="223" t="s">
        <v>1460</v>
      </c>
      <c r="E5927" s="223" t="s">
        <v>40</v>
      </c>
      <c r="F5927" s="222">
        <v>2774</v>
      </c>
      <c r="G5927" s="3">
        <v>60.781069610977049</v>
      </c>
      <c r="O5927" s="210"/>
      <c r="P5927" s="280"/>
    </row>
    <row r="5928" spans="1:16" ht="16.5" customHeight="1">
      <c r="A5928" s="222">
        <v>2007</v>
      </c>
      <c r="B5928" s="223" t="s">
        <v>23</v>
      </c>
      <c r="C5928" s="223" t="s">
        <v>902</v>
      </c>
      <c r="D5928" s="223" t="s">
        <v>1461</v>
      </c>
      <c r="E5928" s="223" t="s">
        <v>41</v>
      </c>
      <c r="F5928" s="222">
        <v>2018</v>
      </c>
      <c r="G5928" s="3">
        <v>44.216365708345961</v>
      </c>
      <c r="O5928" s="210"/>
      <c r="P5928" s="280"/>
    </row>
    <row r="5929" spans="1:16" ht="16.5" customHeight="1">
      <c r="A5929" s="222">
        <v>2007</v>
      </c>
      <c r="B5929" s="223" t="s">
        <v>23</v>
      </c>
      <c r="C5929" s="223" t="s">
        <v>902</v>
      </c>
      <c r="D5929" s="223" t="s">
        <v>1462</v>
      </c>
      <c r="E5929" s="223" t="s">
        <v>42</v>
      </c>
      <c r="F5929" s="222">
        <v>1001</v>
      </c>
      <c r="G5929" s="3">
        <v>21.932894982187467</v>
      </c>
      <c r="O5929" s="210"/>
      <c r="P5929" s="280"/>
    </row>
    <row r="5930" spans="1:16" ht="16.5" customHeight="1">
      <c r="A5930" s="222">
        <v>2007</v>
      </c>
      <c r="B5930" s="223" t="s">
        <v>23</v>
      </c>
      <c r="C5930" s="223" t="s">
        <v>902</v>
      </c>
      <c r="D5930" s="223" t="s">
        <v>1463</v>
      </c>
      <c r="E5930" s="223" t="s">
        <v>43</v>
      </c>
      <c r="F5930" s="222">
        <v>5</v>
      </c>
      <c r="G5930" s="3">
        <v>0.10955491999094637</v>
      </c>
      <c r="O5930" s="210"/>
      <c r="P5930" s="280"/>
    </row>
    <row r="5931" spans="1:16" ht="16.5" customHeight="1">
      <c r="A5931" s="222">
        <v>2007</v>
      </c>
      <c r="B5931" s="223" t="s">
        <v>23</v>
      </c>
      <c r="C5931" s="223" t="s">
        <v>902</v>
      </c>
      <c r="D5931" s="223" t="s">
        <v>1464</v>
      </c>
      <c r="E5931" s="223" t="s">
        <v>1572</v>
      </c>
      <c r="F5931" s="222">
        <v>2645</v>
      </c>
      <c r="G5931" s="3">
        <v>57.954552675210635</v>
      </c>
      <c r="O5931" s="210"/>
      <c r="P5931" s="280"/>
    </row>
    <row r="5932" spans="1:16" ht="16.5" customHeight="1">
      <c r="A5932" s="222">
        <v>2007</v>
      </c>
      <c r="B5932" s="223" t="s">
        <v>23</v>
      </c>
      <c r="C5932" s="223" t="s">
        <v>902</v>
      </c>
      <c r="D5932" s="223" t="s">
        <v>1465</v>
      </c>
      <c r="E5932" s="223" t="s">
        <v>1299</v>
      </c>
      <c r="F5932" s="222">
        <v>813</v>
      </c>
      <c r="G5932" s="3">
        <v>17.813629990527883</v>
      </c>
      <c r="O5932" s="210"/>
      <c r="P5932" s="280"/>
    </row>
    <row r="5933" spans="1:16" ht="16.5" customHeight="1">
      <c r="A5933" s="222">
        <v>2007</v>
      </c>
      <c r="B5933" s="223" t="s">
        <v>23</v>
      </c>
      <c r="C5933" s="223" t="s">
        <v>902</v>
      </c>
      <c r="D5933" s="223" t="s">
        <v>1466</v>
      </c>
      <c r="E5933" s="223" t="s">
        <v>44</v>
      </c>
      <c r="F5933" s="222">
        <v>340</v>
      </c>
      <c r="G5933" s="3">
        <v>7.4497345593843542</v>
      </c>
      <c r="O5933" s="210"/>
      <c r="P5933" s="280"/>
    </row>
    <row r="5934" spans="1:16" ht="16.5" customHeight="1">
      <c r="A5934" s="222">
        <v>2007</v>
      </c>
      <c r="B5934" s="223" t="s">
        <v>23</v>
      </c>
      <c r="C5934" s="223" t="s">
        <v>902</v>
      </c>
      <c r="D5934" s="223" t="s">
        <v>1467</v>
      </c>
      <c r="E5934" s="223" t="s">
        <v>1573</v>
      </c>
      <c r="F5934" s="222">
        <v>9065</v>
      </c>
      <c r="G5934" s="3">
        <v>198.62306994358582</v>
      </c>
      <c r="O5934" s="210"/>
      <c r="P5934" s="280"/>
    </row>
    <row r="5935" spans="1:16" ht="16.5" customHeight="1">
      <c r="A5935" s="222">
        <v>2007</v>
      </c>
      <c r="B5935" s="223" t="s">
        <v>23</v>
      </c>
      <c r="C5935" s="223" t="s">
        <v>902</v>
      </c>
      <c r="D5935" s="223" t="s">
        <v>1468</v>
      </c>
      <c r="E5935" s="223" t="s">
        <v>45</v>
      </c>
      <c r="F5935" s="222">
        <v>3319</v>
      </c>
      <c r="G5935" s="3">
        <v>72.722555889990218</v>
      </c>
      <c r="O5935" s="210"/>
      <c r="P5935" s="280"/>
    </row>
    <row r="5936" spans="1:16" ht="16.5" customHeight="1">
      <c r="A5936" s="222">
        <v>2007</v>
      </c>
      <c r="B5936" s="223" t="s">
        <v>23</v>
      </c>
      <c r="C5936" s="223" t="s">
        <v>902</v>
      </c>
      <c r="D5936" s="223" t="s">
        <v>1469</v>
      </c>
      <c r="E5936" s="223" t="s">
        <v>1574</v>
      </c>
      <c r="F5936" s="222">
        <v>540</v>
      </c>
      <c r="G5936" s="3">
        <v>11.83193135902221</v>
      </c>
      <c r="O5936" s="210"/>
      <c r="P5936" s="280"/>
    </row>
    <row r="5937" spans="1:16" ht="16.5" customHeight="1">
      <c r="A5937" s="222">
        <v>2007</v>
      </c>
      <c r="B5937" s="223" t="s">
        <v>902</v>
      </c>
      <c r="C5937" s="223" t="s">
        <v>953</v>
      </c>
      <c r="D5937" s="223" t="s">
        <v>1623</v>
      </c>
      <c r="E5937" s="223" t="s">
        <v>393</v>
      </c>
      <c r="F5937" s="222">
        <v>32</v>
      </c>
      <c r="G5937" s="3">
        <v>6.0916991081371776</v>
      </c>
      <c r="O5937" s="210"/>
      <c r="P5937" s="280"/>
    </row>
    <row r="5938" spans="1:16" ht="16.5" customHeight="1">
      <c r="A5938" s="222">
        <v>2007</v>
      </c>
      <c r="B5938" s="223" t="s">
        <v>902</v>
      </c>
      <c r="C5938" s="223" t="s">
        <v>953</v>
      </c>
      <c r="D5938" s="223" t="s">
        <v>1624</v>
      </c>
      <c r="E5938" s="223" t="s">
        <v>1565</v>
      </c>
      <c r="F5938" s="222">
        <v>75</v>
      </c>
      <c r="G5938" s="3">
        <v>14.277419784696511</v>
      </c>
      <c r="O5938" s="210"/>
      <c r="P5938" s="280"/>
    </row>
    <row r="5939" spans="1:16" ht="16.5" customHeight="1">
      <c r="A5939" s="222">
        <v>2007</v>
      </c>
      <c r="B5939" s="223" t="s">
        <v>902</v>
      </c>
      <c r="C5939" s="223" t="s">
        <v>953</v>
      </c>
      <c r="D5939" s="223" t="s">
        <v>1625</v>
      </c>
      <c r="E5939" s="223" t="s">
        <v>1566</v>
      </c>
      <c r="F5939" s="222">
        <v>4</v>
      </c>
      <c r="G5939" s="3">
        <v>0.7614623885171472</v>
      </c>
      <c r="O5939" s="210"/>
      <c r="P5939" s="280"/>
    </row>
    <row r="5940" spans="1:16" ht="16.5" customHeight="1">
      <c r="A5940" s="222">
        <v>2007</v>
      </c>
      <c r="B5940" s="223" t="s">
        <v>902</v>
      </c>
      <c r="C5940" s="223" t="s">
        <v>953</v>
      </c>
      <c r="D5940" s="223" t="s">
        <v>1634</v>
      </c>
      <c r="E5940" s="223" t="s">
        <v>441</v>
      </c>
      <c r="F5940" s="222">
        <v>1</v>
      </c>
      <c r="G5940" s="3">
        <v>0.1903655971292868</v>
      </c>
      <c r="O5940" s="210"/>
      <c r="P5940" s="280"/>
    </row>
    <row r="5941" spans="1:16" ht="16.5" customHeight="1">
      <c r="A5941" s="222">
        <v>2007</v>
      </c>
      <c r="B5941" s="223" t="s">
        <v>902</v>
      </c>
      <c r="C5941" s="223" t="s">
        <v>953</v>
      </c>
      <c r="D5941" s="223" t="s">
        <v>1626</v>
      </c>
      <c r="E5941" s="223" t="s">
        <v>452</v>
      </c>
      <c r="F5941" s="222">
        <v>38</v>
      </c>
      <c r="G5941" s="3">
        <v>7.2338926909128984</v>
      </c>
      <c r="O5941" s="210"/>
      <c r="P5941" s="280"/>
    </row>
    <row r="5942" spans="1:16" ht="16.5" customHeight="1">
      <c r="A5942" s="222">
        <v>2007</v>
      </c>
      <c r="B5942" s="223" t="s">
        <v>902</v>
      </c>
      <c r="C5942" s="223" t="s">
        <v>953</v>
      </c>
      <c r="D5942" s="223" t="s">
        <v>1628</v>
      </c>
      <c r="E5942" s="223" t="s">
        <v>1567</v>
      </c>
      <c r="F5942" s="222">
        <v>7</v>
      </c>
      <c r="G5942" s="3">
        <v>1.3325591799050076</v>
      </c>
      <c r="O5942" s="210"/>
      <c r="P5942" s="280"/>
    </row>
    <row r="5943" spans="1:16" ht="16.5" customHeight="1">
      <c r="A5943" s="222">
        <v>2007</v>
      </c>
      <c r="B5943" s="223" t="s">
        <v>902</v>
      </c>
      <c r="C5943" s="223" t="s">
        <v>953</v>
      </c>
      <c r="D5943" s="223" t="s">
        <v>1629</v>
      </c>
      <c r="E5943" s="223" t="s">
        <v>1568</v>
      </c>
      <c r="F5943" s="222">
        <v>2</v>
      </c>
      <c r="G5943" s="3">
        <v>0.3807311942585736</v>
      </c>
      <c r="O5943" s="210"/>
      <c r="P5943" s="280"/>
    </row>
    <row r="5944" spans="1:16" ht="16.5" customHeight="1">
      <c r="A5944" s="222">
        <v>2007</v>
      </c>
      <c r="B5944" s="223" t="s">
        <v>902</v>
      </c>
      <c r="C5944" s="223" t="s">
        <v>953</v>
      </c>
      <c r="D5944" s="223" t="s">
        <v>1631</v>
      </c>
      <c r="E5944" s="223" t="s">
        <v>1570</v>
      </c>
      <c r="F5944" s="222">
        <v>2</v>
      </c>
      <c r="G5944" s="3">
        <v>0.3807311942585736</v>
      </c>
      <c r="O5944" s="210"/>
      <c r="P5944" s="280"/>
    </row>
    <row r="5945" spans="1:16" ht="16.5" customHeight="1">
      <c r="A5945" s="222">
        <v>2007</v>
      </c>
      <c r="B5945" s="223" t="s">
        <v>902</v>
      </c>
      <c r="C5945" s="223" t="s">
        <v>953</v>
      </c>
      <c r="D5945" s="223" t="s">
        <v>1448</v>
      </c>
      <c r="E5945" s="223" t="s">
        <v>31</v>
      </c>
      <c r="F5945" s="222">
        <v>2532</v>
      </c>
      <c r="G5945" s="3">
        <v>482.00569193135414</v>
      </c>
      <c r="O5945" s="210"/>
      <c r="P5945" s="280"/>
    </row>
    <row r="5946" spans="1:16" ht="16.5" customHeight="1">
      <c r="A5946" s="222">
        <v>2007</v>
      </c>
      <c r="B5946" s="223" t="s">
        <v>902</v>
      </c>
      <c r="C5946" s="223" t="s">
        <v>953</v>
      </c>
      <c r="D5946" s="223" t="s">
        <v>1449</v>
      </c>
      <c r="E5946" s="223" t="s">
        <v>32</v>
      </c>
      <c r="F5946" s="222">
        <v>524</v>
      </c>
      <c r="G5946" s="3">
        <v>99.751572895746278</v>
      </c>
      <c r="O5946" s="210"/>
      <c r="P5946" s="280"/>
    </row>
    <row r="5947" spans="1:16" ht="16.5" customHeight="1">
      <c r="A5947" s="222">
        <v>2007</v>
      </c>
      <c r="B5947" s="223" t="s">
        <v>902</v>
      </c>
      <c r="C5947" s="223" t="s">
        <v>953</v>
      </c>
      <c r="D5947" s="223" t="s">
        <v>1450</v>
      </c>
      <c r="E5947" s="223" t="s">
        <v>33</v>
      </c>
      <c r="F5947" s="222">
        <v>131</v>
      </c>
      <c r="G5947" s="3">
        <v>24.93789322393657</v>
      </c>
      <c r="O5947" s="210"/>
      <c r="P5947" s="280"/>
    </row>
    <row r="5948" spans="1:16" ht="16.5" customHeight="1">
      <c r="A5948" s="222">
        <v>2007</v>
      </c>
      <c r="B5948" s="223" t="s">
        <v>902</v>
      </c>
      <c r="C5948" s="223" t="s">
        <v>953</v>
      </c>
      <c r="D5948" s="223" t="s">
        <v>1451</v>
      </c>
      <c r="E5948" s="223" t="s">
        <v>34</v>
      </c>
      <c r="F5948" s="222">
        <v>21</v>
      </c>
      <c r="G5948" s="3">
        <v>3.9976775397150228</v>
      </c>
      <c r="O5948" s="210"/>
      <c r="P5948" s="280"/>
    </row>
    <row r="5949" spans="1:16" ht="16.5" customHeight="1">
      <c r="A5949" s="222">
        <v>2007</v>
      </c>
      <c r="B5949" s="223" t="s">
        <v>902</v>
      </c>
      <c r="C5949" s="223" t="s">
        <v>953</v>
      </c>
      <c r="D5949" s="223" t="s">
        <v>1452</v>
      </c>
      <c r="E5949" s="223" t="s">
        <v>1296</v>
      </c>
      <c r="F5949" s="222">
        <v>62</v>
      </c>
      <c r="G5949" s="3">
        <v>11.802667022015781</v>
      </c>
      <c r="O5949" s="210"/>
      <c r="P5949" s="280"/>
    </row>
    <row r="5950" spans="1:16" ht="16.5" customHeight="1">
      <c r="A5950" s="222">
        <v>2007</v>
      </c>
      <c r="B5950" s="223" t="s">
        <v>902</v>
      </c>
      <c r="C5950" s="223" t="s">
        <v>953</v>
      </c>
      <c r="D5950" s="223" t="s">
        <v>1470</v>
      </c>
      <c r="E5950" s="223" t="s">
        <v>1571</v>
      </c>
      <c r="F5950" s="222">
        <v>25</v>
      </c>
      <c r="G5950" s="3">
        <v>4.7591399282321696</v>
      </c>
      <c r="O5950" s="210"/>
      <c r="P5950" s="280"/>
    </row>
    <row r="5951" spans="1:16" ht="16.5" customHeight="1">
      <c r="A5951" s="222">
        <v>2007</v>
      </c>
      <c r="B5951" s="223" t="s">
        <v>902</v>
      </c>
      <c r="C5951" s="223" t="s">
        <v>953</v>
      </c>
      <c r="D5951" s="223" t="s">
        <v>1453</v>
      </c>
      <c r="E5951" s="223" t="s">
        <v>35</v>
      </c>
      <c r="F5951" s="222">
        <v>13</v>
      </c>
      <c r="G5951" s="3">
        <v>2.4747527626807284</v>
      </c>
      <c r="O5951" s="210"/>
      <c r="P5951" s="280"/>
    </row>
    <row r="5952" spans="1:16" ht="16.5" customHeight="1">
      <c r="A5952" s="222">
        <v>2007</v>
      </c>
      <c r="B5952" s="223" t="s">
        <v>902</v>
      </c>
      <c r="C5952" s="223" t="s">
        <v>953</v>
      </c>
      <c r="D5952" s="223" t="s">
        <v>1454</v>
      </c>
      <c r="E5952" s="223" t="s">
        <v>36</v>
      </c>
      <c r="F5952" s="222">
        <v>271</v>
      </c>
      <c r="G5952" s="3">
        <v>51.589076822036716</v>
      </c>
      <c r="O5952" s="210"/>
      <c r="P5952" s="280"/>
    </row>
    <row r="5953" spans="1:16" ht="16.5" customHeight="1">
      <c r="A5953" s="222">
        <v>2007</v>
      </c>
      <c r="B5953" s="223" t="s">
        <v>902</v>
      </c>
      <c r="C5953" s="223" t="s">
        <v>953</v>
      </c>
      <c r="D5953" s="223" t="s">
        <v>1455</v>
      </c>
      <c r="E5953" s="223" t="s">
        <v>37</v>
      </c>
      <c r="F5953" s="222">
        <v>57</v>
      </c>
      <c r="G5953" s="3">
        <v>10.850839036369347</v>
      </c>
      <c r="O5953" s="210"/>
      <c r="P5953" s="280"/>
    </row>
    <row r="5954" spans="1:16" ht="16.5" customHeight="1">
      <c r="A5954" s="222">
        <v>2007</v>
      </c>
      <c r="B5954" s="223" t="s">
        <v>902</v>
      </c>
      <c r="C5954" s="223" t="s">
        <v>953</v>
      </c>
      <c r="D5954" s="223" t="s">
        <v>1457</v>
      </c>
      <c r="E5954" s="223" t="s">
        <v>1297</v>
      </c>
      <c r="F5954" s="222">
        <v>272</v>
      </c>
      <c r="G5954" s="3">
        <v>51.77944241916601</v>
      </c>
      <c r="O5954" s="210"/>
      <c r="P5954" s="280"/>
    </row>
    <row r="5955" spans="1:16" ht="16.5" customHeight="1">
      <c r="A5955" s="222">
        <v>2007</v>
      </c>
      <c r="B5955" s="223" t="s">
        <v>902</v>
      </c>
      <c r="C5955" s="223" t="s">
        <v>953</v>
      </c>
      <c r="D5955" s="223" t="s">
        <v>1458</v>
      </c>
      <c r="E5955" s="223" t="s">
        <v>39</v>
      </c>
      <c r="F5955" s="222">
        <v>8</v>
      </c>
      <c r="G5955" s="3">
        <v>1.5229247770342944</v>
      </c>
      <c r="O5955" s="210"/>
      <c r="P5955" s="280"/>
    </row>
    <row r="5956" spans="1:16" ht="16.5" customHeight="1">
      <c r="A5956" s="222">
        <v>2007</v>
      </c>
      <c r="B5956" s="223" t="s">
        <v>902</v>
      </c>
      <c r="C5956" s="223" t="s">
        <v>953</v>
      </c>
      <c r="D5956" s="223" t="s">
        <v>1459</v>
      </c>
      <c r="E5956" s="223" t="s">
        <v>1298</v>
      </c>
      <c r="F5956" s="222">
        <v>240</v>
      </c>
      <c r="G5956" s="3">
        <v>45.687743311028832</v>
      </c>
      <c r="O5956" s="210"/>
      <c r="P5956" s="280"/>
    </row>
    <row r="5957" spans="1:16" ht="16.5" customHeight="1">
      <c r="A5957" s="222">
        <v>2007</v>
      </c>
      <c r="B5957" s="223" t="s">
        <v>902</v>
      </c>
      <c r="C5957" s="223" t="s">
        <v>953</v>
      </c>
      <c r="D5957" s="223" t="s">
        <v>1460</v>
      </c>
      <c r="E5957" s="223" t="s">
        <v>40</v>
      </c>
      <c r="F5957" s="222">
        <v>2</v>
      </c>
      <c r="G5957" s="3">
        <v>0.3807311942585736</v>
      </c>
      <c r="O5957" s="210"/>
      <c r="P5957" s="280"/>
    </row>
    <row r="5958" spans="1:16" ht="16.5" customHeight="1">
      <c r="A5958" s="222">
        <v>2007</v>
      </c>
      <c r="B5958" s="223" t="s">
        <v>902</v>
      </c>
      <c r="C5958" s="223" t="s">
        <v>953</v>
      </c>
      <c r="D5958" s="223" t="s">
        <v>1461</v>
      </c>
      <c r="E5958" s="223" t="s">
        <v>41</v>
      </c>
      <c r="F5958" s="222">
        <v>19</v>
      </c>
      <c r="G5958" s="3">
        <v>3.6169463454564492</v>
      </c>
      <c r="O5958" s="210"/>
      <c r="P5958" s="280"/>
    </row>
    <row r="5959" spans="1:16" ht="16.5" customHeight="1">
      <c r="A5959" s="222">
        <v>2007</v>
      </c>
      <c r="B5959" s="223" t="s">
        <v>902</v>
      </c>
      <c r="C5959" s="223" t="s">
        <v>953</v>
      </c>
      <c r="D5959" s="223" t="s">
        <v>1462</v>
      </c>
      <c r="E5959" s="223" t="s">
        <v>42</v>
      </c>
      <c r="F5959" s="222">
        <v>44</v>
      </c>
      <c r="G5959" s="3">
        <v>8.3760862736886192</v>
      </c>
      <c r="O5959" s="210"/>
      <c r="P5959" s="280"/>
    </row>
    <row r="5960" spans="1:16" ht="16.5" customHeight="1">
      <c r="A5960" s="222">
        <v>2007</v>
      </c>
      <c r="B5960" s="223" t="s">
        <v>902</v>
      </c>
      <c r="C5960" s="223" t="s">
        <v>953</v>
      </c>
      <c r="D5960" s="223" t="s">
        <v>1464</v>
      </c>
      <c r="E5960" s="223" t="s">
        <v>1572</v>
      </c>
      <c r="F5960" s="222">
        <v>65</v>
      </c>
      <c r="G5960" s="3">
        <v>12.373763813403643</v>
      </c>
      <c r="O5960" s="210"/>
      <c r="P5960" s="280"/>
    </row>
    <row r="5961" spans="1:16" ht="16.5" customHeight="1">
      <c r="A5961" s="222">
        <v>2007</v>
      </c>
      <c r="B5961" s="223" t="s">
        <v>902</v>
      </c>
      <c r="C5961" s="223" t="s">
        <v>953</v>
      </c>
      <c r="D5961" s="223" t="s">
        <v>1465</v>
      </c>
      <c r="E5961" s="223" t="s">
        <v>1299</v>
      </c>
      <c r="F5961" s="222">
        <v>23</v>
      </c>
      <c r="G5961" s="3">
        <v>4.378408733973596</v>
      </c>
      <c r="O5961" s="210"/>
      <c r="P5961" s="280"/>
    </row>
    <row r="5962" spans="1:16" ht="16.5" customHeight="1">
      <c r="A5962" s="222">
        <v>2007</v>
      </c>
      <c r="B5962" s="223" t="s">
        <v>902</v>
      </c>
      <c r="C5962" s="223" t="s">
        <v>953</v>
      </c>
      <c r="D5962" s="223" t="s">
        <v>1466</v>
      </c>
      <c r="E5962" s="223" t="s">
        <v>44</v>
      </c>
      <c r="F5962" s="222">
        <v>11</v>
      </c>
      <c r="G5962" s="3">
        <v>2.0940215684221548</v>
      </c>
      <c r="O5962" s="210"/>
      <c r="P5962" s="280"/>
    </row>
    <row r="5963" spans="1:16" ht="16.5" customHeight="1">
      <c r="A5963" s="222">
        <v>2007</v>
      </c>
      <c r="B5963" s="223" t="s">
        <v>902</v>
      </c>
      <c r="C5963" s="223" t="s">
        <v>953</v>
      </c>
      <c r="D5963" s="223" t="s">
        <v>1467</v>
      </c>
      <c r="E5963" s="223" t="s">
        <v>1573</v>
      </c>
      <c r="F5963" s="222">
        <v>203</v>
      </c>
      <c r="G5963" s="3">
        <v>38.644216217245223</v>
      </c>
      <c r="O5963" s="210"/>
      <c r="P5963" s="280"/>
    </row>
    <row r="5964" spans="1:16" ht="16.5" customHeight="1">
      <c r="A5964" s="222">
        <v>2007</v>
      </c>
      <c r="B5964" s="223" t="s">
        <v>902</v>
      </c>
      <c r="C5964" s="223" t="s">
        <v>953</v>
      </c>
      <c r="D5964" s="223" t="s">
        <v>1468</v>
      </c>
      <c r="E5964" s="223" t="s">
        <v>45</v>
      </c>
      <c r="F5964" s="222">
        <v>22</v>
      </c>
      <c r="G5964" s="3">
        <v>4.1880431368443096</v>
      </c>
      <c r="O5964" s="210"/>
      <c r="P5964" s="280"/>
    </row>
    <row r="5965" spans="1:16" ht="16.5" customHeight="1">
      <c r="A5965" s="222">
        <v>2007</v>
      </c>
      <c r="B5965" s="223" t="s">
        <v>902</v>
      </c>
      <c r="C5965" s="223" t="s">
        <v>1612</v>
      </c>
      <c r="D5965" s="223" t="s">
        <v>1623</v>
      </c>
      <c r="E5965" s="223" t="s">
        <v>393</v>
      </c>
      <c r="F5965" s="222">
        <v>110</v>
      </c>
      <c r="G5965" s="3">
        <v>10.822212689929833</v>
      </c>
      <c r="O5965" s="210"/>
      <c r="P5965" s="280"/>
    </row>
    <row r="5966" spans="1:16" ht="16.5" customHeight="1">
      <c r="A5966" s="222">
        <v>2007</v>
      </c>
      <c r="B5966" s="223" t="s">
        <v>902</v>
      </c>
      <c r="C5966" s="223" t="s">
        <v>1612</v>
      </c>
      <c r="D5966" s="223" t="s">
        <v>1624</v>
      </c>
      <c r="E5966" s="223" t="s">
        <v>1565</v>
      </c>
      <c r="F5966" s="222">
        <v>885</v>
      </c>
      <c r="G5966" s="3">
        <v>87.069620278071838</v>
      </c>
      <c r="O5966" s="210"/>
      <c r="P5966" s="280"/>
    </row>
    <row r="5967" spans="1:16" ht="16.5" customHeight="1">
      <c r="A5967" s="222">
        <v>2007</v>
      </c>
      <c r="B5967" s="223" t="s">
        <v>902</v>
      </c>
      <c r="C5967" s="223" t="s">
        <v>1612</v>
      </c>
      <c r="D5967" s="223" t="s">
        <v>1625</v>
      </c>
      <c r="E5967" s="223" t="s">
        <v>1566</v>
      </c>
      <c r="F5967" s="222">
        <v>299</v>
      </c>
      <c r="G5967" s="3">
        <v>29.416741766263815</v>
      </c>
      <c r="O5967" s="210"/>
      <c r="P5967" s="280"/>
    </row>
    <row r="5968" spans="1:16" ht="16.5" customHeight="1">
      <c r="A5968" s="222">
        <v>2007</v>
      </c>
      <c r="B5968" s="223" t="s">
        <v>902</v>
      </c>
      <c r="C5968" s="223" t="s">
        <v>1612</v>
      </c>
      <c r="D5968" s="223" t="s">
        <v>1634</v>
      </c>
      <c r="E5968" s="223" t="s">
        <v>441</v>
      </c>
      <c r="F5968" s="222">
        <v>5</v>
      </c>
      <c r="G5968" s="3">
        <v>0.49191875863317419</v>
      </c>
      <c r="O5968" s="210"/>
      <c r="P5968" s="280"/>
    </row>
    <row r="5969" spans="1:16" ht="16.5" customHeight="1">
      <c r="A5969" s="222">
        <v>2007</v>
      </c>
      <c r="B5969" s="223" t="s">
        <v>902</v>
      </c>
      <c r="C5969" s="223" t="s">
        <v>1612</v>
      </c>
      <c r="D5969" s="223" t="s">
        <v>1626</v>
      </c>
      <c r="E5969" s="223" t="s">
        <v>452</v>
      </c>
      <c r="F5969" s="222">
        <v>134</v>
      </c>
      <c r="G5969" s="3">
        <v>13.183422731369069</v>
      </c>
      <c r="O5969" s="210"/>
      <c r="P5969" s="280"/>
    </row>
    <row r="5970" spans="1:16" ht="16.5" customHeight="1">
      <c r="A5970" s="222">
        <v>2007</v>
      </c>
      <c r="B5970" s="223" t="s">
        <v>902</v>
      </c>
      <c r="C5970" s="223" t="s">
        <v>1612</v>
      </c>
      <c r="D5970" s="223" t="s">
        <v>1632</v>
      </c>
      <c r="E5970" s="223" t="s">
        <v>1129</v>
      </c>
      <c r="F5970" s="222">
        <v>1</v>
      </c>
      <c r="G5970" s="3">
        <v>9.8383751726634855E-2</v>
      </c>
      <c r="O5970" s="210"/>
      <c r="P5970" s="280"/>
    </row>
    <row r="5971" spans="1:16" ht="16.5" customHeight="1">
      <c r="A5971" s="222">
        <v>2007</v>
      </c>
      <c r="B5971" s="223" t="s">
        <v>902</v>
      </c>
      <c r="C5971" s="223" t="s">
        <v>1612</v>
      </c>
      <c r="D5971" s="223" t="s">
        <v>1627</v>
      </c>
      <c r="E5971" s="223" t="s">
        <v>1131</v>
      </c>
      <c r="F5971" s="222">
        <v>3</v>
      </c>
      <c r="G5971" s="3">
        <v>0.29515125517990454</v>
      </c>
      <c r="O5971" s="210"/>
      <c r="P5971" s="280"/>
    </row>
    <row r="5972" spans="1:16" ht="16.5" customHeight="1">
      <c r="A5972" s="222">
        <v>2007</v>
      </c>
      <c r="B5972" s="223" t="s">
        <v>902</v>
      </c>
      <c r="C5972" s="223" t="s">
        <v>1612</v>
      </c>
      <c r="D5972" s="223" t="s">
        <v>1633</v>
      </c>
      <c r="E5972" s="223" t="s">
        <v>481</v>
      </c>
      <c r="F5972" s="222">
        <v>2</v>
      </c>
      <c r="G5972" s="3">
        <v>0.19676750345326971</v>
      </c>
      <c r="O5972" s="210"/>
      <c r="P5972" s="280"/>
    </row>
    <row r="5973" spans="1:16" ht="16.5" customHeight="1">
      <c r="A5973" s="222">
        <v>2007</v>
      </c>
      <c r="B5973" s="223" t="s">
        <v>902</v>
      </c>
      <c r="C5973" s="223" t="s">
        <v>1612</v>
      </c>
      <c r="D5973" s="223" t="s">
        <v>1628</v>
      </c>
      <c r="E5973" s="223" t="s">
        <v>1567</v>
      </c>
      <c r="F5973" s="222">
        <v>394</v>
      </c>
      <c r="G5973" s="3">
        <v>38.763198180294133</v>
      </c>
      <c r="O5973" s="210"/>
      <c r="P5973" s="280"/>
    </row>
    <row r="5974" spans="1:16" ht="16.5" customHeight="1">
      <c r="A5974" s="222">
        <v>2007</v>
      </c>
      <c r="B5974" s="223" t="s">
        <v>902</v>
      </c>
      <c r="C5974" s="223" t="s">
        <v>1612</v>
      </c>
      <c r="D5974" s="223" t="s">
        <v>1629</v>
      </c>
      <c r="E5974" s="223" t="s">
        <v>1568</v>
      </c>
      <c r="F5974" s="222">
        <v>3</v>
      </c>
      <c r="G5974" s="3">
        <v>0.29515125517990454</v>
      </c>
      <c r="O5974" s="210"/>
      <c r="P5974" s="280"/>
    </row>
    <row r="5975" spans="1:16" ht="16.5" customHeight="1">
      <c r="A5975" s="222">
        <v>2007</v>
      </c>
      <c r="B5975" s="223" t="s">
        <v>902</v>
      </c>
      <c r="C5975" s="223" t="s">
        <v>1612</v>
      </c>
      <c r="D5975" s="223" t="s">
        <v>1631</v>
      </c>
      <c r="E5975" s="223" t="s">
        <v>1570</v>
      </c>
      <c r="F5975" s="222">
        <v>7</v>
      </c>
      <c r="G5975" s="3">
        <v>0.6886862620864439</v>
      </c>
      <c r="O5975" s="210"/>
      <c r="P5975" s="280"/>
    </row>
    <row r="5976" spans="1:16" ht="16.5" customHeight="1">
      <c r="A5976" s="222">
        <v>2007</v>
      </c>
      <c r="B5976" s="223" t="s">
        <v>902</v>
      </c>
      <c r="C5976" s="223" t="s">
        <v>1612</v>
      </c>
      <c r="D5976" s="223" t="s">
        <v>1448</v>
      </c>
      <c r="E5976" s="223" t="s">
        <v>31</v>
      </c>
      <c r="F5976" s="222">
        <v>5152</v>
      </c>
      <c r="G5976" s="3">
        <v>506.87308889562269</v>
      </c>
      <c r="O5976" s="210"/>
      <c r="P5976" s="280"/>
    </row>
    <row r="5977" spans="1:16" ht="16.5" customHeight="1">
      <c r="A5977" s="222">
        <v>2007</v>
      </c>
      <c r="B5977" s="223" t="s">
        <v>902</v>
      </c>
      <c r="C5977" s="223" t="s">
        <v>1612</v>
      </c>
      <c r="D5977" s="223" t="s">
        <v>1449</v>
      </c>
      <c r="E5977" s="223" t="s">
        <v>32</v>
      </c>
      <c r="F5977" s="222">
        <v>764</v>
      </c>
      <c r="G5977" s="3">
        <v>75.165186319149015</v>
      </c>
      <c r="O5977" s="210"/>
      <c r="P5977" s="280"/>
    </row>
    <row r="5978" spans="1:16" ht="16.5" customHeight="1">
      <c r="A5978" s="222">
        <v>2007</v>
      </c>
      <c r="B5978" s="223" t="s">
        <v>902</v>
      </c>
      <c r="C5978" s="223" t="s">
        <v>1612</v>
      </c>
      <c r="D5978" s="223" t="s">
        <v>1450</v>
      </c>
      <c r="E5978" s="223" t="s">
        <v>33</v>
      </c>
      <c r="F5978" s="222">
        <v>403</v>
      </c>
      <c r="G5978" s="3">
        <v>39.648651945833841</v>
      </c>
      <c r="O5978" s="210"/>
      <c r="P5978" s="280"/>
    </row>
    <row r="5979" spans="1:16" ht="16.5" customHeight="1">
      <c r="A5979" s="222">
        <v>2007</v>
      </c>
      <c r="B5979" s="223" t="s">
        <v>902</v>
      </c>
      <c r="C5979" s="223" t="s">
        <v>1612</v>
      </c>
      <c r="D5979" s="223" t="s">
        <v>1451</v>
      </c>
      <c r="E5979" s="223" t="s">
        <v>34</v>
      </c>
      <c r="F5979" s="222">
        <v>13</v>
      </c>
      <c r="G5979" s="3">
        <v>1.278988772446253</v>
      </c>
      <c r="O5979" s="210"/>
      <c r="P5979" s="280"/>
    </row>
    <row r="5980" spans="1:16" ht="16.5" customHeight="1">
      <c r="A5980" s="222">
        <v>2007</v>
      </c>
      <c r="B5980" s="223" t="s">
        <v>902</v>
      </c>
      <c r="C5980" s="223" t="s">
        <v>1612</v>
      </c>
      <c r="D5980" s="223" t="s">
        <v>1452</v>
      </c>
      <c r="E5980" s="223" t="s">
        <v>1296</v>
      </c>
      <c r="F5980" s="222">
        <v>20</v>
      </c>
      <c r="G5980" s="3">
        <v>1.9676750345326968</v>
      </c>
      <c r="O5980" s="210"/>
      <c r="P5980" s="280"/>
    </row>
    <row r="5981" spans="1:16" ht="16.5" customHeight="1">
      <c r="A5981" s="222">
        <v>2007</v>
      </c>
      <c r="B5981" s="223" t="s">
        <v>902</v>
      </c>
      <c r="C5981" s="223" t="s">
        <v>1612</v>
      </c>
      <c r="D5981" s="223" t="s">
        <v>1470</v>
      </c>
      <c r="E5981" s="223" t="s">
        <v>1571</v>
      </c>
      <c r="F5981" s="222">
        <v>20</v>
      </c>
      <c r="G5981" s="3">
        <v>1.9676750345326968</v>
      </c>
      <c r="O5981" s="210"/>
      <c r="P5981" s="280"/>
    </row>
    <row r="5982" spans="1:16" ht="16.5" customHeight="1">
      <c r="A5982" s="222">
        <v>2007</v>
      </c>
      <c r="B5982" s="223" t="s">
        <v>902</v>
      </c>
      <c r="C5982" s="223" t="s">
        <v>1612</v>
      </c>
      <c r="D5982" s="223" t="s">
        <v>1453</v>
      </c>
      <c r="E5982" s="223" t="s">
        <v>35</v>
      </c>
      <c r="F5982" s="222">
        <v>40</v>
      </c>
      <c r="G5982" s="3">
        <v>3.9353500690653935</v>
      </c>
      <c r="O5982" s="210"/>
      <c r="P5982" s="280"/>
    </row>
    <row r="5983" spans="1:16" ht="16.5" customHeight="1">
      <c r="A5983" s="222">
        <v>2007</v>
      </c>
      <c r="B5983" s="223" t="s">
        <v>902</v>
      </c>
      <c r="C5983" s="223" t="s">
        <v>1612</v>
      </c>
      <c r="D5983" s="223" t="s">
        <v>1454</v>
      </c>
      <c r="E5983" s="223" t="s">
        <v>36</v>
      </c>
      <c r="F5983" s="222">
        <v>46</v>
      </c>
      <c r="G5983" s="3">
        <v>4.5256525794252029</v>
      </c>
      <c r="O5983" s="210"/>
      <c r="P5983" s="280"/>
    </row>
    <row r="5984" spans="1:16" ht="16.5" customHeight="1">
      <c r="A5984" s="222">
        <v>2007</v>
      </c>
      <c r="B5984" s="223" t="s">
        <v>902</v>
      </c>
      <c r="C5984" s="223" t="s">
        <v>1612</v>
      </c>
      <c r="D5984" s="223" t="s">
        <v>1455</v>
      </c>
      <c r="E5984" s="223" t="s">
        <v>37</v>
      </c>
      <c r="F5984" s="222">
        <v>62</v>
      </c>
      <c r="G5984" s="3">
        <v>6.0997926070513602</v>
      </c>
      <c r="O5984" s="210"/>
      <c r="P5984" s="280"/>
    </row>
    <row r="5985" spans="1:16" ht="16.5" customHeight="1">
      <c r="A5985" s="222">
        <v>2007</v>
      </c>
      <c r="B5985" s="223" t="s">
        <v>902</v>
      </c>
      <c r="C5985" s="223" t="s">
        <v>1612</v>
      </c>
      <c r="D5985" s="223" t="s">
        <v>1457</v>
      </c>
      <c r="E5985" s="223" t="s">
        <v>1297</v>
      </c>
      <c r="F5985" s="222">
        <v>96</v>
      </c>
      <c r="G5985" s="3">
        <v>9.4448401657569452</v>
      </c>
      <c r="O5985" s="210"/>
      <c r="P5985" s="280"/>
    </row>
    <row r="5986" spans="1:16" ht="16.5" customHeight="1">
      <c r="A5986" s="222">
        <v>2007</v>
      </c>
      <c r="B5986" s="223" t="s">
        <v>902</v>
      </c>
      <c r="C5986" s="223" t="s">
        <v>1612</v>
      </c>
      <c r="D5986" s="223" t="s">
        <v>1458</v>
      </c>
      <c r="E5986" s="223" t="s">
        <v>39</v>
      </c>
      <c r="F5986" s="222">
        <v>37</v>
      </c>
      <c r="G5986" s="3">
        <v>3.640198813885489</v>
      </c>
      <c r="O5986" s="210"/>
      <c r="P5986" s="280"/>
    </row>
    <row r="5987" spans="1:16" ht="16.5" customHeight="1">
      <c r="A5987" s="222">
        <v>2007</v>
      </c>
      <c r="B5987" s="223" t="s">
        <v>902</v>
      </c>
      <c r="C5987" s="223" t="s">
        <v>1612</v>
      </c>
      <c r="D5987" s="223" t="s">
        <v>1459</v>
      </c>
      <c r="E5987" s="223" t="s">
        <v>1298</v>
      </c>
      <c r="F5987" s="222">
        <v>263</v>
      </c>
      <c r="G5987" s="3">
        <v>25.874926704104965</v>
      </c>
      <c r="O5987" s="210"/>
      <c r="P5987" s="280"/>
    </row>
    <row r="5988" spans="1:16" ht="16.5" customHeight="1">
      <c r="A5988" s="222">
        <v>2007</v>
      </c>
      <c r="B5988" s="223" t="s">
        <v>902</v>
      </c>
      <c r="C5988" s="223" t="s">
        <v>1612</v>
      </c>
      <c r="D5988" s="223" t="s">
        <v>1460</v>
      </c>
      <c r="E5988" s="223" t="s">
        <v>40</v>
      </c>
      <c r="F5988" s="222">
        <v>189</v>
      </c>
      <c r="G5988" s="3">
        <v>18.594529076333988</v>
      </c>
      <c r="O5988" s="210"/>
      <c r="P5988" s="280"/>
    </row>
    <row r="5989" spans="1:16" ht="16.5" customHeight="1">
      <c r="A5989" s="222">
        <v>2007</v>
      </c>
      <c r="B5989" s="223" t="s">
        <v>902</v>
      </c>
      <c r="C5989" s="223" t="s">
        <v>1612</v>
      </c>
      <c r="D5989" s="223" t="s">
        <v>1461</v>
      </c>
      <c r="E5989" s="223" t="s">
        <v>41</v>
      </c>
      <c r="F5989" s="222">
        <v>63</v>
      </c>
      <c r="G5989" s="3">
        <v>6.198176358777995</v>
      </c>
      <c r="O5989" s="210"/>
      <c r="P5989" s="280"/>
    </row>
    <row r="5990" spans="1:16" ht="16.5" customHeight="1">
      <c r="A5990" s="222">
        <v>2007</v>
      </c>
      <c r="B5990" s="223" t="s">
        <v>902</v>
      </c>
      <c r="C5990" s="223" t="s">
        <v>1612</v>
      </c>
      <c r="D5990" s="223" t="s">
        <v>1462</v>
      </c>
      <c r="E5990" s="223" t="s">
        <v>42</v>
      </c>
      <c r="F5990" s="222">
        <v>54</v>
      </c>
      <c r="G5990" s="3">
        <v>5.3127225932382816</v>
      </c>
      <c r="O5990" s="210"/>
      <c r="P5990" s="280"/>
    </row>
    <row r="5991" spans="1:16" ht="16.5" customHeight="1">
      <c r="A5991" s="222">
        <v>2007</v>
      </c>
      <c r="B5991" s="223" t="s">
        <v>902</v>
      </c>
      <c r="C5991" s="223" t="s">
        <v>1612</v>
      </c>
      <c r="D5991" s="223" t="s">
        <v>1464</v>
      </c>
      <c r="E5991" s="223" t="s">
        <v>1572</v>
      </c>
      <c r="F5991" s="222">
        <v>57</v>
      </c>
      <c r="G5991" s="3">
        <v>5.607873848418186</v>
      </c>
      <c r="O5991" s="210"/>
      <c r="P5991" s="280"/>
    </row>
    <row r="5992" spans="1:16" ht="16.5" customHeight="1">
      <c r="A5992" s="222">
        <v>2007</v>
      </c>
      <c r="B5992" s="223" t="s">
        <v>902</v>
      </c>
      <c r="C5992" s="223" t="s">
        <v>1612</v>
      </c>
      <c r="D5992" s="223" t="s">
        <v>1465</v>
      </c>
      <c r="E5992" s="223" t="s">
        <v>1299</v>
      </c>
      <c r="F5992" s="222">
        <v>26</v>
      </c>
      <c r="G5992" s="3">
        <v>2.557977544892506</v>
      </c>
      <c r="O5992" s="210"/>
      <c r="P5992" s="280"/>
    </row>
    <row r="5993" spans="1:16" ht="16.5" customHeight="1">
      <c r="A5993" s="222">
        <v>2007</v>
      </c>
      <c r="B5993" s="223" t="s">
        <v>902</v>
      </c>
      <c r="C5993" s="223" t="s">
        <v>1612</v>
      </c>
      <c r="D5993" s="223" t="s">
        <v>1466</v>
      </c>
      <c r="E5993" s="223" t="s">
        <v>44</v>
      </c>
      <c r="F5993" s="222">
        <v>16</v>
      </c>
      <c r="G5993" s="3">
        <v>1.5741400276261577</v>
      </c>
      <c r="O5993" s="210"/>
      <c r="P5993" s="280"/>
    </row>
    <row r="5994" spans="1:16" ht="16.5" customHeight="1">
      <c r="A5994" s="222">
        <v>2007</v>
      </c>
      <c r="B5994" s="223" t="s">
        <v>902</v>
      </c>
      <c r="C5994" s="223" t="s">
        <v>1612</v>
      </c>
      <c r="D5994" s="223" t="s">
        <v>1467</v>
      </c>
      <c r="E5994" s="223" t="s">
        <v>1573</v>
      </c>
      <c r="F5994" s="222">
        <v>343</v>
      </c>
      <c r="G5994" s="3">
        <v>33.745626842235751</v>
      </c>
      <c r="O5994" s="210"/>
      <c r="P5994" s="280"/>
    </row>
    <row r="5995" spans="1:16" ht="16.5" customHeight="1">
      <c r="A5995" s="222">
        <v>2007</v>
      </c>
      <c r="B5995" s="223" t="s">
        <v>902</v>
      </c>
      <c r="C5995" s="223" t="s">
        <v>1612</v>
      </c>
      <c r="D5995" s="223" t="s">
        <v>1468</v>
      </c>
      <c r="E5995" s="223" t="s">
        <v>45</v>
      </c>
      <c r="F5995" s="222">
        <v>107</v>
      </c>
      <c r="G5995" s="3">
        <v>10.527061434749928</v>
      </c>
      <c r="O5995" s="210"/>
      <c r="P5995" s="280"/>
    </row>
    <row r="5996" spans="1:16" ht="16.5" customHeight="1">
      <c r="A5996" s="222">
        <v>2007</v>
      </c>
      <c r="B5996" s="223" t="s">
        <v>902</v>
      </c>
      <c r="C5996" s="223" t="s">
        <v>1612</v>
      </c>
      <c r="D5996" s="223" t="s">
        <v>1469</v>
      </c>
      <c r="E5996" s="223" t="s">
        <v>1574</v>
      </c>
      <c r="F5996" s="222">
        <v>45</v>
      </c>
      <c r="G5996" s="3">
        <v>4.4272688276985681</v>
      </c>
      <c r="O5996" s="210"/>
      <c r="P5996" s="280"/>
    </row>
    <row r="5997" spans="1:16" ht="16.5" customHeight="1">
      <c r="A5997" s="222">
        <v>2007</v>
      </c>
      <c r="B5997" s="223" t="s">
        <v>902</v>
      </c>
      <c r="C5997" s="223" t="s">
        <v>955</v>
      </c>
      <c r="D5997" s="223" t="s">
        <v>1623</v>
      </c>
      <c r="E5997" s="223" t="s">
        <v>393</v>
      </c>
      <c r="F5997" s="222">
        <v>147</v>
      </c>
      <c r="G5997" s="3">
        <v>12.305848040356485</v>
      </c>
      <c r="O5997" s="210"/>
      <c r="P5997" s="280"/>
    </row>
    <row r="5998" spans="1:16" ht="16.5" customHeight="1">
      <c r="A5998" s="222">
        <v>2007</v>
      </c>
      <c r="B5998" s="223" t="s">
        <v>902</v>
      </c>
      <c r="C5998" s="223" t="s">
        <v>955</v>
      </c>
      <c r="D5998" s="223" t="s">
        <v>1624</v>
      </c>
      <c r="E5998" s="223" t="s">
        <v>1565</v>
      </c>
      <c r="F5998" s="222">
        <v>425</v>
      </c>
      <c r="G5998" s="3">
        <v>35.578132089466031</v>
      </c>
      <c r="O5998" s="210"/>
      <c r="P5998" s="280"/>
    </row>
    <row r="5999" spans="1:16" ht="16.5" customHeight="1">
      <c r="A5999" s="222">
        <v>2007</v>
      </c>
      <c r="B5999" s="223" t="s">
        <v>902</v>
      </c>
      <c r="C5999" s="223" t="s">
        <v>955</v>
      </c>
      <c r="D5999" s="223" t="s">
        <v>1625</v>
      </c>
      <c r="E5999" s="223" t="s">
        <v>1566</v>
      </c>
      <c r="F5999" s="222">
        <v>1241</v>
      </c>
      <c r="G5999" s="3">
        <v>103.88814570124079</v>
      </c>
      <c r="O5999" s="210"/>
      <c r="P5999" s="280"/>
    </row>
    <row r="6000" spans="1:16" ht="16.5" customHeight="1">
      <c r="A6000" s="222">
        <v>2007</v>
      </c>
      <c r="B6000" s="223" t="s">
        <v>902</v>
      </c>
      <c r="C6000" s="223" t="s">
        <v>955</v>
      </c>
      <c r="D6000" s="223" t="s">
        <v>1634</v>
      </c>
      <c r="E6000" s="223" t="s">
        <v>441</v>
      </c>
      <c r="F6000" s="222">
        <v>9</v>
      </c>
      <c r="G6000" s="3">
        <v>0.75341926777692769</v>
      </c>
      <c r="O6000" s="210"/>
      <c r="P6000" s="280"/>
    </row>
    <row r="6001" spans="1:16" ht="16.5" customHeight="1">
      <c r="A6001" s="222">
        <v>2007</v>
      </c>
      <c r="B6001" s="223" t="s">
        <v>902</v>
      </c>
      <c r="C6001" s="223" t="s">
        <v>955</v>
      </c>
      <c r="D6001" s="223" t="s">
        <v>1626</v>
      </c>
      <c r="E6001" s="223" t="s">
        <v>452</v>
      </c>
      <c r="F6001" s="222">
        <v>1177</v>
      </c>
      <c r="G6001" s="3">
        <v>98.530497574827081</v>
      </c>
      <c r="O6001" s="210"/>
      <c r="P6001" s="280"/>
    </row>
    <row r="6002" spans="1:16" ht="16.5" customHeight="1">
      <c r="A6002" s="222">
        <v>2007</v>
      </c>
      <c r="B6002" s="223" t="s">
        <v>902</v>
      </c>
      <c r="C6002" s="223" t="s">
        <v>955</v>
      </c>
      <c r="D6002" s="223" t="s">
        <v>1632</v>
      </c>
      <c r="E6002" s="223" t="s">
        <v>1129</v>
      </c>
      <c r="F6002" s="222">
        <v>18</v>
      </c>
      <c r="G6002" s="3">
        <v>1.5068385355538554</v>
      </c>
      <c r="O6002" s="210"/>
      <c r="P6002" s="280"/>
    </row>
    <row r="6003" spans="1:16" ht="16.5" customHeight="1">
      <c r="A6003" s="222">
        <v>2007</v>
      </c>
      <c r="B6003" s="223" t="s">
        <v>902</v>
      </c>
      <c r="C6003" s="223" t="s">
        <v>955</v>
      </c>
      <c r="D6003" s="223" t="s">
        <v>1627</v>
      </c>
      <c r="E6003" s="223" t="s">
        <v>1131</v>
      </c>
      <c r="F6003" s="222">
        <v>17</v>
      </c>
      <c r="G6003" s="3">
        <v>1.423125283578641</v>
      </c>
      <c r="O6003" s="210"/>
      <c r="P6003" s="280"/>
    </row>
    <row r="6004" spans="1:16" ht="16.5" customHeight="1">
      <c r="A6004" s="222">
        <v>2007</v>
      </c>
      <c r="B6004" s="223" t="s">
        <v>902</v>
      </c>
      <c r="C6004" s="223" t="s">
        <v>955</v>
      </c>
      <c r="D6004" s="223" t="s">
        <v>1633</v>
      </c>
      <c r="E6004" s="223" t="s">
        <v>481</v>
      </c>
      <c r="F6004" s="222">
        <v>16</v>
      </c>
      <c r="G6004" s="3">
        <v>1.3394120316034268</v>
      </c>
      <c r="O6004" s="210"/>
      <c r="P6004" s="280"/>
    </row>
    <row r="6005" spans="1:16" ht="16.5" customHeight="1">
      <c r="A6005" s="222">
        <v>2007</v>
      </c>
      <c r="B6005" s="223" t="s">
        <v>902</v>
      </c>
      <c r="C6005" s="223" t="s">
        <v>955</v>
      </c>
      <c r="D6005" s="223" t="s">
        <v>1628</v>
      </c>
      <c r="E6005" s="223" t="s">
        <v>1567</v>
      </c>
      <c r="F6005" s="222">
        <v>498</v>
      </c>
      <c r="G6005" s="3">
        <v>41.689199483656658</v>
      </c>
      <c r="O6005" s="210"/>
      <c r="P6005" s="280"/>
    </row>
    <row r="6006" spans="1:16" ht="16.5" customHeight="1">
      <c r="A6006" s="222">
        <v>2007</v>
      </c>
      <c r="B6006" s="223" t="s">
        <v>902</v>
      </c>
      <c r="C6006" s="223" t="s">
        <v>955</v>
      </c>
      <c r="D6006" s="223" t="s">
        <v>1629</v>
      </c>
      <c r="E6006" s="223" t="s">
        <v>1568</v>
      </c>
      <c r="F6006" s="222">
        <v>14</v>
      </c>
      <c r="G6006" s="3">
        <v>1.1719855276529985</v>
      </c>
      <c r="O6006" s="210"/>
      <c r="P6006" s="280"/>
    </row>
    <row r="6007" spans="1:16" ht="16.5" customHeight="1">
      <c r="A6007" s="222">
        <v>2007</v>
      </c>
      <c r="B6007" s="223" t="s">
        <v>902</v>
      </c>
      <c r="C6007" s="223" t="s">
        <v>955</v>
      </c>
      <c r="D6007" s="223" t="s">
        <v>1630</v>
      </c>
      <c r="E6007" s="223" t="s">
        <v>1569</v>
      </c>
      <c r="F6007" s="222">
        <v>5</v>
      </c>
      <c r="G6007" s="3">
        <v>0.41856625987607088</v>
      </c>
      <c r="O6007" s="210"/>
      <c r="P6007" s="280"/>
    </row>
    <row r="6008" spans="1:16" ht="16.5" customHeight="1">
      <c r="A6008" s="222">
        <v>2007</v>
      </c>
      <c r="B6008" s="223" t="s">
        <v>902</v>
      </c>
      <c r="C6008" s="223" t="s">
        <v>955</v>
      </c>
      <c r="D6008" s="223" t="s">
        <v>1631</v>
      </c>
      <c r="E6008" s="223" t="s">
        <v>1570</v>
      </c>
      <c r="F6008" s="222">
        <v>20</v>
      </c>
      <c r="G6008" s="3">
        <v>1.6742650395042835</v>
      </c>
      <c r="O6008" s="210"/>
      <c r="P6008" s="280"/>
    </row>
    <row r="6009" spans="1:16" ht="16.5" customHeight="1">
      <c r="A6009" s="222">
        <v>2007</v>
      </c>
      <c r="B6009" s="223" t="s">
        <v>902</v>
      </c>
      <c r="C6009" s="223" t="s">
        <v>955</v>
      </c>
      <c r="D6009" s="223" t="s">
        <v>1448</v>
      </c>
      <c r="E6009" s="223" t="s">
        <v>31</v>
      </c>
      <c r="F6009" s="222">
        <v>3327</v>
      </c>
      <c r="G6009" s="3">
        <v>278.51398932153757</v>
      </c>
      <c r="O6009" s="210"/>
      <c r="P6009" s="280"/>
    </row>
    <row r="6010" spans="1:16" ht="16.5" customHeight="1">
      <c r="A6010" s="222">
        <v>2007</v>
      </c>
      <c r="B6010" s="223" t="s">
        <v>902</v>
      </c>
      <c r="C6010" s="223" t="s">
        <v>955</v>
      </c>
      <c r="D6010" s="223" t="s">
        <v>1449</v>
      </c>
      <c r="E6010" s="223" t="s">
        <v>32</v>
      </c>
      <c r="F6010" s="222">
        <v>1104</v>
      </c>
      <c r="G6010" s="3">
        <v>92.419430180636454</v>
      </c>
      <c r="O6010" s="210"/>
      <c r="P6010" s="280"/>
    </row>
    <row r="6011" spans="1:16" ht="16.5" customHeight="1">
      <c r="A6011" s="222">
        <v>2007</v>
      </c>
      <c r="B6011" s="223" t="s">
        <v>902</v>
      </c>
      <c r="C6011" s="223" t="s">
        <v>955</v>
      </c>
      <c r="D6011" s="223" t="s">
        <v>1450</v>
      </c>
      <c r="E6011" s="223" t="s">
        <v>33</v>
      </c>
      <c r="F6011" s="222">
        <v>853</v>
      </c>
      <c r="G6011" s="3">
        <v>71.407403934857697</v>
      </c>
      <c r="O6011" s="210"/>
      <c r="P6011" s="280"/>
    </row>
    <row r="6012" spans="1:16" ht="16.5" customHeight="1">
      <c r="A6012" s="222">
        <v>2007</v>
      </c>
      <c r="B6012" s="223" t="s">
        <v>902</v>
      </c>
      <c r="C6012" s="223" t="s">
        <v>955</v>
      </c>
      <c r="D6012" s="223" t="s">
        <v>1451</v>
      </c>
      <c r="E6012" s="223" t="s">
        <v>34</v>
      </c>
      <c r="F6012" s="222">
        <v>13</v>
      </c>
      <c r="G6012" s="3">
        <v>1.0882722756777843</v>
      </c>
      <c r="O6012" s="210"/>
      <c r="P6012" s="280"/>
    </row>
    <row r="6013" spans="1:16" ht="16.5" customHeight="1">
      <c r="A6013" s="222">
        <v>2007</v>
      </c>
      <c r="B6013" s="223" t="s">
        <v>902</v>
      </c>
      <c r="C6013" s="223" t="s">
        <v>955</v>
      </c>
      <c r="D6013" s="223" t="s">
        <v>1452</v>
      </c>
      <c r="E6013" s="223" t="s">
        <v>1296</v>
      </c>
      <c r="F6013" s="222">
        <v>12</v>
      </c>
      <c r="G6013" s="3">
        <v>1.0045590237025703</v>
      </c>
      <c r="O6013" s="210"/>
      <c r="P6013" s="280"/>
    </row>
    <row r="6014" spans="1:16" ht="16.5" customHeight="1">
      <c r="A6014" s="222">
        <v>2007</v>
      </c>
      <c r="B6014" s="223" t="s">
        <v>902</v>
      </c>
      <c r="C6014" s="223" t="s">
        <v>955</v>
      </c>
      <c r="D6014" s="223" t="s">
        <v>1470</v>
      </c>
      <c r="E6014" s="223" t="s">
        <v>1571</v>
      </c>
      <c r="F6014" s="222">
        <v>62</v>
      </c>
      <c r="G6014" s="3">
        <v>5.1902216224632793</v>
      </c>
      <c r="O6014" s="210"/>
      <c r="P6014" s="280"/>
    </row>
    <row r="6015" spans="1:16" ht="16.5" customHeight="1">
      <c r="A6015" s="222">
        <v>2007</v>
      </c>
      <c r="B6015" s="223" t="s">
        <v>902</v>
      </c>
      <c r="C6015" s="223" t="s">
        <v>955</v>
      </c>
      <c r="D6015" s="223" t="s">
        <v>1453</v>
      </c>
      <c r="E6015" s="223" t="s">
        <v>35</v>
      </c>
      <c r="F6015" s="222">
        <v>102</v>
      </c>
      <c r="G6015" s="3">
        <v>8.5387517014718455</v>
      </c>
      <c r="O6015" s="210"/>
      <c r="P6015" s="280"/>
    </row>
    <row r="6016" spans="1:16" ht="16.5" customHeight="1">
      <c r="A6016" s="222">
        <v>2007</v>
      </c>
      <c r="B6016" s="223" t="s">
        <v>902</v>
      </c>
      <c r="C6016" s="223" t="s">
        <v>955</v>
      </c>
      <c r="D6016" s="223" t="s">
        <v>1454</v>
      </c>
      <c r="E6016" s="223" t="s">
        <v>36</v>
      </c>
      <c r="F6016" s="222">
        <v>53</v>
      </c>
      <c r="G6016" s="3">
        <v>4.4368023546863515</v>
      </c>
      <c r="O6016" s="210"/>
      <c r="P6016" s="280"/>
    </row>
    <row r="6017" spans="1:16" ht="16.5" customHeight="1">
      <c r="A6017" s="222">
        <v>2007</v>
      </c>
      <c r="B6017" s="223" t="s">
        <v>902</v>
      </c>
      <c r="C6017" s="223" t="s">
        <v>955</v>
      </c>
      <c r="D6017" s="223" t="s">
        <v>1455</v>
      </c>
      <c r="E6017" s="223" t="s">
        <v>37</v>
      </c>
      <c r="F6017" s="222">
        <v>26</v>
      </c>
      <c r="G6017" s="3">
        <v>2.1765445513555686</v>
      </c>
      <c r="O6017" s="210"/>
      <c r="P6017" s="280"/>
    </row>
    <row r="6018" spans="1:16" ht="16.5" customHeight="1">
      <c r="A6018" s="222">
        <v>2007</v>
      </c>
      <c r="B6018" s="223" t="s">
        <v>902</v>
      </c>
      <c r="C6018" s="223" t="s">
        <v>955</v>
      </c>
      <c r="D6018" s="223" t="s">
        <v>1456</v>
      </c>
      <c r="E6018" s="223" t="s">
        <v>38</v>
      </c>
      <c r="F6018" s="222">
        <v>10</v>
      </c>
      <c r="G6018" s="3">
        <v>0.83713251975214176</v>
      </c>
      <c r="O6018" s="210"/>
      <c r="P6018" s="280"/>
    </row>
    <row r="6019" spans="1:16" ht="16.5" customHeight="1">
      <c r="A6019" s="222">
        <v>2007</v>
      </c>
      <c r="B6019" s="223" t="s">
        <v>902</v>
      </c>
      <c r="C6019" s="223" t="s">
        <v>955</v>
      </c>
      <c r="D6019" s="223" t="s">
        <v>1457</v>
      </c>
      <c r="E6019" s="223" t="s">
        <v>1297</v>
      </c>
      <c r="F6019" s="222">
        <v>271</v>
      </c>
      <c r="G6019" s="3">
        <v>22.686291285283041</v>
      </c>
      <c r="O6019" s="210"/>
      <c r="P6019" s="280"/>
    </row>
    <row r="6020" spans="1:16" ht="16.5" customHeight="1">
      <c r="A6020" s="222">
        <v>2007</v>
      </c>
      <c r="B6020" s="223" t="s">
        <v>902</v>
      </c>
      <c r="C6020" s="223" t="s">
        <v>955</v>
      </c>
      <c r="D6020" s="223" t="s">
        <v>1458</v>
      </c>
      <c r="E6020" s="223" t="s">
        <v>39</v>
      </c>
      <c r="F6020" s="222">
        <v>96</v>
      </c>
      <c r="G6020" s="3">
        <v>8.0364721896205626</v>
      </c>
      <c r="O6020" s="210"/>
      <c r="P6020" s="280"/>
    </row>
    <row r="6021" spans="1:16" ht="16.5" customHeight="1">
      <c r="A6021" s="222">
        <v>2007</v>
      </c>
      <c r="B6021" s="223" t="s">
        <v>902</v>
      </c>
      <c r="C6021" s="223" t="s">
        <v>955</v>
      </c>
      <c r="D6021" s="223" t="s">
        <v>1459</v>
      </c>
      <c r="E6021" s="223" t="s">
        <v>1298</v>
      </c>
      <c r="F6021" s="222">
        <v>476</v>
      </c>
      <c r="G6021" s="3">
        <v>39.84750794020195</v>
      </c>
      <c r="O6021" s="210"/>
      <c r="P6021" s="280"/>
    </row>
    <row r="6022" spans="1:16" ht="16.5" customHeight="1">
      <c r="A6022" s="222">
        <v>2007</v>
      </c>
      <c r="B6022" s="223" t="s">
        <v>902</v>
      </c>
      <c r="C6022" s="223" t="s">
        <v>955</v>
      </c>
      <c r="D6022" s="223" t="s">
        <v>1460</v>
      </c>
      <c r="E6022" s="223" t="s">
        <v>40</v>
      </c>
      <c r="F6022" s="222">
        <v>2493</v>
      </c>
      <c r="G6022" s="3">
        <v>208.69713717420893</v>
      </c>
      <c r="O6022" s="210"/>
      <c r="P6022" s="280"/>
    </row>
    <row r="6023" spans="1:16" ht="16.5" customHeight="1">
      <c r="A6023" s="222">
        <v>2007</v>
      </c>
      <c r="B6023" s="223" t="s">
        <v>902</v>
      </c>
      <c r="C6023" s="223" t="s">
        <v>955</v>
      </c>
      <c r="D6023" s="223" t="s">
        <v>1461</v>
      </c>
      <c r="E6023" s="223" t="s">
        <v>41</v>
      </c>
      <c r="F6023" s="222">
        <v>1002</v>
      </c>
      <c r="G6023" s="3">
        <v>83.880678479164601</v>
      </c>
      <c r="O6023" s="210"/>
      <c r="P6023" s="280"/>
    </row>
    <row r="6024" spans="1:16" ht="16.5" customHeight="1">
      <c r="A6024" s="222">
        <v>2007</v>
      </c>
      <c r="B6024" s="223" t="s">
        <v>902</v>
      </c>
      <c r="C6024" s="223" t="s">
        <v>955</v>
      </c>
      <c r="D6024" s="223" t="s">
        <v>1462</v>
      </c>
      <c r="E6024" s="223" t="s">
        <v>42</v>
      </c>
      <c r="F6024" s="222">
        <v>496</v>
      </c>
      <c r="G6024" s="3">
        <v>41.521772979706235</v>
      </c>
      <c r="O6024" s="210"/>
      <c r="P6024" s="280"/>
    </row>
    <row r="6025" spans="1:16" ht="16.5" customHeight="1">
      <c r="A6025" s="222">
        <v>2007</v>
      </c>
      <c r="B6025" s="223" t="s">
        <v>902</v>
      </c>
      <c r="C6025" s="223" t="s">
        <v>955</v>
      </c>
      <c r="D6025" s="223" t="s">
        <v>1463</v>
      </c>
      <c r="E6025" s="223" t="s">
        <v>43</v>
      </c>
      <c r="F6025" s="222">
        <v>2</v>
      </c>
      <c r="G6025" s="3">
        <v>0.16742650395042835</v>
      </c>
      <c r="O6025" s="210"/>
      <c r="P6025" s="280"/>
    </row>
    <row r="6026" spans="1:16" ht="16.5" customHeight="1">
      <c r="A6026" s="222">
        <v>2007</v>
      </c>
      <c r="B6026" s="223" t="s">
        <v>902</v>
      </c>
      <c r="C6026" s="223" t="s">
        <v>955</v>
      </c>
      <c r="D6026" s="223" t="s">
        <v>1464</v>
      </c>
      <c r="E6026" s="223" t="s">
        <v>1572</v>
      </c>
      <c r="F6026" s="222">
        <v>222</v>
      </c>
      <c r="G6026" s="3">
        <v>18.584341938497548</v>
      </c>
      <c r="O6026" s="210"/>
      <c r="P6026" s="280"/>
    </row>
    <row r="6027" spans="1:16" ht="16.5" customHeight="1">
      <c r="A6027" s="222">
        <v>2007</v>
      </c>
      <c r="B6027" s="223" t="s">
        <v>902</v>
      </c>
      <c r="C6027" s="223" t="s">
        <v>955</v>
      </c>
      <c r="D6027" s="223" t="s">
        <v>1465</v>
      </c>
      <c r="E6027" s="223" t="s">
        <v>1299</v>
      </c>
      <c r="F6027" s="222">
        <v>81</v>
      </c>
      <c r="G6027" s="3">
        <v>6.7807734099923493</v>
      </c>
      <c r="O6027" s="210"/>
      <c r="P6027" s="280"/>
    </row>
    <row r="6028" spans="1:16" ht="16.5" customHeight="1">
      <c r="A6028" s="222">
        <v>2007</v>
      </c>
      <c r="B6028" s="223" t="s">
        <v>902</v>
      </c>
      <c r="C6028" s="223" t="s">
        <v>955</v>
      </c>
      <c r="D6028" s="223" t="s">
        <v>1466</v>
      </c>
      <c r="E6028" s="223" t="s">
        <v>44</v>
      </c>
      <c r="F6028" s="222">
        <v>23</v>
      </c>
      <c r="G6028" s="3">
        <v>1.9254047954299263</v>
      </c>
      <c r="O6028" s="210"/>
      <c r="P6028" s="280"/>
    </row>
    <row r="6029" spans="1:16" ht="16.5" customHeight="1">
      <c r="A6029" s="222">
        <v>2007</v>
      </c>
      <c r="B6029" s="223" t="s">
        <v>902</v>
      </c>
      <c r="C6029" s="223" t="s">
        <v>955</v>
      </c>
      <c r="D6029" s="223" t="s">
        <v>1467</v>
      </c>
      <c r="E6029" s="223" t="s">
        <v>1573</v>
      </c>
      <c r="F6029" s="222">
        <v>740</v>
      </c>
      <c r="G6029" s="3">
        <v>61.947806461658487</v>
      </c>
      <c r="O6029" s="210"/>
      <c r="P6029" s="280"/>
    </row>
    <row r="6030" spans="1:16" ht="16.5" customHeight="1">
      <c r="A6030" s="222">
        <v>2007</v>
      </c>
      <c r="B6030" s="223" t="s">
        <v>902</v>
      </c>
      <c r="C6030" s="223" t="s">
        <v>955</v>
      </c>
      <c r="D6030" s="223" t="s">
        <v>1468</v>
      </c>
      <c r="E6030" s="223" t="s">
        <v>45</v>
      </c>
      <c r="F6030" s="222">
        <v>401</v>
      </c>
      <c r="G6030" s="3">
        <v>33.569014042060886</v>
      </c>
      <c r="O6030" s="210"/>
      <c r="P6030" s="280"/>
    </row>
    <row r="6031" spans="1:16" ht="16.5" customHeight="1">
      <c r="A6031" s="222">
        <v>2007</v>
      </c>
      <c r="B6031" s="223" t="s">
        <v>902</v>
      </c>
      <c r="C6031" s="223" t="s">
        <v>955</v>
      </c>
      <c r="D6031" s="223" t="s">
        <v>1469</v>
      </c>
      <c r="E6031" s="223" t="s">
        <v>1574</v>
      </c>
      <c r="F6031" s="222">
        <v>330</v>
      </c>
      <c r="G6031" s="3">
        <v>27.625373151820682</v>
      </c>
      <c r="O6031" s="210"/>
      <c r="P6031" s="280"/>
    </row>
    <row r="6032" spans="1:16" ht="16.5" customHeight="1">
      <c r="A6032" s="222">
        <v>2007</v>
      </c>
      <c r="B6032" s="223" t="s">
        <v>902</v>
      </c>
      <c r="C6032" s="223" t="s">
        <v>956</v>
      </c>
      <c r="D6032" s="223" t="s">
        <v>1623</v>
      </c>
      <c r="E6032" s="223" t="s">
        <v>393</v>
      </c>
      <c r="F6032" s="222">
        <v>142</v>
      </c>
      <c r="G6032" s="3">
        <v>5.8057953285425983</v>
      </c>
      <c r="O6032" s="210"/>
      <c r="P6032" s="280"/>
    </row>
    <row r="6033" spans="1:16" ht="16.5" customHeight="1">
      <c r="A6033" s="222">
        <v>2007</v>
      </c>
      <c r="B6033" s="223" t="s">
        <v>902</v>
      </c>
      <c r="C6033" s="223" t="s">
        <v>956</v>
      </c>
      <c r="D6033" s="223" t="s">
        <v>1624</v>
      </c>
      <c r="E6033" s="223" t="s">
        <v>1565</v>
      </c>
      <c r="F6033" s="222">
        <v>503</v>
      </c>
      <c r="G6033" s="3">
        <v>20.565598945471315</v>
      </c>
      <c r="O6033" s="210"/>
      <c r="P6033" s="280"/>
    </row>
    <row r="6034" spans="1:16" ht="16.5" customHeight="1">
      <c r="A6034" s="222">
        <v>2007</v>
      </c>
      <c r="B6034" s="223" t="s">
        <v>902</v>
      </c>
      <c r="C6034" s="223" t="s">
        <v>956</v>
      </c>
      <c r="D6034" s="223" t="s">
        <v>1625</v>
      </c>
      <c r="E6034" s="223" t="s">
        <v>1566</v>
      </c>
      <c r="F6034" s="222">
        <v>833</v>
      </c>
      <c r="G6034" s="3">
        <v>34.057940201943602</v>
      </c>
      <c r="O6034" s="210"/>
      <c r="P6034" s="280"/>
    </row>
    <row r="6035" spans="1:16" ht="16.5" customHeight="1">
      <c r="A6035" s="222">
        <v>2007</v>
      </c>
      <c r="B6035" s="223" t="s">
        <v>902</v>
      </c>
      <c r="C6035" s="223" t="s">
        <v>956</v>
      </c>
      <c r="D6035" s="223" t="s">
        <v>1634</v>
      </c>
      <c r="E6035" s="223" t="s">
        <v>441</v>
      </c>
      <c r="F6035" s="222">
        <v>12</v>
      </c>
      <c r="G6035" s="3">
        <v>0.49063059114444491</v>
      </c>
      <c r="O6035" s="210"/>
      <c r="P6035" s="280"/>
    </row>
    <row r="6036" spans="1:16" ht="16.5" customHeight="1">
      <c r="A6036" s="222">
        <v>2007</v>
      </c>
      <c r="B6036" s="223" t="s">
        <v>902</v>
      </c>
      <c r="C6036" s="223" t="s">
        <v>956</v>
      </c>
      <c r="D6036" s="223" t="s">
        <v>1626</v>
      </c>
      <c r="E6036" s="223" t="s">
        <v>452</v>
      </c>
      <c r="F6036" s="222">
        <v>1313</v>
      </c>
      <c r="G6036" s="3">
        <v>53.683163847721346</v>
      </c>
      <c r="O6036" s="210"/>
      <c r="P6036" s="280"/>
    </row>
    <row r="6037" spans="1:16" ht="16.5" customHeight="1">
      <c r="A6037" s="222">
        <v>2007</v>
      </c>
      <c r="B6037" s="223" t="s">
        <v>902</v>
      </c>
      <c r="C6037" s="223" t="s">
        <v>956</v>
      </c>
      <c r="D6037" s="223" t="s">
        <v>1632</v>
      </c>
      <c r="E6037" s="223" t="s">
        <v>1129</v>
      </c>
      <c r="F6037" s="222">
        <v>21</v>
      </c>
      <c r="G6037" s="3">
        <v>0.8586035345027786</v>
      </c>
      <c r="O6037" s="210"/>
      <c r="P6037" s="280"/>
    </row>
    <row r="6038" spans="1:16" ht="16.5" customHeight="1">
      <c r="A6038" s="222">
        <v>2007</v>
      </c>
      <c r="B6038" s="223" t="s">
        <v>902</v>
      </c>
      <c r="C6038" s="223" t="s">
        <v>956</v>
      </c>
      <c r="D6038" s="223" t="s">
        <v>1627</v>
      </c>
      <c r="E6038" s="223" t="s">
        <v>1131</v>
      </c>
      <c r="F6038" s="222">
        <v>40</v>
      </c>
      <c r="G6038" s="3">
        <v>1.6354353038148164</v>
      </c>
      <c r="O6038" s="210"/>
      <c r="P6038" s="280"/>
    </row>
    <row r="6039" spans="1:16" ht="16.5" customHeight="1">
      <c r="A6039" s="222">
        <v>2007</v>
      </c>
      <c r="B6039" s="223" t="s">
        <v>902</v>
      </c>
      <c r="C6039" s="223" t="s">
        <v>956</v>
      </c>
      <c r="D6039" s="223" t="s">
        <v>1633</v>
      </c>
      <c r="E6039" s="223" t="s">
        <v>481</v>
      </c>
      <c r="F6039" s="222">
        <v>14</v>
      </c>
      <c r="G6039" s="3">
        <v>0.57240235633518577</v>
      </c>
      <c r="O6039" s="210"/>
      <c r="P6039" s="280"/>
    </row>
    <row r="6040" spans="1:16" ht="16.5" customHeight="1">
      <c r="A6040" s="222">
        <v>2007</v>
      </c>
      <c r="B6040" s="223" t="s">
        <v>902</v>
      </c>
      <c r="C6040" s="223" t="s">
        <v>956</v>
      </c>
      <c r="D6040" s="223" t="s">
        <v>1628</v>
      </c>
      <c r="E6040" s="223" t="s">
        <v>1567</v>
      </c>
      <c r="F6040" s="222">
        <v>497</v>
      </c>
      <c r="G6040" s="3">
        <v>20.320283649899093</v>
      </c>
      <c r="O6040" s="210"/>
      <c r="P6040" s="280"/>
    </row>
    <row r="6041" spans="1:16" ht="16.5" customHeight="1">
      <c r="A6041" s="222">
        <v>2007</v>
      </c>
      <c r="B6041" s="223" t="s">
        <v>902</v>
      </c>
      <c r="C6041" s="223" t="s">
        <v>956</v>
      </c>
      <c r="D6041" s="223" t="s">
        <v>1629</v>
      </c>
      <c r="E6041" s="223" t="s">
        <v>1568</v>
      </c>
      <c r="F6041" s="222">
        <v>38</v>
      </c>
      <c r="G6041" s="3">
        <v>1.5536635386240754</v>
      </c>
      <c r="O6041" s="210"/>
      <c r="P6041" s="280"/>
    </row>
    <row r="6042" spans="1:16" ht="16.5" customHeight="1">
      <c r="A6042" s="222">
        <v>2007</v>
      </c>
      <c r="B6042" s="223" t="s">
        <v>902</v>
      </c>
      <c r="C6042" s="223" t="s">
        <v>956</v>
      </c>
      <c r="D6042" s="223" t="s">
        <v>1630</v>
      </c>
      <c r="E6042" s="223" t="s">
        <v>1569</v>
      </c>
      <c r="F6042" s="222">
        <v>32</v>
      </c>
      <c r="G6042" s="3">
        <v>1.3083482430518532</v>
      </c>
      <c r="O6042" s="210"/>
      <c r="P6042" s="280"/>
    </row>
    <row r="6043" spans="1:16" ht="16.5" customHeight="1">
      <c r="A6043" s="222">
        <v>2007</v>
      </c>
      <c r="B6043" s="223" t="s">
        <v>902</v>
      </c>
      <c r="C6043" s="223" t="s">
        <v>956</v>
      </c>
      <c r="D6043" s="223" t="s">
        <v>1631</v>
      </c>
      <c r="E6043" s="223" t="s">
        <v>1570</v>
      </c>
      <c r="F6043" s="222">
        <v>17</v>
      </c>
      <c r="G6043" s="3">
        <v>0.69506000412129698</v>
      </c>
      <c r="O6043" s="210"/>
      <c r="P6043" s="280"/>
    </row>
    <row r="6044" spans="1:16" ht="16.5" customHeight="1">
      <c r="A6044" s="222">
        <v>2007</v>
      </c>
      <c r="B6044" s="223" t="s">
        <v>902</v>
      </c>
      <c r="C6044" s="223" t="s">
        <v>956</v>
      </c>
      <c r="D6044" s="223" t="s">
        <v>1448</v>
      </c>
      <c r="E6044" s="223" t="s">
        <v>31</v>
      </c>
      <c r="F6044" s="222">
        <v>4293</v>
      </c>
      <c r="G6044" s="3">
        <v>175.52309398192517</v>
      </c>
      <c r="O6044" s="210"/>
      <c r="P6044" s="280"/>
    </row>
    <row r="6045" spans="1:16" ht="16.5" customHeight="1">
      <c r="A6045" s="222">
        <v>2007</v>
      </c>
      <c r="B6045" s="223" t="s">
        <v>902</v>
      </c>
      <c r="C6045" s="223" t="s">
        <v>956</v>
      </c>
      <c r="D6045" s="223" t="s">
        <v>1449</v>
      </c>
      <c r="E6045" s="223" t="s">
        <v>32</v>
      </c>
      <c r="F6045" s="222">
        <v>1676</v>
      </c>
      <c r="G6045" s="3">
        <v>68.524739229840804</v>
      </c>
      <c r="O6045" s="210"/>
      <c r="P6045" s="280"/>
    </row>
    <row r="6046" spans="1:16" ht="16.5" customHeight="1">
      <c r="A6046" s="222">
        <v>2007</v>
      </c>
      <c r="B6046" s="223" t="s">
        <v>902</v>
      </c>
      <c r="C6046" s="223" t="s">
        <v>956</v>
      </c>
      <c r="D6046" s="223" t="s">
        <v>1450</v>
      </c>
      <c r="E6046" s="223" t="s">
        <v>33</v>
      </c>
      <c r="F6046" s="222">
        <v>738</v>
      </c>
      <c r="G6046" s="3">
        <v>30.173781355383362</v>
      </c>
      <c r="O6046" s="210"/>
      <c r="P6046" s="280"/>
    </row>
    <row r="6047" spans="1:16" ht="16.5" customHeight="1">
      <c r="A6047" s="222">
        <v>2007</v>
      </c>
      <c r="B6047" s="223" t="s">
        <v>902</v>
      </c>
      <c r="C6047" s="223" t="s">
        <v>956</v>
      </c>
      <c r="D6047" s="223" t="s">
        <v>1451</v>
      </c>
      <c r="E6047" s="223" t="s">
        <v>34</v>
      </c>
      <c r="F6047" s="222">
        <v>11</v>
      </c>
      <c r="G6047" s="3">
        <v>0.44974470854907456</v>
      </c>
      <c r="O6047" s="210"/>
      <c r="P6047" s="280"/>
    </row>
    <row r="6048" spans="1:16" ht="16.5" customHeight="1">
      <c r="A6048" s="222">
        <v>2007</v>
      </c>
      <c r="B6048" s="223" t="s">
        <v>902</v>
      </c>
      <c r="C6048" s="223" t="s">
        <v>956</v>
      </c>
      <c r="D6048" s="223" t="s">
        <v>1452</v>
      </c>
      <c r="E6048" s="223" t="s">
        <v>1296</v>
      </c>
      <c r="F6048" s="222">
        <v>28</v>
      </c>
      <c r="G6048" s="3">
        <v>1.1448047126703715</v>
      </c>
      <c r="O6048" s="210"/>
      <c r="P6048" s="280"/>
    </row>
    <row r="6049" spans="1:16" ht="16.5" customHeight="1">
      <c r="A6049" s="222">
        <v>2007</v>
      </c>
      <c r="B6049" s="223" t="s">
        <v>902</v>
      </c>
      <c r="C6049" s="223" t="s">
        <v>956</v>
      </c>
      <c r="D6049" s="223" t="s">
        <v>1470</v>
      </c>
      <c r="E6049" s="223" t="s">
        <v>1571</v>
      </c>
      <c r="F6049" s="222">
        <v>121</v>
      </c>
      <c r="G6049" s="3">
        <v>4.9471917940398198</v>
      </c>
      <c r="O6049" s="210"/>
      <c r="P6049" s="280"/>
    </row>
    <row r="6050" spans="1:16" ht="16.5" customHeight="1">
      <c r="A6050" s="222">
        <v>2007</v>
      </c>
      <c r="B6050" s="223" t="s">
        <v>902</v>
      </c>
      <c r="C6050" s="223" t="s">
        <v>956</v>
      </c>
      <c r="D6050" s="223" t="s">
        <v>1453</v>
      </c>
      <c r="E6050" s="223" t="s">
        <v>35</v>
      </c>
      <c r="F6050" s="222">
        <v>153</v>
      </c>
      <c r="G6050" s="3">
        <v>6.2555400370916727</v>
      </c>
      <c r="O6050" s="210"/>
      <c r="P6050" s="280"/>
    </row>
    <row r="6051" spans="1:16" ht="16.5" customHeight="1">
      <c r="A6051" s="222">
        <v>2007</v>
      </c>
      <c r="B6051" s="223" t="s">
        <v>902</v>
      </c>
      <c r="C6051" s="223" t="s">
        <v>956</v>
      </c>
      <c r="D6051" s="223" t="s">
        <v>1454</v>
      </c>
      <c r="E6051" s="223" t="s">
        <v>36</v>
      </c>
      <c r="F6051" s="222">
        <v>90</v>
      </c>
      <c r="G6051" s="3">
        <v>3.6797294335833368</v>
      </c>
      <c r="O6051" s="210"/>
      <c r="P6051" s="280"/>
    </row>
    <row r="6052" spans="1:16" ht="16.5" customHeight="1">
      <c r="A6052" s="222">
        <v>2007</v>
      </c>
      <c r="B6052" s="223" t="s">
        <v>902</v>
      </c>
      <c r="C6052" s="223" t="s">
        <v>956</v>
      </c>
      <c r="D6052" s="223" t="s">
        <v>1455</v>
      </c>
      <c r="E6052" s="223" t="s">
        <v>37</v>
      </c>
      <c r="F6052" s="222">
        <v>79</v>
      </c>
      <c r="G6052" s="3">
        <v>3.2299847250342619</v>
      </c>
      <c r="O6052" s="210"/>
      <c r="P6052" s="280"/>
    </row>
    <row r="6053" spans="1:16" ht="16.5" customHeight="1">
      <c r="A6053" s="222">
        <v>2007</v>
      </c>
      <c r="B6053" s="223" t="s">
        <v>902</v>
      </c>
      <c r="C6053" s="223" t="s">
        <v>956</v>
      </c>
      <c r="D6053" s="223" t="s">
        <v>1456</v>
      </c>
      <c r="E6053" s="223" t="s">
        <v>38</v>
      </c>
      <c r="F6053" s="222">
        <v>14</v>
      </c>
      <c r="G6053" s="3">
        <v>0.57240235633518577</v>
      </c>
      <c r="O6053" s="210"/>
      <c r="P6053" s="280"/>
    </row>
    <row r="6054" spans="1:16" ht="16.5" customHeight="1">
      <c r="A6054" s="222">
        <v>2007</v>
      </c>
      <c r="B6054" s="223" t="s">
        <v>902</v>
      </c>
      <c r="C6054" s="223" t="s">
        <v>956</v>
      </c>
      <c r="D6054" s="223" t="s">
        <v>1457</v>
      </c>
      <c r="E6054" s="223" t="s">
        <v>1297</v>
      </c>
      <c r="F6054" s="222">
        <v>361</v>
      </c>
      <c r="G6054" s="3">
        <v>14.759803616928719</v>
      </c>
      <c r="O6054" s="210"/>
      <c r="P6054" s="280"/>
    </row>
    <row r="6055" spans="1:16" ht="16.5" customHeight="1">
      <c r="A6055" s="222">
        <v>2007</v>
      </c>
      <c r="B6055" s="223" t="s">
        <v>902</v>
      </c>
      <c r="C6055" s="223" t="s">
        <v>956</v>
      </c>
      <c r="D6055" s="223" t="s">
        <v>1458</v>
      </c>
      <c r="E6055" s="223" t="s">
        <v>39</v>
      </c>
      <c r="F6055" s="222">
        <v>230</v>
      </c>
      <c r="G6055" s="3">
        <v>9.4037529969351947</v>
      </c>
      <c r="O6055" s="210"/>
      <c r="P6055" s="280"/>
    </row>
    <row r="6056" spans="1:16" ht="16.5" customHeight="1">
      <c r="A6056" s="222">
        <v>2007</v>
      </c>
      <c r="B6056" s="223" t="s">
        <v>902</v>
      </c>
      <c r="C6056" s="223" t="s">
        <v>956</v>
      </c>
      <c r="D6056" s="223" t="s">
        <v>1459</v>
      </c>
      <c r="E6056" s="223" t="s">
        <v>1298</v>
      </c>
      <c r="F6056" s="222">
        <v>744</v>
      </c>
      <c r="G6056" s="3">
        <v>30.419096650955584</v>
      </c>
      <c r="O6056" s="210"/>
      <c r="P6056" s="280"/>
    </row>
    <row r="6057" spans="1:16" ht="16.5" customHeight="1">
      <c r="A6057" s="222">
        <v>2007</v>
      </c>
      <c r="B6057" s="223" t="s">
        <v>902</v>
      </c>
      <c r="C6057" s="223" t="s">
        <v>956</v>
      </c>
      <c r="D6057" s="223" t="s">
        <v>1460</v>
      </c>
      <c r="E6057" s="223" t="s">
        <v>40</v>
      </c>
      <c r="F6057" s="222">
        <v>2734</v>
      </c>
      <c r="G6057" s="3">
        <v>111.7820030157427</v>
      </c>
      <c r="O6057" s="210"/>
      <c r="P6057" s="280"/>
    </row>
    <row r="6058" spans="1:16" ht="16.5" customHeight="1">
      <c r="A6058" s="222">
        <v>2007</v>
      </c>
      <c r="B6058" s="223" t="s">
        <v>902</v>
      </c>
      <c r="C6058" s="223" t="s">
        <v>956</v>
      </c>
      <c r="D6058" s="223" t="s">
        <v>1461</v>
      </c>
      <c r="E6058" s="223" t="s">
        <v>41</v>
      </c>
      <c r="F6058" s="222">
        <v>943</v>
      </c>
      <c r="G6058" s="3">
        <v>38.5553872874343</v>
      </c>
      <c r="O6058" s="210"/>
      <c r="P6058" s="280"/>
    </row>
    <row r="6059" spans="1:16" ht="16.5" customHeight="1">
      <c r="A6059" s="222">
        <v>2007</v>
      </c>
      <c r="B6059" s="223" t="s">
        <v>902</v>
      </c>
      <c r="C6059" s="223" t="s">
        <v>956</v>
      </c>
      <c r="D6059" s="223" t="s">
        <v>1462</v>
      </c>
      <c r="E6059" s="223" t="s">
        <v>42</v>
      </c>
      <c r="F6059" s="222">
        <v>545</v>
      </c>
      <c r="G6059" s="3">
        <v>22.282806014476872</v>
      </c>
      <c r="O6059" s="210"/>
      <c r="P6059" s="280"/>
    </row>
    <row r="6060" spans="1:16" ht="16.5" customHeight="1">
      <c r="A6060" s="222">
        <v>2007</v>
      </c>
      <c r="B6060" s="223" t="s">
        <v>902</v>
      </c>
      <c r="C6060" s="223" t="s">
        <v>956</v>
      </c>
      <c r="D6060" s="223" t="s">
        <v>1463</v>
      </c>
      <c r="E6060" s="223" t="s">
        <v>43</v>
      </c>
      <c r="F6060" s="222">
        <v>4</v>
      </c>
      <c r="G6060" s="3">
        <v>0.16354353038148164</v>
      </c>
      <c r="O6060" s="210"/>
      <c r="P6060" s="280"/>
    </row>
    <row r="6061" spans="1:16" ht="16.5" customHeight="1">
      <c r="A6061" s="222">
        <v>2007</v>
      </c>
      <c r="B6061" s="223" t="s">
        <v>902</v>
      </c>
      <c r="C6061" s="223" t="s">
        <v>956</v>
      </c>
      <c r="D6061" s="223" t="s">
        <v>1464</v>
      </c>
      <c r="E6061" s="223" t="s">
        <v>1572</v>
      </c>
      <c r="F6061" s="222">
        <v>622</v>
      </c>
      <c r="G6061" s="3">
        <v>25.431018974320395</v>
      </c>
      <c r="O6061" s="210"/>
      <c r="P6061" s="280"/>
    </row>
    <row r="6062" spans="1:16" ht="16.5" customHeight="1">
      <c r="A6062" s="222">
        <v>2007</v>
      </c>
      <c r="B6062" s="223" t="s">
        <v>902</v>
      </c>
      <c r="C6062" s="223" t="s">
        <v>956</v>
      </c>
      <c r="D6062" s="223" t="s">
        <v>1465</v>
      </c>
      <c r="E6062" s="223" t="s">
        <v>1299</v>
      </c>
      <c r="F6062" s="222">
        <v>518</v>
      </c>
      <c r="G6062" s="3">
        <v>21.178887184401873</v>
      </c>
      <c r="O6062" s="210"/>
      <c r="P6062" s="280"/>
    </row>
    <row r="6063" spans="1:16" ht="16.5" customHeight="1">
      <c r="A6063" s="222">
        <v>2007</v>
      </c>
      <c r="B6063" s="223" t="s">
        <v>902</v>
      </c>
      <c r="C6063" s="223" t="s">
        <v>956</v>
      </c>
      <c r="D6063" s="223" t="s">
        <v>1466</v>
      </c>
      <c r="E6063" s="223" t="s">
        <v>44</v>
      </c>
      <c r="F6063" s="222">
        <v>89</v>
      </c>
      <c r="G6063" s="3">
        <v>3.6388435509879664</v>
      </c>
      <c r="O6063" s="210"/>
      <c r="P6063" s="280"/>
    </row>
    <row r="6064" spans="1:16" ht="16.5" customHeight="1">
      <c r="A6064" s="222">
        <v>2007</v>
      </c>
      <c r="B6064" s="223" t="s">
        <v>902</v>
      </c>
      <c r="C6064" s="223" t="s">
        <v>956</v>
      </c>
      <c r="D6064" s="223" t="s">
        <v>1467</v>
      </c>
      <c r="E6064" s="223" t="s">
        <v>1573</v>
      </c>
      <c r="F6064" s="222">
        <v>1981</v>
      </c>
      <c r="G6064" s="3">
        <v>80.994933421428783</v>
      </c>
      <c r="O6064" s="210"/>
      <c r="P6064" s="280"/>
    </row>
    <row r="6065" spans="1:16" ht="16.5" customHeight="1">
      <c r="A6065" s="222">
        <v>2007</v>
      </c>
      <c r="B6065" s="223" t="s">
        <v>902</v>
      </c>
      <c r="C6065" s="223" t="s">
        <v>956</v>
      </c>
      <c r="D6065" s="223" t="s">
        <v>1468</v>
      </c>
      <c r="E6065" s="223" t="s">
        <v>45</v>
      </c>
      <c r="F6065" s="222">
        <v>882</v>
      </c>
      <c r="G6065" s="3">
        <v>36.0613484491167</v>
      </c>
      <c r="O6065" s="210"/>
      <c r="P6065" s="280"/>
    </row>
    <row r="6066" spans="1:16" ht="16.5" customHeight="1">
      <c r="A6066" s="222">
        <v>2007</v>
      </c>
      <c r="B6066" s="223" t="s">
        <v>902</v>
      </c>
      <c r="C6066" s="223" t="s">
        <v>956</v>
      </c>
      <c r="D6066" s="223" t="s">
        <v>1469</v>
      </c>
      <c r="E6066" s="223" t="s">
        <v>1574</v>
      </c>
      <c r="F6066" s="222">
        <v>158</v>
      </c>
      <c r="G6066" s="3">
        <v>6.4599694500685239</v>
      </c>
      <c r="O6066" s="210"/>
      <c r="P6066" s="280"/>
    </row>
    <row r="6067" spans="1:16" ht="16.5" customHeight="1">
      <c r="A6067" s="222">
        <v>2007</v>
      </c>
      <c r="B6067" s="223" t="s">
        <v>902</v>
      </c>
      <c r="C6067" s="223" t="s">
        <v>957</v>
      </c>
      <c r="D6067" s="223" t="s">
        <v>1623</v>
      </c>
      <c r="E6067" s="223" t="s">
        <v>393</v>
      </c>
      <c r="F6067" s="222">
        <v>152</v>
      </c>
      <c r="G6067" s="3">
        <v>6.3534658783353084</v>
      </c>
      <c r="O6067" s="210"/>
      <c r="P6067" s="280"/>
    </row>
    <row r="6068" spans="1:16" ht="16.5" customHeight="1">
      <c r="A6068" s="222">
        <v>2007</v>
      </c>
      <c r="B6068" s="223" t="s">
        <v>902</v>
      </c>
      <c r="C6068" s="223" t="s">
        <v>957</v>
      </c>
      <c r="D6068" s="223" t="s">
        <v>1624</v>
      </c>
      <c r="E6068" s="223" t="s">
        <v>1565</v>
      </c>
      <c r="F6068" s="222">
        <v>902</v>
      </c>
      <c r="G6068" s="3">
        <v>37.702804093805582</v>
      </c>
      <c r="O6068" s="210"/>
      <c r="P6068" s="280"/>
    </row>
    <row r="6069" spans="1:16" ht="16.5" customHeight="1">
      <c r="A6069" s="222">
        <v>2007</v>
      </c>
      <c r="B6069" s="223" t="s">
        <v>902</v>
      </c>
      <c r="C6069" s="223" t="s">
        <v>957</v>
      </c>
      <c r="D6069" s="223" t="s">
        <v>1625</v>
      </c>
      <c r="E6069" s="223" t="s">
        <v>1566</v>
      </c>
      <c r="F6069" s="222">
        <v>438</v>
      </c>
      <c r="G6069" s="3">
        <v>18.308013517834638</v>
      </c>
      <c r="O6069" s="210"/>
      <c r="P6069" s="280"/>
    </row>
    <row r="6070" spans="1:16" ht="16.5" customHeight="1">
      <c r="A6070" s="222">
        <v>2007</v>
      </c>
      <c r="B6070" s="223" t="s">
        <v>902</v>
      </c>
      <c r="C6070" s="223" t="s">
        <v>957</v>
      </c>
      <c r="D6070" s="223" t="s">
        <v>1634</v>
      </c>
      <c r="E6070" s="223" t="s">
        <v>441</v>
      </c>
      <c r="F6070" s="222">
        <v>10</v>
      </c>
      <c r="G6070" s="3">
        <v>0.4179911762062703</v>
      </c>
      <c r="O6070" s="210"/>
      <c r="P6070" s="280"/>
    </row>
    <row r="6071" spans="1:16" ht="16.5" customHeight="1">
      <c r="A6071" s="222">
        <v>2007</v>
      </c>
      <c r="B6071" s="223" t="s">
        <v>902</v>
      </c>
      <c r="C6071" s="223" t="s">
        <v>957</v>
      </c>
      <c r="D6071" s="223" t="s">
        <v>1626</v>
      </c>
      <c r="E6071" s="223" t="s">
        <v>452</v>
      </c>
      <c r="F6071" s="222">
        <v>900</v>
      </c>
      <c r="G6071" s="3">
        <v>37.619205858564328</v>
      </c>
      <c r="O6071" s="210"/>
      <c r="P6071" s="280"/>
    </row>
    <row r="6072" spans="1:16" ht="16.5" customHeight="1">
      <c r="A6072" s="222">
        <v>2007</v>
      </c>
      <c r="B6072" s="223" t="s">
        <v>902</v>
      </c>
      <c r="C6072" s="223" t="s">
        <v>957</v>
      </c>
      <c r="D6072" s="223" t="s">
        <v>1632</v>
      </c>
      <c r="E6072" s="223" t="s">
        <v>1129</v>
      </c>
      <c r="F6072" s="222">
        <v>9</v>
      </c>
      <c r="G6072" s="3">
        <v>0.37619205858564325</v>
      </c>
      <c r="O6072" s="210"/>
      <c r="P6072" s="280"/>
    </row>
    <row r="6073" spans="1:16" ht="16.5" customHeight="1">
      <c r="A6073" s="222">
        <v>2007</v>
      </c>
      <c r="B6073" s="223" t="s">
        <v>902</v>
      </c>
      <c r="C6073" s="223" t="s">
        <v>957</v>
      </c>
      <c r="D6073" s="223" t="s">
        <v>1627</v>
      </c>
      <c r="E6073" s="223" t="s">
        <v>1131</v>
      </c>
      <c r="F6073" s="222">
        <v>42</v>
      </c>
      <c r="G6073" s="3">
        <v>1.7555629400663353</v>
      </c>
      <c r="O6073" s="210"/>
      <c r="P6073" s="280"/>
    </row>
    <row r="6074" spans="1:16" ht="16.5" customHeight="1">
      <c r="A6074" s="222">
        <v>2007</v>
      </c>
      <c r="B6074" s="223" t="s">
        <v>902</v>
      </c>
      <c r="C6074" s="223" t="s">
        <v>957</v>
      </c>
      <c r="D6074" s="223" t="s">
        <v>1633</v>
      </c>
      <c r="E6074" s="223" t="s">
        <v>481</v>
      </c>
      <c r="F6074" s="222">
        <v>24</v>
      </c>
      <c r="G6074" s="3">
        <v>1.0031788228950487</v>
      </c>
      <c r="O6074" s="210"/>
      <c r="P6074" s="280"/>
    </row>
    <row r="6075" spans="1:16" ht="16.5" customHeight="1">
      <c r="A6075" s="222">
        <v>2007</v>
      </c>
      <c r="B6075" s="223" t="s">
        <v>902</v>
      </c>
      <c r="C6075" s="223" t="s">
        <v>957</v>
      </c>
      <c r="D6075" s="223" t="s">
        <v>1628</v>
      </c>
      <c r="E6075" s="223" t="s">
        <v>1567</v>
      </c>
      <c r="F6075" s="222">
        <v>316</v>
      </c>
      <c r="G6075" s="3">
        <v>13.208521168118143</v>
      </c>
      <c r="O6075" s="210"/>
      <c r="P6075" s="280"/>
    </row>
    <row r="6076" spans="1:16" ht="16.5" customHeight="1">
      <c r="A6076" s="222">
        <v>2007</v>
      </c>
      <c r="B6076" s="223" t="s">
        <v>902</v>
      </c>
      <c r="C6076" s="223" t="s">
        <v>957</v>
      </c>
      <c r="D6076" s="223" t="s">
        <v>1629</v>
      </c>
      <c r="E6076" s="223" t="s">
        <v>1568</v>
      </c>
      <c r="F6076" s="222">
        <v>36</v>
      </c>
      <c r="G6076" s="3">
        <v>1.504768234342573</v>
      </c>
      <c r="O6076" s="210"/>
      <c r="P6076" s="280"/>
    </row>
    <row r="6077" spans="1:16" ht="16.5" customHeight="1">
      <c r="A6077" s="222">
        <v>2007</v>
      </c>
      <c r="B6077" s="223" t="s">
        <v>902</v>
      </c>
      <c r="C6077" s="223" t="s">
        <v>957</v>
      </c>
      <c r="D6077" s="223" t="s">
        <v>1630</v>
      </c>
      <c r="E6077" s="223" t="s">
        <v>1569</v>
      </c>
      <c r="F6077" s="222">
        <v>15</v>
      </c>
      <c r="G6077" s="3">
        <v>0.62698676430940536</v>
      </c>
      <c r="O6077" s="210"/>
      <c r="P6077" s="280"/>
    </row>
    <row r="6078" spans="1:16" ht="16.5" customHeight="1">
      <c r="A6078" s="222">
        <v>2007</v>
      </c>
      <c r="B6078" s="223" t="s">
        <v>902</v>
      </c>
      <c r="C6078" s="223" t="s">
        <v>957</v>
      </c>
      <c r="D6078" s="223" t="s">
        <v>1631</v>
      </c>
      <c r="E6078" s="223" t="s">
        <v>1570</v>
      </c>
      <c r="F6078" s="222">
        <v>8</v>
      </c>
      <c r="G6078" s="3">
        <v>0.33439294096501621</v>
      </c>
      <c r="O6078" s="210"/>
      <c r="P6078" s="280"/>
    </row>
    <row r="6079" spans="1:16" ht="16.5" customHeight="1">
      <c r="A6079" s="222">
        <v>2007</v>
      </c>
      <c r="B6079" s="223" t="s">
        <v>902</v>
      </c>
      <c r="C6079" s="223" t="s">
        <v>957</v>
      </c>
      <c r="D6079" s="223" t="s">
        <v>1448</v>
      </c>
      <c r="E6079" s="223" t="s">
        <v>31</v>
      </c>
      <c r="F6079" s="222">
        <v>10450</v>
      </c>
      <c r="G6079" s="3">
        <v>436.80077913555249</v>
      </c>
      <c r="O6079" s="210"/>
      <c r="P6079" s="280"/>
    </row>
    <row r="6080" spans="1:16" ht="16.5" customHeight="1">
      <c r="A6080" s="222">
        <v>2007</v>
      </c>
      <c r="B6080" s="223" t="s">
        <v>902</v>
      </c>
      <c r="C6080" s="223" t="s">
        <v>957</v>
      </c>
      <c r="D6080" s="223" t="s">
        <v>1449</v>
      </c>
      <c r="E6080" s="223" t="s">
        <v>32</v>
      </c>
      <c r="F6080" s="222">
        <v>1734</v>
      </c>
      <c r="G6080" s="3">
        <v>72.479669954167264</v>
      </c>
      <c r="O6080" s="210"/>
      <c r="P6080" s="280"/>
    </row>
    <row r="6081" spans="1:16" ht="16.5" customHeight="1">
      <c r="A6081" s="222">
        <v>2007</v>
      </c>
      <c r="B6081" s="223" t="s">
        <v>902</v>
      </c>
      <c r="C6081" s="223" t="s">
        <v>957</v>
      </c>
      <c r="D6081" s="223" t="s">
        <v>1450</v>
      </c>
      <c r="E6081" s="223" t="s">
        <v>33</v>
      </c>
      <c r="F6081" s="222">
        <v>568</v>
      </c>
      <c r="G6081" s="3">
        <v>23.741898808516151</v>
      </c>
      <c r="O6081" s="210"/>
      <c r="P6081" s="280"/>
    </row>
    <row r="6082" spans="1:16" ht="16.5" customHeight="1">
      <c r="A6082" s="222">
        <v>2007</v>
      </c>
      <c r="B6082" s="223" t="s">
        <v>902</v>
      </c>
      <c r="C6082" s="223" t="s">
        <v>957</v>
      </c>
      <c r="D6082" s="223" t="s">
        <v>1451</v>
      </c>
      <c r="E6082" s="223" t="s">
        <v>34</v>
      </c>
      <c r="F6082" s="222">
        <v>11</v>
      </c>
      <c r="G6082" s="3">
        <v>0.45979029382689734</v>
      </c>
      <c r="O6082" s="210"/>
      <c r="P6082" s="280"/>
    </row>
    <row r="6083" spans="1:16" ht="16.5" customHeight="1">
      <c r="A6083" s="222">
        <v>2007</v>
      </c>
      <c r="B6083" s="223" t="s">
        <v>902</v>
      </c>
      <c r="C6083" s="223" t="s">
        <v>957</v>
      </c>
      <c r="D6083" s="223" t="s">
        <v>1452</v>
      </c>
      <c r="E6083" s="223" t="s">
        <v>1296</v>
      </c>
      <c r="F6083" s="222">
        <v>55</v>
      </c>
      <c r="G6083" s="3">
        <v>2.2989514691344866</v>
      </c>
      <c r="O6083" s="210"/>
      <c r="P6083" s="280"/>
    </row>
    <row r="6084" spans="1:16" ht="16.5" customHeight="1">
      <c r="A6084" s="222">
        <v>2007</v>
      </c>
      <c r="B6084" s="223" t="s">
        <v>902</v>
      </c>
      <c r="C6084" s="223" t="s">
        <v>957</v>
      </c>
      <c r="D6084" s="223" t="s">
        <v>1470</v>
      </c>
      <c r="E6084" s="223" t="s">
        <v>1571</v>
      </c>
      <c r="F6084" s="222">
        <v>65</v>
      </c>
      <c r="G6084" s="3">
        <v>2.7169426453407568</v>
      </c>
      <c r="O6084" s="210"/>
      <c r="P6084" s="280"/>
    </row>
    <row r="6085" spans="1:16" ht="16.5" customHeight="1">
      <c r="A6085" s="222">
        <v>2007</v>
      </c>
      <c r="B6085" s="223" t="s">
        <v>902</v>
      </c>
      <c r="C6085" s="223" t="s">
        <v>957</v>
      </c>
      <c r="D6085" s="223" t="s">
        <v>1453</v>
      </c>
      <c r="E6085" s="223" t="s">
        <v>35</v>
      </c>
      <c r="F6085" s="222">
        <v>164</v>
      </c>
      <c r="G6085" s="3">
        <v>6.8550552897828325</v>
      </c>
      <c r="O6085" s="210"/>
      <c r="P6085" s="280"/>
    </row>
    <row r="6086" spans="1:16" ht="16.5" customHeight="1">
      <c r="A6086" s="222">
        <v>2007</v>
      </c>
      <c r="B6086" s="223" t="s">
        <v>902</v>
      </c>
      <c r="C6086" s="223" t="s">
        <v>957</v>
      </c>
      <c r="D6086" s="223" t="s">
        <v>1454</v>
      </c>
      <c r="E6086" s="223" t="s">
        <v>36</v>
      </c>
      <c r="F6086" s="222">
        <v>66</v>
      </c>
      <c r="G6086" s="3">
        <v>2.758741762961384</v>
      </c>
      <c r="O6086" s="210"/>
      <c r="P6086" s="280"/>
    </row>
    <row r="6087" spans="1:16" ht="16.5" customHeight="1">
      <c r="A6087" s="222">
        <v>2007</v>
      </c>
      <c r="B6087" s="223" t="s">
        <v>902</v>
      </c>
      <c r="C6087" s="223" t="s">
        <v>957</v>
      </c>
      <c r="D6087" s="223" t="s">
        <v>1455</v>
      </c>
      <c r="E6087" s="223" t="s">
        <v>37</v>
      </c>
      <c r="F6087" s="222">
        <v>87</v>
      </c>
      <c r="G6087" s="3">
        <v>3.6365232329945512</v>
      </c>
      <c r="O6087" s="210"/>
      <c r="P6087" s="280"/>
    </row>
    <row r="6088" spans="1:16" ht="16.5" customHeight="1">
      <c r="A6088" s="222">
        <v>2007</v>
      </c>
      <c r="B6088" s="223" t="s">
        <v>902</v>
      </c>
      <c r="C6088" s="223" t="s">
        <v>957</v>
      </c>
      <c r="D6088" s="223" t="s">
        <v>1456</v>
      </c>
      <c r="E6088" s="223" t="s">
        <v>38</v>
      </c>
      <c r="F6088" s="222">
        <v>38</v>
      </c>
      <c r="G6088" s="3">
        <v>1.5883664695838271</v>
      </c>
      <c r="O6088" s="210"/>
      <c r="P6088" s="280"/>
    </row>
    <row r="6089" spans="1:16" ht="16.5" customHeight="1">
      <c r="A6089" s="222">
        <v>2007</v>
      </c>
      <c r="B6089" s="223" t="s">
        <v>902</v>
      </c>
      <c r="C6089" s="223" t="s">
        <v>957</v>
      </c>
      <c r="D6089" s="223" t="s">
        <v>1457</v>
      </c>
      <c r="E6089" s="223" t="s">
        <v>1297</v>
      </c>
      <c r="F6089" s="222">
        <v>346</v>
      </c>
      <c r="G6089" s="3">
        <v>14.462494696736952</v>
      </c>
      <c r="O6089" s="210"/>
      <c r="P6089" s="280"/>
    </row>
    <row r="6090" spans="1:16" ht="16.5" customHeight="1">
      <c r="A6090" s="222">
        <v>2007</v>
      </c>
      <c r="B6090" s="223" t="s">
        <v>902</v>
      </c>
      <c r="C6090" s="223" t="s">
        <v>957</v>
      </c>
      <c r="D6090" s="223" t="s">
        <v>1458</v>
      </c>
      <c r="E6090" s="223" t="s">
        <v>39</v>
      </c>
      <c r="F6090" s="222">
        <v>219</v>
      </c>
      <c r="G6090" s="3">
        <v>9.1540067589173191</v>
      </c>
      <c r="O6090" s="210"/>
      <c r="P6090" s="280"/>
    </row>
    <row r="6091" spans="1:16" ht="16.5" customHeight="1">
      <c r="A6091" s="222">
        <v>2007</v>
      </c>
      <c r="B6091" s="223" t="s">
        <v>902</v>
      </c>
      <c r="C6091" s="223" t="s">
        <v>957</v>
      </c>
      <c r="D6091" s="223" t="s">
        <v>1459</v>
      </c>
      <c r="E6091" s="223" t="s">
        <v>1298</v>
      </c>
      <c r="F6091" s="222">
        <v>981</v>
      </c>
      <c r="G6091" s="3">
        <v>41.004934385835114</v>
      </c>
      <c r="O6091" s="210"/>
      <c r="P6091" s="280"/>
    </row>
    <row r="6092" spans="1:16" ht="16.5" customHeight="1">
      <c r="A6092" s="222">
        <v>2007</v>
      </c>
      <c r="B6092" s="223" t="s">
        <v>902</v>
      </c>
      <c r="C6092" s="223" t="s">
        <v>957</v>
      </c>
      <c r="D6092" s="223" t="s">
        <v>1460</v>
      </c>
      <c r="E6092" s="223" t="s">
        <v>40</v>
      </c>
      <c r="F6092" s="222">
        <v>1862</v>
      </c>
      <c r="G6092" s="3">
        <v>77.829957009607526</v>
      </c>
      <c r="O6092" s="210"/>
      <c r="P6092" s="280"/>
    </row>
    <row r="6093" spans="1:16" ht="16.5" customHeight="1">
      <c r="A6093" s="222">
        <v>2007</v>
      </c>
      <c r="B6093" s="223" t="s">
        <v>902</v>
      </c>
      <c r="C6093" s="223" t="s">
        <v>957</v>
      </c>
      <c r="D6093" s="223" t="s">
        <v>1461</v>
      </c>
      <c r="E6093" s="223" t="s">
        <v>41</v>
      </c>
      <c r="F6093" s="222">
        <v>464</v>
      </c>
      <c r="G6093" s="3">
        <v>19.394790575970941</v>
      </c>
      <c r="O6093" s="210"/>
      <c r="P6093" s="280"/>
    </row>
    <row r="6094" spans="1:16" ht="16.5" customHeight="1">
      <c r="A6094" s="222">
        <v>2007</v>
      </c>
      <c r="B6094" s="223" t="s">
        <v>902</v>
      </c>
      <c r="C6094" s="223" t="s">
        <v>957</v>
      </c>
      <c r="D6094" s="223" t="s">
        <v>1462</v>
      </c>
      <c r="E6094" s="223" t="s">
        <v>42</v>
      </c>
      <c r="F6094" s="222">
        <v>423</v>
      </c>
      <c r="G6094" s="3">
        <v>17.681026753525234</v>
      </c>
      <c r="O6094" s="210"/>
      <c r="P6094" s="280"/>
    </row>
    <row r="6095" spans="1:16" ht="16.5" customHeight="1">
      <c r="A6095" s="222">
        <v>2007</v>
      </c>
      <c r="B6095" s="223" t="s">
        <v>902</v>
      </c>
      <c r="C6095" s="223" t="s">
        <v>957</v>
      </c>
      <c r="D6095" s="223" t="s">
        <v>1464</v>
      </c>
      <c r="E6095" s="223" t="s">
        <v>1572</v>
      </c>
      <c r="F6095" s="222">
        <v>1403</v>
      </c>
      <c r="G6095" s="3">
        <v>58.644162020739699</v>
      </c>
      <c r="O6095" s="210"/>
      <c r="P6095" s="280"/>
    </row>
    <row r="6096" spans="1:16" ht="16.5" customHeight="1">
      <c r="A6096" s="222">
        <v>2007</v>
      </c>
      <c r="B6096" s="223" t="s">
        <v>902</v>
      </c>
      <c r="C6096" s="223" t="s">
        <v>957</v>
      </c>
      <c r="D6096" s="223" t="s">
        <v>1465</v>
      </c>
      <c r="E6096" s="223" t="s">
        <v>1299</v>
      </c>
      <c r="F6096" s="222">
        <v>792</v>
      </c>
      <c r="G6096" s="3">
        <v>33.104901155536609</v>
      </c>
      <c r="O6096" s="210"/>
      <c r="P6096" s="280"/>
    </row>
    <row r="6097" spans="1:16" ht="16.5" customHeight="1">
      <c r="A6097" s="222">
        <v>2007</v>
      </c>
      <c r="B6097" s="223" t="s">
        <v>902</v>
      </c>
      <c r="C6097" s="223" t="s">
        <v>957</v>
      </c>
      <c r="D6097" s="223" t="s">
        <v>1466</v>
      </c>
      <c r="E6097" s="223" t="s">
        <v>44</v>
      </c>
      <c r="F6097" s="222">
        <v>191</v>
      </c>
      <c r="G6097" s="3">
        <v>7.9836314655397631</v>
      </c>
      <c r="O6097" s="210"/>
      <c r="P6097" s="280"/>
    </row>
    <row r="6098" spans="1:16" ht="16.5" customHeight="1">
      <c r="A6098" s="222">
        <v>2007</v>
      </c>
      <c r="B6098" s="223" t="s">
        <v>902</v>
      </c>
      <c r="C6098" s="223" t="s">
        <v>957</v>
      </c>
      <c r="D6098" s="223" t="s">
        <v>1467</v>
      </c>
      <c r="E6098" s="223" t="s">
        <v>1573</v>
      </c>
      <c r="F6098" s="222">
        <v>4752</v>
      </c>
      <c r="G6098" s="3">
        <v>198.62940693321963</v>
      </c>
      <c r="O6098" s="210"/>
      <c r="P6098" s="280"/>
    </row>
    <row r="6099" spans="1:16" ht="16.5" customHeight="1">
      <c r="A6099" s="222">
        <v>2007</v>
      </c>
      <c r="B6099" s="223" t="s">
        <v>902</v>
      </c>
      <c r="C6099" s="223" t="s">
        <v>957</v>
      </c>
      <c r="D6099" s="223" t="s">
        <v>1468</v>
      </c>
      <c r="E6099" s="223" t="s">
        <v>45</v>
      </c>
      <c r="F6099" s="222">
        <v>1721</v>
      </c>
      <c r="G6099" s="3">
        <v>71.936281425099111</v>
      </c>
      <c r="O6099" s="210"/>
      <c r="P6099" s="280"/>
    </row>
    <row r="6100" spans="1:16" ht="16.5" customHeight="1">
      <c r="A6100" s="222">
        <v>2007</v>
      </c>
      <c r="B6100" s="223" t="s">
        <v>902</v>
      </c>
      <c r="C6100" s="223" t="s">
        <v>957</v>
      </c>
      <c r="D6100" s="223" t="s">
        <v>1469</v>
      </c>
      <c r="E6100" s="223" t="s">
        <v>1574</v>
      </c>
      <c r="F6100" s="222">
        <v>201</v>
      </c>
      <c r="G6100" s="3">
        <v>8.4016226417460338</v>
      </c>
      <c r="O6100" s="210"/>
      <c r="P6100" s="280"/>
    </row>
    <row r="6101" spans="1:16" ht="16.5" customHeight="1">
      <c r="A6101" s="222">
        <v>2007</v>
      </c>
      <c r="B6101" s="223" t="s">
        <v>902</v>
      </c>
      <c r="C6101" s="223" t="s">
        <v>958</v>
      </c>
      <c r="D6101" s="223" t="s">
        <v>1623</v>
      </c>
      <c r="E6101" s="223" t="s">
        <v>393</v>
      </c>
      <c r="F6101" s="222">
        <v>83</v>
      </c>
      <c r="G6101" s="3">
        <v>10.26821060965954</v>
      </c>
      <c r="O6101" s="210"/>
      <c r="P6101" s="280"/>
    </row>
    <row r="6102" spans="1:16" ht="16.5" customHeight="1">
      <c r="A6102" s="222">
        <v>2007</v>
      </c>
      <c r="B6102" s="223" t="s">
        <v>902</v>
      </c>
      <c r="C6102" s="223" t="s">
        <v>958</v>
      </c>
      <c r="D6102" s="223" t="s">
        <v>1624</v>
      </c>
      <c r="E6102" s="223" t="s">
        <v>1565</v>
      </c>
      <c r="F6102" s="222">
        <v>317</v>
      </c>
      <c r="G6102" s="3">
        <v>39.217141726049086</v>
      </c>
      <c r="O6102" s="210"/>
      <c r="P6102" s="280"/>
    </row>
    <row r="6103" spans="1:16" ht="16.5" customHeight="1">
      <c r="A6103" s="222">
        <v>2007</v>
      </c>
      <c r="B6103" s="223" t="s">
        <v>902</v>
      </c>
      <c r="C6103" s="223" t="s">
        <v>958</v>
      </c>
      <c r="D6103" s="223" t="s">
        <v>1625</v>
      </c>
      <c r="E6103" s="223" t="s">
        <v>1566</v>
      </c>
      <c r="F6103" s="222">
        <v>57</v>
      </c>
      <c r="G6103" s="3">
        <v>7.0516627078384797</v>
      </c>
      <c r="O6103" s="210"/>
      <c r="P6103" s="280"/>
    </row>
    <row r="6104" spans="1:16" ht="16.5" customHeight="1">
      <c r="A6104" s="222">
        <v>2007</v>
      </c>
      <c r="B6104" s="223" t="s">
        <v>902</v>
      </c>
      <c r="C6104" s="223" t="s">
        <v>958</v>
      </c>
      <c r="D6104" s="223" t="s">
        <v>1634</v>
      </c>
      <c r="E6104" s="223" t="s">
        <v>441</v>
      </c>
      <c r="F6104" s="222">
        <v>1</v>
      </c>
      <c r="G6104" s="3">
        <v>0.12371338083927158</v>
      </c>
      <c r="O6104" s="210"/>
      <c r="P6104" s="280"/>
    </row>
    <row r="6105" spans="1:16" ht="16.5" customHeight="1">
      <c r="A6105" s="222">
        <v>2007</v>
      </c>
      <c r="B6105" s="223" t="s">
        <v>902</v>
      </c>
      <c r="C6105" s="223" t="s">
        <v>958</v>
      </c>
      <c r="D6105" s="223" t="s">
        <v>1626</v>
      </c>
      <c r="E6105" s="223" t="s">
        <v>452</v>
      </c>
      <c r="F6105" s="222">
        <v>283</v>
      </c>
      <c r="G6105" s="3">
        <v>35.010886777513853</v>
      </c>
      <c r="O6105" s="210"/>
      <c r="P6105" s="280"/>
    </row>
    <row r="6106" spans="1:16" ht="16.5" customHeight="1">
      <c r="A6106" s="222">
        <v>2007</v>
      </c>
      <c r="B6106" s="223" t="s">
        <v>902</v>
      </c>
      <c r="C6106" s="223" t="s">
        <v>958</v>
      </c>
      <c r="D6106" s="223" t="s">
        <v>1632</v>
      </c>
      <c r="E6106" s="223" t="s">
        <v>1129</v>
      </c>
      <c r="F6106" s="222">
        <v>1</v>
      </c>
      <c r="G6106" s="3">
        <v>0.12371338083927158</v>
      </c>
      <c r="O6106" s="210"/>
      <c r="P6106" s="280"/>
    </row>
    <row r="6107" spans="1:16" ht="16.5" customHeight="1">
      <c r="A6107" s="222">
        <v>2007</v>
      </c>
      <c r="B6107" s="223" t="s">
        <v>902</v>
      </c>
      <c r="C6107" s="223" t="s">
        <v>958</v>
      </c>
      <c r="D6107" s="223" t="s">
        <v>1627</v>
      </c>
      <c r="E6107" s="223" t="s">
        <v>1131</v>
      </c>
      <c r="F6107" s="222">
        <v>5</v>
      </c>
      <c r="G6107" s="3">
        <v>0.61856690419635785</v>
      </c>
      <c r="O6107" s="210"/>
      <c r="P6107" s="280"/>
    </row>
    <row r="6108" spans="1:16" ht="16.5" customHeight="1">
      <c r="A6108" s="222">
        <v>2007</v>
      </c>
      <c r="B6108" s="223" t="s">
        <v>902</v>
      </c>
      <c r="C6108" s="223" t="s">
        <v>958</v>
      </c>
      <c r="D6108" s="223" t="s">
        <v>1633</v>
      </c>
      <c r="E6108" s="223" t="s">
        <v>481</v>
      </c>
      <c r="F6108" s="222">
        <v>13</v>
      </c>
      <c r="G6108" s="3">
        <v>1.6082739509105306</v>
      </c>
      <c r="O6108" s="210"/>
      <c r="P6108" s="280"/>
    </row>
    <row r="6109" spans="1:16" ht="16.5" customHeight="1">
      <c r="A6109" s="222">
        <v>2007</v>
      </c>
      <c r="B6109" s="223" t="s">
        <v>902</v>
      </c>
      <c r="C6109" s="223" t="s">
        <v>958</v>
      </c>
      <c r="D6109" s="223" t="s">
        <v>1628</v>
      </c>
      <c r="E6109" s="223" t="s">
        <v>1567</v>
      </c>
      <c r="F6109" s="222">
        <v>53</v>
      </c>
      <c r="G6109" s="3">
        <v>6.5568091844813932</v>
      </c>
      <c r="O6109" s="210"/>
      <c r="P6109" s="280"/>
    </row>
    <row r="6110" spans="1:16" ht="16.5" customHeight="1">
      <c r="A6110" s="222">
        <v>2007</v>
      </c>
      <c r="B6110" s="223" t="s">
        <v>902</v>
      </c>
      <c r="C6110" s="223" t="s">
        <v>958</v>
      </c>
      <c r="D6110" s="223" t="s">
        <v>1629</v>
      </c>
      <c r="E6110" s="223" t="s">
        <v>1568</v>
      </c>
      <c r="F6110" s="222">
        <v>12</v>
      </c>
      <c r="G6110" s="3">
        <v>1.484560570071259</v>
      </c>
      <c r="O6110" s="210"/>
      <c r="P6110" s="280"/>
    </row>
    <row r="6111" spans="1:16" ht="16.5" customHeight="1">
      <c r="A6111" s="222">
        <v>2007</v>
      </c>
      <c r="B6111" s="223" t="s">
        <v>902</v>
      </c>
      <c r="C6111" s="223" t="s">
        <v>958</v>
      </c>
      <c r="D6111" s="223" t="s">
        <v>1630</v>
      </c>
      <c r="E6111" s="223" t="s">
        <v>1569</v>
      </c>
      <c r="F6111" s="222">
        <v>6</v>
      </c>
      <c r="G6111" s="3">
        <v>0.74228028503562948</v>
      </c>
      <c r="O6111" s="210"/>
      <c r="P6111" s="280"/>
    </row>
    <row r="6112" spans="1:16" ht="16.5" customHeight="1">
      <c r="A6112" s="222">
        <v>2007</v>
      </c>
      <c r="B6112" s="223" t="s">
        <v>902</v>
      </c>
      <c r="C6112" s="223" t="s">
        <v>958</v>
      </c>
      <c r="D6112" s="223" t="s">
        <v>1631</v>
      </c>
      <c r="E6112" s="223" t="s">
        <v>1570</v>
      </c>
      <c r="F6112" s="222">
        <v>6</v>
      </c>
      <c r="G6112" s="3">
        <v>0.74228028503562948</v>
      </c>
      <c r="O6112" s="210"/>
      <c r="P6112" s="280"/>
    </row>
    <row r="6113" spans="1:16" ht="16.5" customHeight="1">
      <c r="A6113" s="222">
        <v>2007</v>
      </c>
      <c r="B6113" s="223" t="s">
        <v>902</v>
      </c>
      <c r="C6113" s="223" t="s">
        <v>958</v>
      </c>
      <c r="D6113" s="223" t="s">
        <v>1448</v>
      </c>
      <c r="E6113" s="223" t="s">
        <v>31</v>
      </c>
      <c r="F6113" s="222">
        <v>8135</v>
      </c>
      <c r="G6113" s="3">
        <v>1006.4083531274742</v>
      </c>
      <c r="O6113" s="210"/>
      <c r="P6113" s="280"/>
    </row>
    <row r="6114" spans="1:16" ht="16.5" customHeight="1">
      <c r="A6114" s="222">
        <v>2007</v>
      </c>
      <c r="B6114" s="223" t="s">
        <v>902</v>
      </c>
      <c r="C6114" s="223" t="s">
        <v>958</v>
      </c>
      <c r="D6114" s="223" t="s">
        <v>1449</v>
      </c>
      <c r="E6114" s="223" t="s">
        <v>32</v>
      </c>
      <c r="F6114" s="222">
        <v>590</v>
      </c>
      <c r="G6114" s="3">
        <v>72.990894695170226</v>
      </c>
      <c r="O6114" s="210"/>
      <c r="P6114" s="280"/>
    </row>
    <row r="6115" spans="1:16" ht="16.5" customHeight="1">
      <c r="A6115" s="222">
        <v>2007</v>
      </c>
      <c r="B6115" s="223" t="s">
        <v>902</v>
      </c>
      <c r="C6115" s="223" t="s">
        <v>958</v>
      </c>
      <c r="D6115" s="223" t="s">
        <v>1450</v>
      </c>
      <c r="E6115" s="223" t="s">
        <v>33</v>
      </c>
      <c r="F6115" s="222">
        <v>181</v>
      </c>
      <c r="G6115" s="3">
        <v>22.392121931908157</v>
      </c>
      <c r="O6115" s="210"/>
      <c r="P6115" s="280"/>
    </row>
    <row r="6116" spans="1:16" ht="16.5" customHeight="1">
      <c r="A6116" s="222">
        <v>2007</v>
      </c>
      <c r="B6116" s="223" t="s">
        <v>902</v>
      </c>
      <c r="C6116" s="223" t="s">
        <v>958</v>
      </c>
      <c r="D6116" s="223" t="s">
        <v>1451</v>
      </c>
      <c r="E6116" s="223" t="s">
        <v>34</v>
      </c>
      <c r="F6116" s="222">
        <v>12</v>
      </c>
      <c r="G6116" s="3">
        <v>1.484560570071259</v>
      </c>
      <c r="O6116" s="210"/>
      <c r="P6116" s="280"/>
    </row>
    <row r="6117" spans="1:16" ht="16.5" customHeight="1">
      <c r="A6117" s="222">
        <v>2007</v>
      </c>
      <c r="B6117" s="223" t="s">
        <v>902</v>
      </c>
      <c r="C6117" s="223" t="s">
        <v>958</v>
      </c>
      <c r="D6117" s="223" t="s">
        <v>1452</v>
      </c>
      <c r="E6117" s="223" t="s">
        <v>1296</v>
      </c>
      <c r="F6117" s="222">
        <v>35</v>
      </c>
      <c r="G6117" s="3">
        <v>4.3299683293745055</v>
      </c>
      <c r="O6117" s="210"/>
      <c r="P6117" s="280"/>
    </row>
    <row r="6118" spans="1:16" ht="16.5" customHeight="1">
      <c r="A6118" s="222">
        <v>2007</v>
      </c>
      <c r="B6118" s="223" t="s">
        <v>902</v>
      </c>
      <c r="C6118" s="223" t="s">
        <v>958</v>
      </c>
      <c r="D6118" s="223" t="s">
        <v>1470</v>
      </c>
      <c r="E6118" s="223" t="s">
        <v>1571</v>
      </c>
      <c r="F6118" s="222">
        <v>14</v>
      </c>
      <c r="G6118" s="3">
        <v>1.731987331749802</v>
      </c>
      <c r="O6118" s="210"/>
      <c r="P6118" s="280"/>
    </row>
    <row r="6119" spans="1:16" ht="16.5" customHeight="1">
      <c r="A6119" s="222">
        <v>2007</v>
      </c>
      <c r="B6119" s="223" t="s">
        <v>902</v>
      </c>
      <c r="C6119" s="223" t="s">
        <v>958</v>
      </c>
      <c r="D6119" s="223" t="s">
        <v>1453</v>
      </c>
      <c r="E6119" s="223" t="s">
        <v>35</v>
      </c>
      <c r="F6119" s="222">
        <v>68</v>
      </c>
      <c r="G6119" s="3">
        <v>8.4125098970704677</v>
      </c>
      <c r="O6119" s="210"/>
      <c r="P6119" s="280"/>
    </row>
    <row r="6120" spans="1:16" ht="16.5" customHeight="1">
      <c r="A6120" s="222">
        <v>2007</v>
      </c>
      <c r="B6120" s="223" t="s">
        <v>902</v>
      </c>
      <c r="C6120" s="223" t="s">
        <v>958</v>
      </c>
      <c r="D6120" s="223" t="s">
        <v>1454</v>
      </c>
      <c r="E6120" s="223" t="s">
        <v>36</v>
      </c>
      <c r="F6120" s="222">
        <v>22</v>
      </c>
      <c r="G6120" s="3">
        <v>2.7216943784639747</v>
      </c>
      <c r="O6120" s="210"/>
      <c r="P6120" s="280"/>
    </row>
    <row r="6121" spans="1:16" ht="16.5" customHeight="1">
      <c r="A6121" s="222">
        <v>2007</v>
      </c>
      <c r="B6121" s="223" t="s">
        <v>902</v>
      </c>
      <c r="C6121" s="223" t="s">
        <v>958</v>
      </c>
      <c r="D6121" s="223" t="s">
        <v>1455</v>
      </c>
      <c r="E6121" s="223" t="s">
        <v>37</v>
      </c>
      <c r="F6121" s="222">
        <v>15</v>
      </c>
      <c r="G6121" s="3">
        <v>1.8557007125890737</v>
      </c>
      <c r="O6121" s="210"/>
      <c r="P6121" s="280"/>
    </row>
    <row r="6122" spans="1:16" ht="16.5" customHeight="1">
      <c r="A6122" s="222">
        <v>2007</v>
      </c>
      <c r="B6122" s="223" t="s">
        <v>902</v>
      </c>
      <c r="C6122" s="223" t="s">
        <v>958</v>
      </c>
      <c r="D6122" s="223" t="s">
        <v>1456</v>
      </c>
      <c r="E6122" s="223" t="s">
        <v>38</v>
      </c>
      <c r="F6122" s="222">
        <v>18</v>
      </c>
      <c r="G6122" s="3">
        <v>2.2268408551068886</v>
      </c>
      <c r="O6122" s="210"/>
      <c r="P6122" s="280"/>
    </row>
    <row r="6123" spans="1:16" ht="16.5" customHeight="1">
      <c r="A6123" s="222">
        <v>2007</v>
      </c>
      <c r="B6123" s="223" t="s">
        <v>902</v>
      </c>
      <c r="C6123" s="223" t="s">
        <v>958</v>
      </c>
      <c r="D6123" s="223" t="s">
        <v>1457</v>
      </c>
      <c r="E6123" s="223" t="s">
        <v>1297</v>
      </c>
      <c r="F6123" s="222">
        <v>146</v>
      </c>
      <c r="G6123" s="3">
        <v>18.062153602533652</v>
      </c>
      <c r="O6123" s="210"/>
      <c r="P6123" s="280"/>
    </row>
    <row r="6124" spans="1:16" ht="16.5" customHeight="1">
      <c r="A6124" s="222">
        <v>2007</v>
      </c>
      <c r="B6124" s="223" t="s">
        <v>902</v>
      </c>
      <c r="C6124" s="223" t="s">
        <v>958</v>
      </c>
      <c r="D6124" s="223" t="s">
        <v>1458</v>
      </c>
      <c r="E6124" s="223" t="s">
        <v>39</v>
      </c>
      <c r="F6124" s="222">
        <v>115</v>
      </c>
      <c r="G6124" s="3">
        <v>14.227038796516231</v>
      </c>
      <c r="O6124" s="210"/>
      <c r="P6124" s="280"/>
    </row>
    <row r="6125" spans="1:16" ht="16.5" customHeight="1">
      <c r="A6125" s="222">
        <v>2007</v>
      </c>
      <c r="B6125" s="223" t="s">
        <v>902</v>
      </c>
      <c r="C6125" s="223" t="s">
        <v>958</v>
      </c>
      <c r="D6125" s="223" t="s">
        <v>1459</v>
      </c>
      <c r="E6125" s="223" t="s">
        <v>1298</v>
      </c>
      <c r="F6125" s="222">
        <v>466</v>
      </c>
      <c r="G6125" s="3">
        <v>57.65043547110055</v>
      </c>
      <c r="O6125" s="210"/>
      <c r="P6125" s="280"/>
    </row>
    <row r="6126" spans="1:16" ht="16.5" customHeight="1">
      <c r="A6126" s="222">
        <v>2007</v>
      </c>
      <c r="B6126" s="223" t="s">
        <v>902</v>
      </c>
      <c r="C6126" s="223" t="s">
        <v>958</v>
      </c>
      <c r="D6126" s="223" t="s">
        <v>1460</v>
      </c>
      <c r="E6126" s="223" t="s">
        <v>40</v>
      </c>
      <c r="F6126" s="222">
        <v>292</v>
      </c>
      <c r="G6126" s="3">
        <v>36.124307205067304</v>
      </c>
      <c r="O6126" s="210"/>
      <c r="P6126" s="280"/>
    </row>
    <row r="6127" spans="1:16" ht="16.5" customHeight="1">
      <c r="A6127" s="222">
        <v>2007</v>
      </c>
      <c r="B6127" s="223" t="s">
        <v>902</v>
      </c>
      <c r="C6127" s="223" t="s">
        <v>958</v>
      </c>
      <c r="D6127" s="223" t="s">
        <v>1461</v>
      </c>
      <c r="E6127" s="223" t="s">
        <v>41</v>
      </c>
      <c r="F6127" s="222">
        <v>55</v>
      </c>
      <c r="G6127" s="3">
        <v>6.8042359461599373</v>
      </c>
      <c r="O6127" s="210"/>
      <c r="P6127" s="280"/>
    </row>
    <row r="6128" spans="1:16" ht="16.5" customHeight="1">
      <c r="A6128" s="222">
        <v>2007</v>
      </c>
      <c r="B6128" s="223" t="s">
        <v>902</v>
      </c>
      <c r="C6128" s="223" t="s">
        <v>958</v>
      </c>
      <c r="D6128" s="223" t="s">
        <v>1462</v>
      </c>
      <c r="E6128" s="223" t="s">
        <v>42</v>
      </c>
      <c r="F6128" s="222">
        <v>108</v>
      </c>
      <c r="G6128" s="3">
        <v>13.36104513064133</v>
      </c>
      <c r="O6128" s="210"/>
      <c r="P6128" s="280"/>
    </row>
    <row r="6129" spans="1:16" ht="16.5" customHeight="1">
      <c r="A6129" s="222">
        <v>2007</v>
      </c>
      <c r="B6129" s="223" t="s">
        <v>902</v>
      </c>
      <c r="C6129" s="223" t="s">
        <v>958</v>
      </c>
      <c r="D6129" s="223" t="s">
        <v>1463</v>
      </c>
      <c r="E6129" s="223" t="s">
        <v>43</v>
      </c>
      <c r="F6129" s="222">
        <v>1</v>
      </c>
      <c r="G6129" s="3">
        <v>0.12371338083927158</v>
      </c>
      <c r="O6129" s="210"/>
      <c r="P6129" s="280"/>
    </row>
    <row r="6130" spans="1:16" ht="16.5" customHeight="1">
      <c r="A6130" s="222">
        <v>2007</v>
      </c>
      <c r="B6130" s="223" t="s">
        <v>902</v>
      </c>
      <c r="C6130" s="223" t="s">
        <v>958</v>
      </c>
      <c r="D6130" s="223" t="s">
        <v>1464</v>
      </c>
      <c r="E6130" s="223" t="s">
        <v>1572</v>
      </c>
      <c r="F6130" s="222">
        <v>1141</v>
      </c>
      <c r="G6130" s="3">
        <v>141.15696753760886</v>
      </c>
      <c r="O6130" s="210"/>
      <c r="P6130" s="280"/>
    </row>
    <row r="6131" spans="1:16" ht="16.5" customHeight="1">
      <c r="A6131" s="222">
        <v>2007</v>
      </c>
      <c r="B6131" s="223" t="s">
        <v>902</v>
      </c>
      <c r="C6131" s="223" t="s">
        <v>958</v>
      </c>
      <c r="D6131" s="223" t="s">
        <v>1465</v>
      </c>
      <c r="E6131" s="223" t="s">
        <v>1299</v>
      </c>
      <c r="F6131" s="222">
        <v>488</v>
      </c>
      <c r="G6131" s="3">
        <v>60.37212984956453</v>
      </c>
      <c r="O6131" s="210"/>
      <c r="P6131" s="280"/>
    </row>
    <row r="6132" spans="1:16" ht="16.5" customHeight="1">
      <c r="A6132" s="222">
        <v>2007</v>
      </c>
      <c r="B6132" s="223" t="s">
        <v>902</v>
      </c>
      <c r="C6132" s="223" t="s">
        <v>958</v>
      </c>
      <c r="D6132" s="223" t="s">
        <v>1466</v>
      </c>
      <c r="E6132" s="223" t="s">
        <v>44</v>
      </c>
      <c r="F6132" s="222">
        <v>182</v>
      </c>
      <c r="G6132" s="3">
        <v>22.515835312747427</v>
      </c>
      <c r="O6132" s="210"/>
      <c r="P6132" s="280"/>
    </row>
    <row r="6133" spans="1:16" ht="16.5" customHeight="1">
      <c r="A6133" s="222">
        <v>2007</v>
      </c>
      <c r="B6133" s="223" t="s">
        <v>902</v>
      </c>
      <c r="C6133" s="223" t="s">
        <v>958</v>
      </c>
      <c r="D6133" s="223" t="s">
        <v>1467</v>
      </c>
      <c r="E6133" s="223" t="s">
        <v>1573</v>
      </c>
      <c r="F6133" s="222">
        <v>3598</v>
      </c>
      <c r="G6133" s="3">
        <v>445.12074425969917</v>
      </c>
      <c r="O6133" s="210"/>
      <c r="P6133" s="280"/>
    </row>
    <row r="6134" spans="1:16" ht="16.5" customHeight="1">
      <c r="A6134" s="222">
        <v>2007</v>
      </c>
      <c r="B6134" s="223" t="s">
        <v>902</v>
      </c>
      <c r="C6134" s="223" t="s">
        <v>958</v>
      </c>
      <c r="D6134" s="223" t="s">
        <v>1468</v>
      </c>
      <c r="E6134" s="223" t="s">
        <v>45</v>
      </c>
      <c r="F6134" s="222">
        <v>1433</v>
      </c>
      <c r="G6134" s="3">
        <v>177.28127474267617</v>
      </c>
      <c r="O6134" s="210"/>
      <c r="P6134" s="280"/>
    </row>
    <row r="6135" spans="1:16" ht="16.5" customHeight="1">
      <c r="A6135" s="222">
        <v>2007</v>
      </c>
      <c r="B6135" s="223" t="s">
        <v>902</v>
      </c>
      <c r="C6135" s="223" t="s">
        <v>958</v>
      </c>
      <c r="D6135" s="223" t="s">
        <v>1469</v>
      </c>
      <c r="E6135" s="223" t="s">
        <v>1574</v>
      </c>
      <c r="F6135" s="222">
        <v>63</v>
      </c>
      <c r="G6135" s="3">
        <v>7.7939429928741086</v>
      </c>
      <c r="O6135" s="210"/>
      <c r="P6135" s="280"/>
    </row>
    <row r="6136" spans="1:16" ht="16.5" customHeight="1">
      <c r="A6136" s="222">
        <v>2007</v>
      </c>
      <c r="B6136" s="223" t="s">
        <v>902</v>
      </c>
      <c r="C6136" s="223" t="s">
        <v>959</v>
      </c>
      <c r="D6136" s="223" t="s">
        <v>1623</v>
      </c>
      <c r="E6136" s="223" t="s">
        <v>393</v>
      </c>
      <c r="F6136" s="222">
        <v>118</v>
      </c>
      <c r="G6136" s="3">
        <v>21.078919115900113</v>
      </c>
      <c r="O6136" s="210"/>
      <c r="P6136" s="280"/>
    </row>
    <row r="6137" spans="1:16" ht="16.5" customHeight="1">
      <c r="A6137" s="222">
        <v>2007</v>
      </c>
      <c r="B6137" s="223" t="s">
        <v>902</v>
      </c>
      <c r="C6137" s="223" t="s">
        <v>959</v>
      </c>
      <c r="D6137" s="223" t="s">
        <v>1624</v>
      </c>
      <c r="E6137" s="223" t="s">
        <v>1565</v>
      </c>
      <c r="F6137" s="222">
        <v>279</v>
      </c>
      <c r="G6137" s="3">
        <v>49.839139265560434</v>
      </c>
      <c r="O6137" s="210"/>
      <c r="P6137" s="280"/>
    </row>
    <row r="6138" spans="1:16" ht="16.5" customHeight="1">
      <c r="A6138" s="222">
        <v>2007</v>
      </c>
      <c r="B6138" s="223" t="s">
        <v>902</v>
      </c>
      <c r="C6138" s="223" t="s">
        <v>959</v>
      </c>
      <c r="D6138" s="223" t="s">
        <v>1625</v>
      </c>
      <c r="E6138" s="223" t="s">
        <v>1566</v>
      </c>
      <c r="F6138" s="222">
        <v>11</v>
      </c>
      <c r="G6138" s="3">
        <v>1.9649839853805191</v>
      </c>
      <c r="O6138" s="210"/>
      <c r="P6138" s="280"/>
    </row>
    <row r="6139" spans="1:16" ht="16.5" customHeight="1">
      <c r="A6139" s="222">
        <v>2007</v>
      </c>
      <c r="B6139" s="223" t="s">
        <v>902</v>
      </c>
      <c r="C6139" s="223" t="s">
        <v>959</v>
      </c>
      <c r="D6139" s="223" t="s">
        <v>1634</v>
      </c>
      <c r="E6139" s="223" t="s">
        <v>441</v>
      </c>
      <c r="F6139" s="222">
        <v>4</v>
      </c>
      <c r="G6139" s="3">
        <v>0.71453963104746154</v>
      </c>
      <c r="O6139" s="210"/>
      <c r="P6139" s="280"/>
    </row>
    <row r="6140" spans="1:16" ht="16.5" customHeight="1">
      <c r="A6140" s="222">
        <v>2007</v>
      </c>
      <c r="B6140" s="223" t="s">
        <v>902</v>
      </c>
      <c r="C6140" s="223" t="s">
        <v>959</v>
      </c>
      <c r="D6140" s="223" t="s">
        <v>1626</v>
      </c>
      <c r="E6140" s="223" t="s">
        <v>452</v>
      </c>
      <c r="F6140" s="222">
        <v>269</v>
      </c>
      <c r="G6140" s="3">
        <v>48.052790187941781</v>
      </c>
      <c r="O6140" s="210"/>
      <c r="P6140" s="280"/>
    </row>
    <row r="6141" spans="1:16" ht="16.5" customHeight="1">
      <c r="A6141" s="222">
        <v>2007</v>
      </c>
      <c r="B6141" s="223" t="s">
        <v>902</v>
      </c>
      <c r="C6141" s="223" t="s">
        <v>959</v>
      </c>
      <c r="D6141" s="223" t="s">
        <v>1632</v>
      </c>
      <c r="E6141" s="223" t="s">
        <v>1129</v>
      </c>
      <c r="F6141" s="222">
        <v>2</v>
      </c>
      <c r="G6141" s="3">
        <v>0.35726981552373077</v>
      </c>
      <c r="O6141" s="210"/>
      <c r="P6141" s="280"/>
    </row>
    <row r="6142" spans="1:16" ht="16.5" customHeight="1">
      <c r="A6142" s="222">
        <v>2007</v>
      </c>
      <c r="B6142" s="223" t="s">
        <v>902</v>
      </c>
      <c r="C6142" s="223" t="s">
        <v>959</v>
      </c>
      <c r="D6142" s="223" t="s">
        <v>1627</v>
      </c>
      <c r="E6142" s="223" t="s">
        <v>1131</v>
      </c>
      <c r="F6142" s="222">
        <v>3</v>
      </c>
      <c r="G6142" s="3">
        <v>0.53590472328559613</v>
      </c>
      <c r="O6142" s="210"/>
      <c r="P6142" s="280"/>
    </row>
    <row r="6143" spans="1:16" ht="16.5" customHeight="1">
      <c r="A6143" s="222">
        <v>2007</v>
      </c>
      <c r="B6143" s="223" t="s">
        <v>902</v>
      </c>
      <c r="C6143" s="223" t="s">
        <v>959</v>
      </c>
      <c r="D6143" s="223" t="s">
        <v>1633</v>
      </c>
      <c r="E6143" s="223" t="s">
        <v>481</v>
      </c>
      <c r="F6143" s="222">
        <v>23</v>
      </c>
      <c r="G6143" s="3">
        <v>4.1086028785229036</v>
      </c>
      <c r="O6143" s="210"/>
      <c r="P6143" s="280"/>
    </row>
    <row r="6144" spans="1:16" ht="16.5" customHeight="1">
      <c r="A6144" s="222">
        <v>2007</v>
      </c>
      <c r="B6144" s="223" t="s">
        <v>902</v>
      </c>
      <c r="C6144" s="223" t="s">
        <v>959</v>
      </c>
      <c r="D6144" s="223" t="s">
        <v>1628</v>
      </c>
      <c r="E6144" s="223" t="s">
        <v>1567</v>
      </c>
      <c r="F6144" s="222">
        <v>27</v>
      </c>
      <c r="G6144" s="3">
        <v>4.8231425095703653</v>
      </c>
      <c r="O6144" s="210"/>
      <c r="P6144" s="280"/>
    </row>
    <row r="6145" spans="1:16" ht="16.5" customHeight="1">
      <c r="A6145" s="222">
        <v>2007</v>
      </c>
      <c r="B6145" s="223" t="s">
        <v>902</v>
      </c>
      <c r="C6145" s="223" t="s">
        <v>959</v>
      </c>
      <c r="D6145" s="223" t="s">
        <v>1629</v>
      </c>
      <c r="E6145" s="223" t="s">
        <v>1568</v>
      </c>
      <c r="F6145" s="222">
        <v>20</v>
      </c>
      <c r="G6145" s="3">
        <v>3.5726981552373074</v>
      </c>
      <c r="O6145" s="210"/>
      <c r="P6145" s="280"/>
    </row>
    <row r="6146" spans="1:16" ht="16.5" customHeight="1">
      <c r="A6146" s="222">
        <v>2007</v>
      </c>
      <c r="B6146" s="223" t="s">
        <v>902</v>
      </c>
      <c r="C6146" s="223" t="s">
        <v>959</v>
      </c>
      <c r="D6146" s="223" t="s">
        <v>1630</v>
      </c>
      <c r="E6146" s="223" t="s">
        <v>1569</v>
      </c>
      <c r="F6146" s="222">
        <v>1</v>
      </c>
      <c r="G6146" s="3">
        <v>0.17863490776186539</v>
      </c>
      <c r="O6146" s="210"/>
      <c r="P6146" s="280"/>
    </row>
    <row r="6147" spans="1:16" ht="16.5" customHeight="1">
      <c r="A6147" s="222">
        <v>2007</v>
      </c>
      <c r="B6147" s="223" t="s">
        <v>902</v>
      </c>
      <c r="C6147" s="223" t="s">
        <v>959</v>
      </c>
      <c r="D6147" s="223" t="s">
        <v>1631</v>
      </c>
      <c r="E6147" s="223" t="s">
        <v>1570</v>
      </c>
      <c r="F6147" s="222">
        <v>3</v>
      </c>
      <c r="G6147" s="3">
        <v>0.53590472328559613</v>
      </c>
      <c r="O6147" s="210"/>
      <c r="P6147" s="280"/>
    </row>
    <row r="6148" spans="1:16" ht="16.5" customHeight="1">
      <c r="A6148" s="222">
        <v>2007</v>
      </c>
      <c r="B6148" s="223" t="s">
        <v>902</v>
      </c>
      <c r="C6148" s="223" t="s">
        <v>959</v>
      </c>
      <c r="D6148" s="223" t="s">
        <v>1448</v>
      </c>
      <c r="E6148" s="223" t="s">
        <v>31</v>
      </c>
      <c r="F6148" s="222">
        <v>16307</v>
      </c>
      <c r="G6148" s="3">
        <v>2912.9994408727389</v>
      </c>
      <c r="O6148" s="210"/>
      <c r="P6148" s="280"/>
    </row>
    <row r="6149" spans="1:16" ht="16.5" customHeight="1">
      <c r="A6149" s="222">
        <v>2007</v>
      </c>
      <c r="B6149" s="223" t="s">
        <v>902</v>
      </c>
      <c r="C6149" s="223" t="s">
        <v>959</v>
      </c>
      <c r="D6149" s="223" t="s">
        <v>1449</v>
      </c>
      <c r="E6149" s="223" t="s">
        <v>32</v>
      </c>
      <c r="F6149" s="222">
        <v>434</v>
      </c>
      <c r="G6149" s="3">
        <v>77.527549968649566</v>
      </c>
      <c r="O6149" s="210"/>
      <c r="P6149" s="280"/>
    </row>
    <row r="6150" spans="1:16" ht="16.5" customHeight="1">
      <c r="A6150" s="222">
        <v>2007</v>
      </c>
      <c r="B6150" s="223" t="s">
        <v>902</v>
      </c>
      <c r="C6150" s="223" t="s">
        <v>959</v>
      </c>
      <c r="D6150" s="223" t="s">
        <v>1450</v>
      </c>
      <c r="E6150" s="223" t="s">
        <v>33</v>
      </c>
      <c r="F6150" s="222">
        <v>122</v>
      </c>
      <c r="G6150" s="3">
        <v>21.793458746947575</v>
      </c>
      <c r="O6150" s="210"/>
      <c r="P6150" s="280"/>
    </row>
    <row r="6151" spans="1:16" ht="16.5" customHeight="1">
      <c r="A6151" s="222">
        <v>2007</v>
      </c>
      <c r="B6151" s="223" t="s">
        <v>902</v>
      </c>
      <c r="C6151" s="223" t="s">
        <v>959</v>
      </c>
      <c r="D6151" s="223" t="s">
        <v>1451</v>
      </c>
      <c r="E6151" s="223" t="s">
        <v>34</v>
      </c>
      <c r="F6151" s="222">
        <v>3</v>
      </c>
      <c r="G6151" s="3">
        <v>0.53590472328559613</v>
      </c>
      <c r="O6151" s="210"/>
      <c r="P6151" s="280"/>
    </row>
    <row r="6152" spans="1:16" ht="16.5" customHeight="1">
      <c r="A6152" s="222">
        <v>2007</v>
      </c>
      <c r="B6152" s="223" t="s">
        <v>902</v>
      </c>
      <c r="C6152" s="223" t="s">
        <v>959</v>
      </c>
      <c r="D6152" s="223" t="s">
        <v>1452</v>
      </c>
      <c r="E6152" s="223" t="s">
        <v>1296</v>
      </c>
      <c r="F6152" s="222">
        <v>42</v>
      </c>
      <c r="G6152" s="3">
        <v>7.5026661259983456</v>
      </c>
      <c r="O6152" s="210"/>
      <c r="P6152" s="280"/>
    </row>
    <row r="6153" spans="1:16" ht="16.5" customHeight="1">
      <c r="A6153" s="222">
        <v>2007</v>
      </c>
      <c r="B6153" s="223" t="s">
        <v>902</v>
      </c>
      <c r="C6153" s="223" t="s">
        <v>959</v>
      </c>
      <c r="D6153" s="223" t="s">
        <v>1470</v>
      </c>
      <c r="E6153" s="223" t="s">
        <v>1571</v>
      </c>
      <c r="F6153" s="222">
        <v>20</v>
      </c>
      <c r="G6153" s="3">
        <v>3.5726981552373074</v>
      </c>
      <c r="O6153" s="210"/>
      <c r="P6153" s="280"/>
    </row>
    <row r="6154" spans="1:16" ht="16.5" customHeight="1">
      <c r="A6154" s="222">
        <v>2007</v>
      </c>
      <c r="B6154" s="223" t="s">
        <v>902</v>
      </c>
      <c r="C6154" s="223" t="s">
        <v>959</v>
      </c>
      <c r="D6154" s="223" t="s">
        <v>1453</v>
      </c>
      <c r="E6154" s="223" t="s">
        <v>35</v>
      </c>
      <c r="F6154" s="222">
        <v>54</v>
      </c>
      <c r="G6154" s="3">
        <v>9.6462850191407306</v>
      </c>
      <c r="O6154" s="210"/>
      <c r="P6154" s="280"/>
    </row>
    <row r="6155" spans="1:16" ht="16.5" customHeight="1">
      <c r="A6155" s="222">
        <v>2007</v>
      </c>
      <c r="B6155" s="223" t="s">
        <v>902</v>
      </c>
      <c r="C6155" s="223" t="s">
        <v>959</v>
      </c>
      <c r="D6155" s="223" t="s">
        <v>1454</v>
      </c>
      <c r="E6155" s="223" t="s">
        <v>36</v>
      </c>
      <c r="F6155" s="222">
        <v>20</v>
      </c>
      <c r="G6155" s="3">
        <v>3.5726981552373074</v>
      </c>
      <c r="O6155" s="210"/>
      <c r="P6155" s="280"/>
    </row>
    <row r="6156" spans="1:16" ht="16.5" customHeight="1">
      <c r="A6156" s="222">
        <v>2007</v>
      </c>
      <c r="B6156" s="223" t="s">
        <v>902</v>
      </c>
      <c r="C6156" s="223" t="s">
        <v>959</v>
      </c>
      <c r="D6156" s="223" t="s">
        <v>1455</v>
      </c>
      <c r="E6156" s="223" t="s">
        <v>37</v>
      </c>
      <c r="F6156" s="222">
        <v>14</v>
      </c>
      <c r="G6156" s="3">
        <v>2.5008887086661153</v>
      </c>
      <c r="O6156" s="210"/>
      <c r="P6156" s="280"/>
    </row>
    <row r="6157" spans="1:16" ht="16.5" customHeight="1">
      <c r="A6157" s="222">
        <v>2007</v>
      </c>
      <c r="B6157" s="223" t="s">
        <v>902</v>
      </c>
      <c r="C6157" s="223" t="s">
        <v>959</v>
      </c>
      <c r="D6157" s="223" t="s">
        <v>1456</v>
      </c>
      <c r="E6157" s="223" t="s">
        <v>38</v>
      </c>
      <c r="F6157" s="222">
        <v>20</v>
      </c>
      <c r="G6157" s="3">
        <v>3.5726981552373074</v>
      </c>
      <c r="O6157" s="210"/>
      <c r="P6157" s="280"/>
    </row>
    <row r="6158" spans="1:16" ht="16.5" customHeight="1">
      <c r="A6158" s="222">
        <v>2007</v>
      </c>
      <c r="B6158" s="223" t="s">
        <v>902</v>
      </c>
      <c r="C6158" s="223" t="s">
        <v>959</v>
      </c>
      <c r="D6158" s="223" t="s">
        <v>1457</v>
      </c>
      <c r="E6158" s="223" t="s">
        <v>1297</v>
      </c>
      <c r="F6158" s="222">
        <v>222</v>
      </c>
      <c r="G6158" s="3">
        <v>39.656949523134109</v>
      </c>
      <c r="O6158" s="210"/>
      <c r="P6158" s="280"/>
    </row>
    <row r="6159" spans="1:16" ht="16.5" customHeight="1">
      <c r="A6159" s="222">
        <v>2007</v>
      </c>
      <c r="B6159" s="223" t="s">
        <v>902</v>
      </c>
      <c r="C6159" s="223" t="s">
        <v>959</v>
      </c>
      <c r="D6159" s="223" t="s">
        <v>1458</v>
      </c>
      <c r="E6159" s="223" t="s">
        <v>39</v>
      </c>
      <c r="F6159" s="222">
        <v>134</v>
      </c>
      <c r="G6159" s="3">
        <v>23.93707764008996</v>
      </c>
      <c r="O6159" s="210"/>
      <c r="P6159" s="280"/>
    </row>
    <row r="6160" spans="1:16" ht="16.5" customHeight="1">
      <c r="A6160" s="222">
        <v>2007</v>
      </c>
      <c r="B6160" s="223" t="s">
        <v>902</v>
      </c>
      <c r="C6160" s="223" t="s">
        <v>959</v>
      </c>
      <c r="D6160" s="223" t="s">
        <v>1459</v>
      </c>
      <c r="E6160" s="223" t="s">
        <v>1298</v>
      </c>
      <c r="F6160" s="222">
        <v>652</v>
      </c>
      <c r="G6160" s="3">
        <v>116.46995986073622</v>
      </c>
      <c r="O6160" s="210"/>
      <c r="P6160" s="280"/>
    </row>
    <row r="6161" spans="1:16" ht="16.5" customHeight="1">
      <c r="A6161" s="222">
        <v>2007</v>
      </c>
      <c r="B6161" s="223" t="s">
        <v>902</v>
      </c>
      <c r="C6161" s="223" t="s">
        <v>959</v>
      </c>
      <c r="D6161" s="223" t="s">
        <v>1460</v>
      </c>
      <c r="E6161" s="223" t="s">
        <v>40</v>
      </c>
      <c r="F6161" s="222">
        <v>230</v>
      </c>
      <c r="G6161" s="3">
        <v>41.08602878522904</v>
      </c>
      <c r="O6161" s="210"/>
      <c r="P6161" s="280"/>
    </row>
    <row r="6162" spans="1:16" ht="16.5" customHeight="1">
      <c r="A6162" s="222">
        <v>2007</v>
      </c>
      <c r="B6162" s="223" t="s">
        <v>902</v>
      </c>
      <c r="C6162" s="223" t="s">
        <v>959</v>
      </c>
      <c r="D6162" s="223" t="s">
        <v>1461</v>
      </c>
      <c r="E6162" s="223" t="s">
        <v>41</v>
      </c>
      <c r="F6162" s="222">
        <v>27</v>
      </c>
      <c r="G6162" s="3">
        <v>4.8231425095703653</v>
      </c>
      <c r="O6162" s="210"/>
      <c r="P6162" s="280"/>
    </row>
    <row r="6163" spans="1:16" ht="16.5" customHeight="1">
      <c r="A6163" s="222">
        <v>2007</v>
      </c>
      <c r="B6163" s="223" t="s">
        <v>902</v>
      </c>
      <c r="C6163" s="223" t="s">
        <v>959</v>
      </c>
      <c r="D6163" s="223" t="s">
        <v>1462</v>
      </c>
      <c r="E6163" s="223" t="s">
        <v>42</v>
      </c>
      <c r="F6163" s="222">
        <v>98</v>
      </c>
      <c r="G6163" s="3">
        <v>17.506220960662805</v>
      </c>
      <c r="O6163" s="210"/>
      <c r="P6163" s="280"/>
    </row>
    <row r="6164" spans="1:16" ht="16.5" customHeight="1">
      <c r="A6164" s="222">
        <v>2007</v>
      </c>
      <c r="B6164" s="223" t="s">
        <v>902</v>
      </c>
      <c r="C6164" s="223" t="s">
        <v>959</v>
      </c>
      <c r="D6164" s="223" t="s">
        <v>1464</v>
      </c>
      <c r="E6164" s="223" t="s">
        <v>1572</v>
      </c>
      <c r="F6164" s="222">
        <v>1727</v>
      </c>
      <c r="G6164" s="3">
        <v>308.5024857047415</v>
      </c>
      <c r="O6164" s="210"/>
      <c r="P6164" s="280"/>
    </row>
    <row r="6165" spans="1:16" ht="16.5" customHeight="1">
      <c r="A6165" s="222">
        <v>2007</v>
      </c>
      <c r="B6165" s="223" t="s">
        <v>902</v>
      </c>
      <c r="C6165" s="223" t="s">
        <v>959</v>
      </c>
      <c r="D6165" s="223" t="s">
        <v>1465</v>
      </c>
      <c r="E6165" s="223" t="s">
        <v>1299</v>
      </c>
      <c r="F6165" s="222">
        <v>451</v>
      </c>
      <c r="G6165" s="3">
        <v>80.564343400601288</v>
      </c>
      <c r="O6165" s="210"/>
      <c r="P6165" s="280"/>
    </row>
    <row r="6166" spans="1:16" ht="16.5" customHeight="1">
      <c r="A6166" s="222">
        <v>2007</v>
      </c>
      <c r="B6166" s="223" t="s">
        <v>902</v>
      </c>
      <c r="C6166" s="223" t="s">
        <v>959</v>
      </c>
      <c r="D6166" s="223" t="s">
        <v>1466</v>
      </c>
      <c r="E6166" s="223" t="s">
        <v>44</v>
      </c>
      <c r="F6166" s="222">
        <v>179</v>
      </c>
      <c r="G6166" s="3">
        <v>31.975648489373903</v>
      </c>
      <c r="O6166" s="210"/>
      <c r="P6166" s="280"/>
    </row>
    <row r="6167" spans="1:16" ht="16.5" customHeight="1">
      <c r="A6167" s="222">
        <v>2007</v>
      </c>
      <c r="B6167" s="223" t="s">
        <v>902</v>
      </c>
      <c r="C6167" s="223" t="s">
        <v>959</v>
      </c>
      <c r="D6167" s="223" t="s">
        <v>1467</v>
      </c>
      <c r="E6167" s="223" t="s">
        <v>1573</v>
      </c>
      <c r="F6167" s="222">
        <v>3695</v>
      </c>
      <c r="G6167" s="3">
        <v>660.05598418009254</v>
      </c>
      <c r="O6167" s="210"/>
      <c r="P6167" s="280"/>
    </row>
    <row r="6168" spans="1:16" ht="16.5" customHeight="1">
      <c r="A6168" s="222">
        <v>2007</v>
      </c>
      <c r="B6168" s="223" t="s">
        <v>902</v>
      </c>
      <c r="C6168" s="223" t="s">
        <v>959</v>
      </c>
      <c r="D6168" s="223" t="s">
        <v>1468</v>
      </c>
      <c r="E6168" s="223" t="s">
        <v>45</v>
      </c>
      <c r="F6168" s="222">
        <v>1653</v>
      </c>
      <c r="G6168" s="3">
        <v>295.28350253036348</v>
      </c>
      <c r="O6168" s="210"/>
      <c r="P6168" s="280"/>
    </row>
    <row r="6169" spans="1:16" ht="16.5" customHeight="1">
      <c r="A6169" s="222">
        <v>2007</v>
      </c>
      <c r="B6169" s="223" t="s">
        <v>902</v>
      </c>
      <c r="C6169" s="223" t="s">
        <v>959</v>
      </c>
      <c r="D6169" s="223" t="s">
        <v>1469</v>
      </c>
      <c r="E6169" s="223" t="s">
        <v>1574</v>
      </c>
      <c r="F6169" s="222">
        <v>50</v>
      </c>
      <c r="G6169" s="3">
        <v>8.9317453880932689</v>
      </c>
      <c r="O6169" s="210"/>
      <c r="P6169" s="280"/>
    </row>
    <row r="6170" spans="1:16" ht="16.5" customHeight="1">
      <c r="A6170" s="222">
        <v>2007</v>
      </c>
      <c r="B6170" s="223" t="s">
        <v>902</v>
      </c>
      <c r="C6170" s="223" t="s">
        <v>960</v>
      </c>
      <c r="D6170" s="223" t="s">
        <v>1623</v>
      </c>
      <c r="E6170" s="223" t="s">
        <v>393</v>
      </c>
      <c r="F6170" s="222">
        <v>83</v>
      </c>
      <c r="G6170" s="3">
        <v>34.541308075175202</v>
      </c>
      <c r="O6170" s="210"/>
      <c r="P6170" s="280"/>
    </row>
    <row r="6171" spans="1:16" ht="16.5" customHeight="1">
      <c r="A6171" s="222">
        <v>2007</v>
      </c>
      <c r="B6171" s="223" t="s">
        <v>902</v>
      </c>
      <c r="C6171" s="223" t="s">
        <v>960</v>
      </c>
      <c r="D6171" s="223" t="s">
        <v>1624</v>
      </c>
      <c r="E6171" s="223" t="s">
        <v>1565</v>
      </c>
      <c r="F6171" s="222">
        <v>96</v>
      </c>
      <c r="G6171" s="3">
        <v>39.951392472491797</v>
      </c>
      <c r="O6171" s="210"/>
      <c r="P6171" s="280"/>
    </row>
    <row r="6172" spans="1:16" ht="16.5" customHeight="1">
      <c r="A6172" s="222">
        <v>2007</v>
      </c>
      <c r="B6172" s="223" t="s">
        <v>902</v>
      </c>
      <c r="C6172" s="223" t="s">
        <v>960</v>
      </c>
      <c r="D6172" s="223" t="s">
        <v>1625</v>
      </c>
      <c r="E6172" s="223" t="s">
        <v>1566</v>
      </c>
      <c r="F6172" s="222">
        <v>5</v>
      </c>
      <c r="G6172" s="3">
        <v>2.0808016912756147</v>
      </c>
      <c r="O6172" s="210"/>
      <c r="P6172" s="280"/>
    </row>
    <row r="6173" spans="1:16" ht="16.5" customHeight="1">
      <c r="A6173" s="222">
        <v>2007</v>
      </c>
      <c r="B6173" s="223" t="s">
        <v>902</v>
      </c>
      <c r="C6173" s="223" t="s">
        <v>960</v>
      </c>
      <c r="D6173" s="223" t="s">
        <v>1634</v>
      </c>
      <c r="E6173" s="223" t="s">
        <v>441</v>
      </c>
      <c r="F6173" s="222">
        <v>1</v>
      </c>
      <c r="G6173" s="3">
        <v>0.41616033825512294</v>
      </c>
      <c r="O6173" s="210"/>
      <c r="P6173" s="280"/>
    </row>
    <row r="6174" spans="1:16" ht="16.5" customHeight="1">
      <c r="A6174" s="222">
        <v>2007</v>
      </c>
      <c r="B6174" s="223" t="s">
        <v>902</v>
      </c>
      <c r="C6174" s="223" t="s">
        <v>960</v>
      </c>
      <c r="D6174" s="223" t="s">
        <v>1626</v>
      </c>
      <c r="E6174" s="223" t="s">
        <v>452</v>
      </c>
      <c r="F6174" s="222">
        <v>74</v>
      </c>
      <c r="G6174" s="3">
        <v>30.795865030879096</v>
      </c>
      <c r="O6174" s="210"/>
      <c r="P6174" s="280"/>
    </row>
    <row r="6175" spans="1:16" ht="16.5" customHeight="1">
      <c r="A6175" s="222">
        <v>2007</v>
      </c>
      <c r="B6175" s="223" t="s">
        <v>902</v>
      </c>
      <c r="C6175" s="223" t="s">
        <v>960</v>
      </c>
      <c r="D6175" s="223" t="s">
        <v>1633</v>
      </c>
      <c r="E6175" s="223" t="s">
        <v>481</v>
      </c>
      <c r="F6175" s="222">
        <v>23</v>
      </c>
      <c r="G6175" s="3">
        <v>9.5716877798678279</v>
      </c>
      <c r="O6175" s="210"/>
      <c r="P6175" s="280"/>
    </row>
    <row r="6176" spans="1:16" ht="16.5" customHeight="1">
      <c r="A6176" s="222">
        <v>2007</v>
      </c>
      <c r="B6176" s="223" t="s">
        <v>902</v>
      </c>
      <c r="C6176" s="223" t="s">
        <v>960</v>
      </c>
      <c r="D6176" s="223" t="s">
        <v>1628</v>
      </c>
      <c r="E6176" s="223" t="s">
        <v>1567</v>
      </c>
      <c r="F6176" s="222">
        <v>14</v>
      </c>
      <c r="G6176" s="3">
        <v>5.8262447355717217</v>
      </c>
      <c r="O6176" s="210"/>
      <c r="P6176" s="280"/>
    </row>
    <row r="6177" spans="1:16" ht="16.5" customHeight="1">
      <c r="A6177" s="222">
        <v>2007</v>
      </c>
      <c r="B6177" s="223" t="s">
        <v>902</v>
      </c>
      <c r="C6177" s="223" t="s">
        <v>960</v>
      </c>
      <c r="D6177" s="223" t="s">
        <v>1629</v>
      </c>
      <c r="E6177" s="223" t="s">
        <v>1568</v>
      </c>
      <c r="F6177" s="222">
        <v>9</v>
      </c>
      <c r="G6177" s="3">
        <v>3.7454430442961062</v>
      </c>
      <c r="O6177" s="210"/>
      <c r="P6177" s="280"/>
    </row>
    <row r="6178" spans="1:16" ht="16.5" customHeight="1">
      <c r="A6178" s="222">
        <v>2007</v>
      </c>
      <c r="B6178" s="223" t="s">
        <v>902</v>
      </c>
      <c r="C6178" s="223" t="s">
        <v>960</v>
      </c>
      <c r="D6178" s="223" t="s">
        <v>1631</v>
      </c>
      <c r="E6178" s="223" t="s">
        <v>1570</v>
      </c>
      <c r="F6178" s="222">
        <v>1</v>
      </c>
      <c r="G6178" s="3">
        <v>0.41616033825512294</v>
      </c>
      <c r="O6178" s="210"/>
      <c r="P6178" s="280"/>
    </row>
    <row r="6179" spans="1:16" ht="16.5" customHeight="1">
      <c r="A6179" s="222">
        <v>2007</v>
      </c>
      <c r="B6179" s="223" t="s">
        <v>902</v>
      </c>
      <c r="C6179" s="223" t="s">
        <v>960</v>
      </c>
      <c r="D6179" s="223" t="s">
        <v>1448</v>
      </c>
      <c r="E6179" s="223" t="s">
        <v>31</v>
      </c>
      <c r="F6179" s="222">
        <v>18812</v>
      </c>
      <c r="G6179" s="3">
        <v>7828.8082832553728</v>
      </c>
      <c r="O6179" s="210"/>
      <c r="P6179" s="280"/>
    </row>
    <row r="6180" spans="1:16" ht="16.5" customHeight="1">
      <c r="A6180" s="222">
        <v>2007</v>
      </c>
      <c r="B6180" s="223" t="s">
        <v>902</v>
      </c>
      <c r="C6180" s="223" t="s">
        <v>960</v>
      </c>
      <c r="D6180" s="223" t="s">
        <v>1449</v>
      </c>
      <c r="E6180" s="223" t="s">
        <v>32</v>
      </c>
      <c r="F6180" s="222">
        <v>275</v>
      </c>
      <c r="G6180" s="3">
        <v>114.44409302015882</v>
      </c>
      <c r="O6180" s="210"/>
      <c r="P6180" s="280"/>
    </row>
    <row r="6181" spans="1:16" ht="16.5" customHeight="1">
      <c r="A6181" s="222">
        <v>2007</v>
      </c>
      <c r="B6181" s="223" t="s">
        <v>902</v>
      </c>
      <c r="C6181" s="223" t="s">
        <v>960</v>
      </c>
      <c r="D6181" s="223" t="s">
        <v>1450</v>
      </c>
      <c r="E6181" s="223" t="s">
        <v>33</v>
      </c>
      <c r="F6181" s="222">
        <v>53</v>
      </c>
      <c r="G6181" s="3">
        <v>22.056497927521516</v>
      </c>
      <c r="O6181" s="210"/>
      <c r="P6181" s="280"/>
    </row>
    <row r="6182" spans="1:16" ht="16.5" customHeight="1">
      <c r="A6182" s="222">
        <v>2007</v>
      </c>
      <c r="B6182" s="223" t="s">
        <v>902</v>
      </c>
      <c r="C6182" s="223" t="s">
        <v>960</v>
      </c>
      <c r="D6182" s="223" t="s">
        <v>1451</v>
      </c>
      <c r="E6182" s="223" t="s">
        <v>34</v>
      </c>
      <c r="F6182" s="222">
        <v>3</v>
      </c>
      <c r="G6182" s="3">
        <v>1.2484810147653687</v>
      </c>
      <c r="O6182" s="210"/>
      <c r="P6182" s="280"/>
    </row>
    <row r="6183" spans="1:16" ht="16.5" customHeight="1">
      <c r="A6183" s="222">
        <v>2007</v>
      </c>
      <c r="B6183" s="223" t="s">
        <v>902</v>
      </c>
      <c r="C6183" s="223" t="s">
        <v>960</v>
      </c>
      <c r="D6183" s="223" t="s">
        <v>1452</v>
      </c>
      <c r="E6183" s="223" t="s">
        <v>1296</v>
      </c>
      <c r="F6183" s="222">
        <v>40</v>
      </c>
      <c r="G6183" s="3">
        <v>16.646413530204917</v>
      </c>
      <c r="O6183" s="210"/>
      <c r="P6183" s="280"/>
    </row>
    <row r="6184" spans="1:16" ht="16.5" customHeight="1">
      <c r="A6184" s="222">
        <v>2007</v>
      </c>
      <c r="B6184" s="223" t="s">
        <v>902</v>
      </c>
      <c r="C6184" s="223" t="s">
        <v>960</v>
      </c>
      <c r="D6184" s="223" t="s">
        <v>1470</v>
      </c>
      <c r="E6184" s="223" t="s">
        <v>1571</v>
      </c>
      <c r="F6184" s="222">
        <v>15</v>
      </c>
      <c r="G6184" s="3">
        <v>6.242405073826844</v>
      </c>
      <c r="O6184" s="210"/>
      <c r="P6184" s="280"/>
    </row>
    <row r="6185" spans="1:16" ht="16.5" customHeight="1">
      <c r="A6185" s="222">
        <v>2007</v>
      </c>
      <c r="B6185" s="223" t="s">
        <v>902</v>
      </c>
      <c r="C6185" s="223" t="s">
        <v>960</v>
      </c>
      <c r="D6185" s="223" t="s">
        <v>1453</v>
      </c>
      <c r="E6185" s="223" t="s">
        <v>35</v>
      </c>
      <c r="F6185" s="222">
        <v>45</v>
      </c>
      <c r="G6185" s="3">
        <v>18.727215221480531</v>
      </c>
      <c r="O6185" s="210"/>
      <c r="P6185" s="280"/>
    </row>
    <row r="6186" spans="1:16" ht="16.5" customHeight="1">
      <c r="A6186" s="222">
        <v>2007</v>
      </c>
      <c r="B6186" s="223" t="s">
        <v>902</v>
      </c>
      <c r="C6186" s="223" t="s">
        <v>960</v>
      </c>
      <c r="D6186" s="223" t="s">
        <v>1454</v>
      </c>
      <c r="E6186" s="223" t="s">
        <v>36</v>
      </c>
      <c r="F6186" s="222">
        <v>17</v>
      </c>
      <c r="G6186" s="3">
        <v>7.0747257503370902</v>
      </c>
      <c r="O6186" s="210"/>
      <c r="P6186" s="280"/>
    </row>
    <row r="6187" spans="1:16" ht="16.5" customHeight="1">
      <c r="A6187" s="222">
        <v>2007</v>
      </c>
      <c r="B6187" s="223" t="s">
        <v>902</v>
      </c>
      <c r="C6187" s="223" t="s">
        <v>960</v>
      </c>
      <c r="D6187" s="223" t="s">
        <v>1455</v>
      </c>
      <c r="E6187" s="223" t="s">
        <v>37</v>
      </c>
      <c r="F6187" s="222">
        <v>2</v>
      </c>
      <c r="G6187" s="3">
        <v>0.83232067651024588</v>
      </c>
      <c r="O6187" s="210"/>
      <c r="P6187" s="280"/>
    </row>
    <row r="6188" spans="1:16" ht="16.5" customHeight="1">
      <c r="A6188" s="222">
        <v>2007</v>
      </c>
      <c r="B6188" s="223" t="s">
        <v>902</v>
      </c>
      <c r="C6188" s="223" t="s">
        <v>960</v>
      </c>
      <c r="D6188" s="223" t="s">
        <v>1456</v>
      </c>
      <c r="E6188" s="223" t="s">
        <v>38</v>
      </c>
      <c r="F6188" s="222">
        <v>16</v>
      </c>
      <c r="G6188" s="3">
        <v>6.6585654120819671</v>
      </c>
      <c r="O6188" s="210"/>
      <c r="P6188" s="280"/>
    </row>
    <row r="6189" spans="1:16" ht="16.5" customHeight="1">
      <c r="A6189" s="222">
        <v>2007</v>
      </c>
      <c r="B6189" s="223" t="s">
        <v>902</v>
      </c>
      <c r="C6189" s="223" t="s">
        <v>960</v>
      </c>
      <c r="D6189" s="223" t="s">
        <v>1457</v>
      </c>
      <c r="E6189" s="223" t="s">
        <v>1297</v>
      </c>
      <c r="F6189" s="222">
        <v>163</v>
      </c>
      <c r="G6189" s="3">
        <v>67.834135135585043</v>
      </c>
      <c r="O6189" s="210"/>
      <c r="P6189" s="280"/>
    </row>
    <row r="6190" spans="1:16" ht="16.5" customHeight="1">
      <c r="A6190" s="222">
        <v>2007</v>
      </c>
      <c r="B6190" s="223" t="s">
        <v>902</v>
      </c>
      <c r="C6190" s="223" t="s">
        <v>960</v>
      </c>
      <c r="D6190" s="223" t="s">
        <v>1458</v>
      </c>
      <c r="E6190" s="223" t="s">
        <v>39</v>
      </c>
      <c r="F6190" s="222">
        <v>89</v>
      </c>
      <c r="G6190" s="3">
        <v>37.038270104705944</v>
      </c>
      <c r="O6190" s="210"/>
      <c r="P6190" s="280"/>
    </row>
    <row r="6191" spans="1:16" ht="16.5" customHeight="1">
      <c r="A6191" s="222">
        <v>2007</v>
      </c>
      <c r="B6191" s="223" t="s">
        <v>902</v>
      </c>
      <c r="C6191" s="223" t="s">
        <v>960</v>
      </c>
      <c r="D6191" s="223" t="s">
        <v>1459</v>
      </c>
      <c r="E6191" s="223" t="s">
        <v>1298</v>
      </c>
      <c r="F6191" s="222">
        <v>728</v>
      </c>
      <c r="G6191" s="3">
        <v>302.96472624972949</v>
      </c>
      <c r="O6191" s="210"/>
      <c r="P6191" s="280"/>
    </row>
    <row r="6192" spans="1:16" ht="16.5" customHeight="1">
      <c r="A6192" s="222">
        <v>2007</v>
      </c>
      <c r="B6192" s="223" t="s">
        <v>902</v>
      </c>
      <c r="C6192" s="223" t="s">
        <v>960</v>
      </c>
      <c r="D6192" s="223" t="s">
        <v>1460</v>
      </c>
      <c r="E6192" s="223" t="s">
        <v>40</v>
      </c>
      <c r="F6192" s="222">
        <v>103</v>
      </c>
      <c r="G6192" s="3">
        <v>42.864514840277664</v>
      </c>
      <c r="O6192" s="210"/>
      <c r="P6192" s="280"/>
    </row>
    <row r="6193" spans="1:16" ht="16.5" customHeight="1">
      <c r="A6193" s="222">
        <v>2007</v>
      </c>
      <c r="B6193" s="223" t="s">
        <v>902</v>
      </c>
      <c r="C6193" s="223" t="s">
        <v>960</v>
      </c>
      <c r="D6193" s="223" t="s">
        <v>1461</v>
      </c>
      <c r="E6193" s="223" t="s">
        <v>41</v>
      </c>
      <c r="F6193" s="222">
        <v>13</v>
      </c>
      <c r="G6193" s="3">
        <v>5.4100843973165977</v>
      </c>
      <c r="O6193" s="210"/>
      <c r="P6193" s="280"/>
    </row>
    <row r="6194" spans="1:16" ht="16.5" customHeight="1">
      <c r="A6194" s="222">
        <v>2007</v>
      </c>
      <c r="B6194" s="223" t="s">
        <v>902</v>
      </c>
      <c r="C6194" s="223" t="s">
        <v>960</v>
      </c>
      <c r="D6194" s="223" t="s">
        <v>1462</v>
      </c>
      <c r="E6194" s="223" t="s">
        <v>42</v>
      </c>
      <c r="F6194" s="222">
        <v>76</v>
      </c>
      <c r="G6194" s="3">
        <v>31.628185707389342</v>
      </c>
      <c r="O6194" s="210"/>
      <c r="P6194" s="280"/>
    </row>
    <row r="6195" spans="1:16" ht="16.5" customHeight="1">
      <c r="A6195" s="222">
        <v>2007</v>
      </c>
      <c r="B6195" s="223" t="s">
        <v>902</v>
      </c>
      <c r="C6195" s="223" t="s">
        <v>960</v>
      </c>
      <c r="D6195" s="223" t="s">
        <v>1464</v>
      </c>
      <c r="E6195" s="223" t="s">
        <v>1572</v>
      </c>
      <c r="F6195" s="222">
        <v>1137</v>
      </c>
      <c r="G6195" s="3">
        <v>473.17430459607476</v>
      </c>
      <c r="O6195" s="210"/>
      <c r="P6195" s="280"/>
    </row>
    <row r="6196" spans="1:16" ht="16.5" customHeight="1">
      <c r="A6196" s="222">
        <v>2007</v>
      </c>
      <c r="B6196" s="223" t="s">
        <v>902</v>
      </c>
      <c r="C6196" s="223" t="s">
        <v>960</v>
      </c>
      <c r="D6196" s="223" t="s">
        <v>1465</v>
      </c>
      <c r="E6196" s="223" t="s">
        <v>1299</v>
      </c>
      <c r="F6196" s="222">
        <v>136</v>
      </c>
      <c r="G6196" s="3">
        <v>56.597806002696721</v>
      </c>
      <c r="O6196" s="210"/>
      <c r="P6196" s="280"/>
    </row>
    <row r="6197" spans="1:16" ht="16.5" customHeight="1">
      <c r="A6197" s="222">
        <v>2007</v>
      </c>
      <c r="B6197" s="223" t="s">
        <v>902</v>
      </c>
      <c r="C6197" s="223" t="s">
        <v>960</v>
      </c>
      <c r="D6197" s="223" t="s">
        <v>1466</v>
      </c>
      <c r="E6197" s="223" t="s">
        <v>44</v>
      </c>
      <c r="F6197" s="222">
        <v>82</v>
      </c>
      <c r="G6197" s="3">
        <v>34.125147736920077</v>
      </c>
      <c r="O6197" s="210"/>
      <c r="P6197" s="280"/>
    </row>
    <row r="6198" spans="1:16" ht="16.5" customHeight="1">
      <c r="A6198" s="222">
        <v>2007</v>
      </c>
      <c r="B6198" s="223" t="s">
        <v>902</v>
      </c>
      <c r="C6198" s="223" t="s">
        <v>960</v>
      </c>
      <c r="D6198" s="223" t="s">
        <v>1467</v>
      </c>
      <c r="E6198" s="223" t="s">
        <v>1573</v>
      </c>
      <c r="F6198" s="222">
        <v>1676</v>
      </c>
      <c r="G6198" s="3">
        <v>697.48472691558607</v>
      </c>
      <c r="O6198" s="210"/>
      <c r="P6198" s="280"/>
    </row>
    <row r="6199" spans="1:16" ht="16.5" customHeight="1">
      <c r="A6199" s="222">
        <v>2007</v>
      </c>
      <c r="B6199" s="223" t="s">
        <v>902</v>
      </c>
      <c r="C6199" s="223" t="s">
        <v>960</v>
      </c>
      <c r="D6199" s="223" t="s">
        <v>1468</v>
      </c>
      <c r="E6199" s="223" t="s">
        <v>45</v>
      </c>
      <c r="F6199" s="222">
        <v>944</v>
      </c>
      <c r="G6199" s="3">
        <v>392.85535931283601</v>
      </c>
      <c r="O6199" s="210"/>
      <c r="P6199" s="280"/>
    </row>
    <row r="6200" spans="1:16" ht="16.5" customHeight="1">
      <c r="A6200" s="222">
        <v>2007</v>
      </c>
      <c r="B6200" s="223" t="s">
        <v>902</v>
      </c>
      <c r="C6200" s="223" t="s">
        <v>960</v>
      </c>
      <c r="D6200" s="223" t="s">
        <v>1469</v>
      </c>
      <c r="E6200" s="223" t="s">
        <v>1574</v>
      </c>
      <c r="F6200" s="222">
        <v>22</v>
      </c>
      <c r="G6200" s="3">
        <v>9.1555274416127048</v>
      </c>
      <c r="O6200" s="210"/>
      <c r="P6200" s="280"/>
    </row>
    <row r="6201" spans="1:16" ht="16.5" customHeight="1">
      <c r="A6201" s="222">
        <v>2007</v>
      </c>
      <c r="B6201" s="223" t="s">
        <v>902</v>
      </c>
      <c r="C6201" s="223" t="s">
        <v>902</v>
      </c>
      <c r="D6201" s="223" t="s">
        <v>1623</v>
      </c>
      <c r="E6201" s="223" t="s">
        <v>393</v>
      </c>
      <c r="F6201" s="222">
        <v>867</v>
      </c>
      <c r="G6201" s="3">
        <v>9.441434087410256</v>
      </c>
      <c r="O6201" s="210"/>
      <c r="P6201" s="280"/>
    </row>
    <row r="6202" spans="1:16" ht="16.5" customHeight="1">
      <c r="A6202" s="222">
        <v>2007</v>
      </c>
      <c r="B6202" s="223" t="s">
        <v>902</v>
      </c>
      <c r="C6202" s="223" t="s">
        <v>902</v>
      </c>
      <c r="D6202" s="223" t="s">
        <v>1624</v>
      </c>
      <c r="E6202" s="223" t="s">
        <v>1565</v>
      </c>
      <c r="F6202" s="222">
        <v>3482</v>
      </c>
      <c r="G6202" s="3">
        <v>37.918193186115928</v>
      </c>
      <c r="O6202" s="210"/>
      <c r="P6202" s="280"/>
    </row>
    <row r="6203" spans="1:16" ht="16.5" customHeight="1">
      <c r="A6203" s="222">
        <v>2007</v>
      </c>
      <c r="B6203" s="223" t="s">
        <v>902</v>
      </c>
      <c r="C6203" s="223" t="s">
        <v>902</v>
      </c>
      <c r="D6203" s="223" t="s">
        <v>1625</v>
      </c>
      <c r="E6203" s="223" t="s">
        <v>1566</v>
      </c>
      <c r="F6203" s="222">
        <v>2888</v>
      </c>
      <c r="G6203" s="3">
        <v>31.449667409966345</v>
      </c>
      <c r="O6203" s="210"/>
      <c r="P6203" s="280"/>
    </row>
    <row r="6204" spans="1:16" ht="16.5" customHeight="1">
      <c r="A6204" s="222">
        <v>2007</v>
      </c>
      <c r="B6204" s="223" t="s">
        <v>902</v>
      </c>
      <c r="C6204" s="223" t="s">
        <v>902</v>
      </c>
      <c r="D6204" s="223" t="s">
        <v>1634</v>
      </c>
      <c r="E6204" s="223" t="s">
        <v>441</v>
      </c>
      <c r="F6204" s="222">
        <v>43</v>
      </c>
      <c r="G6204" s="3">
        <v>0.46826028345864013</v>
      </c>
      <c r="O6204" s="210"/>
      <c r="P6204" s="280"/>
    </row>
    <row r="6205" spans="1:16" ht="16.5" customHeight="1">
      <c r="A6205" s="222">
        <v>2007</v>
      </c>
      <c r="B6205" s="223" t="s">
        <v>902</v>
      </c>
      <c r="C6205" s="223" t="s">
        <v>902</v>
      </c>
      <c r="D6205" s="223" t="s">
        <v>1626</v>
      </c>
      <c r="E6205" s="223" t="s">
        <v>452</v>
      </c>
      <c r="F6205" s="222">
        <v>4188</v>
      </c>
      <c r="G6205" s="3">
        <v>45.606373654064768</v>
      </c>
      <c r="O6205" s="210"/>
      <c r="P6205" s="280"/>
    </row>
    <row r="6206" spans="1:16" ht="16.5" customHeight="1">
      <c r="A6206" s="222">
        <v>2007</v>
      </c>
      <c r="B6206" s="223" t="s">
        <v>902</v>
      </c>
      <c r="C6206" s="223" t="s">
        <v>902</v>
      </c>
      <c r="D6206" s="223" t="s">
        <v>1632</v>
      </c>
      <c r="E6206" s="223" t="s">
        <v>1129</v>
      </c>
      <c r="F6206" s="222">
        <v>52</v>
      </c>
      <c r="G6206" s="3">
        <v>0.56626824976393697</v>
      </c>
      <c r="O6206" s="210"/>
      <c r="P6206" s="280"/>
    </row>
    <row r="6207" spans="1:16" ht="16.5" customHeight="1">
      <c r="A6207" s="222">
        <v>2007</v>
      </c>
      <c r="B6207" s="223" t="s">
        <v>902</v>
      </c>
      <c r="C6207" s="223" t="s">
        <v>902</v>
      </c>
      <c r="D6207" s="223" t="s">
        <v>1627</v>
      </c>
      <c r="E6207" s="223" t="s">
        <v>1131</v>
      </c>
      <c r="F6207" s="222">
        <v>110</v>
      </c>
      <c r="G6207" s="3">
        <v>1.197875143731405</v>
      </c>
      <c r="O6207" s="210"/>
      <c r="P6207" s="280"/>
    </row>
    <row r="6208" spans="1:16" ht="16.5" customHeight="1">
      <c r="A6208" s="222">
        <v>2007</v>
      </c>
      <c r="B6208" s="223" t="s">
        <v>902</v>
      </c>
      <c r="C6208" s="223" t="s">
        <v>902</v>
      </c>
      <c r="D6208" s="223" t="s">
        <v>1633</v>
      </c>
      <c r="E6208" s="223" t="s">
        <v>481</v>
      </c>
      <c r="F6208" s="222">
        <v>115</v>
      </c>
      <c r="G6208" s="3">
        <v>1.2523240139010143</v>
      </c>
      <c r="O6208" s="210"/>
      <c r="P6208" s="280"/>
    </row>
    <row r="6209" spans="1:16" ht="16.5" customHeight="1">
      <c r="A6209" s="222">
        <v>2007</v>
      </c>
      <c r="B6209" s="223" t="s">
        <v>902</v>
      </c>
      <c r="C6209" s="223" t="s">
        <v>902</v>
      </c>
      <c r="D6209" s="223" t="s">
        <v>1628</v>
      </c>
      <c r="E6209" s="223" t="s">
        <v>1567</v>
      </c>
      <c r="F6209" s="222">
        <v>1806</v>
      </c>
      <c r="G6209" s="3">
        <v>19.666931905262885</v>
      </c>
      <c r="O6209" s="210"/>
      <c r="P6209" s="280"/>
    </row>
    <row r="6210" spans="1:16" ht="16.5" customHeight="1">
      <c r="A6210" s="222">
        <v>2007</v>
      </c>
      <c r="B6210" s="223" t="s">
        <v>902</v>
      </c>
      <c r="C6210" s="223" t="s">
        <v>902</v>
      </c>
      <c r="D6210" s="223" t="s">
        <v>1629</v>
      </c>
      <c r="E6210" s="223" t="s">
        <v>1568</v>
      </c>
      <c r="F6210" s="222">
        <v>134</v>
      </c>
      <c r="G6210" s="3">
        <v>1.4592297205455298</v>
      </c>
      <c r="O6210" s="210"/>
      <c r="P6210" s="280"/>
    </row>
    <row r="6211" spans="1:16" ht="16.5" customHeight="1">
      <c r="A6211" s="222">
        <v>2007</v>
      </c>
      <c r="B6211" s="223" t="s">
        <v>902</v>
      </c>
      <c r="C6211" s="223" t="s">
        <v>902</v>
      </c>
      <c r="D6211" s="223" t="s">
        <v>1630</v>
      </c>
      <c r="E6211" s="223" t="s">
        <v>1569</v>
      </c>
      <c r="F6211" s="222">
        <v>59</v>
      </c>
      <c r="G6211" s="3">
        <v>0.64249666800138994</v>
      </c>
      <c r="O6211" s="210"/>
      <c r="P6211" s="280"/>
    </row>
    <row r="6212" spans="1:16" ht="16.5" customHeight="1">
      <c r="A6212" s="222">
        <v>2007</v>
      </c>
      <c r="B6212" s="223" t="s">
        <v>902</v>
      </c>
      <c r="C6212" s="223" t="s">
        <v>902</v>
      </c>
      <c r="D6212" s="223" t="s">
        <v>1631</v>
      </c>
      <c r="E6212" s="223" t="s">
        <v>1570</v>
      </c>
      <c r="F6212" s="222">
        <v>64</v>
      </c>
      <c r="G6212" s="3">
        <v>0.69694553817099925</v>
      </c>
      <c r="O6212" s="210"/>
      <c r="P6212" s="280"/>
    </row>
    <row r="6213" spans="1:16" ht="16.5" customHeight="1">
      <c r="A6213" s="222">
        <v>2007</v>
      </c>
      <c r="B6213" s="223" t="s">
        <v>902</v>
      </c>
      <c r="C6213" s="223" t="s">
        <v>902</v>
      </c>
      <c r="D6213" s="223" t="s">
        <v>1448</v>
      </c>
      <c r="E6213" s="223" t="s">
        <v>31</v>
      </c>
      <c r="F6213" s="222">
        <v>69008</v>
      </c>
      <c r="G6213" s="3">
        <v>751.48152653288003</v>
      </c>
      <c r="O6213" s="210"/>
      <c r="P6213" s="280"/>
    </row>
    <row r="6214" spans="1:16" ht="16.5" customHeight="1">
      <c r="A6214" s="222">
        <v>2007</v>
      </c>
      <c r="B6214" s="223" t="s">
        <v>902</v>
      </c>
      <c r="C6214" s="223" t="s">
        <v>902</v>
      </c>
      <c r="D6214" s="223" t="s">
        <v>1449</v>
      </c>
      <c r="E6214" s="223" t="s">
        <v>32</v>
      </c>
      <c r="F6214" s="222">
        <v>7101</v>
      </c>
      <c r="G6214" s="3">
        <v>77.328285414879161</v>
      </c>
      <c r="O6214" s="210"/>
      <c r="P6214" s="280"/>
    </row>
    <row r="6215" spans="1:16" ht="16.5" customHeight="1">
      <c r="A6215" s="222">
        <v>2007</v>
      </c>
      <c r="B6215" s="223" t="s">
        <v>902</v>
      </c>
      <c r="C6215" s="223" t="s">
        <v>902</v>
      </c>
      <c r="D6215" s="223" t="s">
        <v>1450</v>
      </c>
      <c r="E6215" s="223" t="s">
        <v>33</v>
      </c>
      <c r="F6215" s="222">
        <v>3049</v>
      </c>
      <c r="G6215" s="3">
        <v>33.202921029427763</v>
      </c>
      <c r="O6215" s="210"/>
      <c r="P6215" s="280"/>
    </row>
    <row r="6216" spans="1:16" ht="16.5" customHeight="1">
      <c r="A6216" s="222">
        <v>2007</v>
      </c>
      <c r="B6216" s="223" t="s">
        <v>902</v>
      </c>
      <c r="C6216" s="223" t="s">
        <v>902</v>
      </c>
      <c r="D6216" s="223" t="s">
        <v>1451</v>
      </c>
      <c r="E6216" s="223" t="s">
        <v>34</v>
      </c>
      <c r="F6216" s="222">
        <v>87</v>
      </c>
      <c r="G6216" s="3">
        <v>0.94741034095120213</v>
      </c>
      <c r="O6216" s="210"/>
      <c r="P6216" s="280"/>
    </row>
    <row r="6217" spans="1:16" ht="16.5" customHeight="1">
      <c r="A6217" s="222">
        <v>2007</v>
      </c>
      <c r="B6217" s="223" t="s">
        <v>902</v>
      </c>
      <c r="C6217" s="223" t="s">
        <v>902</v>
      </c>
      <c r="D6217" s="223" t="s">
        <v>1452</v>
      </c>
      <c r="E6217" s="223" t="s">
        <v>1296</v>
      </c>
      <c r="F6217" s="222">
        <v>294</v>
      </c>
      <c r="G6217" s="3">
        <v>3.2015935659730284</v>
      </c>
      <c r="O6217" s="210"/>
      <c r="P6217" s="280"/>
    </row>
    <row r="6218" spans="1:16" ht="16.5" customHeight="1">
      <c r="A6218" s="222">
        <v>2007</v>
      </c>
      <c r="B6218" s="223" t="s">
        <v>902</v>
      </c>
      <c r="C6218" s="223" t="s">
        <v>902</v>
      </c>
      <c r="D6218" s="223" t="s">
        <v>1470</v>
      </c>
      <c r="E6218" s="223" t="s">
        <v>1571</v>
      </c>
      <c r="F6218" s="222">
        <v>342</v>
      </c>
      <c r="G6218" s="3">
        <v>3.724302719601277</v>
      </c>
      <c r="O6218" s="210"/>
      <c r="P6218" s="280"/>
    </row>
    <row r="6219" spans="1:16" ht="16.5" customHeight="1">
      <c r="A6219" s="222">
        <v>2007</v>
      </c>
      <c r="B6219" s="223" t="s">
        <v>902</v>
      </c>
      <c r="C6219" s="223" t="s">
        <v>902</v>
      </c>
      <c r="D6219" s="223" t="s">
        <v>1453</v>
      </c>
      <c r="E6219" s="223" t="s">
        <v>35</v>
      </c>
      <c r="F6219" s="222">
        <v>639</v>
      </c>
      <c r="G6219" s="3">
        <v>6.9585656076760714</v>
      </c>
      <c r="O6219" s="210"/>
      <c r="P6219" s="280"/>
    </row>
    <row r="6220" spans="1:16" ht="16.5" customHeight="1">
      <c r="A6220" s="222">
        <v>2007</v>
      </c>
      <c r="B6220" s="223" t="s">
        <v>902</v>
      </c>
      <c r="C6220" s="223" t="s">
        <v>902</v>
      </c>
      <c r="D6220" s="223" t="s">
        <v>1454</v>
      </c>
      <c r="E6220" s="223" t="s">
        <v>36</v>
      </c>
      <c r="F6220" s="222">
        <v>585</v>
      </c>
      <c r="G6220" s="3">
        <v>6.3705178098442907</v>
      </c>
      <c r="O6220" s="210"/>
      <c r="P6220" s="280"/>
    </row>
    <row r="6221" spans="1:16" ht="16.5" customHeight="1">
      <c r="A6221" s="222">
        <v>2007</v>
      </c>
      <c r="B6221" s="223" t="s">
        <v>902</v>
      </c>
      <c r="C6221" s="223" t="s">
        <v>902</v>
      </c>
      <c r="D6221" s="223" t="s">
        <v>1455</v>
      </c>
      <c r="E6221" s="223" t="s">
        <v>37</v>
      </c>
      <c r="F6221" s="222">
        <v>342</v>
      </c>
      <c r="G6221" s="3">
        <v>3.724302719601277</v>
      </c>
      <c r="O6221" s="210"/>
      <c r="P6221" s="280"/>
    </row>
    <row r="6222" spans="1:16" ht="16.5" customHeight="1">
      <c r="A6222" s="222">
        <v>2007</v>
      </c>
      <c r="B6222" s="223" t="s">
        <v>902</v>
      </c>
      <c r="C6222" s="223" t="s">
        <v>902</v>
      </c>
      <c r="D6222" s="223" t="s">
        <v>1456</v>
      </c>
      <c r="E6222" s="223" t="s">
        <v>38</v>
      </c>
      <c r="F6222" s="222">
        <v>116</v>
      </c>
      <c r="G6222" s="3">
        <v>1.2632137879349361</v>
      </c>
      <c r="O6222" s="210"/>
      <c r="P6222" s="280"/>
    </row>
    <row r="6223" spans="1:16" ht="16.5" customHeight="1">
      <c r="A6223" s="222">
        <v>2007</v>
      </c>
      <c r="B6223" s="223" t="s">
        <v>902</v>
      </c>
      <c r="C6223" s="223" t="s">
        <v>902</v>
      </c>
      <c r="D6223" s="223" t="s">
        <v>1457</v>
      </c>
      <c r="E6223" s="223" t="s">
        <v>1297</v>
      </c>
      <c r="F6223" s="222">
        <v>1877</v>
      </c>
      <c r="G6223" s="3">
        <v>20.440105861671338</v>
      </c>
      <c r="O6223" s="210"/>
      <c r="P6223" s="280"/>
    </row>
    <row r="6224" spans="1:16" ht="16.5" customHeight="1">
      <c r="A6224" s="222">
        <v>2007</v>
      </c>
      <c r="B6224" s="223" t="s">
        <v>902</v>
      </c>
      <c r="C6224" s="223" t="s">
        <v>902</v>
      </c>
      <c r="D6224" s="223" t="s">
        <v>1458</v>
      </c>
      <c r="E6224" s="223" t="s">
        <v>39</v>
      </c>
      <c r="F6224" s="222">
        <v>928</v>
      </c>
      <c r="G6224" s="3">
        <v>10.105710303479489</v>
      </c>
      <c r="O6224" s="210"/>
      <c r="P6224" s="280"/>
    </row>
    <row r="6225" spans="1:16" ht="16.5" customHeight="1">
      <c r="A6225" s="222">
        <v>2007</v>
      </c>
      <c r="B6225" s="223" t="s">
        <v>902</v>
      </c>
      <c r="C6225" s="223" t="s">
        <v>902</v>
      </c>
      <c r="D6225" s="223" t="s">
        <v>1459</v>
      </c>
      <c r="E6225" s="223" t="s">
        <v>1298</v>
      </c>
      <c r="F6225" s="222">
        <v>4550</v>
      </c>
      <c r="G6225" s="3">
        <v>49.548471854344484</v>
      </c>
      <c r="O6225" s="210"/>
      <c r="P6225" s="280"/>
    </row>
    <row r="6226" spans="1:16" ht="16.5" customHeight="1">
      <c r="A6226" s="222">
        <v>2007</v>
      </c>
      <c r="B6226" s="223" t="s">
        <v>902</v>
      </c>
      <c r="C6226" s="223" t="s">
        <v>902</v>
      </c>
      <c r="D6226" s="223" t="s">
        <v>1460</v>
      </c>
      <c r="E6226" s="223" t="s">
        <v>40</v>
      </c>
      <c r="F6226" s="222">
        <v>7905</v>
      </c>
      <c r="G6226" s="3">
        <v>86.083663738152339</v>
      </c>
      <c r="O6226" s="210"/>
      <c r="P6226" s="280"/>
    </row>
    <row r="6227" spans="1:16" ht="16.5" customHeight="1">
      <c r="A6227" s="222">
        <v>2007</v>
      </c>
      <c r="B6227" s="223" t="s">
        <v>902</v>
      </c>
      <c r="C6227" s="223" t="s">
        <v>902</v>
      </c>
      <c r="D6227" s="223" t="s">
        <v>1461</v>
      </c>
      <c r="E6227" s="223" t="s">
        <v>41</v>
      </c>
      <c r="F6227" s="222">
        <v>2586</v>
      </c>
      <c r="G6227" s="3">
        <v>28.160955651721942</v>
      </c>
      <c r="O6227" s="210"/>
      <c r="P6227" s="280"/>
    </row>
    <row r="6228" spans="1:16" ht="16.5" customHeight="1">
      <c r="A6228" s="222">
        <v>2007</v>
      </c>
      <c r="B6228" s="223" t="s">
        <v>902</v>
      </c>
      <c r="C6228" s="223" t="s">
        <v>902</v>
      </c>
      <c r="D6228" s="223" t="s">
        <v>1462</v>
      </c>
      <c r="E6228" s="223" t="s">
        <v>42</v>
      </c>
      <c r="F6228" s="222">
        <v>1844</v>
      </c>
      <c r="G6228" s="3">
        <v>20.080743318551917</v>
      </c>
      <c r="O6228" s="210"/>
      <c r="P6228" s="280"/>
    </row>
    <row r="6229" spans="1:16" ht="16.5" customHeight="1">
      <c r="A6229" s="222">
        <v>2007</v>
      </c>
      <c r="B6229" s="223" t="s">
        <v>902</v>
      </c>
      <c r="C6229" s="223" t="s">
        <v>902</v>
      </c>
      <c r="D6229" s="223" t="s">
        <v>1463</v>
      </c>
      <c r="E6229" s="223" t="s">
        <v>43</v>
      </c>
      <c r="F6229" s="222">
        <v>7</v>
      </c>
      <c r="G6229" s="3">
        <v>7.6228418237453049E-2</v>
      </c>
      <c r="O6229" s="210"/>
      <c r="P6229" s="280"/>
    </row>
    <row r="6230" spans="1:16" ht="16.5" customHeight="1">
      <c r="A6230" s="222">
        <v>2007</v>
      </c>
      <c r="B6230" s="223" t="s">
        <v>902</v>
      </c>
      <c r="C6230" s="223" t="s">
        <v>902</v>
      </c>
      <c r="D6230" s="223" t="s">
        <v>1464</v>
      </c>
      <c r="E6230" s="223" t="s">
        <v>1572</v>
      </c>
      <c r="F6230" s="222">
        <v>6374</v>
      </c>
      <c r="G6230" s="3">
        <v>69.411419692217962</v>
      </c>
      <c r="O6230" s="210"/>
      <c r="P6230" s="280"/>
    </row>
    <row r="6231" spans="1:16" ht="16.5" customHeight="1">
      <c r="A6231" s="222">
        <v>2007</v>
      </c>
      <c r="B6231" s="223" t="s">
        <v>902</v>
      </c>
      <c r="C6231" s="223" t="s">
        <v>902</v>
      </c>
      <c r="D6231" s="223" t="s">
        <v>1465</v>
      </c>
      <c r="E6231" s="223" t="s">
        <v>1299</v>
      </c>
      <c r="F6231" s="222">
        <v>2515</v>
      </c>
      <c r="G6231" s="3">
        <v>27.387781695313485</v>
      </c>
      <c r="O6231" s="210"/>
      <c r="P6231" s="280"/>
    </row>
    <row r="6232" spans="1:16" ht="16.5" customHeight="1">
      <c r="A6232" s="222">
        <v>2007</v>
      </c>
      <c r="B6232" s="223" t="s">
        <v>902</v>
      </c>
      <c r="C6232" s="223" t="s">
        <v>902</v>
      </c>
      <c r="D6232" s="223" t="s">
        <v>1466</v>
      </c>
      <c r="E6232" s="223" t="s">
        <v>44</v>
      </c>
      <c r="F6232" s="222">
        <v>773</v>
      </c>
      <c r="G6232" s="3">
        <v>8.4177953282216009</v>
      </c>
      <c r="O6232" s="210"/>
      <c r="P6232" s="280"/>
    </row>
    <row r="6233" spans="1:16" ht="16.5" customHeight="1">
      <c r="A6233" s="222">
        <v>2007</v>
      </c>
      <c r="B6233" s="223" t="s">
        <v>902</v>
      </c>
      <c r="C6233" s="223" t="s">
        <v>902</v>
      </c>
      <c r="D6233" s="223" t="s">
        <v>1467</v>
      </c>
      <c r="E6233" s="223" t="s">
        <v>1573</v>
      </c>
      <c r="F6233" s="222">
        <v>16988</v>
      </c>
      <c r="G6233" s="3">
        <v>184.99548128826461</v>
      </c>
      <c r="O6233" s="210"/>
      <c r="P6233" s="280"/>
    </row>
    <row r="6234" spans="1:16" ht="16.5" customHeight="1">
      <c r="A6234" s="222">
        <v>2007</v>
      </c>
      <c r="B6234" s="223" t="s">
        <v>902</v>
      </c>
      <c r="C6234" s="223" t="s">
        <v>902</v>
      </c>
      <c r="D6234" s="223" t="s">
        <v>1468</v>
      </c>
      <c r="E6234" s="223" t="s">
        <v>45</v>
      </c>
      <c r="F6234" s="222">
        <v>7163</v>
      </c>
      <c r="G6234" s="3">
        <v>78.003451404982314</v>
      </c>
      <c r="O6234" s="210"/>
      <c r="P6234" s="280"/>
    </row>
    <row r="6235" spans="1:16" ht="16.5" customHeight="1">
      <c r="A6235" s="222">
        <v>2007</v>
      </c>
      <c r="B6235" s="223" t="s">
        <v>902</v>
      </c>
      <c r="C6235" s="223" t="s">
        <v>902</v>
      </c>
      <c r="D6235" s="223" t="s">
        <v>1469</v>
      </c>
      <c r="E6235" s="223" t="s">
        <v>1574</v>
      </c>
      <c r="F6235" s="222">
        <v>869</v>
      </c>
      <c r="G6235" s="3">
        <v>9.4632136354781</v>
      </c>
      <c r="O6235" s="210"/>
      <c r="P6235" s="280"/>
    </row>
    <row r="6236" spans="1:16" ht="16.5" customHeight="1">
      <c r="A6236" s="222">
        <v>2008</v>
      </c>
      <c r="B6236" s="223" t="s">
        <v>24</v>
      </c>
      <c r="C6236" s="223" t="s">
        <v>953</v>
      </c>
      <c r="D6236" s="223" t="s">
        <v>1623</v>
      </c>
      <c r="E6236" s="223" t="s">
        <v>393</v>
      </c>
      <c r="F6236" s="222">
        <v>10</v>
      </c>
      <c r="G6236" s="3">
        <v>3.8314910247322747</v>
      </c>
      <c r="O6236" s="210"/>
      <c r="P6236" s="280"/>
    </row>
    <row r="6237" spans="1:16" ht="16.5" customHeight="1">
      <c r="A6237" s="222">
        <v>2008</v>
      </c>
      <c r="B6237" s="223" t="s">
        <v>24</v>
      </c>
      <c r="C6237" s="223" t="s">
        <v>953</v>
      </c>
      <c r="D6237" s="223" t="s">
        <v>1624</v>
      </c>
      <c r="E6237" s="223" t="s">
        <v>1565</v>
      </c>
      <c r="F6237" s="222">
        <v>17</v>
      </c>
      <c r="G6237" s="3">
        <v>6.5135347420448673</v>
      </c>
      <c r="O6237" s="210"/>
      <c r="P6237" s="280"/>
    </row>
    <row r="6238" spans="1:16" ht="16.5" customHeight="1">
      <c r="A6238" s="222">
        <v>2008</v>
      </c>
      <c r="B6238" s="223" t="s">
        <v>24</v>
      </c>
      <c r="C6238" s="223" t="s">
        <v>953</v>
      </c>
      <c r="D6238" s="223" t="s">
        <v>1626</v>
      </c>
      <c r="E6238" s="223" t="s">
        <v>452</v>
      </c>
      <c r="F6238" s="222">
        <v>26</v>
      </c>
      <c r="G6238" s="3">
        <v>9.9618766643039134</v>
      </c>
      <c r="O6238" s="210"/>
      <c r="P6238" s="280"/>
    </row>
    <row r="6239" spans="1:16" ht="16.5" customHeight="1">
      <c r="A6239" s="222">
        <v>2008</v>
      </c>
      <c r="B6239" s="223" t="s">
        <v>24</v>
      </c>
      <c r="C6239" s="223" t="s">
        <v>953</v>
      </c>
      <c r="D6239" s="223" t="s">
        <v>1628</v>
      </c>
      <c r="E6239" s="223" t="s">
        <v>1567</v>
      </c>
      <c r="F6239" s="222">
        <v>11</v>
      </c>
      <c r="G6239" s="3">
        <v>4.2146401272055023</v>
      </c>
      <c r="O6239" s="210"/>
      <c r="P6239" s="280"/>
    </row>
    <row r="6240" spans="1:16" ht="16.5" customHeight="1">
      <c r="A6240" s="222">
        <v>2008</v>
      </c>
      <c r="B6240" s="223" t="s">
        <v>24</v>
      </c>
      <c r="C6240" s="223" t="s">
        <v>953</v>
      </c>
      <c r="D6240" s="223" t="s">
        <v>1631</v>
      </c>
      <c r="E6240" s="223" t="s">
        <v>1570</v>
      </c>
      <c r="F6240" s="222">
        <v>1</v>
      </c>
      <c r="G6240" s="3">
        <v>0.38314910247322748</v>
      </c>
      <c r="O6240" s="210"/>
      <c r="P6240" s="280"/>
    </row>
    <row r="6241" spans="1:16" ht="16.5" customHeight="1">
      <c r="A6241" s="222">
        <v>2008</v>
      </c>
      <c r="B6241" s="223" t="s">
        <v>24</v>
      </c>
      <c r="C6241" s="223" t="s">
        <v>953</v>
      </c>
      <c r="D6241" s="223" t="s">
        <v>1448</v>
      </c>
      <c r="E6241" s="223" t="s">
        <v>31</v>
      </c>
      <c r="F6241" s="222">
        <v>1173</v>
      </c>
      <c r="G6241" s="3">
        <v>449.43389720109582</v>
      </c>
      <c r="O6241" s="210"/>
      <c r="P6241" s="280"/>
    </row>
    <row r="6242" spans="1:16" ht="16.5" customHeight="1">
      <c r="A6242" s="222">
        <v>2008</v>
      </c>
      <c r="B6242" s="223" t="s">
        <v>24</v>
      </c>
      <c r="C6242" s="223" t="s">
        <v>953</v>
      </c>
      <c r="D6242" s="223" t="s">
        <v>1449</v>
      </c>
      <c r="E6242" s="223" t="s">
        <v>32</v>
      </c>
      <c r="F6242" s="222">
        <v>228</v>
      </c>
      <c r="G6242" s="3">
        <v>87.357995363895853</v>
      </c>
      <c r="O6242" s="210"/>
      <c r="P6242" s="280"/>
    </row>
    <row r="6243" spans="1:16" ht="16.5" customHeight="1">
      <c r="A6243" s="222">
        <v>2008</v>
      </c>
      <c r="B6243" s="223" t="s">
        <v>24</v>
      </c>
      <c r="C6243" s="223" t="s">
        <v>953</v>
      </c>
      <c r="D6243" s="223" t="s">
        <v>1450</v>
      </c>
      <c r="E6243" s="223" t="s">
        <v>33</v>
      </c>
      <c r="F6243" s="222">
        <v>56</v>
      </c>
      <c r="G6243" s="3">
        <v>21.456349738500737</v>
      </c>
      <c r="O6243" s="210"/>
      <c r="P6243" s="280"/>
    </row>
    <row r="6244" spans="1:16" ht="16.5" customHeight="1">
      <c r="A6244" s="222">
        <v>2008</v>
      </c>
      <c r="B6244" s="223" t="s">
        <v>24</v>
      </c>
      <c r="C6244" s="223" t="s">
        <v>953</v>
      </c>
      <c r="D6244" s="223" t="s">
        <v>1451</v>
      </c>
      <c r="E6244" s="223" t="s">
        <v>34</v>
      </c>
      <c r="F6244" s="222">
        <v>11</v>
      </c>
      <c r="G6244" s="3">
        <v>4.2146401272055023</v>
      </c>
      <c r="O6244" s="210"/>
      <c r="P6244" s="280"/>
    </row>
    <row r="6245" spans="1:16" ht="16.5" customHeight="1">
      <c r="A6245" s="222">
        <v>2008</v>
      </c>
      <c r="B6245" s="223" t="s">
        <v>24</v>
      </c>
      <c r="C6245" s="223" t="s">
        <v>953</v>
      </c>
      <c r="D6245" s="223" t="s">
        <v>1452</v>
      </c>
      <c r="E6245" s="223" t="s">
        <v>1296</v>
      </c>
      <c r="F6245" s="222">
        <v>34</v>
      </c>
      <c r="G6245" s="3">
        <v>13.027069484089735</v>
      </c>
      <c r="O6245" s="210"/>
      <c r="P6245" s="280"/>
    </row>
    <row r="6246" spans="1:16" ht="16.5" customHeight="1">
      <c r="A6246" s="222">
        <v>2008</v>
      </c>
      <c r="B6246" s="223" t="s">
        <v>24</v>
      </c>
      <c r="C6246" s="223" t="s">
        <v>953</v>
      </c>
      <c r="D6246" s="223" t="s">
        <v>1470</v>
      </c>
      <c r="E6246" s="223" t="s">
        <v>1571</v>
      </c>
      <c r="F6246" s="222">
        <v>9</v>
      </c>
      <c r="G6246" s="3">
        <v>3.448341922259047</v>
      </c>
      <c r="O6246" s="210"/>
      <c r="P6246" s="280"/>
    </row>
    <row r="6247" spans="1:16" ht="16.5" customHeight="1">
      <c r="A6247" s="222">
        <v>2008</v>
      </c>
      <c r="B6247" s="223" t="s">
        <v>24</v>
      </c>
      <c r="C6247" s="223" t="s">
        <v>953</v>
      </c>
      <c r="D6247" s="223" t="s">
        <v>1453</v>
      </c>
      <c r="E6247" s="223" t="s">
        <v>35</v>
      </c>
      <c r="F6247" s="222">
        <v>9</v>
      </c>
      <c r="G6247" s="3">
        <v>3.448341922259047</v>
      </c>
      <c r="O6247" s="210"/>
      <c r="P6247" s="280"/>
    </row>
    <row r="6248" spans="1:16" ht="16.5" customHeight="1">
      <c r="A6248" s="222">
        <v>2008</v>
      </c>
      <c r="B6248" s="223" t="s">
        <v>24</v>
      </c>
      <c r="C6248" s="223" t="s">
        <v>953</v>
      </c>
      <c r="D6248" s="223" t="s">
        <v>1454</v>
      </c>
      <c r="E6248" s="223" t="s">
        <v>36</v>
      </c>
      <c r="F6248" s="222">
        <v>107</v>
      </c>
      <c r="G6248" s="3">
        <v>40.996953964635338</v>
      </c>
      <c r="O6248" s="210"/>
      <c r="P6248" s="280"/>
    </row>
    <row r="6249" spans="1:16" ht="16.5" customHeight="1">
      <c r="A6249" s="222">
        <v>2008</v>
      </c>
      <c r="B6249" s="223" t="s">
        <v>24</v>
      </c>
      <c r="C6249" s="223" t="s">
        <v>953</v>
      </c>
      <c r="D6249" s="223" t="s">
        <v>1455</v>
      </c>
      <c r="E6249" s="223" t="s">
        <v>37</v>
      </c>
      <c r="F6249" s="222">
        <v>24</v>
      </c>
      <c r="G6249" s="3">
        <v>9.1955784593574599</v>
      </c>
      <c r="O6249" s="210"/>
      <c r="P6249" s="280"/>
    </row>
    <row r="6250" spans="1:16" ht="16.5" customHeight="1">
      <c r="A6250" s="222">
        <v>2008</v>
      </c>
      <c r="B6250" s="223" t="s">
        <v>24</v>
      </c>
      <c r="C6250" s="223" t="s">
        <v>953</v>
      </c>
      <c r="D6250" s="223" t="s">
        <v>1457</v>
      </c>
      <c r="E6250" s="223" t="s">
        <v>1297</v>
      </c>
      <c r="F6250" s="222">
        <v>112</v>
      </c>
      <c r="G6250" s="3">
        <v>42.912699477001475</v>
      </c>
      <c r="O6250" s="210"/>
      <c r="P6250" s="280"/>
    </row>
    <row r="6251" spans="1:16" ht="16.5" customHeight="1">
      <c r="A6251" s="222">
        <v>2008</v>
      </c>
      <c r="B6251" s="223" t="s">
        <v>24</v>
      </c>
      <c r="C6251" s="223" t="s">
        <v>953</v>
      </c>
      <c r="D6251" s="223" t="s">
        <v>1458</v>
      </c>
      <c r="E6251" s="223" t="s">
        <v>39</v>
      </c>
      <c r="F6251" s="222">
        <v>2</v>
      </c>
      <c r="G6251" s="3">
        <v>0.76629820494645495</v>
      </c>
      <c r="O6251" s="210"/>
      <c r="P6251" s="280"/>
    </row>
    <row r="6252" spans="1:16" ht="16.5" customHeight="1">
      <c r="A6252" s="222">
        <v>2008</v>
      </c>
      <c r="B6252" s="223" t="s">
        <v>24</v>
      </c>
      <c r="C6252" s="223" t="s">
        <v>953</v>
      </c>
      <c r="D6252" s="223" t="s">
        <v>1459</v>
      </c>
      <c r="E6252" s="223" t="s">
        <v>1298</v>
      </c>
      <c r="F6252" s="222">
        <v>75</v>
      </c>
      <c r="G6252" s="3">
        <v>28.736182685492061</v>
      </c>
      <c r="O6252" s="210"/>
      <c r="P6252" s="280"/>
    </row>
    <row r="6253" spans="1:16" ht="16.5" customHeight="1">
      <c r="A6253" s="222">
        <v>2008</v>
      </c>
      <c r="B6253" s="223" t="s">
        <v>24</v>
      </c>
      <c r="C6253" s="223" t="s">
        <v>953</v>
      </c>
      <c r="D6253" s="223" t="s">
        <v>1460</v>
      </c>
      <c r="E6253" s="223" t="s">
        <v>40</v>
      </c>
      <c r="F6253" s="222">
        <v>1</v>
      </c>
      <c r="G6253" s="3">
        <v>0.38314910247322748</v>
      </c>
      <c r="O6253" s="210"/>
      <c r="P6253" s="280"/>
    </row>
    <row r="6254" spans="1:16" ht="16.5" customHeight="1">
      <c r="A6254" s="222">
        <v>2008</v>
      </c>
      <c r="B6254" s="223" t="s">
        <v>24</v>
      </c>
      <c r="C6254" s="223" t="s">
        <v>953</v>
      </c>
      <c r="D6254" s="223" t="s">
        <v>1461</v>
      </c>
      <c r="E6254" s="223" t="s">
        <v>41</v>
      </c>
      <c r="F6254" s="222">
        <v>9</v>
      </c>
      <c r="G6254" s="3">
        <v>3.448341922259047</v>
      </c>
      <c r="O6254" s="210"/>
      <c r="P6254" s="280"/>
    </row>
    <row r="6255" spans="1:16" ht="16.5" customHeight="1">
      <c r="A6255" s="222">
        <v>2008</v>
      </c>
      <c r="B6255" s="223" t="s">
        <v>24</v>
      </c>
      <c r="C6255" s="223" t="s">
        <v>953</v>
      </c>
      <c r="D6255" s="223" t="s">
        <v>1462</v>
      </c>
      <c r="E6255" s="223" t="s">
        <v>42</v>
      </c>
      <c r="F6255" s="222">
        <v>18</v>
      </c>
      <c r="G6255" s="3">
        <v>6.896683844518094</v>
      </c>
      <c r="O6255" s="210"/>
      <c r="P6255" s="280"/>
    </row>
    <row r="6256" spans="1:16" ht="16.5" customHeight="1">
      <c r="A6256" s="222">
        <v>2008</v>
      </c>
      <c r="B6256" s="223" t="s">
        <v>24</v>
      </c>
      <c r="C6256" s="223" t="s">
        <v>953</v>
      </c>
      <c r="D6256" s="223" t="s">
        <v>1464</v>
      </c>
      <c r="E6256" s="223" t="s">
        <v>1572</v>
      </c>
      <c r="F6256" s="222">
        <v>22</v>
      </c>
      <c r="G6256" s="3">
        <v>8.4292802544110046</v>
      </c>
      <c r="O6256" s="210"/>
      <c r="P6256" s="280"/>
    </row>
    <row r="6257" spans="1:16" ht="16.5" customHeight="1">
      <c r="A6257" s="222">
        <v>2008</v>
      </c>
      <c r="B6257" s="223" t="s">
        <v>24</v>
      </c>
      <c r="C6257" s="223" t="s">
        <v>953</v>
      </c>
      <c r="D6257" s="223" t="s">
        <v>1465</v>
      </c>
      <c r="E6257" s="223" t="s">
        <v>1299</v>
      </c>
      <c r="F6257" s="222">
        <v>14</v>
      </c>
      <c r="G6257" s="3">
        <v>5.3640874346251843</v>
      </c>
      <c r="O6257" s="210"/>
      <c r="P6257" s="280"/>
    </row>
    <row r="6258" spans="1:16" ht="16.5" customHeight="1">
      <c r="A6258" s="222">
        <v>2008</v>
      </c>
      <c r="B6258" s="223" t="s">
        <v>24</v>
      </c>
      <c r="C6258" s="223" t="s">
        <v>953</v>
      </c>
      <c r="D6258" s="223" t="s">
        <v>1466</v>
      </c>
      <c r="E6258" s="223" t="s">
        <v>44</v>
      </c>
      <c r="F6258" s="222">
        <v>4</v>
      </c>
      <c r="G6258" s="3">
        <v>1.5325964098929099</v>
      </c>
      <c r="O6258" s="210"/>
      <c r="P6258" s="280"/>
    </row>
    <row r="6259" spans="1:16" ht="16.5" customHeight="1">
      <c r="A6259" s="222">
        <v>2008</v>
      </c>
      <c r="B6259" s="223" t="s">
        <v>24</v>
      </c>
      <c r="C6259" s="223" t="s">
        <v>953</v>
      </c>
      <c r="D6259" s="223" t="s">
        <v>1467</v>
      </c>
      <c r="E6259" s="223" t="s">
        <v>1573</v>
      </c>
      <c r="F6259" s="222">
        <v>84</v>
      </c>
      <c r="G6259" s="3">
        <v>32.184524607751108</v>
      </c>
      <c r="O6259" s="210"/>
      <c r="P6259" s="280"/>
    </row>
    <row r="6260" spans="1:16" ht="16.5" customHeight="1">
      <c r="A6260" s="222">
        <v>2008</v>
      </c>
      <c r="B6260" s="223" t="s">
        <v>24</v>
      </c>
      <c r="C6260" s="223" t="s">
        <v>953</v>
      </c>
      <c r="D6260" s="223" t="s">
        <v>1468</v>
      </c>
      <c r="E6260" s="223" t="s">
        <v>45</v>
      </c>
      <c r="F6260" s="222">
        <v>9</v>
      </c>
      <c r="G6260" s="3">
        <v>3.448341922259047</v>
      </c>
      <c r="O6260" s="210"/>
      <c r="P6260" s="280"/>
    </row>
    <row r="6261" spans="1:16" ht="16.5" customHeight="1">
      <c r="A6261" s="222">
        <v>2008</v>
      </c>
      <c r="B6261" s="223" t="s">
        <v>24</v>
      </c>
      <c r="C6261" s="223" t="s">
        <v>1612</v>
      </c>
      <c r="D6261" s="223" t="s">
        <v>1623</v>
      </c>
      <c r="E6261" s="223" t="s">
        <v>393</v>
      </c>
      <c r="F6261" s="222">
        <v>36</v>
      </c>
      <c r="G6261" s="3">
        <v>7.3508542305187046</v>
      </c>
      <c r="O6261" s="210"/>
      <c r="P6261" s="280"/>
    </row>
    <row r="6262" spans="1:16" ht="16.5" customHeight="1">
      <c r="A6262" s="222">
        <v>2008</v>
      </c>
      <c r="B6262" s="223" t="s">
        <v>24</v>
      </c>
      <c r="C6262" s="223" t="s">
        <v>1612</v>
      </c>
      <c r="D6262" s="223" t="s">
        <v>1624</v>
      </c>
      <c r="E6262" s="223" t="s">
        <v>1565</v>
      </c>
      <c r="F6262" s="222">
        <v>269</v>
      </c>
      <c r="G6262" s="3">
        <v>54.927216333598096</v>
      </c>
      <c r="O6262" s="210"/>
      <c r="P6262" s="280"/>
    </row>
    <row r="6263" spans="1:16" ht="16.5" customHeight="1">
      <c r="A6263" s="222">
        <v>2008</v>
      </c>
      <c r="B6263" s="223" t="s">
        <v>24</v>
      </c>
      <c r="C6263" s="223" t="s">
        <v>1612</v>
      </c>
      <c r="D6263" s="223" t="s">
        <v>1625</v>
      </c>
      <c r="E6263" s="223" t="s">
        <v>1566</v>
      </c>
      <c r="F6263" s="222">
        <v>30</v>
      </c>
      <c r="G6263" s="3">
        <v>6.1257118587655874</v>
      </c>
      <c r="O6263" s="210"/>
      <c r="P6263" s="280"/>
    </row>
    <row r="6264" spans="1:16" ht="16.5" customHeight="1">
      <c r="A6264" s="222">
        <v>2008</v>
      </c>
      <c r="B6264" s="223" t="s">
        <v>24</v>
      </c>
      <c r="C6264" s="223" t="s">
        <v>1612</v>
      </c>
      <c r="D6264" s="223" t="s">
        <v>1626</v>
      </c>
      <c r="E6264" s="223" t="s">
        <v>452</v>
      </c>
      <c r="F6264" s="222">
        <v>48</v>
      </c>
      <c r="G6264" s="3">
        <v>9.8011389740249406</v>
      </c>
      <c r="O6264" s="210"/>
      <c r="P6264" s="280"/>
    </row>
    <row r="6265" spans="1:16" ht="16.5" customHeight="1">
      <c r="A6265" s="222">
        <v>2008</v>
      </c>
      <c r="B6265" s="223" t="s">
        <v>24</v>
      </c>
      <c r="C6265" s="223" t="s">
        <v>1612</v>
      </c>
      <c r="D6265" s="223" t="s">
        <v>1633</v>
      </c>
      <c r="E6265" s="223" t="s">
        <v>481</v>
      </c>
      <c r="F6265" s="222">
        <v>1</v>
      </c>
      <c r="G6265" s="3">
        <v>0.20419039529218627</v>
      </c>
      <c r="O6265" s="210"/>
      <c r="P6265" s="280"/>
    </row>
    <row r="6266" spans="1:16" ht="16.5" customHeight="1">
      <c r="A6266" s="222">
        <v>2008</v>
      </c>
      <c r="B6266" s="223" t="s">
        <v>24</v>
      </c>
      <c r="C6266" s="223" t="s">
        <v>1612</v>
      </c>
      <c r="D6266" s="223" t="s">
        <v>1628</v>
      </c>
      <c r="E6266" s="223" t="s">
        <v>1567</v>
      </c>
      <c r="F6266" s="222">
        <v>318</v>
      </c>
      <c r="G6266" s="3">
        <v>64.93254570291522</v>
      </c>
      <c r="O6266" s="210"/>
      <c r="P6266" s="280"/>
    </row>
    <row r="6267" spans="1:16" ht="16.5" customHeight="1">
      <c r="A6267" s="222">
        <v>2008</v>
      </c>
      <c r="B6267" s="223" t="s">
        <v>24</v>
      </c>
      <c r="C6267" s="223" t="s">
        <v>1612</v>
      </c>
      <c r="D6267" s="223" t="s">
        <v>1629</v>
      </c>
      <c r="E6267" s="223" t="s">
        <v>1568</v>
      </c>
      <c r="F6267" s="222">
        <v>2</v>
      </c>
      <c r="G6267" s="3">
        <v>0.40838079058437254</v>
      </c>
      <c r="O6267" s="210"/>
      <c r="P6267" s="280"/>
    </row>
    <row r="6268" spans="1:16" ht="16.5" customHeight="1">
      <c r="A6268" s="222">
        <v>2008</v>
      </c>
      <c r="B6268" s="223" t="s">
        <v>24</v>
      </c>
      <c r="C6268" s="223" t="s">
        <v>1612</v>
      </c>
      <c r="D6268" s="223" t="s">
        <v>1631</v>
      </c>
      <c r="E6268" s="223" t="s">
        <v>1570</v>
      </c>
      <c r="F6268" s="222">
        <v>1</v>
      </c>
      <c r="G6268" s="3">
        <v>0.20419039529218627</v>
      </c>
      <c r="O6268" s="210"/>
      <c r="P6268" s="280"/>
    </row>
    <row r="6269" spans="1:16" ht="16.5" customHeight="1">
      <c r="A6269" s="222">
        <v>2008</v>
      </c>
      <c r="B6269" s="223" t="s">
        <v>24</v>
      </c>
      <c r="C6269" s="223" t="s">
        <v>1612</v>
      </c>
      <c r="D6269" s="223" t="s">
        <v>1448</v>
      </c>
      <c r="E6269" s="223" t="s">
        <v>31</v>
      </c>
      <c r="F6269" s="222">
        <v>1920</v>
      </c>
      <c r="G6269" s="3">
        <v>392.0455589609976</v>
      </c>
      <c r="O6269" s="210"/>
      <c r="P6269" s="280"/>
    </row>
    <row r="6270" spans="1:16" ht="16.5" customHeight="1">
      <c r="A6270" s="222">
        <v>2008</v>
      </c>
      <c r="B6270" s="223" t="s">
        <v>24</v>
      </c>
      <c r="C6270" s="223" t="s">
        <v>1612</v>
      </c>
      <c r="D6270" s="223" t="s">
        <v>1449</v>
      </c>
      <c r="E6270" s="223" t="s">
        <v>32</v>
      </c>
      <c r="F6270" s="222">
        <v>258</v>
      </c>
      <c r="G6270" s="3">
        <v>52.681121985384053</v>
      </c>
      <c r="O6270" s="210"/>
      <c r="P6270" s="280"/>
    </row>
    <row r="6271" spans="1:16" ht="16.5" customHeight="1">
      <c r="A6271" s="222">
        <v>2008</v>
      </c>
      <c r="B6271" s="223" t="s">
        <v>24</v>
      </c>
      <c r="C6271" s="223" t="s">
        <v>1612</v>
      </c>
      <c r="D6271" s="223" t="s">
        <v>1450</v>
      </c>
      <c r="E6271" s="223" t="s">
        <v>33</v>
      </c>
      <c r="F6271" s="222">
        <v>150</v>
      </c>
      <c r="G6271" s="3">
        <v>30.628559293827937</v>
      </c>
      <c r="O6271" s="210"/>
      <c r="P6271" s="280"/>
    </row>
    <row r="6272" spans="1:16" ht="16.5" customHeight="1">
      <c r="A6272" s="222">
        <v>2008</v>
      </c>
      <c r="B6272" s="223" t="s">
        <v>24</v>
      </c>
      <c r="C6272" s="223" t="s">
        <v>1612</v>
      </c>
      <c r="D6272" s="223" t="s">
        <v>1451</v>
      </c>
      <c r="E6272" s="223" t="s">
        <v>34</v>
      </c>
      <c r="F6272" s="222">
        <v>9</v>
      </c>
      <c r="G6272" s="3">
        <v>1.8377135576296761</v>
      </c>
      <c r="O6272" s="210"/>
      <c r="P6272" s="280"/>
    </row>
    <row r="6273" spans="1:16" ht="16.5" customHeight="1">
      <c r="A6273" s="222">
        <v>2008</v>
      </c>
      <c r="B6273" s="223" t="s">
        <v>24</v>
      </c>
      <c r="C6273" s="223" t="s">
        <v>1612</v>
      </c>
      <c r="D6273" s="223" t="s">
        <v>1452</v>
      </c>
      <c r="E6273" s="223" t="s">
        <v>1296</v>
      </c>
      <c r="F6273" s="222">
        <v>12</v>
      </c>
      <c r="G6273" s="3">
        <v>2.4502847435062352</v>
      </c>
      <c r="O6273" s="210"/>
      <c r="P6273" s="280"/>
    </row>
    <row r="6274" spans="1:16" ht="16.5" customHeight="1">
      <c r="A6274" s="222">
        <v>2008</v>
      </c>
      <c r="B6274" s="223" t="s">
        <v>24</v>
      </c>
      <c r="C6274" s="223" t="s">
        <v>1612</v>
      </c>
      <c r="D6274" s="223" t="s">
        <v>1470</v>
      </c>
      <c r="E6274" s="223" t="s">
        <v>1571</v>
      </c>
      <c r="F6274" s="222">
        <v>6</v>
      </c>
      <c r="G6274" s="3">
        <v>1.2251423717531176</v>
      </c>
      <c r="O6274" s="210"/>
      <c r="P6274" s="280"/>
    </row>
    <row r="6275" spans="1:16" ht="16.5" customHeight="1">
      <c r="A6275" s="222">
        <v>2008</v>
      </c>
      <c r="B6275" s="223" t="s">
        <v>24</v>
      </c>
      <c r="C6275" s="223" t="s">
        <v>1612</v>
      </c>
      <c r="D6275" s="223" t="s">
        <v>1453</v>
      </c>
      <c r="E6275" s="223" t="s">
        <v>35</v>
      </c>
      <c r="F6275" s="222">
        <v>19</v>
      </c>
      <c r="G6275" s="3">
        <v>3.8796175105515385</v>
      </c>
      <c r="O6275" s="210"/>
      <c r="P6275" s="280"/>
    </row>
    <row r="6276" spans="1:16" ht="16.5" customHeight="1">
      <c r="A6276" s="222">
        <v>2008</v>
      </c>
      <c r="B6276" s="223" t="s">
        <v>24</v>
      </c>
      <c r="C6276" s="223" t="s">
        <v>1612</v>
      </c>
      <c r="D6276" s="223" t="s">
        <v>1454</v>
      </c>
      <c r="E6276" s="223" t="s">
        <v>36</v>
      </c>
      <c r="F6276" s="222">
        <v>24</v>
      </c>
      <c r="G6276" s="3">
        <v>4.9005694870124703</v>
      </c>
      <c r="O6276" s="210"/>
      <c r="P6276" s="280"/>
    </row>
    <row r="6277" spans="1:16" ht="16.5" customHeight="1">
      <c r="A6277" s="222">
        <v>2008</v>
      </c>
      <c r="B6277" s="223" t="s">
        <v>24</v>
      </c>
      <c r="C6277" s="223" t="s">
        <v>1612</v>
      </c>
      <c r="D6277" s="223" t="s">
        <v>1455</v>
      </c>
      <c r="E6277" s="223" t="s">
        <v>37</v>
      </c>
      <c r="F6277" s="222">
        <v>34</v>
      </c>
      <c r="G6277" s="3">
        <v>6.9424734399343322</v>
      </c>
      <c r="O6277" s="210"/>
      <c r="P6277" s="280"/>
    </row>
    <row r="6278" spans="1:16" ht="16.5" customHeight="1">
      <c r="A6278" s="222">
        <v>2008</v>
      </c>
      <c r="B6278" s="223" t="s">
        <v>24</v>
      </c>
      <c r="C6278" s="223" t="s">
        <v>1612</v>
      </c>
      <c r="D6278" s="223" t="s">
        <v>1456</v>
      </c>
      <c r="E6278" s="223" t="s">
        <v>38</v>
      </c>
      <c r="F6278" s="222">
        <v>1</v>
      </c>
      <c r="G6278" s="3">
        <v>0.20419039529218627</v>
      </c>
      <c r="O6278" s="210"/>
      <c r="P6278" s="280"/>
    </row>
    <row r="6279" spans="1:16" ht="16.5" customHeight="1">
      <c r="A6279" s="222">
        <v>2008</v>
      </c>
      <c r="B6279" s="223" t="s">
        <v>24</v>
      </c>
      <c r="C6279" s="223" t="s">
        <v>1612</v>
      </c>
      <c r="D6279" s="223" t="s">
        <v>1457</v>
      </c>
      <c r="E6279" s="223" t="s">
        <v>1297</v>
      </c>
      <c r="F6279" s="222">
        <v>50</v>
      </c>
      <c r="G6279" s="3">
        <v>10.209519764609313</v>
      </c>
      <c r="O6279" s="210"/>
      <c r="P6279" s="280"/>
    </row>
    <row r="6280" spans="1:16" ht="16.5" customHeight="1">
      <c r="A6280" s="222">
        <v>2008</v>
      </c>
      <c r="B6280" s="223" t="s">
        <v>24</v>
      </c>
      <c r="C6280" s="223" t="s">
        <v>1612</v>
      </c>
      <c r="D6280" s="223" t="s">
        <v>1458</v>
      </c>
      <c r="E6280" s="223" t="s">
        <v>39</v>
      </c>
      <c r="F6280" s="222">
        <v>17</v>
      </c>
      <c r="G6280" s="3">
        <v>3.4712367199671661</v>
      </c>
      <c r="O6280" s="210"/>
      <c r="P6280" s="280"/>
    </row>
    <row r="6281" spans="1:16" ht="16.5" customHeight="1">
      <c r="A6281" s="222">
        <v>2008</v>
      </c>
      <c r="B6281" s="223" t="s">
        <v>24</v>
      </c>
      <c r="C6281" s="223" t="s">
        <v>1612</v>
      </c>
      <c r="D6281" s="223" t="s">
        <v>1459</v>
      </c>
      <c r="E6281" s="223" t="s">
        <v>1298</v>
      </c>
      <c r="F6281" s="222">
        <v>98</v>
      </c>
      <c r="G6281" s="3">
        <v>20.010658738634252</v>
      </c>
      <c r="O6281" s="210"/>
      <c r="P6281" s="280"/>
    </row>
    <row r="6282" spans="1:16" ht="16.5" customHeight="1">
      <c r="A6282" s="222">
        <v>2008</v>
      </c>
      <c r="B6282" s="223" t="s">
        <v>24</v>
      </c>
      <c r="C6282" s="223" t="s">
        <v>1612</v>
      </c>
      <c r="D6282" s="223" t="s">
        <v>1460</v>
      </c>
      <c r="E6282" s="223" t="s">
        <v>40</v>
      </c>
      <c r="F6282" s="222">
        <v>128</v>
      </c>
      <c r="G6282" s="3">
        <v>26.136370597399843</v>
      </c>
      <c r="O6282" s="210"/>
      <c r="P6282" s="280"/>
    </row>
    <row r="6283" spans="1:16" ht="16.5" customHeight="1">
      <c r="A6283" s="222">
        <v>2008</v>
      </c>
      <c r="B6283" s="223" t="s">
        <v>24</v>
      </c>
      <c r="C6283" s="223" t="s">
        <v>1612</v>
      </c>
      <c r="D6283" s="223" t="s">
        <v>1461</v>
      </c>
      <c r="E6283" s="223" t="s">
        <v>41</v>
      </c>
      <c r="F6283" s="222">
        <v>22</v>
      </c>
      <c r="G6283" s="3">
        <v>4.492188696428097</v>
      </c>
      <c r="O6283" s="210"/>
      <c r="P6283" s="280"/>
    </row>
    <row r="6284" spans="1:16" ht="16.5" customHeight="1">
      <c r="A6284" s="222">
        <v>2008</v>
      </c>
      <c r="B6284" s="223" t="s">
        <v>24</v>
      </c>
      <c r="C6284" s="223" t="s">
        <v>1612</v>
      </c>
      <c r="D6284" s="223" t="s">
        <v>1462</v>
      </c>
      <c r="E6284" s="223" t="s">
        <v>42</v>
      </c>
      <c r="F6284" s="222">
        <v>18</v>
      </c>
      <c r="G6284" s="3">
        <v>3.6754271152593523</v>
      </c>
      <c r="O6284" s="210"/>
      <c r="P6284" s="280"/>
    </row>
    <row r="6285" spans="1:16" ht="16.5" customHeight="1">
      <c r="A6285" s="222">
        <v>2008</v>
      </c>
      <c r="B6285" s="223" t="s">
        <v>24</v>
      </c>
      <c r="C6285" s="223" t="s">
        <v>1612</v>
      </c>
      <c r="D6285" s="223" t="s">
        <v>1463</v>
      </c>
      <c r="E6285" s="223" t="s">
        <v>43</v>
      </c>
      <c r="F6285" s="222">
        <v>1</v>
      </c>
      <c r="G6285" s="3">
        <v>0.20419039529218627</v>
      </c>
      <c r="O6285" s="210"/>
      <c r="P6285" s="280"/>
    </row>
    <row r="6286" spans="1:16" ht="16.5" customHeight="1">
      <c r="A6286" s="222">
        <v>2008</v>
      </c>
      <c r="B6286" s="223" t="s">
        <v>24</v>
      </c>
      <c r="C6286" s="223" t="s">
        <v>1612</v>
      </c>
      <c r="D6286" s="223" t="s">
        <v>1464</v>
      </c>
      <c r="E6286" s="223" t="s">
        <v>1572</v>
      </c>
      <c r="F6286" s="222">
        <v>29</v>
      </c>
      <c r="G6286" s="3">
        <v>5.9215214634734012</v>
      </c>
      <c r="O6286" s="210"/>
      <c r="P6286" s="280"/>
    </row>
    <row r="6287" spans="1:16" ht="16.5" customHeight="1">
      <c r="A6287" s="222">
        <v>2008</v>
      </c>
      <c r="B6287" s="223" t="s">
        <v>24</v>
      </c>
      <c r="C6287" s="223" t="s">
        <v>1612</v>
      </c>
      <c r="D6287" s="223" t="s">
        <v>1465</v>
      </c>
      <c r="E6287" s="223" t="s">
        <v>1299</v>
      </c>
      <c r="F6287" s="222">
        <v>14</v>
      </c>
      <c r="G6287" s="3">
        <v>2.8586655340906075</v>
      </c>
      <c r="O6287" s="210"/>
      <c r="P6287" s="280"/>
    </row>
    <row r="6288" spans="1:16" ht="16.5" customHeight="1">
      <c r="A6288" s="222">
        <v>2008</v>
      </c>
      <c r="B6288" s="223" t="s">
        <v>24</v>
      </c>
      <c r="C6288" s="223" t="s">
        <v>1612</v>
      </c>
      <c r="D6288" s="223" t="s">
        <v>1466</v>
      </c>
      <c r="E6288" s="223" t="s">
        <v>44</v>
      </c>
      <c r="F6288" s="222">
        <v>3</v>
      </c>
      <c r="G6288" s="3">
        <v>0.61257118587655879</v>
      </c>
      <c r="O6288" s="210"/>
      <c r="P6288" s="280"/>
    </row>
    <row r="6289" spans="1:16" ht="16.5" customHeight="1">
      <c r="A6289" s="222">
        <v>2008</v>
      </c>
      <c r="B6289" s="223" t="s">
        <v>24</v>
      </c>
      <c r="C6289" s="223" t="s">
        <v>1612</v>
      </c>
      <c r="D6289" s="223" t="s">
        <v>1467</v>
      </c>
      <c r="E6289" s="223" t="s">
        <v>1573</v>
      </c>
      <c r="F6289" s="222">
        <v>160</v>
      </c>
      <c r="G6289" s="3">
        <v>32.670463246749797</v>
      </c>
      <c r="O6289" s="210"/>
      <c r="P6289" s="280"/>
    </row>
    <row r="6290" spans="1:16" ht="16.5" customHeight="1">
      <c r="A6290" s="222">
        <v>2008</v>
      </c>
      <c r="B6290" s="223" t="s">
        <v>24</v>
      </c>
      <c r="C6290" s="223" t="s">
        <v>1612</v>
      </c>
      <c r="D6290" s="223" t="s">
        <v>1468</v>
      </c>
      <c r="E6290" s="223" t="s">
        <v>45</v>
      </c>
      <c r="F6290" s="222">
        <v>39</v>
      </c>
      <c r="G6290" s="3">
        <v>7.963425416395264</v>
      </c>
      <c r="O6290" s="210"/>
      <c r="P6290" s="280"/>
    </row>
    <row r="6291" spans="1:16" ht="16.5" customHeight="1">
      <c r="A6291" s="222">
        <v>2008</v>
      </c>
      <c r="B6291" s="223" t="s">
        <v>24</v>
      </c>
      <c r="C6291" s="223" t="s">
        <v>1612</v>
      </c>
      <c r="D6291" s="223" t="s">
        <v>1469</v>
      </c>
      <c r="E6291" s="223" t="s">
        <v>1574</v>
      </c>
      <c r="F6291" s="222">
        <v>14</v>
      </c>
      <c r="G6291" s="3">
        <v>2.8586655340906075</v>
      </c>
      <c r="O6291" s="210"/>
      <c r="P6291" s="280"/>
    </row>
    <row r="6292" spans="1:16" ht="16.5" customHeight="1">
      <c r="A6292" s="222">
        <v>2008</v>
      </c>
      <c r="B6292" s="223" t="s">
        <v>24</v>
      </c>
      <c r="C6292" s="223" t="s">
        <v>955</v>
      </c>
      <c r="D6292" s="223" t="s">
        <v>1623</v>
      </c>
      <c r="E6292" s="223" t="s">
        <v>393</v>
      </c>
      <c r="F6292" s="222">
        <v>63</v>
      </c>
      <c r="G6292" s="3">
        <v>10.584570720053225</v>
      </c>
      <c r="O6292" s="210"/>
      <c r="P6292" s="280"/>
    </row>
    <row r="6293" spans="1:16" ht="16.5" customHeight="1">
      <c r="A6293" s="222">
        <v>2008</v>
      </c>
      <c r="B6293" s="223" t="s">
        <v>24</v>
      </c>
      <c r="C6293" s="223" t="s">
        <v>955</v>
      </c>
      <c r="D6293" s="223" t="s">
        <v>1624</v>
      </c>
      <c r="E6293" s="223" t="s">
        <v>1565</v>
      </c>
      <c r="F6293" s="222">
        <v>165</v>
      </c>
      <c r="G6293" s="3">
        <v>27.721494742996544</v>
      </c>
      <c r="O6293" s="210"/>
      <c r="P6293" s="280"/>
    </row>
    <row r="6294" spans="1:16" ht="16.5" customHeight="1">
      <c r="A6294" s="222">
        <v>2008</v>
      </c>
      <c r="B6294" s="223" t="s">
        <v>24</v>
      </c>
      <c r="C6294" s="223" t="s">
        <v>955</v>
      </c>
      <c r="D6294" s="223" t="s">
        <v>1625</v>
      </c>
      <c r="E6294" s="223" t="s">
        <v>1566</v>
      </c>
      <c r="F6294" s="222">
        <v>240</v>
      </c>
      <c r="G6294" s="3">
        <v>40.322174171631339</v>
      </c>
      <c r="O6294" s="210"/>
      <c r="P6294" s="280"/>
    </row>
    <row r="6295" spans="1:16" ht="16.5" customHeight="1">
      <c r="A6295" s="222">
        <v>2008</v>
      </c>
      <c r="B6295" s="223" t="s">
        <v>24</v>
      </c>
      <c r="C6295" s="223" t="s">
        <v>955</v>
      </c>
      <c r="D6295" s="223" t="s">
        <v>1634</v>
      </c>
      <c r="E6295" s="223" t="s">
        <v>441</v>
      </c>
      <c r="F6295" s="222">
        <v>1</v>
      </c>
      <c r="G6295" s="3">
        <v>0.16800905904846389</v>
      </c>
      <c r="O6295" s="210"/>
      <c r="P6295" s="280"/>
    </row>
    <row r="6296" spans="1:16" ht="16.5" customHeight="1">
      <c r="A6296" s="222">
        <v>2008</v>
      </c>
      <c r="B6296" s="223" t="s">
        <v>24</v>
      </c>
      <c r="C6296" s="223" t="s">
        <v>955</v>
      </c>
      <c r="D6296" s="223" t="s">
        <v>1626</v>
      </c>
      <c r="E6296" s="223" t="s">
        <v>452</v>
      </c>
      <c r="F6296" s="222">
        <v>367</v>
      </c>
      <c r="G6296" s="3">
        <v>61.659324670786248</v>
      </c>
      <c r="O6296" s="210"/>
      <c r="P6296" s="280"/>
    </row>
    <row r="6297" spans="1:16" ht="16.5" customHeight="1">
      <c r="A6297" s="222">
        <v>2008</v>
      </c>
      <c r="B6297" s="223" t="s">
        <v>24</v>
      </c>
      <c r="C6297" s="223" t="s">
        <v>955</v>
      </c>
      <c r="D6297" s="223" t="s">
        <v>1632</v>
      </c>
      <c r="E6297" s="223" t="s">
        <v>1129</v>
      </c>
      <c r="F6297" s="222">
        <v>3</v>
      </c>
      <c r="G6297" s="3">
        <v>0.50402717714539169</v>
      </c>
      <c r="O6297" s="210"/>
      <c r="P6297" s="280"/>
    </row>
    <row r="6298" spans="1:16" ht="16.5" customHeight="1">
      <c r="A6298" s="222">
        <v>2008</v>
      </c>
      <c r="B6298" s="223" t="s">
        <v>24</v>
      </c>
      <c r="C6298" s="223" t="s">
        <v>955</v>
      </c>
      <c r="D6298" s="223" t="s">
        <v>1627</v>
      </c>
      <c r="E6298" s="223" t="s">
        <v>1131</v>
      </c>
      <c r="F6298" s="222">
        <v>6</v>
      </c>
      <c r="G6298" s="3">
        <v>1.0080543542907834</v>
      </c>
      <c r="O6298" s="210"/>
      <c r="P6298" s="280"/>
    </row>
    <row r="6299" spans="1:16" ht="16.5" customHeight="1">
      <c r="A6299" s="222">
        <v>2008</v>
      </c>
      <c r="B6299" s="223" t="s">
        <v>24</v>
      </c>
      <c r="C6299" s="223" t="s">
        <v>955</v>
      </c>
      <c r="D6299" s="223" t="s">
        <v>1633</v>
      </c>
      <c r="E6299" s="223" t="s">
        <v>481</v>
      </c>
      <c r="F6299" s="222">
        <v>6</v>
      </c>
      <c r="G6299" s="3">
        <v>1.0080543542907834</v>
      </c>
      <c r="O6299" s="210"/>
      <c r="P6299" s="280"/>
    </row>
    <row r="6300" spans="1:16" ht="16.5" customHeight="1">
      <c r="A6300" s="222">
        <v>2008</v>
      </c>
      <c r="B6300" s="223" t="s">
        <v>24</v>
      </c>
      <c r="C6300" s="223" t="s">
        <v>955</v>
      </c>
      <c r="D6300" s="223" t="s">
        <v>1628</v>
      </c>
      <c r="E6300" s="223" t="s">
        <v>1567</v>
      </c>
      <c r="F6300" s="222">
        <v>381</v>
      </c>
      <c r="G6300" s="3">
        <v>64.011451497464748</v>
      </c>
      <c r="O6300" s="210"/>
      <c r="P6300" s="280"/>
    </row>
    <row r="6301" spans="1:16" ht="16.5" customHeight="1">
      <c r="A6301" s="222">
        <v>2008</v>
      </c>
      <c r="B6301" s="223" t="s">
        <v>24</v>
      </c>
      <c r="C6301" s="223" t="s">
        <v>955</v>
      </c>
      <c r="D6301" s="223" t="s">
        <v>1629</v>
      </c>
      <c r="E6301" s="223" t="s">
        <v>1568</v>
      </c>
      <c r="F6301" s="222">
        <v>2</v>
      </c>
      <c r="G6301" s="3">
        <v>0.33601811809692778</v>
      </c>
      <c r="O6301" s="210"/>
      <c r="P6301" s="280"/>
    </row>
    <row r="6302" spans="1:16" ht="16.5" customHeight="1">
      <c r="A6302" s="222">
        <v>2008</v>
      </c>
      <c r="B6302" s="223" t="s">
        <v>24</v>
      </c>
      <c r="C6302" s="223" t="s">
        <v>955</v>
      </c>
      <c r="D6302" s="223" t="s">
        <v>1631</v>
      </c>
      <c r="E6302" s="223" t="s">
        <v>1570</v>
      </c>
      <c r="F6302" s="222">
        <v>4</v>
      </c>
      <c r="G6302" s="3">
        <v>0.67203623619385555</v>
      </c>
      <c r="O6302" s="210"/>
      <c r="P6302" s="280"/>
    </row>
    <row r="6303" spans="1:16" ht="16.5" customHeight="1">
      <c r="A6303" s="222">
        <v>2008</v>
      </c>
      <c r="B6303" s="223" t="s">
        <v>24</v>
      </c>
      <c r="C6303" s="223" t="s">
        <v>955</v>
      </c>
      <c r="D6303" s="223" t="s">
        <v>1448</v>
      </c>
      <c r="E6303" s="223" t="s">
        <v>31</v>
      </c>
      <c r="F6303" s="222">
        <v>1080</v>
      </c>
      <c r="G6303" s="3">
        <v>181.44978377234099</v>
      </c>
      <c r="O6303" s="210"/>
      <c r="P6303" s="280"/>
    </row>
    <row r="6304" spans="1:16" ht="16.5" customHeight="1">
      <c r="A6304" s="222">
        <v>2008</v>
      </c>
      <c r="B6304" s="223" t="s">
        <v>24</v>
      </c>
      <c r="C6304" s="223" t="s">
        <v>955</v>
      </c>
      <c r="D6304" s="223" t="s">
        <v>1449</v>
      </c>
      <c r="E6304" s="223" t="s">
        <v>32</v>
      </c>
      <c r="F6304" s="222">
        <v>234</v>
      </c>
      <c r="G6304" s="3">
        <v>39.314119817340547</v>
      </c>
      <c r="O6304" s="210"/>
      <c r="P6304" s="280"/>
    </row>
    <row r="6305" spans="1:16" ht="16.5" customHeight="1">
      <c r="A6305" s="222">
        <v>2008</v>
      </c>
      <c r="B6305" s="223" t="s">
        <v>24</v>
      </c>
      <c r="C6305" s="223" t="s">
        <v>955</v>
      </c>
      <c r="D6305" s="223" t="s">
        <v>1450</v>
      </c>
      <c r="E6305" s="223" t="s">
        <v>33</v>
      </c>
      <c r="F6305" s="222">
        <v>242</v>
      </c>
      <c r="G6305" s="3">
        <v>40.658192289728262</v>
      </c>
      <c r="O6305" s="210"/>
      <c r="P6305" s="280"/>
    </row>
    <row r="6306" spans="1:16" ht="16.5" customHeight="1">
      <c r="A6306" s="222">
        <v>2008</v>
      </c>
      <c r="B6306" s="223" t="s">
        <v>24</v>
      </c>
      <c r="C6306" s="223" t="s">
        <v>955</v>
      </c>
      <c r="D6306" s="223" t="s">
        <v>1451</v>
      </c>
      <c r="E6306" s="223" t="s">
        <v>34</v>
      </c>
      <c r="F6306" s="222">
        <v>3</v>
      </c>
      <c r="G6306" s="3">
        <v>0.50402717714539169</v>
      </c>
      <c r="O6306" s="210"/>
      <c r="P6306" s="280"/>
    </row>
    <row r="6307" spans="1:16" ht="16.5" customHeight="1">
      <c r="A6307" s="222">
        <v>2008</v>
      </c>
      <c r="B6307" s="223" t="s">
        <v>24</v>
      </c>
      <c r="C6307" s="223" t="s">
        <v>955</v>
      </c>
      <c r="D6307" s="223" t="s">
        <v>1452</v>
      </c>
      <c r="E6307" s="223" t="s">
        <v>1296</v>
      </c>
      <c r="F6307" s="222">
        <v>4</v>
      </c>
      <c r="G6307" s="3">
        <v>0.67203623619385555</v>
      </c>
      <c r="O6307" s="210"/>
      <c r="P6307" s="280"/>
    </row>
    <row r="6308" spans="1:16" ht="16.5" customHeight="1">
      <c r="A6308" s="222">
        <v>2008</v>
      </c>
      <c r="B6308" s="223" t="s">
        <v>24</v>
      </c>
      <c r="C6308" s="223" t="s">
        <v>955</v>
      </c>
      <c r="D6308" s="223" t="s">
        <v>1470</v>
      </c>
      <c r="E6308" s="223" t="s">
        <v>1571</v>
      </c>
      <c r="F6308" s="222">
        <v>14</v>
      </c>
      <c r="G6308" s="3">
        <v>2.3521268266784947</v>
      </c>
      <c r="O6308" s="210"/>
      <c r="P6308" s="280"/>
    </row>
    <row r="6309" spans="1:16" ht="16.5" customHeight="1">
      <c r="A6309" s="222">
        <v>2008</v>
      </c>
      <c r="B6309" s="223" t="s">
        <v>24</v>
      </c>
      <c r="C6309" s="223" t="s">
        <v>955</v>
      </c>
      <c r="D6309" s="223" t="s">
        <v>1453</v>
      </c>
      <c r="E6309" s="223" t="s">
        <v>35</v>
      </c>
      <c r="F6309" s="222">
        <v>22</v>
      </c>
      <c r="G6309" s="3">
        <v>3.6961992990662056</v>
      </c>
      <c r="O6309" s="210"/>
      <c r="P6309" s="280"/>
    </row>
    <row r="6310" spans="1:16" ht="16.5" customHeight="1">
      <c r="A6310" s="222">
        <v>2008</v>
      </c>
      <c r="B6310" s="223" t="s">
        <v>24</v>
      </c>
      <c r="C6310" s="223" t="s">
        <v>955</v>
      </c>
      <c r="D6310" s="223" t="s">
        <v>1454</v>
      </c>
      <c r="E6310" s="223" t="s">
        <v>36</v>
      </c>
      <c r="F6310" s="222">
        <v>15</v>
      </c>
      <c r="G6310" s="3">
        <v>2.5201358857269587</v>
      </c>
      <c r="O6310" s="210"/>
      <c r="P6310" s="280"/>
    </row>
    <row r="6311" spans="1:16" ht="16.5" customHeight="1">
      <c r="A6311" s="222">
        <v>2008</v>
      </c>
      <c r="B6311" s="223" t="s">
        <v>24</v>
      </c>
      <c r="C6311" s="223" t="s">
        <v>955</v>
      </c>
      <c r="D6311" s="223" t="s">
        <v>1455</v>
      </c>
      <c r="E6311" s="223" t="s">
        <v>37</v>
      </c>
      <c r="F6311" s="222">
        <v>32</v>
      </c>
      <c r="G6311" s="3">
        <v>5.3762898895508444</v>
      </c>
      <c r="O6311" s="210"/>
      <c r="P6311" s="280"/>
    </row>
    <row r="6312" spans="1:16" ht="16.5" customHeight="1">
      <c r="A6312" s="222">
        <v>2008</v>
      </c>
      <c r="B6312" s="223" t="s">
        <v>24</v>
      </c>
      <c r="C6312" s="223" t="s">
        <v>955</v>
      </c>
      <c r="D6312" s="223" t="s">
        <v>1456</v>
      </c>
      <c r="E6312" s="223" t="s">
        <v>38</v>
      </c>
      <c r="F6312" s="222">
        <v>11</v>
      </c>
      <c r="G6312" s="3">
        <v>1.8480996495331028</v>
      </c>
      <c r="O6312" s="210"/>
      <c r="P6312" s="280"/>
    </row>
    <row r="6313" spans="1:16" ht="16.5" customHeight="1">
      <c r="A6313" s="222">
        <v>2008</v>
      </c>
      <c r="B6313" s="223" t="s">
        <v>24</v>
      </c>
      <c r="C6313" s="223" t="s">
        <v>955</v>
      </c>
      <c r="D6313" s="223" t="s">
        <v>1457</v>
      </c>
      <c r="E6313" s="223" t="s">
        <v>1297</v>
      </c>
      <c r="F6313" s="222">
        <v>171</v>
      </c>
      <c r="G6313" s="3">
        <v>28.729549097287329</v>
      </c>
      <c r="O6313" s="210"/>
      <c r="P6313" s="280"/>
    </row>
    <row r="6314" spans="1:16" ht="16.5" customHeight="1">
      <c r="A6314" s="222">
        <v>2008</v>
      </c>
      <c r="B6314" s="223" t="s">
        <v>24</v>
      </c>
      <c r="C6314" s="223" t="s">
        <v>955</v>
      </c>
      <c r="D6314" s="223" t="s">
        <v>1458</v>
      </c>
      <c r="E6314" s="223" t="s">
        <v>39</v>
      </c>
      <c r="F6314" s="222">
        <v>38</v>
      </c>
      <c r="G6314" s="3">
        <v>6.3843442438416282</v>
      </c>
      <c r="O6314" s="210"/>
      <c r="P6314" s="280"/>
    </row>
    <row r="6315" spans="1:16" ht="16.5" customHeight="1">
      <c r="A6315" s="222">
        <v>2008</v>
      </c>
      <c r="B6315" s="223" t="s">
        <v>24</v>
      </c>
      <c r="C6315" s="223" t="s">
        <v>955</v>
      </c>
      <c r="D6315" s="223" t="s">
        <v>1459</v>
      </c>
      <c r="E6315" s="223" t="s">
        <v>1298</v>
      </c>
      <c r="F6315" s="222">
        <v>202</v>
      </c>
      <c r="G6315" s="3">
        <v>33.937829927789707</v>
      </c>
      <c r="O6315" s="210"/>
      <c r="P6315" s="280"/>
    </row>
    <row r="6316" spans="1:16" ht="16.5" customHeight="1">
      <c r="A6316" s="222">
        <v>2008</v>
      </c>
      <c r="B6316" s="223" t="s">
        <v>24</v>
      </c>
      <c r="C6316" s="223" t="s">
        <v>955</v>
      </c>
      <c r="D6316" s="223" t="s">
        <v>1460</v>
      </c>
      <c r="E6316" s="223" t="s">
        <v>40</v>
      </c>
      <c r="F6316" s="222">
        <v>1853</v>
      </c>
      <c r="G6316" s="3">
        <v>311.32078641680357</v>
      </c>
      <c r="O6316" s="210"/>
      <c r="P6316" s="280"/>
    </row>
    <row r="6317" spans="1:16" ht="16.5" customHeight="1">
      <c r="A6317" s="222">
        <v>2008</v>
      </c>
      <c r="B6317" s="223" t="s">
        <v>24</v>
      </c>
      <c r="C6317" s="223" t="s">
        <v>955</v>
      </c>
      <c r="D6317" s="223" t="s">
        <v>1461</v>
      </c>
      <c r="E6317" s="223" t="s">
        <v>41</v>
      </c>
      <c r="F6317" s="222">
        <v>182</v>
      </c>
      <c r="G6317" s="3">
        <v>30.577648746820426</v>
      </c>
      <c r="O6317" s="210"/>
      <c r="P6317" s="280"/>
    </row>
    <row r="6318" spans="1:16" ht="16.5" customHeight="1">
      <c r="A6318" s="222">
        <v>2008</v>
      </c>
      <c r="B6318" s="223" t="s">
        <v>24</v>
      </c>
      <c r="C6318" s="223" t="s">
        <v>955</v>
      </c>
      <c r="D6318" s="223" t="s">
        <v>1462</v>
      </c>
      <c r="E6318" s="223" t="s">
        <v>42</v>
      </c>
      <c r="F6318" s="222">
        <v>263</v>
      </c>
      <c r="G6318" s="3">
        <v>44.186382529746005</v>
      </c>
      <c r="O6318" s="210"/>
      <c r="P6318" s="280"/>
    </row>
    <row r="6319" spans="1:16" ht="16.5" customHeight="1">
      <c r="A6319" s="222">
        <v>2008</v>
      </c>
      <c r="B6319" s="223" t="s">
        <v>24</v>
      </c>
      <c r="C6319" s="223" t="s">
        <v>955</v>
      </c>
      <c r="D6319" s="223" t="s">
        <v>1464</v>
      </c>
      <c r="E6319" s="223" t="s">
        <v>1572</v>
      </c>
      <c r="F6319" s="222">
        <v>159</v>
      </c>
      <c r="G6319" s="3">
        <v>26.713440388705756</v>
      </c>
      <c r="O6319" s="210"/>
      <c r="P6319" s="280"/>
    </row>
    <row r="6320" spans="1:16" ht="16.5" customHeight="1">
      <c r="A6320" s="222">
        <v>2008</v>
      </c>
      <c r="B6320" s="223" t="s">
        <v>24</v>
      </c>
      <c r="C6320" s="223" t="s">
        <v>955</v>
      </c>
      <c r="D6320" s="223" t="s">
        <v>1465</v>
      </c>
      <c r="E6320" s="223" t="s">
        <v>1299</v>
      </c>
      <c r="F6320" s="222">
        <v>63</v>
      </c>
      <c r="G6320" s="3">
        <v>10.584570720053225</v>
      </c>
      <c r="O6320" s="210"/>
      <c r="P6320" s="280"/>
    </row>
    <row r="6321" spans="1:16" ht="16.5" customHeight="1">
      <c r="A6321" s="222">
        <v>2008</v>
      </c>
      <c r="B6321" s="223" t="s">
        <v>24</v>
      </c>
      <c r="C6321" s="223" t="s">
        <v>955</v>
      </c>
      <c r="D6321" s="223" t="s">
        <v>1466</v>
      </c>
      <c r="E6321" s="223" t="s">
        <v>44</v>
      </c>
      <c r="F6321" s="222">
        <v>13</v>
      </c>
      <c r="G6321" s="3">
        <v>2.1841177676300303</v>
      </c>
      <c r="O6321" s="210"/>
      <c r="P6321" s="280"/>
    </row>
    <row r="6322" spans="1:16" ht="16.5" customHeight="1">
      <c r="A6322" s="222">
        <v>2008</v>
      </c>
      <c r="B6322" s="223" t="s">
        <v>24</v>
      </c>
      <c r="C6322" s="223" t="s">
        <v>955</v>
      </c>
      <c r="D6322" s="223" t="s">
        <v>1467</v>
      </c>
      <c r="E6322" s="223" t="s">
        <v>1573</v>
      </c>
      <c r="F6322" s="222">
        <v>400</v>
      </c>
      <c r="G6322" s="3">
        <v>67.203623619385553</v>
      </c>
      <c r="O6322" s="210"/>
      <c r="P6322" s="280"/>
    </row>
    <row r="6323" spans="1:16" ht="16.5" customHeight="1">
      <c r="A6323" s="222">
        <v>2008</v>
      </c>
      <c r="B6323" s="223" t="s">
        <v>24</v>
      </c>
      <c r="C6323" s="223" t="s">
        <v>955</v>
      </c>
      <c r="D6323" s="223" t="s">
        <v>1468</v>
      </c>
      <c r="E6323" s="223" t="s">
        <v>45</v>
      </c>
      <c r="F6323" s="222">
        <v>173</v>
      </c>
      <c r="G6323" s="3">
        <v>29.065567215384252</v>
      </c>
      <c r="O6323" s="210"/>
      <c r="P6323" s="280"/>
    </row>
    <row r="6324" spans="1:16" ht="16.5" customHeight="1">
      <c r="A6324" s="222">
        <v>2008</v>
      </c>
      <c r="B6324" s="223" t="s">
        <v>24</v>
      </c>
      <c r="C6324" s="223" t="s">
        <v>955</v>
      </c>
      <c r="D6324" s="223" t="s">
        <v>1469</v>
      </c>
      <c r="E6324" s="223" t="s">
        <v>1574</v>
      </c>
      <c r="F6324" s="222">
        <v>174</v>
      </c>
      <c r="G6324" s="3">
        <v>29.233576274432718</v>
      </c>
      <c r="O6324" s="210"/>
      <c r="P6324" s="280"/>
    </row>
    <row r="6325" spans="1:16" ht="16.5" customHeight="1">
      <c r="A6325" s="222">
        <v>2008</v>
      </c>
      <c r="B6325" s="223" t="s">
        <v>24</v>
      </c>
      <c r="C6325" s="223" t="s">
        <v>956</v>
      </c>
      <c r="D6325" s="223" t="s">
        <v>1623</v>
      </c>
      <c r="E6325" s="223" t="s">
        <v>393</v>
      </c>
      <c r="F6325" s="222">
        <v>54</v>
      </c>
      <c r="G6325" s="3">
        <v>4.5009114345654995</v>
      </c>
      <c r="O6325" s="210"/>
      <c r="P6325" s="280"/>
    </row>
    <row r="6326" spans="1:16" ht="16.5" customHeight="1">
      <c r="A6326" s="222">
        <v>2008</v>
      </c>
      <c r="B6326" s="223" t="s">
        <v>24</v>
      </c>
      <c r="C6326" s="223" t="s">
        <v>956</v>
      </c>
      <c r="D6326" s="223" t="s">
        <v>1624</v>
      </c>
      <c r="E6326" s="223" t="s">
        <v>1565</v>
      </c>
      <c r="F6326" s="222">
        <v>251</v>
      </c>
      <c r="G6326" s="3">
        <v>20.920903149554452</v>
      </c>
      <c r="O6326" s="210"/>
      <c r="P6326" s="280"/>
    </row>
    <row r="6327" spans="1:16" ht="16.5" customHeight="1">
      <c r="A6327" s="222">
        <v>2008</v>
      </c>
      <c r="B6327" s="223" t="s">
        <v>24</v>
      </c>
      <c r="C6327" s="223" t="s">
        <v>956</v>
      </c>
      <c r="D6327" s="223" t="s">
        <v>1625</v>
      </c>
      <c r="E6327" s="223" t="s">
        <v>1566</v>
      </c>
      <c r="F6327" s="222">
        <v>69</v>
      </c>
      <c r="G6327" s="3">
        <v>5.751164610833694</v>
      </c>
      <c r="O6327" s="210"/>
      <c r="P6327" s="280"/>
    </row>
    <row r="6328" spans="1:16" ht="16.5" customHeight="1">
      <c r="A6328" s="222">
        <v>2008</v>
      </c>
      <c r="B6328" s="223" t="s">
        <v>24</v>
      </c>
      <c r="C6328" s="223" t="s">
        <v>956</v>
      </c>
      <c r="D6328" s="223" t="s">
        <v>1634</v>
      </c>
      <c r="E6328" s="223" t="s">
        <v>441</v>
      </c>
      <c r="F6328" s="222">
        <v>2</v>
      </c>
      <c r="G6328" s="3">
        <v>0.16670042350242592</v>
      </c>
      <c r="O6328" s="210"/>
      <c r="P6328" s="280"/>
    </row>
    <row r="6329" spans="1:16" ht="16.5" customHeight="1">
      <c r="A6329" s="222">
        <v>2008</v>
      </c>
      <c r="B6329" s="223" t="s">
        <v>24</v>
      </c>
      <c r="C6329" s="223" t="s">
        <v>956</v>
      </c>
      <c r="D6329" s="223" t="s">
        <v>1626</v>
      </c>
      <c r="E6329" s="223" t="s">
        <v>452</v>
      </c>
      <c r="F6329" s="222">
        <v>448</v>
      </c>
      <c r="G6329" s="3">
        <v>37.340894864543408</v>
      </c>
      <c r="O6329" s="210"/>
      <c r="P6329" s="280"/>
    </row>
    <row r="6330" spans="1:16" ht="16.5" customHeight="1">
      <c r="A6330" s="222">
        <v>2008</v>
      </c>
      <c r="B6330" s="223" t="s">
        <v>24</v>
      </c>
      <c r="C6330" s="223" t="s">
        <v>956</v>
      </c>
      <c r="D6330" s="223" t="s">
        <v>1632</v>
      </c>
      <c r="E6330" s="223" t="s">
        <v>1129</v>
      </c>
      <c r="F6330" s="222">
        <v>2</v>
      </c>
      <c r="G6330" s="3">
        <v>0.16670042350242592</v>
      </c>
      <c r="O6330" s="210"/>
      <c r="P6330" s="280"/>
    </row>
    <row r="6331" spans="1:16" ht="16.5" customHeight="1">
      <c r="A6331" s="222">
        <v>2008</v>
      </c>
      <c r="B6331" s="223" t="s">
        <v>24</v>
      </c>
      <c r="C6331" s="223" t="s">
        <v>956</v>
      </c>
      <c r="D6331" s="223" t="s">
        <v>1627</v>
      </c>
      <c r="E6331" s="223" t="s">
        <v>1131</v>
      </c>
      <c r="F6331" s="222">
        <v>6</v>
      </c>
      <c r="G6331" s="3">
        <v>0.50010127050727771</v>
      </c>
      <c r="O6331" s="210"/>
      <c r="P6331" s="280"/>
    </row>
    <row r="6332" spans="1:16" ht="16.5" customHeight="1">
      <c r="A6332" s="222">
        <v>2008</v>
      </c>
      <c r="B6332" s="223" t="s">
        <v>24</v>
      </c>
      <c r="C6332" s="223" t="s">
        <v>956</v>
      </c>
      <c r="D6332" s="223" t="s">
        <v>1633</v>
      </c>
      <c r="E6332" s="223" t="s">
        <v>481</v>
      </c>
      <c r="F6332" s="222">
        <v>7</v>
      </c>
      <c r="G6332" s="3">
        <v>0.58345148225849075</v>
      </c>
      <c r="O6332" s="210"/>
      <c r="P6332" s="280"/>
    </row>
    <row r="6333" spans="1:16" ht="16.5" customHeight="1">
      <c r="A6333" s="222">
        <v>2008</v>
      </c>
      <c r="B6333" s="223" t="s">
        <v>24</v>
      </c>
      <c r="C6333" s="223" t="s">
        <v>956</v>
      </c>
      <c r="D6333" s="223" t="s">
        <v>1628</v>
      </c>
      <c r="E6333" s="223" t="s">
        <v>1567</v>
      </c>
      <c r="F6333" s="222">
        <v>329</v>
      </c>
      <c r="G6333" s="3">
        <v>27.422219666149061</v>
      </c>
      <c r="O6333" s="210"/>
      <c r="P6333" s="280"/>
    </row>
    <row r="6334" spans="1:16" ht="16.5" customHeight="1">
      <c r="A6334" s="222">
        <v>2008</v>
      </c>
      <c r="B6334" s="223" t="s">
        <v>24</v>
      </c>
      <c r="C6334" s="223" t="s">
        <v>956</v>
      </c>
      <c r="D6334" s="223" t="s">
        <v>1629</v>
      </c>
      <c r="E6334" s="223" t="s">
        <v>1568</v>
      </c>
      <c r="F6334" s="222">
        <v>7</v>
      </c>
      <c r="G6334" s="3">
        <v>0.58345148225849075</v>
      </c>
      <c r="O6334" s="210"/>
      <c r="P6334" s="280"/>
    </row>
    <row r="6335" spans="1:16" ht="16.5" customHeight="1">
      <c r="A6335" s="222">
        <v>2008</v>
      </c>
      <c r="B6335" s="223" t="s">
        <v>24</v>
      </c>
      <c r="C6335" s="223" t="s">
        <v>956</v>
      </c>
      <c r="D6335" s="223" t="s">
        <v>1630</v>
      </c>
      <c r="E6335" s="223" t="s">
        <v>1569</v>
      </c>
      <c r="F6335" s="222">
        <v>4</v>
      </c>
      <c r="G6335" s="3">
        <v>0.33340084700485184</v>
      </c>
      <c r="O6335" s="210"/>
      <c r="P6335" s="280"/>
    </row>
    <row r="6336" spans="1:16" ht="16.5" customHeight="1">
      <c r="A6336" s="222">
        <v>2008</v>
      </c>
      <c r="B6336" s="223" t="s">
        <v>24</v>
      </c>
      <c r="C6336" s="223" t="s">
        <v>956</v>
      </c>
      <c r="D6336" s="223" t="s">
        <v>1631</v>
      </c>
      <c r="E6336" s="223" t="s">
        <v>1570</v>
      </c>
      <c r="F6336" s="222">
        <v>3</v>
      </c>
      <c r="G6336" s="3">
        <v>0.25005063525363885</v>
      </c>
      <c r="O6336" s="210"/>
      <c r="P6336" s="280"/>
    </row>
    <row r="6337" spans="1:16" ht="16.5" customHeight="1">
      <c r="A6337" s="222">
        <v>2008</v>
      </c>
      <c r="B6337" s="223" t="s">
        <v>24</v>
      </c>
      <c r="C6337" s="223" t="s">
        <v>956</v>
      </c>
      <c r="D6337" s="223" t="s">
        <v>1448</v>
      </c>
      <c r="E6337" s="223" t="s">
        <v>31</v>
      </c>
      <c r="F6337" s="222">
        <v>1558</v>
      </c>
      <c r="G6337" s="3">
        <v>129.85962990838979</v>
      </c>
      <c r="O6337" s="210"/>
      <c r="P6337" s="280"/>
    </row>
    <row r="6338" spans="1:16" ht="16.5" customHeight="1">
      <c r="A6338" s="222">
        <v>2008</v>
      </c>
      <c r="B6338" s="223" t="s">
        <v>24</v>
      </c>
      <c r="C6338" s="223" t="s">
        <v>956</v>
      </c>
      <c r="D6338" s="223" t="s">
        <v>1449</v>
      </c>
      <c r="E6338" s="223" t="s">
        <v>32</v>
      </c>
      <c r="F6338" s="222">
        <v>325</v>
      </c>
      <c r="G6338" s="3">
        <v>27.088818819144208</v>
      </c>
      <c r="O6338" s="210"/>
      <c r="P6338" s="280"/>
    </row>
    <row r="6339" spans="1:16" ht="16.5" customHeight="1">
      <c r="A6339" s="222">
        <v>2008</v>
      </c>
      <c r="B6339" s="223" t="s">
        <v>24</v>
      </c>
      <c r="C6339" s="223" t="s">
        <v>956</v>
      </c>
      <c r="D6339" s="223" t="s">
        <v>1450</v>
      </c>
      <c r="E6339" s="223" t="s">
        <v>33</v>
      </c>
      <c r="F6339" s="222">
        <v>227</v>
      </c>
      <c r="G6339" s="3">
        <v>18.92049806752534</v>
      </c>
      <c r="O6339" s="210"/>
      <c r="P6339" s="280"/>
    </row>
    <row r="6340" spans="1:16" ht="16.5" customHeight="1">
      <c r="A6340" s="222">
        <v>2008</v>
      </c>
      <c r="B6340" s="223" t="s">
        <v>24</v>
      </c>
      <c r="C6340" s="223" t="s">
        <v>956</v>
      </c>
      <c r="D6340" s="223" t="s">
        <v>1451</v>
      </c>
      <c r="E6340" s="223" t="s">
        <v>34</v>
      </c>
      <c r="F6340" s="222">
        <v>2</v>
      </c>
      <c r="G6340" s="3">
        <v>0.16670042350242592</v>
      </c>
      <c r="O6340" s="210"/>
      <c r="P6340" s="280"/>
    </row>
    <row r="6341" spans="1:16" ht="16.5" customHeight="1">
      <c r="A6341" s="222">
        <v>2008</v>
      </c>
      <c r="B6341" s="223" t="s">
        <v>24</v>
      </c>
      <c r="C6341" s="223" t="s">
        <v>956</v>
      </c>
      <c r="D6341" s="223" t="s">
        <v>1452</v>
      </c>
      <c r="E6341" s="223" t="s">
        <v>1296</v>
      </c>
      <c r="F6341" s="222">
        <v>17</v>
      </c>
      <c r="G6341" s="3">
        <v>1.4169535997706202</v>
      </c>
      <c r="O6341" s="210"/>
      <c r="P6341" s="280"/>
    </row>
    <row r="6342" spans="1:16" ht="16.5" customHeight="1">
      <c r="A6342" s="222">
        <v>2008</v>
      </c>
      <c r="B6342" s="223" t="s">
        <v>24</v>
      </c>
      <c r="C6342" s="223" t="s">
        <v>956</v>
      </c>
      <c r="D6342" s="223" t="s">
        <v>1470</v>
      </c>
      <c r="E6342" s="223" t="s">
        <v>1571</v>
      </c>
      <c r="F6342" s="222">
        <v>22</v>
      </c>
      <c r="G6342" s="3">
        <v>1.8337046585266852</v>
      </c>
      <c r="O6342" s="210"/>
      <c r="P6342" s="280"/>
    </row>
    <row r="6343" spans="1:16" ht="16.5" customHeight="1">
      <c r="A6343" s="222">
        <v>2008</v>
      </c>
      <c r="B6343" s="223" t="s">
        <v>24</v>
      </c>
      <c r="C6343" s="223" t="s">
        <v>956</v>
      </c>
      <c r="D6343" s="223" t="s">
        <v>1453</v>
      </c>
      <c r="E6343" s="223" t="s">
        <v>35</v>
      </c>
      <c r="F6343" s="222">
        <v>49</v>
      </c>
      <c r="G6343" s="3">
        <v>4.0841603758094349</v>
      </c>
      <c r="O6343" s="210"/>
      <c r="P6343" s="280"/>
    </row>
    <row r="6344" spans="1:16" ht="16.5" customHeight="1">
      <c r="A6344" s="222">
        <v>2008</v>
      </c>
      <c r="B6344" s="223" t="s">
        <v>24</v>
      </c>
      <c r="C6344" s="223" t="s">
        <v>956</v>
      </c>
      <c r="D6344" s="223" t="s">
        <v>1454</v>
      </c>
      <c r="E6344" s="223" t="s">
        <v>36</v>
      </c>
      <c r="F6344" s="222">
        <v>18</v>
      </c>
      <c r="G6344" s="3">
        <v>1.5003038115218332</v>
      </c>
      <c r="O6344" s="210"/>
      <c r="P6344" s="280"/>
    </row>
    <row r="6345" spans="1:16" ht="16.5" customHeight="1">
      <c r="A6345" s="222">
        <v>2008</v>
      </c>
      <c r="B6345" s="223" t="s">
        <v>24</v>
      </c>
      <c r="C6345" s="223" t="s">
        <v>956</v>
      </c>
      <c r="D6345" s="223" t="s">
        <v>1455</v>
      </c>
      <c r="E6345" s="223" t="s">
        <v>37</v>
      </c>
      <c r="F6345" s="222">
        <v>68</v>
      </c>
      <c r="G6345" s="3">
        <v>5.6678143990824807</v>
      </c>
      <c r="O6345" s="210"/>
      <c r="P6345" s="280"/>
    </row>
    <row r="6346" spans="1:16" ht="16.5" customHeight="1">
      <c r="A6346" s="222">
        <v>2008</v>
      </c>
      <c r="B6346" s="223" t="s">
        <v>24</v>
      </c>
      <c r="C6346" s="223" t="s">
        <v>956</v>
      </c>
      <c r="D6346" s="223" t="s">
        <v>1456</v>
      </c>
      <c r="E6346" s="223" t="s">
        <v>38</v>
      </c>
      <c r="F6346" s="222">
        <v>3</v>
      </c>
      <c r="G6346" s="3">
        <v>0.25005063525363885</v>
      </c>
      <c r="O6346" s="210"/>
      <c r="P6346" s="280"/>
    </row>
    <row r="6347" spans="1:16" ht="16.5" customHeight="1">
      <c r="A6347" s="222">
        <v>2008</v>
      </c>
      <c r="B6347" s="223" t="s">
        <v>24</v>
      </c>
      <c r="C6347" s="223" t="s">
        <v>956</v>
      </c>
      <c r="D6347" s="223" t="s">
        <v>1457</v>
      </c>
      <c r="E6347" s="223" t="s">
        <v>1297</v>
      </c>
      <c r="F6347" s="222">
        <v>164</v>
      </c>
      <c r="G6347" s="3">
        <v>13.669434727198924</v>
      </c>
      <c r="O6347" s="210"/>
      <c r="P6347" s="280"/>
    </row>
    <row r="6348" spans="1:16" ht="16.5" customHeight="1">
      <c r="A6348" s="222">
        <v>2008</v>
      </c>
      <c r="B6348" s="223" t="s">
        <v>24</v>
      </c>
      <c r="C6348" s="223" t="s">
        <v>956</v>
      </c>
      <c r="D6348" s="223" t="s">
        <v>1458</v>
      </c>
      <c r="E6348" s="223" t="s">
        <v>39</v>
      </c>
      <c r="F6348" s="222">
        <v>65</v>
      </c>
      <c r="G6348" s="3">
        <v>5.4177637638288418</v>
      </c>
      <c r="O6348" s="210"/>
      <c r="P6348" s="280"/>
    </row>
    <row r="6349" spans="1:16" ht="16.5" customHeight="1">
      <c r="A6349" s="222">
        <v>2008</v>
      </c>
      <c r="B6349" s="223" t="s">
        <v>24</v>
      </c>
      <c r="C6349" s="223" t="s">
        <v>956</v>
      </c>
      <c r="D6349" s="223" t="s">
        <v>1459</v>
      </c>
      <c r="E6349" s="223" t="s">
        <v>1298</v>
      </c>
      <c r="F6349" s="222">
        <v>318</v>
      </c>
      <c r="G6349" s="3">
        <v>26.505367336885723</v>
      </c>
      <c r="O6349" s="210"/>
      <c r="P6349" s="280"/>
    </row>
    <row r="6350" spans="1:16" ht="16.5" customHeight="1">
      <c r="A6350" s="222">
        <v>2008</v>
      </c>
      <c r="B6350" s="223" t="s">
        <v>24</v>
      </c>
      <c r="C6350" s="223" t="s">
        <v>956</v>
      </c>
      <c r="D6350" s="223" t="s">
        <v>1460</v>
      </c>
      <c r="E6350" s="223" t="s">
        <v>40</v>
      </c>
      <c r="F6350" s="222">
        <v>1771</v>
      </c>
      <c r="G6350" s="3">
        <v>147.61322501139813</v>
      </c>
      <c r="O6350" s="210"/>
      <c r="P6350" s="280"/>
    </row>
    <row r="6351" spans="1:16" ht="16.5" customHeight="1">
      <c r="A6351" s="222">
        <v>2008</v>
      </c>
      <c r="B6351" s="223" t="s">
        <v>24</v>
      </c>
      <c r="C6351" s="223" t="s">
        <v>956</v>
      </c>
      <c r="D6351" s="223" t="s">
        <v>1461</v>
      </c>
      <c r="E6351" s="223" t="s">
        <v>41</v>
      </c>
      <c r="F6351" s="222">
        <v>182</v>
      </c>
      <c r="G6351" s="3">
        <v>15.169738538720759</v>
      </c>
      <c r="O6351" s="210"/>
      <c r="P6351" s="280"/>
    </row>
    <row r="6352" spans="1:16" ht="16.5" customHeight="1">
      <c r="A6352" s="222">
        <v>2008</v>
      </c>
      <c r="B6352" s="223" t="s">
        <v>24</v>
      </c>
      <c r="C6352" s="223" t="s">
        <v>956</v>
      </c>
      <c r="D6352" s="223" t="s">
        <v>1462</v>
      </c>
      <c r="E6352" s="223" t="s">
        <v>42</v>
      </c>
      <c r="F6352" s="222">
        <v>228</v>
      </c>
      <c r="G6352" s="3">
        <v>19.003848279276554</v>
      </c>
      <c r="O6352" s="210"/>
      <c r="P6352" s="280"/>
    </row>
    <row r="6353" spans="1:16" ht="16.5" customHeight="1">
      <c r="A6353" s="222">
        <v>2008</v>
      </c>
      <c r="B6353" s="223" t="s">
        <v>24</v>
      </c>
      <c r="C6353" s="223" t="s">
        <v>956</v>
      </c>
      <c r="D6353" s="223" t="s">
        <v>1463</v>
      </c>
      <c r="E6353" s="223" t="s">
        <v>43</v>
      </c>
      <c r="F6353" s="222">
        <v>2</v>
      </c>
      <c r="G6353" s="3">
        <v>0.16670042350242592</v>
      </c>
      <c r="O6353" s="210"/>
      <c r="P6353" s="280"/>
    </row>
    <row r="6354" spans="1:16" ht="16.5" customHeight="1">
      <c r="A6354" s="222">
        <v>2008</v>
      </c>
      <c r="B6354" s="223" t="s">
        <v>24</v>
      </c>
      <c r="C6354" s="223" t="s">
        <v>956</v>
      </c>
      <c r="D6354" s="223" t="s">
        <v>1464</v>
      </c>
      <c r="E6354" s="223" t="s">
        <v>1572</v>
      </c>
      <c r="F6354" s="222">
        <v>420</v>
      </c>
      <c r="G6354" s="3">
        <v>35.007088935509444</v>
      </c>
      <c r="O6354" s="210"/>
      <c r="P6354" s="280"/>
    </row>
    <row r="6355" spans="1:16" ht="16.5" customHeight="1">
      <c r="A6355" s="222">
        <v>2008</v>
      </c>
      <c r="B6355" s="223" t="s">
        <v>24</v>
      </c>
      <c r="C6355" s="223" t="s">
        <v>956</v>
      </c>
      <c r="D6355" s="223" t="s">
        <v>1465</v>
      </c>
      <c r="E6355" s="223" t="s">
        <v>1299</v>
      </c>
      <c r="F6355" s="222">
        <v>449</v>
      </c>
      <c r="G6355" s="3">
        <v>37.424245076294618</v>
      </c>
      <c r="O6355" s="210"/>
      <c r="P6355" s="280"/>
    </row>
    <row r="6356" spans="1:16" ht="16.5" customHeight="1">
      <c r="A6356" s="222">
        <v>2008</v>
      </c>
      <c r="B6356" s="223" t="s">
        <v>24</v>
      </c>
      <c r="C6356" s="223" t="s">
        <v>956</v>
      </c>
      <c r="D6356" s="223" t="s">
        <v>1466</v>
      </c>
      <c r="E6356" s="223" t="s">
        <v>44</v>
      </c>
      <c r="F6356" s="222">
        <v>80</v>
      </c>
      <c r="G6356" s="3">
        <v>6.6680169400970364</v>
      </c>
      <c r="O6356" s="210"/>
      <c r="P6356" s="280"/>
    </row>
    <row r="6357" spans="1:16" ht="16.5" customHeight="1">
      <c r="A6357" s="222">
        <v>2008</v>
      </c>
      <c r="B6357" s="223" t="s">
        <v>24</v>
      </c>
      <c r="C6357" s="223" t="s">
        <v>956</v>
      </c>
      <c r="D6357" s="223" t="s">
        <v>1467</v>
      </c>
      <c r="E6357" s="223" t="s">
        <v>1573</v>
      </c>
      <c r="F6357" s="222">
        <v>1280</v>
      </c>
      <c r="G6357" s="3">
        <v>106.68827104155258</v>
      </c>
      <c r="O6357" s="210"/>
      <c r="P6357" s="280"/>
    </row>
    <row r="6358" spans="1:16" ht="16.5" customHeight="1">
      <c r="A6358" s="222">
        <v>2008</v>
      </c>
      <c r="B6358" s="223" t="s">
        <v>24</v>
      </c>
      <c r="C6358" s="223" t="s">
        <v>956</v>
      </c>
      <c r="D6358" s="223" t="s">
        <v>1468</v>
      </c>
      <c r="E6358" s="223" t="s">
        <v>45</v>
      </c>
      <c r="F6358" s="222">
        <v>352</v>
      </c>
      <c r="G6358" s="3">
        <v>29.339274536426963</v>
      </c>
      <c r="O6358" s="210"/>
      <c r="P6358" s="280"/>
    </row>
    <row r="6359" spans="1:16" ht="16.5" customHeight="1">
      <c r="A6359" s="222">
        <v>2008</v>
      </c>
      <c r="B6359" s="223" t="s">
        <v>24</v>
      </c>
      <c r="C6359" s="223" t="s">
        <v>956</v>
      </c>
      <c r="D6359" s="223" t="s">
        <v>1469</v>
      </c>
      <c r="E6359" s="223" t="s">
        <v>1574</v>
      </c>
      <c r="F6359" s="222">
        <v>73</v>
      </c>
      <c r="G6359" s="3">
        <v>6.0845654578385453</v>
      </c>
      <c r="O6359" s="210"/>
      <c r="P6359" s="280"/>
    </row>
    <row r="6360" spans="1:16" ht="16.5" customHeight="1">
      <c r="A6360" s="222">
        <v>2008</v>
      </c>
      <c r="B6360" s="223" t="s">
        <v>24</v>
      </c>
      <c r="C6360" s="223" t="s">
        <v>957</v>
      </c>
      <c r="D6360" s="223" t="s">
        <v>1623</v>
      </c>
      <c r="E6360" s="223" t="s">
        <v>393</v>
      </c>
      <c r="F6360" s="222">
        <v>81</v>
      </c>
      <c r="G6360" s="3">
        <v>6.8084734393886164</v>
      </c>
      <c r="O6360" s="210"/>
      <c r="P6360" s="280"/>
    </row>
    <row r="6361" spans="1:16" ht="16.5" customHeight="1">
      <c r="A6361" s="222">
        <v>2008</v>
      </c>
      <c r="B6361" s="223" t="s">
        <v>24</v>
      </c>
      <c r="C6361" s="223" t="s">
        <v>957</v>
      </c>
      <c r="D6361" s="223" t="s">
        <v>1624</v>
      </c>
      <c r="E6361" s="223" t="s">
        <v>1565</v>
      </c>
      <c r="F6361" s="222">
        <v>416</v>
      </c>
      <c r="G6361" s="3">
        <v>34.96697470105758</v>
      </c>
      <c r="O6361" s="210"/>
      <c r="P6361" s="280"/>
    </row>
    <row r="6362" spans="1:16" ht="16.5" customHeight="1">
      <c r="A6362" s="222">
        <v>2008</v>
      </c>
      <c r="B6362" s="223" t="s">
        <v>24</v>
      </c>
      <c r="C6362" s="223" t="s">
        <v>957</v>
      </c>
      <c r="D6362" s="223" t="s">
        <v>1625</v>
      </c>
      <c r="E6362" s="223" t="s">
        <v>1566</v>
      </c>
      <c r="F6362" s="222">
        <v>61</v>
      </c>
      <c r="G6362" s="3">
        <v>5.127368886453155</v>
      </c>
      <c r="O6362" s="210"/>
      <c r="P6362" s="280"/>
    </row>
    <row r="6363" spans="1:16" ht="16.5" customHeight="1">
      <c r="A6363" s="222">
        <v>2008</v>
      </c>
      <c r="B6363" s="223" t="s">
        <v>24</v>
      </c>
      <c r="C6363" s="223" t="s">
        <v>957</v>
      </c>
      <c r="D6363" s="223" t="s">
        <v>1634</v>
      </c>
      <c r="E6363" s="223" t="s">
        <v>441</v>
      </c>
      <c r="F6363" s="222">
        <v>3</v>
      </c>
      <c r="G6363" s="3">
        <v>0.2521656829403191</v>
      </c>
      <c r="O6363" s="210"/>
      <c r="P6363" s="280"/>
    </row>
    <row r="6364" spans="1:16" ht="16.5" customHeight="1">
      <c r="A6364" s="222">
        <v>2008</v>
      </c>
      <c r="B6364" s="223" t="s">
        <v>24</v>
      </c>
      <c r="C6364" s="223" t="s">
        <v>957</v>
      </c>
      <c r="D6364" s="223" t="s">
        <v>1626</v>
      </c>
      <c r="E6364" s="223" t="s">
        <v>452</v>
      </c>
      <c r="F6364" s="222">
        <v>350</v>
      </c>
      <c r="G6364" s="3">
        <v>29.419329676370563</v>
      </c>
      <c r="O6364" s="210"/>
      <c r="P6364" s="280"/>
    </row>
    <row r="6365" spans="1:16" ht="16.5" customHeight="1">
      <c r="A6365" s="222">
        <v>2008</v>
      </c>
      <c r="B6365" s="223" t="s">
        <v>24</v>
      </c>
      <c r="C6365" s="223" t="s">
        <v>957</v>
      </c>
      <c r="D6365" s="223" t="s">
        <v>1627</v>
      </c>
      <c r="E6365" s="223" t="s">
        <v>1131</v>
      </c>
      <c r="F6365" s="222">
        <v>2</v>
      </c>
      <c r="G6365" s="3">
        <v>0.16811045529354607</v>
      </c>
      <c r="O6365" s="210"/>
      <c r="P6365" s="280"/>
    </row>
    <row r="6366" spans="1:16" ht="16.5" customHeight="1">
      <c r="A6366" s="222">
        <v>2008</v>
      </c>
      <c r="B6366" s="223" t="s">
        <v>24</v>
      </c>
      <c r="C6366" s="223" t="s">
        <v>957</v>
      </c>
      <c r="D6366" s="223" t="s">
        <v>1633</v>
      </c>
      <c r="E6366" s="223" t="s">
        <v>481</v>
      </c>
      <c r="F6366" s="222">
        <v>15</v>
      </c>
      <c r="G6366" s="3">
        <v>1.2608284147015956</v>
      </c>
      <c r="O6366" s="210"/>
      <c r="P6366" s="280"/>
    </row>
    <row r="6367" spans="1:16" ht="16.5" customHeight="1">
      <c r="A6367" s="222">
        <v>2008</v>
      </c>
      <c r="B6367" s="223" t="s">
        <v>24</v>
      </c>
      <c r="C6367" s="223" t="s">
        <v>957</v>
      </c>
      <c r="D6367" s="223" t="s">
        <v>1628</v>
      </c>
      <c r="E6367" s="223" t="s">
        <v>1567</v>
      </c>
      <c r="F6367" s="222">
        <v>185</v>
      </c>
      <c r="G6367" s="3">
        <v>15.550217114653012</v>
      </c>
      <c r="O6367" s="210"/>
      <c r="P6367" s="280"/>
    </row>
    <row r="6368" spans="1:16" ht="16.5" customHeight="1">
      <c r="A6368" s="222">
        <v>2008</v>
      </c>
      <c r="B6368" s="223" t="s">
        <v>24</v>
      </c>
      <c r="C6368" s="223" t="s">
        <v>957</v>
      </c>
      <c r="D6368" s="223" t="s">
        <v>1629</v>
      </c>
      <c r="E6368" s="223" t="s">
        <v>1568</v>
      </c>
      <c r="F6368" s="222">
        <v>10</v>
      </c>
      <c r="G6368" s="3">
        <v>0.84055227646773034</v>
      </c>
      <c r="O6368" s="210"/>
      <c r="P6368" s="280"/>
    </row>
    <row r="6369" spans="1:16" ht="16.5" customHeight="1">
      <c r="A6369" s="222">
        <v>2008</v>
      </c>
      <c r="B6369" s="223" t="s">
        <v>24</v>
      </c>
      <c r="C6369" s="223" t="s">
        <v>957</v>
      </c>
      <c r="D6369" s="223" t="s">
        <v>1630</v>
      </c>
      <c r="E6369" s="223" t="s">
        <v>1569</v>
      </c>
      <c r="F6369" s="222">
        <v>1</v>
      </c>
      <c r="G6369" s="3">
        <v>8.4055227646773034E-2</v>
      </c>
      <c r="O6369" s="210"/>
      <c r="P6369" s="280"/>
    </row>
    <row r="6370" spans="1:16" ht="16.5" customHeight="1">
      <c r="A6370" s="222">
        <v>2008</v>
      </c>
      <c r="B6370" s="223" t="s">
        <v>24</v>
      </c>
      <c r="C6370" s="223" t="s">
        <v>957</v>
      </c>
      <c r="D6370" s="223" t="s">
        <v>1631</v>
      </c>
      <c r="E6370" s="223" t="s">
        <v>1570</v>
      </c>
      <c r="F6370" s="222">
        <v>3</v>
      </c>
      <c r="G6370" s="3">
        <v>0.2521656829403191</v>
      </c>
      <c r="O6370" s="210"/>
      <c r="P6370" s="280"/>
    </row>
    <row r="6371" spans="1:16" ht="16.5" customHeight="1">
      <c r="A6371" s="222">
        <v>2008</v>
      </c>
      <c r="B6371" s="223" t="s">
        <v>24</v>
      </c>
      <c r="C6371" s="223" t="s">
        <v>957</v>
      </c>
      <c r="D6371" s="223" t="s">
        <v>1448</v>
      </c>
      <c r="E6371" s="223" t="s">
        <v>31</v>
      </c>
      <c r="F6371" s="222">
        <v>5131</v>
      </c>
      <c r="G6371" s="3">
        <v>431.28737305559247</v>
      </c>
      <c r="O6371" s="210"/>
      <c r="P6371" s="280"/>
    </row>
    <row r="6372" spans="1:16" ht="16.5" customHeight="1">
      <c r="A6372" s="222">
        <v>2008</v>
      </c>
      <c r="B6372" s="223" t="s">
        <v>24</v>
      </c>
      <c r="C6372" s="223" t="s">
        <v>957</v>
      </c>
      <c r="D6372" s="223" t="s">
        <v>1449</v>
      </c>
      <c r="E6372" s="223" t="s">
        <v>32</v>
      </c>
      <c r="F6372" s="222">
        <v>320</v>
      </c>
      <c r="G6372" s="3">
        <v>26.897672846967371</v>
      </c>
      <c r="O6372" s="210"/>
      <c r="P6372" s="280"/>
    </row>
    <row r="6373" spans="1:16" ht="16.5" customHeight="1">
      <c r="A6373" s="222">
        <v>2008</v>
      </c>
      <c r="B6373" s="223" t="s">
        <v>24</v>
      </c>
      <c r="C6373" s="223" t="s">
        <v>957</v>
      </c>
      <c r="D6373" s="223" t="s">
        <v>1450</v>
      </c>
      <c r="E6373" s="223" t="s">
        <v>33</v>
      </c>
      <c r="F6373" s="222">
        <v>241</v>
      </c>
      <c r="G6373" s="3">
        <v>20.257309862872301</v>
      </c>
      <c r="O6373" s="210"/>
      <c r="P6373" s="280"/>
    </row>
    <row r="6374" spans="1:16" ht="16.5" customHeight="1">
      <c r="A6374" s="222">
        <v>2008</v>
      </c>
      <c r="B6374" s="223" t="s">
        <v>24</v>
      </c>
      <c r="C6374" s="223" t="s">
        <v>957</v>
      </c>
      <c r="D6374" s="223" t="s">
        <v>1451</v>
      </c>
      <c r="E6374" s="223" t="s">
        <v>34</v>
      </c>
      <c r="F6374" s="222">
        <v>3</v>
      </c>
      <c r="G6374" s="3">
        <v>0.2521656829403191</v>
      </c>
      <c r="O6374" s="210"/>
      <c r="P6374" s="280"/>
    </row>
    <row r="6375" spans="1:16" ht="16.5" customHeight="1">
      <c r="A6375" s="222">
        <v>2008</v>
      </c>
      <c r="B6375" s="223" t="s">
        <v>24</v>
      </c>
      <c r="C6375" s="223" t="s">
        <v>957</v>
      </c>
      <c r="D6375" s="223" t="s">
        <v>1452</v>
      </c>
      <c r="E6375" s="223" t="s">
        <v>1296</v>
      </c>
      <c r="F6375" s="222">
        <v>19</v>
      </c>
      <c r="G6375" s="3">
        <v>1.5970493252886877</v>
      </c>
      <c r="O6375" s="210"/>
      <c r="P6375" s="280"/>
    </row>
    <row r="6376" spans="1:16" ht="16.5" customHeight="1">
      <c r="A6376" s="222">
        <v>2008</v>
      </c>
      <c r="B6376" s="223" t="s">
        <v>24</v>
      </c>
      <c r="C6376" s="223" t="s">
        <v>957</v>
      </c>
      <c r="D6376" s="223" t="s">
        <v>1470</v>
      </c>
      <c r="E6376" s="223" t="s">
        <v>1571</v>
      </c>
      <c r="F6376" s="222">
        <v>13</v>
      </c>
      <c r="G6376" s="3">
        <v>1.0927179594080494</v>
      </c>
      <c r="O6376" s="210"/>
      <c r="P6376" s="280"/>
    </row>
    <row r="6377" spans="1:16" ht="16.5" customHeight="1">
      <c r="A6377" s="222">
        <v>2008</v>
      </c>
      <c r="B6377" s="223" t="s">
        <v>24</v>
      </c>
      <c r="C6377" s="223" t="s">
        <v>957</v>
      </c>
      <c r="D6377" s="223" t="s">
        <v>1453</v>
      </c>
      <c r="E6377" s="223" t="s">
        <v>35</v>
      </c>
      <c r="F6377" s="222">
        <v>46</v>
      </c>
      <c r="G6377" s="3">
        <v>3.8665404717515592</v>
      </c>
      <c r="O6377" s="210"/>
      <c r="P6377" s="280"/>
    </row>
    <row r="6378" spans="1:16" ht="16.5" customHeight="1">
      <c r="A6378" s="222">
        <v>2008</v>
      </c>
      <c r="B6378" s="223" t="s">
        <v>24</v>
      </c>
      <c r="C6378" s="223" t="s">
        <v>957</v>
      </c>
      <c r="D6378" s="223" t="s">
        <v>1454</v>
      </c>
      <c r="E6378" s="223" t="s">
        <v>36</v>
      </c>
      <c r="F6378" s="222">
        <v>19</v>
      </c>
      <c r="G6378" s="3">
        <v>1.5970493252886877</v>
      </c>
      <c r="O6378" s="210"/>
      <c r="P6378" s="280"/>
    </row>
    <row r="6379" spans="1:16" ht="16.5" customHeight="1">
      <c r="A6379" s="222">
        <v>2008</v>
      </c>
      <c r="B6379" s="223" t="s">
        <v>24</v>
      </c>
      <c r="C6379" s="223" t="s">
        <v>957</v>
      </c>
      <c r="D6379" s="223" t="s">
        <v>1455</v>
      </c>
      <c r="E6379" s="223" t="s">
        <v>37</v>
      </c>
      <c r="F6379" s="222">
        <v>80</v>
      </c>
      <c r="G6379" s="3">
        <v>6.7244182117418427</v>
      </c>
      <c r="O6379" s="210"/>
      <c r="P6379" s="280"/>
    </row>
    <row r="6380" spans="1:16" ht="16.5" customHeight="1">
      <c r="A6380" s="222">
        <v>2008</v>
      </c>
      <c r="B6380" s="223" t="s">
        <v>24</v>
      </c>
      <c r="C6380" s="223" t="s">
        <v>957</v>
      </c>
      <c r="D6380" s="223" t="s">
        <v>1456</v>
      </c>
      <c r="E6380" s="223" t="s">
        <v>38</v>
      </c>
      <c r="F6380" s="222">
        <v>9</v>
      </c>
      <c r="G6380" s="3">
        <v>0.75649704882095725</v>
      </c>
      <c r="O6380" s="210"/>
      <c r="P6380" s="280"/>
    </row>
    <row r="6381" spans="1:16" ht="16.5" customHeight="1">
      <c r="A6381" s="222">
        <v>2008</v>
      </c>
      <c r="B6381" s="223" t="s">
        <v>24</v>
      </c>
      <c r="C6381" s="223" t="s">
        <v>957</v>
      </c>
      <c r="D6381" s="223" t="s">
        <v>1457</v>
      </c>
      <c r="E6381" s="223" t="s">
        <v>1297</v>
      </c>
      <c r="F6381" s="222">
        <v>157</v>
      </c>
      <c r="G6381" s="3">
        <v>13.196670740543368</v>
      </c>
      <c r="O6381" s="210"/>
      <c r="P6381" s="280"/>
    </row>
    <row r="6382" spans="1:16" ht="16.5" customHeight="1">
      <c r="A6382" s="222">
        <v>2008</v>
      </c>
      <c r="B6382" s="223" t="s">
        <v>24</v>
      </c>
      <c r="C6382" s="223" t="s">
        <v>957</v>
      </c>
      <c r="D6382" s="223" t="s">
        <v>1458</v>
      </c>
      <c r="E6382" s="223" t="s">
        <v>39</v>
      </c>
      <c r="F6382" s="222">
        <v>58</v>
      </c>
      <c r="G6382" s="3">
        <v>4.8752032035128359</v>
      </c>
      <c r="O6382" s="210"/>
      <c r="P6382" s="280"/>
    </row>
    <row r="6383" spans="1:16" ht="16.5" customHeight="1">
      <c r="A6383" s="222">
        <v>2008</v>
      </c>
      <c r="B6383" s="223" t="s">
        <v>24</v>
      </c>
      <c r="C6383" s="223" t="s">
        <v>957</v>
      </c>
      <c r="D6383" s="223" t="s">
        <v>1459</v>
      </c>
      <c r="E6383" s="223" t="s">
        <v>1298</v>
      </c>
      <c r="F6383" s="222">
        <v>462</v>
      </c>
      <c r="G6383" s="3">
        <v>38.833515172809143</v>
      </c>
      <c r="O6383" s="210"/>
      <c r="P6383" s="280"/>
    </row>
    <row r="6384" spans="1:16" ht="16.5" customHeight="1">
      <c r="A6384" s="222">
        <v>2008</v>
      </c>
      <c r="B6384" s="223" t="s">
        <v>24</v>
      </c>
      <c r="C6384" s="223" t="s">
        <v>957</v>
      </c>
      <c r="D6384" s="223" t="s">
        <v>1460</v>
      </c>
      <c r="E6384" s="223" t="s">
        <v>40</v>
      </c>
      <c r="F6384" s="222">
        <v>1087</v>
      </c>
      <c r="G6384" s="3">
        <v>91.3680324520423</v>
      </c>
      <c r="O6384" s="210"/>
      <c r="P6384" s="280"/>
    </row>
    <row r="6385" spans="1:16" ht="16.5" customHeight="1">
      <c r="A6385" s="222">
        <v>2008</v>
      </c>
      <c r="B6385" s="223" t="s">
        <v>24</v>
      </c>
      <c r="C6385" s="223" t="s">
        <v>957</v>
      </c>
      <c r="D6385" s="223" t="s">
        <v>1461</v>
      </c>
      <c r="E6385" s="223" t="s">
        <v>41</v>
      </c>
      <c r="F6385" s="222">
        <v>149</v>
      </c>
      <c r="G6385" s="3">
        <v>12.524228919369182</v>
      </c>
      <c r="O6385" s="210"/>
      <c r="P6385" s="280"/>
    </row>
    <row r="6386" spans="1:16" ht="16.5" customHeight="1">
      <c r="A6386" s="222">
        <v>2008</v>
      </c>
      <c r="B6386" s="223" t="s">
        <v>24</v>
      </c>
      <c r="C6386" s="223" t="s">
        <v>957</v>
      </c>
      <c r="D6386" s="223" t="s">
        <v>1462</v>
      </c>
      <c r="E6386" s="223" t="s">
        <v>42</v>
      </c>
      <c r="F6386" s="222">
        <v>193</v>
      </c>
      <c r="G6386" s="3">
        <v>16.222658935827198</v>
      </c>
      <c r="O6386" s="210"/>
      <c r="P6386" s="280"/>
    </row>
    <row r="6387" spans="1:16" ht="16.5" customHeight="1">
      <c r="A6387" s="222">
        <v>2008</v>
      </c>
      <c r="B6387" s="223" t="s">
        <v>24</v>
      </c>
      <c r="C6387" s="223" t="s">
        <v>957</v>
      </c>
      <c r="D6387" s="223" t="s">
        <v>1464</v>
      </c>
      <c r="E6387" s="223" t="s">
        <v>1572</v>
      </c>
      <c r="F6387" s="222">
        <v>819</v>
      </c>
      <c r="G6387" s="3">
        <v>68.841231442707112</v>
      </c>
      <c r="O6387" s="210"/>
      <c r="P6387" s="280"/>
    </row>
    <row r="6388" spans="1:16" ht="16.5" customHeight="1">
      <c r="A6388" s="222">
        <v>2008</v>
      </c>
      <c r="B6388" s="223" t="s">
        <v>24</v>
      </c>
      <c r="C6388" s="223" t="s">
        <v>957</v>
      </c>
      <c r="D6388" s="223" t="s">
        <v>1465</v>
      </c>
      <c r="E6388" s="223" t="s">
        <v>1299</v>
      </c>
      <c r="F6388" s="222">
        <v>510</v>
      </c>
      <c r="G6388" s="3">
        <v>42.86816609985425</v>
      </c>
      <c r="O6388" s="210"/>
      <c r="P6388" s="280"/>
    </row>
    <row r="6389" spans="1:16" ht="16.5" customHeight="1">
      <c r="A6389" s="222">
        <v>2008</v>
      </c>
      <c r="B6389" s="223" t="s">
        <v>24</v>
      </c>
      <c r="C6389" s="223" t="s">
        <v>957</v>
      </c>
      <c r="D6389" s="223" t="s">
        <v>1466</v>
      </c>
      <c r="E6389" s="223" t="s">
        <v>44</v>
      </c>
      <c r="F6389" s="222">
        <v>101</v>
      </c>
      <c r="G6389" s="3">
        <v>8.4895779923240777</v>
      </c>
      <c r="O6389" s="210"/>
      <c r="P6389" s="280"/>
    </row>
    <row r="6390" spans="1:16" ht="16.5" customHeight="1">
      <c r="A6390" s="222">
        <v>2008</v>
      </c>
      <c r="B6390" s="223" t="s">
        <v>24</v>
      </c>
      <c r="C6390" s="223" t="s">
        <v>957</v>
      </c>
      <c r="D6390" s="223" t="s">
        <v>1467</v>
      </c>
      <c r="E6390" s="223" t="s">
        <v>1573</v>
      </c>
      <c r="F6390" s="222">
        <v>2346</v>
      </c>
      <c r="G6390" s="3">
        <v>197.19356405932956</v>
      </c>
      <c r="O6390" s="210"/>
      <c r="P6390" s="280"/>
    </row>
    <row r="6391" spans="1:16" ht="16.5" customHeight="1">
      <c r="A6391" s="222">
        <v>2008</v>
      </c>
      <c r="B6391" s="223" t="s">
        <v>24</v>
      </c>
      <c r="C6391" s="223" t="s">
        <v>957</v>
      </c>
      <c r="D6391" s="223" t="s">
        <v>1468</v>
      </c>
      <c r="E6391" s="223" t="s">
        <v>45</v>
      </c>
      <c r="F6391" s="222">
        <v>916</v>
      </c>
      <c r="G6391" s="3">
        <v>76.994588524444097</v>
      </c>
      <c r="O6391" s="210"/>
      <c r="P6391" s="280"/>
    </row>
    <row r="6392" spans="1:16" ht="16.5" customHeight="1">
      <c r="A6392" s="222">
        <v>2008</v>
      </c>
      <c r="B6392" s="223" t="s">
        <v>24</v>
      </c>
      <c r="C6392" s="223" t="s">
        <v>957</v>
      </c>
      <c r="D6392" s="223" t="s">
        <v>1469</v>
      </c>
      <c r="E6392" s="223" t="s">
        <v>1574</v>
      </c>
      <c r="F6392" s="222">
        <v>94</v>
      </c>
      <c r="G6392" s="3">
        <v>7.9011913987966658</v>
      </c>
      <c r="O6392" s="210"/>
      <c r="P6392" s="280"/>
    </row>
    <row r="6393" spans="1:16" ht="16.5" customHeight="1">
      <c r="A6393" s="222">
        <v>2008</v>
      </c>
      <c r="B6393" s="223" t="s">
        <v>24</v>
      </c>
      <c r="C6393" s="223" t="s">
        <v>958</v>
      </c>
      <c r="D6393" s="223" t="s">
        <v>1623</v>
      </c>
      <c r="E6393" s="223" t="s">
        <v>393</v>
      </c>
      <c r="F6393" s="222">
        <v>44</v>
      </c>
      <c r="G6393" s="3">
        <v>10.111455819832241</v>
      </c>
      <c r="O6393" s="210"/>
      <c r="P6393" s="280"/>
    </row>
    <row r="6394" spans="1:16" ht="16.5" customHeight="1">
      <c r="A6394" s="222">
        <v>2008</v>
      </c>
      <c r="B6394" s="223" t="s">
        <v>24</v>
      </c>
      <c r="C6394" s="223" t="s">
        <v>958</v>
      </c>
      <c r="D6394" s="223" t="s">
        <v>1624</v>
      </c>
      <c r="E6394" s="223" t="s">
        <v>1565</v>
      </c>
      <c r="F6394" s="222">
        <v>184</v>
      </c>
      <c r="G6394" s="3">
        <v>42.284269792025739</v>
      </c>
      <c r="O6394" s="210"/>
      <c r="P6394" s="280"/>
    </row>
    <row r="6395" spans="1:16" ht="16.5" customHeight="1">
      <c r="A6395" s="222">
        <v>2008</v>
      </c>
      <c r="B6395" s="223" t="s">
        <v>24</v>
      </c>
      <c r="C6395" s="223" t="s">
        <v>958</v>
      </c>
      <c r="D6395" s="223" t="s">
        <v>1625</v>
      </c>
      <c r="E6395" s="223" t="s">
        <v>1566</v>
      </c>
      <c r="F6395" s="222">
        <v>5</v>
      </c>
      <c r="G6395" s="3">
        <v>1.149029070435482</v>
      </c>
      <c r="O6395" s="210"/>
      <c r="P6395" s="280"/>
    </row>
    <row r="6396" spans="1:16" ht="16.5" customHeight="1">
      <c r="A6396" s="222">
        <v>2008</v>
      </c>
      <c r="B6396" s="223" t="s">
        <v>24</v>
      </c>
      <c r="C6396" s="223" t="s">
        <v>958</v>
      </c>
      <c r="D6396" s="223" t="s">
        <v>1626</v>
      </c>
      <c r="E6396" s="223" t="s">
        <v>452</v>
      </c>
      <c r="F6396" s="222">
        <v>125</v>
      </c>
      <c r="G6396" s="3">
        <v>28.725726760887053</v>
      </c>
      <c r="O6396" s="210"/>
      <c r="P6396" s="280"/>
    </row>
    <row r="6397" spans="1:16" ht="16.5" customHeight="1">
      <c r="A6397" s="222">
        <v>2008</v>
      </c>
      <c r="B6397" s="223" t="s">
        <v>24</v>
      </c>
      <c r="C6397" s="223" t="s">
        <v>958</v>
      </c>
      <c r="D6397" s="223" t="s">
        <v>1633</v>
      </c>
      <c r="E6397" s="223" t="s">
        <v>481</v>
      </c>
      <c r="F6397" s="222">
        <v>10</v>
      </c>
      <c r="G6397" s="3">
        <v>2.2980581408709639</v>
      </c>
      <c r="O6397" s="210"/>
      <c r="P6397" s="280"/>
    </row>
    <row r="6398" spans="1:16" ht="16.5" customHeight="1">
      <c r="A6398" s="222">
        <v>2008</v>
      </c>
      <c r="B6398" s="223" t="s">
        <v>24</v>
      </c>
      <c r="C6398" s="223" t="s">
        <v>958</v>
      </c>
      <c r="D6398" s="223" t="s">
        <v>1628</v>
      </c>
      <c r="E6398" s="223" t="s">
        <v>1567</v>
      </c>
      <c r="F6398" s="222">
        <v>16</v>
      </c>
      <c r="G6398" s="3">
        <v>3.6768930253935426</v>
      </c>
      <c r="O6398" s="210"/>
      <c r="P6398" s="280"/>
    </row>
    <row r="6399" spans="1:16" ht="16.5" customHeight="1">
      <c r="A6399" s="222">
        <v>2008</v>
      </c>
      <c r="B6399" s="223" t="s">
        <v>24</v>
      </c>
      <c r="C6399" s="223" t="s">
        <v>958</v>
      </c>
      <c r="D6399" s="223" t="s">
        <v>1629</v>
      </c>
      <c r="E6399" s="223" t="s">
        <v>1568</v>
      </c>
      <c r="F6399" s="222">
        <v>3</v>
      </c>
      <c r="G6399" s="3">
        <v>0.6894174422612892</v>
      </c>
      <c r="O6399" s="210"/>
      <c r="P6399" s="280"/>
    </row>
    <row r="6400" spans="1:16" ht="16.5" customHeight="1">
      <c r="A6400" s="222">
        <v>2008</v>
      </c>
      <c r="B6400" s="223" t="s">
        <v>24</v>
      </c>
      <c r="C6400" s="223" t="s">
        <v>958</v>
      </c>
      <c r="D6400" s="223" t="s">
        <v>1631</v>
      </c>
      <c r="E6400" s="223" t="s">
        <v>1570</v>
      </c>
      <c r="F6400" s="222">
        <v>2</v>
      </c>
      <c r="G6400" s="3">
        <v>0.45961162817419282</v>
      </c>
      <c r="O6400" s="210"/>
      <c r="P6400" s="280"/>
    </row>
    <row r="6401" spans="1:16" ht="16.5" customHeight="1">
      <c r="A6401" s="222">
        <v>2008</v>
      </c>
      <c r="B6401" s="223" t="s">
        <v>24</v>
      </c>
      <c r="C6401" s="223" t="s">
        <v>958</v>
      </c>
      <c r="D6401" s="223" t="s">
        <v>1448</v>
      </c>
      <c r="E6401" s="223" t="s">
        <v>31</v>
      </c>
      <c r="F6401" s="222">
        <v>4947</v>
      </c>
      <c r="G6401" s="3">
        <v>1136.8493622888659</v>
      </c>
      <c r="O6401" s="210"/>
      <c r="P6401" s="280"/>
    </row>
    <row r="6402" spans="1:16" ht="16.5" customHeight="1">
      <c r="A6402" s="222">
        <v>2008</v>
      </c>
      <c r="B6402" s="223" t="s">
        <v>24</v>
      </c>
      <c r="C6402" s="223" t="s">
        <v>958</v>
      </c>
      <c r="D6402" s="223" t="s">
        <v>1449</v>
      </c>
      <c r="E6402" s="223" t="s">
        <v>32</v>
      </c>
      <c r="F6402" s="222">
        <v>141</v>
      </c>
      <c r="G6402" s="3">
        <v>32.402619786280596</v>
      </c>
      <c r="O6402" s="210"/>
      <c r="P6402" s="280"/>
    </row>
    <row r="6403" spans="1:16" ht="16.5" customHeight="1">
      <c r="A6403" s="222">
        <v>2008</v>
      </c>
      <c r="B6403" s="223" t="s">
        <v>24</v>
      </c>
      <c r="C6403" s="223" t="s">
        <v>958</v>
      </c>
      <c r="D6403" s="223" t="s">
        <v>1450</v>
      </c>
      <c r="E6403" s="223" t="s">
        <v>33</v>
      </c>
      <c r="F6403" s="222">
        <v>87</v>
      </c>
      <c r="G6403" s="3">
        <v>19.993105825577388</v>
      </c>
      <c r="O6403" s="210"/>
      <c r="P6403" s="280"/>
    </row>
    <row r="6404" spans="1:16" ht="16.5" customHeight="1">
      <c r="A6404" s="222">
        <v>2008</v>
      </c>
      <c r="B6404" s="223" t="s">
        <v>24</v>
      </c>
      <c r="C6404" s="223" t="s">
        <v>958</v>
      </c>
      <c r="D6404" s="223" t="s">
        <v>1451</v>
      </c>
      <c r="E6404" s="223" t="s">
        <v>34</v>
      </c>
      <c r="F6404" s="222">
        <v>3</v>
      </c>
      <c r="G6404" s="3">
        <v>0.6894174422612892</v>
      </c>
      <c r="O6404" s="210"/>
      <c r="P6404" s="280"/>
    </row>
    <row r="6405" spans="1:16" ht="16.5" customHeight="1">
      <c r="A6405" s="222">
        <v>2008</v>
      </c>
      <c r="B6405" s="223" t="s">
        <v>24</v>
      </c>
      <c r="C6405" s="223" t="s">
        <v>958</v>
      </c>
      <c r="D6405" s="223" t="s">
        <v>1452</v>
      </c>
      <c r="E6405" s="223" t="s">
        <v>1296</v>
      </c>
      <c r="F6405" s="222">
        <v>11</v>
      </c>
      <c r="G6405" s="3">
        <v>2.5278639549580602</v>
      </c>
      <c r="O6405" s="210"/>
      <c r="P6405" s="280"/>
    </row>
    <row r="6406" spans="1:16" ht="16.5" customHeight="1">
      <c r="A6406" s="222">
        <v>2008</v>
      </c>
      <c r="B6406" s="223" t="s">
        <v>24</v>
      </c>
      <c r="C6406" s="223" t="s">
        <v>958</v>
      </c>
      <c r="D6406" s="223" t="s">
        <v>1470</v>
      </c>
      <c r="E6406" s="223" t="s">
        <v>1571</v>
      </c>
      <c r="F6406" s="222">
        <v>7</v>
      </c>
      <c r="G6406" s="3">
        <v>1.6086406986096748</v>
      </c>
      <c r="O6406" s="210"/>
      <c r="P6406" s="280"/>
    </row>
    <row r="6407" spans="1:16" ht="16.5" customHeight="1">
      <c r="A6407" s="222">
        <v>2008</v>
      </c>
      <c r="B6407" s="223" t="s">
        <v>24</v>
      </c>
      <c r="C6407" s="223" t="s">
        <v>958</v>
      </c>
      <c r="D6407" s="223" t="s">
        <v>1453</v>
      </c>
      <c r="E6407" s="223" t="s">
        <v>35</v>
      </c>
      <c r="F6407" s="222">
        <v>28</v>
      </c>
      <c r="G6407" s="3">
        <v>6.4345627944386994</v>
      </c>
      <c r="O6407" s="210"/>
      <c r="P6407" s="280"/>
    </row>
    <row r="6408" spans="1:16" ht="16.5" customHeight="1">
      <c r="A6408" s="222">
        <v>2008</v>
      </c>
      <c r="B6408" s="223" t="s">
        <v>24</v>
      </c>
      <c r="C6408" s="223" t="s">
        <v>958</v>
      </c>
      <c r="D6408" s="223" t="s">
        <v>1454</v>
      </c>
      <c r="E6408" s="223" t="s">
        <v>36</v>
      </c>
      <c r="F6408" s="222">
        <v>11</v>
      </c>
      <c r="G6408" s="3">
        <v>2.5278639549580602</v>
      </c>
      <c r="O6408" s="210"/>
      <c r="P6408" s="280"/>
    </row>
    <row r="6409" spans="1:16" ht="16.5" customHeight="1">
      <c r="A6409" s="222">
        <v>2008</v>
      </c>
      <c r="B6409" s="223" t="s">
        <v>24</v>
      </c>
      <c r="C6409" s="223" t="s">
        <v>958</v>
      </c>
      <c r="D6409" s="223" t="s">
        <v>1455</v>
      </c>
      <c r="E6409" s="223" t="s">
        <v>37</v>
      </c>
      <c r="F6409" s="222">
        <v>44</v>
      </c>
      <c r="G6409" s="3">
        <v>10.111455819832241</v>
      </c>
      <c r="O6409" s="210"/>
      <c r="P6409" s="280"/>
    </row>
    <row r="6410" spans="1:16" ht="16.5" customHeight="1">
      <c r="A6410" s="222">
        <v>2008</v>
      </c>
      <c r="B6410" s="223" t="s">
        <v>24</v>
      </c>
      <c r="C6410" s="223" t="s">
        <v>958</v>
      </c>
      <c r="D6410" s="223" t="s">
        <v>1456</v>
      </c>
      <c r="E6410" s="223" t="s">
        <v>38</v>
      </c>
      <c r="F6410" s="222">
        <v>3</v>
      </c>
      <c r="G6410" s="3">
        <v>0.6894174422612892</v>
      </c>
      <c r="O6410" s="210"/>
      <c r="P6410" s="280"/>
    </row>
    <row r="6411" spans="1:16" ht="16.5" customHeight="1">
      <c r="A6411" s="222">
        <v>2008</v>
      </c>
      <c r="B6411" s="223" t="s">
        <v>24</v>
      </c>
      <c r="C6411" s="223" t="s">
        <v>958</v>
      </c>
      <c r="D6411" s="223" t="s">
        <v>1457</v>
      </c>
      <c r="E6411" s="223" t="s">
        <v>1297</v>
      </c>
      <c r="F6411" s="222">
        <v>75</v>
      </c>
      <c r="G6411" s="3">
        <v>17.23543605653223</v>
      </c>
      <c r="O6411" s="210"/>
      <c r="P6411" s="280"/>
    </row>
    <row r="6412" spans="1:16" ht="16.5" customHeight="1">
      <c r="A6412" s="222">
        <v>2008</v>
      </c>
      <c r="B6412" s="223" t="s">
        <v>24</v>
      </c>
      <c r="C6412" s="223" t="s">
        <v>958</v>
      </c>
      <c r="D6412" s="223" t="s">
        <v>1458</v>
      </c>
      <c r="E6412" s="223" t="s">
        <v>39</v>
      </c>
      <c r="F6412" s="222">
        <v>60</v>
      </c>
      <c r="G6412" s="3">
        <v>13.788348845225784</v>
      </c>
      <c r="O6412" s="210"/>
      <c r="P6412" s="280"/>
    </row>
    <row r="6413" spans="1:16" ht="16.5" customHeight="1">
      <c r="A6413" s="222">
        <v>2008</v>
      </c>
      <c r="B6413" s="223" t="s">
        <v>24</v>
      </c>
      <c r="C6413" s="223" t="s">
        <v>958</v>
      </c>
      <c r="D6413" s="223" t="s">
        <v>1459</v>
      </c>
      <c r="E6413" s="223" t="s">
        <v>1298</v>
      </c>
      <c r="F6413" s="222">
        <v>311</v>
      </c>
      <c r="G6413" s="3">
        <v>71.469608181086983</v>
      </c>
      <c r="O6413" s="210"/>
      <c r="P6413" s="280"/>
    </row>
    <row r="6414" spans="1:16" ht="16.5" customHeight="1">
      <c r="A6414" s="222">
        <v>2008</v>
      </c>
      <c r="B6414" s="223" t="s">
        <v>24</v>
      </c>
      <c r="C6414" s="223" t="s">
        <v>958</v>
      </c>
      <c r="D6414" s="223" t="s">
        <v>1460</v>
      </c>
      <c r="E6414" s="223" t="s">
        <v>40</v>
      </c>
      <c r="F6414" s="222">
        <v>193</v>
      </c>
      <c r="G6414" s="3">
        <v>44.352522118809603</v>
      </c>
      <c r="O6414" s="210"/>
      <c r="P6414" s="280"/>
    </row>
    <row r="6415" spans="1:16" ht="16.5" customHeight="1">
      <c r="A6415" s="222">
        <v>2008</v>
      </c>
      <c r="B6415" s="223" t="s">
        <v>24</v>
      </c>
      <c r="C6415" s="223" t="s">
        <v>958</v>
      </c>
      <c r="D6415" s="223" t="s">
        <v>1461</v>
      </c>
      <c r="E6415" s="223" t="s">
        <v>41</v>
      </c>
      <c r="F6415" s="222">
        <v>17</v>
      </c>
      <c r="G6415" s="3">
        <v>3.9066988394806392</v>
      </c>
      <c r="O6415" s="210"/>
      <c r="P6415" s="280"/>
    </row>
    <row r="6416" spans="1:16" ht="16.5" customHeight="1">
      <c r="A6416" s="222">
        <v>2008</v>
      </c>
      <c r="B6416" s="223" t="s">
        <v>24</v>
      </c>
      <c r="C6416" s="223" t="s">
        <v>958</v>
      </c>
      <c r="D6416" s="223" t="s">
        <v>1462</v>
      </c>
      <c r="E6416" s="223" t="s">
        <v>42</v>
      </c>
      <c r="F6416" s="222">
        <v>40</v>
      </c>
      <c r="G6416" s="3">
        <v>9.1922325634838558</v>
      </c>
      <c r="O6416" s="210"/>
      <c r="P6416" s="280"/>
    </row>
    <row r="6417" spans="1:16" ht="16.5" customHeight="1">
      <c r="A6417" s="222">
        <v>2008</v>
      </c>
      <c r="B6417" s="223" t="s">
        <v>24</v>
      </c>
      <c r="C6417" s="223" t="s">
        <v>958</v>
      </c>
      <c r="D6417" s="223" t="s">
        <v>1464</v>
      </c>
      <c r="E6417" s="223" t="s">
        <v>1572</v>
      </c>
      <c r="F6417" s="222">
        <v>683</v>
      </c>
      <c r="G6417" s="3">
        <v>156.95737102148684</v>
      </c>
      <c r="O6417" s="210"/>
      <c r="P6417" s="280"/>
    </row>
    <row r="6418" spans="1:16" ht="16.5" customHeight="1">
      <c r="A6418" s="222">
        <v>2008</v>
      </c>
      <c r="B6418" s="223" t="s">
        <v>24</v>
      </c>
      <c r="C6418" s="223" t="s">
        <v>958</v>
      </c>
      <c r="D6418" s="223" t="s">
        <v>1465</v>
      </c>
      <c r="E6418" s="223" t="s">
        <v>1299</v>
      </c>
      <c r="F6418" s="222">
        <v>282</v>
      </c>
      <c r="G6418" s="3">
        <v>64.805239572561192</v>
      </c>
      <c r="O6418" s="210"/>
      <c r="P6418" s="280"/>
    </row>
    <row r="6419" spans="1:16" ht="16.5" customHeight="1">
      <c r="A6419" s="222">
        <v>2008</v>
      </c>
      <c r="B6419" s="223" t="s">
        <v>24</v>
      </c>
      <c r="C6419" s="223" t="s">
        <v>958</v>
      </c>
      <c r="D6419" s="223" t="s">
        <v>1466</v>
      </c>
      <c r="E6419" s="223" t="s">
        <v>44</v>
      </c>
      <c r="F6419" s="222">
        <v>92</v>
      </c>
      <c r="G6419" s="3">
        <v>21.14213489601287</v>
      </c>
      <c r="O6419" s="210"/>
      <c r="P6419" s="280"/>
    </row>
    <row r="6420" spans="1:16" ht="16.5" customHeight="1">
      <c r="A6420" s="222">
        <v>2008</v>
      </c>
      <c r="B6420" s="223" t="s">
        <v>24</v>
      </c>
      <c r="C6420" s="223" t="s">
        <v>958</v>
      </c>
      <c r="D6420" s="223" t="s">
        <v>1467</v>
      </c>
      <c r="E6420" s="223" t="s">
        <v>1573</v>
      </c>
      <c r="F6420" s="222">
        <v>1600</v>
      </c>
      <c r="G6420" s="3">
        <v>367.68930253935423</v>
      </c>
      <c r="O6420" s="210"/>
      <c r="P6420" s="280"/>
    </row>
    <row r="6421" spans="1:16" ht="16.5" customHeight="1">
      <c r="A6421" s="222">
        <v>2008</v>
      </c>
      <c r="B6421" s="223" t="s">
        <v>24</v>
      </c>
      <c r="C6421" s="223" t="s">
        <v>958</v>
      </c>
      <c r="D6421" s="223" t="s">
        <v>1468</v>
      </c>
      <c r="E6421" s="223" t="s">
        <v>45</v>
      </c>
      <c r="F6421" s="222">
        <v>765</v>
      </c>
      <c r="G6421" s="3">
        <v>175.80144777662875</v>
      </c>
      <c r="O6421" s="210"/>
      <c r="P6421" s="280"/>
    </row>
    <row r="6422" spans="1:16" ht="16.5" customHeight="1">
      <c r="A6422" s="222">
        <v>2008</v>
      </c>
      <c r="B6422" s="223" t="s">
        <v>24</v>
      </c>
      <c r="C6422" s="223" t="s">
        <v>958</v>
      </c>
      <c r="D6422" s="223" t="s">
        <v>1469</v>
      </c>
      <c r="E6422" s="223" t="s">
        <v>1574</v>
      </c>
      <c r="F6422" s="222">
        <v>33</v>
      </c>
      <c r="G6422" s="3">
        <v>7.5835918648741814</v>
      </c>
      <c r="O6422" s="210"/>
      <c r="P6422" s="280"/>
    </row>
    <row r="6423" spans="1:16" ht="16.5" customHeight="1">
      <c r="A6423" s="222">
        <v>2008</v>
      </c>
      <c r="B6423" s="223" t="s">
        <v>24</v>
      </c>
      <c r="C6423" s="223" t="s">
        <v>959</v>
      </c>
      <c r="D6423" s="223" t="s">
        <v>1623</v>
      </c>
      <c r="E6423" s="223" t="s">
        <v>393</v>
      </c>
      <c r="F6423" s="222">
        <v>79</v>
      </c>
      <c r="G6423" s="3">
        <v>24.830742344902152</v>
      </c>
      <c r="O6423" s="210"/>
      <c r="P6423" s="280"/>
    </row>
    <row r="6424" spans="1:16" ht="16.5" customHeight="1">
      <c r="A6424" s="222">
        <v>2008</v>
      </c>
      <c r="B6424" s="223" t="s">
        <v>24</v>
      </c>
      <c r="C6424" s="223" t="s">
        <v>959</v>
      </c>
      <c r="D6424" s="223" t="s">
        <v>1624</v>
      </c>
      <c r="E6424" s="223" t="s">
        <v>1565</v>
      </c>
      <c r="F6424" s="222">
        <v>137</v>
      </c>
      <c r="G6424" s="3">
        <v>43.060907610779687</v>
      </c>
      <c r="O6424" s="210"/>
      <c r="P6424" s="280"/>
    </row>
    <row r="6425" spans="1:16" ht="16.5" customHeight="1">
      <c r="A6425" s="222">
        <v>2008</v>
      </c>
      <c r="B6425" s="223" t="s">
        <v>24</v>
      </c>
      <c r="C6425" s="223" t="s">
        <v>959</v>
      </c>
      <c r="D6425" s="223" t="s">
        <v>1625</v>
      </c>
      <c r="E6425" s="223" t="s">
        <v>1566</v>
      </c>
      <c r="F6425" s="222">
        <v>1</v>
      </c>
      <c r="G6425" s="3">
        <v>0.31431319423926779</v>
      </c>
      <c r="O6425" s="210"/>
      <c r="P6425" s="280"/>
    </row>
    <row r="6426" spans="1:16" ht="16.5" customHeight="1">
      <c r="A6426" s="222">
        <v>2008</v>
      </c>
      <c r="B6426" s="223" t="s">
        <v>24</v>
      </c>
      <c r="C6426" s="223" t="s">
        <v>959</v>
      </c>
      <c r="D6426" s="223" t="s">
        <v>1634</v>
      </c>
      <c r="E6426" s="223" t="s">
        <v>441</v>
      </c>
      <c r="F6426" s="222">
        <v>2</v>
      </c>
      <c r="G6426" s="3">
        <v>0.62862638847853558</v>
      </c>
      <c r="O6426" s="210"/>
      <c r="P6426" s="280"/>
    </row>
    <row r="6427" spans="1:16" ht="16.5" customHeight="1">
      <c r="A6427" s="222">
        <v>2008</v>
      </c>
      <c r="B6427" s="223" t="s">
        <v>24</v>
      </c>
      <c r="C6427" s="223" t="s">
        <v>959</v>
      </c>
      <c r="D6427" s="223" t="s">
        <v>1626</v>
      </c>
      <c r="E6427" s="223" t="s">
        <v>452</v>
      </c>
      <c r="F6427" s="222">
        <v>105</v>
      </c>
      <c r="G6427" s="3">
        <v>33.002885395123116</v>
      </c>
      <c r="O6427" s="210"/>
      <c r="P6427" s="280"/>
    </row>
    <row r="6428" spans="1:16" ht="16.5" customHeight="1">
      <c r="A6428" s="222">
        <v>2008</v>
      </c>
      <c r="B6428" s="223" t="s">
        <v>24</v>
      </c>
      <c r="C6428" s="223" t="s">
        <v>959</v>
      </c>
      <c r="D6428" s="223" t="s">
        <v>1633</v>
      </c>
      <c r="E6428" s="223" t="s">
        <v>481</v>
      </c>
      <c r="F6428" s="222">
        <v>20</v>
      </c>
      <c r="G6428" s="3">
        <v>6.286263884785356</v>
      </c>
      <c r="O6428" s="210"/>
      <c r="P6428" s="280"/>
    </row>
    <row r="6429" spans="1:16" ht="16.5" customHeight="1">
      <c r="A6429" s="222">
        <v>2008</v>
      </c>
      <c r="B6429" s="223" t="s">
        <v>24</v>
      </c>
      <c r="C6429" s="223" t="s">
        <v>959</v>
      </c>
      <c r="D6429" s="223" t="s">
        <v>1628</v>
      </c>
      <c r="E6429" s="223" t="s">
        <v>1567</v>
      </c>
      <c r="F6429" s="222">
        <v>9</v>
      </c>
      <c r="G6429" s="3">
        <v>2.8288187481534099</v>
      </c>
      <c r="O6429" s="210"/>
      <c r="P6429" s="280"/>
    </row>
    <row r="6430" spans="1:16" ht="16.5" customHeight="1">
      <c r="A6430" s="222">
        <v>2008</v>
      </c>
      <c r="B6430" s="223" t="s">
        <v>24</v>
      </c>
      <c r="C6430" s="223" t="s">
        <v>959</v>
      </c>
      <c r="D6430" s="223" t="s">
        <v>1629</v>
      </c>
      <c r="E6430" s="223" t="s">
        <v>1568</v>
      </c>
      <c r="F6430" s="222">
        <v>4</v>
      </c>
      <c r="G6430" s="3">
        <v>1.2572527769570712</v>
      </c>
      <c r="O6430" s="210"/>
      <c r="P6430" s="280"/>
    </row>
    <row r="6431" spans="1:16" ht="16.5" customHeight="1">
      <c r="A6431" s="222">
        <v>2008</v>
      </c>
      <c r="B6431" s="223" t="s">
        <v>24</v>
      </c>
      <c r="C6431" s="223" t="s">
        <v>959</v>
      </c>
      <c r="D6431" s="223" t="s">
        <v>1630</v>
      </c>
      <c r="E6431" s="223" t="s">
        <v>1569</v>
      </c>
      <c r="F6431" s="222">
        <v>2</v>
      </c>
      <c r="G6431" s="3">
        <v>0.62862638847853558</v>
      </c>
      <c r="O6431" s="210"/>
      <c r="P6431" s="280"/>
    </row>
    <row r="6432" spans="1:16" ht="16.5" customHeight="1">
      <c r="A6432" s="222">
        <v>2008</v>
      </c>
      <c r="B6432" s="223" t="s">
        <v>24</v>
      </c>
      <c r="C6432" s="223" t="s">
        <v>959</v>
      </c>
      <c r="D6432" s="223" t="s">
        <v>1631</v>
      </c>
      <c r="E6432" s="223" t="s">
        <v>1570</v>
      </c>
      <c r="F6432" s="222">
        <v>2</v>
      </c>
      <c r="G6432" s="3">
        <v>0.62862638847853558</v>
      </c>
      <c r="O6432" s="210"/>
      <c r="P6432" s="280"/>
    </row>
    <row r="6433" spans="1:16" ht="16.5" customHeight="1">
      <c r="A6433" s="222">
        <v>2008</v>
      </c>
      <c r="B6433" s="223" t="s">
        <v>24</v>
      </c>
      <c r="C6433" s="223" t="s">
        <v>959</v>
      </c>
      <c r="D6433" s="223" t="s">
        <v>1448</v>
      </c>
      <c r="E6433" s="223" t="s">
        <v>31</v>
      </c>
      <c r="F6433" s="222">
        <v>11053</v>
      </c>
      <c r="G6433" s="3">
        <v>3474.1037359266265</v>
      </c>
      <c r="O6433" s="210"/>
      <c r="P6433" s="280"/>
    </row>
    <row r="6434" spans="1:16" ht="16.5" customHeight="1">
      <c r="A6434" s="222">
        <v>2008</v>
      </c>
      <c r="B6434" s="223" t="s">
        <v>24</v>
      </c>
      <c r="C6434" s="223" t="s">
        <v>959</v>
      </c>
      <c r="D6434" s="223" t="s">
        <v>1449</v>
      </c>
      <c r="E6434" s="223" t="s">
        <v>32</v>
      </c>
      <c r="F6434" s="222">
        <v>177</v>
      </c>
      <c r="G6434" s="3">
        <v>55.633435380350399</v>
      </c>
      <c r="O6434" s="210"/>
      <c r="P6434" s="280"/>
    </row>
    <row r="6435" spans="1:16" ht="16.5" customHeight="1">
      <c r="A6435" s="222">
        <v>2008</v>
      </c>
      <c r="B6435" s="223" t="s">
        <v>24</v>
      </c>
      <c r="C6435" s="223" t="s">
        <v>959</v>
      </c>
      <c r="D6435" s="223" t="s">
        <v>1450</v>
      </c>
      <c r="E6435" s="223" t="s">
        <v>33</v>
      </c>
      <c r="F6435" s="222">
        <v>82</v>
      </c>
      <c r="G6435" s="3">
        <v>25.773681927619958</v>
      </c>
      <c r="O6435" s="210"/>
      <c r="P6435" s="280"/>
    </row>
    <row r="6436" spans="1:16" ht="16.5" customHeight="1">
      <c r="A6436" s="222">
        <v>2008</v>
      </c>
      <c r="B6436" s="223" t="s">
        <v>24</v>
      </c>
      <c r="C6436" s="223" t="s">
        <v>959</v>
      </c>
      <c r="D6436" s="223" t="s">
        <v>1451</v>
      </c>
      <c r="E6436" s="223" t="s">
        <v>34</v>
      </c>
      <c r="F6436" s="222">
        <v>4</v>
      </c>
      <c r="G6436" s="3">
        <v>1.2572527769570712</v>
      </c>
      <c r="O6436" s="210"/>
      <c r="P6436" s="280"/>
    </row>
    <row r="6437" spans="1:16" ht="16.5" customHeight="1">
      <c r="A6437" s="222">
        <v>2008</v>
      </c>
      <c r="B6437" s="223" t="s">
        <v>24</v>
      </c>
      <c r="C6437" s="223" t="s">
        <v>959</v>
      </c>
      <c r="D6437" s="223" t="s">
        <v>1452</v>
      </c>
      <c r="E6437" s="223" t="s">
        <v>1296</v>
      </c>
      <c r="F6437" s="222">
        <v>21</v>
      </c>
      <c r="G6437" s="3">
        <v>6.6005770790246237</v>
      </c>
      <c r="O6437" s="210"/>
      <c r="P6437" s="280"/>
    </row>
    <row r="6438" spans="1:16" ht="16.5" customHeight="1">
      <c r="A6438" s="222">
        <v>2008</v>
      </c>
      <c r="B6438" s="223" t="s">
        <v>24</v>
      </c>
      <c r="C6438" s="223" t="s">
        <v>959</v>
      </c>
      <c r="D6438" s="223" t="s">
        <v>1470</v>
      </c>
      <c r="E6438" s="223" t="s">
        <v>1571</v>
      </c>
      <c r="F6438" s="222">
        <v>7</v>
      </c>
      <c r="G6438" s="3">
        <v>2.2001923596748747</v>
      </c>
      <c r="O6438" s="210"/>
      <c r="P6438" s="280"/>
    </row>
    <row r="6439" spans="1:16" ht="16.5" customHeight="1">
      <c r="A6439" s="222">
        <v>2008</v>
      </c>
      <c r="B6439" s="223" t="s">
        <v>24</v>
      </c>
      <c r="C6439" s="223" t="s">
        <v>959</v>
      </c>
      <c r="D6439" s="223" t="s">
        <v>1453</v>
      </c>
      <c r="E6439" s="223" t="s">
        <v>35</v>
      </c>
      <c r="F6439" s="222">
        <v>18</v>
      </c>
      <c r="G6439" s="3">
        <v>5.6576374963068199</v>
      </c>
      <c r="O6439" s="210"/>
      <c r="P6439" s="280"/>
    </row>
    <row r="6440" spans="1:16" ht="16.5" customHeight="1">
      <c r="A6440" s="222">
        <v>2008</v>
      </c>
      <c r="B6440" s="223" t="s">
        <v>24</v>
      </c>
      <c r="C6440" s="223" t="s">
        <v>959</v>
      </c>
      <c r="D6440" s="223" t="s">
        <v>1454</v>
      </c>
      <c r="E6440" s="223" t="s">
        <v>36</v>
      </c>
      <c r="F6440" s="222">
        <v>10</v>
      </c>
      <c r="G6440" s="3">
        <v>3.143131942392678</v>
      </c>
      <c r="O6440" s="210"/>
      <c r="P6440" s="280"/>
    </row>
    <row r="6441" spans="1:16" ht="16.5" customHeight="1">
      <c r="A6441" s="222">
        <v>2008</v>
      </c>
      <c r="B6441" s="223" t="s">
        <v>24</v>
      </c>
      <c r="C6441" s="223" t="s">
        <v>959</v>
      </c>
      <c r="D6441" s="223" t="s">
        <v>1455</v>
      </c>
      <c r="E6441" s="223" t="s">
        <v>37</v>
      </c>
      <c r="F6441" s="222">
        <v>13</v>
      </c>
      <c r="G6441" s="3">
        <v>4.0860715251104809</v>
      </c>
      <c r="O6441" s="210"/>
      <c r="P6441" s="280"/>
    </row>
    <row r="6442" spans="1:16" ht="16.5" customHeight="1">
      <c r="A6442" s="222">
        <v>2008</v>
      </c>
      <c r="B6442" s="223" t="s">
        <v>24</v>
      </c>
      <c r="C6442" s="223" t="s">
        <v>959</v>
      </c>
      <c r="D6442" s="223" t="s">
        <v>1456</v>
      </c>
      <c r="E6442" s="223" t="s">
        <v>38</v>
      </c>
      <c r="F6442" s="222">
        <v>10</v>
      </c>
      <c r="G6442" s="3">
        <v>3.143131942392678</v>
      </c>
      <c r="O6442" s="210"/>
      <c r="P6442" s="280"/>
    </row>
    <row r="6443" spans="1:16" ht="16.5" customHeight="1">
      <c r="A6443" s="222">
        <v>2008</v>
      </c>
      <c r="B6443" s="223" t="s">
        <v>24</v>
      </c>
      <c r="C6443" s="223" t="s">
        <v>959</v>
      </c>
      <c r="D6443" s="223" t="s">
        <v>1457</v>
      </c>
      <c r="E6443" s="223" t="s">
        <v>1297</v>
      </c>
      <c r="F6443" s="222">
        <v>160</v>
      </c>
      <c r="G6443" s="3">
        <v>50.290111078282848</v>
      </c>
      <c r="O6443" s="210"/>
      <c r="P6443" s="280"/>
    </row>
    <row r="6444" spans="1:16" ht="16.5" customHeight="1">
      <c r="A6444" s="222">
        <v>2008</v>
      </c>
      <c r="B6444" s="223" t="s">
        <v>24</v>
      </c>
      <c r="C6444" s="223" t="s">
        <v>959</v>
      </c>
      <c r="D6444" s="223" t="s">
        <v>1458</v>
      </c>
      <c r="E6444" s="223" t="s">
        <v>39</v>
      </c>
      <c r="F6444" s="222">
        <v>105</v>
      </c>
      <c r="G6444" s="3">
        <v>33.002885395123116</v>
      </c>
      <c r="O6444" s="210"/>
      <c r="P6444" s="280"/>
    </row>
    <row r="6445" spans="1:16" ht="16.5" customHeight="1">
      <c r="A6445" s="222">
        <v>2008</v>
      </c>
      <c r="B6445" s="223" t="s">
        <v>24</v>
      </c>
      <c r="C6445" s="223" t="s">
        <v>959</v>
      </c>
      <c r="D6445" s="223" t="s">
        <v>1459</v>
      </c>
      <c r="E6445" s="223" t="s">
        <v>1298</v>
      </c>
      <c r="F6445" s="222">
        <v>534</v>
      </c>
      <c r="G6445" s="3">
        <v>167.84324572376897</v>
      </c>
      <c r="O6445" s="210"/>
      <c r="P6445" s="280"/>
    </row>
    <row r="6446" spans="1:16" ht="16.5" customHeight="1">
      <c r="A6446" s="222">
        <v>2008</v>
      </c>
      <c r="B6446" s="223" t="s">
        <v>24</v>
      </c>
      <c r="C6446" s="223" t="s">
        <v>959</v>
      </c>
      <c r="D6446" s="223" t="s">
        <v>1460</v>
      </c>
      <c r="E6446" s="223" t="s">
        <v>40</v>
      </c>
      <c r="F6446" s="222">
        <v>120</v>
      </c>
      <c r="G6446" s="3">
        <v>37.717583308712129</v>
      </c>
      <c r="O6446" s="210"/>
      <c r="P6446" s="280"/>
    </row>
    <row r="6447" spans="1:16" ht="16.5" customHeight="1">
      <c r="A6447" s="222">
        <v>2008</v>
      </c>
      <c r="B6447" s="223" t="s">
        <v>24</v>
      </c>
      <c r="C6447" s="223" t="s">
        <v>959</v>
      </c>
      <c r="D6447" s="223" t="s">
        <v>1461</v>
      </c>
      <c r="E6447" s="223" t="s">
        <v>41</v>
      </c>
      <c r="F6447" s="222">
        <v>12</v>
      </c>
      <c r="G6447" s="3">
        <v>3.7717583308712137</v>
      </c>
      <c r="O6447" s="210"/>
      <c r="P6447" s="280"/>
    </row>
    <row r="6448" spans="1:16" ht="16.5" customHeight="1">
      <c r="A6448" s="222">
        <v>2008</v>
      </c>
      <c r="B6448" s="223" t="s">
        <v>24</v>
      </c>
      <c r="C6448" s="223" t="s">
        <v>959</v>
      </c>
      <c r="D6448" s="223" t="s">
        <v>1462</v>
      </c>
      <c r="E6448" s="223" t="s">
        <v>42</v>
      </c>
      <c r="F6448" s="222">
        <v>46</v>
      </c>
      <c r="G6448" s="3">
        <v>14.458406935006316</v>
      </c>
      <c r="O6448" s="210"/>
      <c r="P6448" s="280"/>
    </row>
    <row r="6449" spans="1:16" ht="16.5" customHeight="1">
      <c r="A6449" s="222">
        <v>2008</v>
      </c>
      <c r="B6449" s="223" t="s">
        <v>24</v>
      </c>
      <c r="C6449" s="223" t="s">
        <v>959</v>
      </c>
      <c r="D6449" s="223" t="s">
        <v>1464</v>
      </c>
      <c r="E6449" s="223" t="s">
        <v>1572</v>
      </c>
      <c r="F6449" s="222">
        <v>1074</v>
      </c>
      <c r="G6449" s="3">
        <v>337.5723706129736</v>
      </c>
      <c r="O6449" s="210"/>
      <c r="P6449" s="280"/>
    </row>
    <row r="6450" spans="1:16" ht="16.5" customHeight="1">
      <c r="A6450" s="222">
        <v>2008</v>
      </c>
      <c r="B6450" s="223" t="s">
        <v>24</v>
      </c>
      <c r="C6450" s="223" t="s">
        <v>959</v>
      </c>
      <c r="D6450" s="223" t="s">
        <v>1465</v>
      </c>
      <c r="E6450" s="223" t="s">
        <v>1299</v>
      </c>
      <c r="F6450" s="222">
        <v>273</v>
      </c>
      <c r="G6450" s="3">
        <v>85.807502027320098</v>
      </c>
      <c r="O6450" s="210"/>
      <c r="P6450" s="280"/>
    </row>
    <row r="6451" spans="1:16" ht="16.5" customHeight="1">
      <c r="A6451" s="222">
        <v>2008</v>
      </c>
      <c r="B6451" s="223" t="s">
        <v>24</v>
      </c>
      <c r="C6451" s="223" t="s">
        <v>959</v>
      </c>
      <c r="D6451" s="223" t="s">
        <v>1466</v>
      </c>
      <c r="E6451" s="223" t="s">
        <v>44</v>
      </c>
      <c r="F6451" s="222">
        <v>104</v>
      </c>
      <c r="G6451" s="3">
        <v>32.688572200883847</v>
      </c>
      <c r="O6451" s="210"/>
      <c r="P6451" s="280"/>
    </row>
    <row r="6452" spans="1:16" ht="16.5" customHeight="1">
      <c r="A6452" s="222">
        <v>2008</v>
      </c>
      <c r="B6452" s="223" t="s">
        <v>24</v>
      </c>
      <c r="C6452" s="223" t="s">
        <v>959</v>
      </c>
      <c r="D6452" s="223" t="s">
        <v>1467</v>
      </c>
      <c r="E6452" s="223" t="s">
        <v>1573</v>
      </c>
      <c r="F6452" s="222">
        <v>1763</v>
      </c>
      <c r="G6452" s="3">
        <v>554.13416144382916</v>
      </c>
      <c r="O6452" s="210"/>
      <c r="P6452" s="280"/>
    </row>
    <row r="6453" spans="1:16" ht="16.5" customHeight="1">
      <c r="A6453" s="222">
        <v>2008</v>
      </c>
      <c r="B6453" s="223" t="s">
        <v>24</v>
      </c>
      <c r="C6453" s="223" t="s">
        <v>959</v>
      </c>
      <c r="D6453" s="223" t="s">
        <v>1468</v>
      </c>
      <c r="E6453" s="223" t="s">
        <v>45</v>
      </c>
      <c r="F6453" s="222">
        <v>1098</v>
      </c>
      <c r="G6453" s="3">
        <v>345.11588727471604</v>
      </c>
      <c r="O6453" s="210"/>
      <c r="P6453" s="280"/>
    </row>
    <row r="6454" spans="1:16" ht="16.5" customHeight="1">
      <c r="A6454" s="222">
        <v>2008</v>
      </c>
      <c r="B6454" s="223" t="s">
        <v>24</v>
      </c>
      <c r="C6454" s="223" t="s">
        <v>959</v>
      </c>
      <c r="D6454" s="223" t="s">
        <v>1469</v>
      </c>
      <c r="E6454" s="223" t="s">
        <v>1574</v>
      </c>
      <c r="F6454" s="222">
        <v>26</v>
      </c>
      <c r="G6454" s="3">
        <v>8.1721430502209618</v>
      </c>
      <c r="O6454" s="210"/>
      <c r="P6454" s="280"/>
    </row>
    <row r="6455" spans="1:16" ht="16.5" customHeight="1">
      <c r="A6455" s="222">
        <v>2008</v>
      </c>
      <c r="B6455" s="223" t="s">
        <v>24</v>
      </c>
      <c r="C6455" s="223" t="s">
        <v>960</v>
      </c>
      <c r="D6455" s="223" t="s">
        <v>1623</v>
      </c>
      <c r="E6455" s="223" t="s">
        <v>393</v>
      </c>
      <c r="F6455" s="222">
        <v>45</v>
      </c>
      <c r="G6455" s="3">
        <v>27.448731868587668</v>
      </c>
      <c r="O6455" s="210"/>
      <c r="P6455" s="280"/>
    </row>
    <row r="6456" spans="1:16" ht="16.5" customHeight="1">
      <c r="A6456" s="222">
        <v>2008</v>
      </c>
      <c r="B6456" s="223" t="s">
        <v>24</v>
      </c>
      <c r="C6456" s="223" t="s">
        <v>960</v>
      </c>
      <c r="D6456" s="223" t="s">
        <v>1624</v>
      </c>
      <c r="E6456" s="223" t="s">
        <v>1565</v>
      </c>
      <c r="F6456" s="222">
        <v>30</v>
      </c>
      <c r="G6456" s="3">
        <v>18.299154579058445</v>
      </c>
      <c r="O6456" s="210"/>
      <c r="P6456" s="280"/>
    </row>
    <row r="6457" spans="1:16" ht="16.5" customHeight="1">
      <c r="A6457" s="222">
        <v>2008</v>
      </c>
      <c r="B6457" s="223" t="s">
        <v>24</v>
      </c>
      <c r="C6457" s="223" t="s">
        <v>960</v>
      </c>
      <c r="D6457" s="223" t="s">
        <v>1626</v>
      </c>
      <c r="E6457" s="223" t="s">
        <v>452</v>
      </c>
      <c r="F6457" s="222">
        <v>32</v>
      </c>
      <c r="G6457" s="3">
        <v>19.519098217662343</v>
      </c>
      <c r="O6457" s="210"/>
      <c r="P6457" s="280"/>
    </row>
    <row r="6458" spans="1:16" ht="16.5" customHeight="1">
      <c r="A6458" s="222">
        <v>2008</v>
      </c>
      <c r="B6458" s="223" t="s">
        <v>24</v>
      </c>
      <c r="C6458" s="223" t="s">
        <v>960</v>
      </c>
      <c r="D6458" s="223" t="s">
        <v>1633</v>
      </c>
      <c r="E6458" s="223" t="s">
        <v>481</v>
      </c>
      <c r="F6458" s="222">
        <v>17</v>
      </c>
      <c r="G6458" s="3">
        <v>10.36952092813312</v>
      </c>
      <c r="O6458" s="210"/>
      <c r="P6458" s="280"/>
    </row>
    <row r="6459" spans="1:16" ht="16.5" customHeight="1">
      <c r="A6459" s="222">
        <v>2008</v>
      </c>
      <c r="B6459" s="223" t="s">
        <v>24</v>
      </c>
      <c r="C6459" s="223" t="s">
        <v>960</v>
      </c>
      <c r="D6459" s="223" t="s">
        <v>1628</v>
      </c>
      <c r="E6459" s="223" t="s">
        <v>1567</v>
      </c>
      <c r="F6459" s="222">
        <v>7</v>
      </c>
      <c r="G6459" s="3">
        <v>4.2698027351136378</v>
      </c>
      <c r="O6459" s="210"/>
      <c r="P6459" s="280"/>
    </row>
    <row r="6460" spans="1:16" ht="16.5" customHeight="1">
      <c r="A6460" s="222">
        <v>2008</v>
      </c>
      <c r="B6460" s="223" t="s">
        <v>24</v>
      </c>
      <c r="C6460" s="223" t="s">
        <v>960</v>
      </c>
      <c r="D6460" s="223" t="s">
        <v>1630</v>
      </c>
      <c r="E6460" s="223" t="s">
        <v>1569</v>
      </c>
      <c r="F6460" s="222">
        <v>1</v>
      </c>
      <c r="G6460" s="3">
        <v>0.60997181930194821</v>
      </c>
      <c r="O6460" s="210"/>
      <c r="P6460" s="280"/>
    </row>
    <row r="6461" spans="1:16" ht="16.5" customHeight="1">
      <c r="A6461" s="222">
        <v>2008</v>
      </c>
      <c r="B6461" s="223" t="s">
        <v>24</v>
      </c>
      <c r="C6461" s="223" t="s">
        <v>960</v>
      </c>
      <c r="D6461" s="223" t="s">
        <v>1631</v>
      </c>
      <c r="E6461" s="223" t="s">
        <v>1570</v>
      </c>
      <c r="F6461" s="222">
        <v>1</v>
      </c>
      <c r="G6461" s="3">
        <v>0.60997181930194821</v>
      </c>
      <c r="O6461" s="210"/>
      <c r="P6461" s="280"/>
    </row>
    <row r="6462" spans="1:16" ht="16.5" customHeight="1">
      <c r="A6462" s="222">
        <v>2008</v>
      </c>
      <c r="B6462" s="223" t="s">
        <v>24</v>
      </c>
      <c r="C6462" s="223" t="s">
        <v>960</v>
      </c>
      <c r="D6462" s="223" t="s">
        <v>1448</v>
      </c>
      <c r="E6462" s="223" t="s">
        <v>31</v>
      </c>
      <c r="F6462" s="222">
        <v>14662</v>
      </c>
      <c r="G6462" s="3">
        <v>8943.406814605165</v>
      </c>
      <c r="O6462" s="210"/>
      <c r="P6462" s="280"/>
    </row>
    <row r="6463" spans="1:16" ht="16.5" customHeight="1">
      <c r="A6463" s="222">
        <v>2008</v>
      </c>
      <c r="B6463" s="223" t="s">
        <v>24</v>
      </c>
      <c r="C6463" s="223" t="s">
        <v>960</v>
      </c>
      <c r="D6463" s="223" t="s">
        <v>1449</v>
      </c>
      <c r="E6463" s="223" t="s">
        <v>32</v>
      </c>
      <c r="F6463" s="222">
        <v>196</v>
      </c>
      <c r="G6463" s="3">
        <v>119.55447658318185</v>
      </c>
      <c r="O6463" s="210"/>
      <c r="P6463" s="280"/>
    </row>
    <row r="6464" spans="1:16" ht="16.5" customHeight="1">
      <c r="A6464" s="222">
        <v>2008</v>
      </c>
      <c r="B6464" s="223" t="s">
        <v>24</v>
      </c>
      <c r="C6464" s="223" t="s">
        <v>960</v>
      </c>
      <c r="D6464" s="223" t="s">
        <v>1450</v>
      </c>
      <c r="E6464" s="223" t="s">
        <v>33</v>
      </c>
      <c r="F6464" s="222">
        <v>44</v>
      </c>
      <c r="G6464" s="3">
        <v>26.838760049285725</v>
      </c>
      <c r="O6464" s="210"/>
      <c r="P6464" s="280"/>
    </row>
    <row r="6465" spans="1:16" ht="16.5" customHeight="1">
      <c r="A6465" s="222">
        <v>2008</v>
      </c>
      <c r="B6465" s="223" t="s">
        <v>24</v>
      </c>
      <c r="C6465" s="223" t="s">
        <v>960</v>
      </c>
      <c r="D6465" s="223" t="s">
        <v>1452</v>
      </c>
      <c r="E6465" s="223" t="s">
        <v>1296</v>
      </c>
      <c r="F6465" s="222">
        <v>18</v>
      </c>
      <c r="G6465" s="3">
        <v>10.979492747435069</v>
      </c>
      <c r="O6465" s="210"/>
      <c r="P6465" s="280"/>
    </row>
    <row r="6466" spans="1:16" ht="16.5" customHeight="1">
      <c r="A6466" s="222">
        <v>2008</v>
      </c>
      <c r="B6466" s="223" t="s">
        <v>24</v>
      </c>
      <c r="C6466" s="223" t="s">
        <v>960</v>
      </c>
      <c r="D6466" s="223" t="s">
        <v>1470</v>
      </c>
      <c r="E6466" s="223" t="s">
        <v>1571</v>
      </c>
      <c r="F6466" s="222">
        <v>4</v>
      </c>
      <c r="G6466" s="3">
        <v>2.4398872772077929</v>
      </c>
      <c r="O6466" s="210"/>
      <c r="P6466" s="280"/>
    </row>
    <row r="6467" spans="1:16" ht="16.5" customHeight="1">
      <c r="A6467" s="222">
        <v>2008</v>
      </c>
      <c r="B6467" s="223" t="s">
        <v>24</v>
      </c>
      <c r="C6467" s="223" t="s">
        <v>960</v>
      </c>
      <c r="D6467" s="223" t="s">
        <v>1453</v>
      </c>
      <c r="E6467" s="223" t="s">
        <v>35</v>
      </c>
      <c r="F6467" s="222">
        <v>17</v>
      </c>
      <c r="G6467" s="3">
        <v>10.36952092813312</v>
      </c>
      <c r="O6467" s="210"/>
      <c r="P6467" s="280"/>
    </row>
    <row r="6468" spans="1:16" ht="16.5" customHeight="1">
      <c r="A6468" s="222">
        <v>2008</v>
      </c>
      <c r="B6468" s="223" t="s">
        <v>24</v>
      </c>
      <c r="C6468" s="223" t="s">
        <v>960</v>
      </c>
      <c r="D6468" s="223" t="s">
        <v>1454</v>
      </c>
      <c r="E6468" s="223" t="s">
        <v>36</v>
      </c>
      <c r="F6468" s="222">
        <v>6</v>
      </c>
      <c r="G6468" s="3">
        <v>3.6598309158116895</v>
      </c>
      <c r="O6468" s="210"/>
      <c r="P6468" s="280"/>
    </row>
    <row r="6469" spans="1:16" ht="16.5" customHeight="1">
      <c r="A6469" s="222">
        <v>2008</v>
      </c>
      <c r="B6469" s="223" t="s">
        <v>24</v>
      </c>
      <c r="C6469" s="223" t="s">
        <v>960</v>
      </c>
      <c r="D6469" s="223" t="s">
        <v>1455</v>
      </c>
      <c r="E6469" s="223" t="s">
        <v>37</v>
      </c>
      <c r="F6469" s="222">
        <v>4</v>
      </c>
      <c r="G6469" s="3">
        <v>2.4398872772077929</v>
      </c>
      <c r="O6469" s="210"/>
      <c r="P6469" s="280"/>
    </row>
    <row r="6470" spans="1:16" ht="16.5" customHeight="1">
      <c r="A6470" s="222">
        <v>2008</v>
      </c>
      <c r="B6470" s="223" t="s">
        <v>24</v>
      </c>
      <c r="C6470" s="223" t="s">
        <v>960</v>
      </c>
      <c r="D6470" s="223" t="s">
        <v>1456</v>
      </c>
      <c r="E6470" s="223" t="s">
        <v>38</v>
      </c>
      <c r="F6470" s="222">
        <v>5</v>
      </c>
      <c r="G6470" s="3">
        <v>3.0498590965097412</v>
      </c>
      <c r="O6470" s="210"/>
      <c r="P6470" s="280"/>
    </row>
    <row r="6471" spans="1:16" ht="16.5" customHeight="1">
      <c r="A6471" s="222">
        <v>2008</v>
      </c>
      <c r="B6471" s="223" t="s">
        <v>24</v>
      </c>
      <c r="C6471" s="223" t="s">
        <v>960</v>
      </c>
      <c r="D6471" s="223" t="s">
        <v>1457</v>
      </c>
      <c r="E6471" s="223" t="s">
        <v>1297</v>
      </c>
      <c r="F6471" s="222">
        <v>161</v>
      </c>
      <c r="G6471" s="3">
        <v>98.205462907613665</v>
      </c>
      <c r="O6471" s="210"/>
      <c r="P6471" s="280"/>
    </row>
    <row r="6472" spans="1:16" ht="16.5" customHeight="1">
      <c r="A6472" s="222">
        <v>2008</v>
      </c>
      <c r="B6472" s="223" t="s">
        <v>24</v>
      </c>
      <c r="C6472" s="223" t="s">
        <v>960</v>
      </c>
      <c r="D6472" s="223" t="s">
        <v>1458</v>
      </c>
      <c r="E6472" s="223" t="s">
        <v>39</v>
      </c>
      <c r="F6472" s="222">
        <v>82</v>
      </c>
      <c r="G6472" s="3">
        <v>50.017689182759753</v>
      </c>
      <c r="O6472" s="210"/>
      <c r="P6472" s="280"/>
    </row>
    <row r="6473" spans="1:16" ht="16.5" customHeight="1">
      <c r="A6473" s="222">
        <v>2008</v>
      </c>
      <c r="B6473" s="223" t="s">
        <v>24</v>
      </c>
      <c r="C6473" s="223" t="s">
        <v>960</v>
      </c>
      <c r="D6473" s="223" t="s">
        <v>1459</v>
      </c>
      <c r="E6473" s="223" t="s">
        <v>1298</v>
      </c>
      <c r="F6473" s="222">
        <v>749</v>
      </c>
      <c r="G6473" s="3">
        <v>456.86889265715922</v>
      </c>
      <c r="O6473" s="210"/>
      <c r="P6473" s="280"/>
    </row>
    <row r="6474" spans="1:16" ht="16.5" customHeight="1">
      <c r="A6474" s="222">
        <v>2008</v>
      </c>
      <c r="B6474" s="223" t="s">
        <v>24</v>
      </c>
      <c r="C6474" s="223" t="s">
        <v>960</v>
      </c>
      <c r="D6474" s="223" t="s">
        <v>1460</v>
      </c>
      <c r="E6474" s="223" t="s">
        <v>40</v>
      </c>
      <c r="F6474" s="222">
        <v>68</v>
      </c>
      <c r="G6474" s="3">
        <v>41.478083712532481</v>
      </c>
      <c r="O6474" s="210"/>
      <c r="P6474" s="280"/>
    </row>
    <row r="6475" spans="1:16" ht="16.5" customHeight="1">
      <c r="A6475" s="222">
        <v>2008</v>
      </c>
      <c r="B6475" s="223" t="s">
        <v>24</v>
      </c>
      <c r="C6475" s="223" t="s">
        <v>960</v>
      </c>
      <c r="D6475" s="223" t="s">
        <v>1461</v>
      </c>
      <c r="E6475" s="223" t="s">
        <v>41</v>
      </c>
      <c r="F6475" s="222">
        <v>4</v>
      </c>
      <c r="G6475" s="3">
        <v>2.4398872772077929</v>
      </c>
      <c r="O6475" s="210"/>
      <c r="P6475" s="280"/>
    </row>
    <row r="6476" spans="1:16" ht="16.5" customHeight="1">
      <c r="A6476" s="222">
        <v>2008</v>
      </c>
      <c r="B6476" s="223" t="s">
        <v>24</v>
      </c>
      <c r="C6476" s="223" t="s">
        <v>960</v>
      </c>
      <c r="D6476" s="223" t="s">
        <v>1462</v>
      </c>
      <c r="E6476" s="223" t="s">
        <v>42</v>
      </c>
      <c r="F6476" s="222">
        <v>46</v>
      </c>
      <c r="G6476" s="3">
        <v>28.058703687889622</v>
      </c>
      <c r="O6476" s="210"/>
      <c r="P6476" s="280"/>
    </row>
    <row r="6477" spans="1:16" ht="16.5" customHeight="1">
      <c r="A6477" s="222">
        <v>2008</v>
      </c>
      <c r="B6477" s="223" t="s">
        <v>24</v>
      </c>
      <c r="C6477" s="223" t="s">
        <v>960</v>
      </c>
      <c r="D6477" s="223" t="s">
        <v>1464</v>
      </c>
      <c r="E6477" s="223" t="s">
        <v>1572</v>
      </c>
      <c r="F6477" s="222">
        <v>843</v>
      </c>
      <c r="G6477" s="3">
        <v>514.20624367154232</v>
      </c>
      <c r="O6477" s="210"/>
      <c r="P6477" s="280"/>
    </row>
    <row r="6478" spans="1:16" ht="16.5" customHeight="1">
      <c r="A6478" s="222">
        <v>2008</v>
      </c>
      <c r="B6478" s="223" t="s">
        <v>24</v>
      </c>
      <c r="C6478" s="223" t="s">
        <v>960</v>
      </c>
      <c r="D6478" s="223" t="s">
        <v>1465</v>
      </c>
      <c r="E6478" s="223" t="s">
        <v>1299</v>
      </c>
      <c r="F6478" s="222">
        <v>130</v>
      </c>
      <c r="G6478" s="3">
        <v>79.29633650925328</v>
      </c>
      <c r="O6478" s="210"/>
      <c r="P6478" s="280"/>
    </row>
    <row r="6479" spans="1:16" ht="16.5" customHeight="1">
      <c r="A6479" s="222">
        <v>2008</v>
      </c>
      <c r="B6479" s="223" t="s">
        <v>24</v>
      </c>
      <c r="C6479" s="223" t="s">
        <v>960</v>
      </c>
      <c r="D6479" s="223" t="s">
        <v>1466</v>
      </c>
      <c r="E6479" s="223" t="s">
        <v>44</v>
      </c>
      <c r="F6479" s="222">
        <v>52</v>
      </c>
      <c r="G6479" s="3">
        <v>31.718534603701311</v>
      </c>
      <c r="O6479" s="210"/>
      <c r="P6479" s="280"/>
    </row>
    <row r="6480" spans="1:16" ht="16.5" customHeight="1">
      <c r="A6480" s="222">
        <v>2008</v>
      </c>
      <c r="B6480" s="223" t="s">
        <v>24</v>
      </c>
      <c r="C6480" s="223" t="s">
        <v>960</v>
      </c>
      <c r="D6480" s="223" t="s">
        <v>1467</v>
      </c>
      <c r="E6480" s="223" t="s">
        <v>1573</v>
      </c>
      <c r="F6480" s="222">
        <v>954</v>
      </c>
      <c r="G6480" s="3">
        <v>581.9131156140586</v>
      </c>
      <c r="O6480" s="210"/>
      <c r="P6480" s="280"/>
    </row>
    <row r="6481" spans="1:16" ht="16.5" customHeight="1">
      <c r="A6481" s="222">
        <v>2008</v>
      </c>
      <c r="B6481" s="223" t="s">
        <v>24</v>
      </c>
      <c r="C6481" s="223" t="s">
        <v>960</v>
      </c>
      <c r="D6481" s="223" t="s">
        <v>1468</v>
      </c>
      <c r="E6481" s="223" t="s">
        <v>45</v>
      </c>
      <c r="F6481" s="222">
        <v>680</v>
      </c>
      <c r="G6481" s="3">
        <v>414.78083712532481</v>
      </c>
      <c r="O6481" s="210"/>
      <c r="P6481" s="280"/>
    </row>
    <row r="6482" spans="1:16" ht="16.5" customHeight="1">
      <c r="A6482" s="222">
        <v>2008</v>
      </c>
      <c r="B6482" s="223" t="s">
        <v>24</v>
      </c>
      <c r="C6482" s="223" t="s">
        <v>960</v>
      </c>
      <c r="D6482" s="223" t="s">
        <v>1469</v>
      </c>
      <c r="E6482" s="223" t="s">
        <v>1574</v>
      </c>
      <c r="F6482" s="222">
        <v>25</v>
      </c>
      <c r="G6482" s="3">
        <v>15.249295482548707</v>
      </c>
      <c r="O6482" s="210"/>
      <c r="P6482" s="280"/>
    </row>
    <row r="6483" spans="1:16" ht="16.5" customHeight="1">
      <c r="A6483" s="222">
        <v>2008</v>
      </c>
      <c r="B6483" s="223" t="s">
        <v>24</v>
      </c>
      <c r="C6483" s="223" t="s">
        <v>902</v>
      </c>
      <c r="D6483" s="223" t="s">
        <v>1623</v>
      </c>
      <c r="E6483" s="223" t="s">
        <v>393</v>
      </c>
      <c r="F6483" s="222">
        <v>412</v>
      </c>
      <c r="G6483" s="3">
        <v>8.8551933022068994</v>
      </c>
      <c r="O6483" s="210"/>
      <c r="P6483" s="280"/>
    </row>
    <row r="6484" spans="1:16" ht="16.5" customHeight="1">
      <c r="A6484" s="222">
        <v>2008</v>
      </c>
      <c r="B6484" s="223" t="s">
        <v>24</v>
      </c>
      <c r="C6484" s="223" t="s">
        <v>902</v>
      </c>
      <c r="D6484" s="223" t="s">
        <v>1624</v>
      </c>
      <c r="E6484" s="223" t="s">
        <v>1565</v>
      </c>
      <c r="F6484" s="222">
        <v>1469</v>
      </c>
      <c r="G6484" s="3">
        <v>31.573492623645475</v>
      </c>
      <c r="O6484" s="210"/>
      <c r="P6484" s="280"/>
    </row>
    <row r="6485" spans="1:16" ht="16.5" customHeight="1">
      <c r="A6485" s="222">
        <v>2008</v>
      </c>
      <c r="B6485" s="223" t="s">
        <v>24</v>
      </c>
      <c r="C6485" s="223" t="s">
        <v>902</v>
      </c>
      <c r="D6485" s="223" t="s">
        <v>1625</v>
      </c>
      <c r="E6485" s="223" t="s">
        <v>1566</v>
      </c>
      <c r="F6485" s="222">
        <v>406</v>
      </c>
      <c r="G6485" s="3">
        <v>8.7262341764466047</v>
      </c>
      <c r="O6485" s="210"/>
      <c r="P6485" s="280"/>
    </row>
    <row r="6486" spans="1:16" ht="16.5" customHeight="1">
      <c r="A6486" s="222">
        <v>2008</v>
      </c>
      <c r="B6486" s="223" t="s">
        <v>24</v>
      </c>
      <c r="C6486" s="223" t="s">
        <v>902</v>
      </c>
      <c r="D6486" s="223" t="s">
        <v>1634</v>
      </c>
      <c r="E6486" s="223" t="s">
        <v>441</v>
      </c>
      <c r="F6486" s="222">
        <v>8</v>
      </c>
      <c r="G6486" s="3">
        <v>0.17194550101372619</v>
      </c>
      <c r="O6486" s="210"/>
      <c r="P6486" s="280"/>
    </row>
    <row r="6487" spans="1:16" ht="16.5" customHeight="1">
      <c r="A6487" s="222">
        <v>2008</v>
      </c>
      <c r="B6487" s="223" t="s">
        <v>24</v>
      </c>
      <c r="C6487" s="223" t="s">
        <v>902</v>
      </c>
      <c r="D6487" s="223" t="s">
        <v>1626</v>
      </c>
      <c r="E6487" s="223" t="s">
        <v>452</v>
      </c>
      <c r="F6487" s="222">
        <v>1501</v>
      </c>
      <c r="G6487" s="3">
        <v>32.261274627700381</v>
      </c>
      <c r="O6487" s="210"/>
      <c r="P6487" s="280"/>
    </row>
    <row r="6488" spans="1:16" ht="16.5" customHeight="1">
      <c r="A6488" s="222">
        <v>2008</v>
      </c>
      <c r="B6488" s="223" t="s">
        <v>24</v>
      </c>
      <c r="C6488" s="223" t="s">
        <v>902</v>
      </c>
      <c r="D6488" s="223" t="s">
        <v>1632</v>
      </c>
      <c r="E6488" s="223" t="s">
        <v>1129</v>
      </c>
      <c r="F6488" s="222">
        <v>5</v>
      </c>
      <c r="G6488" s="3">
        <v>0.10746593813357887</v>
      </c>
      <c r="O6488" s="210"/>
      <c r="P6488" s="280"/>
    </row>
    <row r="6489" spans="1:16" ht="16.5" customHeight="1">
      <c r="A6489" s="222">
        <v>2008</v>
      </c>
      <c r="B6489" s="223" t="s">
        <v>24</v>
      </c>
      <c r="C6489" s="223" t="s">
        <v>902</v>
      </c>
      <c r="D6489" s="223" t="s">
        <v>1627</v>
      </c>
      <c r="E6489" s="223" t="s">
        <v>1131</v>
      </c>
      <c r="F6489" s="222">
        <v>14</v>
      </c>
      <c r="G6489" s="3">
        <v>0.3009046267740208</v>
      </c>
      <c r="O6489" s="210"/>
      <c r="P6489" s="280"/>
    </row>
    <row r="6490" spans="1:16" ht="16.5" customHeight="1">
      <c r="A6490" s="222">
        <v>2008</v>
      </c>
      <c r="B6490" s="223" t="s">
        <v>24</v>
      </c>
      <c r="C6490" s="223" t="s">
        <v>902</v>
      </c>
      <c r="D6490" s="223" t="s">
        <v>1633</v>
      </c>
      <c r="E6490" s="223" t="s">
        <v>481</v>
      </c>
      <c r="F6490" s="222">
        <v>76</v>
      </c>
      <c r="G6490" s="3">
        <v>1.6334822596303991</v>
      </c>
      <c r="O6490" s="210"/>
      <c r="P6490" s="280"/>
    </row>
    <row r="6491" spans="1:16" ht="16.5" customHeight="1">
      <c r="A6491" s="222">
        <v>2008</v>
      </c>
      <c r="B6491" s="223" t="s">
        <v>24</v>
      </c>
      <c r="C6491" s="223" t="s">
        <v>902</v>
      </c>
      <c r="D6491" s="223" t="s">
        <v>1628</v>
      </c>
      <c r="E6491" s="223" t="s">
        <v>1567</v>
      </c>
      <c r="F6491" s="222">
        <v>1256</v>
      </c>
      <c r="G6491" s="3">
        <v>26.995443659155011</v>
      </c>
      <c r="O6491" s="210"/>
      <c r="P6491" s="280"/>
    </row>
    <row r="6492" spans="1:16" ht="16.5" customHeight="1">
      <c r="A6492" s="222">
        <v>2008</v>
      </c>
      <c r="B6492" s="223" t="s">
        <v>24</v>
      </c>
      <c r="C6492" s="223" t="s">
        <v>902</v>
      </c>
      <c r="D6492" s="223" t="s">
        <v>1629</v>
      </c>
      <c r="E6492" s="223" t="s">
        <v>1568</v>
      </c>
      <c r="F6492" s="222">
        <v>28</v>
      </c>
      <c r="G6492" s="3">
        <v>0.6018092535480416</v>
      </c>
      <c r="O6492" s="210"/>
      <c r="P6492" s="280"/>
    </row>
    <row r="6493" spans="1:16" ht="16.5" customHeight="1">
      <c r="A6493" s="222">
        <v>2008</v>
      </c>
      <c r="B6493" s="223" t="s">
        <v>24</v>
      </c>
      <c r="C6493" s="223" t="s">
        <v>902</v>
      </c>
      <c r="D6493" s="223" t="s">
        <v>1630</v>
      </c>
      <c r="E6493" s="223" t="s">
        <v>1569</v>
      </c>
      <c r="F6493" s="222">
        <v>8</v>
      </c>
      <c r="G6493" s="3">
        <v>0.17194550101372619</v>
      </c>
      <c r="O6493" s="210"/>
      <c r="P6493" s="280"/>
    </row>
    <row r="6494" spans="1:16" ht="16.5" customHeight="1">
      <c r="A6494" s="222">
        <v>2008</v>
      </c>
      <c r="B6494" s="223" t="s">
        <v>24</v>
      </c>
      <c r="C6494" s="223" t="s">
        <v>902</v>
      </c>
      <c r="D6494" s="223" t="s">
        <v>1631</v>
      </c>
      <c r="E6494" s="223" t="s">
        <v>1570</v>
      </c>
      <c r="F6494" s="222">
        <v>17</v>
      </c>
      <c r="G6494" s="3">
        <v>0.36538418965416819</v>
      </c>
      <c r="O6494" s="210"/>
      <c r="P6494" s="280"/>
    </row>
    <row r="6495" spans="1:16" ht="16.5" customHeight="1">
      <c r="A6495" s="222">
        <v>2008</v>
      </c>
      <c r="B6495" s="223" t="s">
        <v>24</v>
      </c>
      <c r="C6495" s="223" t="s">
        <v>902</v>
      </c>
      <c r="D6495" s="223" t="s">
        <v>1448</v>
      </c>
      <c r="E6495" s="223" t="s">
        <v>31</v>
      </c>
      <c r="F6495" s="222">
        <v>41524</v>
      </c>
      <c r="G6495" s="3">
        <v>892.48312301174576</v>
      </c>
      <c r="O6495" s="210"/>
      <c r="P6495" s="280"/>
    </row>
    <row r="6496" spans="1:16" ht="16.5" customHeight="1">
      <c r="A6496" s="222">
        <v>2008</v>
      </c>
      <c r="B6496" s="223" t="s">
        <v>24</v>
      </c>
      <c r="C6496" s="223" t="s">
        <v>902</v>
      </c>
      <c r="D6496" s="223" t="s">
        <v>1449</v>
      </c>
      <c r="E6496" s="223" t="s">
        <v>32</v>
      </c>
      <c r="F6496" s="222">
        <v>1879</v>
      </c>
      <c r="G6496" s="3">
        <v>40.385699550598943</v>
      </c>
      <c r="O6496" s="210"/>
      <c r="P6496" s="280"/>
    </row>
    <row r="6497" spans="1:16" ht="16.5" customHeight="1">
      <c r="A6497" s="222">
        <v>2008</v>
      </c>
      <c r="B6497" s="223" t="s">
        <v>24</v>
      </c>
      <c r="C6497" s="223" t="s">
        <v>902</v>
      </c>
      <c r="D6497" s="223" t="s">
        <v>1450</v>
      </c>
      <c r="E6497" s="223" t="s">
        <v>33</v>
      </c>
      <c r="F6497" s="222">
        <v>1129</v>
      </c>
      <c r="G6497" s="3">
        <v>24.265808830562111</v>
      </c>
      <c r="O6497" s="210"/>
      <c r="P6497" s="280"/>
    </row>
    <row r="6498" spans="1:16" ht="16.5" customHeight="1">
      <c r="A6498" s="222">
        <v>2008</v>
      </c>
      <c r="B6498" s="223" t="s">
        <v>24</v>
      </c>
      <c r="C6498" s="223" t="s">
        <v>902</v>
      </c>
      <c r="D6498" s="223" t="s">
        <v>1451</v>
      </c>
      <c r="E6498" s="223" t="s">
        <v>34</v>
      </c>
      <c r="F6498" s="222">
        <v>35</v>
      </c>
      <c r="G6498" s="3">
        <v>0.75226156693505208</v>
      </c>
      <c r="O6498" s="210"/>
      <c r="P6498" s="280"/>
    </row>
    <row r="6499" spans="1:16" ht="16.5" customHeight="1">
      <c r="A6499" s="222">
        <v>2008</v>
      </c>
      <c r="B6499" s="223" t="s">
        <v>24</v>
      </c>
      <c r="C6499" s="223" t="s">
        <v>902</v>
      </c>
      <c r="D6499" s="223" t="s">
        <v>1452</v>
      </c>
      <c r="E6499" s="223" t="s">
        <v>1296</v>
      </c>
      <c r="F6499" s="222">
        <v>136</v>
      </c>
      <c r="G6499" s="3">
        <v>2.9230735172333455</v>
      </c>
      <c r="O6499" s="210"/>
      <c r="P6499" s="280"/>
    </row>
    <row r="6500" spans="1:16" ht="16.5" customHeight="1">
      <c r="A6500" s="222">
        <v>2008</v>
      </c>
      <c r="B6500" s="223" t="s">
        <v>24</v>
      </c>
      <c r="C6500" s="223" t="s">
        <v>902</v>
      </c>
      <c r="D6500" s="223" t="s">
        <v>1470</v>
      </c>
      <c r="E6500" s="223" t="s">
        <v>1571</v>
      </c>
      <c r="F6500" s="222">
        <v>82</v>
      </c>
      <c r="G6500" s="3">
        <v>1.7624413853906933</v>
      </c>
      <c r="O6500" s="210"/>
      <c r="P6500" s="280"/>
    </row>
    <row r="6501" spans="1:16" ht="16.5" customHeight="1">
      <c r="A6501" s="222">
        <v>2008</v>
      </c>
      <c r="B6501" s="223" t="s">
        <v>24</v>
      </c>
      <c r="C6501" s="223" t="s">
        <v>902</v>
      </c>
      <c r="D6501" s="223" t="s">
        <v>1453</v>
      </c>
      <c r="E6501" s="223" t="s">
        <v>35</v>
      </c>
      <c r="F6501" s="222">
        <v>208</v>
      </c>
      <c r="G6501" s="3">
        <v>4.4705830263568815</v>
      </c>
      <c r="O6501" s="210"/>
      <c r="P6501" s="280"/>
    </row>
    <row r="6502" spans="1:16" ht="16.5" customHeight="1">
      <c r="A6502" s="222">
        <v>2008</v>
      </c>
      <c r="B6502" s="223" t="s">
        <v>24</v>
      </c>
      <c r="C6502" s="223" t="s">
        <v>902</v>
      </c>
      <c r="D6502" s="223" t="s">
        <v>1454</v>
      </c>
      <c r="E6502" s="223" t="s">
        <v>36</v>
      </c>
      <c r="F6502" s="222">
        <v>210</v>
      </c>
      <c r="G6502" s="3">
        <v>4.5135694016103125</v>
      </c>
      <c r="O6502" s="210"/>
      <c r="P6502" s="280"/>
    </row>
    <row r="6503" spans="1:16" ht="16.5" customHeight="1">
      <c r="A6503" s="222">
        <v>2008</v>
      </c>
      <c r="B6503" s="223" t="s">
        <v>24</v>
      </c>
      <c r="C6503" s="223" t="s">
        <v>902</v>
      </c>
      <c r="D6503" s="223" t="s">
        <v>1455</v>
      </c>
      <c r="E6503" s="223" t="s">
        <v>37</v>
      </c>
      <c r="F6503" s="222">
        <v>299</v>
      </c>
      <c r="G6503" s="3">
        <v>6.4264631003880162</v>
      </c>
      <c r="O6503" s="210"/>
      <c r="P6503" s="280"/>
    </row>
    <row r="6504" spans="1:16" ht="16.5" customHeight="1">
      <c r="A6504" s="222">
        <v>2008</v>
      </c>
      <c r="B6504" s="223" t="s">
        <v>24</v>
      </c>
      <c r="C6504" s="223" t="s">
        <v>902</v>
      </c>
      <c r="D6504" s="223" t="s">
        <v>1456</v>
      </c>
      <c r="E6504" s="223" t="s">
        <v>38</v>
      </c>
      <c r="F6504" s="222">
        <v>42</v>
      </c>
      <c r="G6504" s="3">
        <v>0.90271388032206246</v>
      </c>
      <c r="O6504" s="210"/>
      <c r="P6504" s="280"/>
    </row>
    <row r="6505" spans="1:16" ht="16.5" customHeight="1">
      <c r="A6505" s="222">
        <v>2008</v>
      </c>
      <c r="B6505" s="223" t="s">
        <v>24</v>
      </c>
      <c r="C6505" s="223" t="s">
        <v>902</v>
      </c>
      <c r="D6505" s="223" t="s">
        <v>1457</v>
      </c>
      <c r="E6505" s="223" t="s">
        <v>1297</v>
      </c>
      <c r="F6505" s="222">
        <v>1050</v>
      </c>
      <c r="G6505" s="3">
        <v>22.567847008051562</v>
      </c>
      <c r="O6505" s="210"/>
      <c r="P6505" s="280"/>
    </row>
    <row r="6506" spans="1:16" ht="16.5" customHeight="1">
      <c r="A6506" s="222">
        <v>2008</v>
      </c>
      <c r="B6506" s="223" t="s">
        <v>24</v>
      </c>
      <c r="C6506" s="223" t="s">
        <v>902</v>
      </c>
      <c r="D6506" s="223" t="s">
        <v>1458</v>
      </c>
      <c r="E6506" s="223" t="s">
        <v>39</v>
      </c>
      <c r="F6506" s="222">
        <v>427</v>
      </c>
      <c r="G6506" s="3">
        <v>9.1775911166076352</v>
      </c>
      <c r="O6506" s="210"/>
      <c r="P6506" s="280"/>
    </row>
    <row r="6507" spans="1:16" ht="16.5" customHeight="1">
      <c r="A6507" s="222">
        <v>2008</v>
      </c>
      <c r="B6507" s="223" t="s">
        <v>24</v>
      </c>
      <c r="C6507" s="223" t="s">
        <v>902</v>
      </c>
      <c r="D6507" s="223" t="s">
        <v>1459</v>
      </c>
      <c r="E6507" s="223" t="s">
        <v>1298</v>
      </c>
      <c r="F6507" s="222">
        <v>2749</v>
      </c>
      <c r="G6507" s="3">
        <v>59.084772785841672</v>
      </c>
      <c r="O6507" s="210"/>
      <c r="P6507" s="280"/>
    </row>
    <row r="6508" spans="1:16" ht="16.5" customHeight="1">
      <c r="A6508" s="222">
        <v>2008</v>
      </c>
      <c r="B6508" s="223" t="s">
        <v>24</v>
      </c>
      <c r="C6508" s="223" t="s">
        <v>902</v>
      </c>
      <c r="D6508" s="223" t="s">
        <v>1460</v>
      </c>
      <c r="E6508" s="223" t="s">
        <v>40</v>
      </c>
      <c r="F6508" s="222">
        <v>5221</v>
      </c>
      <c r="G6508" s="3">
        <v>112.21593259908306</v>
      </c>
      <c r="O6508" s="210"/>
      <c r="P6508" s="280"/>
    </row>
    <row r="6509" spans="1:16" ht="16.5" customHeight="1">
      <c r="A6509" s="222">
        <v>2008</v>
      </c>
      <c r="B6509" s="223" t="s">
        <v>24</v>
      </c>
      <c r="C6509" s="223" t="s">
        <v>902</v>
      </c>
      <c r="D6509" s="223" t="s">
        <v>1461</v>
      </c>
      <c r="E6509" s="223" t="s">
        <v>41</v>
      </c>
      <c r="F6509" s="222">
        <v>577</v>
      </c>
      <c r="G6509" s="3">
        <v>12.401569260615004</v>
      </c>
      <c r="O6509" s="210"/>
      <c r="P6509" s="280"/>
    </row>
    <row r="6510" spans="1:16" ht="16.5" customHeight="1">
      <c r="A6510" s="222">
        <v>2008</v>
      </c>
      <c r="B6510" s="223" t="s">
        <v>24</v>
      </c>
      <c r="C6510" s="223" t="s">
        <v>902</v>
      </c>
      <c r="D6510" s="223" t="s">
        <v>1462</v>
      </c>
      <c r="E6510" s="223" t="s">
        <v>42</v>
      </c>
      <c r="F6510" s="222">
        <v>852</v>
      </c>
      <c r="G6510" s="3">
        <v>18.312195857961839</v>
      </c>
      <c r="O6510" s="210"/>
      <c r="P6510" s="280"/>
    </row>
    <row r="6511" spans="1:16" ht="16.5" customHeight="1">
      <c r="A6511" s="222">
        <v>2008</v>
      </c>
      <c r="B6511" s="223" t="s">
        <v>24</v>
      </c>
      <c r="C6511" s="223" t="s">
        <v>902</v>
      </c>
      <c r="D6511" s="223" t="s">
        <v>1463</v>
      </c>
      <c r="E6511" s="223" t="s">
        <v>43</v>
      </c>
      <c r="F6511" s="222">
        <v>3</v>
      </c>
      <c r="G6511" s="3">
        <v>6.447956288014732E-2</v>
      </c>
      <c r="O6511" s="210"/>
      <c r="P6511" s="280"/>
    </row>
    <row r="6512" spans="1:16" ht="16.5" customHeight="1">
      <c r="A6512" s="222">
        <v>2008</v>
      </c>
      <c r="B6512" s="223" t="s">
        <v>24</v>
      </c>
      <c r="C6512" s="223" t="s">
        <v>902</v>
      </c>
      <c r="D6512" s="223" t="s">
        <v>1464</v>
      </c>
      <c r="E6512" s="223" t="s">
        <v>1572</v>
      </c>
      <c r="F6512" s="222">
        <v>4049</v>
      </c>
      <c r="G6512" s="3">
        <v>87.025916700572168</v>
      </c>
      <c r="O6512" s="210"/>
      <c r="P6512" s="280"/>
    </row>
    <row r="6513" spans="1:16" ht="16.5" customHeight="1">
      <c r="A6513" s="222">
        <v>2008</v>
      </c>
      <c r="B6513" s="223" t="s">
        <v>24</v>
      </c>
      <c r="C6513" s="223" t="s">
        <v>902</v>
      </c>
      <c r="D6513" s="223" t="s">
        <v>1465</v>
      </c>
      <c r="E6513" s="223" t="s">
        <v>1299</v>
      </c>
      <c r="F6513" s="222">
        <v>1735</v>
      </c>
      <c r="G6513" s="3">
        <v>37.290680532351871</v>
      </c>
      <c r="O6513" s="210"/>
      <c r="P6513" s="280"/>
    </row>
    <row r="6514" spans="1:16" ht="16.5" customHeight="1">
      <c r="A6514" s="222">
        <v>2008</v>
      </c>
      <c r="B6514" s="223" t="s">
        <v>24</v>
      </c>
      <c r="C6514" s="223" t="s">
        <v>902</v>
      </c>
      <c r="D6514" s="223" t="s">
        <v>1466</v>
      </c>
      <c r="E6514" s="223" t="s">
        <v>44</v>
      </c>
      <c r="F6514" s="222">
        <v>449</v>
      </c>
      <c r="G6514" s="3">
        <v>9.6504412443953829</v>
      </c>
      <c r="O6514" s="210"/>
      <c r="P6514" s="280"/>
    </row>
    <row r="6515" spans="1:16" ht="16.5" customHeight="1">
      <c r="A6515" s="222">
        <v>2008</v>
      </c>
      <c r="B6515" s="223" t="s">
        <v>24</v>
      </c>
      <c r="C6515" s="223" t="s">
        <v>902</v>
      </c>
      <c r="D6515" s="223" t="s">
        <v>1467</v>
      </c>
      <c r="E6515" s="223" t="s">
        <v>1573</v>
      </c>
      <c r="F6515" s="222">
        <v>8587</v>
      </c>
      <c r="G6515" s="3">
        <v>184.56200215060835</v>
      </c>
      <c r="O6515" s="210"/>
      <c r="P6515" s="280"/>
    </row>
    <row r="6516" spans="1:16" ht="16.5" customHeight="1">
      <c r="A6516" s="222">
        <v>2008</v>
      </c>
      <c r="B6516" s="223" t="s">
        <v>24</v>
      </c>
      <c r="C6516" s="223" t="s">
        <v>902</v>
      </c>
      <c r="D6516" s="223" t="s">
        <v>1468</v>
      </c>
      <c r="E6516" s="223" t="s">
        <v>45</v>
      </c>
      <c r="F6516" s="222">
        <v>4032</v>
      </c>
      <c r="G6516" s="3">
        <v>86.660532510918003</v>
      </c>
      <c r="O6516" s="210"/>
      <c r="P6516" s="280"/>
    </row>
    <row r="6517" spans="1:16" ht="16.5" customHeight="1">
      <c r="A6517" s="222">
        <v>2008</v>
      </c>
      <c r="B6517" s="223" t="s">
        <v>24</v>
      </c>
      <c r="C6517" s="223" t="s">
        <v>902</v>
      </c>
      <c r="D6517" s="223" t="s">
        <v>1469</v>
      </c>
      <c r="E6517" s="223" t="s">
        <v>1574</v>
      </c>
      <c r="F6517" s="222">
        <v>439</v>
      </c>
      <c r="G6517" s="3">
        <v>9.4355093681282263</v>
      </c>
      <c r="O6517" s="210"/>
      <c r="P6517" s="280"/>
    </row>
    <row r="6518" spans="1:16" ht="16.5" customHeight="1">
      <c r="A6518" s="222">
        <v>2008</v>
      </c>
      <c r="B6518" s="223" t="s">
        <v>23</v>
      </c>
      <c r="C6518" s="223" t="s">
        <v>953</v>
      </c>
      <c r="D6518" s="223" t="s">
        <v>1623</v>
      </c>
      <c r="E6518" s="223" t="s">
        <v>393</v>
      </c>
      <c r="F6518" s="222">
        <v>13</v>
      </c>
      <c r="G6518" s="3">
        <v>4.7103667926387836</v>
      </c>
      <c r="O6518" s="210"/>
      <c r="P6518" s="280"/>
    </row>
    <row r="6519" spans="1:16" ht="16.5" customHeight="1">
      <c r="A6519" s="222">
        <v>2008</v>
      </c>
      <c r="B6519" s="223" t="s">
        <v>23</v>
      </c>
      <c r="C6519" s="223" t="s">
        <v>953</v>
      </c>
      <c r="D6519" s="223" t="s">
        <v>1624</v>
      </c>
      <c r="E6519" s="223" t="s">
        <v>1565</v>
      </c>
      <c r="F6519" s="222">
        <v>42</v>
      </c>
      <c r="G6519" s="3">
        <v>15.218108099294533</v>
      </c>
      <c r="O6519" s="210"/>
      <c r="P6519" s="280"/>
    </row>
    <row r="6520" spans="1:16" ht="16.5" customHeight="1">
      <c r="A6520" s="222">
        <v>2008</v>
      </c>
      <c r="B6520" s="223" t="s">
        <v>23</v>
      </c>
      <c r="C6520" s="223" t="s">
        <v>953</v>
      </c>
      <c r="D6520" s="223" t="s">
        <v>1625</v>
      </c>
      <c r="E6520" s="223" t="s">
        <v>1566</v>
      </c>
      <c r="F6520" s="222">
        <v>3</v>
      </c>
      <c r="G6520" s="3">
        <v>1.0870077213781808</v>
      </c>
      <c r="O6520" s="210"/>
      <c r="P6520" s="280"/>
    </row>
    <row r="6521" spans="1:16" ht="16.5" customHeight="1">
      <c r="A6521" s="222">
        <v>2008</v>
      </c>
      <c r="B6521" s="223" t="s">
        <v>23</v>
      </c>
      <c r="C6521" s="223" t="s">
        <v>953</v>
      </c>
      <c r="D6521" s="223" t="s">
        <v>1634</v>
      </c>
      <c r="E6521" s="223" t="s">
        <v>441</v>
      </c>
      <c r="F6521" s="222">
        <v>2</v>
      </c>
      <c r="G6521" s="3">
        <v>0.72467181425212057</v>
      </c>
      <c r="O6521" s="210"/>
      <c r="P6521" s="280"/>
    </row>
    <row r="6522" spans="1:16" ht="16.5" customHeight="1">
      <c r="A6522" s="222">
        <v>2008</v>
      </c>
      <c r="B6522" s="223" t="s">
        <v>23</v>
      </c>
      <c r="C6522" s="223" t="s">
        <v>953</v>
      </c>
      <c r="D6522" s="223" t="s">
        <v>1626</v>
      </c>
      <c r="E6522" s="223" t="s">
        <v>452</v>
      </c>
      <c r="F6522" s="222">
        <v>19</v>
      </c>
      <c r="G6522" s="3">
        <v>6.8843822353951456</v>
      </c>
      <c r="O6522" s="210"/>
      <c r="P6522" s="280"/>
    </row>
    <row r="6523" spans="1:16" ht="16.5" customHeight="1">
      <c r="A6523" s="222">
        <v>2008</v>
      </c>
      <c r="B6523" s="223" t="s">
        <v>23</v>
      </c>
      <c r="C6523" s="223" t="s">
        <v>953</v>
      </c>
      <c r="D6523" s="223" t="s">
        <v>1633</v>
      </c>
      <c r="E6523" s="223" t="s">
        <v>481</v>
      </c>
      <c r="F6523" s="222">
        <v>1</v>
      </c>
      <c r="G6523" s="3">
        <v>0.36233590712606029</v>
      </c>
      <c r="O6523" s="210"/>
      <c r="P6523" s="280"/>
    </row>
    <row r="6524" spans="1:16" ht="16.5" customHeight="1">
      <c r="A6524" s="222">
        <v>2008</v>
      </c>
      <c r="B6524" s="223" t="s">
        <v>23</v>
      </c>
      <c r="C6524" s="223" t="s">
        <v>953</v>
      </c>
      <c r="D6524" s="223" t="s">
        <v>1628</v>
      </c>
      <c r="E6524" s="223" t="s">
        <v>1567</v>
      </c>
      <c r="F6524" s="222">
        <v>8</v>
      </c>
      <c r="G6524" s="3">
        <v>2.8986872570084823</v>
      </c>
      <c r="O6524" s="210"/>
      <c r="P6524" s="280"/>
    </row>
    <row r="6525" spans="1:16" ht="16.5" customHeight="1">
      <c r="A6525" s="222">
        <v>2008</v>
      </c>
      <c r="B6525" s="223" t="s">
        <v>23</v>
      </c>
      <c r="C6525" s="223" t="s">
        <v>953</v>
      </c>
      <c r="D6525" s="223" t="s">
        <v>1631</v>
      </c>
      <c r="E6525" s="223" t="s">
        <v>1570</v>
      </c>
      <c r="F6525" s="222">
        <v>1</v>
      </c>
      <c r="G6525" s="3">
        <v>0.36233590712606029</v>
      </c>
      <c r="O6525" s="210"/>
      <c r="P6525" s="280"/>
    </row>
    <row r="6526" spans="1:16" ht="16.5" customHeight="1">
      <c r="A6526" s="222">
        <v>2008</v>
      </c>
      <c r="B6526" s="223" t="s">
        <v>23</v>
      </c>
      <c r="C6526" s="223" t="s">
        <v>953</v>
      </c>
      <c r="D6526" s="223" t="s">
        <v>1448</v>
      </c>
      <c r="E6526" s="223" t="s">
        <v>31</v>
      </c>
      <c r="F6526" s="222">
        <v>1421</v>
      </c>
      <c r="G6526" s="3">
        <v>514.8793240261316</v>
      </c>
      <c r="O6526" s="210"/>
      <c r="P6526" s="280"/>
    </row>
    <row r="6527" spans="1:16" ht="16.5" customHeight="1">
      <c r="A6527" s="222">
        <v>2008</v>
      </c>
      <c r="B6527" s="223" t="s">
        <v>23</v>
      </c>
      <c r="C6527" s="223" t="s">
        <v>953</v>
      </c>
      <c r="D6527" s="223" t="s">
        <v>1449</v>
      </c>
      <c r="E6527" s="223" t="s">
        <v>32</v>
      </c>
      <c r="F6527" s="222">
        <v>316</v>
      </c>
      <c r="G6527" s="3">
        <v>114.49814665183504</v>
      </c>
      <c r="O6527" s="210"/>
      <c r="P6527" s="280"/>
    </row>
    <row r="6528" spans="1:16" ht="16.5" customHeight="1">
      <c r="A6528" s="222">
        <v>2008</v>
      </c>
      <c r="B6528" s="223" t="s">
        <v>23</v>
      </c>
      <c r="C6528" s="223" t="s">
        <v>953</v>
      </c>
      <c r="D6528" s="223" t="s">
        <v>1450</v>
      </c>
      <c r="E6528" s="223" t="s">
        <v>33</v>
      </c>
      <c r="F6528" s="222">
        <v>80</v>
      </c>
      <c r="G6528" s="3">
        <v>28.986872570084824</v>
      </c>
      <c r="O6528" s="210"/>
      <c r="P6528" s="280"/>
    </row>
    <row r="6529" spans="1:16" ht="16.5" customHeight="1">
      <c r="A6529" s="222">
        <v>2008</v>
      </c>
      <c r="B6529" s="223" t="s">
        <v>23</v>
      </c>
      <c r="C6529" s="223" t="s">
        <v>953</v>
      </c>
      <c r="D6529" s="223" t="s">
        <v>1451</v>
      </c>
      <c r="E6529" s="223" t="s">
        <v>34</v>
      </c>
      <c r="F6529" s="222">
        <v>20</v>
      </c>
      <c r="G6529" s="3">
        <v>7.2467181425212059</v>
      </c>
      <c r="O6529" s="210"/>
      <c r="P6529" s="280"/>
    </row>
    <row r="6530" spans="1:16" ht="16.5" customHeight="1">
      <c r="A6530" s="222">
        <v>2008</v>
      </c>
      <c r="B6530" s="223" t="s">
        <v>23</v>
      </c>
      <c r="C6530" s="223" t="s">
        <v>953</v>
      </c>
      <c r="D6530" s="223" t="s">
        <v>1452</v>
      </c>
      <c r="E6530" s="223" t="s">
        <v>1296</v>
      </c>
      <c r="F6530" s="222">
        <v>50</v>
      </c>
      <c r="G6530" s="3">
        <v>18.116795356303015</v>
      </c>
      <c r="O6530" s="210"/>
      <c r="P6530" s="280"/>
    </row>
    <row r="6531" spans="1:16" ht="16.5" customHeight="1">
      <c r="A6531" s="222">
        <v>2008</v>
      </c>
      <c r="B6531" s="223" t="s">
        <v>23</v>
      </c>
      <c r="C6531" s="223" t="s">
        <v>953</v>
      </c>
      <c r="D6531" s="223" t="s">
        <v>1470</v>
      </c>
      <c r="E6531" s="223" t="s">
        <v>1571</v>
      </c>
      <c r="F6531" s="222">
        <v>16</v>
      </c>
      <c r="G6531" s="3">
        <v>5.7973745140169646</v>
      </c>
      <c r="O6531" s="210"/>
      <c r="P6531" s="280"/>
    </row>
    <row r="6532" spans="1:16" ht="16.5" customHeight="1">
      <c r="A6532" s="222">
        <v>2008</v>
      </c>
      <c r="B6532" s="223" t="s">
        <v>23</v>
      </c>
      <c r="C6532" s="223" t="s">
        <v>953</v>
      </c>
      <c r="D6532" s="223" t="s">
        <v>1453</v>
      </c>
      <c r="E6532" s="223" t="s">
        <v>35</v>
      </c>
      <c r="F6532" s="222">
        <v>7</v>
      </c>
      <c r="G6532" s="3">
        <v>2.5363513498824219</v>
      </c>
      <c r="O6532" s="210"/>
      <c r="P6532" s="280"/>
    </row>
    <row r="6533" spans="1:16" ht="16.5" customHeight="1">
      <c r="A6533" s="222">
        <v>2008</v>
      </c>
      <c r="B6533" s="223" t="s">
        <v>23</v>
      </c>
      <c r="C6533" s="223" t="s">
        <v>953</v>
      </c>
      <c r="D6533" s="223" t="s">
        <v>1454</v>
      </c>
      <c r="E6533" s="223" t="s">
        <v>36</v>
      </c>
      <c r="F6533" s="222">
        <v>151</v>
      </c>
      <c r="G6533" s="3">
        <v>54.712721976035098</v>
      </c>
      <c r="O6533" s="210"/>
      <c r="P6533" s="280"/>
    </row>
    <row r="6534" spans="1:16" ht="16.5" customHeight="1">
      <c r="A6534" s="222">
        <v>2008</v>
      </c>
      <c r="B6534" s="223" t="s">
        <v>23</v>
      </c>
      <c r="C6534" s="223" t="s">
        <v>953</v>
      </c>
      <c r="D6534" s="223" t="s">
        <v>1455</v>
      </c>
      <c r="E6534" s="223" t="s">
        <v>37</v>
      </c>
      <c r="F6534" s="222">
        <v>44</v>
      </c>
      <c r="G6534" s="3">
        <v>15.942779913546653</v>
      </c>
      <c r="O6534" s="210"/>
      <c r="P6534" s="280"/>
    </row>
    <row r="6535" spans="1:16" ht="16.5" customHeight="1">
      <c r="A6535" s="222">
        <v>2008</v>
      </c>
      <c r="B6535" s="223" t="s">
        <v>23</v>
      </c>
      <c r="C6535" s="223" t="s">
        <v>953</v>
      </c>
      <c r="D6535" s="223" t="s">
        <v>1456</v>
      </c>
      <c r="E6535" s="223" t="s">
        <v>38</v>
      </c>
      <c r="F6535" s="222">
        <v>1</v>
      </c>
      <c r="G6535" s="3">
        <v>0.36233590712606029</v>
      </c>
      <c r="O6535" s="210"/>
      <c r="P6535" s="280"/>
    </row>
    <row r="6536" spans="1:16" ht="16.5" customHeight="1">
      <c r="A6536" s="222">
        <v>2008</v>
      </c>
      <c r="B6536" s="223" t="s">
        <v>23</v>
      </c>
      <c r="C6536" s="223" t="s">
        <v>953</v>
      </c>
      <c r="D6536" s="223" t="s">
        <v>1457</v>
      </c>
      <c r="E6536" s="223" t="s">
        <v>1297</v>
      </c>
      <c r="F6536" s="222">
        <v>155</v>
      </c>
      <c r="G6536" s="3">
        <v>56.162065604539343</v>
      </c>
      <c r="O6536" s="210"/>
      <c r="P6536" s="280"/>
    </row>
    <row r="6537" spans="1:16" ht="16.5" customHeight="1">
      <c r="A6537" s="222">
        <v>2008</v>
      </c>
      <c r="B6537" s="223" t="s">
        <v>23</v>
      </c>
      <c r="C6537" s="223" t="s">
        <v>953</v>
      </c>
      <c r="D6537" s="223" t="s">
        <v>1458</v>
      </c>
      <c r="E6537" s="223" t="s">
        <v>39</v>
      </c>
      <c r="F6537" s="222">
        <v>6</v>
      </c>
      <c r="G6537" s="3">
        <v>2.1740154427563616</v>
      </c>
      <c r="O6537" s="210"/>
      <c r="P6537" s="280"/>
    </row>
    <row r="6538" spans="1:16" ht="16.5" customHeight="1">
      <c r="A6538" s="222">
        <v>2008</v>
      </c>
      <c r="B6538" s="223" t="s">
        <v>23</v>
      </c>
      <c r="C6538" s="223" t="s">
        <v>953</v>
      </c>
      <c r="D6538" s="223" t="s">
        <v>1459</v>
      </c>
      <c r="E6538" s="223" t="s">
        <v>1298</v>
      </c>
      <c r="F6538" s="222">
        <v>123</v>
      </c>
      <c r="G6538" s="3">
        <v>44.567316576505412</v>
      </c>
      <c r="O6538" s="210"/>
      <c r="P6538" s="280"/>
    </row>
    <row r="6539" spans="1:16" ht="16.5" customHeight="1">
      <c r="A6539" s="222">
        <v>2008</v>
      </c>
      <c r="B6539" s="223" t="s">
        <v>23</v>
      </c>
      <c r="C6539" s="223" t="s">
        <v>953</v>
      </c>
      <c r="D6539" s="223" t="s">
        <v>1460</v>
      </c>
      <c r="E6539" s="223" t="s">
        <v>40</v>
      </c>
      <c r="F6539" s="222">
        <v>2</v>
      </c>
      <c r="G6539" s="3">
        <v>0.72467181425212057</v>
      </c>
      <c r="O6539" s="210"/>
      <c r="P6539" s="280"/>
    </row>
    <row r="6540" spans="1:16" ht="16.5" customHeight="1">
      <c r="A6540" s="222">
        <v>2008</v>
      </c>
      <c r="B6540" s="223" t="s">
        <v>23</v>
      </c>
      <c r="C6540" s="223" t="s">
        <v>953</v>
      </c>
      <c r="D6540" s="223" t="s">
        <v>1461</v>
      </c>
      <c r="E6540" s="223" t="s">
        <v>41</v>
      </c>
      <c r="F6540" s="222">
        <v>9</v>
      </c>
      <c r="G6540" s="3">
        <v>3.2610231641345422</v>
      </c>
      <c r="O6540" s="210"/>
      <c r="P6540" s="280"/>
    </row>
    <row r="6541" spans="1:16" ht="16.5" customHeight="1">
      <c r="A6541" s="222">
        <v>2008</v>
      </c>
      <c r="B6541" s="223" t="s">
        <v>23</v>
      </c>
      <c r="C6541" s="223" t="s">
        <v>953</v>
      </c>
      <c r="D6541" s="223" t="s">
        <v>1462</v>
      </c>
      <c r="E6541" s="223" t="s">
        <v>42</v>
      </c>
      <c r="F6541" s="222">
        <v>36</v>
      </c>
      <c r="G6541" s="3">
        <v>13.044092656538169</v>
      </c>
      <c r="O6541" s="210"/>
      <c r="P6541" s="280"/>
    </row>
    <row r="6542" spans="1:16" ht="16.5" customHeight="1">
      <c r="A6542" s="222">
        <v>2008</v>
      </c>
      <c r="B6542" s="223" t="s">
        <v>23</v>
      </c>
      <c r="C6542" s="223" t="s">
        <v>953</v>
      </c>
      <c r="D6542" s="223" t="s">
        <v>1464</v>
      </c>
      <c r="E6542" s="223" t="s">
        <v>1572</v>
      </c>
      <c r="F6542" s="222">
        <v>33</v>
      </c>
      <c r="G6542" s="3">
        <v>11.95708493515999</v>
      </c>
      <c r="O6542" s="210"/>
      <c r="P6542" s="280"/>
    </row>
    <row r="6543" spans="1:16" ht="16.5" customHeight="1">
      <c r="A6543" s="222">
        <v>2008</v>
      </c>
      <c r="B6543" s="223" t="s">
        <v>23</v>
      </c>
      <c r="C6543" s="223" t="s">
        <v>953</v>
      </c>
      <c r="D6543" s="223" t="s">
        <v>1465</v>
      </c>
      <c r="E6543" s="223" t="s">
        <v>1299</v>
      </c>
      <c r="F6543" s="222">
        <v>14</v>
      </c>
      <c r="G6543" s="3">
        <v>5.0727026997648439</v>
      </c>
      <c r="O6543" s="210"/>
      <c r="P6543" s="280"/>
    </row>
    <row r="6544" spans="1:16" ht="16.5" customHeight="1">
      <c r="A6544" s="222">
        <v>2008</v>
      </c>
      <c r="B6544" s="223" t="s">
        <v>23</v>
      </c>
      <c r="C6544" s="223" t="s">
        <v>953</v>
      </c>
      <c r="D6544" s="223" t="s">
        <v>1466</v>
      </c>
      <c r="E6544" s="223" t="s">
        <v>44</v>
      </c>
      <c r="F6544" s="222">
        <v>9</v>
      </c>
      <c r="G6544" s="3">
        <v>3.2610231641345422</v>
      </c>
      <c r="O6544" s="210"/>
      <c r="P6544" s="280"/>
    </row>
    <row r="6545" spans="1:16" ht="16.5" customHeight="1">
      <c r="A6545" s="222">
        <v>2008</v>
      </c>
      <c r="B6545" s="223" t="s">
        <v>23</v>
      </c>
      <c r="C6545" s="223" t="s">
        <v>953</v>
      </c>
      <c r="D6545" s="223" t="s">
        <v>1467</v>
      </c>
      <c r="E6545" s="223" t="s">
        <v>1573</v>
      </c>
      <c r="F6545" s="222">
        <v>150</v>
      </c>
      <c r="G6545" s="3">
        <v>54.350386068909039</v>
      </c>
      <c r="O6545" s="210"/>
      <c r="P6545" s="280"/>
    </row>
    <row r="6546" spans="1:16" ht="16.5" customHeight="1">
      <c r="A6546" s="222">
        <v>2008</v>
      </c>
      <c r="B6546" s="223" t="s">
        <v>23</v>
      </c>
      <c r="C6546" s="223" t="s">
        <v>953</v>
      </c>
      <c r="D6546" s="223" t="s">
        <v>1468</v>
      </c>
      <c r="E6546" s="223" t="s">
        <v>45</v>
      </c>
      <c r="F6546" s="222">
        <v>10</v>
      </c>
      <c r="G6546" s="3">
        <v>3.623359071260603</v>
      </c>
      <c r="O6546" s="210"/>
      <c r="P6546" s="280"/>
    </row>
    <row r="6547" spans="1:16" ht="16.5" customHeight="1">
      <c r="A6547" s="222">
        <v>2008</v>
      </c>
      <c r="B6547" s="223" t="s">
        <v>23</v>
      </c>
      <c r="C6547" s="223" t="s">
        <v>953</v>
      </c>
      <c r="D6547" s="223" t="s">
        <v>1469</v>
      </c>
      <c r="E6547" s="223" t="s">
        <v>1574</v>
      </c>
      <c r="F6547" s="222">
        <v>3</v>
      </c>
      <c r="G6547" s="3">
        <v>1.0870077213781808</v>
      </c>
      <c r="O6547" s="210"/>
      <c r="P6547" s="280"/>
    </row>
    <row r="6548" spans="1:16" ht="16.5" customHeight="1">
      <c r="A6548" s="222">
        <v>2008</v>
      </c>
      <c r="B6548" s="223" t="s">
        <v>23</v>
      </c>
      <c r="C6548" s="223" t="s">
        <v>1612</v>
      </c>
      <c r="D6548" s="223" t="s">
        <v>1623</v>
      </c>
      <c r="E6548" s="223" t="s">
        <v>393</v>
      </c>
      <c r="F6548" s="222">
        <v>54</v>
      </c>
      <c r="G6548" s="3">
        <v>10.47158999458968</v>
      </c>
      <c r="O6548" s="210"/>
      <c r="P6548" s="280"/>
    </row>
    <row r="6549" spans="1:16" ht="16.5" customHeight="1">
      <c r="A6549" s="222">
        <v>2008</v>
      </c>
      <c r="B6549" s="223" t="s">
        <v>23</v>
      </c>
      <c r="C6549" s="223" t="s">
        <v>1612</v>
      </c>
      <c r="D6549" s="223" t="s">
        <v>1624</v>
      </c>
      <c r="E6549" s="223" t="s">
        <v>1565</v>
      </c>
      <c r="F6549" s="222">
        <v>597</v>
      </c>
      <c r="G6549" s="3">
        <v>115.76924494018589</v>
      </c>
      <c r="O6549" s="210"/>
      <c r="P6549" s="280"/>
    </row>
    <row r="6550" spans="1:16" ht="16.5" customHeight="1">
      <c r="A6550" s="222">
        <v>2008</v>
      </c>
      <c r="B6550" s="223" t="s">
        <v>23</v>
      </c>
      <c r="C6550" s="223" t="s">
        <v>1612</v>
      </c>
      <c r="D6550" s="223" t="s">
        <v>1625</v>
      </c>
      <c r="E6550" s="223" t="s">
        <v>1566</v>
      </c>
      <c r="F6550" s="222">
        <v>232</v>
      </c>
      <c r="G6550" s="3">
        <v>44.989053310088984</v>
      </c>
      <c r="O6550" s="210"/>
      <c r="P6550" s="280"/>
    </row>
    <row r="6551" spans="1:16" ht="16.5" customHeight="1">
      <c r="A6551" s="222">
        <v>2008</v>
      </c>
      <c r="B6551" s="223" t="s">
        <v>23</v>
      </c>
      <c r="C6551" s="223" t="s">
        <v>1612</v>
      </c>
      <c r="D6551" s="223" t="s">
        <v>1634</v>
      </c>
      <c r="E6551" s="223" t="s">
        <v>441</v>
      </c>
      <c r="F6551" s="222">
        <v>4</v>
      </c>
      <c r="G6551" s="3">
        <v>0.77567333293256879</v>
      </c>
      <c r="O6551" s="210"/>
      <c r="P6551" s="280"/>
    </row>
    <row r="6552" spans="1:16" ht="16.5" customHeight="1">
      <c r="A6552" s="222">
        <v>2008</v>
      </c>
      <c r="B6552" s="223" t="s">
        <v>23</v>
      </c>
      <c r="C6552" s="223" t="s">
        <v>1612</v>
      </c>
      <c r="D6552" s="223" t="s">
        <v>1626</v>
      </c>
      <c r="E6552" s="223" t="s">
        <v>452</v>
      </c>
      <c r="F6552" s="222">
        <v>65</v>
      </c>
      <c r="G6552" s="3">
        <v>12.604691660154243</v>
      </c>
      <c r="O6552" s="210"/>
      <c r="P6552" s="280"/>
    </row>
    <row r="6553" spans="1:16" ht="16.5" customHeight="1">
      <c r="A6553" s="222">
        <v>2008</v>
      </c>
      <c r="B6553" s="223" t="s">
        <v>23</v>
      </c>
      <c r="C6553" s="223" t="s">
        <v>1612</v>
      </c>
      <c r="D6553" s="223" t="s">
        <v>1632</v>
      </c>
      <c r="E6553" s="223" t="s">
        <v>1129</v>
      </c>
      <c r="F6553" s="222">
        <v>2</v>
      </c>
      <c r="G6553" s="3">
        <v>0.3878366664662844</v>
      </c>
      <c r="O6553" s="210"/>
      <c r="P6553" s="280"/>
    </row>
    <row r="6554" spans="1:16" ht="16.5" customHeight="1">
      <c r="A6554" s="222">
        <v>2008</v>
      </c>
      <c r="B6554" s="223" t="s">
        <v>23</v>
      </c>
      <c r="C6554" s="223" t="s">
        <v>1612</v>
      </c>
      <c r="D6554" s="223" t="s">
        <v>1628</v>
      </c>
      <c r="E6554" s="223" t="s">
        <v>1567</v>
      </c>
      <c r="F6554" s="222">
        <v>51</v>
      </c>
      <c r="G6554" s="3">
        <v>9.8898349948902524</v>
      </c>
      <c r="O6554" s="210"/>
      <c r="P6554" s="280"/>
    </row>
    <row r="6555" spans="1:16" ht="16.5" customHeight="1">
      <c r="A6555" s="222">
        <v>2008</v>
      </c>
      <c r="B6555" s="223" t="s">
        <v>23</v>
      </c>
      <c r="C6555" s="223" t="s">
        <v>1612</v>
      </c>
      <c r="D6555" s="223" t="s">
        <v>1629</v>
      </c>
      <c r="E6555" s="223" t="s">
        <v>1568</v>
      </c>
      <c r="F6555" s="222">
        <v>3</v>
      </c>
      <c r="G6555" s="3">
        <v>0.58175499969942657</v>
      </c>
      <c r="O6555" s="210"/>
      <c r="P6555" s="280"/>
    </row>
    <row r="6556" spans="1:16" ht="16.5" customHeight="1">
      <c r="A6556" s="222">
        <v>2008</v>
      </c>
      <c r="B6556" s="223" t="s">
        <v>23</v>
      </c>
      <c r="C6556" s="223" t="s">
        <v>1612</v>
      </c>
      <c r="D6556" s="223" t="s">
        <v>1631</v>
      </c>
      <c r="E6556" s="223" t="s">
        <v>1570</v>
      </c>
      <c r="F6556" s="222">
        <v>3</v>
      </c>
      <c r="G6556" s="3">
        <v>0.58175499969942657</v>
      </c>
      <c r="O6556" s="210"/>
      <c r="P6556" s="280"/>
    </row>
    <row r="6557" spans="1:16" ht="16.5" customHeight="1">
      <c r="A6557" s="222">
        <v>2008</v>
      </c>
      <c r="B6557" s="223" t="s">
        <v>23</v>
      </c>
      <c r="C6557" s="223" t="s">
        <v>1612</v>
      </c>
      <c r="D6557" s="223" t="s">
        <v>1448</v>
      </c>
      <c r="E6557" s="223" t="s">
        <v>31</v>
      </c>
      <c r="F6557" s="222">
        <v>3028</v>
      </c>
      <c r="G6557" s="3">
        <v>587.18471302995454</v>
      </c>
      <c r="O6557" s="210"/>
      <c r="P6557" s="280"/>
    </row>
    <row r="6558" spans="1:16" ht="16.5" customHeight="1">
      <c r="A6558" s="222">
        <v>2008</v>
      </c>
      <c r="B6558" s="223" t="s">
        <v>23</v>
      </c>
      <c r="C6558" s="223" t="s">
        <v>1612</v>
      </c>
      <c r="D6558" s="223" t="s">
        <v>1449</v>
      </c>
      <c r="E6558" s="223" t="s">
        <v>32</v>
      </c>
      <c r="F6558" s="222">
        <v>462</v>
      </c>
      <c r="G6558" s="3">
        <v>89.590269953711683</v>
      </c>
      <c r="O6558" s="210"/>
      <c r="P6558" s="280"/>
    </row>
    <row r="6559" spans="1:16" ht="16.5" customHeight="1">
      <c r="A6559" s="222">
        <v>2008</v>
      </c>
      <c r="B6559" s="223" t="s">
        <v>23</v>
      </c>
      <c r="C6559" s="223" t="s">
        <v>1612</v>
      </c>
      <c r="D6559" s="223" t="s">
        <v>1450</v>
      </c>
      <c r="E6559" s="223" t="s">
        <v>33</v>
      </c>
      <c r="F6559" s="222">
        <v>230</v>
      </c>
      <c r="G6559" s="3">
        <v>44.601216643622699</v>
      </c>
      <c r="O6559" s="210"/>
      <c r="P6559" s="280"/>
    </row>
    <row r="6560" spans="1:16" ht="16.5" customHeight="1">
      <c r="A6560" s="222">
        <v>2008</v>
      </c>
      <c r="B6560" s="223" t="s">
        <v>23</v>
      </c>
      <c r="C6560" s="223" t="s">
        <v>1612</v>
      </c>
      <c r="D6560" s="223" t="s">
        <v>1451</v>
      </c>
      <c r="E6560" s="223" t="s">
        <v>34</v>
      </c>
      <c r="F6560" s="222">
        <v>10</v>
      </c>
      <c r="G6560" s="3">
        <v>1.939183332331422</v>
      </c>
      <c r="O6560" s="210"/>
      <c r="P6560" s="280"/>
    </row>
    <row r="6561" spans="1:16" ht="16.5" customHeight="1">
      <c r="A6561" s="222">
        <v>2008</v>
      </c>
      <c r="B6561" s="223" t="s">
        <v>23</v>
      </c>
      <c r="C6561" s="223" t="s">
        <v>1612</v>
      </c>
      <c r="D6561" s="223" t="s">
        <v>1452</v>
      </c>
      <c r="E6561" s="223" t="s">
        <v>1296</v>
      </c>
      <c r="F6561" s="222">
        <v>15</v>
      </c>
      <c r="G6561" s="3">
        <v>2.9087749984971327</v>
      </c>
      <c r="O6561" s="210"/>
      <c r="P6561" s="280"/>
    </row>
    <row r="6562" spans="1:16" ht="16.5" customHeight="1">
      <c r="A6562" s="222">
        <v>2008</v>
      </c>
      <c r="B6562" s="223" t="s">
        <v>23</v>
      </c>
      <c r="C6562" s="223" t="s">
        <v>1612</v>
      </c>
      <c r="D6562" s="223" t="s">
        <v>1470</v>
      </c>
      <c r="E6562" s="223" t="s">
        <v>1571</v>
      </c>
      <c r="F6562" s="222">
        <v>6</v>
      </c>
      <c r="G6562" s="3">
        <v>1.1635099993988531</v>
      </c>
      <c r="O6562" s="210"/>
      <c r="P6562" s="280"/>
    </row>
    <row r="6563" spans="1:16" ht="16.5" customHeight="1">
      <c r="A6563" s="222">
        <v>2008</v>
      </c>
      <c r="B6563" s="223" t="s">
        <v>23</v>
      </c>
      <c r="C6563" s="223" t="s">
        <v>1612</v>
      </c>
      <c r="D6563" s="223" t="s">
        <v>1453</v>
      </c>
      <c r="E6563" s="223" t="s">
        <v>35</v>
      </c>
      <c r="F6563" s="222">
        <v>18</v>
      </c>
      <c r="G6563" s="3">
        <v>3.4905299981965596</v>
      </c>
      <c r="O6563" s="210"/>
      <c r="P6563" s="280"/>
    </row>
    <row r="6564" spans="1:16" ht="16.5" customHeight="1">
      <c r="A6564" s="222">
        <v>2008</v>
      </c>
      <c r="B6564" s="223" t="s">
        <v>23</v>
      </c>
      <c r="C6564" s="223" t="s">
        <v>1612</v>
      </c>
      <c r="D6564" s="223" t="s">
        <v>1454</v>
      </c>
      <c r="E6564" s="223" t="s">
        <v>36</v>
      </c>
      <c r="F6564" s="222">
        <v>22</v>
      </c>
      <c r="G6564" s="3">
        <v>4.2662033311291285</v>
      </c>
      <c r="O6564" s="210"/>
      <c r="P6564" s="280"/>
    </row>
    <row r="6565" spans="1:16" ht="16.5" customHeight="1">
      <c r="A6565" s="222">
        <v>2008</v>
      </c>
      <c r="B6565" s="223" t="s">
        <v>23</v>
      </c>
      <c r="C6565" s="223" t="s">
        <v>1612</v>
      </c>
      <c r="D6565" s="223" t="s">
        <v>1455</v>
      </c>
      <c r="E6565" s="223" t="s">
        <v>37</v>
      </c>
      <c r="F6565" s="222">
        <v>70</v>
      </c>
      <c r="G6565" s="3">
        <v>13.574283326319954</v>
      </c>
      <c r="O6565" s="210"/>
      <c r="P6565" s="280"/>
    </row>
    <row r="6566" spans="1:16" ht="16.5" customHeight="1">
      <c r="A6566" s="222">
        <v>2008</v>
      </c>
      <c r="B6566" s="223" t="s">
        <v>23</v>
      </c>
      <c r="C6566" s="223" t="s">
        <v>1612</v>
      </c>
      <c r="D6566" s="223" t="s">
        <v>1456</v>
      </c>
      <c r="E6566" s="223" t="s">
        <v>38</v>
      </c>
      <c r="F6566" s="222">
        <v>1</v>
      </c>
      <c r="G6566" s="3">
        <v>0.1939183332331422</v>
      </c>
      <c r="O6566" s="210"/>
      <c r="P6566" s="280"/>
    </row>
    <row r="6567" spans="1:16" ht="16.5" customHeight="1">
      <c r="A6567" s="222">
        <v>2008</v>
      </c>
      <c r="B6567" s="223" t="s">
        <v>23</v>
      </c>
      <c r="C6567" s="223" t="s">
        <v>1612</v>
      </c>
      <c r="D6567" s="223" t="s">
        <v>1457</v>
      </c>
      <c r="E6567" s="223" t="s">
        <v>1297</v>
      </c>
      <c r="F6567" s="222">
        <v>41</v>
      </c>
      <c r="G6567" s="3">
        <v>7.9506516625588306</v>
      </c>
      <c r="O6567" s="210"/>
      <c r="P6567" s="280"/>
    </row>
    <row r="6568" spans="1:16" ht="16.5" customHeight="1">
      <c r="A6568" s="222">
        <v>2008</v>
      </c>
      <c r="B6568" s="223" t="s">
        <v>23</v>
      </c>
      <c r="C6568" s="223" t="s">
        <v>1612</v>
      </c>
      <c r="D6568" s="223" t="s">
        <v>1458</v>
      </c>
      <c r="E6568" s="223" t="s">
        <v>39</v>
      </c>
      <c r="F6568" s="222">
        <v>16</v>
      </c>
      <c r="G6568" s="3">
        <v>3.1026933317302752</v>
      </c>
      <c r="O6568" s="210"/>
      <c r="P6568" s="280"/>
    </row>
    <row r="6569" spans="1:16" ht="16.5" customHeight="1">
      <c r="A6569" s="222">
        <v>2008</v>
      </c>
      <c r="B6569" s="223" t="s">
        <v>23</v>
      </c>
      <c r="C6569" s="223" t="s">
        <v>1612</v>
      </c>
      <c r="D6569" s="223" t="s">
        <v>1459</v>
      </c>
      <c r="E6569" s="223" t="s">
        <v>1298</v>
      </c>
      <c r="F6569" s="222">
        <v>137</v>
      </c>
      <c r="G6569" s="3">
        <v>26.566811652940483</v>
      </c>
      <c r="O6569" s="210"/>
      <c r="P6569" s="280"/>
    </row>
    <row r="6570" spans="1:16" ht="16.5" customHeight="1">
      <c r="A6570" s="222">
        <v>2008</v>
      </c>
      <c r="B6570" s="223" t="s">
        <v>23</v>
      </c>
      <c r="C6570" s="223" t="s">
        <v>1612</v>
      </c>
      <c r="D6570" s="223" t="s">
        <v>1460</v>
      </c>
      <c r="E6570" s="223" t="s">
        <v>40</v>
      </c>
      <c r="F6570" s="222">
        <v>33</v>
      </c>
      <c r="G6570" s="3">
        <v>6.3993049966936928</v>
      </c>
      <c r="O6570" s="210"/>
      <c r="P6570" s="280"/>
    </row>
    <row r="6571" spans="1:16" ht="16.5" customHeight="1">
      <c r="A6571" s="222">
        <v>2008</v>
      </c>
      <c r="B6571" s="223" t="s">
        <v>23</v>
      </c>
      <c r="C6571" s="223" t="s">
        <v>1612</v>
      </c>
      <c r="D6571" s="223" t="s">
        <v>1461</v>
      </c>
      <c r="E6571" s="223" t="s">
        <v>41</v>
      </c>
      <c r="F6571" s="222">
        <v>48</v>
      </c>
      <c r="G6571" s="3">
        <v>9.3080799951908251</v>
      </c>
      <c r="O6571" s="210"/>
      <c r="P6571" s="280"/>
    </row>
    <row r="6572" spans="1:16" ht="16.5" customHeight="1">
      <c r="A6572" s="222">
        <v>2008</v>
      </c>
      <c r="B6572" s="223" t="s">
        <v>23</v>
      </c>
      <c r="C6572" s="223" t="s">
        <v>1612</v>
      </c>
      <c r="D6572" s="223" t="s">
        <v>1462</v>
      </c>
      <c r="E6572" s="223" t="s">
        <v>42</v>
      </c>
      <c r="F6572" s="222">
        <v>19</v>
      </c>
      <c r="G6572" s="3">
        <v>3.6844483314297021</v>
      </c>
      <c r="O6572" s="210"/>
      <c r="P6572" s="280"/>
    </row>
    <row r="6573" spans="1:16" ht="16.5" customHeight="1">
      <c r="A6573" s="222">
        <v>2008</v>
      </c>
      <c r="B6573" s="223" t="s">
        <v>23</v>
      </c>
      <c r="C6573" s="223" t="s">
        <v>1612</v>
      </c>
      <c r="D6573" s="223" t="s">
        <v>1464</v>
      </c>
      <c r="E6573" s="223" t="s">
        <v>1572</v>
      </c>
      <c r="F6573" s="222">
        <v>36</v>
      </c>
      <c r="G6573" s="3">
        <v>6.9810599963931192</v>
      </c>
      <c r="O6573" s="210"/>
      <c r="P6573" s="280"/>
    </row>
    <row r="6574" spans="1:16" ht="16.5" customHeight="1">
      <c r="A6574" s="222">
        <v>2008</v>
      </c>
      <c r="B6574" s="223" t="s">
        <v>23</v>
      </c>
      <c r="C6574" s="223" t="s">
        <v>1612</v>
      </c>
      <c r="D6574" s="223" t="s">
        <v>1465</v>
      </c>
      <c r="E6574" s="223" t="s">
        <v>1299</v>
      </c>
      <c r="F6574" s="222">
        <v>14</v>
      </c>
      <c r="G6574" s="3">
        <v>2.7148566652639907</v>
      </c>
      <c r="O6574" s="210"/>
      <c r="P6574" s="280"/>
    </row>
    <row r="6575" spans="1:16" ht="16.5" customHeight="1">
      <c r="A6575" s="222">
        <v>2008</v>
      </c>
      <c r="B6575" s="223" t="s">
        <v>23</v>
      </c>
      <c r="C6575" s="223" t="s">
        <v>1612</v>
      </c>
      <c r="D6575" s="223" t="s">
        <v>1466</v>
      </c>
      <c r="E6575" s="223" t="s">
        <v>44</v>
      </c>
      <c r="F6575" s="222">
        <v>10</v>
      </c>
      <c r="G6575" s="3">
        <v>1.939183332331422</v>
      </c>
      <c r="O6575" s="210"/>
      <c r="P6575" s="280"/>
    </row>
    <row r="6576" spans="1:16" ht="16.5" customHeight="1">
      <c r="A6576" s="222">
        <v>2008</v>
      </c>
      <c r="B6576" s="223" t="s">
        <v>23</v>
      </c>
      <c r="C6576" s="223" t="s">
        <v>1612</v>
      </c>
      <c r="D6576" s="223" t="s">
        <v>1467</v>
      </c>
      <c r="E6576" s="223" t="s">
        <v>1573</v>
      </c>
      <c r="F6576" s="222">
        <v>183</v>
      </c>
      <c r="G6576" s="3">
        <v>35.487054981665025</v>
      </c>
      <c r="O6576" s="210"/>
      <c r="P6576" s="280"/>
    </row>
    <row r="6577" spans="1:16" ht="16.5" customHeight="1">
      <c r="A6577" s="222">
        <v>2008</v>
      </c>
      <c r="B6577" s="223" t="s">
        <v>23</v>
      </c>
      <c r="C6577" s="223" t="s">
        <v>1612</v>
      </c>
      <c r="D6577" s="223" t="s">
        <v>1468</v>
      </c>
      <c r="E6577" s="223" t="s">
        <v>45</v>
      </c>
      <c r="F6577" s="222">
        <v>55</v>
      </c>
      <c r="G6577" s="3">
        <v>10.66550832782282</v>
      </c>
      <c r="O6577" s="210"/>
      <c r="P6577" s="280"/>
    </row>
    <row r="6578" spans="1:16" ht="16.5" customHeight="1">
      <c r="A6578" s="222">
        <v>2008</v>
      </c>
      <c r="B6578" s="223" t="s">
        <v>23</v>
      </c>
      <c r="C6578" s="223" t="s">
        <v>1612</v>
      </c>
      <c r="D6578" s="223" t="s">
        <v>1469</v>
      </c>
      <c r="E6578" s="223" t="s">
        <v>1574</v>
      </c>
      <c r="F6578" s="222">
        <v>19</v>
      </c>
      <c r="G6578" s="3">
        <v>3.6844483314297021</v>
      </c>
      <c r="O6578" s="210"/>
      <c r="P6578" s="280"/>
    </row>
    <row r="6579" spans="1:16" ht="16.5" customHeight="1">
      <c r="A6579" s="222">
        <v>2008</v>
      </c>
      <c r="B6579" s="223" t="s">
        <v>23</v>
      </c>
      <c r="C6579" s="223" t="s">
        <v>955</v>
      </c>
      <c r="D6579" s="223" t="s">
        <v>1623</v>
      </c>
      <c r="E6579" s="223" t="s">
        <v>393</v>
      </c>
      <c r="F6579" s="222">
        <v>76</v>
      </c>
      <c r="G6579" s="3">
        <v>12.130169487197085</v>
      </c>
      <c r="O6579" s="210"/>
      <c r="P6579" s="280"/>
    </row>
    <row r="6580" spans="1:16" ht="16.5" customHeight="1">
      <c r="A6580" s="222">
        <v>2008</v>
      </c>
      <c r="B6580" s="223" t="s">
        <v>23</v>
      </c>
      <c r="C6580" s="223" t="s">
        <v>955</v>
      </c>
      <c r="D6580" s="223" t="s">
        <v>1624</v>
      </c>
      <c r="E6580" s="223" t="s">
        <v>1565</v>
      </c>
      <c r="F6580" s="222">
        <v>268</v>
      </c>
      <c r="G6580" s="3">
        <v>42.77480819169498</v>
      </c>
      <c r="O6580" s="210"/>
      <c r="P6580" s="280"/>
    </row>
    <row r="6581" spans="1:16" ht="16.5" customHeight="1">
      <c r="A6581" s="222">
        <v>2008</v>
      </c>
      <c r="B6581" s="223" t="s">
        <v>23</v>
      </c>
      <c r="C6581" s="223" t="s">
        <v>955</v>
      </c>
      <c r="D6581" s="223" t="s">
        <v>1625</v>
      </c>
      <c r="E6581" s="223" t="s">
        <v>1566</v>
      </c>
      <c r="F6581" s="222">
        <v>876</v>
      </c>
      <c r="G6581" s="3">
        <v>139.81616408927167</v>
      </c>
      <c r="O6581" s="210"/>
      <c r="P6581" s="280"/>
    </row>
    <row r="6582" spans="1:16" ht="16.5" customHeight="1">
      <c r="A6582" s="222">
        <v>2008</v>
      </c>
      <c r="B6582" s="223" t="s">
        <v>23</v>
      </c>
      <c r="C6582" s="223" t="s">
        <v>955</v>
      </c>
      <c r="D6582" s="223" t="s">
        <v>1634</v>
      </c>
      <c r="E6582" s="223" t="s">
        <v>441</v>
      </c>
      <c r="F6582" s="222">
        <v>5</v>
      </c>
      <c r="G6582" s="3">
        <v>0.79803746626296612</v>
      </c>
      <c r="O6582" s="210"/>
      <c r="P6582" s="280"/>
    </row>
    <row r="6583" spans="1:16" ht="16.5" customHeight="1">
      <c r="A6583" s="222">
        <v>2008</v>
      </c>
      <c r="B6583" s="223" t="s">
        <v>23</v>
      </c>
      <c r="C6583" s="223" t="s">
        <v>955</v>
      </c>
      <c r="D6583" s="223" t="s">
        <v>1626</v>
      </c>
      <c r="E6583" s="223" t="s">
        <v>452</v>
      </c>
      <c r="F6583" s="222">
        <v>699</v>
      </c>
      <c r="G6583" s="3">
        <v>111.56563778356265</v>
      </c>
      <c r="O6583" s="210"/>
      <c r="P6583" s="280"/>
    </row>
    <row r="6584" spans="1:16" ht="16.5" customHeight="1">
      <c r="A6584" s="222">
        <v>2008</v>
      </c>
      <c r="B6584" s="223" t="s">
        <v>23</v>
      </c>
      <c r="C6584" s="223" t="s">
        <v>955</v>
      </c>
      <c r="D6584" s="223" t="s">
        <v>1632</v>
      </c>
      <c r="E6584" s="223" t="s">
        <v>1129</v>
      </c>
      <c r="F6584" s="222">
        <v>9</v>
      </c>
      <c r="G6584" s="3">
        <v>1.436467439273339</v>
      </c>
      <c r="O6584" s="210"/>
      <c r="P6584" s="280"/>
    </row>
    <row r="6585" spans="1:16" ht="16.5" customHeight="1">
      <c r="A6585" s="222">
        <v>2008</v>
      </c>
      <c r="B6585" s="223" t="s">
        <v>23</v>
      </c>
      <c r="C6585" s="223" t="s">
        <v>955</v>
      </c>
      <c r="D6585" s="223" t="s">
        <v>1627</v>
      </c>
      <c r="E6585" s="223" t="s">
        <v>1131</v>
      </c>
      <c r="F6585" s="222">
        <v>16</v>
      </c>
      <c r="G6585" s="3">
        <v>2.5537198920414914</v>
      </c>
      <c r="O6585" s="210"/>
      <c r="P6585" s="280"/>
    </row>
    <row r="6586" spans="1:16" ht="16.5" customHeight="1">
      <c r="A6586" s="222">
        <v>2008</v>
      </c>
      <c r="B6586" s="223" t="s">
        <v>23</v>
      </c>
      <c r="C6586" s="223" t="s">
        <v>955</v>
      </c>
      <c r="D6586" s="223" t="s">
        <v>1633</v>
      </c>
      <c r="E6586" s="223" t="s">
        <v>481</v>
      </c>
      <c r="F6586" s="222">
        <v>6</v>
      </c>
      <c r="G6586" s="3">
        <v>0.95764495951555939</v>
      </c>
      <c r="O6586" s="210"/>
      <c r="P6586" s="280"/>
    </row>
    <row r="6587" spans="1:16" ht="16.5" customHeight="1">
      <c r="A6587" s="222">
        <v>2008</v>
      </c>
      <c r="B6587" s="223" t="s">
        <v>23</v>
      </c>
      <c r="C6587" s="223" t="s">
        <v>955</v>
      </c>
      <c r="D6587" s="223" t="s">
        <v>1628</v>
      </c>
      <c r="E6587" s="223" t="s">
        <v>1567</v>
      </c>
      <c r="F6587" s="222">
        <v>123</v>
      </c>
      <c r="G6587" s="3">
        <v>19.631721670068966</v>
      </c>
      <c r="O6587" s="210"/>
      <c r="P6587" s="280"/>
    </row>
    <row r="6588" spans="1:16" ht="16.5" customHeight="1">
      <c r="A6588" s="222">
        <v>2008</v>
      </c>
      <c r="B6588" s="223" t="s">
        <v>23</v>
      </c>
      <c r="C6588" s="223" t="s">
        <v>955</v>
      </c>
      <c r="D6588" s="223" t="s">
        <v>1629</v>
      </c>
      <c r="E6588" s="223" t="s">
        <v>1568</v>
      </c>
      <c r="F6588" s="222">
        <v>13</v>
      </c>
      <c r="G6588" s="3">
        <v>2.0748974122837116</v>
      </c>
      <c r="O6588" s="210"/>
      <c r="P6588" s="280"/>
    </row>
    <row r="6589" spans="1:16" ht="16.5" customHeight="1">
      <c r="A6589" s="222">
        <v>2008</v>
      </c>
      <c r="B6589" s="223" t="s">
        <v>23</v>
      </c>
      <c r="C6589" s="223" t="s">
        <v>955</v>
      </c>
      <c r="D6589" s="223" t="s">
        <v>1630</v>
      </c>
      <c r="E6589" s="223" t="s">
        <v>1569</v>
      </c>
      <c r="F6589" s="222">
        <v>3</v>
      </c>
      <c r="G6589" s="3">
        <v>0.4788224797577797</v>
      </c>
      <c r="O6589" s="210"/>
      <c r="P6589" s="280"/>
    </row>
    <row r="6590" spans="1:16" ht="16.5" customHeight="1">
      <c r="A6590" s="222">
        <v>2008</v>
      </c>
      <c r="B6590" s="223" t="s">
        <v>23</v>
      </c>
      <c r="C6590" s="223" t="s">
        <v>955</v>
      </c>
      <c r="D6590" s="223" t="s">
        <v>1631</v>
      </c>
      <c r="E6590" s="223" t="s">
        <v>1570</v>
      </c>
      <c r="F6590" s="222">
        <v>11</v>
      </c>
      <c r="G6590" s="3">
        <v>1.7556824257785255</v>
      </c>
      <c r="O6590" s="210"/>
      <c r="P6590" s="280"/>
    </row>
    <row r="6591" spans="1:16" ht="16.5" customHeight="1">
      <c r="A6591" s="222">
        <v>2008</v>
      </c>
      <c r="B6591" s="223" t="s">
        <v>23</v>
      </c>
      <c r="C6591" s="223" t="s">
        <v>955</v>
      </c>
      <c r="D6591" s="223" t="s">
        <v>1448</v>
      </c>
      <c r="E6591" s="223" t="s">
        <v>31</v>
      </c>
      <c r="F6591" s="222">
        <v>2074</v>
      </c>
      <c r="G6591" s="3">
        <v>331.02594100587834</v>
      </c>
      <c r="O6591" s="210"/>
      <c r="P6591" s="280"/>
    </row>
    <row r="6592" spans="1:16" ht="16.5" customHeight="1">
      <c r="A6592" s="222">
        <v>2008</v>
      </c>
      <c r="B6592" s="223" t="s">
        <v>23</v>
      </c>
      <c r="C6592" s="223" t="s">
        <v>955</v>
      </c>
      <c r="D6592" s="223" t="s">
        <v>1449</v>
      </c>
      <c r="E6592" s="223" t="s">
        <v>32</v>
      </c>
      <c r="F6592" s="222">
        <v>834</v>
      </c>
      <c r="G6592" s="3">
        <v>133.11264937266276</v>
      </c>
      <c r="O6592" s="210"/>
      <c r="P6592" s="280"/>
    </row>
    <row r="6593" spans="1:16" ht="16.5" customHeight="1">
      <c r="A6593" s="222">
        <v>2008</v>
      </c>
      <c r="B6593" s="223" t="s">
        <v>23</v>
      </c>
      <c r="C6593" s="223" t="s">
        <v>955</v>
      </c>
      <c r="D6593" s="223" t="s">
        <v>1450</v>
      </c>
      <c r="E6593" s="223" t="s">
        <v>33</v>
      </c>
      <c r="F6593" s="222">
        <v>637</v>
      </c>
      <c r="G6593" s="3">
        <v>101.669973201902</v>
      </c>
      <c r="O6593" s="210"/>
      <c r="P6593" s="280"/>
    </row>
    <row r="6594" spans="1:16" ht="16.5" customHeight="1">
      <c r="A6594" s="222">
        <v>2008</v>
      </c>
      <c r="B6594" s="223" t="s">
        <v>23</v>
      </c>
      <c r="C6594" s="223" t="s">
        <v>955</v>
      </c>
      <c r="D6594" s="223" t="s">
        <v>1451</v>
      </c>
      <c r="E6594" s="223" t="s">
        <v>34</v>
      </c>
      <c r="F6594" s="222">
        <v>15</v>
      </c>
      <c r="G6594" s="3">
        <v>2.3941123987888981</v>
      </c>
      <c r="O6594" s="210"/>
      <c r="P6594" s="280"/>
    </row>
    <row r="6595" spans="1:16" ht="16.5" customHeight="1">
      <c r="A6595" s="222">
        <v>2008</v>
      </c>
      <c r="B6595" s="223" t="s">
        <v>23</v>
      </c>
      <c r="C6595" s="223" t="s">
        <v>955</v>
      </c>
      <c r="D6595" s="223" t="s">
        <v>1452</v>
      </c>
      <c r="E6595" s="223" t="s">
        <v>1296</v>
      </c>
      <c r="F6595" s="222">
        <v>7</v>
      </c>
      <c r="G6595" s="3">
        <v>1.1172524527681524</v>
      </c>
      <c r="O6595" s="210"/>
      <c r="P6595" s="280"/>
    </row>
    <row r="6596" spans="1:16" ht="16.5" customHeight="1">
      <c r="A6596" s="222">
        <v>2008</v>
      </c>
      <c r="B6596" s="223" t="s">
        <v>23</v>
      </c>
      <c r="C6596" s="223" t="s">
        <v>955</v>
      </c>
      <c r="D6596" s="223" t="s">
        <v>1470</v>
      </c>
      <c r="E6596" s="223" t="s">
        <v>1571</v>
      </c>
      <c r="F6596" s="222">
        <v>59</v>
      </c>
      <c r="G6596" s="3">
        <v>9.4168421019030006</v>
      </c>
      <c r="O6596" s="210"/>
      <c r="P6596" s="280"/>
    </row>
    <row r="6597" spans="1:16" ht="16.5" customHeight="1">
      <c r="A6597" s="222">
        <v>2008</v>
      </c>
      <c r="B6597" s="223" t="s">
        <v>23</v>
      </c>
      <c r="C6597" s="223" t="s">
        <v>955</v>
      </c>
      <c r="D6597" s="223" t="s">
        <v>1453</v>
      </c>
      <c r="E6597" s="223" t="s">
        <v>35</v>
      </c>
      <c r="F6597" s="222">
        <v>70</v>
      </c>
      <c r="G6597" s="3">
        <v>11.172524527681526</v>
      </c>
      <c r="O6597" s="210"/>
      <c r="P6597" s="280"/>
    </row>
    <row r="6598" spans="1:16" ht="16.5" customHeight="1">
      <c r="A6598" s="222">
        <v>2008</v>
      </c>
      <c r="B6598" s="223" t="s">
        <v>23</v>
      </c>
      <c r="C6598" s="223" t="s">
        <v>955</v>
      </c>
      <c r="D6598" s="223" t="s">
        <v>1454</v>
      </c>
      <c r="E6598" s="223" t="s">
        <v>36</v>
      </c>
      <c r="F6598" s="222">
        <v>29</v>
      </c>
      <c r="G6598" s="3">
        <v>4.6286173043252035</v>
      </c>
      <c r="O6598" s="210"/>
      <c r="P6598" s="280"/>
    </row>
    <row r="6599" spans="1:16" ht="16.5" customHeight="1">
      <c r="A6599" s="222">
        <v>2008</v>
      </c>
      <c r="B6599" s="223" t="s">
        <v>23</v>
      </c>
      <c r="C6599" s="223" t="s">
        <v>955</v>
      </c>
      <c r="D6599" s="223" t="s">
        <v>1455</v>
      </c>
      <c r="E6599" s="223" t="s">
        <v>37</v>
      </c>
      <c r="F6599" s="222">
        <v>31</v>
      </c>
      <c r="G6599" s="3">
        <v>4.94783229083039</v>
      </c>
      <c r="O6599" s="210"/>
      <c r="P6599" s="280"/>
    </row>
    <row r="6600" spans="1:16" ht="16.5" customHeight="1">
      <c r="A6600" s="222">
        <v>2008</v>
      </c>
      <c r="B6600" s="223" t="s">
        <v>23</v>
      </c>
      <c r="C6600" s="223" t="s">
        <v>955</v>
      </c>
      <c r="D6600" s="223" t="s">
        <v>1456</v>
      </c>
      <c r="E6600" s="223" t="s">
        <v>38</v>
      </c>
      <c r="F6600" s="222">
        <v>20</v>
      </c>
      <c r="G6600" s="3">
        <v>3.1921498650518645</v>
      </c>
      <c r="O6600" s="210"/>
      <c r="P6600" s="280"/>
    </row>
    <row r="6601" spans="1:16" ht="16.5" customHeight="1">
      <c r="A6601" s="222">
        <v>2008</v>
      </c>
      <c r="B6601" s="223" t="s">
        <v>23</v>
      </c>
      <c r="C6601" s="223" t="s">
        <v>955</v>
      </c>
      <c r="D6601" s="223" t="s">
        <v>1457</v>
      </c>
      <c r="E6601" s="223" t="s">
        <v>1297</v>
      </c>
      <c r="F6601" s="222">
        <v>153</v>
      </c>
      <c r="G6601" s="3">
        <v>24.419946467646763</v>
      </c>
      <c r="O6601" s="210"/>
      <c r="P6601" s="280"/>
    </row>
    <row r="6602" spans="1:16" ht="16.5" customHeight="1">
      <c r="A6602" s="222">
        <v>2008</v>
      </c>
      <c r="B6602" s="223" t="s">
        <v>23</v>
      </c>
      <c r="C6602" s="223" t="s">
        <v>955</v>
      </c>
      <c r="D6602" s="223" t="s">
        <v>1458</v>
      </c>
      <c r="E6602" s="223" t="s">
        <v>39</v>
      </c>
      <c r="F6602" s="222">
        <v>60</v>
      </c>
      <c r="G6602" s="3">
        <v>9.5764495951555926</v>
      </c>
      <c r="O6602" s="210"/>
      <c r="P6602" s="280"/>
    </row>
    <row r="6603" spans="1:16" ht="16.5" customHeight="1">
      <c r="A6603" s="222">
        <v>2008</v>
      </c>
      <c r="B6603" s="223" t="s">
        <v>23</v>
      </c>
      <c r="C6603" s="223" t="s">
        <v>955</v>
      </c>
      <c r="D6603" s="223" t="s">
        <v>1459</v>
      </c>
      <c r="E6603" s="223" t="s">
        <v>1298</v>
      </c>
      <c r="F6603" s="222">
        <v>305</v>
      </c>
      <c r="G6603" s="3">
        <v>48.680285442040933</v>
      </c>
      <c r="O6603" s="210"/>
      <c r="P6603" s="280"/>
    </row>
    <row r="6604" spans="1:16" ht="16.5" customHeight="1">
      <c r="A6604" s="222">
        <v>2008</v>
      </c>
      <c r="B6604" s="223" t="s">
        <v>23</v>
      </c>
      <c r="C6604" s="223" t="s">
        <v>955</v>
      </c>
      <c r="D6604" s="223" t="s">
        <v>1460</v>
      </c>
      <c r="E6604" s="223" t="s">
        <v>40</v>
      </c>
      <c r="F6604" s="222">
        <v>669</v>
      </c>
      <c r="G6604" s="3">
        <v>106.77741298598487</v>
      </c>
      <c r="O6604" s="210"/>
      <c r="P6604" s="280"/>
    </row>
    <row r="6605" spans="1:16" ht="16.5" customHeight="1">
      <c r="A6605" s="222">
        <v>2008</v>
      </c>
      <c r="B6605" s="223" t="s">
        <v>23</v>
      </c>
      <c r="C6605" s="223" t="s">
        <v>955</v>
      </c>
      <c r="D6605" s="223" t="s">
        <v>1461</v>
      </c>
      <c r="E6605" s="223" t="s">
        <v>41</v>
      </c>
      <c r="F6605" s="222">
        <v>803</v>
      </c>
      <c r="G6605" s="3">
        <v>128.16481708183235</v>
      </c>
      <c r="O6605" s="210"/>
      <c r="P6605" s="280"/>
    </row>
    <row r="6606" spans="1:16" ht="16.5" customHeight="1">
      <c r="A6606" s="222">
        <v>2008</v>
      </c>
      <c r="B6606" s="223" t="s">
        <v>23</v>
      </c>
      <c r="C6606" s="223" t="s">
        <v>955</v>
      </c>
      <c r="D6606" s="223" t="s">
        <v>1462</v>
      </c>
      <c r="E6606" s="223" t="s">
        <v>42</v>
      </c>
      <c r="F6606" s="222">
        <v>232</v>
      </c>
      <c r="G6606" s="3">
        <v>37.028938434601628</v>
      </c>
      <c r="O6606" s="210"/>
      <c r="P6606" s="280"/>
    </row>
    <row r="6607" spans="1:16" ht="16.5" customHeight="1">
      <c r="A6607" s="222">
        <v>2008</v>
      </c>
      <c r="B6607" s="223" t="s">
        <v>23</v>
      </c>
      <c r="C6607" s="223" t="s">
        <v>955</v>
      </c>
      <c r="D6607" s="223" t="s">
        <v>1463</v>
      </c>
      <c r="E6607" s="223" t="s">
        <v>43</v>
      </c>
      <c r="F6607" s="222">
        <v>3</v>
      </c>
      <c r="G6607" s="3">
        <v>0.4788224797577797</v>
      </c>
      <c r="O6607" s="210"/>
      <c r="P6607" s="280"/>
    </row>
    <row r="6608" spans="1:16" ht="16.5" customHeight="1">
      <c r="A6608" s="222">
        <v>2008</v>
      </c>
      <c r="B6608" s="223" t="s">
        <v>23</v>
      </c>
      <c r="C6608" s="223" t="s">
        <v>955</v>
      </c>
      <c r="D6608" s="223" t="s">
        <v>1464</v>
      </c>
      <c r="E6608" s="223" t="s">
        <v>1572</v>
      </c>
      <c r="F6608" s="222">
        <v>75</v>
      </c>
      <c r="G6608" s="3">
        <v>11.970561993944491</v>
      </c>
      <c r="O6608" s="210"/>
      <c r="P6608" s="280"/>
    </row>
    <row r="6609" spans="1:16" ht="16.5" customHeight="1">
      <c r="A6609" s="222">
        <v>2008</v>
      </c>
      <c r="B6609" s="223" t="s">
        <v>23</v>
      </c>
      <c r="C6609" s="223" t="s">
        <v>955</v>
      </c>
      <c r="D6609" s="223" t="s">
        <v>1465</v>
      </c>
      <c r="E6609" s="223" t="s">
        <v>1299</v>
      </c>
      <c r="F6609" s="222">
        <v>34</v>
      </c>
      <c r="G6609" s="3">
        <v>5.4266547705881694</v>
      </c>
      <c r="O6609" s="210"/>
      <c r="P6609" s="280"/>
    </row>
    <row r="6610" spans="1:16" ht="16.5" customHeight="1">
      <c r="A6610" s="222">
        <v>2008</v>
      </c>
      <c r="B6610" s="223" t="s">
        <v>23</v>
      </c>
      <c r="C6610" s="223" t="s">
        <v>955</v>
      </c>
      <c r="D6610" s="223" t="s">
        <v>1466</v>
      </c>
      <c r="E6610" s="223" t="s">
        <v>44</v>
      </c>
      <c r="F6610" s="222">
        <v>9</v>
      </c>
      <c r="G6610" s="3">
        <v>1.436467439273339</v>
      </c>
      <c r="O6610" s="210"/>
      <c r="P6610" s="280"/>
    </row>
    <row r="6611" spans="1:16" ht="16.5" customHeight="1">
      <c r="A6611" s="222">
        <v>2008</v>
      </c>
      <c r="B6611" s="223" t="s">
        <v>23</v>
      </c>
      <c r="C6611" s="223" t="s">
        <v>955</v>
      </c>
      <c r="D6611" s="223" t="s">
        <v>1467</v>
      </c>
      <c r="E6611" s="223" t="s">
        <v>1573</v>
      </c>
      <c r="F6611" s="222">
        <v>415</v>
      </c>
      <c r="G6611" s="3">
        <v>66.237109699826192</v>
      </c>
      <c r="O6611" s="210"/>
      <c r="P6611" s="280"/>
    </row>
    <row r="6612" spans="1:16" ht="16.5" customHeight="1">
      <c r="A6612" s="222">
        <v>2008</v>
      </c>
      <c r="B6612" s="223" t="s">
        <v>23</v>
      </c>
      <c r="C6612" s="223" t="s">
        <v>955</v>
      </c>
      <c r="D6612" s="223" t="s">
        <v>1468</v>
      </c>
      <c r="E6612" s="223" t="s">
        <v>45</v>
      </c>
      <c r="F6612" s="222">
        <v>253</v>
      </c>
      <c r="G6612" s="3">
        <v>40.380695792906089</v>
      </c>
      <c r="O6612" s="210"/>
      <c r="P6612" s="280"/>
    </row>
    <row r="6613" spans="1:16" ht="16.5" customHeight="1">
      <c r="A6613" s="222">
        <v>2008</v>
      </c>
      <c r="B6613" s="223" t="s">
        <v>23</v>
      </c>
      <c r="C6613" s="223" t="s">
        <v>955</v>
      </c>
      <c r="D6613" s="223" t="s">
        <v>1469</v>
      </c>
      <c r="E6613" s="223" t="s">
        <v>1574</v>
      </c>
      <c r="F6613" s="222">
        <v>202</v>
      </c>
      <c r="G6613" s="3">
        <v>32.240713637023831</v>
      </c>
      <c r="O6613" s="210"/>
      <c r="P6613" s="280"/>
    </row>
    <row r="6614" spans="1:16" ht="16.5" customHeight="1">
      <c r="A6614" s="222">
        <v>2008</v>
      </c>
      <c r="B6614" s="223" t="s">
        <v>23</v>
      </c>
      <c r="C6614" s="223" t="s">
        <v>956</v>
      </c>
      <c r="D6614" s="223" t="s">
        <v>1623</v>
      </c>
      <c r="E6614" s="223" t="s">
        <v>393</v>
      </c>
      <c r="F6614" s="222">
        <v>66</v>
      </c>
      <c r="G6614" s="3">
        <v>5.2828315977363864</v>
      </c>
      <c r="O6614" s="210"/>
      <c r="P6614" s="280"/>
    </row>
    <row r="6615" spans="1:16" ht="16.5" customHeight="1">
      <c r="A6615" s="222">
        <v>2008</v>
      </c>
      <c r="B6615" s="223" t="s">
        <v>23</v>
      </c>
      <c r="C6615" s="223" t="s">
        <v>956</v>
      </c>
      <c r="D6615" s="223" t="s">
        <v>1624</v>
      </c>
      <c r="E6615" s="223" t="s">
        <v>1565</v>
      </c>
      <c r="F6615" s="222">
        <v>363</v>
      </c>
      <c r="G6615" s="3">
        <v>29.055573787550127</v>
      </c>
      <c r="O6615" s="210"/>
      <c r="P6615" s="280"/>
    </row>
    <row r="6616" spans="1:16" ht="16.5" customHeight="1">
      <c r="A6616" s="222">
        <v>2008</v>
      </c>
      <c r="B6616" s="223" t="s">
        <v>23</v>
      </c>
      <c r="C6616" s="223" t="s">
        <v>956</v>
      </c>
      <c r="D6616" s="223" t="s">
        <v>1625</v>
      </c>
      <c r="E6616" s="223" t="s">
        <v>1566</v>
      </c>
      <c r="F6616" s="222">
        <v>715</v>
      </c>
      <c r="G6616" s="3">
        <v>57.230675642144192</v>
      </c>
      <c r="O6616" s="210"/>
      <c r="P6616" s="280"/>
    </row>
    <row r="6617" spans="1:16" ht="16.5" customHeight="1">
      <c r="A6617" s="222">
        <v>2008</v>
      </c>
      <c r="B6617" s="223" t="s">
        <v>23</v>
      </c>
      <c r="C6617" s="223" t="s">
        <v>956</v>
      </c>
      <c r="D6617" s="223" t="s">
        <v>1634</v>
      </c>
      <c r="E6617" s="223" t="s">
        <v>441</v>
      </c>
      <c r="F6617" s="222">
        <v>3</v>
      </c>
      <c r="G6617" s="3">
        <v>0.24012870898801758</v>
      </c>
      <c r="O6617" s="210"/>
      <c r="P6617" s="280"/>
    </row>
    <row r="6618" spans="1:16" ht="16.5" customHeight="1">
      <c r="A6618" s="222">
        <v>2008</v>
      </c>
      <c r="B6618" s="223" t="s">
        <v>23</v>
      </c>
      <c r="C6618" s="223" t="s">
        <v>956</v>
      </c>
      <c r="D6618" s="223" t="s">
        <v>1626</v>
      </c>
      <c r="E6618" s="223" t="s">
        <v>452</v>
      </c>
      <c r="F6618" s="222">
        <v>719</v>
      </c>
      <c r="G6618" s="3">
        <v>57.550847254128215</v>
      </c>
      <c r="O6618" s="210"/>
      <c r="P6618" s="280"/>
    </row>
    <row r="6619" spans="1:16" ht="16.5" customHeight="1">
      <c r="A6619" s="222">
        <v>2008</v>
      </c>
      <c r="B6619" s="223" t="s">
        <v>23</v>
      </c>
      <c r="C6619" s="223" t="s">
        <v>956</v>
      </c>
      <c r="D6619" s="223" t="s">
        <v>1632</v>
      </c>
      <c r="E6619" s="223" t="s">
        <v>1129</v>
      </c>
      <c r="F6619" s="222">
        <v>14</v>
      </c>
      <c r="G6619" s="3">
        <v>1.1206006419440822</v>
      </c>
      <c r="O6619" s="210"/>
      <c r="P6619" s="280"/>
    </row>
    <row r="6620" spans="1:16" ht="16.5" customHeight="1">
      <c r="A6620" s="222">
        <v>2008</v>
      </c>
      <c r="B6620" s="223" t="s">
        <v>23</v>
      </c>
      <c r="C6620" s="223" t="s">
        <v>956</v>
      </c>
      <c r="D6620" s="223" t="s">
        <v>1627</v>
      </c>
      <c r="E6620" s="223" t="s">
        <v>1131</v>
      </c>
      <c r="F6620" s="222">
        <v>27</v>
      </c>
      <c r="G6620" s="3">
        <v>2.1611583808921582</v>
      </c>
      <c r="O6620" s="210"/>
      <c r="P6620" s="280"/>
    </row>
    <row r="6621" spans="1:16" ht="16.5" customHeight="1">
      <c r="A6621" s="222">
        <v>2008</v>
      </c>
      <c r="B6621" s="223" t="s">
        <v>23</v>
      </c>
      <c r="C6621" s="223" t="s">
        <v>956</v>
      </c>
      <c r="D6621" s="223" t="s">
        <v>1633</v>
      </c>
      <c r="E6621" s="223" t="s">
        <v>481</v>
      </c>
      <c r="F6621" s="222">
        <v>6</v>
      </c>
      <c r="G6621" s="3">
        <v>0.48025741797603516</v>
      </c>
      <c r="O6621" s="210"/>
      <c r="P6621" s="280"/>
    </row>
    <row r="6622" spans="1:16" ht="16.5" customHeight="1">
      <c r="A6622" s="222">
        <v>2008</v>
      </c>
      <c r="B6622" s="223" t="s">
        <v>23</v>
      </c>
      <c r="C6622" s="223" t="s">
        <v>956</v>
      </c>
      <c r="D6622" s="223" t="s">
        <v>1628</v>
      </c>
      <c r="E6622" s="223" t="s">
        <v>1567</v>
      </c>
      <c r="F6622" s="222">
        <v>166</v>
      </c>
      <c r="G6622" s="3">
        <v>13.287121897336972</v>
      </c>
      <c r="O6622" s="210"/>
      <c r="P6622" s="280"/>
    </row>
    <row r="6623" spans="1:16" ht="16.5" customHeight="1">
      <c r="A6623" s="222">
        <v>2008</v>
      </c>
      <c r="B6623" s="223" t="s">
        <v>23</v>
      </c>
      <c r="C6623" s="223" t="s">
        <v>956</v>
      </c>
      <c r="D6623" s="223" t="s">
        <v>1629</v>
      </c>
      <c r="E6623" s="223" t="s">
        <v>1568</v>
      </c>
      <c r="F6623" s="222">
        <v>13</v>
      </c>
      <c r="G6623" s="3">
        <v>1.0405577389480762</v>
      </c>
      <c r="O6623" s="210"/>
      <c r="P6623" s="280"/>
    </row>
    <row r="6624" spans="1:16" ht="16.5" customHeight="1">
      <c r="A6624" s="222">
        <v>2008</v>
      </c>
      <c r="B6624" s="223" t="s">
        <v>23</v>
      </c>
      <c r="C6624" s="223" t="s">
        <v>956</v>
      </c>
      <c r="D6624" s="223" t="s">
        <v>1630</v>
      </c>
      <c r="E6624" s="223" t="s">
        <v>1569</v>
      </c>
      <c r="F6624" s="222">
        <v>14</v>
      </c>
      <c r="G6624" s="3">
        <v>1.1206006419440822</v>
      </c>
      <c r="O6624" s="210"/>
      <c r="P6624" s="280"/>
    </row>
    <row r="6625" spans="1:16" ht="16.5" customHeight="1">
      <c r="A6625" s="222">
        <v>2008</v>
      </c>
      <c r="B6625" s="223" t="s">
        <v>23</v>
      </c>
      <c r="C6625" s="223" t="s">
        <v>956</v>
      </c>
      <c r="D6625" s="223" t="s">
        <v>1631</v>
      </c>
      <c r="E6625" s="223" t="s">
        <v>1570</v>
      </c>
      <c r="F6625" s="222">
        <v>15</v>
      </c>
      <c r="G6625" s="3">
        <v>1.2006435449400878</v>
      </c>
      <c r="O6625" s="210"/>
      <c r="P6625" s="280"/>
    </row>
    <row r="6626" spans="1:16" ht="16.5" customHeight="1">
      <c r="A6626" s="222">
        <v>2008</v>
      </c>
      <c r="B6626" s="223" t="s">
        <v>23</v>
      </c>
      <c r="C6626" s="223" t="s">
        <v>956</v>
      </c>
      <c r="D6626" s="223" t="s">
        <v>1448</v>
      </c>
      <c r="E6626" s="223" t="s">
        <v>31</v>
      </c>
      <c r="F6626" s="222">
        <v>2581</v>
      </c>
      <c r="G6626" s="3">
        <v>206.59073263269113</v>
      </c>
      <c r="O6626" s="210"/>
      <c r="P6626" s="280"/>
    </row>
    <row r="6627" spans="1:16" ht="16.5" customHeight="1">
      <c r="A6627" s="222">
        <v>2008</v>
      </c>
      <c r="B6627" s="223" t="s">
        <v>23</v>
      </c>
      <c r="C6627" s="223" t="s">
        <v>956</v>
      </c>
      <c r="D6627" s="223" t="s">
        <v>1449</v>
      </c>
      <c r="E6627" s="223" t="s">
        <v>32</v>
      </c>
      <c r="F6627" s="222">
        <v>1315</v>
      </c>
      <c r="G6627" s="3">
        <v>105.25641743974771</v>
      </c>
      <c r="O6627" s="210"/>
      <c r="P6627" s="280"/>
    </row>
    <row r="6628" spans="1:16" ht="16.5" customHeight="1">
      <c r="A6628" s="222">
        <v>2008</v>
      </c>
      <c r="B6628" s="223" t="s">
        <v>23</v>
      </c>
      <c r="C6628" s="223" t="s">
        <v>956</v>
      </c>
      <c r="D6628" s="223" t="s">
        <v>1450</v>
      </c>
      <c r="E6628" s="223" t="s">
        <v>33</v>
      </c>
      <c r="F6628" s="222">
        <v>479</v>
      </c>
      <c r="G6628" s="3">
        <v>38.340550535086805</v>
      </c>
      <c r="O6628" s="210"/>
      <c r="P6628" s="280"/>
    </row>
    <row r="6629" spans="1:16" ht="16.5" customHeight="1">
      <c r="A6629" s="222">
        <v>2008</v>
      </c>
      <c r="B6629" s="223" t="s">
        <v>23</v>
      </c>
      <c r="C6629" s="223" t="s">
        <v>956</v>
      </c>
      <c r="D6629" s="223" t="s">
        <v>1451</v>
      </c>
      <c r="E6629" s="223" t="s">
        <v>34</v>
      </c>
      <c r="F6629" s="222">
        <v>6</v>
      </c>
      <c r="G6629" s="3">
        <v>0.48025741797603516</v>
      </c>
      <c r="O6629" s="210"/>
      <c r="P6629" s="280"/>
    </row>
    <row r="6630" spans="1:16" ht="16.5" customHeight="1">
      <c r="A6630" s="222">
        <v>2008</v>
      </c>
      <c r="B6630" s="223" t="s">
        <v>23</v>
      </c>
      <c r="C6630" s="223" t="s">
        <v>956</v>
      </c>
      <c r="D6630" s="223" t="s">
        <v>1452</v>
      </c>
      <c r="E6630" s="223" t="s">
        <v>1296</v>
      </c>
      <c r="F6630" s="222">
        <v>9</v>
      </c>
      <c r="G6630" s="3">
        <v>0.72038612696405269</v>
      </c>
      <c r="O6630" s="210"/>
      <c r="P6630" s="280"/>
    </row>
    <row r="6631" spans="1:16" ht="16.5" customHeight="1">
      <c r="A6631" s="222">
        <v>2008</v>
      </c>
      <c r="B6631" s="223" t="s">
        <v>23</v>
      </c>
      <c r="C6631" s="223" t="s">
        <v>956</v>
      </c>
      <c r="D6631" s="223" t="s">
        <v>1470</v>
      </c>
      <c r="E6631" s="223" t="s">
        <v>1571</v>
      </c>
      <c r="F6631" s="222">
        <v>100</v>
      </c>
      <c r="G6631" s="3">
        <v>8.0042902996005854</v>
      </c>
      <c r="O6631" s="210"/>
      <c r="P6631" s="280"/>
    </row>
    <row r="6632" spans="1:16" ht="16.5" customHeight="1">
      <c r="A6632" s="222">
        <v>2008</v>
      </c>
      <c r="B6632" s="223" t="s">
        <v>23</v>
      </c>
      <c r="C6632" s="223" t="s">
        <v>956</v>
      </c>
      <c r="D6632" s="223" t="s">
        <v>1453</v>
      </c>
      <c r="E6632" s="223" t="s">
        <v>35</v>
      </c>
      <c r="F6632" s="222">
        <v>99</v>
      </c>
      <c r="G6632" s="3">
        <v>7.9242473966045797</v>
      </c>
      <c r="O6632" s="210"/>
      <c r="P6632" s="280"/>
    </row>
    <row r="6633" spans="1:16" ht="16.5" customHeight="1">
      <c r="A6633" s="222">
        <v>2008</v>
      </c>
      <c r="B6633" s="223" t="s">
        <v>23</v>
      </c>
      <c r="C6633" s="223" t="s">
        <v>956</v>
      </c>
      <c r="D6633" s="223" t="s">
        <v>1454</v>
      </c>
      <c r="E6633" s="223" t="s">
        <v>36</v>
      </c>
      <c r="F6633" s="222">
        <v>49</v>
      </c>
      <c r="G6633" s="3">
        <v>3.922102246804287</v>
      </c>
      <c r="O6633" s="210"/>
      <c r="P6633" s="280"/>
    </row>
    <row r="6634" spans="1:16" ht="16.5" customHeight="1">
      <c r="A6634" s="222">
        <v>2008</v>
      </c>
      <c r="B6634" s="223" t="s">
        <v>23</v>
      </c>
      <c r="C6634" s="223" t="s">
        <v>956</v>
      </c>
      <c r="D6634" s="223" t="s">
        <v>1455</v>
      </c>
      <c r="E6634" s="223" t="s">
        <v>37</v>
      </c>
      <c r="F6634" s="222">
        <v>65</v>
      </c>
      <c r="G6634" s="3">
        <v>5.2027886947403807</v>
      </c>
      <c r="O6634" s="210"/>
      <c r="P6634" s="280"/>
    </row>
    <row r="6635" spans="1:16" ht="16.5" customHeight="1">
      <c r="A6635" s="222">
        <v>2008</v>
      </c>
      <c r="B6635" s="223" t="s">
        <v>23</v>
      </c>
      <c r="C6635" s="223" t="s">
        <v>956</v>
      </c>
      <c r="D6635" s="223" t="s">
        <v>1456</v>
      </c>
      <c r="E6635" s="223" t="s">
        <v>38</v>
      </c>
      <c r="F6635" s="222">
        <v>16</v>
      </c>
      <c r="G6635" s="3">
        <v>1.2806864479360938</v>
      </c>
      <c r="O6635" s="210"/>
      <c r="P6635" s="280"/>
    </row>
    <row r="6636" spans="1:16" ht="16.5" customHeight="1">
      <c r="A6636" s="222">
        <v>2008</v>
      </c>
      <c r="B6636" s="223" t="s">
        <v>23</v>
      </c>
      <c r="C6636" s="223" t="s">
        <v>956</v>
      </c>
      <c r="D6636" s="223" t="s">
        <v>1457</v>
      </c>
      <c r="E6636" s="223" t="s">
        <v>1297</v>
      </c>
      <c r="F6636" s="222">
        <v>215</v>
      </c>
      <c r="G6636" s="3">
        <v>17.20922414414126</v>
      </c>
      <c r="O6636" s="210"/>
      <c r="P6636" s="280"/>
    </row>
    <row r="6637" spans="1:16" ht="16.5" customHeight="1">
      <c r="A6637" s="222">
        <v>2008</v>
      </c>
      <c r="B6637" s="223" t="s">
        <v>23</v>
      </c>
      <c r="C6637" s="223" t="s">
        <v>956</v>
      </c>
      <c r="D6637" s="223" t="s">
        <v>1458</v>
      </c>
      <c r="E6637" s="223" t="s">
        <v>39</v>
      </c>
      <c r="F6637" s="222">
        <v>168</v>
      </c>
      <c r="G6637" s="3">
        <v>13.447207703328983</v>
      </c>
      <c r="O6637" s="210"/>
      <c r="P6637" s="280"/>
    </row>
    <row r="6638" spans="1:16" ht="16.5" customHeight="1">
      <c r="A6638" s="222">
        <v>2008</v>
      </c>
      <c r="B6638" s="223" t="s">
        <v>23</v>
      </c>
      <c r="C6638" s="223" t="s">
        <v>956</v>
      </c>
      <c r="D6638" s="223" t="s">
        <v>1459</v>
      </c>
      <c r="E6638" s="223" t="s">
        <v>1298</v>
      </c>
      <c r="F6638" s="222">
        <v>500</v>
      </c>
      <c r="G6638" s="3">
        <v>40.021451498002932</v>
      </c>
      <c r="O6638" s="210"/>
      <c r="P6638" s="280"/>
    </row>
    <row r="6639" spans="1:16" ht="16.5" customHeight="1">
      <c r="A6639" s="222">
        <v>2008</v>
      </c>
      <c r="B6639" s="223" t="s">
        <v>23</v>
      </c>
      <c r="C6639" s="223" t="s">
        <v>956</v>
      </c>
      <c r="D6639" s="223" t="s">
        <v>1460</v>
      </c>
      <c r="E6639" s="223" t="s">
        <v>40</v>
      </c>
      <c r="F6639" s="222">
        <v>1143</v>
      </c>
      <c r="G6639" s="3">
        <v>91.4890381244347</v>
      </c>
      <c r="O6639" s="210"/>
      <c r="P6639" s="280"/>
    </row>
    <row r="6640" spans="1:16" ht="16.5" customHeight="1">
      <c r="A6640" s="222">
        <v>2008</v>
      </c>
      <c r="B6640" s="223" t="s">
        <v>23</v>
      </c>
      <c r="C6640" s="223" t="s">
        <v>956</v>
      </c>
      <c r="D6640" s="223" t="s">
        <v>1461</v>
      </c>
      <c r="E6640" s="223" t="s">
        <v>41</v>
      </c>
      <c r="F6640" s="222">
        <v>719</v>
      </c>
      <c r="G6640" s="3">
        <v>57.550847254128215</v>
      </c>
      <c r="O6640" s="210"/>
      <c r="P6640" s="280"/>
    </row>
    <row r="6641" spans="1:16" ht="16.5" customHeight="1">
      <c r="A6641" s="222">
        <v>2008</v>
      </c>
      <c r="B6641" s="223" t="s">
        <v>23</v>
      </c>
      <c r="C6641" s="223" t="s">
        <v>956</v>
      </c>
      <c r="D6641" s="223" t="s">
        <v>1462</v>
      </c>
      <c r="E6641" s="223" t="s">
        <v>42</v>
      </c>
      <c r="F6641" s="222">
        <v>313</v>
      </c>
      <c r="G6641" s="3">
        <v>25.053428637749832</v>
      </c>
      <c r="O6641" s="210"/>
      <c r="P6641" s="280"/>
    </row>
    <row r="6642" spans="1:16" ht="16.5" customHeight="1">
      <c r="A6642" s="222">
        <v>2008</v>
      </c>
      <c r="B6642" s="223" t="s">
        <v>23</v>
      </c>
      <c r="C6642" s="223" t="s">
        <v>956</v>
      </c>
      <c r="D6642" s="223" t="s">
        <v>1463</v>
      </c>
      <c r="E6642" s="223" t="s">
        <v>43</v>
      </c>
      <c r="F6642" s="222">
        <v>9</v>
      </c>
      <c r="G6642" s="3">
        <v>0.72038612696405269</v>
      </c>
      <c r="O6642" s="210"/>
      <c r="P6642" s="280"/>
    </row>
    <row r="6643" spans="1:16" ht="16.5" customHeight="1">
      <c r="A6643" s="222">
        <v>2008</v>
      </c>
      <c r="B6643" s="223" t="s">
        <v>23</v>
      </c>
      <c r="C6643" s="223" t="s">
        <v>956</v>
      </c>
      <c r="D6643" s="223" t="s">
        <v>1464</v>
      </c>
      <c r="E6643" s="223" t="s">
        <v>1572</v>
      </c>
      <c r="F6643" s="222">
        <v>214</v>
      </c>
      <c r="G6643" s="3">
        <v>17.129181241145254</v>
      </c>
      <c r="O6643" s="210"/>
      <c r="P6643" s="280"/>
    </row>
    <row r="6644" spans="1:16" ht="16.5" customHeight="1">
      <c r="A6644" s="222">
        <v>2008</v>
      </c>
      <c r="B6644" s="223" t="s">
        <v>23</v>
      </c>
      <c r="C6644" s="223" t="s">
        <v>956</v>
      </c>
      <c r="D6644" s="223" t="s">
        <v>1465</v>
      </c>
      <c r="E6644" s="223" t="s">
        <v>1299</v>
      </c>
      <c r="F6644" s="222">
        <v>71</v>
      </c>
      <c r="G6644" s="3">
        <v>5.6830461127164158</v>
      </c>
      <c r="O6644" s="210"/>
      <c r="P6644" s="280"/>
    </row>
    <row r="6645" spans="1:16" ht="16.5" customHeight="1">
      <c r="A6645" s="222">
        <v>2008</v>
      </c>
      <c r="B6645" s="223" t="s">
        <v>23</v>
      </c>
      <c r="C6645" s="223" t="s">
        <v>956</v>
      </c>
      <c r="D6645" s="223" t="s">
        <v>1466</v>
      </c>
      <c r="E6645" s="223" t="s">
        <v>44</v>
      </c>
      <c r="F6645" s="222">
        <v>17</v>
      </c>
      <c r="G6645" s="3">
        <v>1.3607293509320997</v>
      </c>
      <c r="O6645" s="210"/>
      <c r="P6645" s="280"/>
    </row>
    <row r="6646" spans="1:16" ht="16.5" customHeight="1">
      <c r="A6646" s="222">
        <v>2008</v>
      </c>
      <c r="B6646" s="223" t="s">
        <v>23</v>
      </c>
      <c r="C6646" s="223" t="s">
        <v>956</v>
      </c>
      <c r="D6646" s="223" t="s">
        <v>1467</v>
      </c>
      <c r="E6646" s="223" t="s">
        <v>1573</v>
      </c>
      <c r="F6646" s="222">
        <v>881</v>
      </c>
      <c r="G6646" s="3">
        <v>70.517797539481165</v>
      </c>
      <c r="O6646" s="210"/>
      <c r="P6646" s="280"/>
    </row>
    <row r="6647" spans="1:16" ht="16.5" customHeight="1">
      <c r="A6647" s="222">
        <v>2008</v>
      </c>
      <c r="B6647" s="223" t="s">
        <v>23</v>
      </c>
      <c r="C6647" s="223" t="s">
        <v>956</v>
      </c>
      <c r="D6647" s="223" t="s">
        <v>1468</v>
      </c>
      <c r="E6647" s="223" t="s">
        <v>45</v>
      </c>
      <c r="F6647" s="222">
        <v>529</v>
      </c>
      <c r="G6647" s="3">
        <v>42.342695684887097</v>
      </c>
      <c r="O6647" s="210"/>
      <c r="P6647" s="280"/>
    </row>
    <row r="6648" spans="1:16" ht="16.5" customHeight="1">
      <c r="A6648" s="222">
        <v>2008</v>
      </c>
      <c r="B6648" s="223" t="s">
        <v>23</v>
      </c>
      <c r="C6648" s="223" t="s">
        <v>956</v>
      </c>
      <c r="D6648" s="223" t="s">
        <v>1469</v>
      </c>
      <c r="E6648" s="223" t="s">
        <v>1574</v>
      </c>
      <c r="F6648" s="222">
        <v>150</v>
      </c>
      <c r="G6648" s="3">
        <v>12.006435449400879</v>
      </c>
      <c r="O6648" s="210"/>
      <c r="P6648" s="280"/>
    </row>
    <row r="6649" spans="1:16" ht="16.5" customHeight="1">
      <c r="A6649" s="222">
        <v>2008</v>
      </c>
      <c r="B6649" s="223" t="s">
        <v>23</v>
      </c>
      <c r="C6649" s="223" t="s">
        <v>957</v>
      </c>
      <c r="D6649" s="223" t="s">
        <v>1623</v>
      </c>
      <c r="E6649" s="223" t="s">
        <v>393</v>
      </c>
      <c r="F6649" s="222">
        <v>90</v>
      </c>
      <c r="G6649" s="3">
        <v>7.4482347683598986</v>
      </c>
      <c r="O6649" s="210"/>
      <c r="P6649" s="280"/>
    </row>
    <row r="6650" spans="1:16" ht="16.5" customHeight="1">
      <c r="A6650" s="222">
        <v>2008</v>
      </c>
      <c r="B6650" s="223" t="s">
        <v>23</v>
      </c>
      <c r="C6650" s="223" t="s">
        <v>957</v>
      </c>
      <c r="D6650" s="223" t="s">
        <v>1624</v>
      </c>
      <c r="E6650" s="223" t="s">
        <v>1565</v>
      </c>
      <c r="F6650" s="222">
        <v>589</v>
      </c>
      <c r="G6650" s="3">
        <v>48.744558650710893</v>
      </c>
      <c r="O6650" s="210"/>
      <c r="P6650" s="280"/>
    </row>
    <row r="6651" spans="1:16" ht="16.5" customHeight="1">
      <c r="A6651" s="222">
        <v>2008</v>
      </c>
      <c r="B6651" s="223" t="s">
        <v>23</v>
      </c>
      <c r="C6651" s="223" t="s">
        <v>957</v>
      </c>
      <c r="D6651" s="223" t="s">
        <v>1625</v>
      </c>
      <c r="E6651" s="223" t="s">
        <v>1566</v>
      </c>
      <c r="F6651" s="222">
        <v>445</v>
      </c>
      <c r="G6651" s="3">
        <v>36.827383021335052</v>
      </c>
      <c r="O6651" s="210"/>
      <c r="P6651" s="280"/>
    </row>
    <row r="6652" spans="1:16" ht="16.5" customHeight="1">
      <c r="A6652" s="222">
        <v>2008</v>
      </c>
      <c r="B6652" s="223" t="s">
        <v>23</v>
      </c>
      <c r="C6652" s="223" t="s">
        <v>957</v>
      </c>
      <c r="D6652" s="223" t="s">
        <v>1634</v>
      </c>
      <c r="E6652" s="223" t="s">
        <v>441</v>
      </c>
      <c r="F6652" s="222">
        <v>13</v>
      </c>
      <c r="G6652" s="3">
        <v>1.0758561332075409</v>
      </c>
      <c r="O6652" s="210"/>
      <c r="P6652" s="280"/>
    </row>
    <row r="6653" spans="1:16" ht="16.5" customHeight="1">
      <c r="A6653" s="222">
        <v>2008</v>
      </c>
      <c r="B6653" s="223" t="s">
        <v>23</v>
      </c>
      <c r="C6653" s="223" t="s">
        <v>957</v>
      </c>
      <c r="D6653" s="223" t="s">
        <v>1626</v>
      </c>
      <c r="E6653" s="223" t="s">
        <v>452</v>
      </c>
      <c r="F6653" s="222">
        <v>496</v>
      </c>
      <c r="G6653" s="3">
        <v>41.048049390072329</v>
      </c>
      <c r="O6653" s="210"/>
      <c r="P6653" s="280"/>
    </row>
    <row r="6654" spans="1:16" ht="16.5" customHeight="1">
      <c r="A6654" s="222">
        <v>2008</v>
      </c>
      <c r="B6654" s="223" t="s">
        <v>23</v>
      </c>
      <c r="C6654" s="223" t="s">
        <v>957</v>
      </c>
      <c r="D6654" s="223" t="s">
        <v>1632</v>
      </c>
      <c r="E6654" s="223" t="s">
        <v>1129</v>
      </c>
      <c r="F6654" s="222">
        <v>6</v>
      </c>
      <c r="G6654" s="3">
        <v>0.49654898455732654</v>
      </c>
      <c r="O6654" s="210"/>
      <c r="P6654" s="280"/>
    </row>
    <row r="6655" spans="1:16" ht="16.5" customHeight="1">
      <c r="A6655" s="222">
        <v>2008</v>
      </c>
      <c r="B6655" s="223" t="s">
        <v>23</v>
      </c>
      <c r="C6655" s="223" t="s">
        <v>957</v>
      </c>
      <c r="D6655" s="223" t="s">
        <v>1627</v>
      </c>
      <c r="E6655" s="223" t="s">
        <v>1131</v>
      </c>
      <c r="F6655" s="222">
        <v>29</v>
      </c>
      <c r="G6655" s="3">
        <v>2.3999867586937449</v>
      </c>
      <c r="O6655" s="210"/>
      <c r="P6655" s="280"/>
    </row>
    <row r="6656" spans="1:16" ht="16.5" customHeight="1">
      <c r="A6656" s="222">
        <v>2008</v>
      </c>
      <c r="B6656" s="223" t="s">
        <v>23</v>
      </c>
      <c r="C6656" s="223" t="s">
        <v>957</v>
      </c>
      <c r="D6656" s="223" t="s">
        <v>1633</v>
      </c>
      <c r="E6656" s="223" t="s">
        <v>481</v>
      </c>
      <c r="F6656" s="222">
        <v>3</v>
      </c>
      <c r="G6656" s="3">
        <v>0.24827449227866327</v>
      </c>
      <c r="O6656" s="210"/>
      <c r="P6656" s="280"/>
    </row>
    <row r="6657" spans="1:16" ht="16.5" customHeight="1">
      <c r="A6657" s="222">
        <v>2008</v>
      </c>
      <c r="B6657" s="223" t="s">
        <v>23</v>
      </c>
      <c r="C6657" s="223" t="s">
        <v>957</v>
      </c>
      <c r="D6657" s="223" t="s">
        <v>1628</v>
      </c>
      <c r="E6657" s="223" t="s">
        <v>1567</v>
      </c>
      <c r="F6657" s="222">
        <v>157</v>
      </c>
      <c r="G6657" s="3">
        <v>12.993031762583378</v>
      </c>
      <c r="O6657" s="210"/>
      <c r="P6657" s="280"/>
    </row>
    <row r="6658" spans="1:16" ht="16.5" customHeight="1">
      <c r="A6658" s="222">
        <v>2008</v>
      </c>
      <c r="B6658" s="223" t="s">
        <v>23</v>
      </c>
      <c r="C6658" s="223" t="s">
        <v>957</v>
      </c>
      <c r="D6658" s="223" t="s">
        <v>1629</v>
      </c>
      <c r="E6658" s="223" t="s">
        <v>1568</v>
      </c>
      <c r="F6658" s="222">
        <v>13</v>
      </c>
      <c r="G6658" s="3">
        <v>1.0758561332075409</v>
      </c>
      <c r="O6658" s="210"/>
      <c r="P6658" s="280"/>
    </row>
    <row r="6659" spans="1:16" ht="16.5" customHeight="1">
      <c r="A6659" s="222">
        <v>2008</v>
      </c>
      <c r="B6659" s="223" t="s">
        <v>23</v>
      </c>
      <c r="C6659" s="223" t="s">
        <v>957</v>
      </c>
      <c r="D6659" s="223" t="s">
        <v>1630</v>
      </c>
      <c r="E6659" s="223" t="s">
        <v>1569</v>
      </c>
      <c r="F6659" s="222">
        <v>10</v>
      </c>
      <c r="G6659" s="3">
        <v>0.82758164092887765</v>
      </c>
      <c r="O6659" s="210"/>
      <c r="P6659" s="280"/>
    </row>
    <row r="6660" spans="1:16" ht="16.5" customHeight="1">
      <c r="A6660" s="222">
        <v>2008</v>
      </c>
      <c r="B6660" s="223" t="s">
        <v>23</v>
      </c>
      <c r="C6660" s="223" t="s">
        <v>957</v>
      </c>
      <c r="D6660" s="223" t="s">
        <v>1631</v>
      </c>
      <c r="E6660" s="223" t="s">
        <v>1570</v>
      </c>
      <c r="F6660" s="222">
        <v>8</v>
      </c>
      <c r="G6660" s="3">
        <v>0.6620653127431021</v>
      </c>
      <c r="O6660" s="210"/>
      <c r="P6660" s="280"/>
    </row>
    <row r="6661" spans="1:16" ht="16.5" customHeight="1">
      <c r="A6661" s="222">
        <v>2008</v>
      </c>
      <c r="B6661" s="223" t="s">
        <v>23</v>
      </c>
      <c r="C6661" s="223" t="s">
        <v>957</v>
      </c>
      <c r="D6661" s="223" t="s">
        <v>1448</v>
      </c>
      <c r="E6661" s="223" t="s">
        <v>31</v>
      </c>
      <c r="F6661" s="222">
        <v>5327</v>
      </c>
      <c r="G6661" s="3">
        <v>440.85274012281315</v>
      </c>
      <c r="O6661" s="210"/>
      <c r="P6661" s="280"/>
    </row>
    <row r="6662" spans="1:16" ht="16.5" customHeight="1">
      <c r="A6662" s="222">
        <v>2008</v>
      </c>
      <c r="B6662" s="223" t="s">
        <v>23</v>
      </c>
      <c r="C6662" s="223" t="s">
        <v>957</v>
      </c>
      <c r="D6662" s="223" t="s">
        <v>1449</v>
      </c>
      <c r="E6662" s="223" t="s">
        <v>32</v>
      </c>
      <c r="F6662" s="222">
        <v>1304</v>
      </c>
      <c r="G6662" s="3">
        <v>107.91664597712564</v>
      </c>
      <c r="O6662" s="210"/>
      <c r="P6662" s="280"/>
    </row>
    <row r="6663" spans="1:16" ht="16.5" customHeight="1">
      <c r="A6663" s="222">
        <v>2008</v>
      </c>
      <c r="B6663" s="223" t="s">
        <v>23</v>
      </c>
      <c r="C6663" s="223" t="s">
        <v>957</v>
      </c>
      <c r="D6663" s="223" t="s">
        <v>1450</v>
      </c>
      <c r="E6663" s="223" t="s">
        <v>33</v>
      </c>
      <c r="F6663" s="222">
        <v>324</v>
      </c>
      <c r="G6663" s="3">
        <v>26.813645166095633</v>
      </c>
      <c r="O6663" s="210"/>
      <c r="P6663" s="280"/>
    </row>
    <row r="6664" spans="1:16" ht="16.5" customHeight="1">
      <c r="A6664" s="222">
        <v>2008</v>
      </c>
      <c r="B6664" s="223" t="s">
        <v>23</v>
      </c>
      <c r="C6664" s="223" t="s">
        <v>957</v>
      </c>
      <c r="D6664" s="223" t="s">
        <v>1451</v>
      </c>
      <c r="E6664" s="223" t="s">
        <v>34</v>
      </c>
      <c r="F6664" s="222">
        <v>12</v>
      </c>
      <c r="G6664" s="3">
        <v>0.99309796911465309</v>
      </c>
      <c r="O6664" s="210"/>
      <c r="P6664" s="280"/>
    </row>
    <row r="6665" spans="1:16" ht="16.5" customHeight="1">
      <c r="A6665" s="222">
        <v>2008</v>
      </c>
      <c r="B6665" s="223" t="s">
        <v>23</v>
      </c>
      <c r="C6665" s="223" t="s">
        <v>957</v>
      </c>
      <c r="D6665" s="223" t="s">
        <v>1452</v>
      </c>
      <c r="E6665" s="223" t="s">
        <v>1296</v>
      </c>
      <c r="F6665" s="222">
        <v>38</v>
      </c>
      <c r="G6665" s="3">
        <v>3.1448102355297349</v>
      </c>
      <c r="O6665" s="210"/>
      <c r="P6665" s="280"/>
    </row>
    <row r="6666" spans="1:16" ht="16.5" customHeight="1">
      <c r="A6666" s="222">
        <v>2008</v>
      </c>
      <c r="B6666" s="223" t="s">
        <v>23</v>
      </c>
      <c r="C6666" s="223" t="s">
        <v>957</v>
      </c>
      <c r="D6666" s="223" t="s">
        <v>1470</v>
      </c>
      <c r="E6666" s="223" t="s">
        <v>1571</v>
      </c>
      <c r="F6666" s="222">
        <v>36</v>
      </c>
      <c r="G6666" s="3">
        <v>2.9792939073439593</v>
      </c>
      <c r="O6666" s="210"/>
      <c r="P6666" s="280"/>
    </row>
    <row r="6667" spans="1:16" ht="16.5" customHeight="1">
      <c r="A6667" s="222">
        <v>2008</v>
      </c>
      <c r="B6667" s="223" t="s">
        <v>23</v>
      </c>
      <c r="C6667" s="223" t="s">
        <v>957</v>
      </c>
      <c r="D6667" s="223" t="s">
        <v>1453</v>
      </c>
      <c r="E6667" s="223" t="s">
        <v>35</v>
      </c>
      <c r="F6667" s="222">
        <v>103</v>
      </c>
      <c r="G6667" s="3">
        <v>8.5240909015674404</v>
      </c>
      <c r="O6667" s="210"/>
      <c r="P6667" s="280"/>
    </row>
    <row r="6668" spans="1:16" ht="16.5" customHeight="1">
      <c r="A6668" s="222">
        <v>2008</v>
      </c>
      <c r="B6668" s="223" t="s">
        <v>23</v>
      </c>
      <c r="C6668" s="223" t="s">
        <v>957</v>
      </c>
      <c r="D6668" s="223" t="s">
        <v>1454</v>
      </c>
      <c r="E6668" s="223" t="s">
        <v>36</v>
      </c>
      <c r="F6668" s="222">
        <v>52</v>
      </c>
      <c r="G6668" s="3">
        <v>4.3034245328301637</v>
      </c>
      <c r="O6668" s="210"/>
      <c r="P6668" s="280"/>
    </row>
    <row r="6669" spans="1:16" ht="16.5" customHeight="1">
      <c r="A6669" s="222">
        <v>2008</v>
      </c>
      <c r="B6669" s="223" t="s">
        <v>23</v>
      </c>
      <c r="C6669" s="223" t="s">
        <v>957</v>
      </c>
      <c r="D6669" s="223" t="s">
        <v>1455</v>
      </c>
      <c r="E6669" s="223" t="s">
        <v>37</v>
      </c>
      <c r="F6669" s="222">
        <v>98</v>
      </c>
      <c r="G6669" s="3">
        <v>8.1103000811030004</v>
      </c>
      <c r="O6669" s="210"/>
      <c r="P6669" s="280"/>
    </row>
    <row r="6670" spans="1:16" ht="16.5" customHeight="1">
      <c r="A6670" s="222">
        <v>2008</v>
      </c>
      <c r="B6670" s="223" t="s">
        <v>23</v>
      </c>
      <c r="C6670" s="223" t="s">
        <v>957</v>
      </c>
      <c r="D6670" s="223" t="s">
        <v>1456</v>
      </c>
      <c r="E6670" s="223" t="s">
        <v>38</v>
      </c>
      <c r="F6670" s="222">
        <v>20</v>
      </c>
      <c r="G6670" s="3">
        <v>1.6551632818577553</v>
      </c>
      <c r="O6670" s="210"/>
      <c r="P6670" s="280"/>
    </row>
    <row r="6671" spans="1:16" ht="16.5" customHeight="1">
      <c r="A6671" s="222">
        <v>2008</v>
      </c>
      <c r="B6671" s="223" t="s">
        <v>23</v>
      </c>
      <c r="C6671" s="223" t="s">
        <v>957</v>
      </c>
      <c r="D6671" s="223" t="s">
        <v>1457</v>
      </c>
      <c r="E6671" s="223" t="s">
        <v>1297</v>
      </c>
      <c r="F6671" s="222">
        <v>205</v>
      </c>
      <c r="G6671" s="3">
        <v>16.96542363904199</v>
      </c>
      <c r="O6671" s="210"/>
      <c r="P6671" s="280"/>
    </row>
    <row r="6672" spans="1:16" ht="16.5" customHeight="1">
      <c r="A6672" s="222">
        <v>2008</v>
      </c>
      <c r="B6672" s="223" t="s">
        <v>23</v>
      </c>
      <c r="C6672" s="223" t="s">
        <v>957</v>
      </c>
      <c r="D6672" s="223" t="s">
        <v>1458</v>
      </c>
      <c r="E6672" s="223" t="s">
        <v>39</v>
      </c>
      <c r="F6672" s="222">
        <v>180</v>
      </c>
      <c r="G6672" s="3">
        <v>14.896469536719797</v>
      </c>
      <c r="O6672" s="210"/>
      <c r="P6672" s="280"/>
    </row>
    <row r="6673" spans="1:16" ht="16.5" customHeight="1">
      <c r="A6673" s="222">
        <v>2008</v>
      </c>
      <c r="B6673" s="223" t="s">
        <v>23</v>
      </c>
      <c r="C6673" s="223" t="s">
        <v>957</v>
      </c>
      <c r="D6673" s="223" t="s">
        <v>1459</v>
      </c>
      <c r="E6673" s="223" t="s">
        <v>1298</v>
      </c>
      <c r="F6673" s="222">
        <v>537</v>
      </c>
      <c r="G6673" s="3">
        <v>44.441134117880729</v>
      </c>
      <c r="O6673" s="210"/>
      <c r="P6673" s="280"/>
    </row>
    <row r="6674" spans="1:16" ht="16.5" customHeight="1">
      <c r="A6674" s="222">
        <v>2008</v>
      </c>
      <c r="B6674" s="223" t="s">
        <v>23</v>
      </c>
      <c r="C6674" s="223" t="s">
        <v>957</v>
      </c>
      <c r="D6674" s="223" t="s">
        <v>1460</v>
      </c>
      <c r="E6674" s="223" t="s">
        <v>40</v>
      </c>
      <c r="F6674" s="222">
        <v>892</v>
      </c>
      <c r="G6674" s="3">
        <v>73.820282370855878</v>
      </c>
      <c r="O6674" s="210"/>
      <c r="P6674" s="280"/>
    </row>
    <row r="6675" spans="1:16" ht="16.5" customHeight="1">
      <c r="A6675" s="222">
        <v>2008</v>
      </c>
      <c r="B6675" s="223" t="s">
        <v>23</v>
      </c>
      <c r="C6675" s="223" t="s">
        <v>957</v>
      </c>
      <c r="D6675" s="223" t="s">
        <v>1461</v>
      </c>
      <c r="E6675" s="223" t="s">
        <v>41</v>
      </c>
      <c r="F6675" s="222">
        <v>395</v>
      </c>
      <c r="G6675" s="3">
        <v>32.689474816690669</v>
      </c>
      <c r="O6675" s="210"/>
      <c r="P6675" s="280"/>
    </row>
    <row r="6676" spans="1:16" ht="16.5" customHeight="1">
      <c r="A6676" s="222">
        <v>2008</v>
      </c>
      <c r="B6676" s="223" t="s">
        <v>23</v>
      </c>
      <c r="C6676" s="223" t="s">
        <v>957</v>
      </c>
      <c r="D6676" s="223" t="s">
        <v>1462</v>
      </c>
      <c r="E6676" s="223" t="s">
        <v>42</v>
      </c>
      <c r="F6676" s="222">
        <v>266</v>
      </c>
      <c r="G6676" s="3">
        <v>22.013671648708144</v>
      </c>
      <c r="O6676" s="210"/>
      <c r="P6676" s="280"/>
    </row>
    <row r="6677" spans="1:16" ht="16.5" customHeight="1">
      <c r="A6677" s="222">
        <v>2008</v>
      </c>
      <c r="B6677" s="223" t="s">
        <v>23</v>
      </c>
      <c r="C6677" s="223" t="s">
        <v>957</v>
      </c>
      <c r="D6677" s="223" t="s">
        <v>1463</v>
      </c>
      <c r="E6677" s="223" t="s">
        <v>43</v>
      </c>
      <c r="F6677" s="222">
        <v>4</v>
      </c>
      <c r="G6677" s="3">
        <v>0.33103265637155105</v>
      </c>
      <c r="O6677" s="210"/>
      <c r="P6677" s="280"/>
    </row>
    <row r="6678" spans="1:16" ht="16.5" customHeight="1">
      <c r="A6678" s="222">
        <v>2008</v>
      </c>
      <c r="B6678" s="223" t="s">
        <v>23</v>
      </c>
      <c r="C6678" s="223" t="s">
        <v>957</v>
      </c>
      <c r="D6678" s="223" t="s">
        <v>1464</v>
      </c>
      <c r="E6678" s="223" t="s">
        <v>1572</v>
      </c>
      <c r="F6678" s="222">
        <v>663</v>
      </c>
      <c r="G6678" s="3">
        <v>54.868662793584583</v>
      </c>
      <c r="O6678" s="210"/>
      <c r="P6678" s="280"/>
    </row>
    <row r="6679" spans="1:16" ht="16.5" customHeight="1">
      <c r="A6679" s="222">
        <v>2008</v>
      </c>
      <c r="B6679" s="223" t="s">
        <v>23</v>
      </c>
      <c r="C6679" s="223" t="s">
        <v>957</v>
      </c>
      <c r="D6679" s="223" t="s">
        <v>1465</v>
      </c>
      <c r="E6679" s="223" t="s">
        <v>1299</v>
      </c>
      <c r="F6679" s="222">
        <v>241</v>
      </c>
      <c r="G6679" s="3">
        <v>19.944717546385952</v>
      </c>
      <c r="O6679" s="210"/>
      <c r="P6679" s="280"/>
    </row>
    <row r="6680" spans="1:16" ht="16.5" customHeight="1">
      <c r="A6680" s="222">
        <v>2008</v>
      </c>
      <c r="B6680" s="223" t="s">
        <v>23</v>
      </c>
      <c r="C6680" s="223" t="s">
        <v>957</v>
      </c>
      <c r="D6680" s="223" t="s">
        <v>1466</v>
      </c>
      <c r="E6680" s="223" t="s">
        <v>44</v>
      </c>
      <c r="F6680" s="222">
        <v>81</v>
      </c>
      <c r="G6680" s="3">
        <v>6.7034112915239081</v>
      </c>
      <c r="O6680" s="210"/>
      <c r="P6680" s="280"/>
    </row>
    <row r="6681" spans="1:16" ht="16.5" customHeight="1">
      <c r="A6681" s="222">
        <v>2008</v>
      </c>
      <c r="B6681" s="223" t="s">
        <v>23</v>
      </c>
      <c r="C6681" s="223" t="s">
        <v>957</v>
      </c>
      <c r="D6681" s="223" t="s">
        <v>1467</v>
      </c>
      <c r="E6681" s="223" t="s">
        <v>1573</v>
      </c>
      <c r="F6681" s="222">
        <v>2646</v>
      </c>
      <c r="G6681" s="3">
        <v>218.97810218978105</v>
      </c>
      <c r="O6681" s="210"/>
      <c r="P6681" s="280"/>
    </row>
    <row r="6682" spans="1:16" ht="16.5" customHeight="1">
      <c r="A6682" s="222">
        <v>2008</v>
      </c>
      <c r="B6682" s="223" t="s">
        <v>23</v>
      </c>
      <c r="C6682" s="223" t="s">
        <v>957</v>
      </c>
      <c r="D6682" s="223" t="s">
        <v>1468</v>
      </c>
      <c r="E6682" s="223" t="s">
        <v>45</v>
      </c>
      <c r="F6682" s="222">
        <v>943</v>
      </c>
      <c r="G6682" s="3">
        <v>78.040948739593162</v>
      </c>
      <c r="O6682" s="210"/>
      <c r="P6682" s="280"/>
    </row>
    <row r="6683" spans="1:16" ht="16.5" customHeight="1">
      <c r="A6683" s="222">
        <v>2008</v>
      </c>
      <c r="B6683" s="223" t="s">
        <v>23</v>
      </c>
      <c r="C6683" s="223" t="s">
        <v>957</v>
      </c>
      <c r="D6683" s="223" t="s">
        <v>1469</v>
      </c>
      <c r="E6683" s="223" t="s">
        <v>1574</v>
      </c>
      <c r="F6683" s="222">
        <v>236</v>
      </c>
      <c r="G6683" s="3">
        <v>19.53092672592151</v>
      </c>
      <c r="O6683" s="210"/>
      <c r="P6683" s="280"/>
    </row>
    <row r="6684" spans="1:16" ht="16.5" customHeight="1">
      <c r="A6684" s="222">
        <v>2008</v>
      </c>
      <c r="B6684" s="223" t="s">
        <v>23</v>
      </c>
      <c r="C6684" s="223" t="s">
        <v>958</v>
      </c>
      <c r="D6684" s="223" t="s">
        <v>1623</v>
      </c>
      <c r="E6684" s="223" t="s">
        <v>393</v>
      </c>
      <c r="F6684" s="222">
        <v>36</v>
      </c>
      <c r="G6684" s="3">
        <v>8.7424687274608228</v>
      </c>
      <c r="O6684" s="210"/>
      <c r="P6684" s="280"/>
    </row>
    <row r="6685" spans="1:16" ht="16.5" customHeight="1">
      <c r="A6685" s="222">
        <v>2008</v>
      </c>
      <c r="B6685" s="223" t="s">
        <v>23</v>
      </c>
      <c r="C6685" s="223" t="s">
        <v>958</v>
      </c>
      <c r="D6685" s="223" t="s">
        <v>1624</v>
      </c>
      <c r="E6685" s="223" t="s">
        <v>1565</v>
      </c>
      <c r="F6685" s="222">
        <v>175</v>
      </c>
      <c r="G6685" s="3">
        <v>42.498111869601225</v>
      </c>
      <c r="O6685" s="210"/>
      <c r="P6685" s="280"/>
    </row>
    <row r="6686" spans="1:16" ht="16.5" customHeight="1">
      <c r="A6686" s="222">
        <v>2008</v>
      </c>
      <c r="B6686" s="223" t="s">
        <v>23</v>
      </c>
      <c r="C6686" s="223" t="s">
        <v>958</v>
      </c>
      <c r="D6686" s="223" t="s">
        <v>1625</v>
      </c>
      <c r="E6686" s="223" t="s">
        <v>1566</v>
      </c>
      <c r="F6686" s="222">
        <v>55</v>
      </c>
      <c r="G6686" s="3">
        <v>13.356549444731812</v>
      </c>
      <c r="O6686" s="210"/>
      <c r="P6686" s="280"/>
    </row>
    <row r="6687" spans="1:16" ht="16.5" customHeight="1">
      <c r="A6687" s="222">
        <v>2008</v>
      </c>
      <c r="B6687" s="223" t="s">
        <v>23</v>
      </c>
      <c r="C6687" s="223" t="s">
        <v>958</v>
      </c>
      <c r="D6687" s="223" t="s">
        <v>1634</v>
      </c>
      <c r="E6687" s="223" t="s">
        <v>441</v>
      </c>
      <c r="F6687" s="222">
        <v>1</v>
      </c>
      <c r="G6687" s="3">
        <v>0.2428463535405784</v>
      </c>
      <c r="O6687" s="210"/>
      <c r="P6687" s="280"/>
    </row>
    <row r="6688" spans="1:16" ht="16.5" customHeight="1">
      <c r="A6688" s="222">
        <v>2008</v>
      </c>
      <c r="B6688" s="223" t="s">
        <v>23</v>
      </c>
      <c r="C6688" s="223" t="s">
        <v>958</v>
      </c>
      <c r="D6688" s="223" t="s">
        <v>1626</v>
      </c>
      <c r="E6688" s="223" t="s">
        <v>452</v>
      </c>
      <c r="F6688" s="222">
        <v>147</v>
      </c>
      <c r="G6688" s="3">
        <v>35.698413970465026</v>
      </c>
      <c r="O6688" s="210"/>
      <c r="P6688" s="280"/>
    </row>
    <row r="6689" spans="1:16" ht="16.5" customHeight="1">
      <c r="A6689" s="222">
        <v>2008</v>
      </c>
      <c r="B6689" s="223" t="s">
        <v>23</v>
      </c>
      <c r="C6689" s="223" t="s">
        <v>958</v>
      </c>
      <c r="D6689" s="223" t="s">
        <v>1632</v>
      </c>
      <c r="E6689" s="223" t="s">
        <v>1129</v>
      </c>
      <c r="F6689" s="222">
        <v>2</v>
      </c>
      <c r="G6689" s="3">
        <v>0.4856927070811568</v>
      </c>
      <c r="O6689" s="210"/>
      <c r="P6689" s="280"/>
    </row>
    <row r="6690" spans="1:16" ht="16.5" customHeight="1">
      <c r="A6690" s="222">
        <v>2008</v>
      </c>
      <c r="B6690" s="223" t="s">
        <v>23</v>
      </c>
      <c r="C6690" s="223" t="s">
        <v>958</v>
      </c>
      <c r="D6690" s="223" t="s">
        <v>1627</v>
      </c>
      <c r="E6690" s="223" t="s">
        <v>1131</v>
      </c>
      <c r="F6690" s="222">
        <v>7</v>
      </c>
      <c r="G6690" s="3">
        <v>1.6999244747840487</v>
      </c>
      <c r="O6690" s="210"/>
      <c r="P6690" s="280"/>
    </row>
    <row r="6691" spans="1:16" ht="16.5" customHeight="1">
      <c r="A6691" s="222">
        <v>2008</v>
      </c>
      <c r="B6691" s="223" t="s">
        <v>23</v>
      </c>
      <c r="C6691" s="223" t="s">
        <v>958</v>
      </c>
      <c r="D6691" s="223" t="s">
        <v>1633</v>
      </c>
      <c r="E6691" s="223" t="s">
        <v>481</v>
      </c>
      <c r="F6691" s="222">
        <v>2</v>
      </c>
      <c r="G6691" s="3">
        <v>0.4856927070811568</v>
      </c>
      <c r="O6691" s="210"/>
      <c r="P6691" s="280"/>
    </row>
    <row r="6692" spans="1:16" ht="16.5" customHeight="1">
      <c r="A6692" s="222">
        <v>2008</v>
      </c>
      <c r="B6692" s="223" t="s">
        <v>23</v>
      </c>
      <c r="C6692" s="223" t="s">
        <v>958</v>
      </c>
      <c r="D6692" s="223" t="s">
        <v>1628</v>
      </c>
      <c r="E6692" s="223" t="s">
        <v>1567</v>
      </c>
      <c r="F6692" s="222">
        <v>46</v>
      </c>
      <c r="G6692" s="3">
        <v>11.170932262866605</v>
      </c>
      <c r="O6692" s="210"/>
      <c r="P6692" s="280"/>
    </row>
    <row r="6693" spans="1:16" ht="16.5" customHeight="1">
      <c r="A6693" s="222">
        <v>2008</v>
      </c>
      <c r="B6693" s="223" t="s">
        <v>23</v>
      </c>
      <c r="C6693" s="223" t="s">
        <v>958</v>
      </c>
      <c r="D6693" s="223" t="s">
        <v>1629</v>
      </c>
      <c r="E6693" s="223" t="s">
        <v>1568</v>
      </c>
      <c r="F6693" s="222">
        <v>6</v>
      </c>
      <c r="G6693" s="3">
        <v>1.4570781212434705</v>
      </c>
      <c r="O6693" s="210"/>
      <c r="P6693" s="280"/>
    </row>
    <row r="6694" spans="1:16" ht="16.5" customHeight="1">
      <c r="A6694" s="222">
        <v>2008</v>
      </c>
      <c r="B6694" s="223" t="s">
        <v>23</v>
      </c>
      <c r="C6694" s="223" t="s">
        <v>958</v>
      </c>
      <c r="D6694" s="223" t="s">
        <v>1630</v>
      </c>
      <c r="E6694" s="223" t="s">
        <v>1569</v>
      </c>
      <c r="F6694" s="222">
        <v>3</v>
      </c>
      <c r="G6694" s="3">
        <v>0.72853906062173523</v>
      </c>
      <c r="O6694" s="210"/>
      <c r="P6694" s="280"/>
    </row>
    <row r="6695" spans="1:16" ht="16.5" customHeight="1">
      <c r="A6695" s="222">
        <v>2008</v>
      </c>
      <c r="B6695" s="223" t="s">
        <v>23</v>
      </c>
      <c r="C6695" s="223" t="s">
        <v>958</v>
      </c>
      <c r="D6695" s="223" t="s">
        <v>1631</v>
      </c>
      <c r="E6695" s="223" t="s">
        <v>1570</v>
      </c>
      <c r="F6695" s="222">
        <v>1</v>
      </c>
      <c r="G6695" s="3">
        <v>0.2428463535405784</v>
      </c>
      <c r="O6695" s="210"/>
      <c r="P6695" s="280"/>
    </row>
    <row r="6696" spans="1:16" ht="16.5" customHeight="1">
      <c r="A6696" s="222">
        <v>2008</v>
      </c>
      <c r="B6696" s="223" t="s">
        <v>23</v>
      </c>
      <c r="C6696" s="223" t="s">
        <v>958</v>
      </c>
      <c r="D6696" s="223" t="s">
        <v>1448</v>
      </c>
      <c r="E6696" s="223" t="s">
        <v>31</v>
      </c>
      <c r="F6696" s="222">
        <v>3614</v>
      </c>
      <c r="G6696" s="3">
        <v>877.6467216956504</v>
      </c>
      <c r="O6696" s="210"/>
      <c r="P6696" s="280"/>
    </row>
    <row r="6697" spans="1:16" ht="16.5" customHeight="1">
      <c r="A6697" s="222">
        <v>2008</v>
      </c>
      <c r="B6697" s="223" t="s">
        <v>23</v>
      </c>
      <c r="C6697" s="223" t="s">
        <v>958</v>
      </c>
      <c r="D6697" s="223" t="s">
        <v>1449</v>
      </c>
      <c r="E6697" s="223" t="s">
        <v>32</v>
      </c>
      <c r="F6697" s="222">
        <v>424</v>
      </c>
      <c r="G6697" s="3">
        <v>102.96685390120525</v>
      </c>
      <c r="O6697" s="210"/>
      <c r="P6697" s="280"/>
    </row>
    <row r="6698" spans="1:16" ht="16.5" customHeight="1">
      <c r="A6698" s="222">
        <v>2008</v>
      </c>
      <c r="B6698" s="223" t="s">
        <v>23</v>
      </c>
      <c r="C6698" s="223" t="s">
        <v>958</v>
      </c>
      <c r="D6698" s="223" t="s">
        <v>1450</v>
      </c>
      <c r="E6698" s="223" t="s">
        <v>33</v>
      </c>
      <c r="F6698" s="222">
        <v>95</v>
      </c>
      <c r="G6698" s="3">
        <v>23.070403586354949</v>
      </c>
      <c r="O6698" s="210"/>
      <c r="P6698" s="280"/>
    </row>
    <row r="6699" spans="1:16" ht="16.5" customHeight="1">
      <c r="A6699" s="222">
        <v>2008</v>
      </c>
      <c r="B6699" s="223" t="s">
        <v>23</v>
      </c>
      <c r="C6699" s="223" t="s">
        <v>958</v>
      </c>
      <c r="D6699" s="223" t="s">
        <v>1451</v>
      </c>
      <c r="E6699" s="223" t="s">
        <v>34</v>
      </c>
      <c r="F6699" s="222">
        <v>5</v>
      </c>
      <c r="G6699" s="3">
        <v>1.214231767702892</v>
      </c>
      <c r="O6699" s="210"/>
      <c r="P6699" s="280"/>
    </row>
    <row r="6700" spans="1:16" ht="16.5" customHeight="1">
      <c r="A6700" s="222">
        <v>2008</v>
      </c>
      <c r="B6700" s="223" t="s">
        <v>23</v>
      </c>
      <c r="C6700" s="223" t="s">
        <v>958</v>
      </c>
      <c r="D6700" s="223" t="s">
        <v>1452</v>
      </c>
      <c r="E6700" s="223" t="s">
        <v>1296</v>
      </c>
      <c r="F6700" s="222">
        <v>16</v>
      </c>
      <c r="G6700" s="3">
        <v>3.8855416566492544</v>
      </c>
      <c r="O6700" s="210"/>
      <c r="P6700" s="280"/>
    </row>
    <row r="6701" spans="1:16" ht="16.5" customHeight="1">
      <c r="A6701" s="222">
        <v>2008</v>
      </c>
      <c r="B6701" s="223" t="s">
        <v>23</v>
      </c>
      <c r="C6701" s="223" t="s">
        <v>958</v>
      </c>
      <c r="D6701" s="223" t="s">
        <v>1470</v>
      </c>
      <c r="E6701" s="223" t="s">
        <v>1571</v>
      </c>
      <c r="F6701" s="222">
        <v>12</v>
      </c>
      <c r="G6701" s="3">
        <v>2.9141562424869409</v>
      </c>
      <c r="O6701" s="210"/>
      <c r="P6701" s="280"/>
    </row>
    <row r="6702" spans="1:16" ht="16.5" customHeight="1">
      <c r="A6702" s="222">
        <v>2008</v>
      </c>
      <c r="B6702" s="223" t="s">
        <v>23</v>
      </c>
      <c r="C6702" s="223" t="s">
        <v>958</v>
      </c>
      <c r="D6702" s="223" t="s">
        <v>1453</v>
      </c>
      <c r="E6702" s="223" t="s">
        <v>35</v>
      </c>
      <c r="F6702" s="222">
        <v>24</v>
      </c>
      <c r="G6702" s="3">
        <v>5.8283124849738819</v>
      </c>
      <c r="O6702" s="210"/>
      <c r="P6702" s="280"/>
    </row>
    <row r="6703" spans="1:16" ht="16.5" customHeight="1">
      <c r="A6703" s="222">
        <v>2008</v>
      </c>
      <c r="B6703" s="223" t="s">
        <v>23</v>
      </c>
      <c r="C6703" s="223" t="s">
        <v>958</v>
      </c>
      <c r="D6703" s="223" t="s">
        <v>1454</v>
      </c>
      <c r="E6703" s="223" t="s">
        <v>36</v>
      </c>
      <c r="F6703" s="222">
        <v>12</v>
      </c>
      <c r="G6703" s="3">
        <v>2.9141562424869409</v>
      </c>
      <c r="O6703" s="210"/>
      <c r="P6703" s="280"/>
    </row>
    <row r="6704" spans="1:16" ht="16.5" customHeight="1">
      <c r="A6704" s="222">
        <v>2008</v>
      </c>
      <c r="B6704" s="223" t="s">
        <v>23</v>
      </c>
      <c r="C6704" s="223" t="s">
        <v>958</v>
      </c>
      <c r="D6704" s="223" t="s">
        <v>1455</v>
      </c>
      <c r="E6704" s="223" t="s">
        <v>37</v>
      </c>
      <c r="F6704" s="222">
        <v>32</v>
      </c>
      <c r="G6704" s="3">
        <v>7.7710833132985089</v>
      </c>
      <c r="O6704" s="210"/>
      <c r="P6704" s="280"/>
    </row>
    <row r="6705" spans="1:16" ht="16.5" customHeight="1">
      <c r="A6705" s="222">
        <v>2008</v>
      </c>
      <c r="B6705" s="223" t="s">
        <v>23</v>
      </c>
      <c r="C6705" s="223" t="s">
        <v>958</v>
      </c>
      <c r="D6705" s="223" t="s">
        <v>1456</v>
      </c>
      <c r="E6705" s="223" t="s">
        <v>38</v>
      </c>
      <c r="F6705" s="222">
        <v>14</v>
      </c>
      <c r="G6705" s="3">
        <v>3.3998489495680975</v>
      </c>
      <c r="O6705" s="210"/>
      <c r="P6705" s="280"/>
    </row>
    <row r="6706" spans="1:16" ht="16.5" customHeight="1">
      <c r="A6706" s="222">
        <v>2008</v>
      </c>
      <c r="B6706" s="223" t="s">
        <v>23</v>
      </c>
      <c r="C6706" s="223" t="s">
        <v>958</v>
      </c>
      <c r="D6706" s="223" t="s">
        <v>1457</v>
      </c>
      <c r="E6706" s="223" t="s">
        <v>1297</v>
      </c>
      <c r="F6706" s="222">
        <v>78</v>
      </c>
      <c r="G6706" s="3">
        <v>18.942015576165115</v>
      </c>
      <c r="O6706" s="210"/>
      <c r="P6706" s="280"/>
    </row>
    <row r="6707" spans="1:16" ht="16.5" customHeight="1">
      <c r="A6707" s="222">
        <v>2008</v>
      </c>
      <c r="B6707" s="223" t="s">
        <v>23</v>
      </c>
      <c r="C6707" s="223" t="s">
        <v>958</v>
      </c>
      <c r="D6707" s="223" t="s">
        <v>1458</v>
      </c>
      <c r="E6707" s="223" t="s">
        <v>39</v>
      </c>
      <c r="F6707" s="222">
        <v>53</v>
      </c>
      <c r="G6707" s="3">
        <v>12.870856737650657</v>
      </c>
      <c r="O6707" s="210"/>
      <c r="P6707" s="280"/>
    </row>
    <row r="6708" spans="1:16" ht="16.5" customHeight="1">
      <c r="A6708" s="222">
        <v>2008</v>
      </c>
      <c r="B6708" s="223" t="s">
        <v>23</v>
      </c>
      <c r="C6708" s="223" t="s">
        <v>958</v>
      </c>
      <c r="D6708" s="223" t="s">
        <v>1459</v>
      </c>
      <c r="E6708" s="223" t="s">
        <v>1298</v>
      </c>
      <c r="F6708" s="222">
        <v>212</v>
      </c>
      <c r="G6708" s="3">
        <v>51.483426950602627</v>
      </c>
      <c r="O6708" s="210"/>
      <c r="P6708" s="280"/>
    </row>
    <row r="6709" spans="1:16" ht="16.5" customHeight="1">
      <c r="A6709" s="222">
        <v>2008</v>
      </c>
      <c r="B6709" s="223" t="s">
        <v>23</v>
      </c>
      <c r="C6709" s="223" t="s">
        <v>958</v>
      </c>
      <c r="D6709" s="223" t="s">
        <v>1460</v>
      </c>
      <c r="E6709" s="223" t="s">
        <v>40</v>
      </c>
      <c r="F6709" s="222">
        <v>159</v>
      </c>
      <c r="G6709" s="3">
        <v>38.612570212951972</v>
      </c>
      <c r="O6709" s="210"/>
      <c r="P6709" s="280"/>
    </row>
    <row r="6710" spans="1:16" ht="16.5" customHeight="1">
      <c r="A6710" s="222">
        <v>2008</v>
      </c>
      <c r="B6710" s="223" t="s">
        <v>23</v>
      </c>
      <c r="C6710" s="223" t="s">
        <v>958</v>
      </c>
      <c r="D6710" s="223" t="s">
        <v>1461</v>
      </c>
      <c r="E6710" s="223" t="s">
        <v>41</v>
      </c>
      <c r="F6710" s="222">
        <v>42</v>
      </c>
      <c r="G6710" s="3">
        <v>10.199546848704292</v>
      </c>
      <c r="O6710" s="210"/>
      <c r="P6710" s="280"/>
    </row>
    <row r="6711" spans="1:16" ht="16.5" customHeight="1">
      <c r="A6711" s="222">
        <v>2008</v>
      </c>
      <c r="B6711" s="223" t="s">
        <v>23</v>
      </c>
      <c r="C6711" s="223" t="s">
        <v>958</v>
      </c>
      <c r="D6711" s="223" t="s">
        <v>1462</v>
      </c>
      <c r="E6711" s="223" t="s">
        <v>42</v>
      </c>
      <c r="F6711" s="222">
        <v>74</v>
      </c>
      <c r="G6711" s="3">
        <v>17.970630162002802</v>
      </c>
      <c r="O6711" s="210"/>
      <c r="P6711" s="280"/>
    </row>
    <row r="6712" spans="1:16" ht="16.5" customHeight="1">
      <c r="A6712" s="222">
        <v>2008</v>
      </c>
      <c r="B6712" s="223" t="s">
        <v>23</v>
      </c>
      <c r="C6712" s="223" t="s">
        <v>958</v>
      </c>
      <c r="D6712" s="223" t="s">
        <v>1464</v>
      </c>
      <c r="E6712" s="223" t="s">
        <v>1572</v>
      </c>
      <c r="F6712" s="222">
        <v>648</v>
      </c>
      <c r="G6712" s="3">
        <v>157.36443709429483</v>
      </c>
      <c r="O6712" s="210"/>
      <c r="P6712" s="280"/>
    </row>
    <row r="6713" spans="1:16" ht="16.5" customHeight="1">
      <c r="A6713" s="222">
        <v>2008</v>
      </c>
      <c r="B6713" s="223" t="s">
        <v>23</v>
      </c>
      <c r="C6713" s="223" t="s">
        <v>958</v>
      </c>
      <c r="D6713" s="223" t="s">
        <v>1465</v>
      </c>
      <c r="E6713" s="223" t="s">
        <v>1299</v>
      </c>
      <c r="F6713" s="222">
        <v>230</v>
      </c>
      <c r="G6713" s="3">
        <v>55.854661314333029</v>
      </c>
      <c r="O6713" s="210"/>
      <c r="P6713" s="280"/>
    </row>
    <row r="6714" spans="1:16" ht="16.5" customHeight="1">
      <c r="A6714" s="222">
        <v>2008</v>
      </c>
      <c r="B6714" s="223" t="s">
        <v>23</v>
      </c>
      <c r="C6714" s="223" t="s">
        <v>958</v>
      </c>
      <c r="D6714" s="223" t="s">
        <v>1466</v>
      </c>
      <c r="E6714" s="223" t="s">
        <v>44</v>
      </c>
      <c r="F6714" s="222">
        <v>89</v>
      </c>
      <c r="G6714" s="3">
        <v>21.61332546511148</v>
      </c>
      <c r="O6714" s="210"/>
      <c r="P6714" s="280"/>
    </row>
    <row r="6715" spans="1:16" ht="16.5" customHeight="1">
      <c r="A6715" s="222">
        <v>2008</v>
      </c>
      <c r="B6715" s="223" t="s">
        <v>23</v>
      </c>
      <c r="C6715" s="223" t="s">
        <v>958</v>
      </c>
      <c r="D6715" s="223" t="s">
        <v>1467</v>
      </c>
      <c r="E6715" s="223" t="s">
        <v>1573</v>
      </c>
      <c r="F6715" s="222">
        <v>2336</v>
      </c>
      <c r="G6715" s="3">
        <v>567.28908187079116</v>
      </c>
      <c r="O6715" s="210"/>
      <c r="P6715" s="280"/>
    </row>
    <row r="6716" spans="1:16" ht="16.5" customHeight="1">
      <c r="A6716" s="222">
        <v>2008</v>
      </c>
      <c r="B6716" s="223" t="s">
        <v>23</v>
      </c>
      <c r="C6716" s="223" t="s">
        <v>958</v>
      </c>
      <c r="D6716" s="223" t="s">
        <v>1468</v>
      </c>
      <c r="E6716" s="223" t="s">
        <v>45</v>
      </c>
      <c r="F6716" s="222">
        <v>754</v>
      </c>
      <c r="G6716" s="3">
        <v>183.10615056959611</v>
      </c>
      <c r="O6716" s="210"/>
      <c r="P6716" s="280"/>
    </row>
    <row r="6717" spans="1:16" ht="16.5" customHeight="1">
      <c r="A6717" s="222">
        <v>2008</v>
      </c>
      <c r="B6717" s="223" t="s">
        <v>23</v>
      </c>
      <c r="C6717" s="223" t="s">
        <v>958</v>
      </c>
      <c r="D6717" s="223" t="s">
        <v>1469</v>
      </c>
      <c r="E6717" s="223" t="s">
        <v>1574</v>
      </c>
      <c r="F6717" s="222">
        <v>71</v>
      </c>
      <c r="G6717" s="3">
        <v>17.242091101381067</v>
      </c>
      <c r="O6717" s="210"/>
      <c r="P6717" s="280"/>
    </row>
    <row r="6718" spans="1:16" ht="16.5" customHeight="1">
      <c r="A6718" s="222">
        <v>2008</v>
      </c>
      <c r="B6718" s="223" t="s">
        <v>23</v>
      </c>
      <c r="C6718" s="223" t="s">
        <v>959</v>
      </c>
      <c r="D6718" s="223" t="s">
        <v>1623</v>
      </c>
      <c r="E6718" s="223" t="s">
        <v>393</v>
      </c>
      <c r="F6718" s="222">
        <v>41</v>
      </c>
      <c r="G6718" s="3">
        <v>17.410875427309595</v>
      </c>
      <c r="O6718" s="210"/>
      <c r="P6718" s="280"/>
    </row>
    <row r="6719" spans="1:16" ht="16.5" customHeight="1">
      <c r="A6719" s="222">
        <v>2008</v>
      </c>
      <c r="B6719" s="223" t="s">
        <v>23</v>
      </c>
      <c r="C6719" s="223" t="s">
        <v>959</v>
      </c>
      <c r="D6719" s="223" t="s">
        <v>1624</v>
      </c>
      <c r="E6719" s="223" t="s">
        <v>1565</v>
      </c>
      <c r="F6719" s="222">
        <v>171</v>
      </c>
      <c r="G6719" s="3">
        <v>72.616090196827827</v>
      </c>
      <c r="O6719" s="210"/>
      <c r="P6719" s="280"/>
    </row>
    <row r="6720" spans="1:16" ht="16.5" customHeight="1">
      <c r="A6720" s="222">
        <v>2008</v>
      </c>
      <c r="B6720" s="223" t="s">
        <v>23</v>
      </c>
      <c r="C6720" s="223" t="s">
        <v>959</v>
      </c>
      <c r="D6720" s="223" t="s">
        <v>1625</v>
      </c>
      <c r="E6720" s="223" t="s">
        <v>1566</v>
      </c>
      <c r="F6720" s="222">
        <v>14</v>
      </c>
      <c r="G6720" s="3">
        <v>5.9451769751788861</v>
      </c>
      <c r="O6720" s="210"/>
      <c r="P6720" s="280"/>
    </row>
    <row r="6721" spans="1:16" ht="16.5" customHeight="1">
      <c r="A6721" s="222">
        <v>2008</v>
      </c>
      <c r="B6721" s="223" t="s">
        <v>23</v>
      </c>
      <c r="C6721" s="223" t="s">
        <v>959</v>
      </c>
      <c r="D6721" s="223" t="s">
        <v>1634</v>
      </c>
      <c r="E6721" s="223" t="s">
        <v>441</v>
      </c>
      <c r="F6721" s="222">
        <v>2</v>
      </c>
      <c r="G6721" s="3">
        <v>0.84931099645412655</v>
      </c>
      <c r="O6721" s="210"/>
      <c r="P6721" s="280"/>
    </row>
    <row r="6722" spans="1:16" ht="16.5" customHeight="1">
      <c r="A6722" s="222">
        <v>2008</v>
      </c>
      <c r="B6722" s="223" t="s">
        <v>23</v>
      </c>
      <c r="C6722" s="223" t="s">
        <v>959</v>
      </c>
      <c r="D6722" s="223" t="s">
        <v>1626</v>
      </c>
      <c r="E6722" s="223" t="s">
        <v>452</v>
      </c>
      <c r="F6722" s="222">
        <v>134</v>
      </c>
      <c r="G6722" s="3">
        <v>56.903836762426479</v>
      </c>
      <c r="O6722" s="210"/>
      <c r="P6722" s="280"/>
    </row>
    <row r="6723" spans="1:16" ht="16.5" customHeight="1">
      <c r="A6723" s="222">
        <v>2008</v>
      </c>
      <c r="B6723" s="223" t="s">
        <v>23</v>
      </c>
      <c r="C6723" s="223" t="s">
        <v>959</v>
      </c>
      <c r="D6723" s="223" t="s">
        <v>1632</v>
      </c>
      <c r="E6723" s="223" t="s">
        <v>1129</v>
      </c>
      <c r="F6723" s="222">
        <v>1</v>
      </c>
      <c r="G6723" s="3">
        <v>0.42465549822706328</v>
      </c>
      <c r="O6723" s="210"/>
      <c r="P6723" s="280"/>
    </row>
    <row r="6724" spans="1:16" ht="16.5" customHeight="1">
      <c r="A6724" s="222">
        <v>2008</v>
      </c>
      <c r="B6724" s="223" t="s">
        <v>23</v>
      </c>
      <c r="C6724" s="223" t="s">
        <v>959</v>
      </c>
      <c r="D6724" s="223" t="s">
        <v>1633</v>
      </c>
      <c r="E6724" s="223" t="s">
        <v>481</v>
      </c>
      <c r="F6724" s="222">
        <v>2</v>
      </c>
      <c r="G6724" s="3">
        <v>0.84931099645412655</v>
      </c>
      <c r="O6724" s="210"/>
      <c r="P6724" s="280"/>
    </row>
    <row r="6725" spans="1:16" ht="16.5" customHeight="1">
      <c r="A6725" s="222">
        <v>2008</v>
      </c>
      <c r="B6725" s="223" t="s">
        <v>23</v>
      </c>
      <c r="C6725" s="223" t="s">
        <v>959</v>
      </c>
      <c r="D6725" s="223" t="s">
        <v>1628</v>
      </c>
      <c r="E6725" s="223" t="s">
        <v>1567</v>
      </c>
      <c r="F6725" s="222">
        <v>14</v>
      </c>
      <c r="G6725" s="3">
        <v>5.9451769751788861</v>
      </c>
      <c r="O6725" s="210"/>
      <c r="P6725" s="280"/>
    </row>
    <row r="6726" spans="1:16" ht="16.5" customHeight="1">
      <c r="A6726" s="222">
        <v>2008</v>
      </c>
      <c r="B6726" s="223" t="s">
        <v>23</v>
      </c>
      <c r="C6726" s="223" t="s">
        <v>959</v>
      </c>
      <c r="D6726" s="223" t="s">
        <v>1629</v>
      </c>
      <c r="E6726" s="223" t="s">
        <v>1568</v>
      </c>
      <c r="F6726" s="222">
        <v>2</v>
      </c>
      <c r="G6726" s="3">
        <v>0.84931099645412655</v>
      </c>
      <c r="O6726" s="210"/>
      <c r="P6726" s="280"/>
    </row>
    <row r="6727" spans="1:16" ht="16.5" customHeight="1">
      <c r="A6727" s="222">
        <v>2008</v>
      </c>
      <c r="B6727" s="223" t="s">
        <v>23</v>
      </c>
      <c r="C6727" s="223" t="s">
        <v>959</v>
      </c>
      <c r="D6727" s="223" t="s">
        <v>1630</v>
      </c>
      <c r="E6727" s="223" t="s">
        <v>1569</v>
      </c>
      <c r="F6727" s="222">
        <v>1</v>
      </c>
      <c r="G6727" s="3">
        <v>0.42465549822706328</v>
      </c>
      <c r="O6727" s="210"/>
      <c r="P6727" s="280"/>
    </row>
    <row r="6728" spans="1:16" ht="16.5" customHeight="1">
      <c r="A6728" s="222">
        <v>2008</v>
      </c>
      <c r="B6728" s="223" t="s">
        <v>23</v>
      </c>
      <c r="C6728" s="223" t="s">
        <v>959</v>
      </c>
      <c r="D6728" s="223" t="s">
        <v>1631</v>
      </c>
      <c r="E6728" s="223" t="s">
        <v>1570</v>
      </c>
      <c r="F6728" s="222">
        <v>3</v>
      </c>
      <c r="G6728" s="3">
        <v>1.2739664946811899</v>
      </c>
      <c r="O6728" s="210"/>
      <c r="P6728" s="280"/>
    </row>
    <row r="6729" spans="1:16" ht="16.5" customHeight="1">
      <c r="A6729" s="222">
        <v>2008</v>
      </c>
      <c r="B6729" s="223" t="s">
        <v>23</v>
      </c>
      <c r="C6729" s="223" t="s">
        <v>959</v>
      </c>
      <c r="D6729" s="223" t="s">
        <v>1448</v>
      </c>
      <c r="E6729" s="223" t="s">
        <v>31</v>
      </c>
      <c r="F6729" s="222">
        <v>5431</v>
      </c>
      <c r="G6729" s="3">
        <v>2306.3040108711807</v>
      </c>
      <c r="O6729" s="210"/>
      <c r="P6729" s="280"/>
    </row>
    <row r="6730" spans="1:16" ht="16.5" customHeight="1">
      <c r="A6730" s="222">
        <v>2008</v>
      </c>
      <c r="B6730" s="223" t="s">
        <v>23</v>
      </c>
      <c r="C6730" s="223" t="s">
        <v>959</v>
      </c>
      <c r="D6730" s="223" t="s">
        <v>1449</v>
      </c>
      <c r="E6730" s="223" t="s">
        <v>32</v>
      </c>
      <c r="F6730" s="222">
        <v>265</v>
      </c>
      <c r="G6730" s="3">
        <v>112.53370703017177</v>
      </c>
      <c r="O6730" s="210"/>
      <c r="P6730" s="280"/>
    </row>
    <row r="6731" spans="1:16" ht="16.5" customHeight="1">
      <c r="A6731" s="222">
        <v>2008</v>
      </c>
      <c r="B6731" s="223" t="s">
        <v>23</v>
      </c>
      <c r="C6731" s="223" t="s">
        <v>959</v>
      </c>
      <c r="D6731" s="223" t="s">
        <v>1450</v>
      </c>
      <c r="E6731" s="223" t="s">
        <v>33</v>
      </c>
      <c r="F6731" s="222">
        <v>72</v>
      </c>
      <c r="G6731" s="3">
        <v>30.575195872348559</v>
      </c>
      <c r="O6731" s="210"/>
      <c r="P6731" s="280"/>
    </row>
    <row r="6732" spans="1:16" ht="16.5" customHeight="1">
      <c r="A6732" s="222">
        <v>2008</v>
      </c>
      <c r="B6732" s="223" t="s">
        <v>23</v>
      </c>
      <c r="C6732" s="223" t="s">
        <v>959</v>
      </c>
      <c r="D6732" s="223" t="s">
        <v>1451</v>
      </c>
      <c r="E6732" s="223" t="s">
        <v>34</v>
      </c>
      <c r="F6732" s="222">
        <v>9</v>
      </c>
      <c r="G6732" s="3">
        <v>3.8218994840435698</v>
      </c>
      <c r="O6732" s="210"/>
      <c r="P6732" s="280"/>
    </row>
    <row r="6733" spans="1:16" ht="16.5" customHeight="1">
      <c r="A6733" s="222">
        <v>2008</v>
      </c>
      <c r="B6733" s="223" t="s">
        <v>23</v>
      </c>
      <c r="C6733" s="223" t="s">
        <v>959</v>
      </c>
      <c r="D6733" s="223" t="s">
        <v>1452</v>
      </c>
      <c r="E6733" s="223" t="s">
        <v>1296</v>
      </c>
      <c r="F6733" s="222">
        <v>29</v>
      </c>
      <c r="G6733" s="3">
        <v>12.315009448584835</v>
      </c>
      <c r="O6733" s="210"/>
      <c r="P6733" s="280"/>
    </row>
    <row r="6734" spans="1:16" ht="16.5" customHeight="1">
      <c r="A6734" s="222">
        <v>2008</v>
      </c>
      <c r="B6734" s="223" t="s">
        <v>23</v>
      </c>
      <c r="C6734" s="223" t="s">
        <v>959</v>
      </c>
      <c r="D6734" s="223" t="s">
        <v>1470</v>
      </c>
      <c r="E6734" s="223" t="s">
        <v>1571</v>
      </c>
      <c r="F6734" s="222">
        <v>10</v>
      </c>
      <c r="G6734" s="3">
        <v>4.2465549822706326</v>
      </c>
      <c r="O6734" s="210"/>
      <c r="P6734" s="280"/>
    </row>
    <row r="6735" spans="1:16" ht="16.5" customHeight="1">
      <c r="A6735" s="222">
        <v>2008</v>
      </c>
      <c r="B6735" s="223" t="s">
        <v>23</v>
      </c>
      <c r="C6735" s="223" t="s">
        <v>959</v>
      </c>
      <c r="D6735" s="223" t="s">
        <v>1453</v>
      </c>
      <c r="E6735" s="223" t="s">
        <v>35</v>
      </c>
      <c r="F6735" s="222">
        <v>19</v>
      </c>
      <c r="G6735" s="3">
        <v>8.0684544663142024</v>
      </c>
      <c r="O6735" s="210"/>
      <c r="P6735" s="280"/>
    </row>
    <row r="6736" spans="1:16" ht="16.5" customHeight="1">
      <c r="A6736" s="222">
        <v>2008</v>
      </c>
      <c r="B6736" s="223" t="s">
        <v>23</v>
      </c>
      <c r="C6736" s="223" t="s">
        <v>959</v>
      </c>
      <c r="D6736" s="223" t="s">
        <v>1454</v>
      </c>
      <c r="E6736" s="223" t="s">
        <v>36</v>
      </c>
      <c r="F6736" s="222">
        <v>11</v>
      </c>
      <c r="G6736" s="3">
        <v>4.6712104804976962</v>
      </c>
      <c r="O6736" s="210"/>
      <c r="P6736" s="280"/>
    </row>
    <row r="6737" spans="1:16" ht="16.5" customHeight="1">
      <c r="A6737" s="222">
        <v>2008</v>
      </c>
      <c r="B6737" s="223" t="s">
        <v>23</v>
      </c>
      <c r="C6737" s="223" t="s">
        <v>959</v>
      </c>
      <c r="D6737" s="223" t="s">
        <v>1455</v>
      </c>
      <c r="E6737" s="223" t="s">
        <v>37</v>
      </c>
      <c r="F6737" s="222">
        <v>17</v>
      </c>
      <c r="G6737" s="3">
        <v>7.219143469860076</v>
      </c>
      <c r="O6737" s="210"/>
      <c r="P6737" s="280"/>
    </row>
    <row r="6738" spans="1:16" ht="16.5" customHeight="1">
      <c r="A6738" s="222">
        <v>2008</v>
      </c>
      <c r="B6738" s="223" t="s">
        <v>23</v>
      </c>
      <c r="C6738" s="223" t="s">
        <v>959</v>
      </c>
      <c r="D6738" s="223" t="s">
        <v>1456</v>
      </c>
      <c r="E6738" s="223" t="s">
        <v>38</v>
      </c>
      <c r="F6738" s="222">
        <v>10</v>
      </c>
      <c r="G6738" s="3">
        <v>4.2465549822706326</v>
      </c>
      <c r="O6738" s="210"/>
      <c r="P6738" s="280"/>
    </row>
    <row r="6739" spans="1:16" ht="16.5" customHeight="1">
      <c r="A6739" s="222">
        <v>2008</v>
      </c>
      <c r="B6739" s="223" t="s">
        <v>23</v>
      </c>
      <c r="C6739" s="223" t="s">
        <v>959</v>
      </c>
      <c r="D6739" s="223" t="s">
        <v>1457</v>
      </c>
      <c r="E6739" s="223" t="s">
        <v>1297</v>
      </c>
      <c r="F6739" s="222">
        <v>88</v>
      </c>
      <c r="G6739" s="3">
        <v>37.369683843981569</v>
      </c>
      <c r="O6739" s="210"/>
      <c r="P6739" s="280"/>
    </row>
    <row r="6740" spans="1:16" ht="16.5" customHeight="1">
      <c r="A6740" s="222">
        <v>2008</v>
      </c>
      <c r="B6740" s="223" t="s">
        <v>23</v>
      </c>
      <c r="C6740" s="223" t="s">
        <v>959</v>
      </c>
      <c r="D6740" s="223" t="s">
        <v>1458</v>
      </c>
      <c r="E6740" s="223" t="s">
        <v>39</v>
      </c>
      <c r="F6740" s="222">
        <v>57</v>
      </c>
      <c r="G6740" s="3">
        <v>24.205363398942609</v>
      </c>
      <c r="O6740" s="210"/>
      <c r="P6740" s="280"/>
    </row>
    <row r="6741" spans="1:16" ht="16.5" customHeight="1">
      <c r="A6741" s="222">
        <v>2008</v>
      </c>
      <c r="B6741" s="223" t="s">
        <v>23</v>
      </c>
      <c r="C6741" s="223" t="s">
        <v>959</v>
      </c>
      <c r="D6741" s="223" t="s">
        <v>1459</v>
      </c>
      <c r="E6741" s="223" t="s">
        <v>1298</v>
      </c>
      <c r="F6741" s="222">
        <v>224</v>
      </c>
      <c r="G6741" s="3">
        <v>95.122831602862178</v>
      </c>
      <c r="O6741" s="210"/>
      <c r="P6741" s="280"/>
    </row>
    <row r="6742" spans="1:16" ht="16.5" customHeight="1">
      <c r="A6742" s="222">
        <v>2008</v>
      </c>
      <c r="B6742" s="223" t="s">
        <v>23</v>
      </c>
      <c r="C6742" s="223" t="s">
        <v>959</v>
      </c>
      <c r="D6742" s="223" t="s">
        <v>1460</v>
      </c>
      <c r="E6742" s="223" t="s">
        <v>40</v>
      </c>
      <c r="F6742" s="222">
        <v>98</v>
      </c>
      <c r="G6742" s="3">
        <v>41.616238826252207</v>
      </c>
      <c r="O6742" s="210"/>
      <c r="P6742" s="280"/>
    </row>
    <row r="6743" spans="1:16" ht="16.5" customHeight="1">
      <c r="A6743" s="222">
        <v>2008</v>
      </c>
      <c r="B6743" s="223" t="s">
        <v>23</v>
      </c>
      <c r="C6743" s="223" t="s">
        <v>959</v>
      </c>
      <c r="D6743" s="223" t="s">
        <v>1461</v>
      </c>
      <c r="E6743" s="223" t="s">
        <v>41</v>
      </c>
      <c r="F6743" s="222">
        <v>13</v>
      </c>
      <c r="G6743" s="3">
        <v>5.5205214769518225</v>
      </c>
      <c r="O6743" s="210"/>
      <c r="P6743" s="280"/>
    </row>
    <row r="6744" spans="1:16" ht="16.5" customHeight="1">
      <c r="A6744" s="222">
        <v>2008</v>
      </c>
      <c r="B6744" s="223" t="s">
        <v>23</v>
      </c>
      <c r="C6744" s="223" t="s">
        <v>959</v>
      </c>
      <c r="D6744" s="223" t="s">
        <v>1462</v>
      </c>
      <c r="E6744" s="223" t="s">
        <v>42</v>
      </c>
      <c r="F6744" s="222">
        <v>46</v>
      </c>
      <c r="G6744" s="3">
        <v>19.53415291844491</v>
      </c>
      <c r="O6744" s="210"/>
      <c r="P6744" s="280"/>
    </row>
    <row r="6745" spans="1:16" ht="16.5" customHeight="1">
      <c r="A6745" s="222">
        <v>2008</v>
      </c>
      <c r="B6745" s="223" t="s">
        <v>23</v>
      </c>
      <c r="C6745" s="223" t="s">
        <v>959</v>
      </c>
      <c r="D6745" s="223" t="s">
        <v>1463</v>
      </c>
      <c r="E6745" s="223" t="s">
        <v>43</v>
      </c>
      <c r="F6745" s="222">
        <v>1</v>
      </c>
      <c r="G6745" s="3">
        <v>0.42465549822706328</v>
      </c>
      <c r="O6745" s="210"/>
      <c r="P6745" s="280"/>
    </row>
    <row r="6746" spans="1:16" ht="16.5" customHeight="1">
      <c r="A6746" s="222">
        <v>2008</v>
      </c>
      <c r="B6746" s="223" t="s">
        <v>23</v>
      </c>
      <c r="C6746" s="223" t="s">
        <v>959</v>
      </c>
      <c r="D6746" s="223" t="s">
        <v>1464</v>
      </c>
      <c r="E6746" s="223" t="s">
        <v>1572</v>
      </c>
      <c r="F6746" s="222">
        <v>805</v>
      </c>
      <c r="G6746" s="3">
        <v>341.84767607278593</v>
      </c>
      <c r="O6746" s="210"/>
      <c r="P6746" s="280"/>
    </row>
    <row r="6747" spans="1:16" ht="16.5" customHeight="1">
      <c r="A6747" s="222">
        <v>2008</v>
      </c>
      <c r="B6747" s="223" t="s">
        <v>23</v>
      </c>
      <c r="C6747" s="223" t="s">
        <v>959</v>
      </c>
      <c r="D6747" s="223" t="s">
        <v>1465</v>
      </c>
      <c r="E6747" s="223" t="s">
        <v>1299</v>
      </c>
      <c r="F6747" s="222">
        <v>189</v>
      </c>
      <c r="G6747" s="3">
        <v>80.259889164914966</v>
      </c>
      <c r="O6747" s="210"/>
      <c r="P6747" s="280"/>
    </row>
    <row r="6748" spans="1:16" ht="16.5" customHeight="1">
      <c r="A6748" s="222">
        <v>2008</v>
      </c>
      <c r="B6748" s="223" t="s">
        <v>23</v>
      </c>
      <c r="C6748" s="223" t="s">
        <v>959</v>
      </c>
      <c r="D6748" s="223" t="s">
        <v>1466</v>
      </c>
      <c r="E6748" s="223" t="s">
        <v>44</v>
      </c>
      <c r="F6748" s="222">
        <v>68</v>
      </c>
      <c r="G6748" s="3">
        <v>28.876573879440304</v>
      </c>
      <c r="O6748" s="210"/>
      <c r="P6748" s="280"/>
    </row>
    <row r="6749" spans="1:16" ht="16.5" customHeight="1">
      <c r="A6749" s="222">
        <v>2008</v>
      </c>
      <c r="B6749" s="223" t="s">
        <v>23</v>
      </c>
      <c r="C6749" s="223" t="s">
        <v>959</v>
      </c>
      <c r="D6749" s="223" t="s">
        <v>1467</v>
      </c>
      <c r="E6749" s="223" t="s">
        <v>1573</v>
      </c>
      <c r="F6749" s="222">
        <v>2100</v>
      </c>
      <c r="G6749" s="3">
        <v>891.77654627683296</v>
      </c>
      <c r="O6749" s="210"/>
      <c r="P6749" s="280"/>
    </row>
    <row r="6750" spans="1:16" ht="16.5" customHeight="1">
      <c r="A6750" s="222">
        <v>2008</v>
      </c>
      <c r="B6750" s="223" t="s">
        <v>23</v>
      </c>
      <c r="C6750" s="223" t="s">
        <v>959</v>
      </c>
      <c r="D6750" s="223" t="s">
        <v>1468</v>
      </c>
      <c r="E6750" s="223" t="s">
        <v>45</v>
      </c>
      <c r="F6750" s="222">
        <v>695</v>
      </c>
      <c r="G6750" s="3">
        <v>295.13557126780898</v>
      </c>
      <c r="O6750" s="210"/>
      <c r="P6750" s="280"/>
    </row>
    <row r="6751" spans="1:16" ht="16.5" customHeight="1">
      <c r="A6751" s="222">
        <v>2008</v>
      </c>
      <c r="B6751" s="223" t="s">
        <v>23</v>
      </c>
      <c r="C6751" s="223" t="s">
        <v>959</v>
      </c>
      <c r="D6751" s="223" t="s">
        <v>1469</v>
      </c>
      <c r="E6751" s="223" t="s">
        <v>1574</v>
      </c>
      <c r="F6751" s="222">
        <v>31</v>
      </c>
      <c r="G6751" s="3">
        <v>13.164320445038962</v>
      </c>
      <c r="O6751" s="210"/>
      <c r="P6751" s="280"/>
    </row>
    <row r="6752" spans="1:16" ht="16.5" customHeight="1">
      <c r="A6752" s="222">
        <v>2008</v>
      </c>
      <c r="B6752" s="223" t="s">
        <v>23</v>
      </c>
      <c r="C6752" s="223" t="s">
        <v>960</v>
      </c>
      <c r="D6752" s="223" t="s">
        <v>1623</v>
      </c>
      <c r="E6752" s="223" t="s">
        <v>393</v>
      </c>
      <c r="F6752" s="222">
        <v>16</v>
      </c>
      <c r="G6752" s="3">
        <v>19.859247582757206</v>
      </c>
      <c r="O6752" s="210"/>
      <c r="P6752" s="280"/>
    </row>
    <row r="6753" spans="1:16" ht="16.5" customHeight="1">
      <c r="A6753" s="222">
        <v>2008</v>
      </c>
      <c r="B6753" s="223" t="s">
        <v>23</v>
      </c>
      <c r="C6753" s="223" t="s">
        <v>960</v>
      </c>
      <c r="D6753" s="223" t="s">
        <v>1624</v>
      </c>
      <c r="E6753" s="223" t="s">
        <v>1565</v>
      </c>
      <c r="F6753" s="222">
        <v>71</v>
      </c>
      <c r="G6753" s="3">
        <v>88.125411148485114</v>
      </c>
      <c r="O6753" s="210"/>
      <c r="P6753" s="280"/>
    </row>
    <row r="6754" spans="1:16" ht="16.5" customHeight="1">
      <c r="A6754" s="222">
        <v>2008</v>
      </c>
      <c r="B6754" s="223" t="s">
        <v>23</v>
      </c>
      <c r="C6754" s="223" t="s">
        <v>960</v>
      </c>
      <c r="D6754" s="223" t="s">
        <v>1625</v>
      </c>
      <c r="E6754" s="223" t="s">
        <v>1566</v>
      </c>
      <c r="F6754" s="222">
        <v>4</v>
      </c>
      <c r="G6754" s="3">
        <v>4.9648118956893015</v>
      </c>
      <c r="O6754" s="210"/>
      <c r="P6754" s="280"/>
    </row>
    <row r="6755" spans="1:16" ht="16.5" customHeight="1">
      <c r="A6755" s="222">
        <v>2008</v>
      </c>
      <c r="B6755" s="223" t="s">
        <v>23</v>
      </c>
      <c r="C6755" s="223" t="s">
        <v>960</v>
      </c>
      <c r="D6755" s="223" t="s">
        <v>1634</v>
      </c>
      <c r="E6755" s="223" t="s">
        <v>441</v>
      </c>
      <c r="F6755" s="222">
        <v>1</v>
      </c>
      <c r="G6755" s="3">
        <v>1.2412029739223254</v>
      </c>
      <c r="O6755" s="210"/>
      <c r="P6755" s="280"/>
    </row>
    <row r="6756" spans="1:16" ht="16.5" customHeight="1">
      <c r="A6756" s="222">
        <v>2008</v>
      </c>
      <c r="B6756" s="223" t="s">
        <v>23</v>
      </c>
      <c r="C6756" s="223" t="s">
        <v>960</v>
      </c>
      <c r="D6756" s="223" t="s">
        <v>1626</v>
      </c>
      <c r="E6756" s="223" t="s">
        <v>452</v>
      </c>
      <c r="F6756" s="222">
        <v>37</v>
      </c>
      <c r="G6756" s="3">
        <v>45.924510035126048</v>
      </c>
      <c r="O6756" s="210"/>
      <c r="P6756" s="280"/>
    </row>
    <row r="6757" spans="1:16" ht="16.5" customHeight="1">
      <c r="A6757" s="222">
        <v>2008</v>
      </c>
      <c r="B6757" s="223" t="s">
        <v>23</v>
      </c>
      <c r="C6757" s="223" t="s">
        <v>960</v>
      </c>
      <c r="D6757" s="223" t="s">
        <v>1633</v>
      </c>
      <c r="E6757" s="223" t="s">
        <v>481</v>
      </c>
      <c r="F6757" s="222">
        <v>3</v>
      </c>
      <c r="G6757" s="3">
        <v>3.7236089217669766</v>
      </c>
      <c r="O6757" s="210"/>
      <c r="P6757" s="280"/>
    </row>
    <row r="6758" spans="1:16" ht="16.5" customHeight="1">
      <c r="A6758" s="222">
        <v>2008</v>
      </c>
      <c r="B6758" s="223" t="s">
        <v>23</v>
      </c>
      <c r="C6758" s="223" t="s">
        <v>960</v>
      </c>
      <c r="D6758" s="223" t="s">
        <v>1628</v>
      </c>
      <c r="E6758" s="223" t="s">
        <v>1567</v>
      </c>
      <c r="F6758" s="222">
        <v>10</v>
      </c>
      <c r="G6758" s="3">
        <v>12.412029739223255</v>
      </c>
      <c r="O6758" s="210"/>
      <c r="P6758" s="280"/>
    </row>
    <row r="6759" spans="1:16" ht="16.5" customHeight="1">
      <c r="A6759" s="222">
        <v>2008</v>
      </c>
      <c r="B6759" s="223" t="s">
        <v>23</v>
      </c>
      <c r="C6759" s="223" t="s">
        <v>960</v>
      </c>
      <c r="D6759" s="223" t="s">
        <v>1629</v>
      </c>
      <c r="E6759" s="223" t="s">
        <v>1568</v>
      </c>
      <c r="F6759" s="222">
        <v>1</v>
      </c>
      <c r="G6759" s="3">
        <v>1.2412029739223254</v>
      </c>
      <c r="O6759" s="210"/>
      <c r="P6759" s="280"/>
    </row>
    <row r="6760" spans="1:16" ht="16.5" customHeight="1">
      <c r="A6760" s="222">
        <v>2008</v>
      </c>
      <c r="B6760" s="223" t="s">
        <v>23</v>
      </c>
      <c r="C6760" s="223" t="s">
        <v>960</v>
      </c>
      <c r="D6760" s="223" t="s">
        <v>1630</v>
      </c>
      <c r="E6760" s="223" t="s">
        <v>1569</v>
      </c>
      <c r="F6760" s="222">
        <v>1</v>
      </c>
      <c r="G6760" s="3">
        <v>1.2412029739223254</v>
      </c>
      <c r="O6760" s="210"/>
      <c r="P6760" s="280"/>
    </row>
    <row r="6761" spans="1:16" ht="16.5" customHeight="1">
      <c r="A6761" s="222">
        <v>2008</v>
      </c>
      <c r="B6761" s="223" t="s">
        <v>23</v>
      </c>
      <c r="C6761" s="223" t="s">
        <v>960</v>
      </c>
      <c r="D6761" s="223" t="s">
        <v>1631</v>
      </c>
      <c r="E6761" s="223" t="s">
        <v>1570</v>
      </c>
      <c r="F6761" s="222">
        <v>1</v>
      </c>
      <c r="G6761" s="3">
        <v>1.2412029739223254</v>
      </c>
      <c r="O6761" s="210"/>
      <c r="P6761" s="280"/>
    </row>
    <row r="6762" spans="1:16" ht="16.5" customHeight="1">
      <c r="A6762" s="222">
        <v>2008</v>
      </c>
      <c r="B6762" s="223" t="s">
        <v>23</v>
      </c>
      <c r="C6762" s="223" t="s">
        <v>960</v>
      </c>
      <c r="D6762" s="223" t="s">
        <v>1448</v>
      </c>
      <c r="E6762" s="223" t="s">
        <v>31</v>
      </c>
      <c r="F6762" s="222">
        <v>5174</v>
      </c>
      <c r="G6762" s="3">
        <v>6421.984187074112</v>
      </c>
      <c r="O6762" s="210"/>
      <c r="P6762" s="280"/>
    </row>
    <row r="6763" spans="1:16" ht="16.5" customHeight="1">
      <c r="A6763" s="222">
        <v>2008</v>
      </c>
      <c r="B6763" s="223" t="s">
        <v>23</v>
      </c>
      <c r="C6763" s="223" t="s">
        <v>960</v>
      </c>
      <c r="D6763" s="223" t="s">
        <v>1449</v>
      </c>
      <c r="E6763" s="223" t="s">
        <v>32</v>
      </c>
      <c r="F6763" s="222">
        <v>118</v>
      </c>
      <c r="G6763" s="3">
        <v>146.4619509228344</v>
      </c>
      <c r="O6763" s="210"/>
      <c r="P6763" s="280"/>
    </row>
    <row r="6764" spans="1:16" ht="16.5" customHeight="1">
      <c r="A6764" s="222">
        <v>2008</v>
      </c>
      <c r="B6764" s="223" t="s">
        <v>23</v>
      </c>
      <c r="C6764" s="223" t="s">
        <v>960</v>
      </c>
      <c r="D6764" s="223" t="s">
        <v>1450</v>
      </c>
      <c r="E6764" s="223" t="s">
        <v>33</v>
      </c>
      <c r="F6764" s="222">
        <v>21</v>
      </c>
      <c r="G6764" s="3">
        <v>26.065262452368835</v>
      </c>
      <c r="O6764" s="210"/>
      <c r="P6764" s="280"/>
    </row>
    <row r="6765" spans="1:16" ht="16.5" customHeight="1">
      <c r="A6765" s="222">
        <v>2008</v>
      </c>
      <c r="B6765" s="223" t="s">
        <v>23</v>
      </c>
      <c r="C6765" s="223" t="s">
        <v>960</v>
      </c>
      <c r="D6765" s="223" t="s">
        <v>1452</v>
      </c>
      <c r="E6765" s="223" t="s">
        <v>1296</v>
      </c>
      <c r="F6765" s="222">
        <v>18</v>
      </c>
      <c r="G6765" s="3">
        <v>22.34165353060186</v>
      </c>
      <c r="O6765" s="210"/>
      <c r="P6765" s="280"/>
    </row>
    <row r="6766" spans="1:16" ht="16.5" customHeight="1">
      <c r="A6766" s="222">
        <v>2008</v>
      </c>
      <c r="B6766" s="223" t="s">
        <v>23</v>
      </c>
      <c r="C6766" s="223" t="s">
        <v>960</v>
      </c>
      <c r="D6766" s="223" t="s">
        <v>1470</v>
      </c>
      <c r="E6766" s="223" t="s">
        <v>1571</v>
      </c>
      <c r="F6766" s="222">
        <v>3</v>
      </c>
      <c r="G6766" s="3">
        <v>3.7236089217669766</v>
      </c>
      <c r="O6766" s="210"/>
      <c r="P6766" s="280"/>
    </row>
    <row r="6767" spans="1:16" ht="16.5" customHeight="1">
      <c r="A6767" s="222">
        <v>2008</v>
      </c>
      <c r="B6767" s="223" t="s">
        <v>23</v>
      </c>
      <c r="C6767" s="223" t="s">
        <v>960</v>
      </c>
      <c r="D6767" s="223" t="s">
        <v>1453</v>
      </c>
      <c r="E6767" s="223" t="s">
        <v>35</v>
      </c>
      <c r="F6767" s="222">
        <v>14</v>
      </c>
      <c r="G6767" s="3">
        <v>17.376841634912555</v>
      </c>
      <c r="O6767" s="210"/>
      <c r="P6767" s="280"/>
    </row>
    <row r="6768" spans="1:16" ht="16.5" customHeight="1">
      <c r="A6768" s="222">
        <v>2008</v>
      </c>
      <c r="B6768" s="223" t="s">
        <v>23</v>
      </c>
      <c r="C6768" s="223" t="s">
        <v>960</v>
      </c>
      <c r="D6768" s="223" t="s">
        <v>1454</v>
      </c>
      <c r="E6768" s="223" t="s">
        <v>36</v>
      </c>
      <c r="F6768" s="222">
        <v>4</v>
      </c>
      <c r="G6768" s="3">
        <v>4.9648118956893015</v>
      </c>
      <c r="O6768" s="210"/>
      <c r="P6768" s="280"/>
    </row>
    <row r="6769" spans="1:16" ht="16.5" customHeight="1">
      <c r="A6769" s="222">
        <v>2008</v>
      </c>
      <c r="B6769" s="223" t="s">
        <v>23</v>
      </c>
      <c r="C6769" s="223" t="s">
        <v>960</v>
      </c>
      <c r="D6769" s="223" t="s">
        <v>1455</v>
      </c>
      <c r="E6769" s="223" t="s">
        <v>37</v>
      </c>
      <c r="F6769" s="222">
        <v>1</v>
      </c>
      <c r="G6769" s="3">
        <v>1.2412029739223254</v>
      </c>
      <c r="O6769" s="210"/>
      <c r="P6769" s="280"/>
    </row>
    <row r="6770" spans="1:16" ht="16.5" customHeight="1">
      <c r="A6770" s="222">
        <v>2008</v>
      </c>
      <c r="B6770" s="223" t="s">
        <v>23</v>
      </c>
      <c r="C6770" s="223" t="s">
        <v>960</v>
      </c>
      <c r="D6770" s="223" t="s">
        <v>1456</v>
      </c>
      <c r="E6770" s="223" t="s">
        <v>38</v>
      </c>
      <c r="F6770" s="222">
        <v>7</v>
      </c>
      <c r="G6770" s="3">
        <v>8.6884208174562776</v>
      </c>
      <c r="O6770" s="210"/>
      <c r="P6770" s="280"/>
    </row>
    <row r="6771" spans="1:16" ht="16.5" customHeight="1">
      <c r="A6771" s="222">
        <v>2008</v>
      </c>
      <c r="B6771" s="223" t="s">
        <v>23</v>
      </c>
      <c r="C6771" s="223" t="s">
        <v>960</v>
      </c>
      <c r="D6771" s="223" t="s">
        <v>1457</v>
      </c>
      <c r="E6771" s="223" t="s">
        <v>1297</v>
      </c>
      <c r="F6771" s="222">
        <v>77</v>
      </c>
      <c r="G6771" s="3">
        <v>95.572628992019105</v>
      </c>
      <c r="O6771" s="210"/>
      <c r="P6771" s="280"/>
    </row>
    <row r="6772" spans="1:16" ht="16.5" customHeight="1">
      <c r="A6772" s="222">
        <v>2008</v>
      </c>
      <c r="B6772" s="223" t="s">
        <v>23</v>
      </c>
      <c r="C6772" s="223" t="s">
        <v>960</v>
      </c>
      <c r="D6772" s="223" t="s">
        <v>1458</v>
      </c>
      <c r="E6772" s="223" t="s">
        <v>39</v>
      </c>
      <c r="F6772" s="222">
        <v>27</v>
      </c>
      <c r="G6772" s="3">
        <v>33.51248029590279</v>
      </c>
      <c r="O6772" s="210"/>
      <c r="P6772" s="280"/>
    </row>
    <row r="6773" spans="1:16" ht="16.5" customHeight="1">
      <c r="A6773" s="222">
        <v>2008</v>
      </c>
      <c r="B6773" s="223" t="s">
        <v>23</v>
      </c>
      <c r="C6773" s="223" t="s">
        <v>960</v>
      </c>
      <c r="D6773" s="223" t="s">
        <v>1459</v>
      </c>
      <c r="E6773" s="223" t="s">
        <v>1298</v>
      </c>
      <c r="F6773" s="222">
        <v>179</v>
      </c>
      <c r="G6773" s="3">
        <v>222.17533233209627</v>
      </c>
      <c r="O6773" s="210"/>
      <c r="P6773" s="280"/>
    </row>
    <row r="6774" spans="1:16" ht="16.5" customHeight="1">
      <c r="A6774" s="222">
        <v>2008</v>
      </c>
      <c r="B6774" s="223" t="s">
        <v>23</v>
      </c>
      <c r="C6774" s="223" t="s">
        <v>960</v>
      </c>
      <c r="D6774" s="223" t="s">
        <v>1460</v>
      </c>
      <c r="E6774" s="223" t="s">
        <v>40</v>
      </c>
      <c r="F6774" s="222">
        <v>62</v>
      </c>
      <c r="G6774" s="3">
        <v>76.954584383184184</v>
      </c>
      <c r="O6774" s="210"/>
      <c r="P6774" s="280"/>
    </row>
    <row r="6775" spans="1:16" ht="16.5" customHeight="1">
      <c r="A6775" s="222">
        <v>2008</v>
      </c>
      <c r="B6775" s="223" t="s">
        <v>23</v>
      </c>
      <c r="C6775" s="223" t="s">
        <v>960</v>
      </c>
      <c r="D6775" s="223" t="s">
        <v>1461</v>
      </c>
      <c r="E6775" s="223" t="s">
        <v>41</v>
      </c>
      <c r="F6775" s="222">
        <v>8</v>
      </c>
      <c r="G6775" s="3">
        <v>9.929623791378603</v>
      </c>
      <c r="O6775" s="210"/>
      <c r="P6775" s="280"/>
    </row>
    <row r="6776" spans="1:16" ht="16.5" customHeight="1">
      <c r="A6776" s="222">
        <v>2008</v>
      </c>
      <c r="B6776" s="223" t="s">
        <v>23</v>
      </c>
      <c r="C6776" s="223" t="s">
        <v>960</v>
      </c>
      <c r="D6776" s="223" t="s">
        <v>1462</v>
      </c>
      <c r="E6776" s="223" t="s">
        <v>42</v>
      </c>
      <c r="F6776" s="222">
        <v>25</v>
      </c>
      <c r="G6776" s="3">
        <v>31.030074348058136</v>
      </c>
      <c r="O6776" s="210"/>
      <c r="P6776" s="280"/>
    </row>
    <row r="6777" spans="1:16" ht="16.5" customHeight="1">
      <c r="A6777" s="222">
        <v>2008</v>
      </c>
      <c r="B6777" s="223" t="s">
        <v>23</v>
      </c>
      <c r="C6777" s="223" t="s">
        <v>960</v>
      </c>
      <c r="D6777" s="223" t="s">
        <v>1464</v>
      </c>
      <c r="E6777" s="223" t="s">
        <v>1572</v>
      </c>
      <c r="F6777" s="222">
        <v>453</v>
      </c>
      <c r="G6777" s="3">
        <v>562.2649471868134</v>
      </c>
      <c r="O6777" s="210"/>
      <c r="P6777" s="280"/>
    </row>
    <row r="6778" spans="1:16" ht="16.5" customHeight="1">
      <c r="A6778" s="222">
        <v>2008</v>
      </c>
      <c r="B6778" s="223" t="s">
        <v>23</v>
      </c>
      <c r="C6778" s="223" t="s">
        <v>960</v>
      </c>
      <c r="D6778" s="223" t="s">
        <v>1465</v>
      </c>
      <c r="E6778" s="223" t="s">
        <v>1299</v>
      </c>
      <c r="F6778" s="222">
        <v>75</v>
      </c>
      <c r="G6778" s="3">
        <v>93.090223044174422</v>
      </c>
      <c r="O6778" s="210"/>
      <c r="P6778" s="280"/>
    </row>
    <row r="6779" spans="1:16" ht="16.5" customHeight="1">
      <c r="A6779" s="222">
        <v>2008</v>
      </c>
      <c r="B6779" s="223" t="s">
        <v>23</v>
      </c>
      <c r="C6779" s="223" t="s">
        <v>960</v>
      </c>
      <c r="D6779" s="223" t="s">
        <v>1466</v>
      </c>
      <c r="E6779" s="223" t="s">
        <v>44</v>
      </c>
      <c r="F6779" s="222">
        <v>27</v>
      </c>
      <c r="G6779" s="3">
        <v>33.51248029590279</v>
      </c>
      <c r="O6779" s="210"/>
      <c r="P6779" s="280"/>
    </row>
    <row r="6780" spans="1:16" ht="16.5" customHeight="1">
      <c r="A6780" s="222">
        <v>2008</v>
      </c>
      <c r="B6780" s="223" t="s">
        <v>23</v>
      </c>
      <c r="C6780" s="223" t="s">
        <v>960</v>
      </c>
      <c r="D6780" s="223" t="s">
        <v>1467</v>
      </c>
      <c r="E6780" s="223" t="s">
        <v>1573</v>
      </c>
      <c r="F6780" s="222">
        <v>864</v>
      </c>
      <c r="G6780" s="3">
        <v>1072.3993694688893</v>
      </c>
      <c r="O6780" s="210"/>
      <c r="P6780" s="280"/>
    </row>
    <row r="6781" spans="1:16" ht="16.5" customHeight="1">
      <c r="A6781" s="222">
        <v>2008</v>
      </c>
      <c r="B6781" s="223" t="s">
        <v>23</v>
      </c>
      <c r="C6781" s="223" t="s">
        <v>960</v>
      </c>
      <c r="D6781" s="223" t="s">
        <v>1468</v>
      </c>
      <c r="E6781" s="223" t="s">
        <v>45</v>
      </c>
      <c r="F6781" s="222">
        <v>283</v>
      </c>
      <c r="G6781" s="3">
        <v>351.26044162001813</v>
      </c>
      <c r="O6781" s="210"/>
      <c r="P6781" s="280"/>
    </row>
    <row r="6782" spans="1:16" ht="16.5" customHeight="1">
      <c r="A6782" s="222">
        <v>2008</v>
      </c>
      <c r="B6782" s="223" t="s">
        <v>23</v>
      </c>
      <c r="C6782" s="223" t="s">
        <v>960</v>
      </c>
      <c r="D6782" s="223" t="s">
        <v>1469</v>
      </c>
      <c r="E6782" s="223" t="s">
        <v>1574</v>
      </c>
      <c r="F6782" s="222">
        <v>15</v>
      </c>
      <c r="G6782" s="3">
        <v>18.618044608834882</v>
      </c>
      <c r="O6782" s="210"/>
      <c r="P6782" s="280"/>
    </row>
    <row r="6783" spans="1:16" ht="16.5" customHeight="1">
      <c r="A6783" s="222">
        <v>2008</v>
      </c>
      <c r="B6783" s="223" t="s">
        <v>23</v>
      </c>
      <c r="C6783" s="223" t="s">
        <v>902</v>
      </c>
      <c r="D6783" s="223" t="s">
        <v>1623</v>
      </c>
      <c r="E6783" s="223" t="s">
        <v>393</v>
      </c>
      <c r="F6783" s="222">
        <v>392</v>
      </c>
      <c r="G6783" s="3">
        <v>8.5148717013017752</v>
      </c>
      <c r="O6783" s="210"/>
      <c r="P6783" s="280"/>
    </row>
    <row r="6784" spans="1:16" ht="16.5" customHeight="1">
      <c r="A6784" s="222">
        <v>2008</v>
      </c>
      <c r="B6784" s="223" t="s">
        <v>23</v>
      </c>
      <c r="C6784" s="223" t="s">
        <v>902</v>
      </c>
      <c r="D6784" s="223" t="s">
        <v>1624</v>
      </c>
      <c r="E6784" s="223" t="s">
        <v>1565</v>
      </c>
      <c r="F6784" s="222">
        <v>2276</v>
      </c>
      <c r="G6784" s="3">
        <v>49.438387735109295</v>
      </c>
      <c r="O6784" s="210"/>
      <c r="P6784" s="280"/>
    </row>
    <row r="6785" spans="1:16" ht="16.5" customHeight="1">
      <c r="A6785" s="222">
        <v>2008</v>
      </c>
      <c r="B6785" s="223" t="s">
        <v>23</v>
      </c>
      <c r="C6785" s="223" t="s">
        <v>902</v>
      </c>
      <c r="D6785" s="223" t="s">
        <v>1625</v>
      </c>
      <c r="E6785" s="223" t="s">
        <v>1566</v>
      </c>
      <c r="F6785" s="222">
        <v>2344</v>
      </c>
      <c r="G6785" s="3">
        <v>50.915457315947357</v>
      </c>
      <c r="O6785" s="210"/>
      <c r="P6785" s="280"/>
    </row>
    <row r="6786" spans="1:16" ht="16.5" customHeight="1">
      <c r="A6786" s="222">
        <v>2008</v>
      </c>
      <c r="B6786" s="223" t="s">
        <v>23</v>
      </c>
      <c r="C6786" s="223" t="s">
        <v>902</v>
      </c>
      <c r="D6786" s="223" t="s">
        <v>1634</v>
      </c>
      <c r="E6786" s="223" t="s">
        <v>441</v>
      </c>
      <c r="F6786" s="222">
        <v>31</v>
      </c>
      <c r="G6786" s="3">
        <v>0.67336995597029348</v>
      </c>
      <c r="O6786" s="210"/>
      <c r="P6786" s="280"/>
    </row>
    <row r="6787" spans="1:16" ht="16.5" customHeight="1">
      <c r="A6787" s="222">
        <v>2008</v>
      </c>
      <c r="B6787" s="223" t="s">
        <v>23</v>
      </c>
      <c r="C6787" s="223" t="s">
        <v>902</v>
      </c>
      <c r="D6787" s="223" t="s">
        <v>1626</v>
      </c>
      <c r="E6787" s="223" t="s">
        <v>452</v>
      </c>
      <c r="F6787" s="222">
        <v>2316</v>
      </c>
      <c r="G6787" s="3">
        <v>50.3072521944258</v>
      </c>
      <c r="O6787" s="210"/>
      <c r="P6787" s="280"/>
    </row>
    <row r="6788" spans="1:16" ht="16.5" customHeight="1">
      <c r="A6788" s="222">
        <v>2008</v>
      </c>
      <c r="B6788" s="223" t="s">
        <v>23</v>
      </c>
      <c r="C6788" s="223" t="s">
        <v>902</v>
      </c>
      <c r="D6788" s="223" t="s">
        <v>1632</v>
      </c>
      <c r="E6788" s="223" t="s">
        <v>1129</v>
      </c>
      <c r="F6788" s="222">
        <v>34</v>
      </c>
      <c r="G6788" s="3">
        <v>0.73853479041903158</v>
      </c>
      <c r="O6788" s="210"/>
      <c r="P6788" s="280"/>
    </row>
    <row r="6789" spans="1:16" ht="16.5" customHeight="1">
      <c r="A6789" s="222">
        <v>2008</v>
      </c>
      <c r="B6789" s="223" t="s">
        <v>23</v>
      </c>
      <c r="C6789" s="223" t="s">
        <v>902</v>
      </c>
      <c r="D6789" s="223" t="s">
        <v>1627</v>
      </c>
      <c r="E6789" s="223" t="s">
        <v>1131</v>
      </c>
      <c r="F6789" s="222">
        <v>79</v>
      </c>
      <c r="G6789" s="3">
        <v>1.7160073071501027</v>
      </c>
      <c r="O6789" s="210"/>
      <c r="P6789" s="280"/>
    </row>
    <row r="6790" spans="1:16" ht="16.5" customHeight="1">
      <c r="A6790" s="222">
        <v>2008</v>
      </c>
      <c r="B6790" s="223" t="s">
        <v>23</v>
      </c>
      <c r="C6790" s="223" t="s">
        <v>902</v>
      </c>
      <c r="D6790" s="223" t="s">
        <v>1633</v>
      </c>
      <c r="E6790" s="223" t="s">
        <v>481</v>
      </c>
      <c r="F6790" s="222">
        <v>23</v>
      </c>
      <c r="G6790" s="3">
        <v>0.49959706410699201</v>
      </c>
      <c r="O6790" s="210"/>
      <c r="P6790" s="280"/>
    </row>
    <row r="6791" spans="1:16" ht="16.5" customHeight="1">
      <c r="A6791" s="222">
        <v>2008</v>
      </c>
      <c r="B6791" s="223" t="s">
        <v>23</v>
      </c>
      <c r="C6791" s="223" t="s">
        <v>902</v>
      </c>
      <c r="D6791" s="223" t="s">
        <v>1628</v>
      </c>
      <c r="E6791" s="223" t="s">
        <v>1567</v>
      </c>
      <c r="F6791" s="222">
        <v>575</v>
      </c>
      <c r="G6791" s="3">
        <v>12.489926602674801</v>
      </c>
      <c r="O6791" s="210"/>
      <c r="P6791" s="280"/>
    </row>
    <row r="6792" spans="1:16" ht="16.5" customHeight="1">
      <c r="A6792" s="222">
        <v>2008</v>
      </c>
      <c r="B6792" s="223" t="s">
        <v>23</v>
      </c>
      <c r="C6792" s="223" t="s">
        <v>902</v>
      </c>
      <c r="D6792" s="223" t="s">
        <v>1629</v>
      </c>
      <c r="E6792" s="223" t="s">
        <v>1568</v>
      </c>
      <c r="F6792" s="222">
        <v>51</v>
      </c>
      <c r="G6792" s="3">
        <v>1.1078021856285474</v>
      </c>
      <c r="O6792" s="210"/>
      <c r="P6792" s="280"/>
    </row>
    <row r="6793" spans="1:16" ht="16.5" customHeight="1">
      <c r="A6793" s="222">
        <v>2008</v>
      </c>
      <c r="B6793" s="223" t="s">
        <v>23</v>
      </c>
      <c r="C6793" s="223" t="s">
        <v>902</v>
      </c>
      <c r="D6793" s="223" t="s">
        <v>1630</v>
      </c>
      <c r="E6793" s="223" t="s">
        <v>1569</v>
      </c>
      <c r="F6793" s="222">
        <v>32</v>
      </c>
      <c r="G6793" s="3">
        <v>0.69509156745320622</v>
      </c>
      <c r="O6793" s="210"/>
      <c r="P6793" s="280"/>
    </row>
    <row r="6794" spans="1:16" ht="16.5" customHeight="1">
      <c r="A6794" s="222">
        <v>2008</v>
      </c>
      <c r="B6794" s="223" t="s">
        <v>23</v>
      </c>
      <c r="C6794" s="223" t="s">
        <v>902</v>
      </c>
      <c r="D6794" s="223" t="s">
        <v>1631</v>
      </c>
      <c r="E6794" s="223" t="s">
        <v>1570</v>
      </c>
      <c r="F6794" s="222">
        <v>43</v>
      </c>
      <c r="G6794" s="3">
        <v>0.93402929376524579</v>
      </c>
      <c r="O6794" s="210"/>
      <c r="P6794" s="280"/>
    </row>
    <row r="6795" spans="1:16" ht="16.5" customHeight="1">
      <c r="A6795" s="222">
        <v>2008</v>
      </c>
      <c r="B6795" s="223" t="s">
        <v>23</v>
      </c>
      <c r="C6795" s="223" t="s">
        <v>902</v>
      </c>
      <c r="D6795" s="223" t="s">
        <v>1448</v>
      </c>
      <c r="E6795" s="223" t="s">
        <v>31</v>
      </c>
      <c r="F6795" s="222">
        <v>28650</v>
      </c>
      <c r="G6795" s="3">
        <v>622.32416898544864</v>
      </c>
      <c r="O6795" s="210"/>
      <c r="P6795" s="280"/>
    </row>
    <row r="6796" spans="1:16" ht="16.5" customHeight="1">
      <c r="A6796" s="222">
        <v>2008</v>
      </c>
      <c r="B6796" s="223" t="s">
        <v>23</v>
      </c>
      <c r="C6796" s="223" t="s">
        <v>902</v>
      </c>
      <c r="D6796" s="223" t="s">
        <v>1449</v>
      </c>
      <c r="E6796" s="223" t="s">
        <v>32</v>
      </c>
      <c r="F6796" s="222">
        <v>5038</v>
      </c>
      <c r="G6796" s="3">
        <v>109.43347865091417</v>
      </c>
      <c r="O6796" s="210"/>
      <c r="P6796" s="280"/>
    </row>
    <row r="6797" spans="1:16" ht="16.5" customHeight="1">
      <c r="A6797" s="222">
        <v>2008</v>
      </c>
      <c r="B6797" s="223" t="s">
        <v>23</v>
      </c>
      <c r="C6797" s="223" t="s">
        <v>902</v>
      </c>
      <c r="D6797" s="223" t="s">
        <v>1450</v>
      </c>
      <c r="E6797" s="223" t="s">
        <v>33</v>
      </c>
      <c r="F6797" s="222">
        <v>1938</v>
      </c>
      <c r="G6797" s="3">
        <v>42.096483053884803</v>
      </c>
      <c r="O6797" s="210"/>
      <c r="P6797" s="280"/>
    </row>
    <row r="6798" spans="1:16" ht="16.5" customHeight="1">
      <c r="A6798" s="222">
        <v>2008</v>
      </c>
      <c r="B6798" s="223" t="s">
        <v>23</v>
      </c>
      <c r="C6798" s="223" t="s">
        <v>902</v>
      </c>
      <c r="D6798" s="223" t="s">
        <v>1451</v>
      </c>
      <c r="E6798" s="223" t="s">
        <v>34</v>
      </c>
      <c r="F6798" s="222">
        <v>77</v>
      </c>
      <c r="G6798" s="3">
        <v>1.6725640841842775</v>
      </c>
      <c r="O6798" s="210"/>
      <c r="P6798" s="280"/>
    </row>
    <row r="6799" spans="1:16" ht="16.5" customHeight="1">
      <c r="A6799" s="222">
        <v>2008</v>
      </c>
      <c r="B6799" s="223" t="s">
        <v>23</v>
      </c>
      <c r="C6799" s="223" t="s">
        <v>902</v>
      </c>
      <c r="D6799" s="223" t="s">
        <v>1452</v>
      </c>
      <c r="E6799" s="223" t="s">
        <v>1296</v>
      </c>
      <c r="F6799" s="222">
        <v>182</v>
      </c>
      <c r="G6799" s="3">
        <v>3.9533332898901103</v>
      </c>
      <c r="O6799" s="210"/>
      <c r="P6799" s="280"/>
    </row>
    <row r="6800" spans="1:16" ht="16.5" customHeight="1">
      <c r="A6800" s="222">
        <v>2008</v>
      </c>
      <c r="B6800" s="223" t="s">
        <v>23</v>
      </c>
      <c r="C6800" s="223" t="s">
        <v>902</v>
      </c>
      <c r="D6800" s="223" t="s">
        <v>1470</v>
      </c>
      <c r="E6800" s="223" t="s">
        <v>1571</v>
      </c>
      <c r="F6800" s="222">
        <v>242</v>
      </c>
      <c r="G6800" s="3">
        <v>5.256629978864872</v>
      </c>
      <c r="O6800" s="210"/>
      <c r="P6800" s="280"/>
    </row>
    <row r="6801" spans="1:16" ht="16.5" customHeight="1">
      <c r="A6801" s="222">
        <v>2008</v>
      </c>
      <c r="B6801" s="223" t="s">
        <v>23</v>
      </c>
      <c r="C6801" s="223" t="s">
        <v>902</v>
      </c>
      <c r="D6801" s="223" t="s">
        <v>1453</v>
      </c>
      <c r="E6801" s="223" t="s">
        <v>35</v>
      </c>
      <c r="F6801" s="222">
        <v>354</v>
      </c>
      <c r="G6801" s="3">
        <v>7.6894504649510944</v>
      </c>
      <c r="O6801" s="210"/>
      <c r="P6801" s="280"/>
    </row>
    <row r="6802" spans="1:16" ht="16.5" customHeight="1">
      <c r="A6802" s="222">
        <v>2008</v>
      </c>
      <c r="B6802" s="223" t="s">
        <v>23</v>
      </c>
      <c r="C6802" s="223" t="s">
        <v>902</v>
      </c>
      <c r="D6802" s="223" t="s">
        <v>1454</v>
      </c>
      <c r="E6802" s="223" t="s">
        <v>36</v>
      </c>
      <c r="F6802" s="222">
        <v>330</v>
      </c>
      <c r="G6802" s="3">
        <v>7.1681317893611887</v>
      </c>
      <c r="O6802" s="210"/>
      <c r="P6802" s="280"/>
    </row>
    <row r="6803" spans="1:16" ht="16.5" customHeight="1">
      <c r="A6803" s="222">
        <v>2008</v>
      </c>
      <c r="B6803" s="223" t="s">
        <v>23</v>
      </c>
      <c r="C6803" s="223" t="s">
        <v>902</v>
      </c>
      <c r="D6803" s="223" t="s">
        <v>1455</v>
      </c>
      <c r="E6803" s="223" t="s">
        <v>37</v>
      </c>
      <c r="F6803" s="222">
        <v>358</v>
      </c>
      <c r="G6803" s="3">
        <v>7.776336910882744</v>
      </c>
      <c r="O6803" s="210"/>
      <c r="P6803" s="280"/>
    </row>
    <row r="6804" spans="1:16" ht="16.5" customHeight="1">
      <c r="A6804" s="222">
        <v>2008</v>
      </c>
      <c r="B6804" s="223" t="s">
        <v>23</v>
      </c>
      <c r="C6804" s="223" t="s">
        <v>902</v>
      </c>
      <c r="D6804" s="223" t="s">
        <v>1456</v>
      </c>
      <c r="E6804" s="223" t="s">
        <v>38</v>
      </c>
      <c r="F6804" s="222">
        <v>89</v>
      </c>
      <c r="G6804" s="3">
        <v>1.9332234219792297</v>
      </c>
      <c r="O6804" s="210"/>
      <c r="P6804" s="280"/>
    </row>
    <row r="6805" spans="1:16" ht="16.5" customHeight="1">
      <c r="A6805" s="222">
        <v>2008</v>
      </c>
      <c r="B6805" s="223" t="s">
        <v>23</v>
      </c>
      <c r="C6805" s="223" t="s">
        <v>902</v>
      </c>
      <c r="D6805" s="223" t="s">
        <v>1457</v>
      </c>
      <c r="E6805" s="223" t="s">
        <v>1297</v>
      </c>
      <c r="F6805" s="222">
        <v>1012</v>
      </c>
      <c r="G6805" s="3">
        <v>21.982270820707647</v>
      </c>
      <c r="O6805" s="210"/>
      <c r="P6805" s="280"/>
    </row>
    <row r="6806" spans="1:16" ht="16.5" customHeight="1">
      <c r="A6806" s="222">
        <v>2008</v>
      </c>
      <c r="B6806" s="223" t="s">
        <v>23</v>
      </c>
      <c r="C6806" s="223" t="s">
        <v>902</v>
      </c>
      <c r="D6806" s="223" t="s">
        <v>1458</v>
      </c>
      <c r="E6806" s="223" t="s">
        <v>39</v>
      </c>
      <c r="F6806" s="222">
        <v>567</v>
      </c>
      <c r="G6806" s="3">
        <v>12.316153710811498</v>
      </c>
      <c r="O6806" s="210"/>
      <c r="P6806" s="280"/>
    </row>
    <row r="6807" spans="1:16" ht="16.5" customHeight="1">
      <c r="A6807" s="222">
        <v>2008</v>
      </c>
      <c r="B6807" s="223" t="s">
        <v>23</v>
      </c>
      <c r="C6807" s="223" t="s">
        <v>902</v>
      </c>
      <c r="D6807" s="223" t="s">
        <v>1459</v>
      </c>
      <c r="E6807" s="223" t="s">
        <v>1298</v>
      </c>
      <c r="F6807" s="222">
        <v>2217</v>
      </c>
      <c r="G6807" s="3">
        <v>48.156812657617444</v>
      </c>
      <c r="O6807" s="210"/>
      <c r="P6807" s="280"/>
    </row>
    <row r="6808" spans="1:16" ht="16.5" customHeight="1">
      <c r="A6808" s="222">
        <v>2008</v>
      </c>
      <c r="B6808" s="223" t="s">
        <v>23</v>
      </c>
      <c r="C6808" s="223" t="s">
        <v>902</v>
      </c>
      <c r="D6808" s="223" t="s">
        <v>1460</v>
      </c>
      <c r="E6808" s="223" t="s">
        <v>40</v>
      </c>
      <c r="F6808" s="222">
        <v>3058</v>
      </c>
      <c r="G6808" s="3">
        <v>66.424687914747011</v>
      </c>
      <c r="O6808" s="210"/>
      <c r="P6808" s="280"/>
    </row>
    <row r="6809" spans="1:16" ht="16.5" customHeight="1">
      <c r="A6809" s="222">
        <v>2008</v>
      </c>
      <c r="B6809" s="223" t="s">
        <v>23</v>
      </c>
      <c r="C6809" s="223" t="s">
        <v>902</v>
      </c>
      <c r="D6809" s="223" t="s">
        <v>1461</v>
      </c>
      <c r="E6809" s="223" t="s">
        <v>41</v>
      </c>
      <c r="F6809" s="222">
        <v>2037</v>
      </c>
      <c r="G6809" s="3">
        <v>44.24692259069316</v>
      </c>
      <c r="O6809" s="210"/>
      <c r="P6809" s="280"/>
    </row>
    <row r="6810" spans="1:16" ht="16.5" customHeight="1">
      <c r="A6810" s="222">
        <v>2008</v>
      </c>
      <c r="B6810" s="223" t="s">
        <v>23</v>
      </c>
      <c r="C6810" s="223" t="s">
        <v>902</v>
      </c>
      <c r="D6810" s="223" t="s">
        <v>1462</v>
      </c>
      <c r="E6810" s="223" t="s">
        <v>42</v>
      </c>
      <c r="F6810" s="222">
        <v>1011</v>
      </c>
      <c r="G6810" s="3">
        <v>21.960549209224734</v>
      </c>
      <c r="O6810" s="210"/>
      <c r="P6810" s="280"/>
    </row>
    <row r="6811" spans="1:16" ht="16.5" customHeight="1">
      <c r="A6811" s="222">
        <v>2008</v>
      </c>
      <c r="B6811" s="223" t="s">
        <v>23</v>
      </c>
      <c r="C6811" s="223" t="s">
        <v>902</v>
      </c>
      <c r="D6811" s="223" t="s">
        <v>1463</v>
      </c>
      <c r="E6811" s="223" t="s">
        <v>43</v>
      </c>
      <c r="F6811" s="222">
        <v>17</v>
      </c>
      <c r="G6811" s="3">
        <v>0.36926739520951579</v>
      </c>
      <c r="O6811" s="210"/>
      <c r="P6811" s="280"/>
    </row>
    <row r="6812" spans="1:16" ht="16.5" customHeight="1">
      <c r="A6812" s="222">
        <v>2008</v>
      </c>
      <c r="B6812" s="223" t="s">
        <v>23</v>
      </c>
      <c r="C6812" s="223" t="s">
        <v>902</v>
      </c>
      <c r="D6812" s="223" t="s">
        <v>1464</v>
      </c>
      <c r="E6812" s="223" t="s">
        <v>1572</v>
      </c>
      <c r="F6812" s="222">
        <v>2927</v>
      </c>
      <c r="G6812" s="3">
        <v>63.579156810485451</v>
      </c>
      <c r="O6812" s="210"/>
      <c r="P6812" s="280"/>
    </row>
    <row r="6813" spans="1:16" ht="16.5" customHeight="1">
      <c r="A6813" s="222">
        <v>2008</v>
      </c>
      <c r="B6813" s="223" t="s">
        <v>23</v>
      </c>
      <c r="C6813" s="223" t="s">
        <v>902</v>
      </c>
      <c r="D6813" s="223" t="s">
        <v>1465</v>
      </c>
      <c r="E6813" s="223" t="s">
        <v>1299</v>
      </c>
      <c r="F6813" s="222">
        <v>868</v>
      </c>
      <c r="G6813" s="3">
        <v>18.854358767168218</v>
      </c>
      <c r="O6813" s="210"/>
      <c r="P6813" s="280"/>
    </row>
    <row r="6814" spans="1:16" ht="16.5" customHeight="1">
      <c r="A6814" s="222">
        <v>2008</v>
      </c>
      <c r="B6814" s="223" t="s">
        <v>23</v>
      </c>
      <c r="C6814" s="223" t="s">
        <v>902</v>
      </c>
      <c r="D6814" s="223" t="s">
        <v>1466</v>
      </c>
      <c r="E6814" s="223" t="s">
        <v>44</v>
      </c>
      <c r="F6814" s="222">
        <v>310</v>
      </c>
      <c r="G6814" s="3">
        <v>6.7336995597029361</v>
      </c>
      <c r="O6814" s="210"/>
      <c r="P6814" s="280"/>
    </row>
    <row r="6815" spans="1:16" ht="16.5" customHeight="1">
      <c r="A6815" s="222">
        <v>2008</v>
      </c>
      <c r="B6815" s="223" t="s">
        <v>23</v>
      </c>
      <c r="C6815" s="223" t="s">
        <v>902</v>
      </c>
      <c r="D6815" s="223" t="s">
        <v>1467</v>
      </c>
      <c r="E6815" s="223" t="s">
        <v>1573</v>
      </c>
      <c r="F6815" s="222">
        <v>9575</v>
      </c>
      <c r="G6815" s="3">
        <v>207.98442994888907</v>
      </c>
      <c r="O6815" s="210"/>
      <c r="P6815" s="280"/>
    </row>
    <row r="6816" spans="1:16" ht="16.5" customHeight="1">
      <c r="A6816" s="222">
        <v>2008</v>
      </c>
      <c r="B6816" s="223" t="s">
        <v>23</v>
      </c>
      <c r="C6816" s="223" t="s">
        <v>902</v>
      </c>
      <c r="D6816" s="223" t="s">
        <v>1468</v>
      </c>
      <c r="E6816" s="223" t="s">
        <v>45</v>
      </c>
      <c r="F6816" s="222">
        <v>3522</v>
      </c>
      <c r="G6816" s="3">
        <v>76.503515642818513</v>
      </c>
      <c r="O6816" s="210"/>
      <c r="P6816" s="280"/>
    </row>
    <row r="6817" spans="1:16" ht="16.5" customHeight="1">
      <c r="A6817" s="222">
        <v>2008</v>
      </c>
      <c r="B6817" s="223" t="s">
        <v>23</v>
      </c>
      <c r="C6817" s="223" t="s">
        <v>902</v>
      </c>
      <c r="D6817" s="223" t="s">
        <v>1469</v>
      </c>
      <c r="E6817" s="223" t="s">
        <v>1574</v>
      </c>
      <c r="F6817" s="222">
        <v>727</v>
      </c>
      <c r="G6817" s="3">
        <v>15.791611548077528</v>
      </c>
      <c r="O6817" s="210"/>
      <c r="P6817" s="280"/>
    </row>
    <row r="6818" spans="1:16" ht="16.5" customHeight="1">
      <c r="A6818" s="222">
        <v>2008</v>
      </c>
      <c r="B6818" s="223" t="s">
        <v>902</v>
      </c>
      <c r="C6818" s="223" t="s">
        <v>953</v>
      </c>
      <c r="D6818" s="223" t="s">
        <v>1623</v>
      </c>
      <c r="E6818" s="223" t="s">
        <v>393</v>
      </c>
      <c r="F6818" s="222">
        <v>23</v>
      </c>
      <c r="G6818" s="3">
        <v>4.2831975745928172</v>
      </c>
      <c r="O6818" s="210"/>
      <c r="P6818" s="280"/>
    </row>
    <row r="6819" spans="1:16" ht="16.5" customHeight="1">
      <c r="A6819" s="222">
        <v>2008</v>
      </c>
      <c r="B6819" s="223" t="s">
        <v>902</v>
      </c>
      <c r="C6819" s="223" t="s">
        <v>953</v>
      </c>
      <c r="D6819" s="223" t="s">
        <v>1624</v>
      </c>
      <c r="E6819" s="223" t="s">
        <v>1565</v>
      </c>
      <c r="F6819" s="222">
        <v>59</v>
      </c>
      <c r="G6819" s="3">
        <v>10.987332908738097</v>
      </c>
      <c r="O6819" s="210"/>
      <c r="P6819" s="280"/>
    </row>
    <row r="6820" spans="1:16" ht="16.5" customHeight="1">
      <c r="A6820" s="222">
        <v>2008</v>
      </c>
      <c r="B6820" s="223" t="s">
        <v>902</v>
      </c>
      <c r="C6820" s="223" t="s">
        <v>953</v>
      </c>
      <c r="D6820" s="223" t="s">
        <v>1625</v>
      </c>
      <c r="E6820" s="223" t="s">
        <v>1566</v>
      </c>
      <c r="F6820" s="222">
        <v>3</v>
      </c>
      <c r="G6820" s="3">
        <v>0.55867794451210662</v>
      </c>
      <c r="O6820" s="210"/>
      <c r="P6820" s="280"/>
    </row>
    <row r="6821" spans="1:16" ht="16.5" customHeight="1">
      <c r="A6821" s="222">
        <v>2008</v>
      </c>
      <c r="B6821" s="223" t="s">
        <v>902</v>
      </c>
      <c r="C6821" s="223" t="s">
        <v>953</v>
      </c>
      <c r="D6821" s="223" t="s">
        <v>1634</v>
      </c>
      <c r="E6821" s="223" t="s">
        <v>441</v>
      </c>
      <c r="F6821" s="222">
        <v>2</v>
      </c>
      <c r="G6821" s="3">
        <v>0.37245196300807104</v>
      </c>
      <c r="O6821" s="210"/>
      <c r="P6821" s="280"/>
    </row>
    <row r="6822" spans="1:16" ht="16.5" customHeight="1">
      <c r="A6822" s="222">
        <v>2008</v>
      </c>
      <c r="B6822" s="223" t="s">
        <v>902</v>
      </c>
      <c r="C6822" s="223" t="s">
        <v>953</v>
      </c>
      <c r="D6822" s="223" t="s">
        <v>1626</v>
      </c>
      <c r="E6822" s="223" t="s">
        <v>452</v>
      </c>
      <c r="F6822" s="222">
        <v>45</v>
      </c>
      <c r="G6822" s="3">
        <v>8.3801691676815988</v>
      </c>
      <c r="O6822" s="210"/>
      <c r="P6822" s="280"/>
    </row>
    <row r="6823" spans="1:16" ht="16.5" customHeight="1">
      <c r="A6823" s="222">
        <v>2008</v>
      </c>
      <c r="B6823" s="223" t="s">
        <v>902</v>
      </c>
      <c r="C6823" s="223" t="s">
        <v>953</v>
      </c>
      <c r="D6823" s="223" t="s">
        <v>1633</v>
      </c>
      <c r="E6823" s="223" t="s">
        <v>481</v>
      </c>
      <c r="F6823" s="222">
        <v>1</v>
      </c>
      <c r="G6823" s="3">
        <v>0.18622598150403552</v>
      </c>
      <c r="O6823" s="210"/>
      <c r="P6823" s="280"/>
    </row>
    <row r="6824" spans="1:16" ht="16.5" customHeight="1">
      <c r="A6824" s="222">
        <v>2008</v>
      </c>
      <c r="B6824" s="223" t="s">
        <v>902</v>
      </c>
      <c r="C6824" s="223" t="s">
        <v>953</v>
      </c>
      <c r="D6824" s="223" t="s">
        <v>1628</v>
      </c>
      <c r="E6824" s="223" t="s">
        <v>1567</v>
      </c>
      <c r="F6824" s="222">
        <v>19</v>
      </c>
      <c r="G6824" s="3">
        <v>3.5382936485766749</v>
      </c>
      <c r="O6824" s="210"/>
      <c r="P6824" s="280"/>
    </row>
    <row r="6825" spans="1:16" ht="16.5" customHeight="1">
      <c r="A6825" s="222">
        <v>2008</v>
      </c>
      <c r="B6825" s="223" t="s">
        <v>902</v>
      </c>
      <c r="C6825" s="223" t="s">
        <v>953</v>
      </c>
      <c r="D6825" s="223" t="s">
        <v>1631</v>
      </c>
      <c r="E6825" s="223" t="s">
        <v>1570</v>
      </c>
      <c r="F6825" s="222">
        <v>2</v>
      </c>
      <c r="G6825" s="3">
        <v>0.37245196300807104</v>
      </c>
      <c r="O6825" s="210"/>
      <c r="P6825" s="280"/>
    </row>
    <row r="6826" spans="1:16" ht="16.5" customHeight="1">
      <c r="A6826" s="222">
        <v>2008</v>
      </c>
      <c r="B6826" s="223" t="s">
        <v>902</v>
      </c>
      <c r="C6826" s="223" t="s">
        <v>953</v>
      </c>
      <c r="D6826" s="223" t="s">
        <v>1448</v>
      </c>
      <c r="E6826" s="223" t="s">
        <v>31</v>
      </c>
      <c r="F6826" s="222">
        <v>2594</v>
      </c>
      <c r="G6826" s="3">
        <v>483.07019602146812</v>
      </c>
      <c r="O6826" s="210"/>
      <c r="P6826" s="280"/>
    </row>
    <row r="6827" spans="1:16" ht="16.5" customHeight="1">
      <c r="A6827" s="222">
        <v>2008</v>
      </c>
      <c r="B6827" s="223" t="s">
        <v>902</v>
      </c>
      <c r="C6827" s="223" t="s">
        <v>953</v>
      </c>
      <c r="D6827" s="223" t="s">
        <v>1449</v>
      </c>
      <c r="E6827" s="223" t="s">
        <v>32</v>
      </c>
      <c r="F6827" s="222">
        <v>544</v>
      </c>
      <c r="G6827" s="3">
        <v>101.30693393819533</v>
      </c>
      <c r="O6827" s="210"/>
      <c r="P6827" s="280"/>
    </row>
    <row r="6828" spans="1:16" ht="16.5" customHeight="1">
      <c r="A6828" s="222">
        <v>2008</v>
      </c>
      <c r="B6828" s="223" t="s">
        <v>902</v>
      </c>
      <c r="C6828" s="223" t="s">
        <v>953</v>
      </c>
      <c r="D6828" s="223" t="s">
        <v>1450</v>
      </c>
      <c r="E6828" s="223" t="s">
        <v>33</v>
      </c>
      <c r="F6828" s="222">
        <v>136</v>
      </c>
      <c r="G6828" s="3">
        <v>25.326733484548832</v>
      </c>
      <c r="O6828" s="210"/>
      <c r="P6828" s="280"/>
    </row>
    <row r="6829" spans="1:16" ht="16.5" customHeight="1">
      <c r="A6829" s="222">
        <v>2008</v>
      </c>
      <c r="B6829" s="223" t="s">
        <v>902</v>
      </c>
      <c r="C6829" s="223" t="s">
        <v>953</v>
      </c>
      <c r="D6829" s="223" t="s">
        <v>1451</v>
      </c>
      <c r="E6829" s="223" t="s">
        <v>34</v>
      </c>
      <c r="F6829" s="222">
        <v>31</v>
      </c>
      <c r="G6829" s="3">
        <v>5.773005426625101</v>
      </c>
      <c r="O6829" s="210"/>
      <c r="P6829" s="280"/>
    </row>
    <row r="6830" spans="1:16" ht="16.5" customHeight="1">
      <c r="A6830" s="222">
        <v>2008</v>
      </c>
      <c r="B6830" s="223" t="s">
        <v>902</v>
      </c>
      <c r="C6830" s="223" t="s">
        <v>953</v>
      </c>
      <c r="D6830" s="223" t="s">
        <v>1452</v>
      </c>
      <c r="E6830" s="223" t="s">
        <v>1296</v>
      </c>
      <c r="F6830" s="222">
        <v>84</v>
      </c>
      <c r="G6830" s="3">
        <v>15.642982446338983</v>
      </c>
      <c r="O6830" s="210"/>
      <c r="P6830" s="280"/>
    </row>
    <row r="6831" spans="1:16" ht="16.5" customHeight="1">
      <c r="A6831" s="222">
        <v>2008</v>
      </c>
      <c r="B6831" s="223" t="s">
        <v>902</v>
      </c>
      <c r="C6831" s="223" t="s">
        <v>953</v>
      </c>
      <c r="D6831" s="223" t="s">
        <v>1470</v>
      </c>
      <c r="E6831" s="223" t="s">
        <v>1571</v>
      </c>
      <c r="F6831" s="222">
        <v>25</v>
      </c>
      <c r="G6831" s="3">
        <v>4.6556495376008877</v>
      </c>
      <c r="O6831" s="210"/>
      <c r="P6831" s="280"/>
    </row>
    <row r="6832" spans="1:16" ht="16.5" customHeight="1">
      <c r="A6832" s="222">
        <v>2008</v>
      </c>
      <c r="B6832" s="223" t="s">
        <v>902</v>
      </c>
      <c r="C6832" s="223" t="s">
        <v>953</v>
      </c>
      <c r="D6832" s="223" t="s">
        <v>1453</v>
      </c>
      <c r="E6832" s="223" t="s">
        <v>35</v>
      </c>
      <c r="F6832" s="222">
        <v>16</v>
      </c>
      <c r="G6832" s="3">
        <v>2.9796157040645683</v>
      </c>
      <c r="O6832" s="210"/>
      <c r="P6832" s="280"/>
    </row>
    <row r="6833" spans="1:16" ht="16.5" customHeight="1">
      <c r="A6833" s="222">
        <v>2008</v>
      </c>
      <c r="B6833" s="223" t="s">
        <v>902</v>
      </c>
      <c r="C6833" s="223" t="s">
        <v>953</v>
      </c>
      <c r="D6833" s="223" t="s">
        <v>1454</v>
      </c>
      <c r="E6833" s="223" t="s">
        <v>36</v>
      </c>
      <c r="F6833" s="222">
        <v>258</v>
      </c>
      <c r="G6833" s="3">
        <v>48.046303228041161</v>
      </c>
      <c r="O6833" s="210"/>
      <c r="P6833" s="280"/>
    </row>
    <row r="6834" spans="1:16" ht="16.5" customHeight="1">
      <c r="A6834" s="222">
        <v>2008</v>
      </c>
      <c r="B6834" s="223" t="s">
        <v>902</v>
      </c>
      <c r="C6834" s="223" t="s">
        <v>953</v>
      </c>
      <c r="D6834" s="223" t="s">
        <v>1455</v>
      </c>
      <c r="E6834" s="223" t="s">
        <v>37</v>
      </c>
      <c r="F6834" s="222">
        <v>68</v>
      </c>
      <c r="G6834" s="3">
        <v>12.663366742274416</v>
      </c>
      <c r="O6834" s="210"/>
      <c r="P6834" s="280"/>
    </row>
    <row r="6835" spans="1:16" ht="16.5" customHeight="1">
      <c r="A6835" s="222">
        <v>2008</v>
      </c>
      <c r="B6835" s="223" t="s">
        <v>902</v>
      </c>
      <c r="C6835" s="223" t="s">
        <v>953</v>
      </c>
      <c r="D6835" s="223" t="s">
        <v>1456</v>
      </c>
      <c r="E6835" s="223" t="s">
        <v>38</v>
      </c>
      <c r="F6835" s="222">
        <v>1</v>
      </c>
      <c r="G6835" s="3">
        <v>0.18622598150403552</v>
      </c>
      <c r="O6835" s="210"/>
      <c r="P6835" s="280"/>
    </row>
    <row r="6836" spans="1:16" ht="16.5" customHeight="1">
      <c r="A6836" s="222">
        <v>2008</v>
      </c>
      <c r="B6836" s="223" t="s">
        <v>902</v>
      </c>
      <c r="C6836" s="223" t="s">
        <v>953</v>
      </c>
      <c r="D6836" s="223" t="s">
        <v>1457</v>
      </c>
      <c r="E6836" s="223" t="s">
        <v>1297</v>
      </c>
      <c r="F6836" s="222">
        <v>267</v>
      </c>
      <c r="G6836" s="3">
        <v>49.722337061577484</v>
      </c>
      <c r="O6836" s="210"/>
      <c r="P6836" s="280"/>
    </row>
    <row r="6837" spans="1:16" ht="16.5" customHeight="1">
      <c r="A6837" s="222">
        <v>2008</v>
      </c>
      <c r="B6837" s="223" t="s">
        <v>902</v>
      </c>
      <c r="C6837" s="223" t="s">
        <v>953</v>
      </c>
      <c r="D6837" s="223" t="s">
        <v>1458</v>
      </c>
      <c r="E6837" s="223" t="s">
        <v>39</v>
      </c>
      <c r="F6837" s="222">
        <v>8</v>
      </c>
      <c r="G6837" s="3">
        <v>1.4898078520322842</v>
      </c>
      <c r="O6837" s="210"/>
      <c r="P6837" s="280"/>
    </row>
    <row r="6838" spans="1:16" ht="16.5" customHeight="1">
      <c r="A6838" s="222">
        <v>2008</v>
      </c>
      <c r="B6838" s="223" t="s">
        <v>902</v>
      </c>
      <c r="C6838" s="223" t="s">
        <v>953</v>
      </c>
      <c r="D6838" s="223" t="s">
        <v>1459</v>
      </c>
      <c r="E6838" s="223" t="s">
        <v>1298</v>
      </c>
      <c r="F6838" s="222">
        <v>198</v>
      </c>
      <c r="G6838" s="3">
        <v>36.872744337799034</v>
      </c>
      <c r="O6838" s="210"/>
      <c r="P6838" s="280"/>
    </row>
    <row r="6839" spans="1:16" ht="16.5" customHeight="1">
      <c r="A6839" s="222">
        <v>2008</v>
      </c>
      <c r="B6839" s="223" t="s">
        <v>902</v>
      </c>
      <c r="C6839" s="223" t="s">
        <v>953</v>
      </c>
      <c r="D6839" s="223" t="s">
        <v>1460</v>
      </c>
      <c r="E6839" s="223" t="s">
        <v>40</v>
      </c>
      <c r="F6839" s="222">
        <v>3</v>
      </c>
      <c r="G6839" s="3">
        <v>0.55867794451210662</v>
      </c>
      <c r="O6839" s="210"/>
      <c r="P6839" s="280"/>
    </row>
    <row r="6840" spans="1:16" ht="16.5" customHeight="1">
      <c r="A6840" s="222">
        <v>2008</v>
      </c>
      <c r="B6840" s="223" t="s">
        <v>902</v>
      </c>
      <c r="C6840" s="223" t="s">
        <v>953</v>
      </c>
      <c r="D6840" s="223" t="s">
        <v>1461</v>
      </c>
      <c r="E6840" s="223" t="s">
        <v>41</v>
      </c>
      <c r="F6840" s="222">
        <v>18</v>
      </c>
      <c r="G6840" s="3">
        <v>3.3520676670726393</v>
      </c>
      <c r="O6840" s="210"/>
      <c r="P6840" s="280"/>
    </row>
    <row r="6841" spans="1:16" ht="16.5" customHeight="1">
      <c r="A6841" s="222">
        <v>2008</v>
      </c>
      <c r="B6841" s="223" t="s">
        <v>902</v>
      </c>
      <c r="C6841" s="223" t="s">
        <v>953</v>
      </c>
      <c r="D6841" s="223" t="s">
        <v>1462</v>
      </c>
      <c r="E6841" s="223" t="s">
        <v>42</v>
      </c>
      <c r="F6841" s="222">
        <v>54</v>
      </c>
      <c r="G6841" s="3">
        <v>10.056203001217918</v>
      </c>
      <c r="O6841" s="210"/>
      <c r="P6841" s="280"/>
    </row>
    <row r="6842" spans="1:16" ht="16.5" customHeight="1">
      <c r="A6842" s="222">
        <v>2008</v>
      </c>
      <c r="B6842" s="223" t="s">
        <v>902</v>
      </c>
      <c r="C6842" s="223" t="s">
        <v>953</v>
      </c>
      <c r="D6842" s="223" t="s">
        <v>1464</v>
      </c>
      <c r="E6842" s="223" t="s">
        <v>1572</v>
      </c>
      <c r="F6842" s="222">
        <v>55</v>
      </c>
      <c r="G6842" s="3">
        <v>10.242428982721954</v>
      </c>
      <c r="O6842" s="210"/>
      <c r="P6842" s="280"/>
    </row>
    <row r="6843" spans="1:16" ht="16.5" customHeight="1">
      <c r="A6843" s="222">
        <v>2008</v>
      </c>
      <c r="B6843" s="223" t="s">
        <v>902</v>
      </c>
      <c r="C6843" s="223" t="s">
        <v>953</v>
      </c>
      <c r="D6843" s="223" t="s">
        <v>1465</v>
      </c>
      <c r="E6843" s="223" t="s">
        <v>1299</v>
      </c>
      <c r="F6843" s="222">
        <v>28</v>
      </c>
      <c r="G6843" s="3">
        <v>5.2143274821129939</v>
      </c>
      <c r="O6843" s="210"/>
      <c r="P6843" s="280"/>
    </row>
    <row r="6844" spans="1:16" ht="16.5" customHeight="1">
      <c r="A6844" s="222">
        <v>2008</v>
      </c>
      <c r="B6844" s="223" t="s">
        <v>902</v>
      </c>
      <c r="C6844" s="223" t="s">
        <v>953</v>
      </c>
      <c r="D6844" s="223" t="s">
        <v>1466</v>
      </c>
      <c r="E6844" s="223" t="s">
        <v>44</v>
      </c>
      <c r="F6844" s="222">
        <v>13</v>
      </c>
      <c r="G6844" s="3">
        <v>2.4209377595524617</v>
      </c>
      <c r="O6844" s="210"/>
      <c r="P6844" s="280"/>
    </row>
    <row r="6845" spans="1:16" ht="16.5" customHeight="1">
      <c r="A6845" s="222">
        <v>2008</v>
      </c>
      <c r="B6845" s="223" t="s">
        <v>902</v>
      </c>
      <c r="C6845" s="223" t="s">
        <v>953</v>
      </c>
      <c r="D6845" s="223" t="s">
        <v>1467</v>
      </c>
      <c r="E6845" s="223" t="s">
        <v>1573</v>
      </c>
      <c r="F6845" s="222">
        <v>234</v>
      </c>
      <c r="G6845" s="3">
        <v>43.576879671944312</v>
      </c>
      <c r="O6845" s="210"/>
      <c r="P6845" s="280"/>
    </row>
    <row r="6846" spans="1:16" ht="16.5" customHeight="1">
      <c r="A6846" s="222">
        <v>2008</v>
      </c>
      <c r="B6846" s="223" t="s">
        <v>902</v>
      </c>
      <c r="C6846" s="223" t="s">
        <v>953</v>
      </c>
      <c r="D6846" s="223" t="s">
        <v>1468</v>
      </c>
      <c r="E6846" s="223" t="s">
        <v>45</v>
      </c>
      <c r="F6846" s="222">
        <v>19</v>
      </c>
      <c r="G6846" s="3">
        <v>3.5382936485766749</v>
      </c>
      <c r="O6846" s="210"/>
      <c r="P6846" s="280"/>
    </row>
    <row r="6847" spans="1:16" ht="16.5" customHeight="1">
      <c r="A6847" s="222">
        <v>2008</v>
      </c>
      <c r="B6847" s="223" t="s">
        <v>902</v>
      </c>
      <c r="C6847" s="223" t="s">
        <v>953</v>
      </c>
      <c r="D6847" s="223" t="s">
        <v>1469</v>
      </c>
      <c r="E6847" s="223" t="s">
        <v>1574</v>
      </c>
      <c r="F6847" s="222">
        <v>3</v>
      </c>
      <c r="G6847" s="3">
        <v>0.55867794451210662</v>
      </c>
      <c r="O6847" s="210"/>
      <c r="P6847" s="280"/>
    </row>
    <row r="6848" spans="1:16" ht="16.5" customHeight="1">
      <c r="A6848" s="222">
        <v>2008</v>
      </c>
      <c r="B6848" s="223" t="s">
        <v>902</v>
      </c>
      <c r="C6848" s="223" t="s">
        <v>1612</v>
      </c>
      <c r="D6848" s="223" t="s">
        <v>1623</v>
      </c>
      <c r="E6848" s="223" t="s">
        <v>393</v>
      </c>
      <c r="F6848" s="222">
        <v>90</v>
      </c>
      <c r="G6848" s="3">
        <v>8.9514829623440946</v>
      </c>
      <c r="O6848" s="210"/>
      <c r="P6848" s="280"/>
    </row>
    <row r="6849" spans="1:16" ht="16.5" customHeight="1">
      <c r="A6849" s="222">
        <v>2008</v>
      </c>
      <c r="B6849" s="223" t="s">
        <v>902</v>
      </c>
      <c r="C6849" s="223" t="s">
        <v>1612</v>
      </c>
      <c r="D6849" s="223" t="s">
        <v>1624</v>
      </c>
      <c r="E6849" s="223" t="s">
        <v>1565</v>
      </c>
      <c r="F6849" s="222">
        <v>866</v>
      </c>
      <c r="G6849" s="3">
        <v>86.133158282110969</v>
      </c>
      <c r="O6849" s="210"/>
      <c r="P6849" s="280"/>
    </row>
    <row r="6850" spans="1:16" ht="16.5" customHeight="1">
      <c r="A6850" s="222">
        <v>2008</v>
      </c>
      <c r="B6850" s="223" t="s">
        <v>902</v>
      </c>
      <c r="C6850" s="223" t="s">
        <v>1612</v>
      </c>
      <c r="D6850" s="223" t="s">
        <v>1625</v>
      </c>
      <c r="E6850" s="223" t="s">
        <v>1566</v>
      </c>
      <c r="F6850" s="222">
        <v>262</v>
      </c>
      <c r="G6850" s="3">
        <v>26.058761512601698</v>
      </c>
      <c r="O6850" s="210"/>
      <c r="P6850" s="280"/>
    </row>
    <row r="6851" spans="1:16" ht="16.5" customHeight="1">
      <c r="A6851" s="222">
        <v>2008</v>
      </c>
      <c r="B6851" s="223" t="s">
        <v>902</v>
      </c>
      <c r="C6851" s="223" t="s">
        <v>1612</v>
      </c>
      <c r="D6851" s="223" t="s">
        <v>1634</v>
      </c>
      <c r="E6851" s="223" t="s">
        <v>441</v>
      </c>
      <c r="F6851" s="222">
        <v>4</v>
      </c>
      <c r="G6851" s="3">
        <v>0.39784368721529306</v>
      </c>
      <c r="O6851" s="210"/>
      <c r="P6851" s="280"/>
    </row>
    <row r="6852" spans="1:16" ht="16.5" customHeight="1">
      <c r="A6852" s="222">
        <v>2008</v>
      </c>
      <c r="B6852" s="223" t="s">
        <v>902</v>
      </c>
      <c r="C6852" s="223" t="s">
        <v>1612</v>
      </c>
      <c r="D6852" s="223" t="s">
        <v>1626</v>
      </c>
      <c r="E6852" s="223" t="s">
        <v>452</v>
      </c>
      <c r="F6852" s="222">
        <v>113</v>
      </c>
      <c r="G6852" s="3">
        <v>11.239084163832031</v>
      </c>
      <c r="O6852" s="210"/>
      <c r="P6852" s="280"/>
    </row>
    <row r="6853" spans="1:16" ht="16.5" customHeight="1">
      <c r="A6853" s="222">
        <v>2008</v>
      </c>
      <c r="B6853" s="223" t="s">
        <v>902</v>
      </c>
      <c r="C6853" s="223" t="s">
        <v>1612</v>
      </c>
      <c r="D6853" s="223" t="s">
        <v>1632</v>
      </c>
      <c r="E6853" s="223" t="s">
        <v>1129</v>
      </c>
      <c r="F6853" s="222">
        <v>2</v>
      </c>
      <c r="G6853" s="3">
        <v>0.19892184360764653</v>
      </c>
      <c r="O6853" s="210"/>
      <c r="P6853" s="280"/>
    </row>
    <row r="6854" spans="1:16" ht="16.5" customHeight="1">
      <c r="A6854" s="222">
        <v>2008</v>
      </c>
      <c r="B6854" s="223" t="s">
        <v>902</v>
      </c>
      <c r="C6854" s="223" t="s">
        <v>1612</v>
      </c>
      <c r="D6854" s="223" t="s">
        <v>1633</v>
      </c>
      <c r="E6854" s="223" t="s">
        <v>481</v>
      </c>
      <c r="F6854" s="222">
        <v>1</v>
      </c>
      <c r="G6854" s="3">
        <v>9.9460921803823266E-2</v>
      </c>
      <c r="O6854" s="210"/>
      <c r="P6854" s="280"/>
    </row>
    <row r="6855" spans="1:16" ht="16.5" customHeight="1">
      <c r="A6855" s="222">
        <v>2008</v>
      </c>
      <c r="B6855" s="223" t="s">
        <v>902</v>
      </c>
      <c r="C6855" s="223" t="s">
        <v>1612</v>
      </c>
      <c r="D6855" s="223" t="s">
        <v>1628</v>
      </c>
      <c r="E6855" s="223" t="s">
        <v>1567</v>
      </c>
      <c r="F6855" s="222">
        <v>369</v>
      </c>
      <c r="G6855" s="3">
        <v>36.701080145610788</v>
      </c>
      <c r="O6855" s="210"/>
      <c r="P6855" s="280"/>
    </row>
    <row r="6856" spans="1:16" ht="16.5" customHeight="1">
      <c r="A6856" s="222">
        <v>2008</v>
      </c>
      <c r="B6856" s="223" t="s">
        <v>902</v>
      </c>
      <c r="C6856" s="223" t="s">
        <v>1612</v>
      </c>
      <c r="D6856" s="223" t="s">
        <v>1629</v>
      </c>
      <c r="E6856" s="223" t="s">
        <v>1568</v>
      </c>
      <c r="F6856" s="222">
        <v>5</v>
      </c>
      <c r="G6856" s="3">
        <v>0.49730460901911638</v>
      </c>
      <c r="O6856" s="210"/>
      <c r="P6856" s="280"/>
    </row>
    <row r="6857" spans="1:16" ht="16.5" customHeight="1">
      <c r="A6857" s="222">
        <v>2008</v>
      </c>
      <c r="B6857" s="223" t="s">
        <v>902</v>
      </c>
      <c r="C6857" s="223" t="s">
        <v>1612</v>
      </c>
      <c r="D6857" s="223" t="s">
        <v>1631</v>
      </c>
      <c r="E6857" s="223" t="s">
        <v>1570</v>
      </c>
      <c r="F6857" s="222">
        <v>4</v>
      </c>
      <c r="G6857" s="3">
        <v>0.39784368721529306</v>
      </c>
      <c r="O6857" s="210"/>
      <c r="P6857" s="280"/>
    </row>
    <row r="6858" spans="1:16" ht="16.5" customHeight="1">
      <c r="A6858" s="222">
        <v>2008</v>
      </c>
      <c r="B6858" s="223" t="s">
        <v>902</v>
      </c>
      <c r="C6858" s="223" t="s">
        <v>1612</v>
      </c>
      <c r="D6858" s="223" t="s">
        <v>1448</v>
      </c>
      <c r="E6858" s="223" t="s">
        <v>31</v>
      </c>
      <c r="F6858" s="222">
        <v>4948</v>
      </c>
      <c r="G6858" s="3">
        <v>492.13264108531752</v>
      </c>
      <c r="O6858" s="210"/>
      <c r="P6858" s="280"/>
    </row>
    <row r="6859" spans="1:16" ht="16.5" customHeight="1">
      <c r="A6859" s="222">
        <v>2008</v>
      </c>
      <c r="B6859" s="223" t="s">
        <v>902</v>
      </c>
      <c r="C6859" s="223" t="s">
        <v>1612</v>
      </c>
      <c r="D6859" s="223" t="s">
        <v>1449</v>
      </c>
      <c r="E6859" s="223" t="s">
        <v>32</v>
      </c>
      <c r="F6859" s="222">
        <v>720</v>
      </c>
      <c r="G6859" s="3">
        <v>71.611863698752757</v>
      </c>
      <c r="O6859" s="210"/>
      <c r="P6859" s="280"/>
    </row>
    <row r="6860" spans="1:16" ht="16.5" customHeight="1">
      <c r="A6860" s="222">
        <v>2008</v>
      </c>
      <c r="B6860" s="223" t="s">
        <v>902</v>
      </c>
      <c r="C6860" s="223" t="s">
        <v>1612</v>
      </c>
      <c r="D6860" s="223" t="s">
        <v>1450</v>
      </c>
      <c r="E6860" s="223" t="s">
        <v>33</v>
      </c>
      <c r="F6860" s="222">
        <v>380</v>
      </c>
      <c r="G6860" s="3">
        <v>37.795150285452841</v>
      </c>
      <c r="O6860" s="210"/>
      <c r="P6860" s="280"/>
    </row>
    <row r="6861" spans="1:16" ht="16.5" customHeight="1">
      <c r="A6861" s="222">
        <v>2008</v>
      </c>
      <c r="B6861" s="223" t="s">
        <v>902</v>
      </c>
      <c r="C6861" s="223" t="s">
        <v>1612</v>
      </c>
      <c r="D6861" s="223" t="s">
        <v>1451</v>
      </c>
      <c r="E6861" s="223" t="s">
        <v>34</v>
      </c>
      <c r="F6861" s="222">
        <v>19</v>
      </c>
      <c r="G6861" s="3">
        <v>1.8897575142726422</v>
      </c>
      <c r="O6861" s="210"/>
      <c r="P6861" s="280"/>
    </row>
    <row r="6862" spans="1:16" ht="16.5" customHeight="1">
      <c r="A6862" s="222">
        <v>2008</v>
      </c>
      <c r="B6862" s="223" t="s">
        <v>902</v>
      </c>
      <c r="C6862" s="223" t="s">
        <v>1612</v>
      </c>
      <c r="D6862" s="223" t="s">
        <v>1452</v>
      </c>
      <c r="E6862" s="223" t="s">
        <v>1296</v>
      </c>
      <c r="F6862" s="222">
        <v>27</v>
      </c>
      <c r="G6862" s="3">
        <v>2.6854448887032287</v>
      </c>
      <c r="O6862" s="210"/>
      <c r="P6862" s="280"/>
    </row>
    <row r="6863" spans="1:16" ht="16.5" customHeight="1">
      <c r="A6863" s="222">
        <v>2008</v>
      </c>
      <c r="B6863" s="223" t="s">
        <v>902</v>
      </c>
      <c r="C6863" s="223" t="s">
        <v>1612</v>
      </c>
      <c r="D6863" s="223" t="s">
        <v>1470</v>
      </c>
      <c r="E6863" s="223" t="s">
        <v>1571</v>
      </c>
      <c r="F6863" s="222">
        <v>12</v>
      </c>
      <c r="G6863" s="3">
        <v>1.1935310616458794</v>
      </c>
      <c r="O6863" s="210"/>
      <c r="P6863" s="280"/>
    </row>
    <row r="6864" spans="1:16" ht="16.5" customHeight="1">
      <c r="A6864" s="222">
        <v>2008</v>
      </c>
      <c r="B6864" s="223" t="s">
        <v>902</v>
      </c>
      <c r="C6864" s="223" t="s">
        <v>1612</v>
      </c>
      <c r="D6864" s="223" t="s">
        <v>1453</v>
      </c>
      <c r="E6864" s="223" t="s">
        <v>35</v>
      </c>
      <c r="F6864" s="222">
        <v>37</v>
      </c>
      <c r="G6864" s="3">
        <v>3.6800541067414612</v>
      </c>
      <c r="O6864" s="210"/>
      <c r="P6864" s="280"/>
    </row>
    <row r="6865" spans="1:16" ht="16.5" customHeight="1">
      <c r="A6865" s="222">
        <v>2008</v>
      </c>
      <c r="B6865" s="223" t="s">
        <v>902</v>
      </c>
      <c r="C6865" s="223" t="s">
        <v>1612</v>
      </c>
      <c r="D6865" s="223" t="s">
        <v>1454</v>
      </c>
      <c r="E6865" s="223" t="s">
        <v>36</v>
      </c>
      <c r="F6865" s="222">
        <v>46</v>
      </c>
      <c r="G6865" s="3">
        <v>4.5752024029758713</v>
      </c>
      <c r="O6865" s="210"/>
      <c r="P6865" s="280"/>
    </row>
    <row r="6866" spans="1:16" ht="16.5" customHeight="1">
      <c r="A6866" s="222">
        <v>2008</v>
      </c>
      <c r="B6866" s="223" t="s">
        <v>902</v>
      </c>
      <c r="C6866" s="223" t="s">
        <v>1612</v>
      </c>
      <c r="D6866" s="223" t="s">
        <v>1455</v>
      </c>
      <c r="E6866" s="223" t="s">
        <v>37</v>
      </c>
      <c r="F6866" s="222">
        <v>104</v>
      </c>
      <c r="G6866" s="3">
        <v>10.343935867597621</v>
      </c>
      <c r="O6866" s="210"/>
      <c r="P6866" s="280"/>
    </row>
    <row r="6867" spans="1:16" ht="16.5" customHeight="1">
      <c r="A6867" s="222">
        <v>2008</v>
      </c>
      <c r="B6867" s="223" t="s">
        <v>902</v>
      </c>
      <c r="C6867" s="223" t="s">
        <v>1612</v>
      </c>
      <c r="D6867" s="223" t="s">
        <v>1456</v>
      </c>
      <c r="E6867" s="223" t="s">
        <v>38</v>
      </c>
      <c r="F6867" s="222">
        <v>2</v>
      </c>
      <c r="G6867" s="3">
        <v>0.19892184360764653</v>
      </c>
      <c r="O6867" s="210"/>
      <c r="P6867" s="280"/>
    </row>
    <row r="6868" spans="1:16" ht="16.5" customHeight="1">
      <c r="A6868" s="222">
        <v>2008</v>
      </c>
      <c r="B6868" s="223" t="s">
        <v>902</v>
      </c>
      <c r="C6868" s="223" t="s">
        <v>1612</v>
      </c>
      <c r="D6868" s="223" t="s">
        <v>1457</v>
      </c>
      <c r="E6868" s="223" t="s">
        <v>1297</v>
      </c>
      <c r="F6868" s="222">
        <v>91</v>
      </c>
      <c r="G6868" s="3">
        <v>9.0509438841479177</v>
      </c>
      <c r="O6868" s="210"/>
      <c r="P6868" s="280"/>
    </row>
    <row r="6869" spans="1:16" ht="16.5" customHeight="1">
      <c r="A6869" s="222">
        <v>2008</v>
      </c>
      <c r="B6869" s="223" t="s">
        <v>902</v>
      </c>
      <c r="C6869" s="223" t="s">
        <v>1612</v>
      </c>
      <c r="D6869" s="223" t="s">
        <v>1458</v>
      </c>
      <c r="E6869" s="223" t="s">
        <v>39</v>
      </c>
      <c r="F6869" s="222">
        <v>33</v>
      </c>
      <c r="G6869" s="3">
        <v>3.2822104195261685</v>
      </c>
      <c r="O6869" s="210"/>
      <c r="P6869" s="280"/>
    </row>
    <row r="6870" spans="1:16" ht="16.5" customHeight="1">
      <c r="A6870" s="222">
        <v>2008</v>
      </c>
      <c r="B6870" s="223" t="s">
        <v>902</v>
      </c>
      <c r="C6870" s="223" t="s">
        <v>1612</v>
      </c>
      <c r="D6870" s="223" t="s">
        <v>1459</v>
      </c>
      <c r="E6870" s="223" t="s">
        <v>1298</v>
      </c>
      <c r="F6870" s="222">
        <v>235</v>
      </c>
      <c r="G6870" s="3">
        <v>23.373316623898472</v>
      </c>
      <c r="O6870" s="210"/>
      <c r="P6870" s="280"/>
    </row>
    <row r="6871" spans="1:16" ht="16.5" customHeight="1">
      <c r="A6871" s="222">
        <v>2008</v>
      </c>
      <c r="B6871" s="223" t="s">
        <v>902</v>
      </c>
      <c r="C6871" s="223" t="s">
        <v>1612</v>
      </c>
      <c r="D6871" s="223" t="s">
        <v>1460</v>
      </c>
      <c r="E6871" s="223" t="s">
        <v>40</v>
      </c>
      <c r="F6871" s="222">
        <v>161</v>
      </c>
      <c r="G6871" s="3">
        <v>16.013208410415547</v>
      </c>
      <c r="O6871" s="210"/>
      <c r="P6871" s="280"/>
    </row>
    <row r="6872" spans="1:16" ht="16.5" customHeight="1">
      <c r="A6872" s="222">
        <v>2008</v>
      </c>
      <c r="B6872" s="223" t="s">
        <v>902</v>
      </c>
      <c r="C6872" s="223" t="s">
        <v>1612</v>
      </c>
      <c r="D6872" s="223" t="s">
        <v>1461</v>
      </c>
      <c r="E6872" s="223" t="s">
        <v>41</v>
      </c>
      <c r="F6872" s="222">
        <v>70</v>
      </c>
      <c r="G6872" s="3">
        <v>6.9622645262676288</v>
      </c>
      <c r="O6872" s="210"/>
      <c r="P6872" s="280"/>
    </row>
    <row r="6873" spans="1:16" ht="16.5" customHeight="1">
      <c r="A6873" s="222">
        <v>2008</v>
      </c>
      <c r="B6873" s="223" t="s">
        <v>902</v>
      </c>
      <c r="C6873" s="223" t="s">
        <v>1612</v>
      </c>
      <c r="D6873" s="223" t="s">
        <v>1462</v>
      </c>
      <c r="E6873" s="223" t="s">
        <v>42</v>
      </c>
      <c r="F6873" s="222">
        <v>37</v>
      </c>
      <c r="G6873" s="3">
        <v>3.6800541067414612</v>
      </c>
      <c r="O6873" s="210"/>
      <c r="P6873" s="280"/>
    </row>
    <row r="6874" spans="1:16" ht="16.5" customHeight="1">
      <c r="A6874" s="222">
        <v>2008</v>
      </c>
      <c r="B6874" s="223" t="s">
        <v>902</v>
      </c>
      <c r="C6874" s="223" t="s">
        <v>1612</v>
      </c>
      <c r="D6874" s="223" t="s">
        <v>1463</v>
      </c>
      <c r="E6874" s="223" t="s">
        <v>43</v>
      </c>
      <c r="F6874" s="222">
        <v>1</v>
      </c>
      <c r="G6874" s="3">
        <v>9.9460921803823266E-2</v>
      </c>
      <c r="O6874" s="210"/>
      <c r="P6874" s="280"/>
    </row>
    <row r="6875" spans="1:16" ht="16.5" customHeight="1">
      <c r="A6875" s="222">
        <v>2008</v>
      </c>
      <c r="B6875" s="223" t="s">
        <v>902</v>
      </c>
      <c r="C6875" s="223" t="s">
        <v>1612</v>
      </c>
      <c r="D6875" s="223" t="s">
        <v>1464</v>
      </c>
      <c r="E6875" s="223" t="s">
        <v>1572</v>
      </c>
      <c r="F6875" s="222">
        <v>65</v>
      </c>
      <c r="G6875" s="3">
        <v>6.464959917248513</v>
      </c>
      <c r="O6875" s="210"/>
      <c r="P6875" s="280"/>
    </row>
    <row r="6876" spans="1:16" ht="16.5" customHeight="1">
      <c r="A6876" s="222">
        <v>2008</v>
      </c>
      <c r="B6876" s="223" t="s">
        <v>902</v>
      </c>
      <c r="C6876" s="223" t="s">
        <v>1612</v>
      </c>
      <c r="D6876" s="223" t="s">
        <v>1465</v>
      </c>
      <c r="E6876" s="223" t="s">
        <v>1299</v>
      </c>
      <c r="F6876" s="222">
        <v>28</v>
      </c>
      <c r="G6876" s="3">
        <v>2.7849058105070514</v>
      </c>
      <c r="O6876" s="210"/>
      <c r="P6876" s="280"/>
    </row>
    <row r="6877" spans="1:16" ht="16.5" customHeight="1">
      <c r="A6877" s="222">
        <v>2008</v>
      </c>
      <c r="B6877" s="223" t="s">
        <v>902</v>
      </c>
      <c r="C6877" s="223" t="s">
        <v>1612</v>
      </c>
      <c r="D6877" s="223" t="s">
        <v>1466</v>
      </c>
      <c r="E6877" s="223" t="s">
        <v>44</v>
      </c>
      <c r="F6877" s="222">
        <v>13</v>
      </c>
      <c r="G6877" s="3">
        <v>1.2929919834497026</v>
      </c>
      <c r="O6877" s="210"/>
      <c r="P6877" s="280"/>
    </row>
    <row r="6878" spans="1:16" ht="16.5" customHeight="1">
      <c r="A6878" s="222">
        <v>2008</v>
      </c>
      <c r="B6878" s="223" t="s">
        <v>902</v>
      </c>
      <c r="C6878" s="223" t="s">
        <v>1612</v>
      </c>
      <c r="D6878" s="223" t="s">
        <v>1467</v>
      </c>
      <c r="E6878" s="223" t="s">
        <v>1573</v>
      </c>
      <c r="F6878" s="222">
        <v>343</v>
      </c>
      <c r="G6878" s="3">
        <v>34.115096178711383</v>
      </c>
      <c r="O6878" s="210"/>
      <c r="P6878" s="280"/>
    </row>
    <row r="6879" spans="1:16" ht="16.5" customHeight="1">
      <c r="A6879" s="222">
        <v>2008</v>
      </c>
      <c r="B6879" s="223" t="s">
        <v>902</v>
      </c>
      <c r="C6879" s="223" t="s">
        <v>1612</v>
      </c>
      <c r="D6879" s="223" t="s">
        <v>1468</v>
      </c>
      <c r="E6879" s="223" t="s">
        <v>45</v>
      </c>
      <c r="F6879" s="222">
        <v>94</v>
      </c>
      <c r="G6879" s="3">
        <v>9.349326649559389</v>
      </c>
      <c r="O6879" s="210"/>
      <c r="P6879" s="280"/>
    </row>
    <row r="6880" spans="1:16" ht="16.5" customHeight="1">
      <c r="A6880" s="222">
        <v>2008</v>
      </c>
      <c r="B6880" s="223" t="s">
        <v>902</v>
      </c>
      <c r="C6880" s="223" t="s">
        <v>1612</v>
      </c>
      <c r="D6880" s="223" t="s">
        <v>1469</v>
      </c>
      <c r="E6880" s="223" t="s">
        <v>1574</v>
      </c>
      <c r="F6880" s="222">
        <v>33</v>
      </c>
      <c r="G6880" s="3">
        <v>3.2822104195261685</v>
      </c>
      <c r="O6880" s="210"/>
      <c r="P6880" s="280"/>
    </row>
    <row r="6881" spans="1:16" ht="16.5" customHeight="1">
      <c r="A6881" s="222">
        <v>2008</v>
      </c>
      <c r="B6881" s="223" t="s">
        <v>902</v>
      </c>
      <c r="C6881" s="223" t="s">
        <v>955</v>
      </c>
      <c r="D6881" s="223" t="s">
        <v>1623</v>
      </c>
      <c r="E6881" s="223" t="s">
        <v>393</v>
      </c>
      <c r="F6881" s="222">
        <v>139</v>
      </c>
      <c r="G6881" s="3">
        <v>11.377188164777699</v>
      </c>
      <c r="O6881" s="210"/>
      <c r="P6881" s="280"/>
    </row>
    <row r="6882" spans="1:16" ht="16.5" customHeight="1">
      <c r="A6882" s="222">
        <v>2008</v>
      </c>
      <c r="B6882" s="223" t="s">
        <v>902</v>
      </c>
      <c r="C6882" s="223" t="s">
        <v>955</v>
      </c>
      <c r="D6882" s="223" t="s">
        <v>1624</v>
      </c>
      <c r="E6882" s="223" t="s">
        <v>1565</v>
      </c>
      <c r="F6882" s="222">
        <v>433</v>
      </c>
      <c r="G6882" s="3">
        <v>35.441168887401034</v>
      </c>
      <c r="O6882" s="210"/>
      <c r="P6882" s="280"/>
    </row>
    <row r="6883" spans="1:16" ht="16.5" customHeight="1">
      <c r="A6883" s="222">
        <v>2008</v>
      </c>
      <c r="B6883" s="223" t="s">
        <v>902</v>
      </c>
      <c r="C6883" s="223" t="s">
        <v>955</v>
      </c>
      <c r="D6883" s="223" t="s">
        <v>1625</v>
      </c>
      <c r="E6883" s="223" t="s">
        <v>1566</v>
      </c>
      <c r="F6883" s="222">
        <v>1116</v>
      </c>
      <c r="G6883" s="3">
        <v>91.34490641648857</v>
      </c>
      <c r="O6883" s="210"/>
      <c r="P6883" s="280"/>
    </row>
    <row r="6884" spans="1:16" ht="16.5" customHeight="1">
      <c r="A6884" s="222">
        <v>2008</v>
      </c>
      <c r="B6884" s="223" t="s">
        <v>902</v>
      </c>
      <c r="C6884" s="223" t="s">
        <v>955</v>
      </c>
      <c r="D6884" s="223" t="s">
        <v>1634</v>
      </c>
      <c r="E6884" s="223" t="s">
        <v>441</v>
      </c>
      <c r="F6884" s="222">
        <v>6</v>
      </c>
      <c r="G6884" s="3">
        <v>0.49110164740047624</v>
      </c>
      <c r="O6884" s="210"/>
      <c r="P6884" s="280"/>
    </row>
    <row r="6885" spans="1:16" ht="16.5" customHeight="1">
      <c r="A6885" s="222">
        <v>2008</v>
      </c>
      <c r="B6885" s="223" t="s">
        <v>902</v>
      </c>
      <c r="C6885" s="223" t="s">
        <v>955</v>
      </c>
      <c r="D6885" s="223" t="s">
        <v>1626</v>
      </c>
      <c r="E6885" s="223" t="s">
        <v>452</v>
      </c>
      <c r="F6885" s="222">
        <v>1066</v>
      </c>
      <c r="G6885" s="3">
        <v>87.252392688151261</v>
      </c>
      <c r="O6885" s="210"/>
      <c r="P6885" s="280"/>
    </row>
    <row r="6886" spans="1:16" ht="16.5" customHeight="1">
      <c r="A6886" s="222">
        <v>2008</v>
      </c>
      <c r="B6886" s="223" t="s">
        <v>902</v>
      </c>
      <c r="C6886" s="223" t="s">
        <v>955</v>
      </c>
      <c r="D6886" s="223" t="s">
        <v>1632</v>
      </c>
      <c r="E6886" s="223" t="s">
        <v>1129</v>
      </c>
      <c r="F6886" s="222">
        <v>12</v>
      </c>
      <c r="G6886" s="3">
        <v>0.98220329480095248</v>
      </c>
      <c r="O6886" s="210"/>
      <c r="P6886" s="280"/>
    </row>
    <row r="6887" spans="1:16" ht="16.5" customHeight="1">
      <c r="A6887" s="222">
        <v>2008</v>
      </c>
      <c r="B6887" s="223" t="s">
        <v>902</v>
      </c>
      <c r="C6887" s="223" t="s">
        <v>955</v>
      </c>
      <c r="D6887" s="223" t="s">
        <v>1627</v>
      </c>
      <c r="E6887" s="223" t="s">
        <v>1131</v>
      </c>
      <c r="F6887" s="222">
        <v>22</v>
      </c>
      <c r="G6887" s="3">
        <v>1.800706040468413</v>
      </c>
      <c r="O6887" s="210"/>
      <c r="P6887" s="280"/>
    </row>
    <row r="6888" spans="1:16" ht="16.5" customHeight="1">
      <c r="A6888" s="222">
        <v>2008</v>
      </c>
      <c r="B6888" s="223" t="s">
        <v>902</v>
      </c>
      <c r="C6888" s="223" t="s">
        <v>955</v>
      </c>
      <c r="D6888" s="223" t="s">
        <v>1633</v>
      </c>
      <c r="E6888" s="223" t="s">
        <v>481</v>
      </c>
      <c r="F6888" s="222">
        <v>12</v>
      </c>
      <c r="G6888" s="3">
        <v>0.98220329480095248</v>
      </c>
      <c r="O6888" s="210"/>
      <c r="P6888" s="280"/>
    </row>
    <row r="6889" spans="1:16" ht="16.5" customHeight="1">
      <c r="A6889" s="222">
        <v>2008</v>
      </c>
      <c r="B6889" s="223" t="s">
        <v>902</v>
      </c>
      <c r="C6889" s="223" t="s">
        <v>955</v>
      </c>
      <c r="D6889" s="223" t="s">
        <v>1628</v>
      </c>
      <c r="E6889" s="223" t="s">
        <v>1567</v>
      </c>
      <c r="F6889" s="222">
        <v>504</v>
      </c>
      <c r="G6889" s="3">
        <v>41.252538381640001</v>
      </c>
      <c r="O6889" s="210"/>
      <c r="P6889" s="280"/>
    </row>
    <row r="6890" spans="1:16" ht="16.5" customHeight="1">
      <c r="A6890" s="222">
        <v>2008</v>
      </c>
      <c r="B6890" s="223" t="s">
        <v>902</v>
      </c>
      <c r="C6890" s="223" t="s">
        <v>955</v>
      </c>
      <c r="D6890" s="223" t="s">
        <v>1629</v>
      </c>
      <c r="E6890" s="223" t="s">
        <v>1568</v>
      </c>
      <c r="F6890" s="222">
        <v>15</v>
      </c>
      <c r="G6890" s="3">
        <v>1.2277541185011906</v>
      </c>
      <c r="O6890" s="210"/>
      <c r="P6890" s="280"/>
    </row>
    <row r="6891" spans="1:16" ht="16.5" customHeight="1">
      <c r="A6891" s="222">
        <v>2008</v>
      </c>
      <c r="B6891" s="223" t="s">
        <v>902</v>
      </c>
      <c r="C6891" s="223" t="s">
        <v>955</v>
      </c>
      <c r="D6891" s="223" t="s">
        <v>1630</v>
      </c>
      <c r="E6891" s="223" t="s">
        <v>1569</v>
      </c>
      <c r="F6891" s="222">
        <v>3</v>
      </c>
      <c r="G6891" s="3">
        <v>0.24555082370023812</v>
      </c>
      <c r="O6891" s="210"/>
      <c r="P6891" s="280"/>
    </row>
    <row r="6892" spans="1:16" ht="16.5" customHeight="1">
      <c r="A6892" s="222">
        <v>2008</v>
      </c>
      <c r="B6892" s="223" t="s">
        <v>902</v>
      </c>
      <c r="C6892" s="223" t="s">
        <v>955</v>
      </c>
      <c r="D6892" s="223" t="s">
        <v>1631</v>
      </c>
      <c r="E6892" s="223" t="s">
        <v>1570</v>
      </c>
      <c r="F6892" s="222">
        <v>15</v>
      </c>
      <c r="G6892" s="3">
        <v>1.2277541185011906</v>
      </c>
      <c r="O6892" s="210"/>
      <c r="P6892" s="280"/>
    </row>
    <row r="6893" spans="1:16" ht="16.5" customHeight="1">
      <c r="A6893" s="222">
        <v>2008</v>
      </c>
      <c r="B6893" s="223" t="s">
        <v>902</v>
      </c>
      <c r="C6893" s="223" t="s">
        <v>955</v>
      </c>
      <c r="D6893" s="223" t="s">
        <v>1448</v>
      </c>
      <c r="E6893" s="223" t="s">
        <v>31</v>
      </c>
      <c r="F6893" s="222">
        <v>3154</v>
      </c>
      <c r="G6893" s="3">
        <v>258.15576598351697</v>
      </c>
      <c r="O6893" s="210"/>
      <c r="P6893" s="280"/>
    </row>
    <row r="6894" spans="1:16" ht="16.5" customHeight="1">
      <c r="A6894" s="222">
        <v>2008</v>
      </c>
      <c r="B6894" s="223" t="s">
        <v>902</v>
      </c>
      <c r="C6894" s="223" t="s">
        <v>955</v>
      </c>
      <c r="D6894" s="223" t="s">
        <v>1449</v>
      </c>
      <c r="E6894" s="223" t="s">
        <v>32</v>
      </c>
      <c r="F6894" s="222">
        <v>1068</v>
      </c>
      <c r="G6894" s="3">
        <v>87.41609323728477</v>
      </c>
      <c r="O6894" s="210"/>
      <c r="P6894" s="280"/>
    </row>
    <row r="6895" spans="1:16" ht="16.5" customHeight="1">
      <c r="A6895" s="222">
        <v>2008</v>
      </c>
      <c r="B6895" s="223" t="s">
        <v>902</v>
      </c>
      <c r="C6895" s="223" t="s">
        <v>955</v>
      </c>
      <c r="D6895" s="223" t="s">
        <v>1450</v>
      </c>
      <c r="E6895" s="223" t="s">
        <v>33</v>
      </c>
      <c r="F6895" s="222">
        <v>879</v>
      </c>
      <c r="G6895" s="3">
        <v>71.946391344169768</v>
      </c>
      <c r="O6895" s="210"/>
      <c r="P6895" s="280"/>
    </row>
    <row r="6896" spans="1:16" ht="16.5" customHeight="1">
      <c r="A6896" s="222">
        <v>2008</v>
      </c>
      <c r="B6896" s="223" t="s">
        <v>902</v>
      </c>
      <c r="C6896" s="223" t="s">
        <v>955</v>
      </c>
      <c r="D6896" s="223" t="s">
        <v>1451</v>
      </c>
      <c r="E6896" s="223" t="s">
        <v>34</v>
      </c>
      <c r="F6896" s="222">
        <v>18</v>
      </c>
      <c r="G6896" s="3">
        <v>1.4733049422014286</v>
      </c>
      <c r="O6896" s="210"/>
      <c r="P6896" s="280"/>
    </row>
    <row r="6897" spans="1:16" ht="16.5" customHeight="1">
      <c r="A6897" s="222">
        <v>2008</v>
      </c>
      <c r="B6897" s="223" t="s">
        <v>902</v>
      </c>
      <c r="C6897" s="223" t="s">
        <v>955</v>
      </c>
      <c r="D6897" s="223" t="s">
        <v>1452</v>
      </c>
      <c r="E6897" s="223" t="s">
        <v>1296</v>
      </c>
      <c r="F6897" s="222">
        <v>11</v>
      </c>
      <c r="G6897" s="3">
        <v>0.90035302023420649</v>
      </c>
      <c r="O6897" s="210"/>
      <c r="P6897" s="280"/>
    </row>
    <row r="6898" spans="1:16" ht="16.5" customHeight="1">
      <c r="A6898" s="222">
        <v>2008</v>
      </c>
      <c r="B6898" s="223" t="s">
        <v>902</v>
      </c>
      <c r="C6898" s="223" t="s">
        <v>955</v>
      </c>
      <c r="D6898" s="223" t="s">
        <v>1470</v>
      </c>
      <c r="E6898" s="223" t="s">
        <v>1571</v>
      </c>
      <c r="F6898" s="222">
        <v>73</v>
      </c>
      <c r="G6898" s="3">
        <v>5.9750700433724608</v>
      </c>
      <c r="O6898" s="210"/>
      <c r="P6898" s="280"/>
    </row>
    <row r="6899" spans="1:16" ht="16.5" customHeight="1">
      <c r="A6899" s="222">
        <v>2008</v>
      </c>
      <c r="B6899" s="223" t="s">
        <v>902</v>
      </c>
      <c r="C6899" s="223" t="s">
        <v>955</v>
      </c>
      <c r="D6899" s="223" t="s">
        <v>1453</v>
      </c>
      <c r="E6899" s="223" t="s">
        <v>35</v>
      </c>
      <c r="F6899" s="222">
        <v>92</v>
      </c>
      <c r="G6899" s="3">
        <v>7.530225260140635</v>
      </c>
      <c r="O6899" s="210"/>
      <c r="P6899" s="280"/>
    </row>
    <row r="6900" spans="1:16" ht="16.5" customHeight="1">
      <c r="A6900" s="222">
        <v>2008</v>
      </c>
      <c r="B6900" s="223" t="s">
        <v>902</v>
      </c>
      <c r="C6900" s="223" t="s">
        <v>955</v>
      </c>
      <c r="D6900" s="223" t="s">
        <v>1454</v>
      </c>
      <c r="E6900" s="223" t="s">
        <v>36</v>
      </c>
      <c r="F6900" s="222">
        <v>44</v>
      </c>
      <c r="G6900" s="3">
        <v>3.601412080936826</v>
      </c>
      <c r="O6900" s="210"/>
      <c r="P6900" s="280"/>
    </row>
    <row r="6901" spans="1:16" ht="16.5" customHeight="1">
      <c r="A6901" s="222">
        <v>2008</v>
      </c>
      <c r="B6901" s="223" t="s">
        <v>902</v>
      </c>
      <c r="C6901" s="223" t="s">
        <v>955</v>
      </c>
      <c r="D6901" s="223" t="s">
        <v>1455</v>
      </c>
      <c r="E6901" s="223" t="s">
        <v>37</v>
      </c>
      <c r="F6901" s="222">
        <v>63</v>
      </c>
      <c r="G6901" s="3">
        <v>5.1565672977050001</v>
      </c>
      <c r="O6901" s="210"/>
      <c r="P6901" s="280"/>
    </row>
    <row r="6902" spans="1:16" ht="16.5" customHeight="1">
      <c r="A6902" s="222">
        <v>2008</v>
      </c>
      <c r="B6902" s="223" t="s">
        <v>902</v>
      </c>
      <c r="C6902" s="223" t="s">
        <v>955</v>
      </c>
      <c r="D6902" s="223" t="s">
        <v>1456</v>
      </c>
      <c r="E6902" s="223" t="s">
        <v>38</v>
      </c>
      <c r="F6902" s="222">
        <v>31</v>
      </c>
      <c r="G6902" s="3">
        <v>2.5373585115691268</v>
      </c>
      <c r="O6902" s="210"/>
      <c r="P6902" s="280"/>
    </row>
    <row r="6903" spans="1:16" ht="16.5" customHeight="1">
      <c r="A6903" s="222">
        <v>2008</v>
      </c>
      <c r="B6903" s="223" t="s">
        <v>902</v>
      </c>
      <c r="C6903" s="223" t="s">
        <v>955</v>
      </c>
      <c r="D6903" s="223" t="s">
        <v>1457</v>
      </c>
      <c r="E6903" s="223" t="s">
        <v>1297</v>
      </c>
      <c r="F6903" s="222">
        <v>324</v>
      </c>
      <c r="G6903" s="3">
        <v>26.519488959625711</v>
      </c>
      <c r="O6903" s="210"/>
      <c r="P6903" s="280"/>
    </row>
    <row r="6904" spans="1:16" ht="16.5" customHeight="1">
      <c r="A6904" s="222">
        <v>2008</v>
      </c>
      <c r="B6904" s="223" t="s">
        <v>902</v>
      </c>
      <c r="C6904" s="223" t="s">
        <v>955</v>
      </c>
      <c r="D6904" s="223" t="s">
        <v>1458</v>
      </c>
      <c r="E6904" s="223" t="s">
        <v>39</v>
      </c>
      <c r="F6904" s="222">
        <v>98</v>
      </c>
      <c r="G6904" s="3">
        <v>8.0213269075411109</v>
      </c>
      <c r="O6904" s="210"/>
      <c r="P6904" s="280"/>
    </row>
    <row r="6905" spans="1:16" ht="16.5" customHeight="1">
      <c r="A6905" s="222">
        <v>2008</v>
      </c>
      <c r="B6905" s="223" t="s">
        <v>902</v>
      </c>
      <c r="C6905" s="223" t="s">
        <v>955</v>
      </c>
      <c r="D6905" s="223" t="s">
        <v>1459</v>
      </c>
      <c r="E6905" s="223" t="s">
        <v>1298</v>
      </c>
      <c r="F6905" s="222">
        <v>507</v>
      </c>
      <c r="G6905" s="3">
        <v>41.498089205340243</v>
      </c>
      <c r="O6905" s="210"/>
      <c r="P6905" s="280"/>
    </row>
    <row r="6906" spans="1:16" ht="16.5" customHeight="1">
      <c r="A6906" s="222">
        <v>2008</v>
      </c>
      <c r="B6906" s="223" t="s">
        <v>902</v>
      </c>
      <c r="C6906" s="223" t="s">
        <v>955</v>
      </c>
      <c r="D6906" s="223" t="s">
        <v>1460</v>
      </c>
      <c r="E6906" s="223" t="s">
        <v>40</v>
      </c>
      <c r="F6906" s="222">
        <v>2522</v>
      </c>
      <c r="G6906" s="3">
        <v>206.42639245733346</v>
      </c>
      <c r="O6906" s="210"/>
      <c r="P6906" s="280"/>
    </row>
    <row r="6907" spans="1:16" ht="16.5" customHeight="1">
      <c r="A6907" s="222">
        <v>2008</v>
      </c>
      <c r="B6907" s="223" t="s">
        <v>902</v>
      </c>
      <c r="C6907" s="223" t="s">
        <v>955</v>
      </c>
      <c r="D6907" s="223" t="s">
        <v>1461</v>
      </c>
      <c r="E6907" s="223" t="s">
        <v>41</v>
      </c>
      <c r="F6907" s="222">
        <v>985</v>
      </c>
      <c r="G6907" s="3">
        <v>80.622520448244842</v>
      </c>
      <c r="O6907" s="210"/>
      <c r="P6907" s="280"/>
    </row>
    <row r="6908" spans="1:16" ht="16.5" customHeight="1">
      <c r="A6908" s="222">
        <v>2008</v>
      </c>
      <c r="B6908" s="223" t="s">
        <v>902</v>
      </c>
      <c r="C6908" s="223" t="s">
        <v>955</v>
      </c>
      <c r="D6908" s="223" t="s">
        <v>1462</v>
      </c>
      <c r="E6908" s="223" t="s">
        <v>42</v>
      </c>
      <c r="F6908" s="222">
        <v>495</v>
      </c>
      <c r="G6908" s="3">
        <v>40.515885910539289</v>
      </c>
      <c r="O6908" s="210"/>
      <c r="P6908" s="280"/>
    </row>
    <row r="6909" spans="1:16" ht="16.5" customHeight="1">
      <c r="A6909" s="222">
        <v>2008</v>
      </c>
      <c r="B6909" s="223" t="s">
        <v>902</v>
      </c>
      <c r="C6909" s="223" t="s">
        <v>955</v>
      </c>
      <c r="D6909" s="223" t="s">
        <v>1463</v>
      </c>
      <c r="E6909" s="223" t="s">
        <v>43</v>
      </c>
      <c r="F6909" s="222">
        <v>3</v>
      </c>
      <c r="G6909" s="3">
        <v>0.24555082370023812</v>
      </c>
      <c r="O6909" s="210"/>
      <c r="P6909" s="280"/>
    </row>
    <row r="6910" spans="1:16" ht="16.5" customHeight="1">
      <c r="A6910" s="222">
        <v>2008</v>
      </c>
      <c r="B6910" s="223" t="s">
        <v>902</v>
      </c>
      <c r="C6910" s="223" t="s">
        <v>955</v>
      </c>
      <c r="D6910" s="223" t="s">
        <v>1464</v>
      </c>
      <c r="E6910" s="223" t="s">
        <v>1572</v>
      </c>
      <c r="F6910" s="222">
        <v>234</v>
      </c>
      <c r="G6910" s="3">
        <v>19.15296424861857</v>
      </c>
      <c r="O6910" s="210"/>
      <c r="P6910" s="280"/>
    </row>
    <row r="6911" spans="1:16" ht="16.5" customHeight="1">
      <c r="A6911" s="222">
        <v>2008</v>
      </c>
      <c r="B6911" s="223" t="s">
        <v>902</v>
      </c>
      <c r="C6911" s="223" t="s">
        <v>955</v>
      </c>
      <c r="D6911" s="223" t="s">
        <v>1465</v>
      </c>
      <c r="E6911" s="223" t="s">
        <v>1299</v>
      </c>
      <c r="F6911" s="222">
        <v>97</v>
      </c>
      <c r="G6911" s="3">
        <v>7.9394766329743662</v>
      </c>
      <c r="O6911" s="210"/>
      <c r="P6911" s="280"/>
    </row>
    <row r="6912" spans="1:16" ht="16.5" customHeight="1">
      <c r="A6912" s="222">
        <v>2008</v>
      </c>
      <c r="B6912" s="223" t="s">
        <v>902</v>
      </c>
      <c r="C6912" s="223" t="s">
        <v>955</v>
      </c>
      <c r="D6912" s="223" t="s">
        <v>1466</v>
      </c>
      <c r="E6912" s="223" t="s">
        <v>44</v>
      </c>
      <c r="F6912" s="222">
        <v>22</v>
      </c>
      <c r="G6912" s="3">
        <v>1.800706040468413</v>
      </c>
      <c r="O6912" s="210"/>
      <c r="P6912" s="280"/>
    </row>
    <row r="6913" spans="1:16" ht="16.5" customHeight="1">
      <c r="A6913" s="222">
        <v>2008</v>
      </c>
      <c r="B6913" s="223" t="s">
        <v>902</v>
      </c>
      <c r="C6913" s="223" t="s">
        <v>955</v>
      </c>
      <c r="D6913" s="223" t="s">
        <v>1467</v>
      </c>
      <c r="E6913" s="223" t="s">
        <v>1573</v>
      </c>
      <c r="F6913" s="222">
        <v>815</v>
      </c>
      <c r="G6913" s="3">
        <v>66.707973771898025</v>
      </c>
      <c r="O6913" s="210"/>
      <c r="P6913" s="280"/>
    </row>
    <row r="6914" spans="1:16" ht="16.5" customHeight="1">
      <c r="A6914" s="222">
        <v>2008</v>
      </c>
      <c r="B6914" s="223" t="s">
        <v>902</v>
      </c>
      <c r="C6914" s="223" t="s">
        <v>955</v>
      </c>
      <c r="D6914" s="223" t="s">
        <v>1468</v>
      </c>
      <c r="E6914" s="223" t="s">
        <v>45</v>
      </c>
      <c r="F6914" s="222">
        <v>426</v>
      </c>
      <c r="G6914" s="3">
        <v>34.86821696543381</v>
      </c>
      <c r="O6914" s="210"/>
      <c r="P6914" s="280"/>
    </row>
    <row r="6915" spans="1:16" ht="16.5" customHeight="1">
      <c r="A6915" s="222">
        <v>2008</v>
      </c>
      <c r="B6915" s="223" t="s">
        <v>902</v>
      </c>
      <c r="C6915" s="223" t="s">
        <v>955</v>
      </c>
      <c r="D6915" s="223" t="s">
        <v>1469</v>
      </c>
      <c r="E6915" s="223" t="s">
        <v>1574</v>
      </c>
      <c r="F6915" s="222">
        <v>376</v>
      </c>
      <c r="G6915" s="3">
        <v>30.775703237096508</v>
      </c>
      <c r="O6915" s="210"/>
      <c r="P6915" s="280"/>
    </row>
    <row r="6916" spans="1:16" ht="16.5" customHeight="1">
      <c r="A6916" s="222">
        <v>2008</v>
      </c>
      <c r="B6916" s="223" t="s">
        <v>902</v>
      </c>
      <c r="C6916" s="223" t="s">
        <v>956</v>
      </c>
      <c r="D6916" s="223" t="s">
        <v>1623</v>
      </c>
      <c r="E6916" s="223" t="s">
        <v>393</v>
      </c>
      <c r="F6916" s="222">
        <v>120</v>
      </c>
      <c r="G6916" s="3">
        <v>4.8997851035916646</v>
      </c>
      <c r="O6916" s="210"/>
      <c r="P6916" s="280"/>
    </row>
    <row r="6917" spans="1:16" ht="16.5" customHeight="1">
      <c r="A6917" s="222">
        <v>2008</v>
      </c>
      <c r="B6917" s="223" t="s">
        <v>902</v>
      </c>
      <c r="C6917" s="223" t="s">
        <v>956</v>
      </c>
      <c r="D6917" s="223" t="s">
        <v>1624</v>
      </c>
      <c r="E6917" s="223" t="s">
        <v>1565</v>
      </c>
      <c r="F6917" s="222">
        <v>614</v>
      </c>
      <c r="G6917" s="3">
        <v>25.070567113377354</v>
      </c>
      <c r="O6917" s="210"/>
      <c r="P6917" s="280"/>
    </row>
    <row r="6918" spans="1:16" ht="16.5" customHeight="1">
      <c r="A6918" s="222">
        <v>2008</v>
      </c>
      <c r="B6918" s="223" t="s">
        <v>902</v>
      </c>
      <c r="C6918" s="223" t="s">
        <v>956</v>
      </c>
      <c r="D6918" s="223" t="s">
        <v>1625</v>
      </c>
      <c r="E6918" s="223" t="s">
        <v>1566</v>
      </c>
      <c r="F6918" s="222">
        <v>784</v>
      </c>
      <c r="G6918" s="3">
        <v>32.011929343465546</v>
      </c>
      <c r="O6918" s="210"/>
      <c r="P6918" s="280"/>
    </row>
    <row r="6919" spans="1:16" ht="16.5" customHeight="1">
      <c r="A6919" s="222">
        <v>2008</v>
      </c>
      <c r="B6919" s="223" t="s">
        <v>902</v>
      </c>
      <c r="C6919" s="223" t="s">
        <v>956</v>
      </c>
      <c r="D6919" s="223" t="s">
        <v>1634</v>
      </c>
      <c r="E6919" s="223" t="s">
        <v>441</v>
      </c>
      <c r="F6919" s="222">
        <v>5</v>
      </c>
      <c r="G6919" s="3">
        <v>0.20415771264965271</v>
      </c>
      <c r="O6919" s="210"/>
      <c r="P6919" s="280"/>
    </row>
    <row r="6920" spans="1:16" ht="16.5" customHeight="1">
      <c r="A6920" s="222">
        <v>2008</v>
      </c>
      <c r="B6920" s="223" t="s">
        <v>902</v>
      </c>
      <c r="C6920" s="223" t="s">
        <v>956</v>
      </c>
      <c r="D6920" s="223" t="s">
        <v>1626</v>
      </c>
      <c r="E6920" s="223" t="s">
        <v>452</v>
      </c>
      <c r="F6920" s="222">
        <v>1167</v>
      </c>
      <c r="G6920" s="3">
        <v>47.650410132428945</v>
      </c>
      <c r="O6920" s="210"/>
      <c r="P6920" s="280"/>
    </row>
    <row r="6921" spans="1:16" ht="16.5" customHeight="1">
      <c r="A6921" s="222">
        <v>2008</v>
      </c>
      <c r="B6921" s="223" t="s">
        <v>902</v>
      </c>
      <c r="C6921" s="223" t="s">
        <v>956</v>
      </c>
      <c r="D6921" s="223" t="s">
        <v>1632</v>
      </c>
      <c r="E6921" s="223" t="s">
        <v>1129</v>
      </c>
      <c r="F6921" s="222">
        <v>16</v>
      </c>
      <c r="G6921" s="3">
        <v>0.65330468047888868</v>
      </c>
      <c r="O6921" s="210"/>
      <c r="P6921" s="280"/>
    </row>
    <row r="6922" spans="1:16" ht="16.5" customHeight="1">
      <c r="A6922" s="222">
        <v>2008</v>
      </c>
      <c r="B6922" s="223" t="s">
        <v>902</v>
      </c>
      <c r="C6922" s="223" t="s">
        <v>956</v>
      </c>
      <c r="D6922" s="223" t="s">
        <v>1627</v>
      </c>
      <c r="E6922" s="223" t="s">
        <v>1131</v>
      </c>
      <c r="F6922" s="222">
        <v>33</v>
      </c>
      <c r="G6922" s="3">
        <v>1.347440903487708</v>
      </c>
      <c r="O6922" s="210"/>
      <c r="P6922" s="280"/>
    </row>
    <row r="6923" spans="1:16" ht="16.5" customHeight="1">
      <c r="A6923" s="222">
        <v>2008</v>
      </c>
      <c r="B6923" s="223" t="s">
        <v>902</v>
      </c>
      <c r="C6923" s="223" t="s">
        <v>956</v>
      </c>
      <c r="D6923" s="223" t="s">
        <v>1633</v>
      </c>
      <c r="E6923" s="223" t="s">
        <v>481</v>
      </c>
      <c r="F6923" s="222">
        <v>13</v>
      </c>
      <c r="G6923" s="3">
        <v>0.53081005288909711</v>
      </c>
      <c r="O6923" s="210"/>
      <c r="P6923" s="280"/>
    </row>
    <row r="6924" spans="1:16" ht="16.5" customHeight="1">
      <c r="A6924" s="222">
        <v>2008</v>
      </c>
      <c r="B6924" s="223" t="s">
        <v>902</v>
      </c>
      <c r="C6924" s="223" t="s">
        <v>956</v>
      </c>
      <c r="D6924" s="223" t="s">
        <v>1628</v>
      </c>
      <c r="E6924" s="223" t="s">
        <v>1567</v>
      </c>
      <c r="F6924" s="222">
        <v>495</v>
      </c>
      <c r="G6924" s="3">
        <v>20.211613552315619</v>
      </c>
      <c r="O6924" s="210"/>
      <c r="P6924" s="280"/>
    </row>
    <row r="6925" spans="1:16" ht="16.5" customHeight="1">
      <c r="A6925" s="222">
        <v>2008</v>
      </c>
      <c r="B6925" s="223" t="s">
        <v>902</v>
      </c>
      <c r="C6925" s="223" t="s">
        <v>956</v>
      </c>
      <c r="D6925" s="223" t="s">
        <v>1629</v>
      </c>
      <c r="E6925" s="223" t="s">
        <v>1568</v>
      </c>
      <c r="F6925" s="222">
        <v>20</v>
      </c>
      <c r="G6925" s="3">
        <v>0.81663085059861085</v>
      </c>
      <c r="O6925" s="210"/>
      <c r="P6925" s="280"/>
    </row>
    <row r="6926" spans="1:16" ht="16.5" customHeight="1">
      <c r="A6926" s="222">
        <v>2008</v>
      </c>
      <c r="B6926" s="223" t="s">
        <v>902</v>
      </c>
      <c r="C6926" s="223" t="s">
        <v>956</v>
      </c>
      <c r="D6926" s="223" t="s">
        <v>1630</v>
      </c>
      <c r="E6926" s="223" t="s">
        <v>1569</v>
      </c>
      <c r="F6926" s="222">
        <v>18</v>
      </c>
      <c r="G6926" s="3">
        <v>0.73496776553874976</v>
      </c>
      <c r="O6926" s="210"/>
      <c r="P6926" s="280"/>
    </row>
    <row r="6927" spans="1:16" ht="16.5" customHeight="1">
      <c r="A6927" s="222">
        <v>2008</v>
      </c>
      <c r="B6927" s="223" t="s">
        <v>902</v>
      </c>
      <c r="C6927" s="223" t="s">
        <v>956</v>
      </c>
      <c r="D6927" s="223" t="s">
        <v>1631</v>
      </c>
      <c r="E6927" s="223" t="s">
        <v>1570</v>
      </c>
      <c r="F6927" s="222">
        <v>18</v>
      </c>
      <c r="G6927" s="3">
        <v>0.73496776553874976</v>
      </c>
      <c r="O6927" s="210"/>
      <c r="P6927" s="280"/>
    </row>
    <row r="6928" spans="1:16" ht="16.5" customHeight="1">
      <c r="A6928" s="222">
        <v>2008</v>
      </c>
      <c r="B6928" s="223" t="s">
        <v>902</v>
      </c>
      <c r="C6928" s="223" t="s">
        <v>956</v>
      </c>
      <c r="D6928" s="223" t="s">
        <v>1448</v>
      </c>
      <c r="E6928" s="223" t="s">
        <v>31</v>
      </c>
      <c r="F6928" s="222">
        <v>4139</v>
      </c>
      <c r="G6928" s="3">
        <v>169.00175453138252</v>
      </c>
      <c r="O6928" s="210"/>
      <c r="P6928" s="280"/>
    </row>
    <row r="6929" spans="1:16" ht="16.5" customHeight="1">
      <c r="A6929" s="222">
        <v>2008</v>
      </c>
      <c r="B6929" s="223" t="s">
        <v>902</v>
      </c>
      <c r="C6929" s="223" t="s">
        <v>956</v>
      </c>
      <c r="D6929" s="223" t="s">
        <v>1449</v>
      </c>
      <c r="E6929" s="223" t="s">
        <v>32</v>
      </c>
      <c r="F6929" s="222">
        <v>1640</v>
      </c>
      <c r="G6929" s="3">
        <v>66.963729749086085</v>
      </c>
      <c r="O6929" s="210"/>
      <c r="P6929" s="280"/>
    </row>
    <row r="6930" spans="1:16" ht="16.5" customHeight="1">
      <c r="A6930" s="222">
        <v>2008</v>
      </c>
      <c r="B6930" s="223" t="s">
        <v>902</v>
      </c>
      <c r="C6930" s="223" t="s">
        <v>956</v>
      </c>
      <c r="D6930" s="223" t="s">
        <v>1450</v>
      </c>
      <c r="E6930" s="223" t="s">
        <v>33</v>
      </c>
      <c r="F6930" s="222">
        <v>706</v>
      </c>
      <c r="G6930" s="3">
        <v>28.82706902613096</v>
      </c>
      <c r="O6930" s="210"/>
      <c r="P6930" s="280"/>
    </row>
    <row r="6931" spans="1:16" ht="16.5" customHeight="1">
      <c r="A6931" s="222">
        <v>2008</v>
      </c>
      <c r="B6931" s="223" t="s">
        <v>902</v>
      </c>
      <c r="C6931" s="223" t="s">
        <v>956</v>
      </c>
      <c r="D6931" s="223" t="s">
        <v>1451</v>
      </c>
      <c r="E6931" s="223" t="s">
        <v>34</v>
      </c>
      <c r="F6931" s="222">
        <v>8</v>
      </c>
      <c r="G6931" s="3">
        <v>0.32665234023944434</v>
      </c>
      <c r="O6931" s="210"/>
      <c r="P6931" s="280"/>
    </row>
    <row r="6932" spans="1:16" ht="16.5" customHeight="1">
      <c r="A6932" s="222">
        <v>2008</v>
      </c>
      <c r="B6932" s="223" t="s">
        <v>902</v>
      </c>
      <c r="C6932" s="223" t="s">
        <v>956</v>
      </c>
      <c r="D6932" s="223" t="s">
        <v>1452</v>
      </c>
      <c r="E6932" s="223" t="s">
        <v>1296</v>
      </c>
      <c r="F6932" s="222">
        <v>26</v>
      </c>
      <c r="G6932" s="3">
        <v>1.0616201057781942</v>
      </c>
      <c r="O6932" s="210"/>
      <c r="P6932" s="280"/>
    </row>
    <row r="6933" spans="1:16" ht="16.5" customHeight="1">
      <c r="A6933" s="222">
        <v>2008</v>
      </c>
      <c r="B6933" s="223" t="s">
        <v>902</v>
      </c>
      <c r="C6933" s="223" t="s">
        <v>956</v>
      </c>
      <c r="D6933" s="223" t="s">
        <v>1470</v>
      </c>
      <c r="E6933" s="223" t="s">
        <v>1571</v>
      </c>
      <c r="F6933" s="222">
        <v>122</v>
      </c>
      <c r="G6933" s="3">
        <v>4.9814481886515267</v>
      </c>
      <c r="O6933" s="210"/>
      <c r="P6933" s="280"/>
    </row>
    <row r="6934" spans="1:16" ht="16.5" customHeight="1">
      <c r="A6934" s="222">
        <v>2008</v>
      </c>
      <c r="B6934" s="223" t="s">
        <v>902</v>
      </c>
      <c r="C6934" s="223" t="s">
        <v>956</v>
      </c>
      <c r="D6934" s="223" t="s">
        <v>1453</v>
      </c>
      <c r="E6934" s="223" t="s">
        <v>35</v>
      </c>
      <c r="F6934" s="222">
        <v>148</v>
      </c>
      <c r="G6934" s="3">
        <v>6.0430682944297196</v>
      </c>
      <c r="O6934" s="210"/>
      <c r="P6934" s="280"/>
    </row>
    <row r="6935" spans="1:16" ht="16.5" customHeight="1">
      <c r="A6935" s="222">
        <v>2008</v>
      </c>
      <c r="B6935" s="223" t="s">
        <v>902</v>
      </c>
      <c r="C6935" s="223" t="s">
        <v>956</v>
      </c>
      <c r="D6935" s="223" t="s">
        <v>1454</v>
      </c>
      <c r="E6935" s="223" t="s">
        <v>36</v>
      </c>
      <c r="F6935" s="222">
        <v>67</v>
      </c>
      <c r="G6935" s="3">
        <v>2.7357133495053465</v>
      </c>
      <c r="O6935" s="210"/>
      <c r="P6935" s="280"/>
    </row>
    <row r="6936" spans="1:16" ht="16.5" customHeight="1">
      <c r="A6936" s="222">
        <v>2008</v>
      </c>
      <c r="B6936" s="223" t="s">
        <v>902</v>
      </c>
      <c r="C6936" s="223" t="s">
        <v>956</v>
      </c>
      <c r="D6936" s="223" t="s">
        <v>1455</v>
      </c>
      <c r="E6936" s="223" t="s">
        <v>37</v>
      </c>
      <c r="F6936" s="222">
        <v>133</v>
      </c>
      <c r="G6936" s="3">
        <v>5.430595156480762</v>
      </c>
      <c r="O6936" s="210"/>
      <c r="P6936" s="280"/>
    </row>
    <row r="6937" spans="1:16" ht="16.5" customHeight="1">
      <c r="A6937" s="222">
        <v>2008</v>
      </c>
      <c r="B6937" s="223" t="s">
        <v>902</v>
      </c>
      <c r="C6937" s="223" t="s">
        <v>956</v>
      </c>
      <c r="D6937" s="223" t="s">
        <v>1456</v>
      </c>
      <c r="E6937" s="223" t="s">
        <v>38</v>
      </c>
      <c r="F6937" s="222">
        <v>19</v>
      </c>
      <c r="G6937" s="3">
        <v>0.77579930806868036</v>
      </c>
      <c r="O6937" s="210"/>
      <c r="P6937" s="280"/>
    </row>
    <row r="6938" spans="1:16" ht="16.5" customHeight="1">
      <c r="A6938" s="222">
        <v>2008</v>
      </c>
      <c r="B6938" s="223" t="s">
        <v>902</v>
      </c>
      <c r="C6938" s="223" t="s">
        <v>956</v>
      </c>
      <c r="D6938" s="223" t="s">
        <v>1457</v>
      </c>
      <c r="E6938" s="223" t="s">
        <v>1297</v>
      </c>
      <c r="F6938" s="222">
        <v>379</v>
      </c>
      <c r="G6938" s="3">
        <v>15.475154618843675</v>
      </c>
      <c r="O6938" s="210"/>
      <c r="P6938" s="280"/>
    </row>
    <row r="6939" spans="1:16" ht="16.5" customHeight="1">
      <c r="A6939" s="222">
        <v>2008</v>
      </c>
      <c r="B6939" s="223" t="s">
        <v>902</v>
      </c>
      <c r="C6939" s="223" t="s">
        <v>956</v>
      </c>
      <c r="D6939" s="223" t="s">
        <v>1458</v>
      </c>
      <c r="E6939" s="223" t="s">
        <v>39</v>
      </c>
      <c r="F6939" s="222">
        <v>233</v>
      </c>
      <c r="G6939" s="3">
        <v>9.5137494094738173</v>
      </c>
      <c r="O6939" s="210"/>
      <c r="P6939" s="280"/>
    </row>
    <row r="6940" spans="1:16" ht="16.5" customHeight="1">
      <c r="A6940" s="222">
        <v>2008</v>
      </c>
      <c r="B6940" s="223" t="s">
        <v>902</v>
      </c>
      <c r="C6940" s="223" t="s">
        <v>956</v>
      </c>
      <c r="D6940" s="223" t="s">
        <v>1459</v>
      </c>
      <c r="E6940" s="223" t="s">
        <v>1298</v>
      </c>
      <c r="F6940" s="222">
        <v>818</v>
      </c>
      <c r="G6940" s="3">
        <v>33.400201789483184</v>
      </c>
      <c r="O6940" s="210"/>
      <c r="P6940" s="280"/>
    </row>
    <row r="6941" spans="1:16" ht="16.5" customHeight="1">
      <c r="A6941" s="222">
        <v>2008</v>
      </c>
      <c r="B6941" s="223" t="s">
        <v>902</v>
      </c>
      <c r="C6941" s="223" t="s">
        <v>956</v>
      </c>
      <c r="D6941" s="223" t="s">
        <v>1460</v>
      </c>
      <c r="E6941" s="223" t="s">
        <v>40</v>
      </c>
      <c r="F6941" s="222">
        <v>2914</v>
      </c>
      <c r="G6941" s="3">
        <v>118.9831149322176</v>
      </c>
      <c r="O6941" s="210"/>
      <c r="P6941" s="280"/>
    </row>
    <row r="6942" spans="1:16" ht="16.5" customHeight="1">
      <c r="A6942" s="222">
        <v>2008</v>
      </c>
      <c r="B6942" s="223" t="s">
        <v>902</v>
      </c>
      <c r="C6942" s="223" t="s">
        <v>956</v>
      </c>
      <c r="D6942" s="223" t="s">
        <v>1461</v>
      </c>
      <c r="E6942" s="223" t="s">
        <v>41</v>
      </c>
      <c r="F6942" s="222">
        <v>901</v>
      </c>
      <c r="G6942" s="3">
        <v>36.789219819467419</v>
      </c>
      <c r="O6942" s="210"/>
      <c r="P6942" s="280"/>
    </row>
    <row r="6943" spans="1:16" ht="16.5" customHeight="1">
      <c r="A6943" s="222">
        <v>2008</v>
      </c>
      <c r="B6943" s="223" t="s">
        <v>902</v>
      </c>
      <c r="C6943" s="223" t="s">
        <v>956</v>
      </c>
      <c r="D6943" s="223" t="s">
        <v>1462</v>
      </c>
      <c r="E6943" s="223" t="s">
        <v>42</v>
      </c>
      <c r="F6943" s="222">
        <v>541</v>
      </c>
      <c r="G6943" s="3">
        <v>22.089864508692422</v>
      </c>
      <c r="O6943" s="210"/>
      <c r="P6943" s="280"/>
    </row>
    <row r="6944" spans="1:16" ht="16.5" customHeight="1">
      <c r="A6944" s="222">
        <v>2008</v>
      </c>
      <c r="B6944" s="223" t="s">
        <v>902</v>
      </c>
      <c r="C6944" s="223" t="s">
        <v>956</v>
      </c>
      <c r="D6944" s="223" t="s">
        <v>1463</v>
      </c>
      <c r="E6944" s="223" t="s">
        <v>43</v>
      </c>
      <c r="F6944" s="222">
        <v>11</v>
      </c>
      <c r="G6944" s="3">
        <v>0.44914696782923597</v>
      </c>
      <c r="O6944" s="210"/>
      <c r="P6944" s="280"/>
    </row>
    <row r="6945" spans="1:16" ht="16.5" customHeight="1">
      <c r="A6945" s="222">
        <v>2008</v>
      </c>
      <c r="B6945" s="223" t="s">
        <v>902</v>
      </c>
      <c r="C6945" s="223" t="s">
        <v>956</v>
      </c>
      <c r="D6945" s="223" t="s">
        <v>1464</v>
      </c>
      <c r="E6945" s="223" t="s">
        <v>1572</v>
      </c>
      <c r="F6945" s="222">
        <v>634</v>
      </c>
      <c r="G6945" s="3">
        <v>25.887197963975964</v>
      </c>
      <c r="O6945" s="210"/>
      <c r="P6945" s="280"/>
    </row>
    <row r="6946" spans="1:16" ht="16.5" customHeight="1">
      <c r="A6946" s="222">
        <v>2008</v>
      </c>
      <c r="B6946" s="223" t="s">
        <v>902</v>
      </c>
      <c r="C6946" s="223" t="s">
        <v>956</v>
      </c>
      <c r="D6946" s="223" t="s">
        <v>1465</v>
      </c>
      <c r="E6946" s="223" t="s">
        <v>1299</v>
      </c>
      <c r="F6946" s="222">
        <v>520</v>
      </c>
      <c r="G6946" s="3">
        <v>21.232402115563882</v>
      </c>
      <c r="O6946" s="210"/>
      <c r="P6946" s="280"/>
    </row>
    <row r="6947" spans="1:16" ht="16.5" customHeight="1">
      <c r="A6947" s="222">
        <v>2008</v>
      </c>
      <c r="B6947" s="223" t="s">
        <v>902</v>
      </c>
      <c r="C6947" s="223" t="s">
        <v>956</v>
      </c>
      <c r="D6947" s="223" t="s">
        <v>1466</v>
      </c>
      <c r="E6947" s="223" t="s">
        <v>44</v>
      </c>
      <c r="F6947" s="222">
        <v>97</v>
      </c>
      <c r="G6947" s="3">
        <v>3.9606596254032627</v>
      </c>
      <c r="O6947" s="210"/>
      <c r="P6947" s="280"/>
    </row>
    <row r="6948" spans="1:16" ht="16.5" customHeight="1">
      <c r="A6948" s="222">
        <v>2008</v>
      </c>
      <c r="B6948" s="223" t="s">
        <v>902</v>
      </c>
      <c r="C6948" s="223" t="s">
        <v>956</v>
      </c>
      <c r="D6948" s="223" t="s">
        <v>1467</v>
      </c>
      <c r="E6948" s="223" t="s">
        <v>1573</v>
      </c>
      <c r="F6948" s="222">
        <v>2161</v>
      </c>
      <c r="G6948" s="3">
        <v>88.2369634071799</v>
      </c>
      <c r="O6948" s="210"/>
      <c r="P6948" s="280"/>
    </row>
    <row r="6949" spans="1:16" ht="16.5" customHeight="1">
      <c r="A6949" s="222">
        <v>2008</v>
      </c>
      <c r="B6949" s="223" t="s">
        <v>902</v>
      </c>
      <c r="C6949" s="223" t="s">
        <v>956</v>
      </c>
      <c r="D6949" s="223" t="s">
        <v>1468</v>
      </c>
      <c r="E6949" s="223" t="s">
        <v>45</v>
      </c>
      <c r="F6949" s="222">
        <v>881</v>
      </c>
      <c r="G6949" s="3">
        <v>35.972588968868813</v>
      </c>
      <c r="O6949" s="210"/>
      <c r="P6949" s="280"/>
    </row>
    <row r="6950" spans="1:16" ht="16.5" customHeight="1">
      <c r="A6950" s="222">
        <v>2008</v>
      </c>
      <c r="B6950" s="223" t="s">
        <v>902</v>
      </c>
      <c r="C6950" s="223" t="s">
        <v>956</v>
      </c>
      <c r="D6950" s="223" t="s">
        <v>1469</v>
      </c>
      <c r="E6950" s="223" t="s">
        <v>1574</v>
      </c>
      <c r="F6950" s="222">
        <v>223</v>
      </c>
      <c r="G6950" s="3">
        <v>9.1054339841745104</v>
      </c>
      <c r="O6950" s="210"/>
      <c r="P6950" s="280"/>
    </row>
    <row r="6951" spans="1:16" ht="16.5" customHeight="1">
      <c r="A6951" s="222">
        <v>2008</v>
      </c>
      <c r="B6951" s="223" t="s">
        <v>902</v>
      </c>
      <c r="C6951" s="223" t="s">
        <v>957</v>
      </c>
      <c r="D6951" s="223" t="s">
        <v>1623</v>
      </c>
      <c r="E6951" s="223" t="s">
        <v>393</v>
      </c>
      <c r="F6951" s="222">
        <v>171</v>
      </c>
      <c r="G6951" s="3">
        <v>7.1308413475371903</v>
      </c>
      <c r="O6951" s="210"/>
      <c r="P6951" s="280"/>
    </row>
    <row r="6952" spans="1:16" ht="16.5" customHeight="1">
      <c r="A6952" s="222">
        <v>2008</v>
      </c>
      <c r="B6952" s="223" t="s">
        <v>902</v>
      </c>
      <c r="C6952" s="223" t="s">
        <v>957</v>
      </c>
      <c r="D6952" s="223" t="s">
        <v>1624</v>
      </c>
      <c r="E6952" s="223" t="s">
        <v>1565</v>
      </c>
      <c r="F6952" s="222">
        <v>1005</v>
      </c>
      <c r="G6952" s="3">
        <v>41.909330726753666</v>
      </c>
      <c r="O6952" s="210"/>
      <c r="P6952" s="280"/>
    </row>
    <row r="6953" spans="1:16" ht="16.5" customHeight="1">
      <c r="A6953" s="222">
        <v>2008</v>
      </c>
      <c r="B6953" s="223" t="s">
        <v>902</v>
      </c>
      <c r="C6953" s="223" t="s">
        <v>957</v>
      </c>
      <c r="D6953" s="223" t="s">
        <v>1625</v>
      </c>
      <c r="E6953" s="223" t="s">
        <v>1566</v>
      </c>
      <c r="F6953" s="222">
        <v>506</v>
      </c>
      <c r="G6953" s="3">
        <v>21.100618256455078</v>
      </c>
      <c r="O6953" s="210"/>
      <c r="P6953" s="280"/>
    </row>
    <row r="6954" spans="1:16" ht="16.5" customHeight="1">
      <c r="A6954" s="222">
        <v>2008</v>
      </c>
      <c r="B6954" s="223" t="s">
        <v>902</v>
      </c>
      <c r="C6954" s="223" t="s">
        <v>957</v>
      </c>
      <c r="D6954" s="223" t="s">
        <v>1634</v>
      </c>
      <c r="E6954" s="223" t="s">
        <v>441</v>
      </c>
      <c r="F6954" s="222">
        <v>16</v>
      </c>
      <c r="G6954" s="3">
        <v>0.66721322550055584</v>
      </c>
      <c r="O6954" s="210"/>
      <c r="P6954" s="280"/>
    </row>
    <row r="6955" spans="1:16" ht="16.5" customHeight="1">
      <c r="A6955" s="222">
        <v>2008</v>
      </c>
      <c r="B6955" s="223" t="s">
        <v>902</v>
      </c>
      <c r="C6955" s="223" t="s">
        <v>957</v>
      </c>
      <c r="D6955" s="223" t="s">
        <v>1626</v>
      </c>
      <c r="E6955" s="223" t="s">
        <v>452</v>
      </c>
      <c r="F6955" s="222">
        <v>846</v>
      </c>
      <c r="G6955" s="3">
        <v>35.278899298341898</v>
      </c>
      <c r="O6955" s="210"/>
      <c r="P6955" s="280"/>
    </row>
    <row r="6956" spans="1:16" ht="16.5" customHeight="1">
      <c r="A6956" s="222">
        <v>2008</v>
      </c>
      <c r="B6956" s="223" t="s">
        <v>902</v>
      </c>
      <c r="C6956" s="223" t="s">
        <v>957</v>
      </c>
      <c r="D6956" s="223" t="s">
        <v>1632</v>
      </c>
      <c r="E6956" s="223" t="s">
        <v>1129</v>
      </c>
      <c r="F6956" s="222">
        <v>6</v>
      </c>
      <c r="G6956" s="3">
        <v>0.2502049595627085</v>
      </c>
      <c r="O6956" s="210"/>
      <c r="P6956" s="280"/>
    </row>
    <row r="6957" spans="1:16" ht="16.5" customHeight="1">
      <c r="A6957" s="222">
        <v>2008</v>
      </c>
      <c r="B6957" s="223" t="s">
        <v>902</v>
      </c>
      <c r="C6957" s="223" t="s">
        <v>957</v>
      </c>
      <c r="D6957" s="223" t="s">
        <v>1627</v>
      </c>
      <c r="E6957" s="223" t="s">
        <v>1131</v>
      </c>
      <c r="F6957" s="222">
        <v>31</v>
      </c>
      <c r="G6957" s="3">
        <v>1.2927256244073271</v>
      </c>
      <c r="O6957" s="210"/>
      <c r="P6957" s="280"/>
    </row>
    <row r="6958" spans="1:16" ht="16.5" customHeight="1">
      <c r="A6958" s="222">
        <v>2008</v>
      </c>
      <c r="B6958" s="223" t="s">
        <v>902</v>
      </c>
      <c r="C6958" s="223" t="s">
        <v>957</v>
      </c>
      <c r="D6958" s="223" t="s">
        <v>1633</v>
      </c>
      <c r="E6958" s="223" t="s">
        <v>481</v>
      </c>
      <c r="F6958" s="222">
        <v>18</v>
      </c>
      <c r="G6958" s="3">
        <v>0.75061487868812538</v>
      </c>
      <c r="O6958" s="210"/>
      <c r="P6958" s="280"/>
    </row>
    <row r="6959" spans="1:16" ht="16.5" customHeight="1">
      <c r="A6959" s="222">
        <v>2008</v>
      </c>
      <c r="B6959" s="223" t="s">
        <v>902</v>
      </c>
      <c r="C6959" s="223" t="s">
        <v>957</v>
      </c>
      <c r="D6959" s="223" t="s">
        <v>1628</v>
      </c>
      <c r="E6959" s="223" t="s">
        <v>1567</v>
      </c>
      <c r="F6959" s="222">
        <v>342</v>
      </c>
      <c r="G6959" s="3">
        <v>14.261682695074381</v>
      </c>
      <c r="O6959" s="210"/>
      <c r="P6959" s="280"/>
    </row>
    <row r="6960" spans="1:16" ht="16.5" customHeight="1">
      <c r="A6960" s="222">
        <v>2008</v>
      </c>
      <c r="B6960" s="223" t="s">
        <v>902</v>
      </c>
      <c r="C6960" s="223" t="s">
        <v>957</v>
      </c>
      <c r="D6960" s="223" t="s">
        <v>1629</v>
      </c>
      <c r="E6960" s="223" t="s">
        <v>1568</v>
      </c>
      <c r="F6960" s="222">
        <v>23</v>
      </c>
      <c r="G6960" s="3">
        <v>0.95911901165704905</v>
      </c>
      <c r="O6960" s="210"/>
      <c r="P6960" s="280"/>
    </row>
    <row r="6961" spans="1:16" ht="16.5" customHeight="1">
      <c r="A6961" s="222">
        <v>2008</v>
      </c>
      <c r="B6961" s="223" t="s">
        <v>902</v>
      </c>
      <c r="C6961" s="223" t="s">
        <v>957</v>
      </c>
      <c r="D6961" s="223" t="s">
        <v>1630</v>
      </c>
      <c r="E6961" s="223" t="s">
        <v>1569</v>
      </c>
      <c r="F6961" s="222">
        <v>11</v>
      </c>
      <c r="G6961" s="3">
        <v>0.45870909253163217</v>
      </c>
      <c r="O6961" s="210"/>
      <c r="P6961" s="280"/>
    </row>
    <row r="6962" spans="1:16" ht="16.5" customHeight="1">
      <c r="A6962" s="222">
        <v>2008</v>
      </c>
      <c r="B6962" s="223" t="s">
        <v>902</v>
      </c>
      <c r="C6962" s="223" t="s">
        <v>957</v>
      </c>
      <c r="D6962" s="223" t="s">
        <v>1631</v>
      </c>
      <c r="E6962" s="223" t="s">
        <v>1570</v>
      </c>
      <c r="F6962" s="222">
        <v>11</v>
      </c>
      <c r="G6962" s="3">
        <v>0.45870909253163217</v>
      </c>
      <c r="O6962" s="210"/>
      <c r="P6962" s="280"/>
    </row>
    <row r="6963" spans="1:16" ht="16.5" customHeight="1">
      <c r="A6963" s="222">
        <v>2008</v>
      </c>
      <c r="B6963" s="223" t="s">
        <v>902</v>
      </c>
      <c r="C6963" s="223" t="s">
        <v>957</v>
      </c>
      <c r="D6963" s="223" t="s">
        <v>1448</v>
      </c>
      <c r="E6963" s="223" t="s">
        <v>31</v>
      </c>
      <c r="F6963" s="222">
        <v>10458</v>
      </c>
      <c r="G6963" s="3">
        <v>436.10724451780089</v>
      </c>
      <c r="O6963" s="210"/>
      <c r="P6963" s="280"/>
    </row>
    <row r="6964" spans="1:16" ht="16.5" customHeight="1">
      <c r="A6964" s="222">
        <v>2008</v>
      </c>
      <c r="B6964" s="223" t="s">
        <v>902</v>
      </c>
      <c r="C6964" s="223" t="s">
        <v>957</v>
      </c>
      <c r="D6964" s="223" t="s">
        <v>1449</v>
      </c>
      <c r="E6964" s="223" t="s">
        <v>32</v>
      </c>
      <c r="F6964" s="222">
        <v>1624</v>
      </c>
      <c r="G6964" s="3">
        <v>67.722142388306409</v>
      </c>
      <c r="O6964" s="210"/>
      <c r="P6964" s="280"/>
    </row>
    <row r="6965" spans="1:16" ht="16.5" customHeight="1">
      <c r="A6965" s="222">
        <v>2008</v>
      </c>
      <c r="B6965" s="223" t="s">
        <v>902</v>
      </c>
      <c r="C6965" s="223" t="s">
        <v>957</v>
      </c>
      <c r="D6965" s="223" t="s">
        <v>1450</v>
      </c>
      <c r="E6965" s="223" t="s">
        <v>33</v>
      </c>
      <c r="F6965" s="222">
        <v>565</v>
      </c>
      <c r="G6965" s="3">
        <v>23.560967025488377</v>
      </c>
      <c r="O6965" s="210"/>
      <c r="P6965" s="280"/>
    </row>
    <row r="6966" spans="1:16" ht="16.5" customHeight="1">
      <c r="A6966" s="222">
        <v>2008</v>
      </c>
      <c r="B6966" s="223" t="s">
        <v>902</v>
      </c>
      <c r="C6966" s="223" t="s">
        <v>957</v>
      </c>
      <c r="D6966" s="223" t="s">
        <v>1451</v>
      </c>
      <c r="E6966" s="223" t="s">
        <v>34</v>
      </c>
      <c r="F6966" s="222">
        <v>15</v>
      </c>
      <c r="G6966" s="3">
        <v>0.62551239890677113</v>
      </c>
      <c r="O6966" s="210"/>
      <c r="P6966" s="280"/>
    </row>
    <row r="6967" spans="1:16" ht="16.5" customHeight="1">
      <c r="A6967" s="222">
        <v>2008</v>
      </c>
      <c r="B6967" s="223" t="s">
        <v>902</v>
      </c>
      <c r="C6967" s="223" t="s">
        <v>957</v>
      </c>
      <c r="D6967" s="223" t="s">
        <v>1452</v>
      </c>
      <c r="E6967" s="223" t="s">
        <v>1296</v>
      </c>
      <c r="F6967" s="222">
        <v>57</v>
      </c>
      <c r="G6967" s="3">
        <v>2.3769471158457303</v>
      </c>
      <c r="O6967" s="210"/>
      <c r="P6967" s="280"/>
    </row>
    <row r="6968" spans="1:16" ht="16.5" customHeight="1">
      <c r="A6968" s="222">
        <v>2008</v>
      </c>
      <c r="B6968" s="223" t="s">
        <v>902</v>
      </c>
      <c r="C6968" s="223" t="s">
        <v>957</v>
      </c>
      <c r="D6968" s="223" t="s">
        <v>1470</v>
      </c>
      <c r="E6968" s="223" t="s">
        <v>1571</v>
      </c>
      <c r="F6968" s="222">
        <v>49</v>
      </c>
      <c r="G6968" s="3">
        <v>2.0433405030954526</v>
      </c>
      <c r="O6968" s="210"/>
      <c r="P6968" s="280"/>
    </row>
    <row r="6969" spans="1:16" ht="16.5" customHeight="1">
      <c r="A6969" s="222">
        <v>2008</v>
      </c>
      <c r="B6969" s="223" t="s">
        <v>902</v>
      </c>
      <c r="C6969" s="223" t="s">
        <v>957</v>
      </c>
      <c r="D6969" s="223" t="s">
        <v>1453</v>
      </c>
      <c r="E6969" s="223" t="s">
        <v>35</v>
      </c>
      <c r="F6969" s="222">
        <v>149</v>
      </c>
      <c r="G6969" s="3">
        <v>6.2134231624739273</v>
      </c>
      <c r="O6969" s="210"/>
      <c r="P6969" s="280"/>
    </row>
    <row r="6970" spans="1:16" ht="16.5" customHeight="1">
      <c r="A6970" s="222">
        <v>2008</v>
      </c>
      <c r="B6970" s="223" t="s">
        <v>902</v>
      </c>
      <c r="C6970" s="223" t="s">
        <v>957</v>
      </c>
      <c r="D6970" s="223" t="s">
        <v>1454</v>
      </c>
      <c r="E6970" s="223" t="s">
        <v>36</v>
      </c>
      <c r="F6970" s="222">
        <v>71</v>
      </c>
      <c r="G6970" s="3">
        <v>2.9607586881587169</v>
      </c>
      <c r="O6970" s="210"/>
      <c r="P6970" s="280"/>
    </row>
    <row r="6971" spans="1:16" ht="16.5" customHeight="1">
      <c r="A6971" s="222">
        <v>2008</v>
      </c>
      <c r="B6971" s="223" t="s">
        <v>902</v>
      </c>
      <c r="C6971" s="223" t="s">
        <v>957</v>
      </c>
      <c r="D6971" s="223" t="s">
        <v>1455</v>
      </c>
      <c r="E6971" s="223" t="s">
        <v>37</v>
      </c>
      <c r="F6971" s="222">
        <v>178</v>
      </c>
      <c r="G6971" s="3">
        <v>7.4227471336936839</v>
      </c>
      <c r="O6971" s="210"/>
      <c r="P6971" s="280"/>
    </row>
    <row r="6972" spans="1:16" ht="16.5" customHeight="1">
      <c r="A6972" s="222">
        <v>2008</v>
      </c>
      <c r="B6972" s="223" t="s">
        <v>902</v>
      </c>
      <c r="C6972" s="223" t="s">
        <v>957</v>
      </c>
      <c r="D6972" s="223" t="s">
        <v>1456</v>
      </c>
      <c r="E6972" s="223" t="s">
        <v>38</v>
      </c>
      <c r="F6972" s="222">
        <v>29</v>
      </c>
      <c r="G6972" s="3">
        <v>1.2093239712197574</v>
      </c>
      <c r="O6972" s="210"/>
      <c r="P6972" s="280"/>
    </row>
    <row r="6973" spans="1:16" ht="16.5" customHeight="1">
      <c r="A6973" s="222">
        <v>2008</v>
      </c>
      <c r="B6973" s="223" t="s">
        <v>902</v>
      </c>
      <c r="C6973" s="223" t="s">
        <v>957</v>
      </c>
      <c r="D6973" s="223" t="s">
        <v>1457</v>
      </c>
      <c r="E6973" s="223" t="s">
        <v>1297</v>
      </c>
      <c r="F6973" s="222">
        <v>362</v>
      </c>
      <c r="G6973" s="3">
        <v>15.095699226950078</v>
      </c>
      <c r="O6973" s="210"/>
      <c r="P6973" s="280"/>
    </row>
    <row r="6974" spans="1:16" ht="16.5" customHeight="1">
      <c r="A6974" s="222">
        <v>2008</v>
      </c>
      <c r="B6974" s="223" t="s">
        <v>902</v>
      </c>
      <c r="C6974" s="223" t="s">
        <v>957</v>
      </c>
      <c r="D6974" s="223" t="s">
        <v>1458</v>
      </c>
      <c r="E6974" s="223" t="s">
        <v>39</v>
      </c>
      <c r="F6974" s="222">
        <v>238</v>
      </c>
      <c r="G6974" s="3">
        <v>9.924796729320768</v>
      </c>
      <c r="O6974" s="210"/>
      <c r="P6974" s="280"/>
    </row>
    <row r="6975" spans="1:16" ht="16.5" customHeight="1">
      <c r="A6975" s="222">
        <v>2008</v>
      </c>
      <c r="B6975" s="223" t="s">
        <v>902</v>
      </c>
      <c r="C6975" s="223" t="s">
        <v>957</v>
      </c>
      <c r="D6975" s="223" t="s">
        <v>1459</v>
      </c>
      <c r="E6975" s="223" t="s">
        <v>1298</v>
      </c>
      <c r="F6975" s="222">
        <v>999</v>
      </c>
      <c r="G6975" s="3">
        <v>41.659125767190957</v>
      </c>
      <c r="O6975" s="210"/>
      <c r="P6975" s="280"/>
    </row>
    <row r="6976" spans="1:16" ht="16.5" customHeight="1">
      <c r="A6976" s="222">
        <v>2008</v>
      </c>
      <c r="B6976" s="223" t="s">
        <v>902</v>
      </c>
      <c r="C6976" s="223" t="s">
        <v>957</v>
      </c>
      <c r="D6976" s="223" t="s">
        <v>1460</v>
      </c>
      <c r="E6976" s="223" t="s">
        <v>40</v>
      </c>
      <c r="F6976" s="222">
        <v>1979</v>
      </c>
      <c r="G6976" s="3">
        <v>82.525935829100007</v>
      </c>
      <c r="O6976" s="210"/>
      <c r="P6976" s="280"/>
    </row>
    <row r="6977" spans="1:16" ht="16.5" customHeight="1">
      <c r="A6977" s="222">
        <v>2008</v>
      </c>
      <c r="B6977" s="223" t="s">
        <v>902</v>
      </c>
      <c r="C6977" s="223" t="s">
        <v>957</v>
      </c>
      <c r="D6977" s="223" t="s">
        <v>1461</v>
      </c>
      <c r="E6977" s="223" t="s">
        <v>41</v>
      </c>
      <c r="F6977" s="222">
        <v>544</v>
      </c>
      <c r="G6977" s="3">
        <v>22.685249667018898</v>
      </c>
      <c r="O6977" s="210"/>
      <c r="P6977" s="280"/>
    </row>
    <row r="6978" spans="1:16" ht="16.5" customHeight="1">
      <c r="A6978" s="222">
        <v>2008</v>
      </c>
      <c r="B6978" s="223" t="s">
        <v>902</v>
      </c>
      <c r="C6978" s="223" t="s">
        <v>957</v>
      </c>
      <c r="D6978" s="223" t="s">
        <v>1462</v>
      </c>
      <c r="E6978" s="223" t="s">
        <v>42</v>
      </c>
      <c r="F6978" s="222">
        <v>459</v>
      </c>
      <c r="G6978" s="3">
        <v>19.140679406547196</v>
      </c>
      <c r="O6978" s="210"/>
      <c r="P6978" s="280"/>
    </row>
    <row r="6979" spans="1:16" ht="16.5" customHeight="1">
      <c r="A6979" s="222">
        <v>2008</v>
      </c>
      <c r="B6979" s="223" t="s">
        <v>902</v>
      </c>
      <c r="C6979" s="223" t="s">
        <v>957</v>
      </c>
      <c r="D6979" s="223" t="s">
        <v>1463</v>
      </c>
      <c r="E6979" s="223" t="s">
        <v>43</v>
      </c>
      <c r="F6979" s="222">
        <v>4</v>
      </c>
      <c r="G6979" s="3">
        <v>0.16680330637513896</v>
      </c>
      <c r="O6979" s="210"/>
      <c r="P6979" s="280"/>
    </row>
    <row r="6980" spans="1:16" ht="16.5" customHeight="1">
      <c r="A6980" s="222">
        <v>2008</v>
      </c>
      <c r="B6980" s="223" t="s">
        <v>902</v>
      </c>
      <c r="C6980" s="223" t="s">
        <v>957</v>
      </c>
      <c r="D6980" s="223" t="s">
        <v>1464</v>
      </c>
      <c r="E6980" s="223" t="s">
        <v>1572</v>
      </c>
      <c r="F6980" s="222">
        <v>1482</v>
      </c>
      <c r="G6980" s="3">
        <v>61.800625011988991</v>
      </c>
      <c r="O6980" s="210"/>
      <c r="P6980" s="280"/>
    </row>
    <row r="6981" spans="1:16" ht="16.5" customHeight="1">
      <c r="A6981" s="222">
        <v>2008</v>
      </c>
      <c r="B6981" s="223" t="s">
        <v>902</v>
      </c>
      <c r="C6981" s="223" t="s">
        <v>957</v>
      </c>
      <c r="D6981" s="223" t="s">
        <v>1465</v>
      </c>
      <c r="E6981" s="223" t="s">
        <v>1299</v>
      </c>
      <c r="F6981" s="222">
        <v>751</v>
      </c>
      <c r="G6981" s="3">
        <v>31.317320771932344</v>
      </c>
      <c r="O6981" s="210"/>
      <c r="P6981" s="280"/>
    </row>
    <row r="6982" spans="1:16" ht="16.5" customHeight="1">
      <c r="A6982" s="222">
        <v>2008</v>
      </c>
      <c r="B6982" s="223" t="s">
        <v>902</v>
      </c>
      <c r="C6982" s="223" t="s">
        <v>957</v>
      </c>
      <c r="D6982" s="223" t="s">
        <v>1466</v>
      </c>
      <c r="E6982" s="223" t="s">
        <v>44</v>
      </c>
      <c r="F6982" s="222">
        <v>182</v>
      </c>
      <c r="G6982" s="3">
        <v>7.5895504400688223</v>
      </c>
      <c r="O6982" s="210"/>
      <c r="P6982" s="280"/>
    </row>
    <row r="6983" spans="1:16" ht="16.5" customHeight="1">
      <c r="A6983" s="222">
        <v>2008</v>
      </c>
      <c r="B6983" s="223" t="s">
        <v>902</v>
      </c>
      <c r="C6983" s="223" t="s">
        <v>957</v>
      </c>
      <c r="D6983" s="223" t="s">
        <v>1467</v>
      </c>
      <c r="E6983" s="223" t="s">
        <v>1573</v>
      </c>
      <c r="F6983" s="222">
        <v>4992</v>
      </c>
      <c r="G6983" s="3">
        <v>208.17052635617341</v>
      </c>
      <c r="O6983" s="210"/>
      <c r="P6983" s="280"/>
    </row>
    <row r="6984" spans="1:16" ht="16.5" customHeight="1">
      <c r="A6984" s="222">
        <v>2008</v>
      </c>
      <c r="B6984" s="223" t="s">
        <v>902</v>
      </c>
      <c r="C6984" s="223" t="s">
        <v>957</v>
      </c>
      <c r="D6984" s="223" t="s">
        <v>1468</v>
      </c>
      <c r="E6984" s="223" t="s">
        <v>45</v>
      </c>
      <c r="F6984" s="222">
        <v>1859</v>
      </c>
      <c r="G6984" s="3">
        <v>77.521836637845837</v>
      </c>
      <c r="O6984" s="210"/>
      <c r="P6984" s="280"/>
    </row>
    <row r="6985" spans="1:16" ht="16.5" customHeight="1">
      <c r="A6985" s="222">
        <v>2008</v>
      </c>
      <c r="B6985" s="223" t="s">
        <v>902</v>
      </c>
      <c r="C6985" s="223" t="s">
        <v>957</v>
      </c>
      <c r="D6985" s="223" t="s">
        <v>1469</v>
      </c>
      <c r="E6985" s="223" t="s">
        <v>1574</v>
      </c>
      <c r="F6985" s="222">
        <v>330</v>
      </c>
      <c r="G6985" s="3">
        <v>13.761272775948964</v>
      </c>
      <c r="O6985" s="210"/>
      <c r="P6985" s="280"/>
    </row>
    <row r="6986" spans="1:16" ht="16.5" customHeight="1">
      <c r="A6986" s="222">
        <v>2008</v>
      </c>
      <c r="B6986" s="223" t="s">
        <v>902</v>
      </c>
      <c r="C6986" s="223" t="s">
        <v>958</v>
      </c>
      <c r="D6986" s="223" t="s">
        <v>1623</v>
      </c>
      <c r="E6986" s="223" t="s">
        <v>393</v>
      </c>
      <c r="F6986" s="222">
        <v>80</v>
      </c>
      <c r="G6986" s="3">
        <v>9.4458475463820619</v>
      </c>
      <c r="O6986" s="210"/>
      <c r="P6986" s="280"/>
    </row>
    <row r="6987" spans="1:16" ht="16.5" customHeight="1">
      <c r="A6987" s="222">
        <v>2008</v>
      </c>
      <c r="B6987" s="223" t="s">
        <v>902</v>
      </c>
      <c r="C6987" s="223" t="s">
        <v>958</v>
      </c>
      <c r="D6987" s="223" t="s">
        <v>1624</v>
      </c>
      <c r="E6987" s="223" t="s">
        <v>1565</v>
      </c>
      <c r="F6987" s="222">
        <v>359</v>
      </c>
      <c r="G6987" s="3">
        <v>42.388240864389509</v>
      </c>
      <c r="O6987" s="210"/>
      <c r="P6987" s="280"/>
    </row>
    <row r="6988" spans="1:16" ht="16.5" customHeight="1">
      <c r="A6988" s="222">
        <v>2008</v>
      </c>
      <c r="B6988" s="223" t="s">
        <v>902</v>
      </c>
      <c r="C6988" s="223" t="s">
        <v>958</v>
      </c>
      <c r="D6988" s="223" t="s">
        <v>1625</v>
      </c>
      <c r="E6988" s="223" t="s">
        <v>1566</v>
      </c>
      <c r="F6988" s="222">
        <v>60</v>
      </c>
      <c r="G6988" s="3">
        <v>7.0843856597865473</v>
      </c>
      <c r="O6988" s="210"/>
      <c r="P6988" s="280"/>
    </row>
    <row r="6989" spans="1:16" ht="16.5" customHeight="1">
      <c r="A6989" s="222">
        <v>2008</v>
      </c>
      <c r="B6989" s="223" t="s">
        <v>902</v>
      </c>
      <c r="C6989" s="223" t="s">
        <v>958</v>
      </c>
      <c r="D6989" s="223" t="s">
        <v>1634</v>
      </c>
      <c r="E6989" s="223" t="s">
        <v>441</v>
      </c>
      <c r="F6989" s="222">
        <v>1</v>
      </c>
      <c r="G6989" s="3">
        <v>0.11807309432977581</v>
      </c>
      <c r="O6989" s="210"/>
      <c r="P6989" s="280"/>
    </row>
    <row r="6990" spans="1:16" ht="16.5" customHeight="1">
      <c r="A6990" s="222">
        <v>2008</v>
      </c>
      <c r="B6990" s="223" t="s">
        <v>902</v>
      </c>
      <c r="C6990" s="223" t="s">
        <v>958</v>
      </c>
      <c r="D6990" s="223" t="s">
        <v>1626</v>
      </c>
      <c r="E6990" s="223" t="s">
        <v>452</v>
      </c>
      <c r="F6990" s="222">
        <v>272</v>
      </c>
      <c r="G6990" s="3">
        <v>32.115881657699013</v>
      </c>
      <c r="O6990" s="210"/>
      <c r="P6990" s="280"/>
    </row>
    <row r="6991" spans="1:16" ht="16.5" customHeight="1">
      <c r="A6991" s="222">
        <v>2008</v>
      </c>
      <c r="B6991" s="223" t="s">
        <v>902</v>
      </c>
      <c r="C6991" s="223" t="s">
        <v>958</v>
      </c>
      <c r="D6991" s="223" t="s">
        <v>1632</v>
      </c>
      <c r="E6991" s="223" t="s">
        <v>1129</v>
      </c>
      <c r="F6991" s="222">
        <v>2</v>
      </c>
      <c r="G6991" s="3">
        <v>0.23614618865955161</v>
      </c>
      <c r="O6991" s="210"/>
      <c r="P6991" s="280"/>
    </row>
    <row r="6992" spans="1:16" ht="16.5" customHeight="1">
      <c r="A6992" s="222">
        <v>2008</v>
      </c>
      <c r="B6992" s="223" t="s">
        <v>902</v>
      </c>
      <c r="C6992" s="223" t="s">
        <v>958</v>
      </c>
      <c r="D6992" s="223" t="s">
        <v>1627</v>
      </c>
      <c r="E6992" s="223" t="s">
        <v>1131</v>
      </c>
      <c r="F6992" s="222">
        <v>7</v>
      </c>
      <c r="G6992" s="3">
        <v>0.8265116603084306</v>
      </c>
      <c r="O6992" s="210"/>
      <c r="P6992" s="280"/>
    </row>
    <row r="6993" spans="1:16" ht="16.5" customHeight="1">
      <c r="A6993" s="222">
        <v>2008</v>
      </c>
      <c r="B6993" s="223" t="s">
        <v>902</v>
      </c>
      <c r="C6993" s="223" t="s">
        <v>958</v>
      </c>
      <c r="D6993" s="223" t="s">
        <v>1633</v>
      </c>
      <c r="E6993" s="223" t="s">
        <v>481</v>
      </c>
      <c r="F6993" s="222">
        <v>12</v>
      </c>
      <c r="G6993" s="3">
        <v>1.4168771319573095</v>
      </c>
      <c r="O6993" s="210"/>
      <c r="P6993" s="280"/>
    </row>
    <row r="6994" spans="1:16" ht="16.5" customHeight="1">
      <c r="A6994" s="222">
        <v>2008</v>
      </c>
      <c r="B6994" s="223" t="s">
        <v>902</v>
      </c>
      <c r="C6994" s="223" t="s">
        <v>958</v>
      </c>
      <c r="D6994" s="223" t="s">
        <v>1628</v>
      </c>
      <c r="E6994" s="223" t="s">
        <v>1567</v>
      </c>
      <c r="F6994" s="222">
        <v>62</v>
      </c>
      <c r="G6994" s="3">
        <v>7.3205318484460991</v>
      </c>
      <c r="O6994" s="210"/>
      <c r="P6994" s="280"/>
    </row>
    <row r="6995" spans="1:16" ht="16.5" customHeight="1">
      <c r="A6995" s="222">
        <v>2008</v>
      </c>
      <c r="B6995" s="223" t="s">
        <v>902</v>
      </c>
      <c r="C6995" s="223" t="s">
        <v>958</v>
      </c>
      <c r="D6995" s="223" t="s">
        <v>1629</v>
      </c>
      <c r="E6995" s="223" t="s">
        <v>1568</v>
      </c>
      <c r="F6995" s="222">
        <v>9</v>
      </c>
      <c r="G6995" s="3">
        <v>1.0626578489679821</v>
      </c>
      <c r="O6995" s="210"/>
      <c r="P6995" s="280"/>
    </row>
    <row r="6996" spans="1:16" ht="16.5" customHeight="1">
      <c r="A6996" s="222">
        <v>2008</v>
      </c>
      <c r="B6996" s="223" t="s">
        <v>902</v>
      </c>
      <c r="C6996" s="223" t="s">
        <v>958</v>
      </c>
      <c r="D6996" s="223" t="s">
        <v>1630</v>
      </c>
      <c r="E6996" s="223" t="s">
        <v>1569</v>
      </c>
      <c r="F6996" s="222">
        <v>3</v>
      </c>
      <c r="G6996" s="3">
        <v>0.35421928298932737</v>
      </c>
      <c r="O6996" s="210"/>
      <c r="P6996" s="280"/>
    </row>
    <row r="6997" spans="1:16" ht="16.5" customHeight="1">
      <c r="A6997" s="222">
        <v>2008</v>
      </c>
      <c r="B6997" s="223" t="s">
        <v>902</v>
      </c>
      <c r="C6997" s="223" t="s">
        <v>958</v>
      </c>
      <c r="D6997" s="223" t="s">
        <v>1631</v>
      </c>
      <c r="E6997" s="223" t="s">
        <v>1570</v>
      </c>
      <c r="F6997" s="222">
        <v>3</v>
      </c>
      <c r="G6997" s="3">
        <v>0.35421928298932737</v>
      </c>
      <c r="O6997" s="210"/>
      <c r="P6997" s="280"/>
    </row>
    <row r="6998" spans="1:16" ht="16.5" customHeight="1">
      <c r="A6998" s="222">
        <v>2008</v>
      </c>
      <c r="B6998" s="223" t="s">
        <v>902</v>
      </c>
      <c r="C6998" s="223" t="s">
        <v>958</v>
      </c>
      <c r="D6998" s="223" t="s">
        <v>1448</v>
      </c>
      <c r="E6998" s="223" t="s">
        <v>31</v>
      </c>
      <c r="F6998" s="222">
        <v>8561</v>
      </c>
      <c r="G6998" s="3">
        <v>1010.8237605572106</v>
      </c>
      <c r="O6998" s="210"/>
      <c r="P6998" s="280"/>
    </row>
    <row r="6999" spans="1:16" ht="16.5" customHeight="1">
      <c r="A6999" s="222">
        <v>2008</v>
      </c>
      <c r="B6999" s="223" t="s">
        <v>902</v>
      </c>
      <c r="C6999" s="223" t="s">
        <v>958</v>
      </c>
      <c r="D6999" s="223" t="s">
        <v>1449</v>
      </c>
      <c r="E6999" s="223" t="s">
        <v>32</v>
      </c>
      <c r="F6999" s="222">
        <v>565</v>
      </c>
      <c r="G6999" s="3">
        <v>66.711298296323321</v>
      </c>
      <c r="O6999" s="210"/>
      <c r="P6999" s="280"/>
    </row>
    <row r="7000" spans="1:16" ht="16.5" customHeight="1">
      <c r="A7000" s="222">
        <v>2008</v>
      </c>
      <c r="B7000" s="223" t="s">
        <v>902</v>
      </c>
      <c r="C7000" s="223" t="s">
        <v>958</v>
      </c>
      <c r="D7000" s="223" t="s">
        <v>1450</v>
      </c>
      <c r="E7000" s="223" t="s">
        <v>33</v>
      </c>
      <c r="F7000" s="222">
        <v>182</v>
      </c>
      <c r="G7000" s="3">
        <v>21.489303168019195</v>
      </c>
      <c r="O7000" s="210"/>
      <c r="P7000" s="280"/>
    </row>
    <row r="7001" spans="1:16" ht="16.5" customHeight="1">
      <c r="A7001" s="222">
        <v>2008</v>
      </c>
      <c r="B7001" s="223" t="s">
        <v>902</v>
      </c>
      <c r="C7001" s="223" t="s">
        <v>958</v>
      </c>
      <c r="D7001" s="223" t="s">
        <v>1451</v>
      </c>
      <c r="E7001" s="223" t="s">
        <v>34</v>
      </c>
      <c r="F7001" s="222">
        <v>8</v>
      </c>
      <c r="G7001" s="3">
        <v>0.94458475463820646</v>
      </c>
      <c r="O7001" s="210"/>
      <c r="P7001" s="280"/>
    </row>
    <row r="7002" spans="1:16" ht="16.5" customHeight="1">
      <c r="A7002" s="222">
        <v>2008</v>
      </c>
      <c r="B7002" s="223" t="s">
        <v>902</v>
      </c>
      <c r="C7002" s="223" t="s">
        <v>958</v>
      </c>
      <c r="D7002" s="223" t="s">
        <v>1452</v>
      </c>
      <c r="E7002" s="223" t="s">
        <v>1296</v>
      </c>
      <c r="F7002" s="222">
        <v>27</v>
      </c>
      <c r="G7002" s="3">
        <v>3.1879735469039461</v>
      </c>
      <c r="O7002" s="210"/>
      <c r="P7002" s="280"/>
    </row>
    <row r="7003" spans="1:16" ht="16.5" customHeight="1">
      <c r="A7003" s="222">
        <v>2008</v>
      </c>
      <c r="B7003" s="223" t="s">
        <v>902</v>
      </c>
      <c r="C7003" s="223" t="s">
        <v>958</v>
      </c>
      <c r="D7003" s="223" t="s">
        <v>1470</v>
      </c>
      <c r="E7003" s="223" t="s">
        <v>1571</v>
      </c>
      <c r="F7003" s="222">
        <v>19</v>
      </c>
      <c r="G7003" s="3">
        <v>2.2433887922657401</v>
      </c>
      <c r="O7003" s="210"/>
      <c r="P7003" s="280"/>
    </row>
    <row r="7004" spans="1:16" ht="16.5" customHeight="1">
      <c r="A7004" s="222">
        <v>2008</v>
      </c>
      <c r="B7004" s="223" t="s">
        <v>902</v>
      </c>
      <c r="C7004" s="223" t="s">
        <v>958</v>
      </c>
      <c r="D7004" s="223" t="s">
        <v>1453</v>
      </c>
      <c r="E7004" s="223" t="s">
        <v>35</v>
      </c>
      <c r="F7004" s="222">
        <v>52</v>
      </c>
      <c r="G7004" s="3">
        <v>6.1398009051483413</v>
      </c>
      <c r="O7004" s="210"/>
      <c r="P7004" s="280"/>
    </row>
    <row r="7005" spans="1:16" ht="16.5" customHeight="1">
      <c r="A7005" s="222">
        <v>2008</v>
      </c>
      <c r="B7005" s="223" t="s">
        <v>902</v>
      </c>
      <c r="C7005" s="223" t="s">
        <v>958</v>
      </c>
      <c r="D7005" s="223" t="s">
        <v>1454</v>
      </c>
      <c r="E7005" s="223" t="s">
        <v>36</v>
      </c>
      <c r="F7005" s="222">
        <v>23</v>
      </c>
      <c r="G7005" s="3">
        <v>2.7156811695848431</v>
      </c>
      <c r="O7005" s="210"/>
      <c r="P7005" s="280"/>
    </row>
    <row r="7006" spans="1:16" ht="16.5" customHeight="1">
      <c r="A7006" s="222">
        <v>2008</v>
      </c>
      <c r="B7006" s="223" t="s">
        <v>902</v>
      </c>
      <c r="C7006" s="223" t="s">
        <v>958</v>
      </c>
      <c r="D7006" s="223" t="s">
        <v>1455</v>
      </c>
      <c r="E7006" s="223" t="s">
        <v>37</v>
      </c>
      <c r="F7006" s="222">
        <v>76</v>
      </c>
      <c r="G7006" s="3">
        <v>8.9735551690629602</v>
      </c>
      <c r="O7006" s="210"/>
      <c r="P7006" s="280"/>
    </row>
    <row r="7007" spans="1:16" ht="16.5" customHeight="1">
      <c r="A7007" s="222">
        <v>2008</v>
      </c>
      <c r="B7007" s="223" t="s">
        <v>902</v>
      </c>
      <c r="C7007" s="223" t="s">
        <v>958</v>
      </c>
      <c r="D7007" s="223" t="s">
        <v>1456</v>
      </c>
      <c r="E7007" s="223" t="s">
        <v>38</v>
      </c>
      <c r="F7007" s="222">
        <v>17</v>
      </c>
      <c r="G7007" s="3">
        <v>2.0072426036061883</v>
      </c>
      <c r="O7007" s="210"/>
      <c r="P7007" s="280"/>
    </row>
    <row r="7008" spans="1:16" ht="16.5" customHeight="1">
      <c r="A7008" s="222">
        <v>2008</v>
      </c>
      <c r="B7008" s="223" t="s">
        <v>902</v>
      </c>
      <c r="C7008" s="223" t="s">
        <v>958</v>
      </c>
      <c r="D7008" s="223" t="s">
        <v>1457</v>
      </c>
      <c r="E7008" s="223" t="s">
        <v>1297</v>
      </c>
      <c r="F7008" s="222">
        <v>153</v>
      </c>
      <c r="G7008" s="3">
        <v>18.065183432455697</v>
      </c>
      <c r="O7008" s="210"/>
      <c r="P7008" s="280"/>
    </row>
    <row r="7009" spans="1:16" ht="16.5" customHeight="1">
      <c r="A7009" s="222">
        <v>2008</v>
      </c>
      <c r="B7009" s="223" t="s">
        <v>902</v>
      </c>
      <c r="C7009" s="223" t="s">
        <v>958</v>
      </c>
      <c r="D7009" s="223" t="s">
        <v>1458</v>
      </c>
      <c r="E7009" s="223" t="s">
        <v>39</v>
      </c>
      <c r="F7009" s="222">
        <v>113</v>
      </c>
      <c r="G7009" s="3">
        <v>13.342259659264663</v>
      </c>
      <c r="O7009" s="210"/>
      <c r="P7009" s="280"/>
    </row>
    <row r="7010" spans="1:16" ht="16.5" customHeight="1">
      <c r="A7010" s="222">
        <v>2008</v>
      </c>
      <c r="B7010" s="223" t="s">
        <v>902</v>
      </c>
      <c r="C7010" s="223" t="s">
        <v>958</v>
      </c>
      <c r="D7010" s="223" t="s">
        <v>1459</v>
      </c>
      <c r="E7010" s="223" t="s">
        <v>1298</v>
      </c>
      <c r="F7010" s="222">
        <v>523</v>
      </c>
      <c r="G7010" s="3">
        <v>61.752228334472733</v>
      </c>
      <c r="O7010" s="210"/>
      <c r="P7010" s="280"/>
    </row>
    <row r="7011" spans="1:16" ht="16.5" customHeight="1">
      <c r="A7011" s="222">
        <v>2008</v>
      </c>
      <c r="B7011" s="223" t="s">
        <v>902</v>
      </c>
      <c r="C7011" s="223" t="s">
        <v>958</v>
      </c>
      <c r="D7011" s="223" t="s">
        <v>1460</v>
      </c>
      <c r="E7011" s="223" t="s">
        <v>40</v>
      </c>
      <c r="F7011" s="222">
        <v>352</v>
      </c>
      <c r="G7011" s="3">
        <v>41.561729204081075</v>
      </c>
      <c r="O7011" s="210"/>
      <c r="P7011" s="280"/>
    </row>
    <row r="7012" spans="1:16" ht="16.5" customHeight="1">
      <c r="A7012" s="222">
        <v>2008</v>
      </c>
      <c r="B7012" s="223" t="s">
        <v>902</v>
      </c>
      <c r="C7012" s="223" t="s">
        <v>958</v>
      </c>
      <c r="D7012" s="223" t="s">
        <v>1461</v>
      </c>
      <c r="E7012" s="223" t="s">
        <v>41</v>
      </c>
      <c r="F7012" s="222">
        <v>59</v>
      </c>
      <c r="G7012" s="3">
        <v>6.9663125654567715</v>
      </c>
      <c r="O7012" s="210"/>
      <c r="P7012" s="280"/>
    </row>
    <row r="7013" spans="1:16" ht="16.5" customHeight="1">
      <c r="A7013" s="222">
        <v>2008</v>
      </c>
      <c r="B7013" s="223" t="s">
        <v>902</v>
      </c>
      <c r="C7013" s="223" t="s">
        <v>958</v>
      </c>
      <c r="D7013" s="223" t="s">
        <v>1462</v>
      </c>
      <c r="E7013" s="223" t="s">
        <v>42</v>
      </c>
      <c r="F7013" s="222">
        <v>114</v>
      </c>
      <c r="G7013" s="3">
        <v>13.460332753594439</v>
      </c>
      <c r="O7013" s="210"/>
      <c r="P7013" s="280"/>
    </row>
    <row r="7014" spans="1:16" ht="16.5" customHeight="1">
      <c r="A7014" s="222">
        <v>2008</v>
      </c>
      <c r="B7014" s="223" t="s">
        <v>902</v>
      </c>
      <c r="C7014" s="223" t="s">
        <v>958</v>
      </c>
      <c r="D7014" s="223" t="s">
        <v>1464</v>
      </c>
      <c r="E7014" s="223" t="s">
        <v>1572</v>
      </c>
      <c r="F7014" s="222">
        <v>1331</v>
      </c>
      <c r="G7014" s="3">
        <v>157.15528855293158</v>
      </c>
      <c r="O7014" s="210"/>
      <c r="P7014" s="280"/>
    </row>
    <row r="7015" spans="1:16" ht="16.5" customHeight="1">
      <c r="A7015" s="222">
        <v>2008</v>
      </c>
      <c r="B7015" s="223" t="s">
        <v>902</v>
      </c>
      <c r="C7015" s="223" t="s">
        <v>958</v>
      </c>
      <c r="D7015" s="223" t="s">
        <v>1465</v>
      </c>
      <c r="E7015" s="223" t="s">
        <v>1299</v>
      </c>
      <c r="F7015" s="222">
        <v>512</v>
      </c>
      <c r="G7015" s="3">
        <v>60.453424296845213</v>
      </c>
      <c r="O7015" s="210"/>
      <c r="P7015" s="280"/>
    </row>
    <row r="7016" spans="1:16" ht="16.5" customHeight="1">
      <c r="A7016" s="222">
        <v>2008</v>
      </c>
      <c r="B7016" s="223" t="s">
        <v>902</v>
      </c>
      <c r="C7016" s="223" t="s">
        <v>958</v>
      </c>
      <c r="D7016" s="223" t="s">
        <v>1466</v>
      </c>
      <c r="E7016" s="223" t="s">
        <v>44</v>
      </c>
      <c r="F7016" s="222">
        <v>181</v>
      </c>
      <c r="G7016" s="3">
        <v>21.371230073689418</v>
      </c>
      <c r="O7016" s="210"/>
      <c r="P7016" s="280"/>
    </row>
    <row r="7017" spans="1:16" ht="16.5" customHeight="1">
      <c r="A7017" s="222">
        <v>2008</v>
      </c>
      <c r="B7017" s="223" t="s">
        <v>902</v>
      </c>
      <c r="C7017" s="223" t="s">
        <v>958</v>
      </c>
      <c r="D7017" s="223" t="s">
        <v>1467</v>
      </c>
      <c r="E7017" s="223" t="s">
        <v>1573</v>
      </c>
      <c r="F7017" s="222">
        <v>3936</v>
      </c>
      <c r="G7017" s="3">
        <v>464.73569928199748</v>
      </c>
      <c r="O7017" s="210"/>
      <c r="P7017" s="280"/>
    </row>
    <row r="7018" spans="1:16" ht="16.5" customHeight="1">
      <c r="A7018" s="222">
        <v>2008</v>
      </c>
      <c r="B7018" s="223" t="s">
        <v>902</v>
      </c>
      <c r="C7018" s="223" t="s">
        <v>958</v>
      </c>
      <c r="D7018" s="223" t="s">
        <v>1468</v>
      </c>
      <c r="E7018" s="223" t="s">
        <v>45</v>
      </c>
      <c r="F7018" s="222">
        <v>1519</v>
      </c>
      <c r="G7018" s="3">
        <v>179.35303028692942</v>
      </c>
      <c r="O7018" s="210"/>
      <c r="P7018" s="280"/>
    </row>
    <row r="7019" spans="1:16" ht="16.5" customHeight="1">
      <c r="A7019" s="222">
        <v>2008</v>
      </c>
      <c r="B7019" s="223" t="s">
        <v>902</v>
      </c>
      <c r="C7019" s="223" t="s">
        <v>958</v>
      </c>
      <c r="D7019" s="223" t="s">
        <v>1469</v>
      </c>
      <c r="E7019" s="223" t="s">
        <v>1574</v>
      </c>
      <c r="F7019" s="222">
        <v>104</v>
      </c>
      <c r="G7019" s="3">
        <v>12.279601810296683</v>
      </c>
      <c r="O7019" s="210"/>
      <c r="P7019" s="280"/>
    </row>
    <row r="7020" spans="1:16" ht="16.5" customHeight="1">
      <c r="A7020" s="222">
        <v>2008</v>
      </c>
      <c r="B7020" s="223" t="s">
        <v>902</v>
      </c>
      <c r="C7020" s="223" t="s">
        <v>959</v>
      </c>
      <c r="D7020" s="223" t="s">
        <v>1623</v>
      </c>
      <c r="E7020" s="223" t="s">
        <v>393</v>
      </c>
      <c r="F7020" s="222">
        <v>120</v>
      </c>
      <c r="G7020" s="3">
        <v>21.674773634082857</v>
      </c>
      <c r="O7020" s="210"/>
      <c r="P7020" s="280"/>
    </row>
    <row r="7021" spans="1:16" ht="16.5" customHeight="1">
      <c r="A7021" s="222">
        <v>2008</v>
      </c>
      <c r="B7021" s="223" t="s">
        <v>902</v>
      </c>
      <c r="C7021" s="223" t="s">
        <v>959</v>
      </c>
      <c r="D7021" s="223" t="s">
        <v>1624</v>
      </c>
      <c r="E7021" s="223" t="s">
        <v>1565</v>
      </c>
      <c r="F7021" s="222">
        <v>308</v>
      </c>
      <c r="G7021" s="3">
        <v>55.631918994146005</v>
      </c>
      <c r="O7021" s="210"/>
      <c r="P7021" s="280"/>
    </row>
    <row r="7022" spans="1:16" ht="16.5" customHeight="1">
      <c r="A7022" s="222">
        <v>2008</v>
      </c>
      <c r="B7022" s="223" t="s">
        <v>902</v>
      </c>
      <c r="C7022" s="223" t="s">
        <v>959</v>
      </c>
      <c r="D7022" s="223" t="s">
        <v>1625</v>
      </c>
      <c r="E7022" s="223" t="s">
        <v>1566</v>
      </c>
      <c r="F7022" s="222">
        <v>15</v>
      </c>
      <c r="G7022" s="3">
        <v>2.7093467042603572</v>
      </c>
      <c r="O7022" s="210"/>
      <c r="P7022" s="280"/>
    </row>
    <row r="7023" spans="1:16" ht="16.5" customHeight="1">
      <c r="A7023" s="222">
        <v>2008</v>
      </c>
      <c r="B7023" s="223" t="s">
        <v>902</v>
      </c>
      <c r="C7023" s="223" t="s">
        <v>959</v>
      </c>
      <c r="D7023" s="223" t="s">
        <v>1634</v>
      </c>
      <c r="E7023" s="223" t="s">
        <v>441</v>
      </c>
      <c r="F7023" s="222">
        <v>4</v>
      </c>
      <c r="G7023" s="3">
        <v>0.72249245446942856</v>
      </c>
      <c r="O7023" s="210"/>
      <c r="P7023" s="280"/>
    </row>
    <row r="7024" spans="1:16" ht="16.5" customHeight="1">
      <c r="A7024" s="222">
        <v>2008</v>
      </c>
      <c r="B7024" s="223" t="s">
        <v>902</v>
      </c>
      <c r="C7024" s="223" t="s">
        <v>959</v>
      </c>
      <c r="D7024" s="223" t="s">
        <v>1626</v>
      </c>
      <c r="E7024" s="223" t="s">
        <v>452</v>
      </c>
      <c r="F7024" s="222">
        <v>239</v>
      </c>
      <c r="G7024" s="3">
        <v>43.168924154548364</v>
      </c>
      <c r="O7024" s="210"/>
      <c r="P7024" s="280"/>
    </row>
    <row r="7025" spans="1:16" ht="16.5" customHeight="1">
      <c r="A7025" s="222">
        <v>2008</v>
      </c>
      <c r="B7025" s="223" t="s">
        <v>902</v>
      </c>
      <c r="C7025" s="223" t="s">
        <v>959</v>
      </c>
      <c r="D7025" s="223" t="s">
        <v>1632</v>
      </c>
      <c r="E7025" s="223" t="s">
        <v>1129</v>
      </c>
      <c r="F7025" s="222">
        <v>1</v>
      </c>
      <c r="G7025" s="3">
        <v>0.18062311361735714</v>
      </c>
      <c r="O7025" s="210"/>
      <c r="P7025" s="280"/>
    </row>
    <row r="7026" spans="1:16" ht="16.5" customHeight="1">
      <c r="A7026" s="222">
        <v>2008</v>
      </c>
      <c r="B7026" s="223" t="s">
        <v>902</v>
      </c>
      <c r="C7026" s="223" t="s">
        <v>959</v>
      </c>
      <c r="D7026" s="223" t="s">
        <v>1633</v>
      </c>
      <c r="E7026" s="223" t="s">
        <v>481</v>
      </c>
      <c r="F7026" s="222">
        <v>22</v>
      </c>
      <c r="G7026" s="3">
        <v>3.9737084995818575</v>
      </c>
      <c r="O7026" s="210"/>
      <c r="P7026" s="280"/>
    </row>
    <row r="7027" spans="1:16" ht="16.5" customHeight="1">
      <c r="A7027" s="222">
        <v>2008</v>
      </c>
      <c r="B7027" s="223" t="s">
        <v>902</v>
      </c>
      <c r="C7027" s="223" t="s">
        <v>959</v>
      </c>
      <c r="D7027" s="223" t="s">
        <v>1628</v>
      </c>
      <c r="E7027" s="223" t="s">
        <v>1567</v>
      </c>
      <c r="F7027" s="222">
        <v>23</v>
      </c>
      <c r="G7027" s="3">
        <v>4.1543316131992141</v>
      </c>
      <c r="O7027" s="210"/>
      <c r="P7027" s="280"/>
    </row>
    <row r="7028" spans="1:16" ht="16.5" customHeight="1">
      <c r="A7028" s="222">
        <v>2008</v>
      </c>
      <c r="B7028" s="223" t="s">
        <v>902</v>
      </c>
      <c r="C7028" s="223" t="s">
        <v>959</v>
      </c>
      <c r="D7028" s="223" t="s">
        <v>1629</v>
      </c>
      <c r="E7028" s="223" t="s">
        <v>1568</v>
      </c>
      <c r="F7028" s="222">
        <v>6</v>
      </c>
      <c r="G7028" s="3">
        <v>1.083738681704143</v>
      </c>
      <c r="O7028" s="210"/>
      <c r="P7028" s="280"/>
    </row>
    <row r="7029" spans="1:16" ht="16.5" customHeight="1">
      <c r="A7029" s="222">
        <v>2008</v>
      </c>
      <c r="B7029" s="223" t="s">
        <v>902</v>
      </c>
      <c r="C7029" s="223" t="s">
        <v>959</v>
      </c>
      <c r="D7029" s="223" t="s">
        <v>1630</v>
      </c>
      <c r="E7029" s="223" t="s">
        <v>1569</v>
      </c>
      <c r="F7029" s="222">
        <v>3</v>
      </c>
      <c r="G7029" s="3">
        <v>0.5418693408520715</v>
      </c>
      <c r="O7029" s="210"/>
      <c r="P7029" s="280"/>
    </row>
    <row r="7030" spans="1:16" ht="16.5" customHeight="1">
      <c r="A7030" s="222">
        <v>2008</v>
      </c>
      <c r="B7030" s="223" t="s">
        <v>902</v>
      </c>
      <c r="C7030" s="223" t="s">
        <v>959</v>
      </c>
      <c r="D7030" s="223" t="s">
        <v>1631</v>
      </c>
      <c r="E7030" s="223" t="s">
        <v>1570</v>
      </c>
      <c r="F7030" s="222">
        <v>5</v>
      </c>
      <c r="G7030" s="3">
        <v>0.90311556808678572</v>
      </c>
      <c r="O7030" s="210"/>
      <c r="P7030" s="280"/>
    </row>
    <row r="7031" spans="1:16" ht="16.5" customHeight="1">
      <c r="A7031" s="222">
        <v>2008</v>
      </c>
      <c r="B7031" s="223" t="s">
        <v>902</v>
      </c>
      <c r="C7031" s="223" t="s">
        <v>959</v>
      </c>
      <c r="D7031" s="223" t="s">
        <v>1448</v>
      </c>
      <c r="E7031" s="223" t="s">
        <v>31</v>
      </c>
      <c r="F7031" s="222">
        <v>16484</v>
      </c>
      <c r="G7031" s="3">
        <v>2977.3914048685156</v>
      </c>
      <c r="O7031" s="210"/>
      <c r="P7031" s="280"/>
    </row>
    <row r="7032" spans="1:16" ht="16.5" customHeight="1">
      <c r="A7032" s="222">
        <v>2008</v>
      </c>
      <c r="B7032" s="223" t="s">
        <v>902</v>
      </c>
      <c r="C7032" s="223" t="s">
        <v>959</v>
      </c>
      <c r="D7032" s="223" t="s">
        <v>1449</v>
      </c>
      <c r="E7032" s="223" t="s">
        <v>32</v>
      </c>
      <c r="F7032" s="222">
        <v>442</v>
      </c>
      <c r="G7032" s="3">
        <v>79.83541621887187</v>
      </c>
      <c r="O7032" s="210"/>
      <c r="P7032" s="280"/>
    </row>
    <row r="7033" spans="1:16" ht="16.5" customHeight="1">
      <c r="A7033" s="222">
        <v>2008</v>
      </c>
      <c r="B7033" s="223" t="s">
        <v>902</v>
      </c>
      <c r="C7033" s="223" t="s">
        <v>959</v>
      </c>
      <c r="D7033" s="223" t="s">
        <v>1450</v>
      </c>
      <c r="E7033" s="223" t="s">
        <v>33</v>
      </c>
      <c r="F7033" s="222">
        <v>154</v>
      </c>
      <c r="G7033" s="3">
        <v>27.815959497073003</v>
      </c>
      <c r="O7033" s="210"/>
      <c r="P7033" s="280"/>
    </row>
    <row r="7034" spans="1:16" ht="16.5" customHeight="1">
      <c r="A7034" s="222">
        <v>2008</v>
      </c>
      <c r="B7034" s="223" t="s">
        <v>902</v>
      </c>
      <c r="C7034" s="223" t="s">
        <v>959</v>
      </c>
      <c r="D7034" s="223" t="s">
        <v>1451</v>
      </c>
      <c r="E7034" s="223" t="s">
        <v>34</v>
      </c>
      <c r="F7034" s="222">
        <v>13</v>
      </c>
      <c r="G7034" s="3">
        <v>2.3481004770256431</v>
      </c>
      <c r="O7034" s="210"/>
      <c r="P7034" s="280"/>
    </row>
    <row r="7035" spans="1:16" ht="16.5" customHeight="1">
      <c r="A7035" s="222">
        <v>2008</v>
      </c>
      <c r="B7035" s="223" t="s">
        <v>902</v>
      </c>
      <c r="C7035" s="223" t="s">
        <v>959</v>
      </c>
      <c r="D7035" s="223" t="s">
        <v>1452</v>
      </c>
      <c r="E7035" s="223" t="s">
        <v>1296</v>
      </c>
      <c r="F7035" s="222">
        <v>50</v>
      </c>
      <c r="G7035" s="3">
        <v>9.0311556808678581</v>
      </c>
      <c r="O7035" s="210"/>
      <c r="P7035" s="280"/>
    </row>
    <row r="7036" spans="1:16" ht="16.5" customHeight="1">
      <c r="A7036" s="222">
        <v>2008</v>
      </c>
      <c r="B7036" s="223" t="s">
        <v>902</v>
      </c>
      <c r="C7036" s="223" t="s">
        <v>959</v>
      </c>
      <c r="D7036" s="223" t="s">
        <v>1470</v>
      </c>
      <c r="E7036" s="223" t="s">
        <v>1571</v>
      </c>
      <c r="F7036" s="222">
        <v>17</v>
      </c>
      <c r="G7036" s="3">
        <v>3.0705929314950717</v>
      </c>
      <c r="O7036" s="210"/>
      <c r="P7036" s="280"/>
    </row>
    <row r="7037" spans="1:16" ht="16.5" customHeight="1">
      <c r="A7037" s="222">
        <v>2008</v>
      </c>
      <c r="B7037" s="223" t="s">
        <v>902</v>
      </c>
      <c r="C7037" s="223" t="s">
        <v>959</v>
      </c>
      <c r="D7037" s="223" t="s">
        <v>1453</v>
      </c>
      <c r="E7037" s="223" t="s">
        <v>35</v>
      </c>
      <c r="F7037" s="222">
        <v>37</v>
      </c>
      <c r="G7037" s="3">
        <v>6.6830552038422146</v>
      </c>
      <c r="O7037" s="210"/>
      <c r="P7037" s="280"/>
    </row>
    <row r="7038" spans="1:16" ht="16.5" customHeight="1">
      <c r="A7038" s="222">
        <v>2008</v>
      </c>
      <c r="B7038" s="223" t="s">
        <v>902</v>
      </c>
      <c r="C7038" s="223" t="s">
        <v>959</v>
      </c>
      <c r="D7038" s="223" t="s">
        <v>1454</v>
      </c>
      <c r="E7038" s="223" t="s">
        <v>36</v>
      </c>
      <c r="F7038" s="222">
        <v>21</v>
      </c>
      <c r="G7038" s="3">
        <v>3.7930853859645</v>
      </c>
      <c r="O7038" s="210"/>
      <c r="P7038" s="280"/>
    </row>
    <row r="7039" spans="1:16" ht="16.5" customHeight="1">
      <c r="A7039" s="222">
        <v>2008</v>
      </c>
      <c r="B7039" s="223" t="s">
        <v>902</v>
      </c>
      <c r="C7039" s="223" t="s">
        <v>959</v>
      </c>
      <c r="D7039" s="223" t="s">
        <v>1455</v>
      </c>
      <c r="E7039" s="223" t="s">
        <v>37</v>
      </c>
      <c r="F7039" s="222">
        <v>30</v>
      </c>
      <c r="G7039" s="3">
        <v>5.4186934085207143</v>
      </c>
      <c r="O7039" s="210"/>
      <c r="P7039" s="280"/>
    </row>
    <row r="7040" spans="1:16" ht="16.5" customHeight="1">
      <c r="A7040" s="222">
        <v>2008</v>
      </c>
      <c r="B7040" s="223" t="s">
        <v>902</v>
      </c>
      <c r="C7040" s="223" t="s">
        <v>959</v>
      </c>
      <c r="D7040" s="223" t="s">
        <v>1456</v>
      </c>
      <c r="E7040" s="223" t="s">
        <v>38</v>
      </c>
      <c r="F7040" s="222">
        <v>20</v>
      </c>
      <c r="G7040" s="3">
        <v>3.6124622723471429</v>
      </c>
      <c r="O7040" s="210"/>
      <c r="P7040" s="280"/>
    </row>
    <row r="7041" spans="1:16" ht="16.5" customHeight="1">
      <c r="A7041" s="222">
        <v>2008</v>
      </c>
      <c r="B7041" s="223" t="s">
        <v>902</v>
      </c>
      <c r="C7041" s="223" t="s">
        <v>959</v>
      </c>
      <c r="D7041" s="223" t="s">
        <v>1457</v>
      </c>
      <c r="E7041" s="223" t="s">
        <v>1297</v>
      </c>
      <c r="F7041" s="222">
        <v>248</v>
      </c>
      <c r="G7041" s="3">
        <v>44.794532177104571</v>
      </c>
      <c r="O7041" s="210"/>
      <c r="P7041" s="280"/>
    </row>
    <row r="7042" spans="1:16" ht="16.5" customHeight="1">
      <c r="A7042" s="222">
        <v>2008</v>
      </c>
      <c r="B7042" s="223" t="s">
        <v>902</v>
      </c>
      <c r="C7042" s="223" t="s">
        <v>959</v>
      </c>
      <c r="D7042" s="223" t="s">
        <v>1458</v>
      </c>
      <c r="E7042" s="223" t="s">
        <v>39</v>
      </c>
      <c r="F7042" s="222">
        <v>162</v>
      </c>
      <c r="G7042" s="3">
        <v>29.260944406011859</v>
      </c>
      <c r="O7042" s="210"/>
      <c r="P7042" s="280"/>
    </row>
    <row r="7043" spans="1:16" ht="16.5" customHeight="1">
      <c r="A7043" s="222">
        <v>2008</v>
      </c>
      <c r="B7043" s="223" t="s">
        <v>902</v>
      </c>
      <c r="C7043" s="223" t="s">
        <v>959</v>
      </c>
      <c r="D7043" s="223" t="s">
        <v>1459</v>
      </c>
      <c r="E7043" s="223" t="s">
        <v>1298</v>
      </c>
      <c r="F7043" s="222">
        <v>758</v>
      </c>
      <c r="G7043" s="3">
        <v>136.91232012195672</v>
      </c>
      <c r="O7043" s="210"/>
      <c r="P7043" s="280"/>
    </row>
    <row r="7044" spans="1:16" ht="16.5" customHeight="1">
      <c r="A7044" s="222">
        <v>2008</v>
      </c>
      <c r="B7044" s="223" t="s">
        <v>902</v>
      </c>
      <c r="C7044" s="223" t="s">
        <v>959</v>
      </c>
      <c r="D7044" s="223" t="s">
        <v>1460</v>
      </c>
      <c r="E7044" s="223" t="s">
        <v>40</v>
      </c>
      <c r="F7044" s="222">
        <v>218</v>
      </c>
      <c r="G7044" s="3">
        <v>39.375838768583861</v>
      </c>
      <c r="O7044" s="210"/>
      <c r="P7044" s="280"/>
    </row>
    <row r="7045" spans="1:16" ht="16.5" customHeight="1">
      <c r="A7045" s="222">
        <v>2008</v>
      </c>
      <c r="B7045" s="223" t="s">
        <v>902</v>
      </c>
      <c r="C7045" s="223" t="s">
        <v>959</v>
      </c>
      <c r="D7045" s="223" t="s">
        <v>1461</v>
      </c>
      <c r="E7045" s="223" t="s">
        <v>41</v>
      </c>
      <c r="F7045" s="222">
        <v>25</v>
      </c>
      <c r="G7045" s="3">
        <v>4.5155778404339291</v>
      </c>
      <c r="O7045" s="210"/>
      <c r="P7045" s="280"/>
    </row>
    <row r="7046" spans="1:16" ht="16.5" customHeight="1">
      <c r="A7046" s="222">
        <v>2008</v>
      </c>
      <c r="B7046" s="223" t="s">
        <v>902</v>
      </c>
      <c r="C7046" s="223" t="s">
        <v>959</v>
      </c>
      <c r="D7046" s="223" t="s">
        <v>1462</v>
      </c>
      <c r="E7046" s="223" t="s">
        <v>42</v>
      </c>
      <c r="F7046" s="222">
        <v>92</v>
      </c>
      <c r="G7046" s="3">
        <v>16.617326452796856</v>
      </c>
      <c r="O7046" s="210"/>
      <c r="P7046" s="280"/>
    </row>
    <row r="7047" spans="1:16" ht="16.5" customHeight="1">
      <c r="A7047" s="222">
        <v>2008</v>
      </c>
      <c r="B7047" s="223" t="s">
        <v>902</v>
      </c>
      <c r="C7047" s="223" t="s">
        <v>959</v>
      </c>
      <c r="D7047" s="223" t="s">
        <v>1463</v>
      </c>
      <c r="E7047" s="223" t="s">
        <v>43</v>
      </c>
      <c r="F7047" s="222">
        <v>1</v>
      </c>
      <c r="G7047" s="3">
        <v>0.18062311361735714</v>
      </c>
      <c r="O7047" s="210"/>
      <c r="P7047" s="280"/>
    </row>
    <row r="7048" spans="1:16" ht="16.5" customHeight="1">
      <c r="A7048" s="222">
        <v>2008</v>
      </c>
      <c r="B7048" s="223" t="s">
        <v>902</v>
      </c>
      <c r="C7048" s="223" t="s">
        <v>959</v>
      </c>
      <c r="D7048" s="223" t="s">
        <v>1464</v>
      </c>
      <c r="E7048" s="223" t="s">
        <v>1572</v>
      </c>
      <c r="F7048" s="222">
        <v>1879</v>
      </c>
      <c r="G7048" s="3">
        <v>339.39083048701411</v>
      </c>
      <c r="O7048" s="210"/>
      <c r="P7048" s="280"/>
    </row>
    <row r="7049" spans="1:16" ht="16.5" customHeight="1">
      <c r="A7049" s="222">
        <v>2008</v>
      </c>
      <c r="B7049" s="223" t="s">
        <v>902</v>
      </c>
      <c r="C7049" s="223" t="s">
        <v>959</v>
      </c>
      <c r="D7049" s="223" t="s">
        <v>1465</v>
      </c>
      <c r="E7049" s="223" t="s">
        <v>1299</v>
      </c>
      <c r="F7049" s="222">
        <v>462</v>
      </c>
      <c r="G7049" s="3">
        <v>83.447878491219015</v>
      </c>
      <c r="O7049" s="210"/>
      <c r="P7049" s="280"/>
    </row>
    <row r="7050" spans="1:16" ht="16.5" customHeight="1">
      <c r="A7050" s="222">
        <v>2008</v>
      </c>
      <c r="B7050" s="223" t="s">
        <v>902</v>
      </c>
      <c r="C7050" s="223" t="s">
        <v>959</v>
      </c>
      <c r="D7050" s="223" t="s">
        <v>1466</v>
      </c>
      <c r="E7050" s="223" t="s">
        <v>44</v>
      </c>
      <c r="F7050" s="222">
        <v>172</v>
      </c>
      <c r="G7050" s="3">
        <v>31.067175542185428</v>
      </c>
      <c r="O7050" s="210"/>
      <c r="P7050" s="280"/>
    </row>
    <row r="7051" spans="1:16" ht="16.5" customHeight="1">
      <c r="A7051" s="222">
        <v>2008</v>
      </c>
      <c r="B7051" s="223" t="s">
        <v>902</v>
      </c>
      <c r="C7051" s="223" t="s">
        <v>959</v>
      </c>
      <c r="D7051" s="223" t="s">
        <v>1467</v>
      </c>
      <c r="E7051" s="223" t="s">
        <v>1573</v>
      </c>
      <c r="F7051" s="222">
        <v>3863</v>
      </c>
      <c r="G7051" s="3">
        <v>697.74708790385068</v>
      </c>
      <c r="O7051" s="210"/>
      <c r="P7051" s="280"/>
    </row>
    <row r="7052" spans="1:16" ht="16.5" customHeight="1">
      <c r="A7052" s="222">
        <v>2008</v>
      </c>
      <c r="B7052" s="223" t="s">
        <v>902</v>
      </c>
      <c r="C7052" s="223" t="s">
        <v>959</v>
      </c>
      <c r="D7052" s="223" t="s">
        <v>1468</v>
      </c>
      <c r="E7052" s="223" t="s">
        <v>45</v>
      </c>
      <c r="F7052" s="222">
        <v>1793</v>
      </c>
      <c r="G7052" s="3">
        <v>323.85724271592136</v>
      </c>
      <c r="O7052" s="210"/>
      <c r="P7052" s="280"/>
    </row>
    <row r="7053" spans="1:16" ht="16.5" customHeight="1">
      <c r="A7053" s="222">
        <v>2008</v>
      </c>
      <c r="B7053" s="223" t="s">
        <v>902</v>
      </c>
      <c r="C7053" s="223" t="s">
        <v>959</v>
      </c>
      <c r="D7053" s="223" t="s">
        <v>1469</v>
      </c>
      <c r="E7053" s="223" t="s">
        <v>1574</v>
      </c>
      <c r="F7053" s="222">
        <v>57</v>
      </c>
      <c r="G7053" s="3">
        <v>10.295517476189357</v>
      </c>
      <c r="O7053" s="210"/>
      <c r="P7053" s="280"/>
    </row>
    <row r="7054" spans="1:16" ht="16.5" customHeight="1">
      <c r="A7054" s="222">
        <v>2008</v>
      </c>
      <c r="B7054" s="223" t="s">
        <v>902</v>
      </c>
      <c r="C7054" s="223" t="s">
        <v>960</v>
      </c>
      <c r="D7054" s="223" t="s">
        <v>1623</v>
      </c>
      <c r="E7054" s="223" t="s">
        <v>393</v>
      </c>
      <c r="F7054" s="222">
        <v>61</v>
      </c>
      <c r="G7054" s="3">
        <v>24.947956925920927</v>
      </c>
      <c r="O7054" s="210"/>
      <c r="P7054" s="280"/>
    </row>
    <row r="7055" spans="1:16" ht="16.5" customHeight="1">
      <c r="A7055" s="222">
        <v>2008</v>
      </c>
      <c r="B7055" s="223" t="s">
        <v>902</v>
      </c>
      <c r="C7055" s="223" t="s">
        <v>960</v>
      </c>
      <c r="D7055" s="223" t="s">
        <v>1624</v>
      </c>
      <c r="E7055" s="223" t="s">
        <v>1565</v>
      </c>
      <c r="F7055" s="222">
        <v>101</v>
      </c>
      <c r="G7055" s="3">
        <v>41.30727294291826</v>
      </c>
      <c r="O7055" s="210"/>
      <c r="P7055" s="280"/>
    </row>
    <row r="7056" spans="1:16" ht="16.5" customHeight="1">
      <c r="A7056" s="222">
        <v>2008</v>
      </c>
      <c r="B7056" s="223" t="s">
        <v>902</v>
      </c>
      <c r="C7056" s="223" t="s">
        <v>960</v>
      </c>
      <c r="D7056" s="223" t="s">
        <v>1625</v>
      </c>
      <c r="E7056" s="223" t="s">
        <v>1566</v>
      </c>
      <c r="F7056" s="222">
        <v>4</v>
      </c>
      <c r="G7056" s="3">
        <v>1.635931601699733</v>
      </c>
      <c r="O7056" s="210"/>
      <c r="P7056" s="280"/>
    </row>
    <row r="7057" spans="1:16" ht="16.5" customHeight="1">
      <c r="A7057" s="222">
        <v>2008</v>
      </c>
      <c r="B7057" s="223" t="s">
        <v>902</v>
      </c>
      <c r="C7057" s="223" t="s">
        <v>960</v>
      </c>
      <c r="D7057" s="223" t="s">
        <v>1634</v>
      </c>
      <c r="E7057" s="223" t="s">
        <v>441</v>
      </c>
      <c r="F7057" s="222">
        <v>1</v>
      </c>
      <c r="G7057" s="3">
        <v>0.40898290042493324</v>
      </c>
      <c r="O7057" s="210"/>
      <c r="P7057" s="280"/>
    </row>
    <row r="7058" spans="1:16" ht="16.5" customHeight="1">
      <c r="A7058" s="222">
        <v>2008</v>
      </c>
      <c r="B7058" s="223" t="s">
        <v>902</v>
      </c>
      <c r="C7058" s="223" t="s">
        <v>960</v>
      </c>
      <c r="D7058" s="223" t="s">
        <v>1626</v>
      </c>
      <c r="E7058" s="223" t="s">
        <v>452</v>
      </c>
      <c r="F7058" s="222">
        <v>69</v>
      </c>
      <c r="G7058" s="3">
        <v>28.219820129320393</v>
      </c>
      <c r="O7058" s="210"/>
      <c r="P7058" s="280"/>
    </row>
    <row r="7059" spans="1:16" ht="16.5" customHeight="1">
      <c r="A7059" s="222">
        <v>2008</v>
      </c>
      <c r="B7059" s="223" t="s">
        <v>902</v>
      </c>
      <c r="C7059" s="223" t="s">
        <v>960</v>
      </c>
      <c r="D7059" s="223" t="s">
        <v>1633</v>
      </c>
      <c r="E7059" s="223" t="s">
        <v>481</v>
      </c>
      <c r="F7059" s="222">
        <v>20</v>
      </c>
      <c r="G7059" s="3">
        <v>8.1796580084986648</v>
      </c>
      <c r="O7059" s="210"/>
      <c r="P7059" s="280"/>
    </row>
    <row r="7060" spans="1:16" ht="16.5" customHeight="1">
      <c r="A7060" s="222">
        <v>2008</v>
      </c>
      <c r="B7060" s="223" t="s">
        <v>902</v>
      </c>
      <c r="C7060" s="223" t="s">
        <v>960</v>
      </c>
      <c r="D7060" s="223" t="s">
        <v>1628</v>
      </c>
      <c r="E7060" s="223" t="s">
        <v>1567</v>
      </c>
      <c r="F7060" s="222">
        <v>17</v>
      </c>
      <c r="G7060" s="3">
        <v>6.9527093072238655</v>
      </c>
      <c r="O7060" s="210"/>
      <c r="P7060" s="280"/>
    </row>
    <row r="7061" spans="1:16" ht="16.5" customHeight="1">
      <c r="A7061" s="222">
        <v>2008</v>
      </c>
      <c r="B7061" s="223" t="s">
        <v>902</v>
      </c>
      <c r="C7061" s="223" t="s">
        <v>960</v>
      </c>
      <c r="D7061" s="223" t="s">
        <v>1629</v>
      </c>
      <c r="E7061" s="223" t="s">
        <v>1568</v>
      </c>
      <c r="F7061" s="222">
        <v>1</v>
      </c>
      <c r="G7061" s="3">
        <v>0.40898290042493324</v>
      </c>
      <c r="O7061" s="210"/>
      <c r="P7061" s="280"/>
    </row>
    <row r="7062" spans="1:16" ht="16.5" customHeight="1">
      <c r="A7062" s="222">
        <v>2008</v>
      </c>
      <c r="B7062" s="223" t="s">
        <v>902</v>
      </c>
      <c r="C7062" s="223" t="s">
        <v>960</v>
      </c>
      <c r="D7062" s="223" t="s">
        <v>1630</v>
      </c>
      <c r="E7062" s="223" t="s">
        <v>1569</v>
      </c>
      <c r="F7062" s="222">
        <v>2</v>
      </c>
      <c r="G7062" s="3">
        <v>0.81796580084986648</v>
      </c>
      <c r="O7062" s="210"/>
      <c r="P7062" s="280"/>
    </row>
    <row r="7063" spans="1:16" ht="16.5" customHeight="1">
      <c r="A7063" s="222">
        <v>2008</v>
      </c>
      <c r="B7063" s="223" t="s">
        <v>902</v>
      </c>
      <c r="C7063" s="223" t="s">
        <v>960</v>
      </c>
      <c r="D7063" s="223" t="s">
        <v>1631</v>
      </c>
      <c r="E7063" s="223" t="s">
        <v>1570</v>
      </c>
      <c r="F7063" s="222">
        <v>2</v>
      </c>
      <c r="G7063" s="3">
        <v>0.81796580084986648</v>
      </c>
      <c r="O7063" s="210"/>
      <c r="P7063" s="280"/>
    </row>
    <row r="7064" spans="1:16" ht="16.5" customHeight="1">
      <c r="A7064" s="222">
        <v>2008</v>
      </c>
      <c r="B7064" s="223" t="s">
        <v>902</v>
      </c>
      <c r="C7064" s="223" t="s">
        <v>960</v>
      </c>
      <c r="D7064" s="223" t="s">
        <v>1448</v>
      </c>
      <c r="E7064" s="223" t="s">
        <v>31</v>
      </c>
      <c r="F7064" s="222">
        <v>19836</v>
      </c>
      <c r="G7064" s="3">
        <v>8112.5848128289754</v>
      </c>
      <c r="O7064" s="210"/>
      <c r="P7064" s="280"/>
    </row>
    <row r="7065" spans="1:16" ht="16.5" customHeight="1">
      <c r="A7065" s="222">
        <v>2008</v>
      </c>
      <c r="B7065" s="223" t="s">
        <v>902</v>
      </c>
      <c r="C7065" s="223" t="s">
        <v>960</v>
      </c>
      <c r="D7065" s="223" t="s">
        <v>1449</v>
      </c>
      <c r="E7065" s="223" t="s">
        <v>32</v>
      </c>
      <c r="F7065" s="222">
        <v>314</v>
      </c>
      <c r="G7065" s="3">
        <v>128.42063073342905</v>
      </c>
      <c r="O7065" s="210"/>
      <c r="P7065" s="280"/>
    </row>
    <row r="7066" spans="1:16" ht="16.5" customHeight="1">
      <c r="A7066" s="222">
        <v>2008</v>
      </c>
      <c r="B7066" s="223" t="s">
        <v>902</v>
      </c>
      <c r="C7066" s="223" t="s">
        <v>960</v>
      </c>
      <c r="D7066" s="223" t="s">
        <v>1450</v>
      </c>
      <c r="E7066" s="223" t="s">
        <v>33</v>
      </c>
      <c r="F7066" s="222">
        <v>65</v>
      </c>
      <c r="G7066" s="3">
        <v>26.583888527620662</v>
      </c>
      <c r="O7066" s="210"/>
      <c r="P7066" s="280"/>
    </row>
    <row r="7067" spans="1:16" ht="16.5" customHeight="1">
      <c r="A7067" s="222">
        <v>2008</v>
      </c>
      <c r="B7067" s="223" t="s">
        <v>902</v>
      </c>
      <c r="C7067" s="223" t="s">
        <v>960</v>
      </c>
      <c r="D7067" s="223" t="s">
        <v>1452</v>
      </c>
      <c r="E7067" s="223" t="s">
        <v>1296</v>
      </c>
      <c r="F7067" s="222">
        <v>36</v>
      </c>
      <c r="G7067" s="3">
        <v>14.723384415297597</v>
      </c>
      <c r="O7067" s="210"/>
      <c r="P7067" s="280"/>
    </row>
    <row r="7068" spans="1:16" ht="16.5" customHeight="1">
      <c r="A7068" s="222">
        <v>2008</v>
      </c>
      <c r="B7068" s="223" t="s">
        <v>902</v>
      </c>
      <c r="C7068" s="223" t="s">
        <v>960</v>
      </c>
      <c r="D7068" s="223" t="s">
        <v>1470</v>
      </c>
      <c r="E7068" s="223" t="s">
        <v>1571</v>
      </c>
      <c r="F7068" s="222">
        <v>7</v>
      </c>
      <c r="G7068" s="3">
        <v>2.8628803029745327</v>
      </c>
      <c r="O7068" s="210"/>
      <c r="P7068" s="280"/>
    </row>
    <row r="7069" spans="1:16" ht="16.5" customHeight="1">
      <c r="A7069" s="222">
        <v>2008</v>
      </c>
      <c r="B7069" s="223" t="s">
        <v>902</v>
      </c>
      <c r="C7069" s="223" t="s">
        <v>960</v>
      </c>
      <c r="D7069" s="223" t="s">
        <v>1453</v>
      </c>
      <c r="E7069" s="223" t="s">
        <v>35</v>
      </c>
      <c r="F7069" s="222">
        <v>31</v>
      </c>
      <c r="G7069" s="3">
        <v>12.678469913172931</v>
      </c>
      <c r="O7069" s="210"/>
      <c r="P7069" s="280"/>
    </row>
    <row r="7070" spans="1:16" ht="16.5" customHeight="1">
      <c r="A7070" s="222">
        <v>2008</v>
      </c>
      <c r="B7070" s="223" t="s">
        <v>902</v>
      </c>
      <c r="C7070" s="223" t="s">
        <v>960</v>
      </c>
      <c r="D7070" s="223" t="s">
        <v>1454</v>
      </c>
      <c r="E7070" s="223" t="s">
        <v>36</v>
      </c>
      <c r="F7070" s="222">
        <v>10</v>
      </c>
      <c r="G7070" s="3">
        <v>4.0898290042493324</v>
      </c>
      <c r="O7070" s="210"/>
      <c r="P7070" s="280"/>
    </row>
    <row r="7071" spans="1:16" ht="16.5" customHeight="1">
      <c r="A7071" s="222">
        <v>2008</v>
      </c>
      <c r="B7071" s="223" t="s">
        <v>902</v>
      </c>
      <c r="C7071" s="223" t="s">
        <v>960</v>
      </c>
      <c r="D7071" s="223" t="s">
        <v>1455</v>
      </c>
      <c r="E7071" s="223" t="s">
        <v>37</v>
      </c>
      <c r="F7071" s="222">
        <v>5</v>
      </c>
      <c r="G7071" s="3">
        <v>2.0449145021246662</v>
      </c>
      <c r="O7071" s="210"/>
      <c r="P7071" s="280"/>
    </row>
    <row r="7072" spans="1:16" ht="16.5" customHeight="1">
      <c r="A7072" s="222">
        <v>2008</v>
      </c>
      <c r="B7072" s="223" t="s">
        <v>902</v>
      </c>
      <c r="C7072" s="223" t="s">
        <v>960</v>
      </c>
      <c r="D7072" s="223" t="s">
        <v>1456</v>
      </c>
      <c r="E7072" s="223" t="s">
        <v>38</v>
      </c>
      <c r="F7072" s="222">
        <v>12</v>
      </c>
      <c r="G7072" s="3">
        <v>4.9077948050991989</v>
      </c>
      <c r="O7072" s="210"/>
      <c r="P7072" s="280"/>
    </row>
    <row r="7073" spans="1:16" ht="16.5" customHeight="1">
      <c r="A7073" s="222">
        <v>2008</v>
      </c>
      <c r="B7073" s="223" t="s">
        <v>902</v>
      </c>
      <c r="C7073" s="223" t="s">
        <v>960</v>
      </c>
      <c r="D7073" s="223" t="s">
        <v>1457</v>
      </c>
      <c r="E7073" s="223" t="s">
        <v>1297</v>
      </c>
      <c r="F7073" s="222">
        <v>238</v>
      </c>
      <c r="G7073" s="3">
        <v>97.337930301134108</v>
      </c>
      <c r="O7073" s="210"/>
      <c r="P7073" s="280"/>
    </row>
    <row r="7074" spans="1:16" ht="16.5" customHeight="1">
      <c r="A7074" s="222">
        <v>2008</v>
      </c>
      <c r="B7074" s="223" t="s">
        <v>902</v>
      </c>
      <c r="C7074" s="223" t="s">
        <v>960</v>
      </c>
      <c r="D7074" s="223" t="s">
        <v>1458</v>
      </c>
      <c r="E7074" s="223" t="s">
        <v>39</v>
      </c>
      <c r="F7074" s="222">
        <v>109</v>
      </c>
      <c r="G7074" s="3">
        <v>44.579136146317722</v>
      </c>
      <c r="O7074" s="210"/>
      <c r="P7074" s="280"/>
    </row>
    <row r="7075" spans="1:16" ht="16.5" customHeight="1">
      <c r="A7075" s="222">
        <v>2008</v>
      </c>
      <c r="B7075" s="223" t="s">
        <v>902</v>
      </c>
      <c r="C7075" s="223" t="s">
        <v>960</v>
      </c>
      <c r="D7075" s="223" t="s">
        <v>1459</v>
      </c>
      <c r="E7075" s="223" t="s">
        <v>1298</v>
      </c>
      <c r="F7075" s="222">
        <v>928</v>
      </c>
      <c r="G7075" s="3">
        <v>379.53613159433803</v>
      </c>
      <c r="O7075" s="210"/>
      <c r="P7075" s="280"/>
    </row>
    <row r="7076" spans="1:16" ht="16.5" customHeight="1">
      <c r="A7076" s="222">
        <v>2008</v>
      </c>
      <c r="B7076" s="223" t="s">
        <v>902</v>
      </c>
      <c r="C7076" s="223" t="s">
        <v>960</v>
      </c>
      <c r="D7076" s="223" t="s">
        <v>1460</v>
      </c>
      <c r="E7076" s="223" t="s">
        <v>40</v>
      </c>
      <c r="F7076" s="222">
        <v>130</v>
      </c>
      <c r="G7076" s="3">
        <v>53.167777055241324</v>
      </c>
      <c r="O7076" s="210"/>
      <c r="P7076" s="280"/>
    </row>
    <row r="7077" spans="1:16" ht="16.5" customHeight="1">
      <c r="A7077" s="222">
        <v>2008</v>
      </c>
      <c r="B7077" s="223" t="s">
        <v>902</v>
      </c>
      <c r="C7077" s="223" t="s">
        <v>960</v>
      </c>
      <c r="D7077" s="223" t="s">
        <v>1461</v>
      </c>
      <c r="E7077" s="223" t="s">
        <v>41</v>
      </c>
      <c r="F7077" s="222">
        <v>12</v>
      </c>
      <c r="G7077" s="3">
        <v>4.9077948050991989</v>
      </c>
      <c r="O7077" s="210"/>
      <c r="P7077" s="280"/>
    </row>
    <row r="7078" spans="1:16" ht="16.5" customHeight="1">
      <c r="A7078" s="222">
        <v>2008</v>
      </c>
      <c r="B7078" s="223" t="s">
        <v>902</v>
      </c>
      <c r="C7078" s="223" t="s">
        <v>960</v>
      </c>
      <c r="D7078" s="223" t="s">
        <v>1462</v>
      </c>
      <c r="E7078" s="223" t="s">
        <v>42</v>
      </c>
      <c r="F7078" s="222">
        <v>71</v>
      </c>
      <c r="G7078" s="3">
        <v>29.037785930170259</v>
      </c>
      <c r="O7078" s="210"/>
      <c r="P7078" s="280"/>
    </row>
    <row r="7079" spans="1:16" ht="16.5" customHeight="1">
      <c r="A7079" s="222">
        <v>2008</v>
      </c>
      <c r="B7079" s="223" t="s">
        <v>902</v>
      </c>
      <c r="C7079" s="223" t="s">
        <v>960</v>
      </c>
      <c r="D7079" s="223" t="s">
        <v>1464</v>
      </c>
      <c r="E7079" s="223" t="s">
        <v>1572</v>
      </c>
      <c r="F7079" s="222">
        <v>1296</v>
      </c>
      <c r="G7079" s="3">
        <v>530.04183895071344</v>
      </c>
      <c r="O7079" s="210"/>
      <c r="P7079" s="280"/>
    </row>
    <row r="7080" spans="1:16" ht="16.5" customHeight="1">
      <c r="A7080" s="222">
        <v>2008</v>
      </c>
      <c r="B7080" s="223" t="s">
        <v>902</v>
      </c>
      <c r="C7080" s="223" t="s">
        <v>960</v>
      </c>
      <c r="D7080" s="223" t="s">
        <v>1465</v>
      </c>
      <c r="E7080" s="223" t="s">
        <v>1299</v>
      </c>
      <c r="F7080" s="222">
        <v>205</v>
      </c>
      <c r="G7080" s="3">
        <v>83.841494587111313</v>
      </c>
      <c r="O7080" s="210"/>
      <c r="P7080" s="280"/>
    </row>
    <row r="7081" spans="1:16" ht="16.5" customHeight="1">
      <c r="A7081" s="222">
        <v>2008</v>
      </c>
      <c r="B7081" s="223" t="s">
        <v>902</v>
      </c>
      <c r="C7081" s="223" t="s">
        <v>960</v>
      </c>
      <c r="D7081" s="223" t="s">
        <v>1466</v>
      </c>
      <c r="E7081" s="223" t="s">
        <v>44</v>
      </c>
      <c r="F7081" s="222">
        <v>79</v>
      </c>
      <c r="G7081" s="3">
        <v>32.309649133569728</v>
      </c>
      <c r="O7081" s="210"/>
      <c r="P7081" s="280"/>
    </row>
    <row r="7082" spans="1:16" ht="16.5" customHeight="1">
      <c r="A7082" s="222">
        <v>2008</v>
      </c>
      <c r="B7082" s="223" t="s">
        <v>902</v>
      </c>
      <c r="C7082" s="223" t="s">
        <v>960</v>
      </c>
      <c r="D7082" s="223" t="s">
        <v>1467</v>
      </c>
      <c r="E7082" s="223" t="s">
        <v>1573</v>
      </c>
      <c r="F7082" s="222">
        <v>1818</v>
      </c>
      <c r="G7082" s="3">
        <v>743.53091297252865</v>
      </c>
      <c r="O7082" s="210"/>
      <c r="P7082" s="280"/>
    </row>
    <row r="7083" spans="1:16" ht="16.5" customHeight="1">
      <c r="A7083" s="222">
        <v>2008</v>
      </c>
      <c r="B7083" s="223" t="s">
        <v>902</v>
      </c>
      <c r="C7083" s="223" t="s">
        <v>960</v>
      </c>
      <c r="D7083" s="223" t="s">
        <v>1468</v>
      </c>
      <c r="E7083" s="223" t="s">
        <v>45</v>
      </c>
      <c r="F7083" s="222">
        <v>963</v>
      </c>
      <c r="G7083" s="3">
        <v>393.85053310921069</v>
      </c>
      <c r="O7083" s="210"/>
      <c r="P7083" s="280"/>
    </row>
    <row r="7084" spans="1:16" ht="16.5" customHeight="1">
      <c r="A7084" s="222">
        <v>2008</v>
      </c>
      <c r="B7084" s="223" t="s">
        <v>902</v>
      </c>
      <c r="C7084" s="223" t="s">
        <v>960</v>
      </c>
      <c r="D7084" s="223" t="s">
        <v>1469</v>
      </c>
      <c r="E7084" s="223" t="s">
        <v>1574</v>
      </c>
      <c r="F7084" s="222">
        <v>40</v>
      </c>
      <c r="G7084" s="3">
        <v>16.35931601699733</v>
      </c>
      <c r="O7084" s="210"/>
      <c r="P7084" s="280"/>
    </row>
    <row r="7085" spans="1:16" ht="16.5" customHeight="1">
      <c r="A7085" s="222">
        <v>2008</v>
      </c>
      <c r="B7085" s="223" t="s">
        <v>902</v>
      </c>
      <c r="C7085" s="223" t="s">
        <v>902</v>
      </c>
      <c r="D7085" s="223" t="s">
        <v>1623</v>
      </c>
      <c r="E7085" s="223" t="s">
        <v>393</v>
      </c>
      <c r="F7085" s="222">
        <v>804</v>
      </c>
      <c r="G7085" s="3">
        <v>8.6859319340556258</v>
      </c>
      <c r="O7085" s="210"/>
      <c r="P7085" s="280"/>
    </row>
    <row r="7086" spans="1:16" ht="16.5" customHeight="1">
      <c r="A7086" s="222">
        <v>2008</v>
      </c>
      <c r="B7086" s="223" t="s">
        <v>902</v>
      </c>
      <c r="C7086" s="223" t="s">
        <v>902</v>
      </c>
      <c r="D7086" s="223" t="s">
        <v>1624</v>
      </c>
      <c r="E7086" s="223" t="s">
        <v>1565</v>
      </c>
      <c r="F7086" s="222">
        <v>3745</v>
      </c>
      <c r="G7086" s="3">
        <v>40.458725240097415</v>
      </c>
      <c r="O7086" s="210"/>
      <c r="P7086" s="280"/>
    </row>
    <row r="7087" spans="1:16" ht="16.5" customHeight="1">
      <c r="A7087" s="222">
        <v>2008</v>
      </c>
      <c r="B7087" s="223" t="s">
        <v>902</v>
      </c>
      <c r="C7087" s="223" t="s">
        <v>902</v>
      </c>
      <c r="D7087" s="223" t="s">
        <v>1625</v>
      </c>
      <c r="E7087" s="223" t="s">
        <v>1566</v>
      </c>
      <c r="F7087" s="222">
        <v>2750</v>
      </c>
      <c r="G7087" s="3">
        <v>29.709344301807185</v>
      </c>
      <c r="O7087" s="210"/>
      <c r="P7087" s="280"/>
    </row>
    <row r="7088" spans="1:16" ht="16.5" customHeight="1">
      <c r="A7088" s="222">
        <v>2008</v>
      </c>
      <c r="B7088" s="223" t="s">
        <v>902</v>
      </c>
      <c r="C7088" s="223" t="s">
        <v>902</v>
      </c>
      <c r="D7088" s="223" t="s">
        <v>1634</v>
      </c>
      <c r="E7088" s="223" t="s">
        <v>441</v>
      </c>
      <c r="F7088" s="222">
        <v>39</v>
      </c>
      <c r="G7088" s="3">
        <v>0.42133251918926545</v>
      </c>
      <c r="O7088" s="210"/>
      <c r="P7088" s="280"/>
    </row>
    <row r="7089" spans="1:16" ht="16.5" customHeight="1">
      <c r="A7089" s="222">
        <v>2008</v>
      </c>
      <c r="B7089" s="223" t="s">
        <v>902</v>
      </c>
      <c r="C7089" s="223" t="s">
        <v>902</v>
      </c>
      <c r="D7089" s="223" t="s">
        <v>1626</v>
      </c>
      <c r="E7089" s="223" t="s">
        <v>452</v>
      </c>
      <c r="F7089" s="222">
        <v>3817</v>
      </c>
      <c r="G7089" s="3">
        <v>41.23656989090837</v>
      </c>
      <c r="O7089" s="210"/>
      <c r="P7089" s="280"/>
    </row>
    <row r="7090" spans="1:16" ht="16.5" customHeight="1">
      <c r="A7090" s="222">
        <v>2008</v>
      </c>
      <c r="B7090" s="223" t="s">
        <v>902</v>
      </c>
      <c r="C7090" s="223" t="s">
        <v>902</v>
      </c>
      <c r="D7090" s="223" t="s">
        <v>1632</v>
      </c>
      <c r="E7090" s="223" t="s">
        <v>1129</v>
      </c>
      <c r="F7090" s="222">
        <v>39</v>
      </c>
      <c r="G7090" s="3">
        <v>0.42133251918926545</v>
      </c>
      <c r="O7090" s="210"/>
      <c r="P7090" s="280"/>
    </row>
    <row r="7091" spans="1:16" ht="16.5" customHeight="1">
      <c r="A7091" s="222">
        <v>2008</v>
      </c>
      <c r="B7091" s="223" t="s">
        <v>902</v>
      </c>
      <c r="C7091" s="223" t="s">
        <v>902</v>
      </c>
      <c r="D7091" s="223" t="s">
        <v>1627</v>
      </c>
      <c r="E7091" s="223" t="s">
        <v>1131</v>
      </c>
      <c r="F7091" s="222">
        <v>93</v>
      </c>
      <c r="G7091" s="3">
        <v>1.0047160072974792</v>
      </c>
      <c r="O7091" s="210"/>
      <c r="P7091" s="280"/>
    </row>
    <row r="7092" spans="1:16" ht="16.5" customHeight="1">
      <c r="A7092" s="222">
        <v>2008</v>
      </c>
      <c r="B7092" s="223" t="s">
        <v>902</v>
      </c>
      <c r="C7092" s="223" t="s">
        <v>902</v>
      </c>
      <c r="D7092" s="223" t="s">
        <v>1633</v>
      </c>
      <c r="E7092" s="223" t="s">
        <v>481</v>
      </c>
      <c r="F7092" s="222">
        <v>99</v>
      </c>
      <c r="G7092" s="3">
        <v>1.0695363948650585</v>
      </c>
      <c r="O7092" s="210"/>
      <c r="P7092" s="280"/>
    </row>
    <row r="7093" spans="1:16" ht="16.5" customHeight="1">
      <c r="A7093" s="222">
        <v>2008</v>
      </c>
      <c r="B7093" s="223" t="s">
        <v>902</v>
      </c>
      <c r="C7093" s="223" t="s">
        <v>902</v>
      </c>
      <c r="D7093" s="223" t="s">
        <v>1628</v>
      </c>
      <c r="E7093" s="223" t="s">
        <v>1567</v>
      </c>
      <c r="F7093" s="222">
        <v>1831</v>
      </c>
      <c r="G7093" s="3">
        <v>19.781021606039616</v>
      </c>
      <c r="O7093" s="210"/>
      <c r="P7093" s="280"/>
    </row>
    <row r="7094" spans="1:16" ht="16.5" customHeight="1">
      <c r="A7094" s="222">
        <v>2008</v>
      </c>
      <c r="B7094" s="223" t="s">
        <v>902</v>
      </c>
      <c r="C7094" s="223" t="s">
        <v>902</v>
      </c>
      <c r="D7094" s="223" t="s">
        <v>1629</v>
      </c>
      <c r="E7094" s="223" t="s">
        <v>1568</v>
      </c>
      <c r="F7094" s="222">
        <v>79</v>
      </c>
      <c r="G7094" s="3">
        <v>0.85346843630646085</v>
      </c>
      <c r="O7094" s="210"/>
      <c r="P7094" s="280"/>
    </row>
    <row r="7095" spans="1:16" ht="16.5" customHeight="1">
      <c r="A7095" s="222">
        <v>2008</v>
      </c>
      <c r="B7095" s="223" t="s">
        <v>902</v>
      </c>
      <c r="C7095" s="223" t="s">
        <v>902</v>
      </c>
      <c r="D7095" s="223" t="s">
        <v>1630</v>
      </c>
      <c r="E7095" s="223" t="s">
        <v>1569</v>
      </c>
      <c r="F7095" s="222">
        <v>40</v>
      </c>
      <c r="G7095" s="3">
        <v>0.43213591711719535</v>
      </c>
      <c r="O7095" s="210"/>
      <c r="P7095" s="280"/>
    </row>
    <row r="7096" spans="1:16" ht="16.5" customHeight="1">
      <c r="A7096" s="222">
        <v>2008</v>
      </c>
      <c r="B7096" s="223" t="s">
        <v>902</v>
      </c>
      <c r="C7096" s="223" t="s">
        <v>902</v>
      </c>
      <c r="D7096" s="223" t="s">
        <v>1631</v>
      </c>
      <c r="E7096" s="223" t="s">
        <v>1570</v>
      </c>
      <c r="F7096" s="222">
        <v>60</v>
      </c>
      <c r="G7096" s="3">
        <v>0.64820387567579307</v>
      </c>
      <c r="O7096" s="210"/>
      <c r="P7096" s="280"/>
    </row>
    <row r="7097" spans="1:16" ht="16.5" customHeight="1">
      <c r="A7097" s="222">
        <v>2008</v>
      </c>
      <c r="B7097" s="223" t="s">
        <v>902</v>
      </c>
      <c r="C7097" s="223" t="s">
        <v>902</v>
      </c>
      <c r="D7097" s="223" t="s">
        <v>1448</v>
      </c>
      <c r="E7097" s="223" t="s">
        <v>31</v>
      </c>
      <c r="F7097" s="222">
        <v>70174</v>
      </c>
      <c r="G7097" s="3">
        <v>758.11764619455164</v>
      </c>
      <c r="O7097" s="210"/>
      <c r="P7097" s="280"/>
    </row>
    <row r="7098" spans="1:16" ht="16.5" customHeight="1">
      <c r="A7098" s="222">
        <v>2008</v>
      </c>
      <c r="B7098" s="223" t="s">
        <v>902</v>
      </c>
      <c r="C7098" s="223" t="s">
        <v>902</v>
      </c>
      <c r="D7098" s="223" t="s">
        <v>1449</v>
      </c>
      <c r="E7098" s="223" t="s">
        <v>32</v>
      </c>
      <c r="F7098" s="222">
        <v>6917</v>
      </c>
      <c r="G7098" s="3">
        <v>74.727103467491006</v>
      </c>
      <c r="O7098" s="210"/>
      <c r="P7098" s="280"/>
    </row>
    <row r="7099" spans="1:16" ht="16.5" customHeight="1">
      <c r="A7099" s="222">
        <v>2008</v>
      </c>
      <c r="B7099" s="223" t="s">
        <v>902</v>
      </c>
      <c r="C7099" s="223" t="s">
        <v>902</v>
      </c>
      <c r="D7099" s="223" t="s">
        <v>1450</v>
      </c>
      <c r="E7099" s="223" t="s">
        <v>33</v>
      </c>
      <c r="F7099" s="222">
        <v>3067</v>
      </c>
      <c r="G7099" s="3">
        <v>33.134021444960958</v>
      </c>
      <c r="O7099" s="210"/>
      <c r="P7099" s="280"/>
    </row>
    <row r="7100" spans="1:16" ht="16.5" customHeight="1">
      <c r="A7100" s="222">
        <v>2008</v>
      </c>
      <c r="B7100" s="223" t="s">
        <v>902</v>
      </c>
      <c r="C7100" s="223" t="s">
        <v>902</v>
      </c>
      <c r="D7100" s="223" t="s">
        <v>1451</v>
      </c>
      <c r="E7100" s="223" t="s">
        <v>34</v>
      </c>
      <c r="F7100" s="222">
        <v>112</v>
      </c>
      <c r="G7100" s="3">
        <v>1.209980567928147</v>
      </c>
      <c r="O7100" s="210"/>
      <c r="P7100" s="280"/>
    </row>
    <row r="7101" spans="1:16" ht="16.5" customHeight="1">
      <c r="A7101" s="222">
        <v>2008</v>
      </c>
      <c r="B7101" s="223" t="s">
        <v>902</v>
      </c>
      <c r="C7101" s="223" t="s">
        <v>902</v>
      </c>
      <c r="D7101" s="223" t="s">
        <v>1452</v>
      </c>
      <c r="E7101" s="223" t="s">
        <v>1296</v>
      </c>
      <c r="F7101" s="222">
        <v>318</v>
      </c>
      <c r="G7101" s="3">
        <v>3.4354805410817031</v>
      </c>
      <c r="O7101" s="210"/>
      <c r="P7101" s="280"/>
    </row>
    <row r="7102" spans="1:16" ht="16.5" customHeight="1">
      <c r="A7102" s="222">
        <v>2008</v>
      </c>
      <c r="B7102" s="223" t="s">
        <v>902</v>
      </c>
      <c r="C7102" s="223" t="s">
        <v>902</v>
      </c>
      <c r="D7102" s="223" t="s">
        <v>1470</v>
      </c>
      <c r="E7102" s="223" t="s">
        <v>1571</v>
      </c>
      <c r="F7102" s="222">
        <v>324</v>
      </c>
      <c r="G7102" s="3">
        <v>3.5003009286492821</v>
      </c>
      <c r="O7102" s="210"/>
      <c r="P7102" s="280"/>
    </row>
    <row r="7103" spans="1:16" ht="16.5" customHeight="1">
      <c r="A7103" s="222">
        <v>2008</v>
      </c>
      <c r="B7103" s="223" t="s">
        <v>902</v>
      </c>
      <c r="C7103" s="223" t="s">
        <v>902</v>
      </c>
      <c r="D7103" s="223" t="s">
        <v>1453</v>
      </c>
      <c r="E7103" s="223" t="s">
        <v>35</v>
      </c>
      <c r="F7103" s="222">
        <v>562</v>
      </c>
      <c r="G7103" s="3">
        <v>6.0715096354965947</v>
      </c>
      <c r="O7103" s="210"/>
      <c r="P7103" s="280"/>
    </row>
    <row r="7104" spans="1:16" ht="16.5" customHeight="1">
      <c r="A7104" s="222">
        <v>2008</v>
      </c>
      <c r="B7104" s="223" t="s">
        <v>902</v>
      </c>
      <c r="C7104" s="223" t="s">
        <v>902</v>
      </c>
      <c r="D7104" s="223" t="s">
        <v>1454</v>
      </c>
      <c r="E7104" s="223" t="s">
        <v>36</v>
      </c>
      <c r="F7104" s="222">
        <v>540</v>
      </c>
      <c r="G7104" s="3">
        <v>5.8338348810821374</v>
      </c>
      <c r="O7104" s="210"/>
      <c r="P7104" s="280"/>
    </row>
    <row r="7105" spans="1:16" ht="16.5" customHeight="1">
      <c r="A7105" s="222">
        <v>2008</v>
      </c>
      <c r="B7105" s="223" t="s">
        <v>902</v>
      </c>
      <c r="C7105" s="223" t="s">
        <v>902</v>
      </c>
      <c r="D7105" s="223" t="s">
        <v>1455</v>
      </c>
      <c r="E7105" s="223" t="s">
        <v>37</v>
      </c>
      <c r="F7105" s="222">
        <v>657</v>
      </c>
      <c r="G7105" s="3">
        <v>7.0978324386499336</v>
      </c>
      <c r="O7105" s="210"/>
      <c r="P7105" s="280"/>
    </row>
    <row r="7106" spans="1:16" ht="16.5" customHeight="1">
      <c r="A7106" s="222">
        <v>2008</v>
      </c>
      <c r="B7106" s="223" t="s">
        <v>902</v>
      </c>
      <c r="C7106" s="223" t="s">
        <v>902</v>
      </c>
      <c r="D7106" s="223" t="s">
        <v>1456</v>
      </c>
      <c r="E7106" s="223" t="s">
        <v>38</v>
      </c>
      <c r="F7106" s="222">
        <v>131</v>
      </c>
      <c r="G7106" s="3">
        <v>1.4152451285588148</v>
      </c>
      <c r="O7106" s="210"/>
      <c r="P7106" s="280"/>
    </row>
    <row r="7107" spans="1:16" ht="16.5" customHeight="1">
      <c r="A7107" s="222">
        <v>2008</v>
      </c>
      <c r="B7107" s="223" t="s">
        <v>902</v>
      </c>
      <c r="C7107" s="223" t="s">
        <v>902</v>
      </c>
      <c r="D7107" s="223" t="s">
        <v>1457</v>
      </c>
      <c r="E7107" s="223" t="s">
        <v>1297</v>
      </c>
      <c r="F7107" s="222">
        <v>2062</v>
      </c>
      <c r="G7107" s="3">
        <v>22.276606527391422</v>
      </c>
      <c r="O7107" s="210"/>
      <c r="P7107" s="280"/>
    </row>
    <row r="7108" spans="1:16" ht="16.5" customHeight="1">
      <c r="A7108" s="222">
        <v>2008</v>
      </c>
      <c r="B7108" s="223" t="s">
        <v>902</v>
      </c>
      <c r="C7108" s="223" t="s">
        <v>902</v>
      </c>
      <c r="D7108" s="223" t="s">
        <v>1458</v>
      </c>
      <c r="E7108" s="223" t="s">
        <v>39</v>
      </c>
      <c r="F7108" s="222">
        <v>994</v>
      </c>
      <c r="G7108" s="3">
        <v>10.738577540362305</v>
      </c>
      <c r="O7108" s="210"/>
      <c r="P7108" s="280"/>
    </row>
    <row r="7109" spans="1:16" ht="16.5" customHeight="1">
      <c r="A7109" s="222">
        <v>2008</v>
      </c>
      <c r="B7109" s="223" t="s">
        <v>902</v>
      </c>
      <c r="C7109" s="223" t="s">
        <v>902</v>
      </c>
      <c r="D7109" s="223" t="s">
        <v>1459</v>
      </c>
      <c r="E7109" s="223" t="s">
        <v>1298</v>
      </c>
      <c r="F7109" s="222">
        <v>4966</v>
      </c>
      <c r="G7109" s="3">
        <v>53.649674110099809</v>
      </c>
      <c r="O7109" s="210"/>
      <c r="P7109" s="280"/>
    </row>
    <row r="7110" spans="1:16" ht="16.5" customHeight="1">
      <c r="A7110" s="222">
        <v>2008</v>
      </c>
      <c r="B7110" s="223" t="s">
        <v>902</v>
      </c>
      <c r="C7110" s="223" t="s">
        <v>902</v>
      </c>
      <c r="D7110" s="223" t="s">
        <v>1460</v>
      </c>
      <c r="E7110" s="223" t="s">
        <v>40</v>
      </c>
      <c r="F7110" s="222">
        <v>8279</v>
      </c>
      <c r="G7110" s="3">
        <v>89.441331445331514</v>
      </c>
      <c r="O7110" s="210"/>
      <c r="P7110" s="280"/>
    </row>
    <row r="7111" spans="1:16" ht="16.5" customHeight="1">
      <c r="A7111" s="222">
        <v>2008</v>
      </c>
      <c r="B7111" s="223" t="s">
        <v>902</v>
      </c>
      <c r="C7111" s="223" t="s">
        <v>902</v>
      </c>
      <c r="D7111" s="223" t="s">
        <v>1461</v>
      </c>
      <c r="E7111" s="223" t="s">
        <v>41</v>
      </c>
      <c r="F7111" s="222">
        <v>2614</v>
      </c>
      <c r="G7111" s="3">
        <v>28.240082183608717</v>
      </c>
      <c r="O7111" s="210"/>
      <c r="P7111" s="280"/>
    </row>
    <row r="7112" spans="1:16" ht="16.5" customHeight="1">
      <c r="A7112" s="222">
        <v>2008</v>
      </c>
      <c r="B7112" s="223" t="s">
        <v>902</v>
      </c>
      <c r="C7112" s="223" t="s">
        <v>902</v>
      </c>
      <c r="D7112" s="223" t="s">
        <v>1462</v>
      </c>
      <c r="E7112" s="223" t="s">
        <v>42</v>
      </c>
      <c r="F7112" s="222">
        <v>1863</v>
      </c>
      <c r="G7112" s="3">
        <v>20.126730339733374</v>
      </c>
      <c r="O7112" s="210"/>
      <c r="P7112" s="280"/>
    </row>
    <row r="7113" spans="1:16" ht="16.5" customHeight="1">
      <c r="A7113" s="222">
        <v>2008</v>
      </c>
      <c r="B7113" s="223" t="s">
        <v>902</v>
      </c>
      <c r="C7113" s="223" t="s">
        <v>902</v>
      </c>
      <c r="D7113" s="223" t="s">
        <v>1463</v>
      </c>
      <c r="E7113" s="223" t="s">
        <v>43</v>
      </c>
      <c r="F7113" s="222">
        <v>20</v>
      </c>
      <c r="G7113" s="3">
        <v>0.21606795855859767</v>
      </c>
      <c r="O7113" s="210"/>
      <c r="P7113" s="280"/>
    </row>
    <row r="7114" spans="1:16" ht="16.5" customHeight="1">
      <c r="A7114" s="222">
        <v>2008</v>
      </c>
      <c r="B7114" s="223" t="s">
        <v>902</v>
      </c>
      <c r="C7114" s="223" t="s">
        <v>902</v>
      </c>
      <c r="D7114" s="223" t="s">
        <v>1464</v>
      </c>
      <c r="E7114" s="223" t="s">
        <v>1572</v>
      </c>
      <c r="F7114" s="222">
        <v>6976</v>
      </c>
      <c r="G7114" s="3">
        <v>75.364503945238866</v>
      </c>
      <c r="O7114" s="210"/>
      <c r="P7114" s="280"/>
    </row>
    <row r="7115" spans="1:16" ht="16.5" customHeight="1">
      <c r="A7115" s="222">
        <v>2008</v>
      </c>
      <c r="B7115" s="223" t="s">
        <v>902</v>
      </c>
      <c r="C7115" s="223" t="s">
        <v>902</v>
      </c>
      <c r="D7115" s="223" t="s">
        <v>1465</v>
      </c>
      <c r="E7115" s="223" t="s">
        <v>1299</v>
      </c>
      <c r="F7115" s="222">
        <v>2603</v>
      </c>
      <c r="G7115" s="3">
        <v>28.121244806401492</v>
      </c>
      <c r="O7115" s="210"/>
      <c r="P7115" s="280"/>
    </row>
    <row r="7116" spans="1:16" ht="16.5" customHeight="1">
      <c r="A7116" s="222">
        <v>2008</v>
      </c>
      <c r="B7116" s="223" t="s">
        <v>902</v>
      </c>
      <c r="C7116" s="223" t="s">
        <v>902</v>
      </c>
      <c r="D7116" s="223" t="s">
        <v>1466</v>
      </c>
      <c r="E7116" s="223" t="s">
        <v>44</v>
      </c>
      <c r="F7116" s="222">
        <v>759</v>
      </c>
      <c r="G7116" s="3">
        <v>8.1997790272987814</v>
      </c>
      <c r="O7116" s="210"/>
      <c r="P7116" s="280"/>
    </row>
    <row r="7117" spans="1:16" ht="16.5" customHeight="1">
      <c r="A7117" s="222">
        <v>2008</v>
      </c>
      <c r="B7117" s="223" t="s">
        <v>902</v>
      </c>
      <c r="C7117" s="223" t="s">
        <v>902</v>
      </c>
      <c r="D7117" s="223" t="s">
        <v>1467</v>
      </c>
      <c r="E7117" s="223" t="s">
        <v>1573</v>
      </c>
      <c r="F7117" s="222">
        <v>18162</v>
      </c>
      <c r="G7117" s="3">
        <v>196.21131316706254</v>
      </c>
      <c r="O7117" s="210"/>
      <c r="P7117" s="280"/>
    </row>
    <row r="7118" spans="1:16" ht="16.5" customHeight="1">
      <c r="A7118" s="222">
        <v>2008</v>
      </c>
      <c r="B7118" s="223" t="s">
        <v>902</v>
      </c>
      <c r="C7118" s="223" t="s">
        <v>902</v>
      </c>
      <c r="D7118" s="223" t="s">
        <v>1468</v>
      </c>
      <c r="E7118" s="223" t="s">
        <v>45</v>
      </c>
      <c r="F7118" s="222">
        <v>7554</v>
      </c>
      <c r="G7118" s="3">
        <v>81.60886794758234</v>
      </c>
      <c r="O7118" s="210"/>
      <c r="P7118" s="280"/>
    </row>
    <row r="7119" spans="1:16" ht="16.5" customHeight="1">
      <c r="A7119" s="222">
        <v>2008</v>
      </c>
      <c r="B7119" s="223" t="s">
        <v>902</v>
      </c>
      <c r="C7119" s="223" t="s">
        <v>902</v>
      </c>
      <c r="D7119" s="223" t="s">
        <v>1469</v>
      </c>
      <c r="E7119" s="223" t="s">
        <v>1574</v>
      </c>
      <c r="F7119" s="222">
        <v>1166</v>
      </c>
      <c r="G7119" s="3">
        <v>12.596761983966244</v>
      </c>
      <c r="O7119" s="210"/>
      <c r="P7119" s="280"/>
    </row>
    <row r="7120" spans="1:16" ht="16.5" customHeight="1">
      <c r="A7120" s="222">
        <v>2009</v>
      </c>
      <c r="B7120" s="223" t="s">
        <v>24</v>
      </c>
      <c r="C7120" s="223" t="s">
        <v>953</v>
      </c>
      <c r="D7120" s="223" t="s">
        <v>1623</v>
      </c>
      <c r="E7120" s="223" t="s">
        <v>393</v>
      </c>
      <c r="F7120" s="222">
        <v>14</v>
      </c>
      <c r="G7120" s="3">
        <v>5.2553341641766398</v>
      </c>
      <c r="O7120" s="210"/>
      <c r="P7120" s="280"/>
    </row>
    <row r="7121" spans="1:16" ht="16.5" customHeight="1">
      <c r="A7121" s="222">
        <v>2009</v>
      </c>
      <c r="B7121" s="223" t="s">
        <v>24</v>
      </c>
      <c r="C7121" s="223" t="s">
        <v>953</v>
      </c>
      <c r="D7121" s="223" t="s">
        <v>1624</v>
      </c>
      <c r="E7121" s="223" t="s">
        <v>1565</v>
      </c>
      <c r="F7121" s="222">
        <v>19</v>
      </c>
      <c r="G7121" s="3">
        <v>7.1322392228111529</v>
      </c>
      <c r="O7121" s="210"/>
      <c r="P7121" s="280"/>
    </row>
    <row r="7122" spans="1:16" ht="16.5" customHeight="1">
      <c r="A7122" s="222">
        <v>2009</v>
      </c>
      <c r="B7122" s="223" t="s">
        <v>24</v>
      </c>
      <c r="C7122" s="223" t="s">
        <v>953</v>
      </c>
      <c r="D7122" s="223" t="s">
        <v>1626</v>
      </c>
      <c r="E7122" s="223" t="s">
        <v>452</v>
      </c>
      <c r="F7122" s="222">
        <v>27</v>
      </c>
      <c r="G7122" s="3">
        <v>10.135287316626375</v>
      </c>
      <c r="O7122" s="210"/>
      <c r="P7122" s="280"/>
    </row>
    <row r="7123" spans="1:16" ht="16.5" customHeight="1">
      <c r="A7123" s="222">
        <v>2009</v>
      </c>
      <c r="B7123" s="223" t="s">
        <v>24</v>
      </c>
      <c r="C7123" s="223" t="s">
        <v>953</v>
      </c>
      <c r="D7123" s="223" t="s">
        <v>1633</v>
      </c>
      <c r="E7123" s="223" t="s">
        <v>481</v>
      </c>
      <c r="F7123" s="222">
        <v>1</v>
      </c>
      <c r="G7123" s="3">
        <v>0.3753810117269028</v>
      </c>
      <c r="O7123" s="210"/>
      <c r="P7123" s="280"/>
    </row>
    <row r="7124" spans="1:16" ht="16.5" customHeight="1">
      <c r="A7124" s="222">
        <v>2009</v>
      </c>
      <c r="B7124" s="223" t="s">
        <v>24</v>
      </c>
      <c r="C7124" s="223" t="s">
        <v>953</v>
      </c>
      <c r="D7124" s="223" t="s">
        <v>1628</v>
      </c>
      <c r="E7124" s="223" t="s">
        <v>1567</v>
      </c>
      <c r="F7124" s="222">
        <v>5</v>
      </c>
      <c r="G7124" s="3">
        <v>1.876905058634514</v>
      </c>
      <c r="O7124" s="210"/>
      <c r="P7124" s="280"/>
    </row>
    <row r="7125" spans="1:16" ht="16.5" customHeight="1">
      <c r="A7125" s="222">
        <v>2009</v>
      </c>
      <c r="B7125" s="223" t="s">
        <v>24</v>
      </c>
      <c r="C7125" s="223" t="s">
        <v>953</v>
      </c>
      <c r="D7125" s="223" t="s">
        <v>1631</v>
      </c>
      <c r="E7125" s="223" t="s">
        <v>1570</v>
      </c>
      <c r="F7125" s="222">
        <v>1</v>
      </c>
      <c r="G7125" s="3">
        <v>0.3753810117269028</v>
      </c>
      <c r="O7125" s="210"/>
      <c r="P7125" s="280"/>
    </row>
    <row r="7126" spans="1:16" ht="16.5" customHeight="1">
      <c r="A7126" s="222">
        <v>2009</v>
      </c>
      <c r="B7126" s="223" t="s">
        <v>24</v>
      </c>
      <c r="C7126" s="223" t="s">
        <v>953</v>
      </c>
      <c r="D7126" s="223" t="s">
        <v>1448</v>
      </c>
      <c r="E7126" s="223" t="s">
        <v>31</v>
      </c>
      <c r="F7126" s="222">
        <v>1305</v>
      </c>
      <c r="G7126" s="3">
        <v>489.87222030360812</v>
      </c>
      <c r="O7126" s="210"/>
      <c r="P7126" s="280"/>
    </row>
    <row r="7127" spans="1:16" ht="16.5" customHeight="1">
      <c r="A7127" s="222">
        <v>2009</v>
      </c>
      <c r="B7127" s="223" t="s">
        <v>24</v>
      </c>
      <c r="C7127" s="223" t="s">
        <v>953</v>
      </c>
      <c r="D7127" s="223" t="s">
        <v>1449</v>
      </c>
      <c r="E7127" s="223" t="s">
        <v>32</v>
      </c>
      <c r="F7127" s="222">
        <v>222</v>
      </c>
      <c r="G7127" s="3">
        <v>83.33458460337242</v>
      </c>
      <c r="O7127" s="210"/>
      <c r="P7127" s="280"/>
    </row>
    <row r="7128" spans="1:16" ht="16.5" customHeight="1">
      <c r="A7128" s="222">
        <v>2009</v>
      </c>
      <c r="B7128" s="223" t="s">
        <v>24</v>
      </c>
      <c r="C7128" s="223" t="s">
        <v>953</v>
      </c>
      <c r="D7128" s="223" t="s">
        <v>1450</v>
      </c>
      <c r="E7128" s="223" t="s">
        <v>33</v>
      </c>
      <c r="F7128" s="222">
        <v>66</v>
      </c>
      <c r="G7128" s="3">
        <v>24.775146773975582</v>
      </c>
      <c r="O7128" s="210"/>
      <c r="P7128" s="280"/>
    </row>
    <row r="7129" spans="1:16" ht="16.5" customHeight="1">
      <c r="A7129" s="222">
        <v>2009</v>
      </c>
      <c r="B7129" s="223" t="s">
        <v>24</v>
      </c>
      <c r="C7129" s="223" t="s">
        <v>953</v>
      </c>
      <c r="D7129" s="223" t="s">
        <v>1451</v>
      </c>
      <c r="E7129" s="223" t="s">
        <v>34</v>
      </c>
      <c r="F7129" s="222">
        <v>5</v>
      </c>
      <c r="G7129" s="3">
        <v>1.876905058634514</v>
      </c>
      <c r="O7129" s="210"/>
      <c r="P7129" s="280"/>
    </row>
    <row r="7130" spans="1:16" ht="16.5" customHeight="1">
      <c r="A7130" s="222">
        <v>2009</v>
      </c>
      <c r="B7130" s="223" t="s">
        <v>24</v>
      </c>
      <c r="C7130" s="223" t="s">
        <v>953</v>
      </c>
      <c r="D7130" s="223" t="s">
        <v>1452</v>
      </c>
      <c r="E7130" s="223" t="s">
        <v>1296</v>
      </c>
      <c r="F7130" s="222">
        <v>41</v>
      </c>
      <c r="G7130" s="3">
        <v>15.390621480803016</v>
      </c>
      <c r="O7130" s="210"/>
      <c r="P7130" s="280"/>
    </row>
    <row r="7131" spans="1:16" ht="16.5" customHeight="1">
      <c r="A7131" s="222">
        <v>2009</v>
      </c>
      <c r="B7131" s="223" t="s">
        <v>24</v>
      </c>
      <c r="C7131" s="223" t="s">
        <v>953</v>
      </c>
      <c r="D7131" s="223" t="s">
        <v>1470</v>
      </c>
      <c r="E7131" s="223" t="s">
        <v>1571</v>
      </c>
      <c r="F7131" s="222">
        <v>13</v>
      </c>
      <c r="G7131" s="3">
        <v>4.8799531524497368</v>
      </c>
      <c r="O7131" s="210"/>
      <c r="P7131" s="280"/>
    </row>
    <row r="7132" spans="1:16" ht="16.5" customHeight="1">
      <c r="A7132" s="222">
        <v>2009</v>
      </c>
      <c r="B7132" s="223" t="s">
        <v>24</v>
      </c>
      <c r="C7132" s="223" t="s">
        <v>953</v>
      </c>
      <c r="D7132" s="223" t="s">
        <v>1453</v>
      </c>
      <c r="E7132" s="223" t="s">
        <v>35</v>
      </c>
      <c r="F7132" s="222">
        <v>11</v>
      </c>
      <c r="G7132" s="3">
        <v>4.1291911289959309</v>
      </c>
      <c r="O7132" s="210"/>
      <c r="P7132" s="280"/>
    </row>
    <row r="7133" spans="1:16" ht="16.5" customHeight="1">
      <c r="A7133" s="222">
        <v>2009</v>
      </c>
      <c r="B7133" s="223" t="s">
        <v>24</v>
      </c>
      <c r="C7133" s="223" t="s">
        <v>953</v>
      </c>
      <c r="D7133" s="223" t="s">
        <v>1454</v>
      </c>
      <c r="E7133" s="223" t="s">
        <v>36</v>
      </c>
      <c r="F7133" s="222">
        <v>95</v>
      </c>
      <c r="G7133" s="3">
        <v>35.66119611405577</v>
      </c>
      <c r="O7133" s="210"/>
      <c r="P7133" s="280"/>
    </row>
    <row r="7134" spans="1:16" ht="16.5" customHeight="1">
      <c r="A7134" s="222">
        <v>2009</v>
      </c>
      <c r="B7134" s="223" t="s">
        <v>24</v>
      </c>
      <c r="C7134" s="223" t="s">
        <v>953</v>
      </c>
      <c r="D7134" s="223" t="s">
        <v>1455</v>
      </c>
      <c r="E7134" s="223" t="s">
        <v>37</v>
      </c>
      <c r="F7134" s="222">
        <v>24</v>
      </c>
      <c r="G7134" s="3">
        <v>9.0091442814456659</v>
      </c>
      <c r="O7134" s="210"/>
      <c r="P7134" s="280"/>
    </row>
    <row r="7135" spans="1:16" ht="16.5" customHeight="1">
      <c r="A7135" s="222">
        <v>2009</v>
      </c>
      <c r="B7135" s="223" t="s">
        <v>24</v>
      </c>
      <c r="C7135" s="223" t="s">
        <v>953</v>
      </c>
      <c r="D7135" s="223" t="s">
        <v>1456</v>
      </c>
      <c r="E7135" s="223" t="s">
        <v>38</v>
      </c>
      <c r="F7135" s="222">
        <v>1</v>
      </c>
      <c r="G7135" s="3">
        <v>0.3753810117269028</v>
      </c>
      <c r="O7135" s="210"/>
      <c r="P7135" s="280"/>
    </row>
    <row r="7136" spans="1:16" ht="16.5" customHeight="1">
      <c r="A7136" s="222">
        <v>2009</v>
      </c>
      <c r="B7136" s="223" t="s">
        <v>24</v>
      </c>
      <c r="C7136" s="223" t="s">
        <v>953</v>
      </c>
      <c r="D7136" s="223" t="s">
        <v>1457</v>
      </c>
      <c r="E7136" s="223" t="s">
        <v>1297</v>
      </c>
      <c r="F7136" s="222">
        <v>114</v>
      </c>
      <c r="G7136" s="3">
        <v>42.793435336866921</v>
      </c>
      <c r="O7136" s="210"/>
      <c r="P7136" s="280"/>
    </row>
    <row r="7137" spans="1:16" ht="16.5" customHeight="1">
      <c r="A7137" s="222">
        <v>2009</v>
      </c>
      <c r="B7137" s="223" t="s">
        <v>24</v>
      </c>
      <c r="C7137" s="223" t="s">
        <v>953</v>
      </c>
      <c r="D7137" s="223" t="s">
        <v>1458</v>
      </c>
      <c r="E7137" s="223" t="s">
        <v>39</v>
      </c>
      <c r="F7137" s="222">
        <v>2</v>
      </c>
      <c r="G7137" s="3">
        <v>0.7507620234538056</v>
      </c>
      <c r="O7137" s="210"/>
      <c r="P7137" s="280"/>
    </row>
    <row r="7138" spans="1:16" ht="16.5" customHeight="1">
      <c r="A7138" s="222">
        <v>2009</v>
      </c>
      <c r="B7138" s="223" t="s">
        <v>24</v>
      </c>
      <c r="C7138" s="223" t="s">
        <v>953</v>
      </c>
      <c r="D7138" s="223" t="s">
        <v>1459</v>
      </c>
      <c r="E7138" s="223" t="s">
        <v>1298</v>
      </c>
      <c r="F7138" s="222">
        <v>94</v>
      </c>
      <c r="G7138" s="3">
        <v>35.285815102328868</v>
      </c>
      <c r="O7138" s="210"/>
      <c r="P7138" s="280"/>
    </row>
    <row r="7139" spans="1:16" ht="16.5" customHeight="1">
      <c r="A7139" s="222">
        <v>2009</v>
      </c>
      <c r="B7139" s="223" t="s">
        <v>24</v>
      </c>
      <c r="C7139" s="223" t="s">
        <v>953</v>
      </c>
      <c r="D7139" s="223" t="s">
        <v>1460</v>
      </c>
      <c r="E7139" s="223" t="s">
        <v>40</v>
      </c>
      <c r="F7139" s="222">
        <v>2</v>
      </c>
      <c r="G7139" s="3">
        <v>0.7507620234538056</v>
      </c>
      <c r="O7139" s="210"/>
      <c r="P7139" s="280"/>
    </row>
    <row r="7140" spans="1:16" ht="16.5" customHeight="1">
      <c r="A7140" s="222">
        <v>2009</v>
      </c>
      <c r="B7140" s="223" t="s">
        <v>24</v>
      </c>
      <c r="C7140" s="223" t="s">
        <v>953</v>
      </c>
      <c r="D7140" s="223" t="s">
        <v>1461</v>
      </c>
      <c r="E7140" s="223" t="s">
        <v>41</v>
      </c>
      <c r="F7140" s="222">
        <v>8</v>
      </c>
      <c r="G7140" s="3">
        <v>3.0030480938152224</v>
      </c>
      <c r="O7140" s="210"/>
      <c r="P7140" s="280"/>
    </row>
    <row r="7141" spans="1:16" ht="16.5" customHeight="1">
      <c r="A7141" s="222">
        <v>2009</v>
      </c>
      <c r="B7141" s="223" t="s">
        <v>24</v>
      </c>
      <c r="C7141" s="223" t="s">
        <v>953</v>
      </c>
      <c r="D7141" s="223" t="s">
        <v>1462</v>
      </c>
      <c r="E7141" s="223" t="s">
        <v>42</v>
      </c>
      <c r="F7141" s="222">
        <v>13</v>
      </c>
      <c r="G7141" s="3">
        <v>4.8799531524497368</v>
      </c>
      <c r="O7141" s="210"/>
      <c r="P7141" s="280"/>
    </row>
    <row r="7142" spans="1:16" ht="16.5" customHeight="1">
      <c r="A7142" s="222">
        <v>2009</v>
      </c>
      <c r="B7142" s="223" t="s">
        <v>24</v>
      </c>
      <c r="C7142" s="223" t="s">
        <v>953</v>
      </c>
      <c r="D7142" s="223" t="s">
        <v>1464</v>
      </c>
      <c r="E7142" s="223" t="s">
        <v>1572</v>
      </c>
      <c r="F7142" s="222">
        <v>31</v>
      </c>
      <c r="G7142" s="3">
        <v>11.636811363533987</v>
      </c>
      <c r="O7142" s="210"/>
      <c r="P7142" s="280"/>
    </row>
    <row r="7143" spans="1:16" ht="16.5" customHeight="1">
      <c r="A7143" s="222">
        <v>2009</v>
      </c>
      <c r="B7143" s="223" t="s">
        <v>24</v>
      </c>
      <c r="C7143" s="223" t="s">
        <v>953</v>
      </c>
      <c r="D7143" s="223" t="s">
        <v>1465</v>
      </c>
      <c r="E7143" s="223" t="s">
        <v>1299</v>
      </c>
      <c r="F7143" s="222">
        <v>15</v>
      </c>
      <c r="G7143" s="3">
        <v>5.6307151759035419</v>
      </c>
      <c r="O7143" s="210"/>
      <c r="P7143" s="280"/>
    </row>
    <row r="7144" spans="1:16" ht="16.5" customHeight="1">
      <c r="A7144" s="222">
        <v>2009</v>
      </c>
      <c r="B7144" s="223" t="s">
        <v>24</v>
      </c>
      <c r="C7144" s="223" t="s">
        <v>953</v>
      </c>
      <c r="D7144" s="223" t="s">
        <v>1466</v>
      </c>
      <c r="E7144" s="223" t="s">
        <v>44</v>
      </c>
      <c r="F7144" s="222">
        <v>4</v>
      </c>
      <c r="G7144" s="3">
        <v>1.5015240469076112</v>
      </c>
      <c r="O7144" s="210"/>
      <c r="P7144" s="280"/>
    </row>
    <row r="7145" spans="1:16" ht="16.5" customHeight="1">
      <c r="A7145" s="222">
        <v>2009</v>
      </c>
      <c r="B7145" s="223" t="s">
        <v>24</v>
      </c>
      <c r="C7145" s="223" t="s">
        <v>953</v>
      </c>
      <c r="D7145" s="223" t="s">
        <v>1467</v>
      </c>
      <c r="E7145" s="223" t="s">
        <v>1573</v>
      </c>
      <c r="F7145" s="222">
        <v>87</v>
      </c>
      <c r="G7145" s="3">
        <v>32.658148020240546</v>
      </c>
      <c r="O7145" s="210"/>
      <c r="P7145" s="280"/>
    </row>
    <row r="7146" spans="1:16" ht="16.5" customHeight="1">
      <c r="A7146" s="222">
        <v>2009</v>
      </c>
      <c r="B7146" s="223" t="s">
        <v>24</v>
      </c>
      <c r="C7146" s="223" t="s">
        <v>953</v>
      </c>
      <c r="D7146" s="223" t="s">
        <v>1468</v>
      </c>
      <c r="E7146" s="223" t="s">
        <v>45</v>
      </c>
      <c r="F7146" s="222">
        <v>3</v>
      </c>
      <c r="G7146" s="3">
        <v>1.1261430351807082</v>
      </c>
      <c r="O7146" s="210"/>
      <c r="P7146" s="280"/>
    </row>
    <row r="7147" spans="1:16" ht="16.5" customHeight="1">
      <c r="A7147" s="222">
        <v>2009</v>
      </c>
      <c r="B7147" s="223" t="s">
        <v>24</v>
      </c>
      <c r="C7147" s="223" t="s">
        <v>953</v>
      </c>
      <c r="D7147" s="223" t="s">
        <v>1469</v>
      </c>
      <c r="E7147" s="223" t="s">
        <v>1574</v>
      </c>
      <c r="F7147" s="222">
        <v>3</v>
      </c>
      <c r="G7147" s="3">
        <v>1.1261430351807082</v>
      </c>
      <c r="O7147" s="210"/>
      <c r="P7147" s="280"/>
    </row>
    <row r="7148" spans="1:16" ht="16.5" customHeight="1">
      <c r="A7148" s="222">
        <v>2009</v>
      </c>
      <c r="B7148" s="223" t="s">
        <v>24</v>
      </c>
      <c r="C7148" s="223" t="s">
        <v>1612</v>
      </c>
      <c r="D7148" s="223" t="s">
        <v>1623</v>
      </c>
      <c r="E7148" s="223" t="s">
        <v>393</v>
      </c>
      <c r="F7148" s="222">
        <v>30</v>
      </c>
      <c r="G7148" s="3">
        <v>6.1550077142763344</v>
      </c>
      <c r="O7148" s="210"/>
      <c r="P7148" s="280"/>
    </row>
    <row r="7149" spans="1:16" ht="16.5" customHeight="1">
      <c r="A7149" s="222">
        <v>2009</v>
      </c>
      <c r="B7149" s="223" t="s">
        <v>24</v>
      </c>
      <c r="C7149" s="223" t="s">
        <v>1612</v>
      </c>
      <c r="D7149" s="223" t="s">
        <v>1624</v>
      </c>
      <c r="E7149" s="223" t="s">
        <v>1565</v>
      </c>
      <c r="F7149" s="222">
        <v>273</v>
      </c>
      <c r="G7149" s="3">
        <v>56.010570199914653</v>
      </c>
      <c r="O7149" s="210"/>
      <c r="P7149" s="280"/>
    </row>
    <row r="7150" spans="1:16" ht="16.5" customHeight="1">
      <c r="A7150" s="222">
        <v>2009</v>
      </c>
      <c r="B7150" s="223" t="s">
        <v>24</v>
      </c>
      <c r="C7150" s="223" t="s">
        <v>1612</v>
      </c>
      <c r="D7150" s="223" t="s">
        <v>1625</v>
      </c>
      <c r="E7150" s="223" t="s">
        <v>1566</v>
      </c>
      <c r="F7150" s="222">
        <v>32</v>
      </c>
      <c r="G7150" s="3">
        <v>6.5653415618947575</v>
      </c>
      <c r="O7150" s="210"/>
      <c r="P7150" s="280"/>
    </row>
    <row r="7151" spans="1:16" ht="16.5" customHeight="1">
      <c r="A7151" s="222">
        <v>2009</v>
      </c>
      <c r="B7151" s="223" t="s">
        <v>24</v>
      </c>
      <c r="C7151" s="223" t="s">
        <v>1612</v>
      </c>
      <c r="D7151" s="223" t="s">
        <v>1634</v>
      </c>
      <c r="E7151" s="223" t="s">
        <v>441</v>
      </c>
      <c r="F7151" s="222">
        <v>1</v>
      </c>
      <c r="G7151" s="3">
        <v>0.20516692380921117</v>
      </c>
      <c r="O7151" s="210"/>
      <c r="P7151" s="280"/>
    </row>
    <row r="7152" spans="1:16" ht="16.5" customHeight="1">
      <c r="A7152" s="222">
        <v>2009</v>
      </c>
      <c r="B7152" s="223" t="s">
        <v>24</v>
      </c>
      <c r="C7152" s="223" t="s">
        <v>1612</v>
      </c>
      <c r="D7152" s="223" t="s">
        <v>1626</v>
      </c>
      <c r="E7152" s="223" t="s">
        <v>452</v>
      </c>
      <c r="F7152" s="222">
        <v>58</v>
      </c>
      <c r="G7152" s="3">
        <v>11.899681580934248</v>
      </c>
      <c r="O7152" s="210"/>
      <c r="P7152" s="280"/>
    </row>
    <row r="7153" spans="1:16" ht="16.5" customHeight="1">
      <c r="A7153" s="222">
        <v>2009</v>
      </c>
      <c r="B7153" s="223" t="s">
        <v>24</v>
      </c>
      <c r="C7153" s="223" t="s">
        <v>1612</v>
      </c>
      <c r="D7153" s="223" t="s">
        <v>1633</v>
      </c>
      <c r="E7153" s="223" t="s">
        <v>481</v>
      </c>
      <c r="F7153" s="222">
        <v>4</v>
      </c>
      <c r="G7153" s="3">
        <v>0.82066769523684469</v>
      </c>
      <c r="O7153" s="210"/>
      <c r="P7153" s="280"/>
    </row>
    <row r="7154" spans="1:16" ht="16.5" customHeight="1">
      <c r="A7154" s="222">
        <v>2009</v>
      </c>
      <c r="B7154" s="223" t="s">
        <v>24</v>
      </c>
      <c r="C7154" s="223" t="s">
        <v>1612</v>
      </c>
      <c r="D7154" s="223" t="s">
        <v>1628</v>
      </c>
      <c r="E7154" s="223" t="s">
        <v>1567</v>
      </c>
      <c r="F7154" s="222">
        <v>272</v>
      </c>
      <c r="G7154" s="3">
        <v>55.805403276105437</v>
      </c>
      <c r="O7154" s="210"/>
      <c r="P7154" s="280"/>
    </row>
    <row r="7155" spans="1:16" ht="16.5" customHeight="1">
      <c r="A7155" s="222">
        <v>2009</v>
      </c>
      <c r="B7155" s="223" t="s">
        <v>24</v>
      </c>
      <c r="C7155" s="223" t="s">
        <v>1612</v>
      </c>
      <c r="D7155" s="223" t="s">
        <v>1629</v>
      </c>
      <c r="E7155" s="223" t="s">
        <v>1568</v>
      </c>
      <c r="F7155" s="222">
        <v>3</v>
      </c>
      <c r="G7155" s="3">
        <v>0.61550077142763349</v>
      </c>
      <c r="O7155" s="210"/>
      <c r="P7155" s="280"/>
    </row>
    <row r="7156" spans="1:16" ht="16.5" customHeight="1">
      <c r="A7156" s="222">
        <v>2009</v>
      </c>
      <c r="B7156" s="223" t="s">
        <v>24</v>
      </c>
      <c r="C7156" s="223" t="s">
        <v>1612</v>
      </c>
      <c r="D7156" s="223" t="s">
        <v>1630</v>
      </c>
      <c r="E7156" s="223" t="s">
        <v>1569</v>
      </c>
      <c r="F7156" s="222">
        <v>1</v>
      </c>
      <c r="G7156" s="3">
        <v>0.20516692380921117</v>
      </c>
      <c r="O7156" s="210"/>
      <c r="P7156" s="280"/>
    </row>
    <row r="7157" spans="1:16" ht="16.5" customHeight="1">
      <c r="A7157" s="222">
        <v>2009</v>
      </c>
      <c r="B7157" s="223" t="s">
        <v>24</v>
      </c>
      <c r="C7157" s="223" t="s">
        <v>1612</v>
      </c>
      <c r="D7157" s="223" t="s">
        <v>1631</v>
      </c>
      <c r="E7157" s="223" t="s">
        <v>1570</v>
      </c>
      <c r="F7157" s="222">
        <v>2</v>
      </c>
      <c r="G7157" s="3">
        <v>0.41033384761842234</v>
      </c>
      <c r="O7157" s="210"/>
      <c r="P7157" s="280"/>
    </row>
    <row r="7158" spans="1:16" ht="16.5" customHeight="1">
      <c r="A7158" s="222">
        <v>2009</v>
      </c>
      <c r="B7158" s="223" t="s">
        <v>24</v>
      </c>
      <c r="C7158" s="223" t="s">
        <v>1612</v>
      </c>
      <c r="D7158" s="223" t="s">
        <v>1448</v>
      </c>
      <c r="E7158" s="223" t="s">
        <v>31</v>
      </c>
      <c r="F7158" s="222">
        <v>1955</v>
      </c>
      <c r="G7158" s="3">
        <v>401.10133604700781</v>
      </c>
      <c r="O7158" s="210"/>
      <c r="P7158" s="280"/>
    </row>
    <row r="7159" spans="1:16" ht="16.5" customHeight="1">
      <c r="A7159" s="222">
        <v>2009</v>
      </c>
      <c r="B7159" s="223" t="s">
        <v>24</v>
      </c>
      <c r="C7159" s="223" t="s">
        <v>1612</v>
      </c>
      <c r="D7159" s="223" t="s">
        <v>1449</v>
      </c>
      <c r="E7159" s="223" t="s">
        <v>32</v>
      </c>
      <c r="F7159" s="222">
        <v>257</v>
      </c>
      <c r="G7159" s="3">
        <v>52.727899418967269</v>
      </c>
      <c r="O7159" s="210"/>
      <c r="P7159" s="280"/>
    </row>
    <row r="7160" spans="1:16" ht="16.5" customHeight="1">
      <c r="A7160" s="222">
        <v>2009</v>
      </c>
      <c r="B7160" s="223" t="s">
        <v>24</v>
      </c>
      <c r="C7160" s="223" t="s">
        <v>1612</v>
      </c>
      <c r="D7160" s="223" t="s">
        <v>1450</v>
      </c>
      <c r="E7160" s="223" t="s">
        <v>33</v>
      </c>
      <c r="F7160" s="222">
        <v>123</v>
      </c>
      <c r="G7160" s="3">
        <v>25.235531628532975</v>
      </c>
      <c r="O7160" s="210"/>
      <c r="P7160" s="280"/>
    </row>
    <row r="7161" spans="1:16" ht="16.5" customHeight="1">
      <c r="A7161" s="222">
        <v>2009</v>
      </c>
      <c r="B7161" s="223" t="s">
        <v>24</v>
      </c>
      <c r="C7161" s="223" t="s">
        <v>1612</v>
      </c>
      <c r="D7161" s="223" t="s">
        <v>1451</v>
      </c>
      <c r="E7161" s="223" t="s">
        <v>34</v>
      </c>
      <c r="F7161" s="222">
        <v>4</v>
      </c>
      <c r="G7161" s="3">
        <v>0.82066769523684469</v>
      </c>
      <c r="O7161" s="210"/>
      <c r="P7161" s="280"/>
    </row>
    <row r="7162" spans="1:16" ht="16.5" customHeight="1">
      <c r="A7162" s="222">
        <v>2009</v>
      </c>
      <c r="B7162" s="223" t="s">
        <v>24</v>
      </c>
      <c r="C7162" s="223" t="s">
        <v>1612</v>
      </c>
      <c r="D7162" s="223" t="s">
        <v>1452</v>
      </c>
      <c r="E7162" s="223" t="s">
        <v>1296</v>
      </c>
      <c r="F7162" s="222">
        <v>14</v>
      </c>
      <c r="G7162" s="3">
        <v>2.8723369333289566</v>
      </c>
      <c r="O7162" s="210"/>
      <c r="P7162" s="280"/>
    </row>
    <row r="7163" spans="1:16" ht="16.5" customHeight="1">
      <c r="A7163" s="222">
        <v>2009</v>
      </c>
      <c r="B7163" s="223" t="s">
        <v>24</v>
      </c>
      <c r="C7163" s="223" t="s">
        <v>1612</v>
      </c>
      <c r="D7163" s="223" t="s">
        <v>1470</v>
      </c>
      <c r="E7163" s="223" t="s">
        <v>1571</v>
      </c>
      <c r="F7163" s="222">
        <v>10</v>
      </c>
      <c r="G7163" s="3">
        <v>2.0516692380921118</v>
      </c>
      <c r="O7163" s="210"/>
      <c r="P7163" s="280"/>
    </row>
    <row r="7164" spans="1:16" ht="16.5" customHeight="1">
      <c r="A7164" s="222">
        <v>2009</v>
      </c>
      <c r="B7164" s="223" t="s">
        <v>24</v>
      </c>
      <c r="C7164" s="223" t="s">
        <v>1612</v>
      </c>
      <c r="D7164" s="223" t="s">
        <v>1453</v>
      </c>
      <c r="E7164" s="223" t="s">
        <v>35</v>
      </c>
      <c r="F7164" s="222">
        <v>10</v>
      </c>
      <c r="G7164" s="3">
        <v>2.0516692380921118</v>
      </c>
      <c r="O7164" s="210"/>
      <c r="P7164" s="280"/>
    </row>
    <row r="7165" spans="1:16" ht="16.5" customHeight="1">
      <c r="A7165" s="222">
        <v>2009</v>
      </c>
      <c r="B7165" s="223" t="s">
        <v>24</v>
      </c>
      <c r="C7165" s="223" t="s">
        <v>1612</v>
      </c>
      <c r="D7165" s="223" t="s">
        <v>1454</v>
      </c>
      <c r="E7165" s="223" t="s">
        <v>36</v>
      </c>
      <c r="F7165" s="222">
        <v>29</v>
      </c>
      <c r="G7165" s="3">
        <v>5.9498407904671238</v>
      </c>
      <c r="O7165" s="210"/>
      <c r="P7165" s="280"/>
    </row>
    <row r="7166" spans="1:16" ht="16.5" customHeight="1">
      <c r="A7166" s="222">
        <v>2009</v>
      </c>
      <c r="B7166" s="223" t="s">
        <v>24</v>
      </c>
      <c r="C7166" s="223" t="s">
        <v>1612</v>
      </c>
      <c r="D7166" s="223" t="s">
        <v>1455</v>
      </c>
      <c r="E7166" s="223" t="s">
        <v>37</v>
      </c>
      <c r="F7166" s="222">
        <v>32</v>
      </c>
      <c r="G7166" s="3">
        <v>6.5653415618947575</v>
      </c>
      <c r="O7166" s="210"/>
      <c r="P7166" s="280"/>
    </row>
    <row r="7167" spans="1:16" ht="16.5" customHeight="1">
      <c r="A7167" s="222">
        <v>2009</v>
      </c>
      <c r="B7167" s="223" t="s">
        <v>24</v>
      </c>
      <c r="C7167" s="223" t="s">
        <v>1612</v>
      </c>
      <c r="D7167" s="223" t="s">
        <v>1456</v>
      </c>
      <c r="E7167" s="223" t="s">
        <v>38</v>
      </c>
      <c r="F7167" s="222">
        <v>3</v>
      </c>
      <c r="G7167" s="3">
        <v>0.61550077142763349</v>
      </c>
      <c r="O7167" s="210"/>
      <c r="P7167" s="280"/>
    </row>
    <row r="7168" spans="1:16" ht="16.5" customHeight="1">
      <c r="A7168" s="222">
        <v>2009</v>
      </c>
      <c r="B7168" s="223" t="s">
        <v>24</v>
      </c>
      <c r="C7168" s="223" t="s">
        <v>1612</v>
      </c>
      <c r="D7168" s="223" t="s">
        <v>1457</v>
      </c>
      <c r="E7168" s="223" t="s">
        <v>1297</v>
      </c>
      <c r="F7168" s="222">
        <v>24</v>
      </c>
      <c r="G7168" s="3">
        <v>4.9240061714210679</v>
      </c>
      <c r="O7168" s="210"/>
      <c r="P7168" s="280"/>
    </row>
    <row r="7169" spans="1:16" ht="16.5" customHeight="1">
      <c r="A7169" s="222">
        <v>2009</v>
      </c>
      <c r="B7169" s="223" t="s">
        <v>24</v>
      </c>
      <c r="C7169" s="223" t="s">
        <v>1612</v>
      </c>
      <c r="D7169" s="223" t="s">
        <v>1458</v>
      </c>
      <c r="E7169" s="223" t="s">
        <v>39</v>
      </c>
      <c r="F7169" s="222">
        <v>12</v>
      </c>
      <c r="G7169" s="3">
        <v>2.4620030857105339</v>
      </c>
      <c r="O7169" s="210"/>
      <c r="P7169" s="280"/>
    </row>
    <row r="7170" spans="1:16" ht="16.5" customHeight="1">
      <c r="A7170" s="222">
        <v>2009</v>
      </c>
      <c r="B7170" s="223" t="s">
        <v>24</v>
      </c>
      <c r="C7170" s="223" t="s">
        <v>1612</v>
      </c>
      <c r="D7170" s="223" t="s">
        <v>1459</v>
      </c>
      <c r="E7170" s="223" t="s">
        <v>1298</v>
      </c>
      <c r="F7170" s="222">
        <v>128</v>
      </c>
      <c r="G7170" s="3">
        <v>26.26136624757903</v>
      </c>
      <c r="O7170" s="210"/>
      <c r="P7170" s="280"/>
    </row>
    <row r="7171" spans="1:16" ht="16.5" customHeight="1">
      <c r="A7171" s="222">
        <v>2009</v>
      </c>
      <c r="B7171" s="223" t="s">
        <v>24</v>
      </c>
      <c r="C7171" s="223" t="s">
        <v>1612</v>
      </c>
      <c r="D7171" s="223" t="s">
        <v>1460</v>
      </c>
      <c r="E7171" s="223" t="s">
        <v>40</v>
      </c>
      <c r="F7171" s="222">
        <v>112</v>
      </c>
      <c r="G7171" s="3">
        <v>22.978695466631653</v>
      </c>
      <c r="O7171" s="210"/>
      <c r="P7171" s="280"/>
    </row>
    <row r="7172" spans="1:16" ht="16.5" customHeight="1">
      <c r="A7172" s="222">
        <v>2009</v>
      </c>
      <c r="B7172" s="223" t="s">
        <v>24</v>
      </c>
      <c r="C7172" s="223" t="s">
        <v>1612</v>
      </c>
      <c r="D7172" s="223" t="s">
        <v>1461</v>
      </c>
      <c r="E7172" s="223" t="s">
        <v>41</v>
      </c>
      <c r="F7172" s="222">
        <v>17</v>
      </c>
      <c r="G7172" s="3">
        <v>3.4878377047565898</v>
      </c>
      <c r="O7172" s="210"/>
      <c r="P7172" s="280"/>
    </row>
    <row r="7173" spans="1:16" ht="16.5" customHeight="1">
      <c r="A7173" s="222">
        <v>2009</v>
      </c>
      <c r="B7173" s="223" t="s">
        <v>24</v>
      </c>
      <c r="C7173" s="223" t="s">
        <v>1612</v>
      </c>
      <c r="D7173" s="223" t="s">
        <v>1462</v>
      </c>
      <c r="E7173" s="223" t="s">
        <v>42</v>
      </c>
      <c r="F7173" s="222">
        <v>23</v>
      </c>
      <c r="G7173" s="3">
        <v>4.7188392476118572</v>
      </c>
      <c r="O7173" s="210"/>
      <c r="P7173" s="280"/>
    </row>
    <row r="7174" spans="1:16" ht="16.5" customHeight="1">
      <c r="A7174" s="222">
        <v>2009</v>
      </c>
      <c r="B7174" s="223" t="s">
        <v>24</v>
      </c>
      <c r="C7174" s="223" t="s">
        <v>1612</v>
      </c>
      <c r="D7174" s="223" t="s">
        <v>1464</v>
      </c>
      <c r="E7174" s="223" t="s">
        <v>1572</v>
      </c>
      <c r="F7174" s="222">
        <v>40</v>
      </c>
      <c r="G7174" s="3">
        <v>8.2066769523684471</v>
      </c>
      <c r="O7174" s="210"/>
      <c r="P7174" s="280"/>
    </row>
    <row r="7175" spans="1:16" ht="16.5" customHeight="1">
      <c r="A7175" s="222">
        <v>2009</v>
      </c>
      <c r="B7175" s="223" t="s">
        <v>24</v>
      </c>
      <c r="C7175" s="223" t="s">
        <v>1612</v>
      </c>
      <c r="D7175" s="223" t="s">
        <v>1465</v>
      </c>
      <c r="E7175" s="223" t="s">
        <v>1299</v>
      </c>
      <c r="F7175" s="222">
        <v>13</v>
      </c>
      <c r="G7175" s="3">
        <v>2.667170009519745</v>
      </c>
      <c r="O7175" s="210"/>
      <c r="P7175" s="280"/>
    </row>
    <row r="7176" spans="1:16" ht="16.5" customHeight="1">
      <c r="A7176" s="222">
        <v>2009</v>
      </c>
      <c r="B7176" s="223" t="s">
        <v>24</v>
      </c>
      <c r="C7176" s="223" t="s">
        <v>1612</v>
      </c>
      <c r="D7176" s="223" t="s">
        <v>1466</v>
      </c>
      <c r="E7176" s="223" t="s">
        <v>44</v>
      </c>
      <c r="F7176" s="222">
        <v>2</v>
      </c>
      <c r="G7176" s="3">
        <v>0.41033384761842234</v>
      </c>
      <c r="O7176" s="210"/>
      <c r="P7176" s="280"/>
    </row>
    <row r="7177" spans="1:16" ht="16.5" customHeight="1">
      <c r="A7177" s="222">
        <v>2009</v>
      </c>
      <c r="B7177" s="223" t="s">
        <v>24</v>
      </c>
      <c r="C7177" s="223" t="s">
        <v>1612</v>
      </c>
      <c r="D7177" s="223" t="s">
        <v>1467</v>
      </c>
      <c r="E7177" s="223" t="s">
        <v>1573</v>
      </c>
      <c r="F7177" s="222">
        <v>162</v>
      </c>
      <c r="G7177" s="3">
        <v>33.237041657092206</v>
      </c>
      <c r="O7177" s="210"/>
      <c r="P7177" s="280"/>
    </row>
    <row r="7178" spans="1:16" ht="16.5" customHeight="1">
      <c r="A7178" s="222">
        <v>2009</v>
      </c>
      <c r="B7178" s="223" t="s">
        <v>24</v>
      </c>
      <c r="C7178" s="223" t="s">
        <v>1612</v>
      </c>
      <c r="D7178" s="223" t="s">
        <v>1468</v>
      </c>
      <c r="E7178" s="223" t="s">
        <v>45</v>
      </c>
      <c r="F7178" s="222">
        <v>44</v>
      </c>
      <c r="G7178" s="3">
        <v>9.0273446476052914</v>
      </c>
      <c r="O7178" s="210"/>
      <c r="P7178" s="280"/>
    </row>
    <row r="7179" spans="1:16" ht="16.5" customHeight="1">
      <c r="A7179" s="222">
        <v>2009</v>
      </c>
      <c r="B7179" s="223" t="s">
        <v>24</v>
      </c>
      <c r="C7179" s="223" t="s">
        <v>1612</v>
      </c>
      <c r="D7179" s="223" t="s">
        <v>1469</v>
      </c>
      <c r="E7179" s="223" t="s">
        <v>1574</v>
      </c>
      <c r="F7179" s="222">
        <v>29</v>
      </c>
      <c r="G7179" s="3">
        <v>5.9498407904671238</v>
      </c>
      <c r="O7179" s="210"/>
      <c r="P7179" s="280"/>
    </row>
    <row r="7180" spans="1:16" ht="16.5" customHeight="1">
      <c r="A7180" s="222">
        <v>2009</v>
      </c>
      <c r="B7180" s="223" t="s">
        <v>24</v>
      </c>
      <c r="C7180" s="223" t="s">
        <v>955</v>
      </c>
      <c r="D7180" s="223" t="s">
        <v>1623</v>
      </c>
      <c r="E7180" s="223" t="s">
        <v>393</v>
      </c>
      <c r="F7180" s="222">
        <v>52</v>
      </c>
      <c r="G7180" s="3">
        <v>8.5742081224133102</v>
      </c>
      <c r="O7180" s="210"/>
      <c r="P7180" s="280"/>
    </row>
    <row r="7181" spans="1:16" ht="16.5" customHeight="1">
      <c r="A7181" s="222">
        <v>2009</v>
      </c>
      <c r="B7181" s="223" t="s">
        <v>24</v>
      </c>
      <c r="C7181" s="223" t="s">
        <v>955</v>
      </c>
      <c r="D7181" s="223" t="s">
        <v>1624</v>
      </c>
      <c r="E7181" s="223" t="s">
        <v>1565</v>
      </c>
      <c r="F7181" s="222">
        <v>154</v>
      </c>
      <c r="G7181" s="3">
        <v>25.392847131762494</v>
      </c>
      <c r="O7181" s="210"/>
      <c r="P7181" s="280"/>
    </row>
    <row r="7182" spans="1:16" ht="16.5" customHeight="1">
      <c r="A7182" s="222">
        <v>2009</v>
      </c>
      <c r="B7182" s="223" t="s">
        <v>24</v>
      </c>
      <c r="C7182" s="223" t="s">
        <v>955</v>
      </c>
      <c r="D7182" s="223" t="s">
        <v>1625</v>
      </c>
      <c r="E7182" s="223" t="s">
        <v>1566</v>
      </c>
      <c r="F7182" s="222">
        <v>232</v>
      </c>
      <c r="G7182" s="3">
        <v>38.254159315382459</v>
      </c>
      <c r="O7182" s="210"/>
      <c r="P7182" s="280"/>
    </row>
    <row r="7183" spans="1:16" ht="16.5" customHeight="1">
      <c r="A7183" s="222">
        <v>2009</v>
      </c>
      <c r="B7183" s="223" t="s">
        <v>24</v>
      </c>
      <c r="C7183" s="223" t="s">
        <v>955</v>
      </c>
      <c r="D7183" s="223" t="s">
        <v>1634</v>
      </c>
      <c r="E7183" s="223" t="s">
        <v>441</v>
      </c>
      <c r="F7183" s="222">
        <v>3</v>
      </c>
      <c r="G7183" s="3">
        <v>0.49466585321615253</v>
      </c>
      <c r="O7183" s="210"/>
      <c r="P7183" s="280"/>
    </row>
    <row r="7184" spans="1:16" ht="16.5" customHeight="1">
      <c r="A7184" s="222">
        <v>2009</v>
      </c>
      <c r="B7184" s="223" t="s">
        <v>24</v>
      </c>
      <c r="C7184" s="223" t="s">
        <v>955</v>
      </c>
      <c r="D7184" s="223" t="s">
        <v>1626</v>
      </c>
      <c r="E7184" s="223" t="s">
        <v>452</v>
      </c>
      <c r="F7184" s="222">
        <v>339</v>
      </c>
      <c r="G7184" s="3">
        <v>55.897241413425228</v>
      </c>
      <c r="O7184" s="210"/>
      <c r="P7184" s="280"/>
    </row>
    <row r="7185" spans="1:16" ht="16.5" customHeight="1">
      <c r="A7185" s="222">
        <v>2009</v>
      </c>
      <c r="B7185" s="223" t="s">
        <v>24</v>
      </c>
      <c r="C7185" s="223" t="s">
        <v>955</v>
      </c>
      <c r="D7185" s="223" t="s">
        <v>1632</v>
      </c>
      <c r="E7185" s="223" t="s">
        <v>1129</v>
      </c>
      <c r="F7185" s="222">
        <v>1</v>
      </c>
      <c r="G7185" s="3">
        <v>0.16488861773871749</v>
      </c>
      <c r="O7185" s="210"/>
      <c r="P7185" s="280"/>
    </row>
    <row r="7186" spans="1:16" ht="16.5" customHeight="1">
      <c r="A7186" s="222">
        <v>2009</v>
      </c>
      <c r="B7186" s="223" t="s">
        <v>24</v>
      </c>
      <c r="C7186" s="223" t="s">
        <v>955</v>
      </c>
      <c r="D7186" s="223" t="s">
        <v>1627</v>
      </c>
      <c r="E7186" s="223" t="s">
        <v>1131</v>
      </c>
      <c r="F7186" s="222">
        <v>2</v>
      </c>
      <c r="G7186" s="3">
        <v>0.32977723547743498</v>
      </c>
      <c r="O7186" s="210"/>
      <c r="P7186" s="280"/>
    </row>
    <row r="7187" spans="1:16" ht="16.5" customHeight="1">
      <c r="A7187" s="222">
        <v>2009</v>
      </c>
      <c r="B7187" s="223" t="s">
        <v>24</v>
      </c>
      <c r="C7187" s="223" t="s">
        <v>955</v>
      </c>
      <c r="D7187" s="223" t="s">
        <v>1633</v>
      </c>
      <c r="E7187" s="223" t="s">
        <v>481</v>
      </c>
      <c r="F7187" s="222">
        <v>6</v>
      </c>
      <c r="G7187" s="3">
        <v>0.98933170643230506</v>
      </c>
      <c r="O7187" s="210"/>
      <c r="P7187" s="280"/>
    </row>
    <row r="7188" spans="1:16" ht="16.5" customHeight="1">
      <c r="A7188" s="222">
        <v>2009</v>
      </c>
      <c r="B7188" s="223" t="s">
        <v>24</v>
      </c>
      <c r="C7188" s="223" t="s">
        <v>955</v>
      </c>
      <c r="D7188" s="223" t="s">
        <v>1628</v>
      </c>
      <c r="E7188" s="223" t="s">
        <v>1567</v>
      </c>
      <c r="F7188" s="222">
        <v>415</v>
      </c>
      <c r="G7188" s="3">
        <v>68.42877636156777</v>
      </c>
      <c r="O7188" s="210"/>
      <c r="P7188" s="280"/>
    </row>
    <row r="7189" spans="1:16" ht="16.5" customHeight="1">
      <c r="A7189" s="222">
        <v>2009</v>
      </c>
      <c r="B7189" s="223" t="s">
        <v>24</v>
      </c>
      <c r="C7189" s="223" t="s">
        <v>955</v>
      </c>
      <c r="D7189" s="223" t="s">
        <v>1629</v>
      </c>
      <c r="E7189" s="223" t="s">
        <v>1568</v>
      </c>
      <c r="F7189" s="222">
        <v>4</v>
      </c>
      <c r="G7189" s="3">
        <v>0.65955447095486996</v>
      </c>
      <c r="O7189" s="210"/>
      <c r="P7189" s="280"/>
    </row>
    <row r="7190" spans="1:16" ht="16.5" customHeight="1">
      <c r="A7190" s="222">
        <v>2009</v>
      </c>
      <c r="B7190" s="223" t="s">
        <v>24</v>
      </c>
      <c r="C7190" s="223" t="s">
        <v>955</v>
      </c>
      <c r="D7190" s="223" t="s">
        <v>1630</v>
      </c>
      <c r="E7190" s="223" t="s">
        <v>1569</v>
      </c>
      <c r="F7190" s="222">
        <v>1</v>
      </c>
      <c r="G7190" s="3">
        <v>0.16488861773871749</v>
      </c>
      <c r="O7190" s="210"/>
      <c r="P7190" s="280"/>
    </row>
    <row r="7191" spans="1:16" ht="16.5" customHeight="1">
      <c r="A7191" s="222">
        <v>2009</v>
      </c>
      <c r="B7191" s="223" t="s">
        <v>24</v>
      </c>
      <c r="C7191" s="223" t="s">
        <v>955</v>
      </c>
      <c r="D7191" s="223" t="s">
        <v>1631</v>
      </c>
      <c r="E7191" s="223" t="s">
        <v>1570</v>
      </c>
      <c r="F7191" s="222">
        <v>2</v>
      </c>
      <c r="G7191" s="3">
        <v>0.32977723547743498</v>
      </c>
      <c r="O7191" s="210"/>
      <c r="P7191" s="280"/>
    </row>
    <row r="7192" spans="1:16" ht="16.5" customHeight="1">
      <c r="A7192" s="222">
        <v>2009</v>
      </c>
      <c r="B7192" s="223" t="s">
        <v>24</v>
      </c>
      <c r="C7192" s="223" t="s">
        <v>955</v>
      </c>
      <c r="D7192" s="223" t="s">
        <v>1448</v>
      </c>
      <c r="E7192" s="223" t="s">
        <v>31</v>
      </c>
      <c r="F7192" s="222">
        <v>1074</v>
      </c>
      <c r="G7192" s="3">
        <v>177.09037545138258</v>
      </c>
      <c r="O7192" s="210"/>
      <c r="P7192" s="280"/>
    </row>
    <row r="7193" spans="1:16" ht="16.5" customHeight="1">
      <c r="A7193" s="222">
        <v>2009</v>
      </c>
      <c r="B7193" s="223" t="s">
        <v>24</v>
      </c>
      <c r="C7193" s="223" t="s">
        <v>955</v>
      </c>
      <c r="D7193" s="223" t="s">
        <v>1449</v>
      </c>
      <c r="E7193" s="223" t="s">
        <v>32</v>
      </c>
      <c r="F7193" s="222">
        <v>205</v>
      </c>
      <c r="G7193" s="3">
        <v>33.802166636437086</v>
      </c>
      <c r="O7193" s="210"/>
      <c r="P7193" s="280"/>
    </row>
    <row r="7194" spans="1:16" ht="16.5" customHeight="1">
      <c r="A7194" s="222">
        <v>2009</v>
      </c>
      <c r="B7194" s="223" t="s">
        <v>24</v>
      </c>
      <c r="C7194" s="223" t="s">
        <v>955</v>
      </c>
      <c r="D7194" s="223" t="s">
        <v>1450</v>
      </c>
      <c r="E7194" s="223" t="s">
        <v>33</v>
      </c>
      <c r="F7194" s="222">
        <v>239</v>
      </c>
      <c r="G7194" s="3">
        <v>39.40837963955348</v>
      </c>
      <c r="O7194" s="210"/>
      <c r="P7194" s="280"/>
    </row>
    <row r="7195" spans="1:16" ht="16.5" customHeight="1">
      <c r="A7195" s="222">
        <v>2009</v>
      </c>
      <c r="B7195" s="223" t="s">
        <v>24</v>
      </c>
      <c r="C7195" s="223" t="s">
        <v>955</v>
      </c>
      <c r="D7195" s="223" t="s">
        <v>1452</v>
      </c>
      <c r="E7195" s="223" t="s">
        <v>1296</v>
      </c>
      <c r="F7195" s="222">
        <v>6</v>
      </c>
      <c r="G7195" s="3">
        <v>0.98933170643230506</v>
      </c>
      <c r="O7195" s="210"/>
      <c r="P7195" s="280"/>
    </row>
    <row r="7196" spans="1:16" ht="16.5" customHeight="1">
      <c r="A7196" s="222">
        <v>2009</v>
      </c>
      <c r="B7196" s="223" t="s">
        <v>24</v>
      </c>
      <c r="C7196" s="223" t="s">
        <v>955</v>
      </c>
      <c r="D7196" s="223" t="s">
        <v>1470</v>
      </c>
      <c r="E7196" s="223" t="s">
        <v>1571</v>
      </c>
      <c r="F7196" s="222">
        <v>16</v>
      </c>
      <c r="G7196" s="3">
        <v>2.6382178838194799</v>
      </c>
      <c r="O7196" s="210"/>
      <c r="P7196" s="280"/>
    </row>
    <row r="7197" spans="1:16" ht="16.5" customHeight="1">
      <c r="A7197" s="222">
        <v>2009</v>
      </c>
      <c r="B7197" s="223" t="s">
        <v>24</v>
      </c>
      <c r="C7197" s="223" t="s">
        <v>955</v>
      </c>
      <c r="D7197" s="223" t="s">
        <v>1453</v>
      </c>
      <c r="E7197" s="223" t="s">
        <v>35</v>
      </c>
      <c r="F7197" s="222">
        <v>18</v>
      </c>
      <c r="G7197" s="3">
        <v>2.9679951192969147</v>
      </c>
      <c r="O7197" s="210"/>
      <c r="P7197" s="280"/>
    </row>
    <row r="7198" spans="1:16" ht="16.5" customHeight="1">
      <c r="A7198" s="222">
        <v>2009</v>
      </c>
      <c r="B7198" s="223" t="s">
        <v>24</v>
      </c>
      <c r="C7198" s="223" t="s">
        <v>955</v>
      </c>
      <c r="D7198" s="223" t="s">
        <v>1454</v>
      </c>
      <c r="E7198" s="223" t="s">
        <v>36</v>
      </c>
      <c r="F7198" s="222">
        <v>24</v>
      </c>
      <c r="G7198" s="3">
        <v>3.9573268257292202</v>
      </c>
      <c r="O7198" s="210"/>
      <c r="P7198" s="280"/>
    </row>
    <row r="7199" spans="1:16" ht="16.5" customHeight="1">
      <c r="A7199" s="222">
        <v>2009</v>
      </c>
      <c r="B7199" s="223" t="s">
        <v>24</v>
      </c>
      <c r="C7199" s="223" t="s">
        <v>955</v>
      </c>
      <c r="D7199" s="223" t="s">
        <v>1455</v>
      </c>
      <c r="E7199" s="223" t="s">
        <v>37</v>
      </c>
      <c r="F7199" s="222">
        <v>26</v>
      </c>
      <c r="G7199" s="3">
        <v>4.2871040612066551</v>
      </c>
      <c r="O7199" s="210"/>
      <c r="P7199" s="280"/>
    </row>
    <row r="7200" spans="1:16" ht="16.5" customHeight="1">
      <c r="A7200" s="222">
        <v>2009</v>
      </c>
      <c r="B7200" s="223" t="s">
        <v>24</v>
      </c>
      <c r="C7200" s="223" t="s">
        <v>955</v>
      </c>
      <c r="D7200" s="223" t="s">
        <v>1456</v>
      </c>
      <c r="E7200" s="223" t="s">
        <v>38</v>
      </c>
      <c r="F7200" s="222">
        <v>4</v>
      </c>
      <c r="G7200" s="3">
        <v>0.65955447095486996</v>
      </c>
      <c r="O7200" s="210"/>
      <c r="P7200" s="280"/>
    </row>
    <row r="7201" spans="1:16" ht="16.5" customHeight="1">
      <c r="A7201" s="222">
        <v>2009</v>
      </c>
      <c r="B7201" s="223" t="s">
        <v>24</v>
      </c>
      <c r="C7201" s="223" t="s">
        <v>955</v>
      </c>
      <c r="D7201" s="223" t="s">
        <v>1457</v>
      </c>
      <c r="E7201" s="223" t="s">
        <v>1297</v>
      </c>
      <c r="F7201" s="222">
        <v>168</v>
      </c>
      <c r="G7201" s="3">
        <v>27.701287780104536</v>
      </c>
      <c r="O7201" s="210"/>
      <c r="P7201" s="280"/>
    </row>
    <row r="7202" spans="1:16" ht="16.5" customHeight="1">
      <c r="A7202" s="222">
        <v>2009</v>
      </c>
      <c r="B7202" s="223" t="s">
        <v>24</v>
      </c>
      <c r="C7202" s="223" t="s">
        <v>955</v>
      </c>
      <c r="D7202" s="223" t="s">
        <v>1458</v>
      </c>
      <c r="E7202" s="223" t="s">
        <v>39</v>
      </c>
      <c r="F7202" s="222">
        <v>24</v>
      </c>
      <c r="G7202" s="3">
        <v>3.9573268257292202</v>
      </c>
      <c r="O7202" s="210"/>
      <c r="P7202" s="280"/>
    </row>
    <row r="7203" spans="1:16" ht="16.5" customHeight="1">
      <c r="A7203" s="222">
        <v>2009</v>
      </c>
      <c r="B7203" s="223" t="s">
        <v>24</v>
      </c>
      <c r="C7203" s="223" t="s">
        <v>955</v>
      </c>
      <c r="D7203" s="223" t="s">
        <v>1459</v>
      </c>
      <c r="E7203" s="223" t="s">
        <v>1298</v>
      </c>
      <c r="F7203" s="222">
        <v>219</v>
      </c>
      <c r="G7203" s="3">
        <v>36.110607284779128</v>
      </c>
      <c r="O7203" s="210"/>
      <c r="P7203" s="280"/>
    </row>
    <row r="7204" spans="1:16" ht="16.5" customHeight="1">
      <c r="A7204" s="222">
        <v>2009</v>
      </c>
      <c r="B7204" s="223" t="s">
        <v>24</v>
      </c>
      <c r="C7204" s="223" t="s">
        <v>955</v>
      </c>
      <c r="D7204" s="223" t="s">
        <v>1460</v>
      </c>
      <c r="E7204" s="223" t="s">
        <v>40</v>
      </c>
      <c r="F7204" s="222">
        <v>1707</v>
      </c>
      <c r="G7204" s="3">
        <v>281.46487047999074</v>
      </c>
      <c r="O7204" s="210"/>
      <c r="P7204" s="280"/>
    </row>
    <row r="7205" spans="1:16" ht="16.5" customHeight="1">
      <c r="A7205" s="222">
        <v>2009</v>
      </c>
      <c r="B7205" s="223" t="s">
        <v>24</v>
      </c>
      <c r="C7205" s="223" t="s">
        <v>955</v>
      </c>
      <c r="D7205" s="223" t="s">
        <v>1461</v>
      </c>
      <c r="E7205" s="223" t="s">
        <v>41</v>
      </c>
      <c r="F7205" s="222">
        <v>149</v>
      </c>
      <c r="G7205" s="3">
        <v>24.568404043068906</v>
      </c>
      <c r="O7205" s="210"/>
      <c r="P7205" s="280"/>
    </row>
    <row r="7206" spans="1:16" ht="16.5" customHeight="1">
      <c r="A7206" s="222">
        <v>2009</v>
      </c>
      <c r="B7206" s="223" t="s">
        <v>24</v>
      </c>
      <c r="C7206" s="223" t="s">
        <v>955</v>
      </c>
      <c r="D7206" s="223" t="s">
        <v>1462</v>
      </c>
      <c r="E7206" s="223" t="s">
        <v>42</v>
      </c>
      <c r="F7206" s="222">
        <v>236</v>
      </c>
      <c r="G7206" s="3">
        <v>38.913713786337325</v>
      </c>
      <c r="O7206" s="210"/>
      <c r="P7206" s="280"/>
    </row>
    <row r="7207" spans="1:16" ht="16.5" customHeight="1">
      <c r="A7207" s="222">
        <v>2009</v>
      </c>
      <c r="B7207" s="223" t="s">
        <v>24</v>
      </c>
      <c r="C7207" s="223" t="s">
        <v>955</v>
      </c>
      <c r="D7207" s="223" t="s">
        <v>1463</v>
      </c>
      <c r="E7207" s="223" t="s">
        <v>43</v>
      </c>
      <c r="F7207" s="222">
        <v>1</v>
      </c>
      <c r="G7207" s="3">
        <v>0.16488861773871749</v>
      </c>
      <c r="O7207" s="210"/>
      <c r="P7207" s="280"/>
    </row>
    <row r="7208" spans="1:16" ht="16.5" customHeight="1">
      <c r="A7208" s="222">
        <v>2009</v>
      </c>
      <c r="B7208" s="223" t="s">
        <v>24</v>
      </c>
      <c r="C7208" s="223" t="s">
        <v>955</v>
      </c>
      <c r="D7208" s="223" t="s">
        <v>1464</v>
      </c>
      <c r="E7208" s="223" t="s">
        <v>1572</v>
      </c>
      <c r="F7208" s="222">
        <v>185</v>
      </c>
      <c r="G7208" s="3">
        <v>30.504394281662737</v>
      </c>
      <c r="O7208" s="210"/>
      <c r="P7208" s="280"/>
    </row>
    <row r="7209" spans="1:16" ht="16.5" customHeight="1">
      <c r="A7209" s="222">
        <v>2009</v>
      </c>
      <c r="B7209" s="223" t="s">
        <v>24</v>
      </c>
      <c r="C7209" s="223" t="s">
        <v>955</v>
      </c>
      <c r="D7209" s="223" t="s">
        <v>1465</v>
      </c>
      <c r="E7209" s="223" t="s">
        <v>1299</v>
      </c>
      <c r="F7209" s="222">
        <v>66</v>
      </c>
      <c r="G7209" s="3">
        <v>10.882648770755354</v>
      </c>
      <c r="O7209" s="210"/>
      <c r="P7209" s="280"/>
    </row>
    <row r="7210" spans="1:16" ht="16.5" customHeight="1">
      <c r="A7210" s="222">
        <v>2009</v>
      </c>
      <c r="B7210" s="223" t="s">
        <v>24</v>
      </c>
      <c r="C7210" s="223" t="s">
        <v>955</v>
      </c>
      <c r="D7210" s="223" t="s">
        <v>1466</v>
      </c>
      <c r="E7210" s="223" t="s">
        <v>44</v>
      </c>
      <c r="F7210" s="222">
        <v>15</v>
      </c>
      <c r="G7210" s="3">
        <v>2.4733292660807624</v>
      </c>
      <c r="O7210" s="210"/>
      <c r="P7210" s="280"/>
    </row>
    <row r="7211" spans="1:16" ht="16.5" customHeight="1">
      <c r="A7211" s="222">
        <v>2009</v>
      </c>
      <c r="B7211" s="223" t="s">
        <v>24</v>
      </c>
      <c r="C7211" s="223" t="s">
        <v>955</v>
      </c>
      <c r="D7211" s="223" t="s">
        <v>1467</v>
      </c>
      <c r="E7211" s="223" t="s">
        <v>1573</v>
      </c>
      <c r="F7211" s="222">
        <v>482</v>
      </c>
      <c r="G7211" s="3">
        <v>79.476313750061834</v>
      </c>
      <c r="O7211" s="210"/>
      <c r="P7211" s="280"/>
    </row>
    <row r="7212" spans="1:16" ht="16.5" customHeight="1">
      <c r="A7212" s="222">
        <v>2009</v>
      </c>
      <c r="B7212" s="223" t="s">
        <v>24</v>
      </c>
      <c r="C7212" s="223" t="s">
        <v>955</v>
      </c>
      <c r="D7212" s="223" t="s">
        <v>1468</v>
      </c>
      <c r="E7212" s="223" t="s">
        <v>45</v>
      </c>
      <c r="F7212" s="222">
        <v>149</v>
      </c>
      <c r="G7212" s="3">
        <v>24.568404043068906</v>
      </c>
      <c r="O7212" s="210"/>
      <c r="P7212" s="280"/>
    </row>
    <row r="7213" spans="1:16" ht="16.5" customHeight="1">
      <c r="A7213" s="222">
        <v>2009</v>
      </c>
      <c r="B7213" s="223" t="s">
        <v>24</v>
      </c>
      <c r="C7213" s="223" t="s">
        <v>955</v>
      </c>
      <c r="D7213" s="223" t="s">
        <v>1469</v>
      </c>
      <c r="E7213" s="223" t="s">
        <v>1574</v>
      </c>
      <c r="F7213" s="222">
        <v>189</v>
      </c>
      <c r="G7213" s="3">
        <v>31.163948752617607</v>
      </c>
      <c r="O7213" s="210"/>
      <c r="P7213" s="280"/>
    </row>
    <row r="7214" spans="1:16" ht="16.5" customHeight="1">
      <c r="A7214" s="222">
        <v>2009</v>
      </c>
      <c r="B7214" s="223" t="s">
        <v>24</v>
      </c>
      <c r="C7214" s="223" t="s">
        <v>956</v>
      </c>
      <c r="D7214" s="223" t="s">
        <v>1623</v>
      </c>
      <c r="E7214" s="223" t="s">
        <v>393</v>
      </c>
      <c r="F7214" s="222">
        <v>47</v>
      </c>
      <c r="G7214" s="3">
        <v>3.9173456732500305</v>
      </c>
      <c r="O7214" s="210"/>
      <c r="P7214" s="280"/>
    </row>
    <row r="7215" spans="1:16" ht="16.5" customHeight="1">
      <c r="A7215" s="222">
        <v>2009</v>
      </c>
      <c r="B7215" s="223" t="s">
        <v>24</v>
      </c>
      <c r="C7215" s="223" t="s">
        <v>956</v>
      </c>
      <c r="D7215" s="223" t="s">
        <v>1624</v>
      </c>
      <c r="E7215" s="223" t="s">
        <v>1565</v>
      </c>
      <c r="F7215" s="222">
        <v>200</v>
      </c>
      <c r="G7215" s="3">
        <v>16.669556056383108</v>
      </c>
      <c r="O7215" s="210"/>
      <c r="P7215" s="280"/>
    </row>
    <row r="7216" spans="1:16" ht="16.5" customHeight="1">
      <c r="A7216" s="222">
        <v>2009</v>
      </c>
      <c r="B7216" s="223" t="s">
        <v>24</v>
      </c>
      <c r="C7216" s="223" t="s">
        <v>956</v>
      </c>
      <c r="D7216" s="223" t="s">
        <v>1625</v>
      </c>
      <c r="E7216" s="223" t="s">
        <v>1566</v>
      </c>
      <c r="F7216" s="222">
        <v>69</v>
      </c>
      <c r="G7216" s="3">
        <v>5.7509968394521715</v>
      </c>
      <c r="O7216" s="210"/>
      <c r="P7216" s="280"/>
    </row>
    <row r="7217" spans="1:16" ht="16.5" customHeight="1">
      <c r="A7217" s="222">
        <v>2009</v>
      </c>
      <c r="B7217" s="223" t="s">
        <v>24</v>
      </c>
      <c r="C7217" s="223" t="s">
        <v>956</v>
      </c>
      <c r="D7217" s="223" t="s">
        <v>1634</v>
      </c>
      <c r="E7217" s="223" t="s">
        <v>441</v>
      </c>
      <c r="F7217" s="222">
        <v>2</v>
      </c>
      <c r="G7217" s="3">
        <v>0.16669556056383106</v>
      </c>
      <c r="O7217" s="210"/>
      <c r="P7217" s="280"/>
    </row>
    <row r="7218" spans="1:16" ht="16.5" customHeight="1">
      <c r="A7218" s="222">
        <v>2009</v>
      </c>
      <c r="B7218" s="223" t="s">
        <v>24</v>
      </c>
      <c r="C7218" s="223" t="s">
        <v>956</v>
      </c>
      <c r="D7218" s="223" t="s">
        <v>1626</v>
      </c>
      <c r="E7218" s="223" t="s">
        <v>452</v>
      </c>
      <c r="F7218" s="222">
        <v>395</v>
      </c>
      <c r="G7218" s="3">
        <v>32.922373211356636</v>
      </c>
      <c r="O7218" s="210"/>
      <c r="P7218" s="280"/>
    </row>
    <row r="7219" spans="1:16" ht="16.5" customHeight="1">
      <c r="A7219" s="222">
        <v>2009</v>
      </c>
      <c r="B7219" s="223" t="s">
        <v>24</v>
      </c>
      <c r="C7219" s="223" t="s">
        <v>956</v>
      </c>
      <c r="D7219" s="223" t="s">
        <v>1627</v>
      </c>
      <c r="E7219" s="223" t="s">
        <v>1131</v>
      </c>
      <c r="F7219" s="222">
        <v>1</v>
      </c>
      <c r="G7219" s="3">
        <v>8.3347780281915529E-2</v>
      </c>
      <c r="O7219" s="210"/>
      <c r="P7219" s="280"/>
    </row>
    <row r="7220" spans="1:16" ht="16.5" customHeight="1">
      <c r="A7220" s="222">
        <v>2009</v>
      </c>
      <c r="B7220" s="223" t="s">
        <v>24</v>
      </c>
      <c r="C7220" s="223" t="s">
        <v>956</v>
      </c>
      <c r="D7220" s="223" t="s">
        <v>1633</v>
      </c>
      <c r="E7220" s="223" t="s">
        <v>481</v>
      </c>
      <c r="F7220" s="222">
        <v>5</v>
      </c>
      <c r="G7220" s="3">
        <v>0.4167389014095777</v>
      </c>
      <c r="O7220" s="210"/>
      <c r="P7220" s="280"/>
    </row>
    <row r="7221" spans="1:16" ht="16.5" customHeight="1">
      <c r="A7221" s="222">
        <v>2009</v>
      </c>
      <c r="B7221" s="223" t="s">
        <v>24</v>
      </c>
      <c r="C7221" s="223" t="s">
        <v>956</v>
      </c>
      <c r="D7221" s="223" t="s">
        <v>1628</v>
      </c>
      <c r="E7221" s="223" t="s">
        <v>1567</v>
      </c>
      <c r="F7221" s="222">
        <v>287</v>
      </c>
      <c r="G7221" s="3">
        <v>23.920812940909755</v>
      </c>
      <c r="O7221" s="210"/>
      <c r="P7221" s="280"/>
    </row>
    <row r="7222" spans="1:16" ht="16.5" customHeight="1">
      <c r="A7222" s="222">
        <v>2009</v>
      </c>
      <c r="B7222" s="223" t="s">
        <v>24</v>
      </c>
      <c r="C7222" s="223" t="s">
        <v>956</v>
      </c>
      <c r="D7222" s="223" t="s">
        <v>1629</v>
      </c>
      <c r="E7222" s="223" t="s">
        <v>1568</v>
      </c>
      <c r="F7222" s="222">
        <v>6</v>
      </c>
      <c r="G7222" s="3">
        <v>0.50008668169149317</v>
      </c>
      <c r="O7222" s="210"/>
      <c r="P7222" s="280"/>
    </row>
    <row r="7223" spans="1:16" ht="16.5" customHeight="1">
      <c r="A7223" s="222">
        <v>2009</v>
      </c>
      <c r="B7223" s="223" t="s">
        <v>24</v>
      </c>
      <c r="C7223" s="223" t="s">
        <v>956</v>
      </c>
      <c r="D7223" s="223" t="s">
        <v>1630</v>
      </c>
      <c r="E7223" s="223" t="s">
        <v>1569</v>
      </c>
      <c r="F7223" s="222">
        <v>1</v>
      </c>
      <c r="G7223" s="3">
        <v>8.3347780281915529E-2</v>
      </c>
      <c r="O7223" s="210"/>
      <c r="P7223" s="280"/>
    </row>
    <row r="7224" spans="1:16" ht="16.5" customHeight="1">
      <c r="A7224" s="222">
        <v>2009</v>
      </c>
      <c r="B7224" s="223" t="s">
        <v>24</v>
      </c>
      <c r="C7224" s="223" t="s">
        <v>956</v>
      </c>
      <c r="D7224" s="223" t="s">
        <v>1631</v>
      </c>
      <c r="E7224" s="223" t="s">
        <v>1570</v>
      </c>
      <c r="F7224" s="222">
        <v>4</v>
      </c>
      <c r="G7224" s="3">
        <v>0.33339112112766212</v>
      </c>
      <c r="O7224" s="210"/>
      <c r="P7224" s="280"/>
    </row>
    <row r="7225" spans="1:16" ht="16.5" customHeight="1">
      <c r="A7225" s="222">
        <v>2009</v>
      </c>
      <c r="B7225" s="223" t="s">
        <v>24</v>
      </c>
      <c r="C7225" s="223" t="s">
        <v>956</v>
      </c>
      <c r="D7225" s="223" t="s">
        <v>1448</v>
      </c>
      <c r="E7225" s="223" t="s">
        <v>31</v>
      </c>
      <c r="F7225" s="222">
        <v>1592</v>
      </c>
      <c r="G7225" s="3">
        <v>132.68966620880951</v>
      </c>
      <c r="O7225" s="210"/>
      <c r="P7225" s="280"/>
    </row>
    <row r="7226" spans="1:16" ht="16.5" customHeight="1">
      <c r="A7226" s="222">
        <v>2009</v>
      </c>
      <c r="B7226" s="223" t="s">
        <v>24</v>
      </c>
      <c r="C7226" s="223" t="s">
        <v>956</v>
      </c>
      <c r="D7226" s="223" t="s">
        <v>1449</v>
      </c>
      <c r="E7226" s="223" t="s">
        <v>32</v>
      </c>
      <c r="F7226" s="222">
        <v>332</v>
      </c>
      <c r="G7226" s="3">
        <v>27.671463053595954</v>
      </c>
      <c r="O7226" s="210"/>
      <c r="P7226" s="280"/>
    </row>
    <row r="7227" spans="1:16" ht="16.5" customHeight="1">
      <c r="A7227" s="222">
        <v>2009</v>
      </c>
      <c r="B7227" s="223" t="s">
        <v>24</v>
      </c>
      <c r="C7227" s="223" t="s">
        <v>956</v>
      </c>
      <c r="D7227" s="223" t="s">
        <v>1450</v>
      </c>
      <c r="E7227" s="223" t="s">
        <v>33</v>
      </c>
      <c r="F7227" s="222">
        <v>233</v>
      </c>
      <c r="G7227" s="3">
        <v>19.420032805686319</v>
      </c>
      <c r="O7227" s="210"/>
      <c r="P7227" s="280"/>
    </row>
    <row r="7228" spans="1:16" ht="16.5" customHeight="1">
      <c r="A7228" s="222">
        <v>2009</v>
      </c>
      <c r="B7228" s="223" t="s">
        <v>24</v>
      </c>
      <c r="C7228" s="223" t="s">
        <v>956</v>
      </c>
      <c r="D7228" s="223" t="s">
        <v>1451</v>
      </c>
      <c r="E7228" s="223" t="s">
        <v>34</v>
      </c>
      <c r="F7228" s="222">
        <v>5</v>
      </c>
      <c r="G7228" s="3">
        <v>0.4167389014095777</v>
      </c>
      <c r="O7228" s="210"/>
      <c r="P7228" s="280"/>
    </row>
    <row r="7229" spans="1:16" ht="16.5" customHeight="1">
      <c r="A7229" s="222">
        <v>2009</v>
      </c>
      <c r="B7229" s="223" t="s">
        <v>24</v>
      </c>
      <c r="C7229" s="223" t="s">
        <v>956</v>
      </c>
      <c r="D7229" s="223" t="s">
        <v>1452</v>
      </c>
      <c r="E7229" s="223" t="s">
        <v>1296</v>
      </c>
      <c r="F7229" s="222">
        <v>10</v>
      </c>
      <c r="G7229" s="3">
        <v>0.8334778028191554</v>
      </c>
      <c r="O7229" s="210"/>
      <c r="P7229" s="280"/>
    </row>
    <row r="7230" spans="1:16" ht="16.5" customHeight="1">
      <c r="A7230" s="222">
        <v>2009</v>
      </c>
      <c r="B7230" s="223" t="s">
        <v>24</v>
      </c>
      <c r="C7230" s="223" t="s">
        <v>956</v>
      </c>
      <c r="D7230" s="223" t="s">
        <v>1470</v>
      </c>
      <c r="E7230" s="223" t="s">
        <v>1571</v>
      </c>
      <c r="F7230" s="222">
        <v>15</v>
      </c>
      <c r="G7230" s="3">
        <v>1.2502167042287331</v>
      </c>
      <c r="O7230" s="210"/>
      <c r="P7230" s="280"/>
    </row>
    <row r="7231" spans="1:16" ht="16.5" customHeight="1">
      <c r="A7231" s="222">
        <v>2009</v>
      </c>
      <c r="B7231" s="223" t="s">
        <v>24</v>
      </c>
      <c r="C7231" s="223" t="s">
        <v>956</v>
      </c>
      <c r="D7231" s="223" t="s">
        <v>1453</v>
      </c>
      <c r="E7231" s="223" t="s">
        <v>35</v>
      </c>
      <c r="F7231" s="222">
        <v>38</v>
      </c>
      <c r="G7231" s="3">
        <v>3.16721565071279</v>
      </c>
      <c r="O7231" s="210"/>
      <c r="P7231" s="280"/>
    </row>
    <row r="7232" spans="1:16" ht="16.5" customHeight="1">
      <c r="A7232" s="222">
        <v>2009</v>
      </c>
      <c r="B7232" s="223" t="s">
        <v>24</v>
      </c>
      <c r="C7232" s="223" t="s">
        <v>956</v>
      </c>
      <c r="D7232" s="223" t="s">
        <v>1454</v>
      </c>
      <c r="E7232" s="223" t="s">
        <v>36</v>
      </c>
      <c r="F7232" s="222">
        <v>36</v>
      </c>
      <c r="G7232" s="3">
        <v>3.0005200901489593</v>
      </c>
      <c r="O7232" s="210"/>
      <c r="P7232" s="280"/>
    </row>
    <row r="7233" spans="1:16" ht="16.5" customHeight="1">
      <c r="A7233" s="222">
        <v>2009</v>
      </c>
      <c r="B7233" s="223" t="s">
        <v>24</v>
      </c>
      <c r="C7233" s="223" t="s">
        <v>956</v>
      </c>
      <c r="D7233" s="223" t="s">
        <v>1455</v>
      </c>
      <c r="E7233" s="223" t="s">
        <v>37</v>
      </c>
      <c r="F7233" s="222">
        <v>33</v>
      </c>
      <c r="G7233" s="3">
        <v>2.7504767493032127</v>
      </c>
      <c r="O7233" s="210"/>
      <c r="P7233" s="280"/>
    </row>
    <row r="7234" spans="1:16" ht="16.5" customHeight="1">
      <c r="A7234" s="222">
        <v>2009</v>
      </c>
      <c r="B7234" s="223" t="s">
        <v>24</v>
      </c>
      <c r="C7234" s="223" t="s">
        <v>956</v>
      </c>
      <c r="D7234" s="223" t="s">
        <v>1456</v>
      </c>
      <c r="E7234" s="223" t="s">
        <v>38</v>
      </c>
      <c r="F7234" s="222">
        <v>9</v>
      </c>
      <c r="G7234" s="3">
        <v>0.75013002253723982</v>
      </c>
      <c r="O7234" s="210"/>
      <c r="P7234" s="280"/>
    </row>
    <row r="7235" spans="1:16" ht="16.5" customHeight="1">
      <c r="A7235" s="222">
        <v>2009</v>
      </c>
      <c r="B7235" s="223" t="s">
        <v>24</v>
      </c>
      <c r="C7235" s="223" t="s">
        <v>956</v>
      </c>
      <c r="D7235" s="223" t="s">
        <v>1457</v>
      </c>
      <c r="E7235" s="223" t="s">
        <v>1297</v>
      </c>
      <c r="F7235" s="222">
        <v>183</v>
      </c>
      <c r="G7235" s="3">
        <v>15.252643791590542</v>
      </c>
      <c r="O7235" s="210"/>
      <c r="P7235" s="280"/>
    </row>
    <row r="7236" spans="1:16" ht="16.5" customHeight="1">
      <c r="A7236" s="222">
        <v>2009</v>
      </c>
      <c r="B7236" s="223" t="s">
        <v>24</v>
      </c>
      <c r="C7236" s="223" t="s">
        <v>956</v>
      </c>
      <c r="D7236" s="223" t="s">
        <v>1458</v>
      </c>
      <c r="E7236" s="223" t="s">
        <v>39</v>
      </c>
      <c r="F7236" s="222">
        <v>56</v>
      </c>
      <c r="G7236" s="3">
        <v>4.6674756957872701</v>
      </c>
      <c r="O7236" s="210"/>
      <c r="P7236" s="280"/>
    </row>
    <row r="7237" spans="1:16" ht="16.5" customHeight="1">
      <c r="A7237" s="222">
        <v>2009</v>
      </c>
      <c r="B7237" s="223" t="s">
        <v>24</v>
      </c>
      <c r="C7237" s="223" t="s">
        <v>956</v>
      </c>
      <c r="D7237" s="223" t="s">
        <v>1459</v>
      </c>
      <c r="E7237" s="223" t="s">
        <v>1298</v>
      </c>
      <c r="F7237" s="222">
        <v>349</v>
      </c>
      <c r="G7237" s="3">
        <v>29.088375318388518</v>
      </c>
      <c r="O7237" s="210"/>
      <c r="P7237" s="280"/>
    </row>
    <row r="7238" spans="1:16" ht="16.5" customHeight="1">
      <c r="A7238" s="222">
        <v>2009</v>
      </c>
      <c r="B7238" s="223" t="s">
        <v>24</v>
      </c>
      <c r="C7238" s="223" t="s">
        <v>956</v>
      </c>
      <c r="D7238" s="223" t="s">
        <v>1460</v>
      </c>
      <c r="E7238" s="223" t="s">
        <v>40</v>
      </c>
      <c r="F7238" s="222">
        <v>1697</v>
      </c>
      <c r="G7238" s="3">
        <v>141.44118313841065</v>
      </c>
      <c r="O7238" s="210"/>
      <c r="P7238" s="280"/>
    </row>
    <row r="7239" spans="1:16" ht="16.5" customHeight="1">
      <c r="A7239" s="222">
        <v>2009</v>
      </c>
      <c r="B7239" s="223" t="s">
        <v>24</v>
      </c>
      <c r="C7239" s="223" t="s">
        <v>956</v>
      </c>
      <c r="D7239" s="223" t="s">
        <v>1461</v>
      </c>
      <c r="E7239" s="223" t="s">
        <v>41</v>
      </c>
      <c r="F7239" s="222">
        <v>187</v>
      </c>
      <c r="G7239" s="3">
        <v>15.586034912718205</v>
      </c>
      <c r="O7239" s="210"/>
      <c r="P7239" s="280"/>
    </row>
    <row r="7240" spans="1:16" ht="16.5" customHeight="1">
      <c r="A7240" s="222">
        <v>2009</v>
      </c>
      <c r="B7240" s="223" t="s">
        <v>24</v>
      </c>
      <c r="C7240" s="223" t="s">
        <v>956</v>
      </c>
      <c r="D7240" s="223" t="s">
        <v>1462</v>
      </c>
      <c r="E7240" s="223" t="s">
        <v>42</v>
      </c>
      <c r="F7240" s="222">
        <v>237</v>
      </c>
      <c r="G7240" s="3">
        <v>19.75342392681398</v>
      </c>
      <c r="O7240" s="210"/>
      <c r="P7240" s="280"/>
    </row>
    <row r="7241" spans="1:16" ht="16.5" customHeight="1">
      <c r="A7241" s="222">
        <v>2009</v>
      </c>
      <c r="B7241" s="223" t="s">
        <v>24</v>
      </c>
      <c r="C7241" s="223" t="s">
        <v>956</v>
      </c>
      <c r="D7241" s="223" t="s">
        <v>1463</v>
      </c>
      <c r="E7241" s="223" t="s">
        <v>43</v>
      </c>
      <c r="F7241" s="222">
        <v>1</v>
      </c>
      <c r="G7241" s="3">
        <v>8.3347780281915529E-2</v>
      </c>
      <c r="O7241" s="210"/>
      <c r="P7241" s="280"/>
    </row>
    <row r="7242" spans="1:16" ht="16.5" customHeight="1">
      <c r="A7242" s="222">
        <v>2009</v>
      </c>
      <c r="B7242" s="223" t="s">
        <v>24</v>
      </c>
      <c r="C7242" s="223" t="s">
        <v>956</v>
      </c>
      <c r="D7242" s="223" t="s">
        <v>1464</v>
      </c>
      <c r="E7242" s="223" t="s">
        <v>1572</v>
      </c>
      <c r="F7242" s="222">
        <v>497</v>
      </c>
      <c r="G7242" s="3">
        <v>41.423846800112024</v>
      </c>
      <c r="O7242" s="210"/>
      <c r="P7242" s="280"/>
    </row>
    <row r="7243" spans="1:16" ht="16.5" customHeight="1">
      <c r="A7243" s="222">
        <v>2009</v>
      </c>
      <c r="B7243" s="223" t="s">
        <v>24</v>
      </c>
      <c r="C7243" s="223" t="s">
        <v>956</v>
      </c>
      <c r="D7243" s="223" t="s">
        <v>1465</v>
      </c>
      <c r="E7243" s="223" t="s">
        <v>1299</v>
      </c>
      <c r="F7243" s="222">
        <v>465</v>
      </c>
      <c r="G7243" s="3">
        <v>38.756717831090725</v>
      </c>
      <c r="O7243" s="210"/>
      <c r="P7243" s="280"/>
    </row>
    <row r="7244" spans="1:16" ht="16.5" customHeight="1">
      <c r="A7244" s="222">
        <v>2009</v>
      </c>
      <c r="B7244" s="223" t="s">
        <v>24</v>
      </c>
      <c r="C7244" s="223" t="s">
        <v>956</v>
      </c>
      <c r="D7244" s="223" t="s">
        <v>1466</v>
      </c>
      <c r="E7244" s="223" t="s">
        <v>44</v>
      </c>
      <c r="F7244" s="222">
        <v>66</v>
      </c>
      <c r="G7244" s="3">
        <v>5.5009534986064255</v>
      </c>
      <c r="O7244" s="210"/>
      <c r="P7244" s="280"/>
    </row>
    <row r="7245" spans="1:16" ht="16.5" customHeight="1">
      <c r="A7245" s="222">
        <v>2009</v>
      </c>
      <c r="B7245" s="223" t="s">
        <v>24</v>
      </c>
      <c r="C7245" s="223" t="s">
        <v>956</v>
      </c>
      <c r="D7245" s="223" t="s">
        <v>1467</v>
      </c>
      <c r="E7245" s="223" t="s">
        <v>1573</v>
      </c>
      <c r="F7245" s="222">
        <v>1391</v>
      </c>
      <c r="G7245" s="3">
        <v>115.9367623721445</v>
      </c>
      <c r="O7245" s="210"/>
      <c r="P7245" s="280"/>
    </row>
    <row r="7246" spans="1:16" ht="16.5" customHeight="1">
      <c r="A7246" s="222">
        <v>2009</v>
      </c>
      <c r="B7246" s="223" t="s">
        <v>24</v>
      </c>
      <c r="C7246" s="223" t="s">
        <v>956</v>
      </c>
      <c r="D7246" s="223" t="s">
        <v>1468</v>
      </c>
      <c r="E7246" s="223" t="s">
        <v>45</v>
      </c>
      <c r="F7246" s="222">
        <v>369</v>
      </c>
      <c r="G7246" s="3">
        <v>30.755330924026833</v>
      </c>
      <c r="O7246" s="210"/>
      <c r="P7246" s="280"/>
    </row>
    <row r="7247" spans="1:16" ht="16.5" customHeight="1">
      <c r="A7247" s="222">
        <v>2009</v>
      </c>
      <c r="B7247" s="223" t="s">
        <v>24</v>
      </c>
      <c r="C7247" s="223" t="s">
        <v>956</v>
      </c>
      <c r="D7247" s="223" t="s">
        <v>1469</v>
      </c>
      <c r="E7247" s="223" t="s">
        <v>1574</v>
      </c>
      <c r="F7247" s="222">
        <v>117</v>
      </c>
      <c r="G7247" s="3">
        <v>9.7516902929841169</v>
      </c>
      <c r="O7247" s="210"/>
      <c r="P7247" s="280"/>
    </row>
    <row r="7248" spans="1:16" ht="16.5" customHeight="1">
      <c r="A7248" s="222">
        <v>2009</v>
      </c>
      <c r="B7248" s="223" t="s">
        <v>24</v>
      </c>
      <c r="C7248" s="223" t="s">
        <v>957</v>
      </c>
      <c r="D7248" s="223" t="s">
        <v>1623</v>
      </c>
      <c r="E7248" s="223" t="s">
        <v>393</v>
      </c>
      <c r="F7248" s="222">
        <v>87</v>
      </c>
      <c r="G7248" s="3">
        <v>7.2837907191110762</v>
      </c>
      <c r="O7248" s="210"/>
      <c r="P7248" s="280"/>
    </row>
    <row r="7249" spans="1:16" ht="16.5" customHeight="1">
      <c r="A7249" s="222">
        <v>2009</v>
      </c>
      <c r="B7249" s="223" t="s">
        <v>24</v>
      </c>
      <c r="C7249" s="223" t="s">
        <v>957</v>
      </c>
      <c r="D7249" s="223" t="s">
        <v>1624</v>
      </c>
      <c r="E7249" s="223" t="s">
        <v>1565</v>
      </c>
      <c r="F7249" s="222">
        <v>373</v>
      </c>
      <c r="G7249" s="3">
        <v>31.228206186533694</v>
      </c>
      <c r="O7249" s="210"/>
      <c r="P7249" s="280"/>
    </row>
    <row r="7250" spans="1:16" ht="16.5" customHeight="1">
      <c r="A7250" s="222">
        <v>2009</v>
      </c>
      <c r="B7250" s="223" t="s">
        <v>24</v>
      </c>
      <c r="C7250" s="223" t="s">
        <v>957</v>
      </c>
      <c r="D7250" s="223" t="s">
        <v>1625</v>
      </c>
      <c r="E7250" s="223" t="s">
        <v>1566</v>
      </c>
      <c r="F7250" s="222">
        <v>82</v>
      </c>
      <c r="G7250" s="3">
        <v>6.8651820570931976</v>
      </c>
      <c r="O7250" s="210"/>
      <c r="P7250" s="280"/>
    </row>
    <row r="7251" spans="1:16" ht="16.5" customHeight="1">
      <c r="A7251" s="222">
        <v>2009</v>
      </c>
      <c r="B7251" s="223" t="s">
        <v>24</v>
      </c>
      <c r="C7251" s="223" t="s">
        <v>957</v>
      </c>
      <c r="D7251" s="223" t="s">
        <v>1634</v>
      </c>
      <c r="E7251" s="223" t="s">
        <v>441</v>
      </c>
      <c r="F7251" s="222">
        <v>1</v>
      </c>
      <c r="G7251" s="3">
        <v>8.3721732403575583E-2</v>
      </c>
      <c r="O7251" s="210"/>
      <c r="P7251" s="280"/>
    </row>
    <row r="7252" spans="1:16" ht="16.5" customHeight="1">
      <c r="A7252" s="222">
        <v>2009</v>
      </c>
      <c r="B7252" s="223" t="s">
        <v>24</v>
      </c>
      <c r="C7252" s="223" t="s">
        <v>957</v>
      </c>
      <c r="D7252" s="223" t="s">
        <v>1626</v>
      </c>
      <c r="E7252" s="223" t="s">
        <v>452</v>
      </c>
      <c r="F7252" s="222">
        <v>328</v>
      </c>
      <c r="G7252" s="3">
        <v>27.46072822837279</v>
      </c>
      <c r="O7252" s="210"/>
      <c r="P7252" s="280"/>
    </row>
    <row r="7253" spans="1:16" ht="16.5" customHeight="1">
      <c r="A7253" s="222">
        <v>2009</v>
      </c>
      <c r="B7253" s="223" t="s">
        <v>24</v>
      </c>
      <c r="C7253" s="223" t="s">
        <v>957</v>
      </c>
      <c r="D7253" s="223" t="s">
        <v>1632</v>
      </c>
      <c r="E7253" s="223" t="s">
        <v>1129</v>
      </c>
      <c r="F7253" s="222">
        <v>1</v>
      </c>
      <c r="G7253" s="3">
        <v>8.3721732403575583E-2</v>
      </c>
      <c r="O7253" s="210"/>
      <c r="P7253" s="280"/>
    </row>
    <row r="7254" spans="1:16" ht="16.5" customHeight="1">
      <c r="A7254" s="222">
        <v>2009</v>
      </c>
      <c r="B7254" s="223" t="s">
        <v>24</v>
      </c>
      <c r="C7254" s="223" t="s">
        <v>957</v>
      </c>
      <c r="D7254" s="223" t="s">
        <v>1627</v>
      </c>
      <c r="E7254" s="223" t="s">
        <v>1131</v>
      </c>
      <c r="F7254" s="222">
        <v>2</v>
      </c>
      <c r="G7254" s="3">
        <v>0.16744346480715117</v>
      </c>
      <c r="O7254" s="210"/>
      <c r="P7254" s="280"/>
    </row>
    <row r="7255" spans="1:16" ht="16.5" customHeight="1">
      <c r="A7255" s="222">
        <v>2009</v>
      </c>
      <c r="B7255" s="223" t="s">
        <v>24</v>
      </c>
      <c r="C7255" s="223" t="s">
        <v>957</v>
      </c>
      <c r="D7255" s="223" t="s">
        <v>1633</v>
      </c>
      <c r="E7255" s="223" t="s">
        <v>481</v>
      </c>
      <c r="F7255" s="222">
        <v>18</v>
      </c>
      <c r="G7255" s="3">
        <v>1.5069911832643605</v>
      </c>
      <c r="O7255" s="210"/>
      <c r="P7255" s="280"/>
    </row>
    <row r="7256" spans="1:16" ht="16.5" customHeight="1">
      <c r="A7256" s="222">
        <v>2009</v>
      </c>
      <c r="B7256" s="223" t="s">
        <v>24</v>
      </c>
      <c r="C7256" s="223" t="s">
        <v>957</v>
      </c>
      <c r="D7256" s="223" t="s">
        <v>1628</v>
      </c>
      <c r="E7256" s="223" t="s">
        <v>1567</v>
      </c>
      <c r="F7256" s="222">
        <v>183</v>
      </c>
      <c r="G7256" s="3">
        <v>15.321077029854333</v>
      </c>
      <c r="O7256" s="210"/>
      <c r="P7256" s="280"/>
    </row>
    <row r="7257" spans="1:16" ht="16.5" customHeight="1">
      <c r="A7257" s="222">
        <v>2009</v>
      </c>
      <c r="B7257" s="223" t="s">
        <v>24</v>
      </c>
      <c r="C7257" s="223" t="s">
        <v>957</v>
      </c>
      <c r="D7257" s="223" t="s">
        <v>1629</v>
      </c>
      <c r="E7257" s="223" t="s">
        <v>1568</v>
      </c>
      <c r="F7257" s="222">
        <v>7</v>
      </c>
      <c r="G7257" s="3">
        <v>0.58605212682502916</v>
      </c>
      <c r="O7257" s="210"/>
      <c r="P7257" s="280"/>
    </row>
    <row r="7258" spans="1:16" ht="16.5" customHeight="1">
      <c r="A7258" s="222">
        <v>2009</v>
      </c>
      <c r="B7258" s="223" t="s">
        <v>24</v>
      </c>
      <c r="C7258" s="223" t="s">
        <v>957</v>
      </c>
      <c r="D7258" s="223" t="s">
        <v>1630</v>
      </c>
      <c r="E7258" s="223" t="s">
        <v>1569</v>
      </c>
      <c r="F7258" s="222">
        <v>1</v>
      </c>
      <c r="G7258" s="3">
        <v>8.3721732403575583E-2</v>
      </c>
      <c r="O7258" s="210"/>
      <c r="P7258" s="280"/>
    </row>
    <row r="7259" spans="1:16" ht="16.5" customHeight="1">
      <c r="A7259" s="222">
        <v>2009</v>
      </c>
      <c r="B7259" s="223" t="s">
        <v>24</v>
      </c>
      <c r="C7259" s="223" t="s">
        <v>957</v>
      </c>
      <c r="D7259" s="223" t="s">
        <v>1631</v>
      </c>
      <c r="E7259" s="223" t="s">
        <v>1570</v>
      </c>
      <c r="F7259" s="222">
        <v>6</v>
      </c>
      <c r="G7259" s="3">
        <v>0.50233039442145355</v>
      </c>
      <c r="O7259" s="210"/>
      <c r="P7259" s="280"/>
    </row>
    <row r="7260" spans="1:16" ht="16.5" customHeight="1">
      <c r="A7260" s="222">
        <v>2009</v>
      </c>
      <c r="B7260" s="223" t="s">
        <v>24</v>
      </c>
      <c r="C7260" s="223" t="s">
        <v>957</v>
      </c>
      <c r="D7260" s="223" t="s">
        <v>1448</v>
      </c>
      <c r="E7260" s="223" t="s">
        <v>31</v>
      </c>
      <c r="F7260" s="222">
        <v>5269</v>
      </c>
      <c r="G7260" s="3">
        <v>441.1298080344398</v>
      </c>
      <c r="O7260" s="210"/>
      <c r="P7260" s="280"/>
    </row>
    <row r="7261" spans="1:16" ht="16.5" customHeight="1">
      <c r="A7261" s="222">
        <v>2009</v>
      </c>
      <c r="B7261" s="223" t="s">
        <v>24</v>
      </c>
      <c r="C7261" s="223" t="s">
        <v>957</v>
      </c>
      <c r="D7261" s="223" t="s">
        <v>1449</v>
      </c>
      <c r="E7261" s="223" t="s">
        <v>32</v>
      </c>
      <c r="F7261" s="222">
        <v>358</v>
      </c>
      <c r="G7261" s="3">
        <v>29.972380200480064</v>
      </c>
      <c r="O7261" s="210"/>
      <c r="P7261" s="280"/>
    </row>
    <row r="7262" spans="1:16" ht="16.5" customHeight="1">
      <c r="A7262" s="222">
        <v>2009</v>
      </c>
      <c r="B7262" s="223" t="s">
        <v>24</v>
      </c>
      <c r="C7262" s="223" t="s">
        <v>957</v>
      </c>
      <c r="D7262" s="223" t="s">
        <v>1450</v>
      </c>
      <c r="E7262" s="223" t="s">
        <v>33</v>
      </c>
      <c r="F7262" s="222">
        <v>255</v>
      </c>
      <c r="G7262" s="3">
        <v>21.349041762911774</v>
      </c>
      <c r="O7262" s="210"/>
      <c r="P7262" s="280"/>
    </row>
    <row r="7263" spans="1:16" ht="16.5" customHeight="1">
      <c r="A7263" s="222">
        <v>2009</v>
      </c>
      <c r="B7263" s="223" t="s">
        <v>24</v>
      </c>
      <c r="C7263" s="223" t="s">
        <v>957</v>
      </c>
      <c r="D7263" s="223" t="s">
        <v>1451</v>
      </c>
      <c r="E7263" s="223" t="s">
        <v>34</v>
      </c>
      <c r="F7263" s="222">
        <v>3</v>
      </c>
      <c r="G7263" s="3">
        <v>0.25116519721072678</v>
      </c>
      <c r="O7263" s="210"/>
      <c r="P7263" s="280"/>
    </row>
    <row r="7264" spans="1:16" ht="16.5" customHeight="1">
      <c r="A7264" s="222">
        <v>2009</v>
      </c>
      <c r="B7264" s="223" t="s">
        <v>24</v>
      </c>
      <c r="C7264" s="223" t="s">
        <v>957</v>
      </c>
      <c r="D7264" s="223" t="s">
        <v>1452</v>
      </c>
      <c r="E7264" s="223" t="s">
        <v>1296</v>
      </c>
      <c r="F7264" s="222">
        <v>18</v>
      </c>
      <c r="G7264" s="3">
        <v>1.5069911832643605</v>
      </c>
      <c r="O7264" s="210"/>
      <c r="P7264" s="280"/>
    </row>
    <row r="7265" spans="1:16" ht="16.5" customHeight="1">
      <c r="A7265" s="222">
        <v>2009</v>
      </c>
      <c r="B7265" s="223" t="s">
        <v>24</v>
      </c>
      <c r="C7265" s="223" t="s">
        <v>957</v>
      </c>
      <c r="D7265" s="223" t="s">
        <v>1470</v>
      </c>
      <c r="E7265" s="223" t="s">
        <v>1571</v>
      </c>
      <c r="F7265" s="222">
        <v>21</v>
      </c>
      <c r="G7265" s="3">
        <v>1.7581563804750873</v>
      </c>
      <c r="O7265" s="210"/>
      <c r="P7265" s="280"/>
    </row>
    <row r="7266" spans="1:16" ht="16.5" customHeight="1">
      <c r="A7266" s="222">
        <v>2009</v>
      </c>
      <c r="B7266" s="223" t="s">
        <v>24</v>
      </c>
      <c r="C7266" s="223" t="s">
        <v>957</v>
      </c>
      <c r="D7266" s="223" t="s">
        <v>1453</v>
      </c>
      <c r="E7266" s="223" t="s">
        <v>35</v>
      </c>
      <c r="F7266" s="222">
        <v>56</v>
      </c>
      <c r="G7266" s="3">
        <v>4.6884170146002333</v>
      </c>
      <c r="O7266" s="210"/>
      <c r="P7266" s="280"/>
    </row>
    <row r="7267" spans="1:16" ht="16.5" customHeight="1">
      <c r="A7267" s="222">
        <v>2009</v>
      </c>
      <c r="B7267" s="223" t="s">
        <v>24</v>
      </c>
      <c r="C7267" s="223" t="s">
        <v>957</v>
      </c>
      <c r="D7267" s="223" t="s">
        <v>1454</v>
      </c>
      <c r="E7267" s="223" t="s">
        <v>36</v>
      </c>
      <c r="F7267" s="222">
        <v>25</v>
      </c>
      <c r="G7267" s="3">
        <v>2.0930433100893899</v>
      </c>
      <c r="O7267" s="210"/>
      <c r="P7267" s="280"/>
    </row>
    <row r="7268" spans="1:16" ht="16.5" customHeight="1">
      <c r="A7268" s="222">
        <v>2009</v>
      </c>
      <c r="B7268" s="223" t="s">
        <v>24</v>
      </c>
      <c r="C7268" s="223" t="s">
        <v>957</v>
      </c>
      <c r="D7268" s="223" t="s">
        <v>1455</v>
      </c>
      <c r="E7268" s="223" t="s">
        <v>37</v>
      </c>
      <c r="F7268" s="222">
        <v>55</v>
      </c>
      <c r="G7268" s="3">
        <v>4.6046952821966576</v>
      </c>
      <c r="O7268" s="210"/>
      <c r="P7268" s="280"/>
    </row>
    <row r="7269" spans="1:16" ht="16.5" customHeight="1">
      <c r="A7269" s="222">
        <v>2009</v>
      </c>
      <c r="B7269" s="223" t="s">
        <v>24</v>
      </c>
      <c r="C7269" s="223" t="s">
        <v>957</v>
      </c>
      <c r="D7269" s="223" t="s">
        <v>1456</v>
      </c>
      <c r="E7269" s="223" t="s">
        <v>38</v>
      </c>
      <c r="F7269" s="222">
        <v>11</v>
      </c>
      <c r="G7269" s="3">
        <v>0.92093905643933138</v>
      </c>
      <c r="O7269" s="210"/>
      <c r="P7269" s="280"/>
    </row>
    <row r="7270" spans="1:16" ht="16.5" customHeight="1">
      <c r="A7270" s="222">
        <v>2009</v>
      </c>
      <c r="B7270" s="223" t="s">
        <v>24</v>
      </c>
      <c r="C7270" s="223" t="s">
        <v>957</v>
      </c>
      <c r="D7270" s="223" t="s">
        <v>1457</v>
      </c>
      <c r="E7270" s="223" t="s">
        <v>1297</v>
      </c>
      <c r="F7270" s="222">
        <v>171</v>
      </c>
      <c r="G7270" s="3">
        <v>14.316416241011426</v>
      </c>
      <c r="O7270" s="210"/>
      <c r="P7270" s="280"/>
    </row>
    <row r="7271" spans="1:16" ht="16.5" customHeight="1">
      <c r="A7271" s="222">
        <v>2009</v>
      </c>
      <c r="B7271" s="223" t="s">
        <v>24</v>
      </c>
      <c r="C7271" s="223" t="s">
        <v>957</v>
      </c>
      <c r="D7271" s="223" t="s">
        <v>1458</v>
      </c>
      <c r="E7271" s="223" t="s">
        <v>39</v>
      </c>
      <c r="F7271" s="222">
        <v>77</v>
      </c>
      <c r="G7271" s="3">
        <v>6.4465733950753199</v>
      </c>
      <c r="O7271" s="210"/>
      <c r="P7271" s="280"/>
    </row>
    <row r="7272" spans="1:16" ht="16.5" customHeight="1">
      <c r="A7272" s="222">
        <v>2009</v>
      </c>
      <c r="B7272" s="223" t="s">
        <v>24</v>
      </c>
      <c r="C7272" s="223" t="s">
        <v>957</v>
      </c>
      <c r="D7272" s="223" t="s">
        <v>1459</v>
      </c>
      <c r="E7272" s="223" t="s">
        <v>1298</v>
      </c>
      <c r="F7272" s="222">
        <v>571</v>
      </c>
      <c r="G7272" s="3">
        <v>47.805109202441663</v>
      </c>
      <c r="O7272" s="210"/>
      <c r="P7272" s="280"/>
    </row>
    <row r="7273" spans="1:16" ht="16.5" customHeight="1">
      <c r="A7273" s="222">
        <v>2009</v>
      </c>
      <c r="B7273" s="223" t="s">
        <v>24</v>
      </c>
      <c r="C7273" s="223" t="s">
        <v>957</v>
      </c>
      <c r="D7273" s="223" t="s">
        <v>1460</v>
      </c>
      <c r="E7273" s="223" t="s">
        <v>40</v>
      </c>
      <c r="F7273" s="222">
        <v>1075</v>
      </c>
      <c r="G7273" s="3">
        <v>90.000862333843756</v>
      </c>
      <c r="O7273" s="210"/>
      <c r="P7273" s="280"/>
    </row>
    <row r="7274" spans="1:16" ht="16.5" customHeight="1">
      <c r="A7274" s="222">
        <v>2009</v>
      </c>
      <c r="B7274" s="223" t="s">
        <v>24</v>
      </c>
      <c r="C7274" s="223" t="s">
        <v>957</v>
      </c>
      <c r="D7274" s="223" t="s">
        <v>1461</v>
      </c>
      <c r="E7274" s="223" t="s">
        <v>41</v>
      </c>
      <c r="F7274" s="222">
        <v>134</v>
      </c>
      <c r="G7274" s="3">
        <v>11.218712142079129</v>
      </c>
      <c r="O7274" s="210"/>
      <c r="P7274" s="280"/>
    </row>
    <row r="7275" spans="1:16" ht="16.5" customHeight="1">
      <c r="A7275" s="222">
        <v>2009</v>
      </c>
      <c r="B7275" s="223" t="s">
        <v>24</v>
      </c>
      <c r="C7275" s="223" t="s">
        <v>957</v>
      </c>
      <c r="D7275" s="223" t="s">
        <v>1462</v>
      </c>
      <c r="E7275" s="223" t="s">
        <v>42</v>
      </c>
      <c r="F7275" s="222">
        <v>182</v>
      </c>
      <c r="G7275" s="3">
        <v>15.237355297450756</v>
      </c>
      <c r="O7275" s="210"/>
      <c r="P7275" s="280"/>
    </row>
    <row r="7276" spans="1:16" ht="16.5" customHeight="1">
      <c r="A7276" s="222">
        <v>2009</v>
      </c>
      <c r="B7276" s="223" t="s">
        <v>24</v>
      </c>
      <c r="C7276" s="223" t="s">
        <v>957</v>
      </c>
      <c r="D7276" s="223" t="s">
        <v>1464</v>
      </c>
      <c r="E7276" s="223" t="s">
        <v>1572</v>
      </c>
      <c r="F7276" s="222">
        <v>880</v>
      </c>
      <c r="G7276" s="3">
        <v>73.675124515146521</v>
      </c>
      <c r="O7276" s="210"/>
      <c r="P7276" s="280"/>
    </row>
    <row r="7277" spans="1:16" ht="16.5" customHeight="1">
      <c r="A7277" s="222">
        <v>2009</v>
      </c>
      <c r="B7277" s="223" t="s">
        <v>24</v>
      </c>
      <c r="C7277" s="223" t="s">
        <v>957</v>
      </c>
      <c r="D7277" s="223" t="s">
        <v>1465</v>
      </c>
      <c r="E7277" s="223" t="s">
        <v>1299</v>
      </c>
      <c r="F7277" s="222">
        <v>571</v>
      </c>
      <c r="G7277" s="3">
        <v>47.805109202441663</v>
      </c>
      <c r="O7277" s="210"/>
      <c r="P7277" s="280"/>
    </row>
    <row r="7278" spans="1:16" ht="16.5" customHeight="1">
      <c r="A7278" s="222">
        <v>2009</v>
      </c>
      <c r="B7278" s="223" t="s">
        <v>24</v>
      </c>
      <c r="C7278" s="223" t="s">
        <v>957</v>
      </c>
      <c r="D7278" s="223" t="s">
        <v>1466</v>
      </c>
      <c r="E7278" s="223" t="s">
        <v>44</v>
      </c>
      <c r="F7278" s="222">
        <v>80</v>
      </c>
      <c r="G7278" s="3">
        <v>6.6977385922860471</v>
      </c>
      <c r="O7278" s="210"/>
      <c r="P7278" s="280"/>
    </row>
    <row r="7279" spans="1:16" ht="16.5" customHeight="1">
      <c r="A7279" s="222">
        <v>2009</v>
      </c>
      <c r="B7279" s="223" t="s">
        <v>24</v>
      </c>
      <c r="C7279" s="223" t="s">
        <v>957</v>
      </c>
      <c r="D7279" s="223" t="s">
        <v>1467</v>
      </c>
      <c r="E7279" s="223" t="s">
        <v>1573</v>
      </c>
      <c r="F7279" s="222">
        <v>2534</v>
      </c>
      <c r="G7279" s="3">
        <v>212.15086991066053</v>
      </c>
      <c r="O7279" s="210"/>
      <c r="P7279" s="280"/>
    </row>
    <row r="7280" spans="1:16" ht="16.5" customHeight="1">
      <c r="A7280" s="222">
        <v>2009</v>
      </c>
      <c r="B7280" s="223" t="s">
        <v>24</v>
      </c>
      <c r="C7280" s="223" t="s">
        <v>957</v>
      </c>
      <c r="D7280" s="223" t="s">
        <v>1468</v>
      </c>
      <c r="E7280" s="223" t="s">
        <v>45</v>
      </c>
      <c r="F7280" s="222">
        <v>909</v>
      </c>
      <c r="G7280" s="3">
        <v>76.103054754850206</v>
      </c>
      <c r="O7280" s="210"/>
      <c r="P7280" s="280"/>
    </row>
    <row r="7281" spans="1:16" ht="16.5" customHeight="1">
      <c r="A7281" s="222">
        <v>2009</v>
      </c>
      <c r="B7281" s="223" t="s">
        <v>24</v>
      </c>
      <c r="C7281" s="223" t="s">
        <v>957</v>
      </c>
      <c r="D7281" s="223" t="s">
        <v>1469</v>
      </c>
      <c r="E7281" s="223" t="s">
        <v>1574</v>
      </c>
      <c r="F7281" s="222">
        <v>104</v>
      </c>
      <c r="G7281" s="3">
        <v>8.7070601699718608</v>
      </c>
      <c r="O7281" s="210"/>
      <c r="P7281" s="280"/>
    </row>
    <row r="7282" spans="1:16" ht="16.5" customHeight="1">
      <c r="A7282" s="222">
        <v>2009</v>
      </c>
      <c r="B7282" s="223" t="s">
        <v>24</v>
      </c>
      <c r="C7282" s="223" t="s">
        <v>958</v>
      </c>
      <c r="D7282" s="223" t="s">
        <v>1623</v>
      </c>
      <c r="E7282" s="223" t="s">
        <v>393</v>
      </c>
      <c r="F7282" s="222">
        <v>50</v>
      </c>
      <c r="G7282" s="3">
        <v>10.957919397928077</v>
      </c>
      <c r="O7282" s="210"/>
      <c r="P7282" s="280"/>
    </row>
    <row r="7283" spans="1:16" ht="16.5" customHeight="1">
      <c r="A7283" s="222">
        <v>2009</v>
      </c>
      <c r="B7283" s="223" t="s">
        <v>24</v>
      </c>
      <c r="C7283" s="223" t="s">
        <v>958</v>
      </c>
      <c r="D7283" s="223" t="s">
        <v>1624</v>
      </c>
      <c r="E7283" s="223" t="s">
        <v>1565</v>
      </c>
      <c r="F7283" s="222">
        <v>185</v>
      </c>
      <c r="G7283" s="3">
        <v>40.544301772333881</v>
      </c>
      <c r="O7283" s="210"/>
      <c r="P7283" s="280"/>
    </row>
    <row r="7284" spans="1:16" ht="16.5" customHeight="1">
      <c r="A7284" s="222">
        <v>2009</v>
      </c>
      <c r="B7284" s="223" t="s">
        <v>24</v>
      </c>
      <c r="C7284" s="223" t="s">
        <v>958</v>
      </c>
      <c r="D7284" s="223" t="s">
        <v>1625</v>
      </c>
      <c r="E7284" s="223" t="s">
        <v>1566</v>
      </c>
      <c r="F7284" s="222">
        <v>5</v>
      </c>
      <c r="G7284" s="3">
        <v>1.0957919397928078</v>
      </c>
      <c r="O7284" s="210"/>
      <c r="P7284" s="280"/>
    </row>
    <row r="7285" spans="1:16" ht="16.5" customHeight="1">
      <c r="A7285" s="222">
        <v>2009</v>
      </c>
      <c r="B7285" s="223" t="s">
        <v>24</v>
      </c>
      <c r="C7285" s="223" t="s">
        <v>958</v>
      </c>
      <c r="D7285" s="223" t="s">
        <v>1634</v>
      </c>
      <c r="E7285" s="223" t="s">
        <v>441</v>
      </c>
      <c r="F7285" s="222">
        <v>3</v>
      </c>
      <c r="G7285" s="3">
        <v>0.65747516387568461</v>
      </c>
      <c r="O7285" s="210"/>
      <c r="P7285" s="280"/>
    </row>
    <row r="7286" spans="1:16" ht="16.5" customHeight="1">
      <c r="A7286" s="222">
        <v>2009</v>
      </c>
      <c r="B7286" s="223" t="s">
        <v>24</v>
      </c>
      <c r="C7286" s="223" t="s">
        <v>958</v>
      </c>
      <c r="D7286" s="223" t="s">
        <v>1626</v>
      </c>
      <c r="E7286" s="223" t="s">
        <v>452</v>
      </c>
      <c r="F7286" s="222">
        <v>132</v>
      </c>
      <c r="G7286" s="3">
        <v>28.92890721053012</v>
      </c>
      <c r="O7286" s="210"/>
      <c r="P7286" s="280"/>
    </row>
    <row r="7287" spans="1:16" ht="16.5" customHeight="1">
      <c r="A7287" s="222">
        <v>2009</v>
      </c>
      <c r="B7287" s="223" t="s">
        <v>24</v>
      </c>
      <c r="C7287" s="223" t="s">
        <v>958</v>
      </c>
      <c r="D7287" s="223" t="s">
        <v>1632</v>
      </c>
      <c r="E7287" s="223" t="s">
        <v>1129</v>
      </c>
      <c r="F7287" s="222">
        <v>1</v>
      </c>
      <c r="G7287" s="3">
        <v>0.21915838795856152</v>
      </c>
      <c r="O7287" s="210"/>
      <c r="P7287" s="280"/>
    </row>
    <row r="7288" spans="1:16" ht="16.5" customHeight="1">
      <c r="A7288" s="222">
        <v>2009</v>
      </c>
      <c r="B7288" s="223" t="s">
        <v>24</v>
      </c>
      <c r="C7288" s="223" t="s">
        <v>958</v>
      </c>
      <c r="D7288" s="223" t="s">
        <v>1633</v>
      </c>
      <c r="E7288" s="223" t="s">
        <v>481</v>
      </c>
      <c r="F7288" s="222">
        <v>15</v>
      </c>
      <c r="G7288" s="3">
        <v>3.2873758193784228</v>
      </c>
      <c r="O7288" s="210"/>
      <c r="P7288" s="280"/>
    </row>
    <row r="7289" spans="1:16" ht="16.5" customHeight="1">
      <c r="A7289" s="222">
        <v>2009</v>
      </c>
      <c r="B7289" s="223" t="s">
        <v>24</v>
      </c>
      <c r="C7289" s="223" t="s">
        <v>958</v>
      </c>
      <c r="D7289" s="223" t="s">
        <v>1628</v>
      </c>
      <c r="E7289" s="223" t="s">
        <v>1567</v>
      </c>
      <c r="F7289" s="222">
        <v>16</v>
      </c>
      <c r="G7289" s="3">
        <v>3.5065342073369843</v>
      </c>
      <c r="O7289" s="210"/>
      <c r="P7289" s="280"/>
    </row>
    <row r="7290" spans="1:16" ht="16.5" customHeight="1">
      <c r="A7290" s="222">
        <v>2009</v>
      </c>
      <c r="B7290" s="223" t="s">
        <v>24</v>
      </c>
      <c r="C7290" s="223" t="s">
        <v>958</v>
      </c>
      <c r="D7290" s="223" t="s">
        <v>1629</v>
      </c>
      <c r="E7290" s="223" t="s">
        <v>1568</v>
      </c>
      <c r="F7290" s="222">
        <v>5</v>
      </c>
      <c r="G7290" s="3">
        <v>1.0957919397928078</v>
      </c>
      <c r="O7290" s="210"/>
      <c r="P7290" s="280"/>
    </row>
    <row r="7291" spans="1:16" ht="16.5" customHeight="1">
      <c r="A7291" s="222">
        <v>2009</v>
      </c>
      <c r="B7291" s="223" t="s">
        <v>24</v>
      </c>
      <c r="C7291" s="223" t="s">
        <v>958</v>
      </c>
      <c r="D7291" s="223" t="s">
        <v>1630</v>
      </c>
      <c r="E7291" s="223" t="s">
        <v>1569</v>
      </c>
      <c r="F7291" s="222">
        <v>1</v>
      </c>
      <c r="G7291" s="3">
        <v>0.21915838795856152</v>
      </c>
      <c r="O7291" s="210"/>
      <c r="P7291" s="280"/>
    </row>
    <row r="7292" spans="1:16" ht="16.5" customHeight="1">
      <c r="A7292" s="222">
        <v>2009</v>
      </c>
      <c r="B7292" s="223" t="s">
        <v>24</v>
      </c>
      <c r="C7292" s="223" t="s">
        <v>958</v>
      </c>
      <c r="D7292" s="223" t="s">
        <v>1631</v>
      </c>
      <c r="E7292" s="223" t="s">
        <v>1570</v>
      </c>
      <c r="F7292" s="222">
        <v>1</v>
      </c>
      <c r="G7292" s="3">
        <v>0.21915838795856152</v>
      </c>
      <c r="O7292" s="210"/>
      <c r="P7292" s="280"/>
    </row>
    <row r="7293" spans="1:16" ht="16.5" customHeight="1">
      <c r="A7293" s="222">
        <v>2009</v>
      </c>
      <c r="B7293" s="223" t="s">
        <v>24</v>
      </c>
      <c r="C7293" s="223" t="s">
        <v>958</v>
      </c>
      <c r="D7293" s="223" t="s">
        <v>1448</v>
      </c>
      <c r="E7293" s="223" t="s">
        <v>31</v>
      </c>
      <c r="F7293" s="222">
        <v>5228</v>
      </c>
      <c r="G7293" s="3">
        <v>1145.7600522473597</v>
      </c>
      <c r="O7293" s="210"/>
      <c r="P7293" s="280"/>
    </row>
    <row r="7294" spans="1:16" ht="16.5" customHeight="1">
      <c r="A7294" s="222">
        <v>2009</v>
      </c>
      <c r="B7294" s="223" t="s">
        <v>24</v>
      </c>
      <c r="C7294" s="223" t="s">
        <v>958</v>
      </c>
      <c r="D7294" s="223" t="s">
        <v>1449</v>
      </c>
      <c r="E7294" s="223" t="s">
        <v>32</v>
      </c>
      <c r="F7294" s="222">
        <v>194</v>
      </c>
      <c r="G7294" s="3">
        <v>42.516727263960938</v>
      </c>
      <c r="O7294" s="210"/>
      <c r="P7294" s="280"/>
    </row>
    <row r="7295" spans="1:16" ht="16.5" customHeight="1">
      <c r="A7295" s="222">
        <v>2009</v>
      </c>
      <c r="B7295" s="223" t="s">
        <v>24</v>
      </c>
      <c r="C7295" s="223" t="s">
        <v>958</v>
      </c>
      <c r="D7295" s="223" t="s">
        <v>1450</v>
      </c>
      <c r="E7295" s="223" t="s">
        <v>33</v>
      </c>
      <c r="F7295" s="222">
        <v>85</v>
      </c>
      <c r="G7295" s="3">
        <v>18.628462976477728</v>
      </c>
      <c r="O7295" s="210"/>
      <c r="P7295" s="280"/>
    </row>
    <row r="7296" spans="1:16" ht="16.5" customHeight="1">
      <c r="A7296" s="222">
        <v>2009</v>
      </c>
      <c r="B7296" s="223" t="s">
        <v>24</v>
      </c>
      <c r="C7296" s="223" t="s">
        <v>958</v>
      </c>
      <c r="D7296" s="223" t="s">
        <v>1451</v>
      </c>
      <c r="E7296" s="223" t="s">
        <v>34</v>
      </c>
      <c r="F7296" s="222">
        <v>6</v>
      </c>
      <c r="G7296" s="3">
        <v>1.3149503277513692</v>
      </c>
      <c r="O7296" s="210"/>
      <c r="P7296" s="280"/>
    </row>
    <row r="7297" spans="1:16" ht="16.5" customHeight="1">
      <c r="A7297" s="222">
        <v>2009</v>
      </c>
      <c r="B7297" s="223" t="s">
        <v>24</v>
      </c>
      <c r="C7297" s="223" t="s">
        <v>958</v>
      </c>
      <c r="D7297" s="223" t="s">
        <v>1452</v>
      </c>
      <c r="E7297" s="223" t="s">
        <v>1296</v>
      </c>
      <c r="F7297" s="222">
        <v>20</v>
      </c>
      <c r="G7297" s="3">
        <v>4.383167759171231</v>
      </c>
      <c r="O7297" s="210"/>
      <c r="P7297" s="280"/>
    </row>
    <row r="7298" spans="1:16" ht="16.5" customHeight="1">
      <c r="A7298" s="222">
        <v>2009</v>
      </c>
      <c r="B7298" s="223" t="s">
        <v>24</v>
      </c>
      <c r="C7298" s="223" t="s">
        <v>958</v>
      </c>
      <c r="D7298" s="223" t="s">
        <v>1470</v>
      </c>
      <c r="E7298" s="223" t="s">
        <v>1571</v>
      </c>
      <c r="F7298" s="222">
        <v>6</v>
      </c>
      <c r="G7298" s="3">
        <v>1.3149503277513692</v>
      </c>
      <c r="O7298" s="210"/>
      <c r="P7298" s="280"/>
    </row>
    <row r="7299" spans="1:16" ht="16.5" customHeight="1">
      <c r="A7299" s="222">
        <v>2009</v>
      </c>
      <c r="B7299" s="223" t="s">
        <v>24</v>
      </c>
      <c r="C7299" s="223" t="s">
        <v>958</v>
      </c>
      <c r="D7299" s="223" t="s">
        <v>1453</v>
      </c>
      <c r="E7299" s="223" t="s">
        <v>35</v>
      </c>
      <c r="F7299" s="222">
        <v>22</v>
      </c>
      <c r="G7299" s="3">
        <v>4.8214845350883531</v>
      </c>
      <c r="O7299" s="210"/>
      <c r="P7299" s="280"/>
    </row>
    <row r="7300" spans="1:16" ht="16.5" customHeight="1">
      <c r="A7300" s="222">
        <v>2009</v>
      </c>
      <c r="B7300" s="223" t="s">
        <v>24</v>
      </c>
      <c r="C7300" s="223" t="s">
        <v>958</v>
      </c>
      <c r="D7300" s="223" t="s">
        <v>1454</v>
      </c>
      <c r="E7300" s="223" t="s">
        <v>36</v>
      </c>
      <c r="F7300" s="222">
        <v>4</v>
      </c>
      <c r="G7300" s="3">
        <v>0.87663355183424607</v>
      </c>
      <c r="O7300" s="210"/>
      <c r="P7300" s="280"/>
    </row>
    <row r="7301" spans="1:16" ht="16.5" customHeight="1">
      <c r="A7301" s="222">
        <v>2009</v>
      </c>
      <c r="B7301" s="223" t="s">
        <v>24</v>
      </c>
      <c r="C7301" s="223" t="s">
        <v>958</v>
      </c>
      <c r="D7301" s="223" t="s">
        <v>1455</v>
      </c>
      <c r="E7301" s="223" t="s">
        <v>37</v>
      </c>
      <c r="F7301" s="222">
        <v>24</v>
      </c>
      <c r="G7301" s="3">
        <v>5.2598013110054769</v>
      </c>
      <c r="O7301" s="210"/>
      <c r="P7301" s="280"/>
    </row>
    <row r="7302" spans="1:16" ht="16.5" customHeight="1">
      <c r="A7302" s="222">
        <v>2009</v>
      </c>
      <c r="B7302" s="223" t="s">
        <v>24</v>
      </c>
      <c r="C7302" s="223" t="s">
        <v>958</v>
      </c>
      <c r="D7302" s="223" t="s">
        <v>1456</v>
      </c>
      <c r="E7302" s="223" t="s">
        <v>38</v>
      </c>
      <c r="F7302" s="222">
        <v>1</v>
      </c>
      <c r="G7302" s="3">
        <v>0.21915838795856152</v>
      </c>
      <c r="O7302" s="210"/>
      <c r="P7302" s="280"/>
    </row>
    <row r="7303" spans="1:16" ht="16.5" customHeight="1">
      <c r="A7303" s="222">
        <v>2009</v>
      </c>
      <c r="B7303" s="223" t="s">
        <v>24</v>
      </c>
      <c r="C7303" s="223" t="s">
        <v>958</v>
      </c>
      <c r="D7303" s="223" t="s">
        <v>1457</v>
      </c>
      <c r="E7303" s="223" t="s">
        <v>1297</v>
      </c>
      <c r="F7303" s="222">
        <v>83</v>
      </c>
      <c r="G7303" s="3">
        <v>18.190146200560608</v>
      </c>
      <c r="O7303" s="210"/>
      <c r="P7303" s="280"/>
    </row>
    <row r="7304" spans="1:16" ht="16.5" customHeight="1">
      <c r="A7304" s="222">
        <v>2009</v>
      </c>
      <c r="B7304" s="223" t="s">
        <v>24</v>
      </c>
      <c r="C7304" s="223" t="s">
        <v>958</v>
      </c>
      <c r="D7304" s="223" t="s">
        <v>1458</v>
      </c>
      <c r="E7304" s="223" t="s">
        <v>39</v>
      </c>
      <c r="F7304" s="222">
        <v>88</v>
      </c>
      <c r="G7304" s="3">
        <v>19.285938140353412</v>
      </c>
      <c r="O7304" s="210"/>
      <c r="P7304" s="280"/>
    </row>
    <row r="7305" spans="1:16" ht="16.5" customHeight="1">
      <c r="A7305" s="222">
        <v>2009</v>
      </c>
      <c r="B7305" s="223" t="s">
        <v>24</v>
      </c>
      <c r="C7305" s="223" t="s">
        <v>958</v>
      </c>
      <c r="D7305" s="223" t="s">
        <v>1459</v>
      </c>
      <c r="E7305" s="223" t="s">
        <v>1298</v>
      </c>
      <c r="F7305" s="222">
        <v>387</v>
      </c>
      <c r="G7305" s="3">
        <v>84.814296139963318</v>
      </c>
      <c r="O7305" s="210"/>
      <c r="P7305" s="280"/>
    </row>
    <row r="7306" spans="1:16" ht="16.5" customHeight="1">
      <c r="A7306" s="222">
        <v>2009</v>
      </c>
      <c r="B7306" s="223" t="s">
        <v>24</v>
      </c>
      <c r="C7306" s="223" t="s">
        <v>958</v>
      </c>
      <c r="D7306" s="223" t="s">
        <v>1460</v>
      </c>
      <c r="E7306" s="223" t="s">
        <v>40</v>
      </c>
      <c r="F7306" s="222">
        <v>167</v>
      </c>
      <c r="G7306" s="3">
        <v>36.599450789079775</v>
      </c>
      <c r="O7306" s="210"/>
      <c r="P7306" s="280"/>
    </row>
    <row r="7307" spans="1:16" ht="16.5" customHeight="1">
      <c r="A7307" s="222">
        <v>2009</v>
      </c>
      <c r="B7307" s="223" t="s">
        <v>24</v>
      </c>
      <c r="C7307" s="223" t="s">
        <v>958</v>
      </c>
      <c r="D7307" s="223" t="s">
        <v>1461</v>
      </c>
      <c r="E7307" s="223" t="s">
        <v>41</v>
      </c>
      <c r="F7307" s="222">
        <v>18</v>
      </c>
      <c r="G7307" s="3">
        <v>3.9448509832541081</v>
      </c>
      <c r="O7307" s="210"/>
      <c r="P7307" s="280"/>
    </row>
    <row r="7308" spans="1:16" ht="16.5" customHeight="1">
      <c r="A7308" s="222">
        <v>2009</v>
      </c>
      <c r="B7308" s="223" t="s">
        <v>24</v>
      </c>
      <c r="C7308" s="223" t="s">
        <v>958</v>
      </c>
      <c r="D7308" s="223" t="s">
        <v>1462</v>
      </c>
      <c r="E7308" s="223" t="s">
        <v>42</v>
      </c>
      <c r="F7308" s="222">
        <v>37</v>
      </c>
      <c r="G7308" s="3">
        <v>8.1088603544667777</v>
      </c>
      <c r="O7308" s="210"/>
      <c r="P7308" s="280"/>
    </row>
    <row r="7309" spans="1:16" ht="16.5" customHeight="1">
      <c r="A7309" s="222">
        <v>2009</v>
      </c>
      <c r="B7309" s="223" t="s">
        <v>24</v>
      </c>
      <c r="C7309" s="223" t="s">
        <v>958</v>
      </c>
      <c r="D7309" s="223" t="s">
        <v>1464</v>
      </c>
      <c r="E7309" s="223" t="s">
        <v>1572</v>
      </c>
      <c r="F7309" s="222">
        <v>821</v>
      </c>
      <c r="G7309" s="3">
        <v>179.92903651397901</v>
      </c>
      <c r="O7309" s="210"/>
      <c r="P7309" s="280"/>
    </row>
    <row r="7310" spans="1:16" ht="16.5" customHeight="1">
      <c r="A7310" s="222">
        <v>2009</v>
      </c>
      <c r="B7310" s="223" t="s">
        <v>24</v>
      </c>
      <c r="C7310" s="223" t="s">
        <v>958</v>
      </c>
      <c r="D7310" s="223" t="s">
        <v>1465</v>
      </c>
      <c r="E7310" s="223" t="s">
        <v>1299</v>
      </c>
      <c r="F7310" s="222">
        <v>328</v>
      </c>
      <c r="G7310" s="3">
        <v>71.883951250408174</v>
      </c>
      <c r="O7310" s="210"/>
      <c r="P7310" s="280"/>
    </row>
    <row r="7311" spans="1:16" ht="16.5" customHeight="1">
      <c r="A7311" s="222">
        <v>2009</v>
      </c>
      <c r="B7311" s="223" t="s">
        <v>24</v>
      </c>
      <c r="C7311" s="223" t="s">
        <v>958</v>
      </c>
      <c r="D7311" s="223" t="s">
        <v>1466</v>
      </c>
      <c r="E7311" s="223" t="s">
        <v>44</v>
      </c>
      <c r="F7311" s="222">
        <v>95</v>
      </c>
      <c r="G7311" s="3">
        <v>20.820046856063346</v>
      </c>
      <c r="O7311" s="210"/>
      <c r="P7311" s="280"/>
    </row>
    <row r="7312" spans="1:16" ht="16.5" customHeight="1">
      <c r="A7312" s="222">
        <v>2009</v>
      </c>
      <c r="B7312" s="223" t="s">
        <v>24</v>
      </c>
      <c r="C7312" s="223" t="s">
        <v>958</v>
      </c>
      <c r="D7312" s="223" t="s">
        <v>1467</v>
      </c>
      <c r="E7312" s="223" t="s">
        <v>1573</v>
      </c>
      <c r="F7312" s="222">
        <v>1779</v>
      </c>
      <c r="G7312" s="3">
        <v>389.88277217828096</v>
      </c>
      <c r="O7312" s="210"/>
      <c r="P7312" s="280"/>
    </row>
    <row r="7313" spans="1:16" ht="16.5" customHeight="1">
      <c r="A7313" s="222">
        <v>2009</v>
      </c>
      <c r="B7313" s="223" t="s">
        <v>24</v>
      </c>
      <c r="C7313" s="223" t="s">
        <v>958</v>
      </c>
      <c r="D7313" s="223" t="s">
        <v>1468</v>
      </c>
      <c r="E7313" s="223" t="s">
        <v>45</v>
      </c>
      <c r="F7313" s="222">
        <v>842</v>
      </c>
      <c r="G7313" s="3">
        <v>184.5313626611088</v>
      </c>
      <c r="O7313" s="210"/>
      <c r="P7313" s="280"/>
    </row>
    <row r="7314" spans="1:16" ht="16.5" customHeight="1">
      <c r="A7314" s="222">
        <v>2009</v>
      </c>
      <c r="B7314" s="223" t="s">
        <v>24</v>
      </c>
      <c r="C7314" s="223" t="s">
        <v>958</v>
      </c>
      <c r="D7314" s="223" t="s">
        <v>1469</v>
      </c>
      <c r="E7314" s="223" t="s">
        <v>1574</v>
      </c>
      <c r="F7314" s="222">
        <v>26</v>
      </c>
      <c r="G7314" s="3">
        <v>5.6981180869225998</v>
      </c>
      <c r="O7314" s="210"/>
      <c r="P7314" s="280"/>
    </row>
    <row r="7315" spans="1:16" ht="16.5" customHeight="1">
      <c r="A7315" s="222">
        <v>2009</v>
      </c>
      <c r="B7315" s="223" t="s">
        <v>24</v>
      </c>
      <c r="C7315" s="223" t="s">
        <v>959</v>
      </c>
      <c r="D7315" s="223" t="s">
        <v>1623</v>
      </c>
      <c r="E7315" s="223" t="s">
        <v>393</v>
      </c>
      <c r="F7315" s="222">
        <v>76</v>
      </c>
      <c r="G7315" s="3">
        <v>24.141315638172504</v>
      </c>
      <c r="O7315" s="210"/>
      <c r="P7315" s="280"/>
    </row>
    <row r="7316" spans="1:16" ht="16.5" customHeight="1">
      <c r="A7316" s="222">
        <v>2009</v>
      </c>
      <c r="B7316" s="223" t="s">
        <v>24</v>
      </c>
      <c r="C7316" s="223" t="s">
        <v>959</v>
      </c>
      <c r="D7316" s="223" t="s">
        <v>1624</v>
      </c>
      <c r="E7316" s="223" t="s">
        <v>1565</v>
      </c>
      <c r="F7316" s="222">
        <v>168</v>
      </c>
      <c r="G7316" s="3">
        <v>53.365013515960271</v>
      </c>
      <c r="O7316" s="210"/>
      <c r="P7316" s="280"/>
    </row>
    <row r="7317" spans="1:16" ht="16.5" customHeight="1">
      <c r="A7317" s="222">
        <v>2009</v>
      </c>
      <c r="B7317" s="223" t="s">
        <v>24</v>
      </c>
      <c r="C7317" s="223" t="s">
        <v>959</v>
      </c>
      <c r="D7317" s="223" t="s">
        <v>1625</v>
      </c>
      <c r="E7317" s="223" t="s">
        <v>1566</v>
      </c>
      <c r="F7317" s="222">
        <v>2</v>
      </c>
      <c r="G7317" s="3">
        <v>0.63529777995190795</v>
      </c>
      <c r="O7317" s="210"/>
      <c r="P7317" s="280"/>
    </row>
    <row r="7318" spans="1:16" ht="16.5" customHeight="1">
      <c r="A7318" s="222">
        <v>2009</v>
      </c>
      <c r="B7318" s="223" t="s">
        <v>24</v>
      </c>
      <c r="C7318" s="223" t="s">
        <v>959</v>
      </c>
      <c r="D7318" s="223" t="s">
        <v>1634</v>
      </c>
      <c r="E7318" s="223" t="s">
        <v>441</v>
      </c>
      <c r="F7318" s="222">
        <v>2</v>
      </c>
      <c r="G7318" s="3">
        <v>0.63529777995190795</v>
      </c>
      <c r="O7318" s="210"/>
      <c r="P7318" s="280"/>
    </row>
    <row r="7319" spans="1:16" ht="16.5" customHeight="1">
      <c r="A7319" s="222">
        <v>2009</v>
      </c>
      <c r="B7319" s="223" t="s">
        <v>24</v>
      </c>
      <c r="C7319" s="223" t="s">
        <v>959</v>
      </c>
      <c r="D7319" s="223" t="s">
        <v>1626</v>
      </c>
      <c r="E7319" s="223" t="s">
        <v>452</v>
      </c>
      <c r="F7319" s="222">
        <v>122</v>
      </c>
      <c r="G7319" s="3">
        <v>38.753164577066386</v>
      </c>
      <c r="O7319" s="210"/>
      <c r="P7319" s="280"/>
    </row>
    <row r="7320" spans="1:16" ht="16.5" customHeight="1">
      <c r="A7320" s="222">
        <v>2009</v>
      </c>
      <c r="B7320" s="223" t="s">
        <v>24</v>
      </c>
      <c r="C7320" s="223" t="s">
        <v>959</v>
      </c>
      <c r="D7320" s="223" t="s">
        <v>1632</v>
      </c>
      <c r="E7320" s="223" t="s">
        <v>1129</v>
      </c>
      <c r="F7320" s="222">
        <v>1</v>
      </c>
      <c r="G7320" s="3">
        <v>0.31764888997595397</v>
      </c>
      <c r="O7320" s="210"/>
      <c r="P7320" s="280"/>
    </row>
    <row r="7321" spans="1:16" ht="16.5" customHeight="1">
      <c r="A7321" s="222">
        <v>2009</v>
      </c>
      <c r="B7321" s="223" t="s">
        <v>24</v>
      </c>
      <c r="C7321" s="223" t="s">
        <v>959</v>
      </c>
      <c r="D7321" s="223" t="s">
        <v>1633</v>
      </c>
      <c r="E7321" s="223" t="s">
        <v>481</v>
      </c>
      <c r="F7321" s="222">
        <v>22</v>
      </c>
      <c r="G7321" s="3">
        <v>6.9882755794709874</v>
      </c>
      <c r="O7321" s="210"/>
      <c r="P7321" s="280"/>
    </row>
    <row r="7322" spans="1:16" ht="16.5" customHeight="1">
      <c r="A7322" s="222">
        <v>2009</v>
      </c>
      <c r="B7322" s="223" t="s">
        <v>24</v>
      </c>
      <c r="C7322" s="223" t="s">
        <v>959</v>
      </c>
      <c r="D7322" s="223" t="s">
        <v>1628</v>
      </c>
      <c r="E7322" s="223" t="s">
        <v>1567</v>
      </c>
      <c r="F7322" s="222">
        <v>10</v>
      </c>
      <c r="G7322" s="3">
        <v>3.1764888997595397</v>
      </c>
      <c r="O7322" s="210"/>
      <c r="P7322" s="280"/>
    </row>
    <row r="7323" spans="1:16" ht="16.5" customHeight="1">
      <c r="A7323" s="222">
        <v>2009</v>
      </c>
      <c r="B7323" s="223" t="s">
        <v>24</v>
      </c>
      <c r="C7323" s="223" t="s">
        <v>959</v>
      </c>
      <c r="D7323" s="223" t="s">
        <v>1629</v>
      </c>
      <c r="E7323" s="223" t="s">
        <v>1568</v>
      </c>
      <c r="F7323" s="222">
        <v>4</v>
      </c>
      <c r="G7323" s="3">
        <v>1.2705955599038159</v>
      </c>
      <c r="O7323" s="210"/>
      <c r="P7323" s="280"/>
    </row>
    <row r="7324" spans="1:16" ht="16.5" customHeight="1">
      <c r="A7324" s="222">
        <v>2009</v>
      </c>
      <c r="B7324" s="223" t="s">
        <v>24</v>
      </c>
      <c r="C7324" s="223" t="s">
        <v>959</v>
      </c>
      <c r="D7324" s="223" t="s">
        <v>1631</v>
      </c>
      <c r="E7324" s="223" t="s">
        <v>1570</v>
      </c>
      <c r="F7324" s="222">
        <v>3</v>
      </c>
      <c r="G7324" s="3">
        <v>0.95294666992786203</v>
      </c>
      <c r="O7324" s="210"/>
      <c r="P7324" s="280"/>
    </row>
    <row r="7325" spans="1:16" ht="16.5" customHeight="1">
      <c r="A7325" s="222">
        <v>2009</v>
      </c>
      <c r="B7325" s="223" t="s">
        <v>24</v>
      </c>
      <c r="C7325" s="223" t="s">
        <v>959</v>
      </c>
      <c r="D7325" s="223" t="s">
        <v>1448</v>
      </c>
      <c r="E7325" s="223" t="s">
        <v>31</v>
      </c>
      <c r="F7325" s="222">
        <v>10665</v>
      </c>
      <c r="G7325" s="3">
        <v>3387.7254115935493</v>
      </c>
      <c r="O7325" s="210"/>
      <c r="P7325" s="280"/>
    </row>
    <row r="7326" spans="1:16" ht="16.5" customHeight="1">
      <c r="A7326" s="222">
        <v>2009</v>
      </c>
      <c r="B7326" s="223" t="s">
        <v>24</v>
      </c>
      <c r="C7326" s="223" t="s">
        <v>959</v>
      </c>
      <c r="D7326" s="223" t="s">
        <v>1449</v>
      </c>
      <c r="E7326" s="223" t="s">
        <v>32</v>
      </c>
      <c r="F7326" s="222">
        <v>189</v>
      </c>
      <c r="G7326" s="3">
        <v>60.035640205455294</v>
      </c>
      <c r="O7326" s="210"/>
      <c r="P7326" s="280"/>
    </row>
    <row r="7327" spans="1:16" ht="16.5" customHeight="1">
      <c r="A7327" s="222">
        <v>2009</v>
      </c>
      <c r="B7327" s="223" t="s">
        <v>24</v>
      </c>
      <c r="C7327" s="223" t="s">
        <v>959</v>
      </c>
      <c r="D7327" s="223" t="s">
        <v>1450</v>
      </c>
      <c r="E7327" s="223" t="s">
        <v>33</v>
      </c>
      <c r="F7327" s="222">
        <v>60</v>
      </c>
      <c r="G7327" s="3">
        <v>19.05893339855724</v>
      </c>
      <c r="O7327" s="210"/>
      <c r="P7327" s="280"/>
    </row>
    <row r="7328" spans="1:16" ht="16.5" customHeight="1">
      <c r="A7328" s="222">
        <v>2009</v>
      </c>
      <c r="B7328" s="223" t="s">
        <v>24</v>
      </c>
      <c r="C7328" s="223" t="s">
        <v>959</v>
      </c>
      <c r="D7328" s="223" t="s">
        <v>1451</v>
      </c>
      <c r="E7328" s="223" t="s">
        <v>34</v>
      </c>
      <c r="F7328" s="222">
        <v>1</v>
      </c>
      <c r="G7328" s="3">
        <v>0.31764888997595397</v>
      </c>
      <c r="O7328" s="210"/>
      <c r="P7328" s="280"/>
    </row>
    <row r="7329" spans="1:16" ht="16.5" customHeight="1">
      <c r="A7329" s="222">
        <v>2009</v>
      </c>
      <c r="B7329" s="223" t="s">
        <v>24</v>
      </c>
      <c r="C7329" s="223" t="s">
        <v>959</v>
      </c>
      <c r="D7329" s="223" t="s">
        <v>1452</v>
      </c>
      <c r="E7329" s="223" t="s">
        <v>1296</v>
      </c>
      <c r="F7329" s="222">
        <v>24</v>
      </c>
      <c r="G7329" s="3">
        <v>7.6235733594228963</v>
      </c>
      <c r="O7329" s="210"/>
      <c r="P7329" s="280"/>
    </row>
    <row r="7330" spans="1:16" ht="16.5" customHeight="1">
      <c r="A7330" s="222">
        <v>2009</v>
      </c>
      <c r="B7330" s="223" t="s">
        <v>24</v>
      </c>
      <c r="C7330" s="223" t="s">
        <v>959</v>
      </c>
      <c r="D7330" s="223" t="s">
        <v>1470</v>
      </c>
      <c r="E7330" s="223" t="s">
        <v>1571</v>
      </c>
      <c r="F7330" s="222">
        <v>4</v>
      </c>
      <c r="G7330" s="3">
        <v>1.2705955599038159</v>
      </c>
      <c r="O7330" s="210"/>
      <c r="P7330" s="280"/>
    </row>
    <row r="7331" spans="1:16" ht="16.5" customHeight="1">
      <c r="A7331" s="222">
        <v>2009</v>
      </c>
      <c r="B7331" s="223" t="s">
        <v>24</v>
      </c>
      <c r="C7331" s="223" t="s">
        <v>959</v>
      </c>
      <c r="D7331" s="223" t="s">
        <v>1453</v>
      </c>
      <c r="E7331" s="223" t="s">
        <v>35</v>
      </c>
      <c r="F7331" s="222">
        <v>12</v>
      </c>
      <c r="G7331" s="3">
        <v>3.8117866797114481</v>
      </c>
      <c r="O7331" s="210"/>
      <c r="P7331" s="280"/>
    </row>
    <row r="7332" spans="1:16" ht="16.5" customHeight="1">
      <c r="A7332" s="222">
        <v>2009</v>
      </c>
      <c r="B7332" s="223" t="s">
        <v>24</v>
      </c>
      <c r="C7332" s="223" t="s">
        <v>959</v>
      </c>
      <c r="D7332" s="223" t="s">
        <v>1454</v>
      </c>
      <c r="E7332" s="223" t="s">
        <v>36</v>
      </c>
      <c r="F7332" s="222">
        <v>13</v>
      </c>
      <c r="G7332" s="3">
        <v>4.1294355696874012</v>
      </c>
      <c r="O7332" s="210"/>
      <c r="P7332" s="280"/>
    </row>
    <row r="7333" spans="1:16" ht="16.5" customHeight="1">
      <c r="A7333" s="222">
        <v>2009</v>
      </c>
      <c r="B7333" s="223" t="s">
        <v>24</v>
      </c>
      <c r="C7333" s="223" t="s">
        <v>959</v>
      </c>
      <c r="D7333" s="223" t="s">
        <v>1455</v>
      </c>
      <c r="E7333" s="223" t="s">
        <v>37</v>
      </c>
      <c r="F7333" s="222">
        <v>9</v>
      </c>
      <c r="G7333" s="3">
        <v>2.8588400097835858</v>
      </c>
      <c r="O7333" s="210"/>
      <c r="P7333" s="280"/>
    </row>
    <row r="7334" spans="1:16" ht="16.5" customHeight="1">
      <c r="A7334" s="222">
        <v>2009</v>
      </c>
      <c r="B7334" s="223" t="s">
        <v>24</v>
      </c>
      <c r="C7334" s="223" t="s">
        <v>959</v>
      </c>
      <c r="D7334" s="223" t="s">
        <v>1456</v>
      </c>
      <c r="E7334" s="223" t="s">
        <v>38</v>
      </c>
      <c r="F7334" s="222">
        <v>16</v>
      </c>
      <c r="G7334" s="3">
        <v>5.0823822396152636</v>
      </c>
      <c r="O7334" s="210"/>
      <c r="P7334" s="280"/>
    </row>
    <row r="7335" spans="1:16" ht="16.5" customHeight="1">
      <c r="A7335" s="222">
        <v>2009</v>
      </c>
      <c r="B7335" s="223" t="s">
        <v>24</v>
      </c>
      <c r="C7335" s="223" t="s">
        <v>959</v>
      </c>
      <c r="D7335" s="223" t="s">
        <v>1457</v>
      </c>
      <c r="E7335" s="223" t="s">
        <v>1297</v>
      </c>
      <c r="F7335" s="222">
        <v>137</v>
      </c>
      <c r="G7335" s="3">
        <v>43.5178979267057</v>
      </c>
      <c r="O7335" s="210"/>
      <c r="P7335" s="280"/>
    </row>
    <row r="7336" spans="1:16" ht="16.5" customHeight="1">
      <c r="A7336" s="222">
        <v>2009</v>
      </c>
      <c r="B7336" s="223" t="s">
        <v>24</v>
      </c>
      <c r="C7336" s="223" t="s">
        <v>959</v>
      </c>
      <c r="D7336" s="223" t="s">
        <v>1458</v>
      </c>
      <c r="E7336" s="223" t="s">
        <v>39</v>
      </c>
      <c r="F7336" s="222">
        <v>101</v>
      </c>
      <c r="G7336" s="3">
        <v>32.082537887571355</v>
      </c>
      <c r="O7336" s="210"/>
      <c r="P7336" s="280"/>
    </row>
    <row r="7337" spans="1:16" ht="16.5" customHeight="1">
      <c r="A7337" s="222">
        <v>2009</v>
      </c>
      <c r="B7337" s="223" t="s">
        <v>24</v>
      </c>
      <c r="C7337" s="223" t="s">
        <v>959</v>
      </c>
      <c r="D7337" s="223" t="s">
        <v>1459</v>
      </c>
      <c r="E7337" s="223" t="s">
        <v>1298</v>
      </c>
      <c r="F7337" s="222">
        <v>484</v>
      </c>
      <c r="G7337" s="3">
        <v>153.74206274836172</v>
      </c>
      <c r="O7337" s="210"/>
      <c r="P7337" s="280"/>
    </row>
    <row r="7338" spans="1:16" ht="16.5" customHeight="1">
      <c r="A7338" s="222">
        <v>2009</v>
      </c>
      <c r="B7338" s="223" t="s">
        <v>24</v>
      </c>
      <c r="C7338" s="223" t="s">
        <v>959</v>
      </c>
      <c r="D7338" s="223" t="s">
        <v>1460</v>
      </c>
      <c r="E7338" s="223" t="s">
        <v>40</v>
      </c>
      <c r="F7338" s="222">
        <v>128</v>
      </c>
      <c r="G7338" s="3">
        <v>40.659057916922109</v>
      </c>
      <c r="O7338" s="210"/>
      <c r="P7338" s="280"/>
    </row>
    <row r="7339" spans="1:16" ht="16.5" customHeight="1">
      <c r="A7339" s="222">
        <v>2009</v>
      </c>
      <c r="B7339" s="223" t="s">
        <v>24</v>
      </c>
      <c r="C7339" s="223" t="s">
        <v>959</v>
      </c>
      <c r="D7339" s="223" t="s">
        <v>1461</v>
      </c>
      <c r="E7339" s="223" t="s">
        <v>41</v>
      </c>
      <c r="F7339" s="222">
        <v>11</v>
      </c>
      <c r="G7339" s="3">
        <v>3.4941377897354937</v>
      </c>
      <c r="O7339" s="210"/>
      <c r="P7339" s="280"/>
    </row>
    <row r="7340" spans="1:16" ht="16.5" customHeight="1">
      <c r="A7340" s="222">
        <v>2009</v>
      </c>
      <c r="B7340" s="223" t="s">
        <v>24</v>
      </c>
      <c r="C7340" s="223" t="s">
        <v>959</v>
      </c>
      <c r="D7340" s="223" t="s">
        <v>1462</v>
      </c>
      <c r="E7340" s="223" t="s">
        <v>42</v>
      </c>
      <c r="F7340" s="222">
        <v>46</v>
      </c>
      <c r="G7340" s="3">
        <v>14.611848938893884</v>
      </c>
      <c r="O7340" s="210"/>
      <c r="P7340" s="280"/>
    </row>
    <row r="7341" spans="1:16" ht="16.5" customHeight="1">
      <c r="A7341" s="222">
        <v>2009</v>
      </c>
      <c r="B7341" s="223" t="s">
        <v>24</v>
      </c>
      <c r="C7341" s="223" t="s">
        <v>959</v>
      </c>
      <c r="D7341" s="223" t="s">
        <v>1463</v>
      </c>
      <c r="E7341" s="223" t="s">
        <v>43</v>
      </c>
      <c r="F7341" s="222">
        <v>1</v>
      </c>
      <c r="G7341" s="3">
        <v>0.31764888997595397</v>
      </c>
      <c r="O7341" s="210"/>
      <c r="P7341" s="280"/>
    </row>
    <row r="7342" spans="1:16" ht="16.5" customHeight="1">
      <c r="A7342" s="222">
        <v>2009</v>
      </c>
      <c r="B7342" s="223" t="s">
        <v>24</v>
      </c>
      <c r="C7342" s="223" t="s">
        <v>959</v>
      </c>
      <c r="D7342" s="223" t="s">
        <v>1464</v>
      </c>
      <c r="E7342" s="223" t="s">
        <v>1572</v>
      </c>
      <c r="F7342" s="222">
        <v>1174</v>
      </c>
      <c r="G7342" s="3">
        <v>372.91979683176993</v>
      </c>
      <c r="O7342" s="210"/>
      <c r="P7342" s="280"/>
    </row>
    <row r="7343" spans="1:16" ht="16.5" customHeight="1">
      <c r="A7343" s="222">
        <v>2009</v>
      </c>
      <c r="B7343" s="223" t="s">
        <v>24</v>
      </c>
      <c r="C7343" s="223" t="s">
        <v>959</v>
      </c>
      <c r="D7343" s="223" t="s">
        <v>1465</v>
      </c>
      <c r="E7343" s="223" t="s">
        <v>1299</v>
      </c>
      <c r="F7343" s="222">
        <v>306</v>
      </c>
      <c r="G7343" s="3">
        <v>97.200560332641913</v>
      </c>
      <c r="O7343" s="210"/>
      <c r="P7343" s="280"/>
    </row>
    <row r="7344" spans="1:16" ht="16.5" customHeight="1">
      <c r="A7344" s="222">
        <v>2009</v>
      </c>
      <c r="B7344" s="223" t="s">
        <v>24</v>
      </c>
      <c r="C7344" s="223" t="s">
        <v>959</v>
      </c>
      <c r="D7344" s="223" t="s">
        <v>1466</v>
      </c>
      <c r="E7344" s="223" t="s">
        <v>44</v>
      </c>
      <c r="F7344" s="222">
        <v>106</v>
      </c>
      <c r="G7344" s="3">
        <v>33.670782337451122</v>
      </c>
      <c r="O7344" s="210"/>
      <c r="P7344" s="280"/>
    </row>
    <row r="7345" spans="1:16" ht="16.5" customHeight="1">
      <c r="A7345" s="222">
        <v>2009</v>
      </c>
      <c r="B7345" s="223" t="s">
        <v>24</v>
      </c>
      <c r="C7345" s="223" t="s">
        <v>959</v>
      </c>
      <c r="D7345" s="223" t="s">
        <v>1467</v>
      </c>
      <c r="E7345" s="223" t="s">
        <v>1573</v>
      </c>
      <c r="F7345" s="222">
        <v>1769</v>
      </c>
      <c r="G7345" s="3">
        <v>561.92088636746257</v>
      </c>
      <c r="O7345" s="210"/>
      <c r="P7345" s="280"/>
    </row>
    <row r="7346" spans="1:16" ht="16.5" customHeight="1">
      <c r="A7346" s="222">
        <v>2009</v>
      </c>
      <c r="B7346" s="223" t="s">
        <v>24</v>
      </c>
      <c r="C7346" s="223" t="s">
        <v>959</v>
      </c>
      <c r="D7346" s="223" t="s">
        <v>1468</v>
      </c>
      <c r="E7346" s="223" t="s">
        <v>45</v>
      </c>
      <c r="F7346" s="222">
        <v>971</v>
      </c>
      <c r="G7346" s="3">
        <v>308.43707216665132</v>
      </c>
      <c r="O7346" s="210"/>
      <c r="P7346" s="280"/>
    </row>
    <row r="7347" spans="1:16" ht="16.5" customHeight="1">
      <c r="A7347" s="222">
        <v>2009</v>
      </c>
      <c r="B7347" s="223" t="s">
        <v>24</v>
      </c>
      <c r="C7347" s="223" t="s">
        <v>959</v>
      </c>
      <c r="D7347" s="223" t="s">
        <v>1469</v>
      </c>
      <c r="E7347" s="223" t="s">
        <v>1574</v>
      </c>
      <c r="F7347" s="222">
        <v>20</v>
      </c>
      <c r="G7347" s="3">
        <v>6.3529777995190795</v>
      </c>
      <c r="O7347" s="210"/>
      <c r="P7347" s="280"/>
    </row>
    <row r="7348" spans="1:16" ht="16.5" customHeight="1">
      <c r="A7348" s="222">
        <v>2009</v>
      </c>
      <c r="B7348" s="223" t="s">
        <v>24</v>
      </c>
      <c r="C7348" s="223" t="s">
        <v>960</v>
      </c>
      <c r="D7348" s="223" t="s">
        <v>1623</v>
      </c>
      <c r="E7348" s="223" t="s">
        <v>393</v>
      </c>
      <c r="F7348" s="222">
        <v>51</v>
      </c>
      <c r="G7348" s="3">
        <v>30.710866227079755</v>
      </c>
      <c r="O7348" s="210"/>
      <c r="P7348" s="280"/>
    </row>
    <row r="7349" spans="1:16" ht="16.5" customHeight="1">
      <c r="A7349" s="222">
        <v>2009</v>
      </c>
      <c r="B7349" s="223" t="s">
        <v>24</v>
      </c>
      <c r="C7349" s="223" t="s">
        <v>960</v>
      </c>
      <c r="D7349" s="223" t="s">
        <v>1624</v>
      </c>
      <c r="E7349" s="223" t="s">
        <v>1565</v>
      </c>
      <c r="F7349" s="222">
        <v>23</v>
      </c>
      <c r="G7349" s="3">
        <v>13.84999849456538</v>
      </c>
      <c r="O7349" s="210"/>
      <c r="P7349" s="280"/>
    </row>
    <row r="7350" spans="1:16" ht="16.5" customHeight="1">
      <c r="A7350" s="222">
        <v>2009</v>
      </c>
      <c r="B7350" s="223" t="s">
        <v>24</v>
      </c>
      <c r="C7350" s="223" t="s">
        <v>960</v>
      </c>
      <c r="D7350" s="223" t="s">
        <v>1625</v>
      </c>
      <c r="E7350" s="223" t="s">
        <v>1566</v>
      </c>
      <c r="F7350" s="222">
        <v>1</v>
      </c>
      <c r="G7350" s="3">
        <v>0.60217384758979919</v>
      </c>
      <c r="O7350" s="210"/>
      <c r="P7350" s="280"/>
    </row>
    <row r="7351" spans="1:16" ht="16.5" customHeight="1">
      <c r="A7351" s="222">
        <v>2009</v>
      </c>
      <c r="B7351" s="223" t="s">
        <v>24</v>
      </c>
      <c r="C7351" s="223" t="s">
        <v>960</v>
      </c>
      <c r="D7351" s="223" t="s">
        <v>1626</v>
      </c>
      <c r="E7351" s="223" t="s">
        <v>452</v>
      </c>
      <c r="F7351" s="222">
        <v>30</v>
      </c>
      <c r="G7351" s="3">
        <v>18.065215427693975</v>
      </c>
      <c r="O7351" s="210"/>
      <c r="P7351" s="280"/>
    </row>
    <row r="7352" spans="1:16" ht="16.5" customHeight="1">
      <c r="A7352" s="222">
        <v>2009</v>
      </c>
      <c r="B7352" s="223" t="s">
        <v>24</v>
      </c>
      <c r="C7352" s="223" t="s">
        <v>960</v>
      </c>
      <c r="D7352" s="223" t="s">
        <v>1633</v>
      </c>
      <c r="E7352" s="223" t="s">
        <v>481</v>
      </c>
      <c r="F7352" s="222">
        <v>11</v>
      </c>
      <c r="G7352" s="3">
        <v>6.623912323487791</v>
      </c>
      <c r="O7352" s="210"/>
      <c r="P7352" s="280"/>
    </row>
    <row r="7353" spans="1:16" ht="16.5" customHeight="1">
      <c r="A7353" s="222">
        <v>2009</v>
      </c>
      <c r="B7353" s="223" t="s">
        <v>24</v>
      </c>
      <c r="C7353" s="223" t="s">
        <v>960</v>
      </c>
      <c r="D7353" s="223" t="s">
        <v>1628</v>
      </c>
      <c r="E7353" s="223" t="s">
        <v>1567</v>
      </c>
      <c r="F7353" s="222">
        <v>7</v>
      </c>
      <c r="G7353" s="3">
        <v>4.2152169331285947</v>
      </c>
      <c r="O7353" s="210"/>
      <c r="P7353" s="280"/>
    </row>
    <row r="7354" spans="1:16" ht="16.5" customHeight="1">
      <c r="A7354" s="222">
        <v>2009</v>
      </c>
      <c r="B7354" s="223" t="s">
        <v>24</v>
      </c>
      <c r="C7354" s="223" t="s">
        <v>960</v>
      </c>
      <c r="D7354" s="223" t="s">
        <v>1629</v>
      </c>
      <c r="E7354" s="223" t="s">
        <v>1568</v>
      </c>
      <c r="F7354" s="222">
        <v>4</v>
      </c>
      <c r="G7354" s="3">
        <v>2.4086953903591968</v>
      </c>
      <c r="O7354" s="210"/>
      <c r="P7354" s="280"/>
    </row>
    <row r="7355" spans="1:16" ht="16.5" customHeight="1">
      <c r="A7355" s="222">
        <v>2009</v>
      </c>
      <c r="B7355" s="223" t="s">
        <v>24</v>
      </c>
      <c r="C7355" s="223" t="s">
        <v>960</v>
      </c>
      <c r="D7355" s="223" t="s">
        <v>1631</v>
      </c>
      <c r="E7355" s="223" t="s">
        <v>1570</v>
      </c>
      <c r="F7355" s="222">
        <v>2</v>
      </c>
      <c r="G7355" s="3">
        <v>1.2043476951795984</v>
      </c>
      <c r="O7355" s="210"/>
      <c r="P7355" s="280"/>
    </row>
    <row r="7356" spans="1:16" ht="16.5" customHeight="1">
      <c r="A7356" s="222">
        <v>2009</v>
      </c>
      <c r="B7356" s="223" t="s">
        <v>24</v>
      </c>
      <c r="C7356" s="223" t="s">
        <v>960</v>
      </c>
      <c r="D7356" s="223" t="s">
        <v>1448</v>
      </c>
      <c r="E7356" s="223" t="s">
        <v>31</v>
      </c>
      <c r="F7356" s="222">
        <v>14695</v>
      </c>
      <c r="G7356" s="3">
        <v>8848.9446903320986</v>
      </c>
      <c r="O7356" s="210"/>
      <c r="P7356" s="280"/>
    </row>
    <row r="7357" spans="1:16" ht="16.5" customHeight="1">
      <c r="A7357" s="222">
        <v>2009</v>
      </c>
      <c r="B7357" s="223" t="s">
        <v>24</v>
      </c>
      <c r="C7357" s="223" t="s">
        <v>960</v>
      </c>
      <c r="D7357" s="223" t="s">
        <v>1449</v>
      </c>
      <c r="E7357" s="223" t="s">
        <v>32</v>
      </c>
      <c r="F7357" s="222">
        <v>166</v>
      </c>
      <c r="G7357" s="3">
        <v>99.960858699906666</v>
      </c>
      <c r="O7357" s="210"/>
      <c r="P7357" s="280"/>
    </row>
    <row r="7358" spans="1:16" ht="16.5" customHeight="1">
      <c r="A7358" s="222">
        <v>2009</v>
      </c>
      <c r="B7358" s="223" t="s">
        <v>24</v>
      </c>
      <c r="C7358" s="223" t="s">
        <v>960</v>
      </c>
      <c r="D7358" s="223" t="s">
        <v>1450</v>
      </c>
      <c r="E7358" s="223" t="s">
        <v>33</v>
      </c>
      <c r="F7358" s="222">
        <v>39</v>
      </c>
      <c r="G7358" s="3">
        <v>23.484780056002169</v>
      </c>
      <c r="O7358" s="210"/>
      <c r="P7358" s="280"/>
    </row>
    <row r="7359" spans="1:16" ht="16.5" customHeight="1">
      <c r="A7359" s="222">
        <v>2009</v>
      </c>
      <c r="B7359" s="223" t="s">
        <v>24</v>
      </c>
      <c r="C7359" s="223" t="s">
        <v>960</v>
      </c>
      <c r="D7359" s="223" t="s">
        <v>1451</v>
      </c>
      <c r="E7359" s="223" t="s">
        <v>34</v>
      </c>
      <c r="F7359" s="222">
        <v>2</v>
      </c>
      <c r="G7359" s="3">
        <v>1.2043476951795984</v>
      </c>
      <c r="O7359" s="210"/>
      <c r="P7359" s="280"/>
    </row>
    <row r="7360" spans="1:16" ht="16.5" customHeight="1">
      <c r="A7360" s="222">
        <v>2009</v>
      </c>
      <c r="B7360" s="223" t="s">
        <v>24</v>
      </c>
      <c r="C7360" s="223" t="s">
        <v>960</v>
      </c>
      <c r="D7360" s="223" t="s">
        <v>1452</v>
      </c>
      <c r="E7360" s="223" t="s">
        <v>1296</v>
      </c>
      <c r="F7360" s="222">
        <v>29</v>
      </c>
      <c r="G7360" s="3">
        <v>17.463041580104175</v>
      </c>
      <c r="O7360" s="210"/>
      <c r="P7360" s="280"/>
    </row>
    <row r="7361" spans="1:16" ht="16.5" customHeight="1">
      <c r="A7361" s="222">
        <v>2009</v>
      </c>
      <c r="B7361" s="223" t="s">
        <v>24</v>
      </c>
      <c r="C7361" s="223" t="s">
        <v>960</v>
      </c>
      <c r="D7361" s="223" t="s">
        <v>1470</v>
      </c>
      <c r="E7361" s="223" t="s">
        <v>1571</v>
      </c>
      <c r="F7361" s="222">
        <v>9</v>
      </c>
      <c r="G7361" s="3">
        <v>5.4195646283081924</v>
      </c>
      <c r="O7361" s="210"/>
      <c r="P7361" s="280"/>
    </row>
    <row r="7362" spans="1:16" ht="16.5" customHeight="1">
      <c r="A7362" s="222">
        <v>2009</v>
      </c>
      <c r="B7362" s="223" t="s">
        <v>24</v>
      </c>
      <c r="C7362" s="223" t="s">
        <v>960</v>
      </c>
      <c r="D7362" s="223" t="s">
        <v>1453</v>
      </c>
      <c r="E7362" s="223" t="s">
        <v>35</v>
      </c>
      <c r="F7362" s="222">
        <v>20</v>
      </c>
      <c r="G7362" s="3">
        <v>12.043476951795983</v>
      </c>
      <c r="O7362" s="210"/>
      <c r="P7362" s="280"/>
    </row>
    <row r="7363" spans="1:16" ht="16.5" customHeight="1">
      <c r="A7363" s="222">
        <v>2009</v>
      </c>
      <c r="B7363" s="223" t="s">
        <v>24</v>
      </c>
      <c r="C7363" s="223" t="s">
        <v>960</v>
      </c>
      <c r="D7363" s="223" t="s">
        <v>1454</v>
      </c>
      <c r="E7363" s="223" t="s">
        <v>36</v>
      </c>
      <c r="F7363" s="222">
        <v>6</v>
      </c>
      <c r="G7363" s="3">
        <v>3.6130430855387949</v>
      </c>
      <c r="O7363" s="210"/>
      <c r="P7363" s="280"/>
    </row>
    <row r="7364" spans="1:16" ht="16.5" customHeight="1">
      <c r="A7364" s="222">
        <v>2009</v>
      </c>
      <c r="B7364" s="223" t="s">
        <v>24</v>
      </c>
      <c r="C7364" s="223" t="s">
        <v>960</v>
      </c>
      <c r="D7364" s="223" t="s">
        <v>1455</v>
      </c>
      <c r="E7364" s="223" t="s">
        <v>37</v>
      </c>
      <c r="F7364" s="222">
        <v>4</v>
      </c>
      <c r="G7364" s="3">
        <v>2.4086953903591968</v>
      </c>
      <c r="O7364" s="210"/>
      <c r="P7364" s="280"/>
    </row>
    <row r="7365" spans="1:16" ht="16.5" customHeight="1">
      <c r="A7365" s="222">
        <v>2009</v>
      </c>
      <c r="B7365" s="223" t="s">
        <v>24</v>
      </c>
      <c r="C7365" s="223" t="s">
        <v>960</v>
      </c>
      <c r="D7365" s="223" t="s">
        <v>1456</v>
      </c>
      <c r="E7365" s="223" t="s">
        <v>38</v>
      </c>
      <c r="F7365" s="222">
        <v>12</v>
      </c>
      <c r="G7365" s="3">
        <v>7.2260861710775899</v>
      </c>
      <c r="O7365" s="210"/>
      <c r="P7365" s="280"/>
    </row>
    <row r="7366" spans="1:16" ht="16.5" customHeight="1">
      <c r="A7366" s="222">
        <v>2009</v>
      </c>
      <c r="B7366" s="223" t="s">
        <v>24</v>
      </c>
      <c r="C7366" s="223" t="s">
        <v>960</v>
      </c>
      <c r="D7366" s="223" t="s">
        <v>1457</v>
      </c>
      <c r="E7366" s="223" t="s">
        <v>1297</v>
      </c>
      <c r="F7366" s="222">
        <v>122</v>
      </c>
      <c r="G7366" s="3">
        <v>73.465209405955505</v>
      </c>
      <c r="O7366" s="210"/>
      <c r="P7366" s="280"/>
    </row>
    <row r="7367" spans="1:16" ht="16.5" customHeight="1">
      <c r="A7367" s="222">
        <v>2009</v>
      </c>
      <c r="B7367" s="223" t="s">
        <v>24</v>
      </c>
      <c r="C7367" s="223" t="s">
        <v>960</v>
      </c>
      <c r="D7367" s="223" t="s">
        <v>1458</v>
      </c>
      <c r="E7367" s="223" t="s">
        <v>39</v>
      </c>
      <c r="F7367" s="222">
        <v>74</v>
      </c>
      <c r="G7367" s="3">
        <v>44.560864721645139</v>
      </c>
      <c r="O7367" s="210"/>
      <c r="P7367" s="280"/>
    </row>
    <row r="7368" spans="1:16" ht="16.5" customHeight="1">
      <c r="A7368" s="222">
        <v>2009</v>
      </c>
      <c r="B7368" s="223" t="s">
        <v>24</v>
      </c>
      <c r="C7368" s="223" t="s">
        <v>960</v>
      </c>
      <c r="D7368" s="223" t="s">
        <v>1459</v>
      </c>
      <c r="E7368" s="223" t="s">
        <v>1298</v>
      </c>
      <c r="F7368" s="222">
        <v>655</v>
      </c>
      <c r="G7368" s="3">
        <v>394.42387017131841</v>
      </c>
      <c r="O7368" s="210"/>
      <c r="P7368" s="280"/>
    </row>
    <row r="7369" spans="1:16" ht="16.5" customHeight="1">
      <c r="A7369" s="222">
        <v>2009</v>
      </c>
      <c r="B7369" s="223" t="s">
        <v>24</v>
      </c>
      <c r="C7369" s="223" t="s">
        <v>960</v>
      </c>
      <c r="D7369" s="223" t="s">
        <v>1460</v>
      </c>
      <c r="E7369" s="223" t="s">
        <v>40</v>
      </c>
      <c r="F7369" s="222">
        <v>59</v>
      </c>
      <c r="G7369" s="3">
        <v>35.528257007798153</v>
      </c>
      <c r="O7369" s="210"/>
      <c r="P7369" s="280"/>
    </row>
    <row r="7370" spans="1:16" ht="16.5" customHeight="1">
      <c r="A7370" s="222">
        <v>2009</v>
      </c>
      <c r="B7370" s="223" t="s">
        <v>24</v>
      </c>
      <c r="C7370" s="223" t="s">
        <v>960</v>
      </c>
      <c r="D7370" s="223" t="s">
        <v>1461</v>
      </c>
      <c r="E7370" s="223" t="s">
        <v>41</v>
      </c>
      <c r="F7370" s="222">
        <v>9</v>
      </c>
      <c r="G7370" s="3">
        <v>5.4195646283081924</v>
      </c>
      <c r="O7370" s="210"/>
      <c r="P7370" s="280"/>
    </row>
    <row r="7371" spans="1:16" ht="16.5" customHeight="1">
      <c r="A7371" s="222">
        <v>2009</v>
      </c>
      <c r="B7371" s="223" t="s">
        <v>24</v>
      </c>
      <c r="C7371" s="223" t="s">
        <v>960</v>
      </c>
      <c r="D7371" s="223" t="s">
        <v>1462</v>
      </c>
      <c r="E7371" s="223" t="s">
        <v>42</v>
      </c>
      <c r="F7371" s="222">
        <v>32</v>
      </c>
      <c r="G7371" s="3">
        <v>19.269563122873574</v>
      </c>
      <c r="O7371" s="210"/>
      <c r="P7371" s="280"/>
    </row>
    <row r="7372" spans="1:16" ht="16.5" customHeight="1">
      <c r="A7372" s="222">
        <v>2009</v>
      </c>
      <c r="B7372" s="223" t="s">
        <v>24</v>
      </c>
      <c r="C7372" s="223" t="s">
        <v>960</v>
      </c>
      <c r="D7372" s="223" t="s">
        <v>1464</v>
      </c>
      <c r="E7372" s="223" t="s">
        <v>1572</v>
      </c>
      <c r="F7372" s="222">
        <v>982</v>
      </c>
      <c r="G7372" s="3">
        <v>591.33471833318288</v>
      </c>
      <c r="O7372" s="210"/>
      <c r="P7372" s="280"/>
    </row>
    <row r="7373" spans="1:16" ht="16.5" customHeight="1">
      <c r="A7373" s="222">
        <v>2009</v>
      </c>
      <c r="B7373" s="223" t="s">
        <v>24</v>
      </c>
      <c r="C7373" s="223" t="s">
        <v>960</v>
      </c>
      <c r="D7373" s="223" t="s">
        <v>1465</v>
      </c>
      <c r="E7373" s="223" t="s">
        <v>1299</v>
      </c>
      <c r="F7373" s="222">
        <v>129</v>
      </c>
      <c r="G7373" s="3">
        <v>77.680426339084093</v>
      </c>
      <c r="O7373" s="210"/>
      <c r="P7373" s="280"/>
    </row>
    <row r="7374" spans="1:16" ht="16.5" customHeight="1">
      <c r="A7374" s="222">
        <v>2009</v>
      </c>
      <c r="B7374" s="223" t="s">
        <v>24</v>
      </c>
      <c r="C7374" s="223" t="s">
        <v>960</v>
      </c>
      <c r="D7374" s="223" t="s">
        <v>1466</v>
      </c>
      <c r="E7374" s="223" t="s">
        <v>44</v>
      </c>
      <c r="F7374" s="222">
        <v>64</v>
      </c>
      <c r="G7374" s="3">
        <v>38.539126245747148</v>
      </c>
      <c r="O7374" s="210"/>
      <c r="P7374" s="280"/>
    </row>
    <row r="7375" spans="1:16" ht="16.5" customHeight="1">
      <c r="A7375" s="222">
        <v>2009</v>
      </c>
      <c r="B7375" s="223" t="s">
        <v>24</v>
      </c>
      <c r="C7375" s="223" t="s">
        <v>960</v>
      </c>
      <c r="D7375" s="223" t="s">
        <v>1467</v>
      </c>
      <c r="E7375" s="223" t="s">
        <v>1573</v>
      </c>
      <c r="F7375" s="222">
        <v>996</v>
      </c>
      <c r="G7375" s="3">
        <v>599.76515219943997</v>
      </c>
      <c r="O7375" s="210"/>
      <c r="P7375" s="280"/>
    </row>
    <row r="7376" spans="1:16" ht="16.5" customHeight="1">
      <c r="A7376" s="222">
        <v>2009</v>
      </c>
      <c r="B7376" s="223" t="s">
        <v>24</v>
      </c>
      <c r="C7376" s="223" t="s">
        <v>960</v>
      </c>
      <c r="D7376" s="223" t="s">
        <v>1468</v>
      </c>
      <c r="E7376" s="223" t="s">
        <v>45</v>
      </c>
      <c r="F7376" s="222">
        <v>644</v>
      </c>
      <c r="G7376" s="3">
        <v>387.79995784783063</v>
      </c>
      <c r="O7376" s="210"/>
      <c r="P7376" s="280"/>
    </row>
    <row r="7377" spans="1:16" ht="16.5" customHeight="1">
      <c r="A7377" s="222">
        <v>2009</v>
      </c>
      <c r="B7377" s="223" t="s">
        <v>24</v>
      </c>
      <c r="C7377" s="223" t="s">
        <v>960</v>
      </c>
      <c r="D7377" s="223" t="s">
        <v>1469</v>
      </c>
      <c r="E7377" s="223" t="s">
        <v>1574</v>
      </c>
      <c r="F7377" s="222">
        <v>23</v>
      </c>
      <c r="G7377" s="3">
        <v>13.84999849456538</v>
      </c>
      <c r="O7377" s="210"/>
      <c r="P7377" s="280"/>
    </row>
    <row r="7378" spans="1:16" ht="16.5" customHeight="1">
      <c r="A7378" s="222">
        <v>2009</v>
      </c>
      <c r="B7378" s="223" t="s">
        <v>24</v>
      </c>
      <c r="C7378" s="223" t="s">
        <v>902</v>
      </c>
      <c r="D7378" s="223" t="s">
        <v>1623</v>
      </c>
      <c r="E7378" s="223" t="s">
        <v>393</v>
      </c>
      <c r="F7378" s="222">
        <v>407</v>
      </c>
      <c r="G7378" s="3">
        <v>8.674953129675842</v>
      </c>
      <c r="O7378" s="210"/>
      <c r="P7378" s="280"/>
    </row>
    <row r="7379" spans="1:16" ht="16.5" customHeight="1">
      <c r="A7379" s="222">
        <v>2009</v>
      </c>
      <c r="B7379" s="223" t="s">
        <v>24</v>
      </c>
      <c r="C7379" s="223" t="s">
        <v>902</v>
      </c>
      <c r="D7379" s="223" t="s">
        <v>1624</v>
      </c>
      <c r="E7379" s="223" t="s">
        <v>1565</v>
      </c>
      <c r="F7379" s="222">
        <v>1395</v>
      </c>
      <c r="G7379" s="3">
        <v>29.733561709822606</v>
      </c>
      <c r="O7379" s="210"/>
      <c r="P7379" s="280"/>
    </row>
    <row r="7380" spans="1:16" ht="16.5" customHeight="1">
      <c r="A7380" s="222">
        <v>2009</v>
      </c>
      <c r="B7380" s="223" t="s">
        <v>24</v>
      </c>
      <c r="C7380" s="223" t="s">
        <v>902</v>
      </c>
      <c r="D7380" s="223" t="s">
        <v>1625</v>
      </c>
      <c r="E7380" s="223" t="s">
        <v>1566</v>
      </c>
      <c r="F7380" s="222">
        <v>423</v>
      </c>
      <c r="G7380" s="3">
        <v>9.0159832281397563</v>
      </c>
      <c r="O7380" s="210"/>
      <c r="P7380" s="280"/>
    </row>
    <row r="7381" spans="1:16" ht="16.5" customHeight="1">
      <c r="A7381" s="222">
        <v>2009</v>
      </c>
      <c r="B7381" s="223" t="s">
        <v>24</v>
      </c>
      <c r="C7381" s="223" t="s">
        <v>902</v>
      </c>
      <c r="D7381" s="223" t="s">
        <v>1634</v>
      </c>
      <c r="E7381" s="223" t="s">
        <v>441</v>
      </c>
      <c r="F7381" s="222">
        <v>12</v>
      </c>
      <c r="G7381" s="3">
        <v>0.25577257384793639</v>
      </c>
      <c r="O7381" s="210"/>
      <c r="P7381" s="280"/>
    </row>
    <row r="7382" spans="1:16" ht="16.5" customHeight="1">
      <c r="A7382" s="222">
        <v>2009</v>
      </c>
      <c r="B7382" s="223" t="s">
        <v>24</v>
      </c>
      <c r="C7382" s="223" t="s">
        <v>902</v>
      </c>
      <c r="D7382" s="223" t="s">
        <v>1626</v>
      </c>
      <c r="E7382" s="223" t="s">
        <v>452</v>
      </c>
      <c r="F7382" s="222">
        <v>1431</v>
      </c>
      <c r="G7382" s="3">
        <v>30.500879431366418</v>
      </c>
      <c r="O7382" s="210"/>
      <c r="P7382" s="280"/>
    </row>
    <row r="7383" spans="1:16" ht="16.5" customHeight="1">
      <c r="A7383" s="222">
        <v>2009</v>
      </c>
      <c r="B7383" s="223" t="s">
        <v>24</v>
      </c>
      <c r="C7383" s="223" t="s">
        <v>902</v>
      </c>
      <c r="D7383" s="223" t="s">
        <v>1632</v>
      </c>
      <c r="E7383" s="223" t="s">
        <v>1129</v>
      </c>
      <c r="F7383" s="222">
        <v>4</v>
      </c>
      <c r="G7383" s="3">
        <v>8.5257524615978797E-2</v>
      </c>
      <c r="O7383" s="210"/>
      <c r="P7383" s="280"/>
    </row>
    <row r="7384" spans="1:16" ht="16.5" customHeight="1">
      <c r="A7384" s="222">
        <v>2009</v>
      </c>
      <c r="B7384" s="223" t="s">
        <v>24</v>
      </c>
      <c r="C7384" s="223" t="s">
        <v>902</v>
      </c>
      <c r="D7384" s="223" t="s">
        <v>1627</v>
      </c>
      <c r="E7384" s="223" t="s">
        <v>1131</v>
      </c>
      <c r="F7384" s="222">
        <v>5</v>
      </c>
      <c r="G7384" s="3">
        <v>0.1065719057699735</v>
      </c>
      <c r="O7384" s="210"/>
      <c r="P7384" s="280"/>
    </row>
    <row r="7385" spans="1:16" ht="16.5" customHeight="1">
      <c r="A7385" s="222">
        <v>2009</v>
      </c>
      <c r="B7385" s="223" t="s">
        <v>24</v>
      </c>
      <c r="C7385" s="223" t="s">
        <v>902</v>
      </c>
      <c r="D7385" s="223" t="s">
        <v>1633</v>
      </c>
      <c r="E7385" s="223" t="s">
        <v>481</v>
      </c>
      <c r="F7385" s="222">
        <v>82</v>
      </c>
      <c r="G7385" s="3">
        <v>1.7477792546275652</v>
      </c>
      <c r="O7385" s="210"/>
      <c r="P7385" s="280"/>
    </row>
    <row r="7386" spans="1:16" ht="16.5" customHeight="1">
      <c r="A7386" s="222">
        <v>2009</v>
      </c>
      <c r="B7386" s="223" t="s">
        <v>24</v>
      </c>
      <c r="C7386" s="223" t="s">
        <v>902</v>
      </c>
      <c r="D7386" s="223" t="s">
        <v>1628</v>
      </c>
      <c r="E7386" s="223" t="s">
        <v>1567</v>
      </c>
      <c r="F7386" s="222">
        <v>1195</v>
      </c>
      <c r="G7386" s="3">
        <v>25.470685479023665</v>
      </c>
      <c r="O7386" s="210"/>
      <c r="P7386" s="280"/>
    </row>
    <row r="7387" spans="1:16" ht="16.5" customHeight="1">
      <c r="A7387" s="222">
        <v>2009</v>
      </c>
      <c r="B7387" s="223" t="s">
        <v>24</v>
      </c>
      <c r="C7387" s="223" t="s">
        <v>902</v>
      </c>
      <c r="D7387" s="223" t="s">
        <v>1629</v>
      </c>
      <c r="E7387" s="223" t="s">
        <v>1568</v>
      </c>
      <c r="F7387" s="222">
        <v>33</v>
      </c>
      <c r="G7387" s="3">
        <v>0.70337457808182502</v>
      </c>
      <c r="O7387" s="210"/>
      <c r="P7387" s="280"/>
    </row>
    <row r="7388" spans="1:16" ht="16.5" customHeight="1">
      <c r="A7388" s="222">
        <v>2009</v>
      </c>
      <c r="B7388" s="223" t="s">
        <v>24</v>
      </c>
      <c r="C7388" s="223" t="s">
        <v>902</v>
      </c>
      <c r="D7388" s="223" t="s">
        <v>1630</v>
      </c>
      <c r="E7388" s="223" t="s">
        <v>1569</v>
      </c>
      <c r="F7388" s="222">
        <v>5</v>
      </c>
      <c r="G7388" s="3">
        <v>0.1065719057699735</v>
      </c>
      <c r="O7388" s="210"/>
      <c r="P7388" s="280"/>
    </row>
    <row r="7389" spans="1:16" ht="16.5" customHeight="1">
      <c r="A7389" s="222">
        <v>2009</v>
      </c>
      <c r="B7389" s="223" t="s">
        <v>24</v>
      </c>
      <c r="C7389" s="223" t="s">
        <v>902</v>
      </c>
      <c r="D7389" s="223" t="s">
        <v>1631</v>
      </c>
      <c r="E7389" s="223" t="s">
        <v>1570</v>
      </c>
      <c r="F7389" s="222">
        <v>21</v>
      </c>
      <c r="G7389" s="3">
        <v>0.44760200423388863</v>
      </c>
      <c r="O7389" s="210"/>
      <c r="P7389" s="280"/>
    </row>
    <row r="7390" spans="1:16" ht="16.5" customHeight="1">
      <c r="A7390" s="222">
        <v>2009</v>
      </c>
      <c r="B7390" s="223" t="s">
        <v>24</v>
      </c>
      <c r="C7390" s="223" t="s">
        <v>902</v>
      </c>
      <c r="D7390" s="223" t="s">
        <v>1448</v>
      </c>
      <c r="E7390" s="223" t="s">
        <v>31</v>
      </c>
      <c r="F7390" s="222">
        <v>41783</v>
      </c>
      <c r="G7390" s="3">
        <v>890.57878775736037</v>
      </c>
      <c r="O7390" s="210"/>
      <c r="P7390" s="280"/>
    </row>
    <row r="7391" spans="1:16" ht="16.5" customHeight="1">
      <c r="A7391" s="222">
        <v>2009</v>
      </c>
      <c r="B7391" s="223" t="s">
        <v>24</v>
      </c>
      <c r="C7391" s="223" t="s">
        <v>902</v>
      </c>
      <c r="D7391" s="223" t="s">
        <v>1449</v>
      </c>
      <c r="E7391" s="223" t="s">
        <v>32</v>
      </c>
      <c r="F7391" s="222">
        <v>1923</v>
      </c>
      <c r="G7391" s="3">
        <v>40.987554959131806</v>
      </c>
      <c r="O7391" s="210"/>
      <c r="P7391" s="280"/>
    </row>
    <row r="7392" spans="1:16" ht="16.5" customHeight="1">
      <c r="A7392" s="222">
        <v>2009</v>
      </c>
      <c r="B7392" s="223" t="s">
        <v>24</v>
      </c>
      <c r="C7392" s="223" t="s">
        <v>902</v>
      </c>
      <c r="D7392" s="223" t="s">
        <v>1450</v>
      </c>
      <c r="E7392" s="223" t="s">
        <v>33</v>
      </c>
      <c r="F7392" s="222">
        <v>1100</v>
      </c>
      <c r="G7392" s="3">
        <v>23.445819269394168</v>
      </c>
      <c r="O7392" s="210"/>
      <c r="P7392" s="280"/>
    </row>
    <row r="7393" spans="1:16" ht="16.5" customHeight="1">
      <c r="A7393" s="222">
        <v>2009</v>
      </c>
      <c r="B7393" s="223" t="s">
        <v>24</v>
      </c>
      <c r="C7393" s="223" t="s">
        <v>902</v>
      </c>
      <c r="D7393" s="223" t="s">
        <v>1451</v>
      </c>
      <c r="E7393" s="223" t="s">
        <v>34</v>
      </c>
      <c r="F7393" s="222">
        <v>26</v>
      </c>
      <c r="G7393" s="3">
        <v>0.55417391000386218</v>
      </c>
      <c r="O7393" s="210"/>
      <c r="P7393" s="280"/>
    </row>
    <row r="7394" spans="1:16" ht="16.5" customHeight="1">
      <c r="A7394" s="222">
        <v>2009</v>
      </c>
      <c r="B7394" s="223" t="s">
        <v>24</v>
      </c>
      <c r="C7394" s="223" t="s">
        <v>902</v>
      </c>
      <c r="D7394" s="223" t="s">
        <v>1452</v>
      </c>
      <c r="E7394" s="223" t="s">
        <v>1296</v>
      </c>
      <c r="F7394" s="222">
        <v>162</v>
      </c>
      <c r="G7394" s="3">
        <v>3.4529297469471412</v>
      </c>
      <c r="O7394" s="210"/>
      <c r="P7394" s="280"/>
    </row>
    <row r="7395" spans="1:16" ht="16.5" customHeight="1">
      <c r="A7395" s="222">
        <v>2009</v>
      </c>
      <c r="B7395" s="223" t="s">
        <v>24</v>
      </c>
      <c r="C7395" s="223" t="s">
        <v>902</v>
      </c>
      <c r="D7395" s="223" t="s">
        <v>1470</v>
      </c>
      <c r="E7395" s="223" t="s">
        <v>1571</v>
      </c>
      <c r="F7395" s="222">
        <v>94</v>
      </c>
      <c r="G7395" s="3">
        <v>2.0035518284755014</v>
      </c>
      <c r="O7395" s="210"/>
      <c r="P7395" s="280"/>
    </row>
    <row r="7396" spans="1:16" ht="16.5" customHeight="1">
      <c r="A7396" s="222">
        <v>2009</v>
      </c>
      <c r="B7396" s="223" t="s">
        <v>24</v>
      </c>
      <c r="C7396" s="223" t="s">
        <v>902</v>
      </c>
      <c r="D7396" s="223" t="s">
        <v>1453</v>
      </c>
      <c r="E7396" s="223" t="s">
        <v>35</v>
      </c>
      <c r="F7396" s="222">
        <v>187</v>
      </c>
      <c r="G7396" s="3">
        <v>3.9857892757970084</v>
      </c>
      <c r="O7396" s="210"/>
      <c r="P7396" s="280"/>
    </row>
    <row r="7397" spans="1:16" ht="16.5" customHeight="1">
      <c r="A7397" s="222">
        <v>2009</v>
      </c>
      <c r="B7397" s="223" t="s">
        <v>24</v>
      </c>
      <c r="C7397" s="223" t="s">
        <v>902</v>
      </c>
      <c r="D7397" s="223" t="s">
        <v>1454</v>
      </c>
      <c r="E7397" s="223" t="s">
        <v>36</v>
      </c>
      <c r="F7397" s="222">
        <v>232</v>
      </c>
      <c r="G7397" s="3">
        <v>4.9449364277267698</v>
      </c>
      <c r="O7397" s="210"/>
      <c r="P7397" s="280"/>
    </row>
    <row r="7398" spans="1:16" ht="16.5" customHeight="1">
      <c r="A7398" s="222">
        <v>2009</v>
      </c>
      <c r="B7398" s="223" t="s">
        <v>24</v>
      </c>
      <c r="C7398" s="223" t="s">
        <v>902</v>
      </c>
      <c r="D7398" s="223" t="s">
        <v>1455</v>
      </c>
      <c r="E7398" s="223" t="s">
        <v>37</v>
      </c>
      <c r="F7398" s="222">
        <v>207</v>
      </c>
      <c r="G7398" s="3">
        <v>4.4120768988769026</v>
      </c>
      <c r="O7398" s="210"/>
      <c r="P7398" s="280"/>
    </row>
    <row r="7399" spans="1:16" ht="16.5" customHeight="1">
      <c r="A7399" s="222">
        <v>2009</v>
      </c>
      <c r="B7399" s="223" t="s">
        <v>24</v>
      </c>
      <c r="C7399" s="223" t="s">
        <v>902</v>
      </c>
      <c r="D7399" s="223" t="s">
        <v>1456</v>
      </c>
      <c r="E7399" s="223" t="s">
        <v>38</v>
      </c>
      <c r="F7399" s="222">
        <v>57</v>
      </c>
      <c r="G7399" s="3">
        <v>1.2149197257776978</v>
      </c>
      <c r="O7399" s="210"/>
      <c r="P7399" s="280"/>
    </row>
    <row r="7400" spans="1:16" ht="16.5" customHeight="1">
      <c r="A7400" s="222">
        <v>2009</v>
      </c>
      <c r="B7400" s="223" t="s">
        <v>24</v>
      </c>
      <c r="C7400" s="223" t="s">
        <v>902</v>
      </c>
      <c r="D7400" s="223" t="s">
        <v>1457</v>
      </c>
      <c r="E7400" s="223" t="s">
        <v>1297</v>
      </c>
      <c r="F7400" s="222">
        <v>1002</v>
      </c>
      <c r="G7400" s="3">
        <v>21.35700991630269</v>
      </c>
      <c r="O7400" s="210"/>
      <c r="P7400" s="280"/>
    </row>
    <row r="7401" spans="1:16" ht="16.5" customHeight="1">
      <c r="A7401" s="222">
        <v>2009</v>
      </c>
      <c r="B7401" s="223" t="s">
        <v>24</v>
      </c>
      <c r="C7401" s="223" t="s">
        <v>902</v>
      </c>
      <c r="D7401" s="223" t="s">
        <v>1458</v>
      </c>
      <c r="E7401" s="223" t="s">
        <v>39</v>
      </c>
      <c r="F7401" s="222">
        <v>434</v>
      </c>
      <c r="G7401" s="3">
        <v>9.2504414208336989</v>
      </c>
      <c r="O7401" s="210"/>
      <c r="P7401" s="280"/>
    </row>
    <row r="7402" spans="1:16" ht="16.5" customHeight="1">
      <c r="A7402" s="222">
        <v>2009</v>
      </c>
      <c r="B7402" s="223" t="s">
        <v>24</v>
      </c>
      <c r="C7402" s="223" t="s">
        <v>902</v>
      </c>
      <c r="D7402" s="223" t="s">
        <v>1459</v>
      </c>
      <c r="E7402" s="223" t="s">
        <v>1298</v>
      </c>
      <c r="F7402" s="222">
        <v>2887</v>
      </c>
      <c r="G7402" s="3">
        <v>61.53461839158269</v>
      </c>
      <c r="O7402" s="210"/>
      <c r="P7402" s="280"/>
    </row>
    <row r="7403" spans="1:16" ht="16.5" customHeight="1">
      <c r="A7403" s="222">
        <v>2009</v>
      </c>
      <c r="B7403" s="223" t="s">
        <v>24</v>
      </c>
      <c r="C7403" s="223" t="s">
        <v>902</v>
      </c>
      <c r="D7403" s="223" t="s">
        <v>1460</v>
      </c>
      <c r="E7403" s="223" t="s">
        <v>40</v>
      </c>
      <c r="F7403" s="222">
        <v>4947</v>
      </c>
      <c r="G7403" s="3">
        <v>105.44224356881178</v>
      </c>
      <c r="O7403" s="210"/>
      <c r="P7403" s="280"/>
    </row>
    <row r="7404" spans="1:16" ht="16.5" customHeight="1">
      <c r="A7404" s="222">
        <v>2009</v>
      </c>
      <c r="B7404" s="223" t="s">
        <v>24</v>
      </c>
      <c r="C7404" s="223" t="s">
        <v>902</v>
      </c>
      <c r="D7404" s="223" t="s">
        <v>1461</v>
      </c>
      <c r="E7404" s="223" t="s">
        <v>41</v>
      </c>
      <c r="F7404" s="222">
        <v>533</v>
      </c>
      <c r="G7404" s="3">
        <v>11.360565155079176</v>
      </c>
      <c r="O7404" s="210"/>
      <c r="P7404" s="280"/>
    </row>
    <row r="7405" spans="1:16" ht="16.5" customHeight="1">
      <c r="A7405" s="222">
        <v>2009</v>
      </c>
      <c r="B7405" s="223" t="s">
        <v>24</v>
      </c>
      <c r="C7405" s="223" t="s">
        <v>902</v>
      </c>
      <c r="D7405" s="223" t="s">
        <v>1462</v>
      </c>
      <c r="E7405" s="223" t="s">
        <v>42</v>
      </c>
      <c r="F7405" s="222">
        <v>806</v>
      </c>
      <c r="G7405" s="3">
        <v>17.179391210119729</v>
      </c>
      <c r="O7405" s="210"/>
      <c r="P7405" s="280"/>
    </row>
    <row r="7406" spans="1:16" ht="16.5" customHeight="1">
      <c r="A7406" s="222">
        <v>2009</v>
      </c>
      <c r="B7406" s="223" t="s">
        <v>24</v>
      </c>
      <c r="C7406" s="223" t="s">
        <v>902</v>
      </c>
      <c r="D7406" s="223" t="s">
        <v>1463</v>
      </c>
      <c r="E7406" s="223" t="s">
        <v>43</v>
      </c>
      <c r="F7406" s="222">
        <v>3</v>
      </c>
      <c r="G7406" s="3">
        <v>6.3943143461984098E-2</v>
      </c>
      <c r="O7406" s="210"/>
      <c r="P7406" s="280"/>
    </row>
    <row r="7407" spans="1:16" ht="16.5" customHeight="1">
      <c r="A7407" s="222">
        <v>2009</v>
      </c>
      <c r="B7407" s="223" t="s">
        <v>24</v>
      </c>
      <c r="C7407" s="223" t="s">
        <v>902</v>
      </c>
      <c r="D7407" s="223" t="s">
        <v>1464</v>
      </c>
      <c r="E7407" s="223" t="s">
        <v>1572</v>
      </c>
      <c r="F7407" s="222">
        <v>4610</v>
      </c>
      <c r="G7407" s="3">
        <v>98.259297119915558</v>
      </c>
      <c r="O7407" s="210"/>
      <c r="P7407" s="280"/>
    </row>
    <row r="7408" spans="1:16" ht="16.5" customHeight="1">
      <c r="A7408" s="222">
        <v>2009</v>
      </c>
      <c r="B7408" s="223" t="s">
        <v>24</v>
      </c>
      <c r="C7408" s="223" t="s">
        <v>902</v>
      </c>
      <c r="D7408" s="223" t="s">
        <v>1465</v>
      </c>
      <c r="E7408" s="223" t="s">
        <v>1299</v>
      </c>
      <c r="F7408" s="222">
        <v>1893</v>
      </c>
      <c r="G7408" s="3">
        <v>40.348123524511962</v>
      </c>
      <c r="O7408" s="210"/>
      <c r="P7408" s="280"/>
    </row>
    <row r="7409" spans="1:16" ht="16.5" customHeight="1">
      <c r="A7409" s="222">
        <v>2009</v>
      </c>
      <c r="B7409" s="223" t="s">
        <v>24</v>
      </c>
      <c r="C7409" s="223" t="s">
        <v>902</v>
      </c>
      <c r="D7409" s="223" t="s">
        <v>1466</v>
      </c>
      <c r="E7409" s="223" t="s">
        <v>44</v>
      </c>
      <c r="F7409" s="222">
        <v>432</v>
      </c>
      <c r="G7409" s="3">
        <v>9.2078126585257092</v>
      </c>
      <c r="O7409" s="210"/>
      <c r="P7409" s="280"/>
    </row>
    <row r="7410" spans="1:16" ht="16.5" customHeight="1">
      <c r="A7410" s="222">
        <v>2009</v>
      </c>
      <c r="B7410" s="223" t="s">
        <v>24</v>
      </c>
      <c r="C7410" s="223" t="s">
        <v>902</v>
      </c>
      <c r="D7410" s="223" t="s">
        <v>1467</v>
      </c>
      <c r="E7410" s="223" t="s">
        <v>1573</v>
      </c>
      <c r="F7410" s="222">
        <v>9200</v>
      </c>
      <c r="G7410" s="3">
        <v>196.09230661675122</v>
      </c>
      <c r="O7410" s="210"/>
      <c r="P7410" s="280"/>
    </row>
    <row r="7411" spans="1:16" ht="16.5" customHeight="1">
      <c r="A7411" s="222">
        <v>2009</v>
      </c>
      <c r="B7411" s="223" t="s">
        <v>24</v>
      </c>
      <c r="C7411" s="223" t="s">
        <v>902</v>
      </c>
      <c r="D7411" s="223" t="s">
        <v>1468</v>
      </c>
      <c r="E7411" s="223" t="s">
        <v>45</v>
      </c>
      <c r="F7411" s="222">
        <v>3931</v>
      </c>
      <c r="G7411" s="3">
        <v>83.786832316353156</v>
      </c>
      <c r="O7411" s="210"/>
      <c r="P7411" s="280"/>
    </row>
    <row r="7412" spans="1:16" ht="16.5" customHeight="1">
      <c r="A7412" s="222">
        <v>2009</v>
      </c>
      <c r="B7412" s="223" t="s">
        <v>24</v>
      </c>
      <c r="C7412" s="223" t="s">
        <v>902</v>
      </c>
      <c r="D7412" s="223" t="s">
        <v>1469</v>
      </c>
      <c r="E7412" s="223" t="s">
        <v>1574</v>
      </c>
      <c r="F7412" s="222">
        <v>511</v>
      </c>
      <c r="G7412" s="3">
        <v>10.89164876969129</v>
      </c>
      <c r="O7412" s="210"/>
      <c r="P7412" s="280"/>
    </row>
    <row r="7413" spans="1:16" ht="16.5" customHeight="1">
      <c r="A7413" s="222">
        <v>2009</v>
      </c>
      <c r="B7413" s="223" t="s">
        <v>23</v>
      </c>
      <c r="C7413" s="223" t="s">
        <v>953</v>
      </c>
      <c r="D7413" s="223" t="s">
        <v>1623</v>
      </c>
      <c r="E7413" s="223" t="s">
        <v>393</v>
      </c>
      <c r="F7413" s="222">
        <v>17</v>
      </c>
      <c r="G7413" s="3">
        <v>6.032090722644468</v>
      </c>
      <c r="O7413" s="210"/>
      <c r="P7413" s="280"/>
    </row>
    <row r="7414" spans="1:16" ht="16.5" customHeight="1">
      <c r="A7414" s="222">
        <v>2009</v>
      </c>
      <c r="B7414" s="223" t="s">
        <v>23</v>
      </c>
      <c r="C7414" s="223" t="s">
        <v>953</v>
      </c>
      <c r="D7414" s="223" t="s">
        <v>1624</v>
      </c>
      <c r="E7414" s="223" t="s">
        <v>1565</v>
      </c>
      <c r="F7414" s="222">
        <v>45</v>
      </c>
      <c r="G7414" s="3">
        <v>15.967298971705947</v>
      </c>
      <c r="O7414" s="210"/>
      <c r="P7414" s="280"/>
    </row>
    <row r="7415" spans="1:16" ht="16.5" customHeight="1">
      <c r="A7415" s="222">
        <v>2009</v>
      </c>
      <c r="B7415" s="223" t="s">
        <v>23</v>
      </c>
      <c r="C7415" s="223" t="s">
        <v>953</v>
      </c>
      <c r="D7415" s="223" t="s">
        <v>1625</v>
      </c>
      <c r="E7415" s="223" t="s">
        <v>1566</v>
      </c>
      <c r="F7415" s="222">
        <v>5</v>
      </c>
      <c r="G7415" s="3">
        <v>1.7741443301895496</v>
      </c>
      <c r="O7415" s="210"/>
      <c r="P7415" s="280"/>
    </row>
    <row r="7416" spans="1:16" ht="16.5" customHeight="1">
      <c r="A7416" s="222">
        <v>2009</v>
      </c>
      <c r="B7416" s="223" t="s">
        <v>23</v>
      </c>
      <c r="C7416" s="223" t="s">
        <v>953</v>
      </c>
      <c r="D7416" s="223" t="s">
        <v>1626</v>
      </c>
      <c r="E7416" s="223" t="s">
        <v>452</v>
      </c>
      <c r="F7416" s="222">
        <v>20</v>
      </c>
      <c r="G7416" s="3">
        <v>7.0965773207581986</v>
      </c>
      <c r="O7416" s="210"/>
      <c r="P7416" s="280"/>
    </row>
    <row r="7417" spans="1:16" ht="16.5" customHeight="1">
      <c r="A7417" s="222">
        <v>2009</v>
      </c>
      <c r="B7417" s="223" t="s">
        <v>23</v>
      </c>
      <c r="C7417" s="223" t="s">
        <v>953</v>
      </c>
      <c r="D7417" s="223" t="s">
        <v>1633</v>
      </c>
      <c r="E7417" s="223" t="s">
        <v>481</v>
      </c>
      <c r="F7417" s="222">
        <v>1</v>
      </c>
      <c r="G7417" s="3">
        <v>0.35482886603790992</v>
      </c>
      <c r="O7417" s="210"/>
      <c r="P7417" s="280"/>
    </row>
    <row r="7418" spans="1:16" ht="16.5" customHeight="1">
      <c r="A7418" s="222">
        <v>2009</v>
      </c>
      <c r="B7418" s="223" t="s">
        <v>23</v>
      </c>
      <c r="C7418" s="223" t="s">
        <v>953</v>
      </c>
      <c r="D7418" s="223" t="s">
        <v>1628</v>
      </c>
      <c r="E7418" s="223" t="s">
        <v>1567</v>
      </c>
      <c r="F7418" s="222">
        <v>11</v>
      </c>
      <c r="G7418" s="3">
        <v>3.9031175264170095</v>
      </c>
      <c r="O7418" s="210"/>
      <c r="P7418" s="280"/>
    </row>
    <row r="7419" spans="1:16" ht="16.5" customHeight="1">
      <c r="A7419" s="222">
        <v>2009</v>
      </c>
      <c r="B7419" s="223" t="s">
        <v>23</v>
      </c>
      <c r="C7419" s="223" t="s">
        <v>953</v>
      </c>
      <c r="D7419" s="223" t="s">
        <v>1448</v>
      </c>
      <c r="E7419" s="223" t="s">
        <v>31</v>
      </c>
      <c r="F7419" s="222">
        <v>1547</v>
      </c>
      <c r="G7419" s="3">
        <v>548.92025576064668</v>
      </c>
      <c r="O7419" s="210"/>
      <c r="P7419" s="280"/>
    </row>
    <row r="7420" spans="1:16" ht="16.5" customHeight="1">
      <c r="A7420" s="222">
        <v>2009</v>
      </c>
      <c r="B7420" s="223" t="s">
        <v>23</v>
      </c>
      <c r="C7420" s="223" t="s">
        <v>953</v>
      </c>
      <c r="D7420" s="223" t="s">
        <v>1449</v>
      </c>
      <c r="E7420" s="223" t="s">
        <v>32</v>
      </c>
      <c r="F7420" s="222">
        <v>324</v>
      </c>
      <c r="G7420" s="3">
        <v>114.96455259628281</v>
      </c>
      <c r="O7420" s="210"/>
      <c r="P7420" s="280"/>
    </row>
    <row r="7421" spans="1:16" ht="16.5" customHeight="1">
      <c r="A7421" s="222">
        <v>2009</v>
      </c>
      <c r="B7421" s="223" t="s">
        <v>23</v>
      </c>
      <c r="C7421" s="223" t="s">
        <v>953</v>
      </c>
      <c r="D7421" s="223" t="s">
        <v>1450</v>
      </c>
      <c r="E7421" s="223" t="s">
        <v>33</v>
      </c>
      <c r="F7421" s="222">
        <v>85</v>
      </c>
      <c r="G7421" s="3">
        <v>30.160453613222344</v>
      </c>
      <c r="O7421" s="210"/>
      <c r="P7421" s="280"/>
    </row>
    <row r="7422" spans="1:16" ht="16.5" customHeight="1">
      <c r="A7422" s="222">
        <v>2009</v>
      </c>
      <c r="B7422" s="223" t="s">
        <v>23</v>
      </c>
      <c r="C7422" s="223" t="s">
        <v>953</v>
      </c>
      <c r="D7422" s="223" t="s">
        <v>1451</v>
      </c>
      <c r="E7422" s="223" t="s">
        <v>34</v>
      </c>
      <c r="F7422" s="222">
        <v>20</v>
      </c>
      <c r="G7422" s="3">
        <v>7.0965773207581986</v>
      </c>
      <c r="O7422" s="210"/>
      <c r="P7422" s="280"/>
    </row>
    <row r="7423" spans="1:16" ht="16.5" customHeight="1">
      <c r="A7423" s="222">
        <v>2009</v>
      </c>
      <c r="B7423" s="223" t="s">
        <v>23</v>
      </c>
      <c r="C7423" s="223" t="s">
        <v>953</v>
      </c>
      <c r="D7423" s="223" t="s">
        <v>1452</v>
      </c>
      <c r="E7423" s="223" t="s">
        <v>1296</v>
      </c>
      <c r="F7423" s="222">
        <v>48</v>
      </c>
      <c r="G7423" s="3">
        <v>17.031785569819675</v>
      </c>
      <c r="O7423" s="210"/>
      <c r="P7423" s="280"/>
    </row>
    <row r="7424" spans="1:16" ht="16.5" customHeight="1">
      <c r="A7424" s="222">
        <v>2009</v>
      </c>
      <c r="B7424" s="223" t="s">
        <v>23</v>
      </c>
      <c r="C7424" s="223" t="s">
        <v>953</v>
      </c>
      <c r="D7424" s="223" t="s">
        <v>1470</v>
      </c>
      <c r="E7424" s="223" t="s">
        <v>1571</v>
      </c>
      <c r="F7424" s="222">
        <v>17</v>
      </c>
      <c r="G7424" s="3">
        <v>6.032090722644468</v>
      </c>
      <c r="O7424" s="210"/>
      <c r="P7424" s="280"/>
    </row>
    <row r="7425" spans="1:16" ht="16.5" customHeight="1">
      <c r="A7425" s="222">
        <v>2009</v>
      </c>
      <c r="B7425" s="223" t="s">
        <v>23</v>
      </c>
      <c r="C7425" s="223" t="s">
        <v>953</v>
      </c>
      <c r="D7425" s="223" t="s">
        <v>1453</v>
      </c>
      <c r="E7425" s="223" t="s">
        <v>35</v>
      </c>
      <c r="F7425" s="222">
        <v>7</v>
      </c>
      <c r="G7425" s="3">
        <v>2.4838020622653696</v>
      </c>
      <c r="O7425" s="210"/>
      <c r="P7425" s="280"/>
    </row>
    <row r="7426" spans="1:16" ht="16.5" customHeight="1">
      <c r="A7426" s="222">
        <v>2009</v>
      </c>
      <c r="B7426" s="223" t="s">
        <v>23</v>
      </c>
      <c r="C7426" s="223" t="s">
        <v>953</v>
      </c>
      <c r="D7426" s="223" t="s">
        <v>1454</v>
      </c>
      <c r="E7426" s="223" t="s">
        <v>36</v>
      </c>
      <c r="F7426" s="222">
        <v>155</v>
      </c>
      <c r="G7426" s="3">
        <v>54.998474235876039</v>
      </c>
      <c r="O7426" s="210"/>
      <c r="P7426" s="280"/>
    </row>
    <row r="7427" spans="1:16" ht="16.5" customHeight="1">
      <c r="A7427" s="222">
        <v>2009</v>
      </c>
      <c r="B7427" s="223" t="s">
        <v>23</v>
      </c>
      <c r="C7427" s="223" t="s">
        <v>953</v>
      </c>
      <c r="D7427" s="223" t="s">
        <v>1455</v>
      </c>
      <c r="E7427" s="223" t="s">
        <v>37</v>
      </c>
      <c r="F7427" s="222">
        <v>40</v>
      </c>
      <c r="G7427" s="3">
        <v>14.193154641516397</v>
      </c>
      <c r="O7427" s="210"/>
      <c r="P7427" s="280"/>
    </row>
    <row r="7428" spans="1:16" ht="16.5" customHeight="1">
      <c r="A7428" s="222">
        <v>2009</v>
      </c>
      <c r="B7428" s="223" t="s">
        <v>23</v>
      </c>
      <c r="C7428" s="223" t="s">
        <v>953</v>
      </c>
      <c r="D7428" s="223" t="s">
        <v>1457</v>
      </c>
      <c r="E7428" s="223" t="s">
        <v>1297</v>
      </c>
      <c r="F7428" s="222">
        <v>184</v>
      </c>
      <c r="G7428" s="3">
        <v>65.288511350975426</v>
      </c>
      <c r="O7428" s="210"/>
      <c r="P7428" s="280"/>
    </row>
    <row r="7429" spans="1:16" ht="16.5" customHeight="1">
      <c r="A7429" s="222">
        <v>2009</v>
      </c>
      <c r="B7429" s="223" t="s">
        <v>23</v>
      </c>
      <c r="C7429" s="223" t="s">
        <v>953</v>
      </c>
      <c r="D7429" s="223" t="s">
        <v>1458</v>
      </c>
      <c r="E7429" s="223" t="s">
        <v>39</v>
      </c>
      <c r="F7429" s="222">
        <v>3</v>
      </c>
      <c r="G7429" s="3">
        <v>1.0644865981137297</v>
      </c>
      <c r="O7429" s="210"/>
      <c r="P7429" s="280"/>
    </row>
    <row r="7430" spans="1:16" ht="16.5" customHeight="1">
      <c r="A7430" s="222">
        <v>2009</v>
      </c>
      <c r="B7430" s="223" t="s">
        <v>23</v>
      </c>
      <c r="C7430" s="223" t="s">
        <v>953</v>
      </c>
      <c r="D7430" s="223" t="s">
        <v>1459</v>
      </c>
      <c r="E7430" s="223" t="s">
        <v>1298</v>
      </c>
      <c r="F7430" s="222">
        <v>145</v>
      </c>
      <c r="G7430" s="3">
        <v>51.450185575496938</v>
      </c>
      <c r="O7430" s="210"/>
      <c r="P7430" s="280"/>
    </row>
    <row r="7431" spans="1:16" ht="16.5" customHeight="1">
      <c r="A7431" s="222">
        <v>2009</v>
      </c>
      <c r="B7431" s="223" t="s">
        <v>23</v>
      </c>
      <c r="C7431" s="223" t="s">
        <v>953</v>
      </c>
      <c r="D7431" s="223" t="s">
        <v>1460</v>
      </c>
      <c r="E7431" s="223" t="s">
        <v>40</v>
      </c>
      <c r="F7431" s="222">
        <v>5</v>
      </c>
      <c r="G7431" s="3">
        <v>1.7741443301895496</v>
      </c>
      <c r="O7431" s="210"/>
      <c r="P7431" s="280"/>
    </row>
    <row r="7432" spans="1:16" ht="16.5" customHeight="1">
      <c r="A7432" s="222">
        <v>2009</v>
      </c>
      <c r="B7432" s="223" t="s">
        <v>23</v>
      </c>
      <c r="C7432" s="223" t="s">
        <v>953</v>
      </c>
      <c r="D7432" s="223" t="s">
        <v>1461</v>
      </c>
      <c r="E7432" s="223" t="s">
        <v>41</v>
      </c>
      <c r="F7432" s="222">
        <v>13</v>
      </c>
      <c r="G7432" s="3">
        <v>4.612775258492829</v>
      </c>
      <c r="O7432" s="210"/>
      <c r="P7432" s="280"/>
    </row>
    <row r="7433" spans="1:16" ht="16.5" customHeight="1">
      <c r="A7433" s="222">
        <v>2009</v>
      </c>
      <c r="B7433" s="223" t="s">
        <v>23</v>
      </c>
      <c r="C7433" s="223" t="s">
        <v>953</v>
      </c>
      <c r="D7433" s="223" t="s">
        <v>1462</v>
      </c>
      <c r="E7433" s="223" t="s">
        <v>42</v>
      </c>
      <c r="F7433" s="222">
        <v>25</v>
      </c>
      <c r="G7433" s="3">
        <v>8.8707216509477469</v>
      </c>
      <c r="O7433" s="210"/>
      <c r="P7433" s="280"/>
    </row>
    <row r="7434" spans="1:16" ht="16.5" customHeight="1">
      <c r="A7434" s="222">
        <v>2009</v>
      </c>
      <c r="B7434" s="223" t="s">
        <v>23</v>
      </c>
      <c r="C7434" s="223" t="s">
        <v>953</v>
      </c>
      <c r="D7434" s="223" t="s">
        <v>1464</v>
      </c>
      <c r="E7434" s="223" t="s">
        <v>1572</v>
      </c>
      <c r="F7434" s="222">
        <v>53</v>
      </c>
      <c r="G7434" s="3">
        <v>18.805929900009225</v>
      </c>
      <c r="O7434" s="210"/>
      <c r="P7434" s="280"/>
    </row>
    <row r="7435" spans="1:16" ht="16.5" customHeight="1">
      <c r="A7435" s="222">
        <v>2009</v>
      </c>
      <c r="B7435" s="223" t="s">
        <v>23</v>
      </c>
      <c r="C7435" s="223" t="s">
        <v>953</v>
      </c>
      <c r="D7435" s="223" t="s">
        <v>1465</v>
      </c>
      <c r="E7435" s="223" t="s">
        <v>1299</v>
      </c>
      <c r="F7435" s="222">
        <v>22</v>
      </c>
      <c r="G7435" s="3">
        <v>7.806235052834019</v>
      </c>
      <c r="O7435" s="210"/>
      <c r="P7435" s="280"/>
    </row>
    <row r="7436" spans="1:16" ht="16.5" customHeight="1">
      <c r="A7436" s="222">
        <v>2009</v>
      </c>
      <c r="B7436" s="223" t="s">
        <v>23</v>
      </c>
      <c r="C7436" s="223" t="s">
        <v>953</v>
      </c>
      <c r="D7436" s="223" t="s">
        <v>1466</v>
      </c>
      <c r="E7436" s="223" t="s">
        <v>44</v>
      </c>
      <c r="F7436" s="222">
        <v>9</v>
      </c>
      <c r="G7436" s="3">
        <v>3.1934597943411891</v>
      </c>
      <c r="O7436" s="210"/>
      <c r="P7436" s="280"/>
    </row>
    <row r="7437" spans="1:16" ht="16.5" customHeight="1">
      <c r="A7437" s="222">
        <v>2009</v>
      </c>
      <c r="B7437" s="223" t="s">
        <v>23</v>
      </c>
      <c r="C7437" s="223" t="s">
        <v>953</v>
      </c>
      <c r="D7437" s="223" t="s">
        <v>1467</v>
      </c>
      <c r="E7437" s="223" t="s">
        <v>1573</v>
      </c>
      <c r="F7437" s="222">
        <v>165</v>
      </c>
      <c r="G7437" s="3">
        <v>58.546762896255132</v>
      </c>
      <c r="O7437" s="210"/>
      <c r="P7437" s="280"/>
    </row>
    <row r="7438" spans="1:16" ht="16.5" customHeight="1">
      <c r="A7438" s="222">
        <v>2009</v>
      </c>
      <c r="B7438" s="223" t="s">
        <v>23</v>
      </c>
      <c r="C7438" s="223" t="s">
        <v>953</v>
      </c>
      <c r="D7438" s="223" t="s">
        <v>1468</v>
      </c>
      <c r="E7438" s="223" t="s">
        <v>45</v>
      </c>
      <c r="F7438" s="222">
        <v>8</v>
      </c>
      <c r="G7438" s="3">
        <v>2.8386309283032793</v>
      </c>
      <c r="O7438" s="210"/>
      <c r="P7438" s="280"/>
    </row>
    <row r="7439" spans="1:16" ht="16.5" customHeight="1">
      <c r="A7439" s="222">
        <v>2009</v>
      </c>
      <c r="B7439" s="223" t="s">
        <v>23</v>
      </c>
      <c r="C7439" s="223" t="s">
        <v>1612</v>
      </c>
      <c r="D7439" s="223" t="s">
        <v>1623</v>
      </c>
      <c r="E7439" s="223" t="s">
        <v>393</v>
      </c>
      <c r="F7439" s="222">
        <v>42</v>
      </c>
      <c r="G7439" s="3">
        <v>8.1741960094353576</v>
      </c>
      <c r="O7439" s="210"/>
      <c r="P7439" s="280"/>
    </row>
    <row r="7440" spans="1:16" ht="16.5" customHeight="1">
      <c r="A7440" s="222">
        <v>2009</v>
      </c>
      <c r="B7440" s="223" t="s">
        <v>23</v>
      </c>
      <c r="C7440" s="223" t="s">
        <v>1612</v>
      </c>
      <c r="D7440" s="223" t="s">
        <v>1624</v>
      </c>
      <c r="E7440" s="223" t="s">
        <v>1565</v>
      </c>
      <c r="F7440" s="222">
        <v>606</v>
      </c>
      <c r="G7440" s="3">
        <v>117.94197099328157</v>
      </c>
      <c r="O7440" s="210"/>
      <c r="P7440" s="280"/>
    </row>
    <row r="7441" spans="1:16" ht="16.5" customHeight="1">
      <c r="A7441" s="222">
        <v>2009</v>
      </c>
      <c r="B7441" s="223" t="s">
        <v>23</v>
      </c>
      <c r="C7441" s="223" t="s">
        <v>1612</v>
      </c>
      <c r="D7441" s="223" t="s">
        <v>1625</v>
      </c>
      <c r="E7441" s="223" t="s">
        <v>1566</v>
      </c>
      <c r="F7441" s="222">
        <v>209</v>
      </c>
      <c r="G7441" s="3">
        <v>40.676356332666423</v>
      </c>
      <c r="O7441" s="210"/>
      <c r="P7441" s="280"/>
    </row>
    <row r="7442" spans="1:16" ht="16.5" customHeight="1">
      <c r="A7442" s="222">
        <v>2009</v>
      </c>
      <c r="B7442" s="223" t="s">
        <v>23</v>
      </c>
      <c r="C7442" s="223" t="s">
        <v>1612</v>
      </c>
      <c r="D7442" s="223" t="s">
        <v>1634</v>
      </c>
      <c r="E7442" s="223" t="s">
        <v>441</v>
      </c>
      <c r="F7442" s="222">
        <v>4</v>
      </c>
      <c r="G7442" s="3">
        <v>0.77849485804146268</v>
      </c>
      <c r="O7442" s="210"/>
      <c r="P7442" s="280"/>
    </row>
    <row r="7443" spans="1:16" ht="16.5" customHeight="1">
      <c r="A7443" s="222">
        <v>2009</v>
      </c>
      <c r="B7443" s="223" t="s">
        <v>23</v>
      </c>
      <c r="C7443" s="223" t="s">
        <v>1612</v>
      </c>
      <c r="D7443" s="223" t="s">
        <v>1626</v>
      </c>
      <c r="E7443" s="223" t="s">
        <v>452</v>
      </c>
      <c r="F7443" s="222">
        <v>55</v>
      </c>
      <c r="G7443" s="3">
        <v>10.704304298070111</v>
      </c>
      <c r="O7443" s="210"/>
      <c r="P7443" s="280"/>
    </row>
    <row r="7444" spans="1:16" ht="16.5" customHeight="1">
      <c r="A7444" s="222">
        <v>2009</v>
      </c>
      <c r="B7444" s="223" t="s">
        <v>23</v>
      </c>
      <c r="C7444" s="223" t="s">
        <v>1612</v>
      </c>
      <c r="D7444" s="223" t="s">
        <v>1628</v>
      </c>
      <c r="E7444" s="223" t="s">
        <v>1567</v>
      </c>
      <c r="F7444" s="222">
        <v>41</v>
      </c>
      <c r="G7444" s="3">
        <v>7.9795722949249921</v>
      </c>
      <c r="O7444" s="210"/>
      <c r="P7444" s="280"/>
    </row>
    <row r="7445" spans="1:16" ht="16.5" customHeight="1">
      <c r="A7445" s="222">
        <v>2009</v>
      </c>
      <c r="B7445" s="223" t="s">
        <v>23</v>
      </c>
      <c r="C7445" s="223" t="s">
        <v>1612</v>
      </c>
      <c r="D7445" s="223" t="s">
        <v>1629</v>
      </c>
      <c r="E7445" s="223" t="s">
        <v>1568</v>
      </c>
      <c r="F7445" s="222">
        <v>3</v>
      </c>
      <c r="G7445" s="3">
        <v>0.58387114353109704</v>
      </c>
      <c r="O7445" s="210"/>
      <c r="P7445" s="280"/>
    </row>
    <row r="7446" spans="1:16" ht="16.5" customHeight="1">
      <c r="A7446" s="222">
        <v>2009</v>
      </c>
      <c r="B7446" s="223" t="s">
        <v>23</v>
      </c>
      <c r="C7446" s="223" t="s">
        <v>1612</v>
      </c>
      <c r="D7446" s="223" t="s">
        <v>1631</v>
      </c>
      <c r="E7446" s="223" t="s">
        <v>1570</v>
      </c>
      <c r="F7446" s="222">
        <v>4</v>
      </c>
      <c r="G7446" s="3">
        <v>0.77849485804146268</v>
      </c>
      <c r="O7446" s="210"/>
      <c r="P7446" s="280"/>
    </row>
    <row r="7447" spans="1:16" ht="16.5" customHeight="1">
      <c r="A7447" s="222">
        <v>2009</v>
      </c>
      <c r="B7447" s="223" t="s">
        <v>23</v>
      </c>
      <c r="C7447" s="223" t="s">
        <v>1612</v>
      </c>
      <c r="D7447" s="223" t="s">
        <v>1448</v>
      </c>
      <c r="E7447" s="223" t="s">
        <v>31</v>
      </c>
      <c r="F7447" s="222">
        <v>3072</v>
      </c>
      <c r="G7447" s="3">
        <v>597.88405097584337</v>
      </c>
      <c r="O7447" s="210"/>
      <c r="P7447" s="280"/>
    </row>
    <row r="7448" spans="1:16" ht="16.5" customHeight="1">
      <c r="A7448" s="222">
        <v>2009</v>
      </c>
      <c r="B7448" s="223" t="s">
        <v>23</v>
      </c>
      <c r="C7448" s="223" t="s">
        <v>1612</v>
      </c>
      <c r="D7448" s="223" t="s">
        <v>1449</v>
      </c>
      <c r="E7448" s="223" t="s">
        <v>32</v>
      </c>
      <c r="F7448" s="222">
        <v>515</v>
      </c>
      <c r="G7448" s="3">
        <v>100.23121297283832</v>
      </c>
      <c r="O7448" s="210"/>
      <c r="P7448" s="280"/>
    </row>
    <row r="7449" spans="1:16" ht="16.5" customHeight="1">
      <c r="A7449" s="222">
        <v>2009</v>
      </c>
      <c r="B7449" s="223" t="s">
        <v>23</v>
      </c>
      <c r="C7449" s="223" t="s">
        <v>1612</v>
      </c>
      <c r="D7449" s="223" t="s">
        <v>1450</v>
      </c>
      <c r="E7449" s="223" t="s">
        <v>33</v>
      </c>
      <c r="F7449" s="222">
        <v>219</v>
      </c>
      <c r="G7449" s="3">
        <v>42.622593477770081</v>
      </c>
      <c r="O7449" s="210"/>
      <c r="P7449" s="280"/>
    </row>
    <row r="7450" spans="1:16" ht="16.5" customHeight="1">
      <c r="A7450" s="222">
        <v>2009</v>
      </c>
      <c r="B7450" s="223" t="s">
        <v>23</v>
      </c>
      <c r="C7450" s="223" t="s">
        <v>1612</v>
      </c>
      <c r="D7450" s="223" t="s">
        <v>1451</v>
      </c>
      <c r="E7450" s="223" t="s">
        <v>34</v>
      </c>
      <c r="F7450" s="222">
        <v>6</v>
      </c>
      <c r="G7450" s="3">
        <v>1.1677422870621941</v>
      </c>
      <c r="O7450" s="210"/>
      <c r="P7450" s="280"/>
    </row>
    <row r="7451" spans="1:16" ht="16.5" customHeight="1">
      <c r="A7451" s="222">
        <v>2009</v>
      </c>
      <c r="B7451" s="223" t="s">
        <v>23</v>
      </c>
      <c r="C7451" s="223" t="s">
        <v>1612</v>
      </c>
      <c r="D7451" s="223" t="s">
        <v>1452</v>
      </c>
      <c r="E7451" s="223" t="s">
        <v>1296</v>
      </c>
      <c r="F7451" s="222">
        <v>11</v>
      </c>
      <c r="G7451" s="3">
        <v>2.1408608596140222</v>
      </c>
      <c r="O7451" s="210"/>
      <c r="P7451" s="280"/>
    </row>
    <row r="7452" spans="1:16" ht="16.5" customHeight="1">
      <c r="A7452" s="222">
        <v>2009</v>
      </c>
      <c r="B7452" s="223" t="s">
        <v>23</v>
      </c>
      <c r="C7452" s="223" t="s">
        <v>1612</v>
      </c>
      <c r="D7452" s="223" t="s">
        <v>1470</v>
      </c>
      <c r="E7452" s="223" t="s">
        <v>1571</v>
      </c>
      <c r="F7452" s="222">
        <v>14</v>
      </c>
      <c r="G7452" s="3">
        <v>2.7247320031451192</v>
      </c>
      <c r="O7452" s="210"/>
      <c r="P7452" s="280"/>
    </row>
    <row r="7453" spans="1:16" ht="16.5" customHeight="1">
      <c r="A7453" s="222">
        <v>2009</v>
      </c>
      <c r="B7453" s="223" t="s">
        <v>23</v>
      </c>
      <c r="C7453" s="223" t="s">
        <v>1612</v>
      </c>
      <c r="D7453" s="223" t="s">
        <v>1453</v>
      </c>
      <c r="E7453" s="223" t="s">
        <v>35</v>
      </c>
      <c r="F7453" s="222">
        <v>19</v>
      </c>
      <c r="G7453" s="3">
        <v>3.6978505756969478</v>
      </c>
      <c r="O7453" s="210"/>
      <c r="P7453" s="280"/>
    </row>
    <row r="7454" spans="1:16" ht="16.5" customHeight="1">
      <c r="A7454" s="222">
        <v>2009</v>
      </c>
      <c r="B7454" s="223" t="s">
        <v>23</v>
      </c>
      <c r="C7454" s="223" t="s">
        <v>1612</v>
      </c>
      <c r="D7454" s="223" t="s">
        <v>1454</v>
      </c>
      <c r="E7454" s="223" t="s">
        <v>36</v>
      </c>
      <c r="F7454" s="222">
        <v>12</v>
      </c>
      <c r="G7454" s="3">
        <v>2.3354845741243881</v>
      </c>
      <c r="O7454" s="210"/>
      <c r="P7454" s="280"/>
    </row>
    <row r="7455" spans="1:16" ht="16.5" customHeight="1">
      <c r="A7455" s="222">
        <v>2009</v>
      </c>
      <c r="B7455" s="223" t="s">
        <v>23</v>
      </c>
      <c r="C7455" s="223" t="s">
        <v>1612</v>
      </c>
      <c r="D7455" s="223" t="s">
        <v>1455</v>
      </c>
      <c r="E7455" s="223" t="s">
        <v>37</v>
      </c>
      <c r="F7455" s="222">
        <v>48</v>
      </c>
      <c r="G7455" s="3">
        <v>9.3419382964975526</v>
      </c>
      <c r="O7455" s="210"/>
      <c r="P7455" s="280"/>
    </row>
    <row r="7456" spans="1:16" ht="16.5" customHeight="1">
      <c r="A7456" s="222">
        <v>2009</v>
      </c>
      <c r="B7456" s="223" t="s">
        <v>23</v>
      </c>
      <c r="C7456" s="223" t="s">
        <v>1612</v>
      </c>
      <c r="D7456" s="223" t="s">
        <v>1456</v>
      </c>
      <c r="E7456" s="223" t="s">
        <v>38</v>
      </c>
      <c r="F7456" s="222">
        <v>1</v>
      </c>
      <c r="G7456" s="3">
        <v>0.19462371451036567</v>
      </c>
      <c r="O7456" s="210"/>
      <c r="P7456" s="280"/>
    </row>
    <row r="7457" spans="1:16" ht="16.5" customHeight="1">
      <c r="A7457" s="222">
        <v>2009</v>
      </c>
      <c r="B7457" s="223" t="s">
        <v>23</v>
      </c>
      <c r="C7457" s="223" t="s">
        <v>1612</v>
      </c>
      <c r="D7457" s="223" t="s">
        <v>1457</v>
      </c>
      <c r="E7457" s="223" t="s">
        <v>1297</v>
      </c>
      <c r="F7457" s="222">
        <v>31</v>
      </c>
      <c r="G7457" s="3">
        <v>6.0333351498213359</v>
      </c>
      <c r="O7457" s="210"/>
      <c r="P7457" s="280"/>
    </row>
    <row r="7458" spans="1:16" ht="16.5" customHeight="1">
      <c r="A7458" s="222">
        <v>2009</v>
      </c>
      <c r="B7458" s="223" t="s">
        <v>23</v>
      </c>
      <c r="C7458" s="223" t="s">
        <v>1612</v>
      </c>
      <c r="D7458" s="223" t="s">
        <v>1458</v>
      </c>
      <c r="E7458" s="223" t="s">
        <v>39</v>
      </c>
      <c r="F7458" s="222">
        <v>20</v>
      </c>
      <c r="G7458" s="3">
        <v>3.8924742902073133</v>
      </c>
      <c r="O7458" s="210"/>
      <c r="P7458" s="280"/>
    </row>
    <row r="7459" spans="1:16" ht="16.5" customHeight="1">
      <c r="A7459" s="222">
        <v>2009</v>
      </c>
      <c r="B7459" s="223" t="s">
        <v>23</v>
      </c>
      <c r="C7459" s="223" t="s">
        <v>1612</v>
      </c>
      <c r="D7459" s="223" t="s">
        <v>1459</v>
      </c>
      <c r="E7459" s="223" t="s">
        <v>1298</v>
      </c>
      <c r="F7459" s="222">
        <v>152</v>
      </c>
      <c r="G7459" s="3">
        <v>29.582804605575582</v>
      </c>
      <c r="O7459" s="210"/>
      <c r="P7459" s="280"/>
    </row>
    <row r="7460" spans="1:16" ht="16.5" customHeight="1">
      <c r="A7460" s="222">
        <v>2009</v>
      </c>
      <c r="B7460" s="223" t="s">
        <v>23</v>
      </c>
      <c r="C7460" s="223" t="s">
        <v>1612</v>
      </c>
      <c r="D7460" s="223" t="s">
        <v>1460</v>
      </c>
      <c r="E7460" s="223" t="s">
        <v>40</v>
      </c>
      <c r="F7460" s="222">
        <v>29</v>
      </c>
      <c r="G7460" s="3">
        <v>5.6440877208006048</v>
      </c>
      <c r="O7460" s="210"/>
      <c r="P7460" s="280"/>
    </row>
    <row r="7461" spans="1:16" ht="16.5" customHeight="1">
      <c r="A7461" s="222">
        <v>2009</v>
      </c>
      <c r="B7461" s="223" t="s">
        <v>23</v>
      </c>
      <c r="C7461" s="223" t="s">
        <v>1612</v>
      </c>
      <c r="D7461" s="223" t="s">
        <v>1461</v>
      </c>
      <c r="E7461" s="223" t="s">
        <v>41</v>
      </c>
      <c r="F7461" s="222">
        <v>27</v>
      </c>
      <c r="G7461" s="3">
        <v>5.2548402917798729</v>
      </c>
      <c r="O7461" s="210"/>
      <c r="P7461" s="280"/>
    </row>
    <row r="7462" spans="1:16" ht="16.5" customHeight="1">
      <c r="A7462" s="222">
        <v>2009</v>
      </c>
      <c r="B7462" s="223" t="s">
        <v>23</v>
      </c>
      <c r="C7462" s="223" t="s">
        <v>1612</v>
      </c>
      <c r="D7462" s="223" t="s">
        <v>1462</v>
      </c>
      <c r="E7462" s="223" t="s">
        <v>42</v>
      </c>
      <c r="F7462" s="222">
        <v>17</v>
      </c>
      <c r="G7462" s="3">
        <v>3.3086031466762162</v>
      </c>
      <c r="O7462" s="210"/>
      <c r="P7462" s="280"/>
    </row>
    <row r="7463" spans="1:16" ht="16.5" customHeight="1">
      <c r="A7463" s="222">
        <v>2009</v>
      </c>
      <c r="B7463" s="223" t="s">
        <v>23</v>
      </c>
      <c r="C7463" s="223" t="s">
        <v>1612</v>
      </c>
      <c r="D7463" s="223" t="s">
        <v>1464</v>
      </c>
      <c r="E7463" s="223" t="s">
        <v>1572</v>
      </c>
      <c r="F7463" s="222">
        <v>44</v>
      </c>
      <c r="G7463" s="3">
        <v>8.5634434384560887</v>
      </c>
      <c r="O7463" s="210"/>
      <c r="P7463" s="280"/>
    </row>
    <row r="7464" spans="1:16" ht="16.5" customHeight="1">
      <c r="A7464" s="222">
        <v>2009</v>
      </c>
      <c r="B7464" s="223" t="s">
        <v>23</v>
      </c>
      <c r="C7464" s="223" t="s">
        <v>1612</v>
      </c>
      <c r="D7464" s="223" t="s">
        <v>1465</v>
      </c>
      <c r="E7464" s="223" t="s">
        <v>1299</v>
      </c>
      <c r="F7464" s="222">
        <v>13</v>
      </c>
      <c r="G7464" s="3">
        <v>2.5301082886347537</v>
      </c>
      <c r="O7464" s="210"/>
      <c r="P7464" s="280"/>
    </row>
    <row r="7465" spans="1:16" ht="16.5" customHeight="1">
      <c r="A7465" s="222">
        <v>2009</v>
      </c>
      <c r="B7465" s="223" t="s">
        <v>23</v>
      </c>
      <c r="C7465" s="223" t="s">
        <v>1612</v>
      </c>
      <c r="D7465" s="223" t="s">
        <v>1466</v>
      </c>
      <c r="E7465" s="223" t="s">
        <v>44</v>
      </c>
      <c r="F7465" s="222">
        <v>14</v>
      </c>
      <c r="G7465" s="3">
        <v>2.7247320031451192</v>
      </c>
      <c r="O7465" s="210"/>
      <c r="P7465" s="280"/>
    </row>
    <row r="7466" spans="1:16" ht="16.5" customHeight="1">
      <c r="A7466" s="222">
        <v>2009</v>
      </c>
      <c r="B7466" s="223" t="s">
        <v>23</v>
      </c>
      <c r="C7466" s="223" t="s">
        <v>1612</v>
      </c>
      <c r="D7466" s="223" t="s">
        <v>1467</v>
      </c>
      <c r="E7466" s="223" t="s">
        <v>1573</v>
      </c>
      <c r="F7466" s="222">
        <v>193</v>
      </c>
      <c r="G7466" s="3">
        <v>37.562376900500574</v>
      </c>
      <c r="O7466" s="210"/>
      <c r="P7466" s="280"/>
    </row>
    <row r="7467" spans="1:16" ht="16.5" customHeight="1">
      <c r="A7467" s="222">
        <v>2009</v>
      </c>
      <c r="B7467" s="223" t="s">
        <v>23</v>
      </c>
      <c r="C7467" s="223" t="s">
        <v>1612</v>
      </c>
      <c r="D7467" s="223" t="s">
        <v>1468</v>
      </c>
      <c r="E7467" s="223" t="s">
        <v>45</v>
      </c>
      <c r="F7467" s="222">
        <v>48</v>
      </c>
      <c r="G7467" s="3">
        <v>9.3419382964975526</v>
      </c>
      <c r="O7467" s="210"/>
      <c r="P7467" s="280"/>
    </row>
    <row r="7468" spans="1:16" ht="16.5" customHeight="1">
      <c r="A7468" s="222">
        <v>2009</v>
      </c>
      <c r="B7468" s="223" t="s">
        <v>23</v>
      </c>
      <c r="C7468" s="223" t="s">
        <v>1612</v>
      </c>
      <c r="D7468" s="223" t="s">
        <v>1469</v>
      </c>
      <c r="E7468" s="223" t="s">
        <v>1574</v>
      </c>
      <c r="F7468" s="222">
        <v>20</v>
      </c>
      <c r="G7468" s="3">
        <v>3.8924742902073133</v>
      </c>
      <c r="O7468" s="210"/>
      <c r="P7468" s="280"/>
    </row>
    <row r="7469" spans="1:16" ht="16.5" customHeight="1">
      <c r="A7469" s="222">
        <v>2009</v>
      </c>
      <c r="B7469" s="223" t="s">
        <v>23</v>
      </c>
      <c r="C7469" s="223" t="s">
        <v>955</v>
      </c>
      <c r="D7469" s="223" t="s">
        <v>1623</v>
      </c>
      <c r="E7469" s="223" t="s">
        <v>393</v>
      </c>
      <c r="F7469" s="222">
        <v>69</v>
      </c>
      <c r="G7469" s="3">
        <v>10.823257769216772</v>
      </c>
      <c r="O7469" s="210"/>
      <c r="P7469" s="280"/>
    </row>
    <row r="7470" spans="1:16" ht="16.5" customHeight="1">
      <c r="A7470" s="222">
        <v>2009</v>
      </c>
      <c r="B7470" s="223" t="s">
        <v>23</v>
      </c>
      <c r="C7470" s="223" t="s">
        <v>955</v>
      </c>
      <c r="D7470" s="223" t="s">
        <v>1624</v>
      </c>
      <c r="E7470" s="223" t="s">
        <v>1565</v>
      </c>
      <c r="F7470" s="222">
        <v>237</v>
      </c>
      <c r="G7470" s="3">
        <v>37.175537555135868</v>
      </c>
      <c r="O7470" s="210"/>
      <c r="P7470" s="280"/>
    </row>
    <row r="7471" spans="1:16" ht="16.5" customHeight="1">
      <c r="A7471" s="222">
        <v>2009</v>
      </c>
      <c r="B7471" s="223" t="s">
        <v>23</v>
      </c>
      <c r="C7471" s="223" t="s">
        <v>955</v>
      </c>
      <c r="D7471" s="223" t="s">
        <v>1625</v>
      </c>
      <c r="E7471" s="223" t="s">
        <v>1566</v>
      </c>
      <c r="F7471" s="222">
        <v>854</v>
      </c>
      <c r="G7471" s="3">
        <v>133.95742224508874</v>
      </c>
      <c r="O7471" s="210"/>
      <c r="P7471" s="280"/>
    </row>
    <row r="7472" spans="1:16" ht="16.5" customHeight="1">
      <c r="A7472" s="222">
        <v>2009</v>
      </c>
      <c r="B7472" s="223" t="s">
        <v>23</v>
      </c>
      <c r="C7472" s="223" t="s">
        <v>955</v>
      </c>
      <c r="D7472" s="223" t="s">
        <v>1634</v>
      </c>
      <c r="E7472" s="223" t="s">
        <v>441</v>
      </c>
      <c r="F7472" s="222">
        <v>2</v>
      </c>
      <c r="G7472" s="3">
        <v>0.3137176164990369</v>
      </c>
      <c r="O7472" s="210"/>
      <c r="P7472" s="280"/>
    </row>
    <row r="7473" spans="1:16" ht="16.5" customHeight="1">
      <c r="A7473" s="222">
        <v>2009</v>
      </c>
      <c r="B7473" s="223" t="s">
        <v>23</v>
      </c>
      <c r="C7473" s="223" t="s">
        <v>955</v>
      </c>
      <c r="D7473" s="223" t="s">
        <v>1626</v>
      </c>
      <c r="E7473" s="223" t="s">
        <v>452</v>
      </c>
      <c r="F7473" s="222">
        <v>644</v>
      </c>
      <c r="G7473" s="3">
        <v>101.01707251268988</v>
      </c>
      <c r="O7473" s="210"/>
      <c r="P7473" s="280"/>
    </row>
    <row r="7474" spans="1:16" ht="16.5" customHeight="1">
      <c r="A7474" s="222">
        <v>2009</v>
      </c>
      <c r="B7474" s="223" t="s">
        <v>23</v>
      </c>
      <c r="C7474" s="223" t="s">
        <v>955</v>
      </c>
      <c r="D7474" s="223" t="s">
        <v>1632</v>
      </c>
      <c r="E7474" s="223" t="s">
        <v>1129</v>
      </c>
      <c r="F7474" s="222">
        <v>7</v>
      </c>
      <c r="G7474" s="3">
        <v>1.0980116577466292</v>
      </c>
      <c r="O7474" s="210"/>
      <c r="P7474" s="280"/>
    </row>
    <row r="7475" spans="1:16" ht="16.5" customHeight="1">
      <c r="A7475" s="222">
        <v>2009</v>
      </c>
      <c r="B7475" s="223" t="s">
        <v>23</v>
      </c>
      <c r="C7475" s="223" t="s">
        <v>955</v>
      </c>
      <c r="D7475" s="223" t="s">
        <v>1627</v>
      </c>
      <c r="E7475" s="223" t="s">
        <v>1131</v>
      </c>
      <c r="F7475" s="222">
        <v>12</v>
      </c>
      <c r="G7475" s="3">
        <v>1.8823056989942215</v>
      </c>
      <c r="O7475" s="210"/>
      <c r="P7475" s="280"/>
    </row>
    <row r="7476" spans="1:16" ht="16.5" customHeight="1">
      <c r="A7476" s="222">
        <v>2009</v>
      </c>
      <c r="B7476" s="223" t="s">
        <v>23</v>
      </c>
      <c r="C7476" s="223" t="s">
        <v>955</v>
      </c>
      <c r="D7476" s="223" t="s">
        <v>1633</v>
      </c>
      <c r="E7476" s="223" t="s">
        <v>481</v>
      </c>
      <c r="F7476" s="222">
        <v>4</v>
      </c>
      <c r="G7476" s="3">
        <v>0.6274352329980738</v>
      </c>
      <c r="O7476" s="210"/>
      <c r="P7476" s="280"/>
    </row>
    <row r="7477" spans="1:16" ht="16.5" customHeight="1">
      <c r="A7477" s="222">
        <v>2009</v>
      </c>
      <c r="B7477" s="223" t="s">
        <v>23</v>
      </c>
      <c r="C7477" s="223" t="s">
        <v>955</v>
      </c>
      <c r="D7477" s="223" t="s">
        <v>1628</v>
      </c>
      <c r="E7477" s="223" t="s">
        <v>1567</v>
      </c>
      <c r="F7477" s="222">
        <v>109</v>
      </c>
      <c r="G7477" s="3">
        <v>17.09761009919751</v>
      </c>
      <c r="O7477" s="210"/>
      <c r="P7477" s="280"/>
    </row>
    <row r="7478" spans="1:16" ht="16.5" customHeight="1">
      <c r="A7478" s="222">
        <v>2009</v>
      </c>
      <c r="B7478" s="223" t="s">
        <v>23</v>
      </c>
      <c r="C7478" s="223" t="s">
        <v>955</v>
      </c>
      <c r="D7478" s="223" t="s">
        <v>1629</v>
      </c>
      <c r="E7478" s="223" t="s">
        <v>1568</v>
      </c>
      <c r="F7478" s="222">
        <v>7</v>
      </c>
      <c r="G7478" s="3">
        <v>1.0980116577466292</v>
      </c>
      <c r="O7478" s="210"/>
      <c r="P7478" s="280"/>
    </row>
    <row r="7479" spans="1:16" ht="16.5" customHeight="1">
      <c r="A7479" s="222">
        <v>2009</v>
      </c>
      <c r="B7479" s="223" t="s">
        <v>23</v>
      </c>
      <c r="C7479" s="223" t="s">
        <v>955</v>
      </c>
      <c r="D7479" s="223" t="s">
        <v>1630</v>
      </c>
      <c r="E7479" s="223" t="s">
        <v>1569</v>
      </c>
      <c r="F7479" s="222">
        <v>1</v>
      </c>
      <c r="G7479" s="3">
        <v>0.15685880824951845</v>
      </c>
      <c r="O7479" s="210"/>
      <c r="P7479" s="280"/>
    </row>
    <row r="7480" spans="1:16" ht="16.5" customHeight="1">
      <c r="A7480" s="222">
        <v>2009</v>
      </c>
      <c r="B7480" s="223" t="s">
        <v>23</v>
      </c>
      <c r="C7480" s="223" t="s">
        <v>955</v>
      </c>
      <c r="D7480" s="223" t="s">
        <v>1631</v>
      </c>
      <c r="E7480" s="223" t="s">
        <v>1570</v>
      </c>
      <c r="F7480" s="222">
        <v>14</v>
      </c>
      <c r="G7480" s="3">
        <v>2.1960233154932585</v>
      </c>
      <c r="O7480" s="210"/>
      <c r="P7480" s="280"/>
    </row>
    <row r="7481" spans="1:16" ht="16.5" customHeight="1">
      <c r="A7481" s="222">
        <v>2009</v>
      </c>
      <c r="B7481" s="223" t="s">
        <v>23</v>
      </c>
      <c r="C7481" s="223" t="s">
        <v>955</v>
      </c>
      <c r="D7481" s="223" t="s">
        <v>1448</v>
      </c>
      <c r="E7481" s="223" t="s">
        <v>31</v>
      </c>
      <c r="F7481" s="222">
        <v>2107</v>
      </c>
      <c r="G7481" s="3">
        <v>330.50150898173536</v>
      </c>
      <c r="O7481" s="210"/>
      <c r="P7481" s="280"/>
    </row>
    <row r="7482" spans="1:16" ht="16.5" customHeight="1">
      <c r="A7482" s="222">
        <v>2009</v>
      </c>
      <c r="B7482" s="223" t="s">
        <v>23</v>
      </c>
      <c r="C7482" s="223" t="s">
        <v>955</v>
      </c>
      <c r="D7482" s="223" t="s">
        <v>1449</v>
      </c>
      <c r="E7482" s="223" t="s">
        <v>32</v>
      </c>
      <c r="F7482" s="222">
        <v>785</v>
      </c>
      <c r="G7482" s="3">
        <v>123.13416447587198</v>
      </c>
      <c r="O7482" s="210"/>
      <c r="P7482" s="280"/>
    </row>
    <row r="7483" spans="1:16" ht="16.5" customHeight="1">
      <c r="A7483" s="222">
        <v>2009</v>
      </c>
      <c r="B7483" s="223" t="s">
        <v>23</v>
      </c>
      <c r="C7483" s="223" t="s">
        <v>955</v>
      </c>
      <c r="D7483" s="223" t="s">
        <v>1450</v>
      </c>
      <c r="E7483" s="223" t="s">
        <v>33</v>
      </c>
      <c r="F7483" s="222">
        <v>583</v>
      </c>
      <c r="G7483" s="3">
        <v>91.448685209469247</v>
      </c>
      <c r="O7483" s="210"/>
      <c r="P7483" s="280"/>
    </row>
    <row r="7484" spans="1:16" ht="16.5" customHeight="1">
      <c r="A7484" s="222">
        <v>2009</v>
      </c>
      <c r="B7484" s="223" t="s">
        <v>23</v>
      </c>
      <c r="C7484" s="223" t="s">
        <v>955</v>
      </c>
      <c r="D7484" s="223" t="s">
        <v>1451</v>
      </c>
      <c r="E7484" s="223" t="s">
        <v>34</v>
      </c>
      <c r="F7484" s="222">
        <v>6</v>
      </c>
      <c r="G7484" s="3">
        <v>0.94115284949711076</v>
      </c>
      <c r="O7484" s="210"/>
      <c r="P7484" s="280"/>
    </row>
    <row r="7485" spans="1:16" ht="16.5" customHeight="1">
      <c r="A7485" s="222">
        <v>2009</v>
      </c>
      <c r="B7485" s="223" t="s">
        <v>23</v>
      </c>
      <c r="C7485" s="223" t="s">
        <v>955</v>
      </c>
      <c r="D7485" s="223" t="s">
        <v>1452</v>
      </c>
      <c r="E7485" s="223" t="s">
        <v>1296</v>
      </c>
      <c r="F7485" s="222">
        <v>4</v>
      </c>
      <c r="G7485" s="3">
        <v>0.6274352329980738</v>
      </c>
      <c r="O7485" s="210"/>
      <c r="P7485" s="280"/>
    </row>
    <row r="7486" spans="1:16" ht="16.5" customHeight="1">
      <c r="A7486" s="222">
        <v>2009</v>
      </c>
      <c r="B7486" s="223" t="s">
        <v>23</v>
      </c>
      <c r="C7486" s="223" t="s">
        <v>955</v>
      </c>
      <c r="D7486" s="223" t="s">
        <v>1470</v>
      </c>
      <c r="E7486" s="223" t="s">
        <v>1571</v>
      </c>
      <c r="F7486" s="222">
        <v>47</v>
      </c>
      <c r="G7486" s="3">
        <v>7.3723639877273675</v>
      </c>
      <c r="O7486" s="210"/>
      <c r="P7486" s="280"/>
    </row>
    <row r="7487" spans="1:16" ht="16.5" customHeight="1">
      <c r="A7487" s="222">
        <v>2009</v>
      </c>
      <c r="B7487" s="223" t="s">
        <v>23</v>
      </c>
      <c r="C7487" s="223" t="s">
        <v>955</v>
      </c>
      <c r="D7487" s="223" t="s">
        <v>1453</v>
      </c>
      <c r="E7487" s="223" t="s">
        <v>35</v>
      </c>
      <c r="F7487" s="222">
        <v>67</v>
      </c>
      <c r="G7487" s="3">
        <v>10.509540152717737</v>
      </c>
      <c r="O7487" s="210"/>
      <c r="P7487" s="280"/>
    </row>
    <row r="7488" spans="1:16" ht="16.5" customHeight="1">
      <c r="A7488" s="222">
        <v>2009</v>
      </c>
      <c r="B7488" s="223" t="s">
        <v>23</v>
      </c>
      <c r="C7488" s="223" t="s">
        <v>955</v>
      </c>
      <c r="D7488" s="223" t="s">
        <v>1454</v>
      </c>
      <c r="E7488" s="223" t="s">
        <v>36</v>
      </c>
      <c r="F7488" s="222">
        <v>29</v>
      </c>
      <c r="G7488" s="3">
        <v>4.5489054392360355</v>
      </c>
      <c r="O7488" s="210"/>
      <c r="P7488" s="280"/>
    </row>
    <row r="7489" spans="1:16" ht="16.5" customHeight="1">
      <c r="A7489" s="222">
        <v>2009</v>
      </c>
      <c r="B7489" s="223" t="s">
        <v>23</v>
      </c>
      <c r="C7489" s="223" t="s">
        <v>955</v>
      </c>
      <c r="D7489" s="223" t="s">
        <v>1455</v>
      </c>
      <c r="E7489" s="223" t="s">
        <v>37</v>
      </c>
      <c r="F7489" s="222">
        <v>27</v>
      </c>
      <c r="G7489" s="3">
        <v>4.2351878227369983</v>
      </c>
      <c r="O7489" s="210"/>
      <c r="P7489" s="280"/>
    </row>
    <row r="7490" spans="1:16" ht="16.5" customHeight="1">
      <c r="A7490" s="222">
        <v>2009</v>
      </c>
      <c r="B7490" s="223" t="s">
        <v>23</v>
      </c>
      <c r="C7490" s="223" t="s">
        <v>955</v>
      </c>
      <c r="D7490" s="223" t="s">
        <v>1456</v>
      </c>
      <c r="E7490" s="223" t="s">
        <v>38</v>
      </c>
      <c r="F7490" s="222">
        <v>17</v>
      </c>
      <c r="G7490" s="3">
        <v>2.6665997402418138</v>
      </c>
      <c r="O7490" s="210"/>
      <c r="P7490" s="280"/>
    </row>
    <row r="7491" spans="1:16" ht="16.5" customHeight="1">
      <c r="A7491" s="222">
        <v>2009</v>
      </c>
      <c r="B7491" s="223" t="s">
        <v>23</v>
      </c>
      <c r="C7491" s="223" t="s">
        <v>955</v>
      </c>
      <c r="D7491" s="223" t="s">
        <v>1457</v>
      </c>
      <c r="E7491" s="223" t="s">
        <v>1297</v>
      </c>
      <c r="F7491" s="222">
        <v>156</v>
      </c>
      <c r="G7491" s="3">
        <v>24.469974086924879</v>
      </c>
      <c r="O7491" s="210"/>
      <c r="P7491" s="280"/>
    </row>
    <row r="7492" spans="1:16" ht="16.5" customHeight="1">
      <c r="A7492" s="222">
        <v>2009</v>
      </c>
      <c r="B7492" s="223" t="s">
        <v>23</v>
      </c>
      <c r="C7492" s="223" t="s">
        <v>955</v>
      </c>
      <c r="D7492" s="223" t="s">
        <v>1458</v>
      </c>
      <c r="E7492" s="223" t="s">
        <v>39</v>
      </c>
      <c r="F7492" s="222">
        <v>68</v>
      </c>
      <c r="G7492" s="3">
        <v>10.666398960967255</v>
      </c>
      <c r="O7492" s="210"/>
      <c r="P7492" s="280"/>
    </row>
    <row r="7493" spans="1:16" ht="16.5" customHeight="1">
      <c r="A7493" s="222">
        <v>2009</v>
      </c>
      <c r="B7493" s="223" t="s">
        <v>23</v>
      </c>
      <c r="C7493" s="223" t="s">
        <v>955</v>
      </c>
      <c r="D7493" s="223" t="s">
        <v>1459</v>
      </c>
      <c r="E7493" s="223" t="s">
        <v>1298</v>
      </c>
      <c r="F7493" s="222">
        <v>345</v>
      </c>
      <c r="G7493" s="3">
        <v>54.116288846083862</v>
      </c>
      <c r="O7493" s="210"/>
      <c r="P7493" s="280"/>
    </row>
    <row r="7494" spans="1:16" ht="16.5" customHeight="1">
      <c r="A7494" s="222">
        <v>2009</v>
      </c>
      <c r="B7494" s="223" t="s">
        <v>23</v>
      </c>
      <c r="C7494" s="223" t="s">
        <v>955</v>
      </c>
      <c r="D7494" s="223" t="s">
        <v>1460</v>
      </c>
      <c r="E7494" s="223" t="s">
        <v>40</v>
      </c>
      <c r="F7494" s="222">
        <v>705</v>
      </c>
      <c r="G7494" s="3">
        <v>110.5854598159105</v>
      </c>
      <c r="O7494" s="210"/>
      <c r="P7494" s="280"/>
    </row>
    <row r="7495" spans="1:16" ht="16.5" customHeight="1">
      <c r="A7495" s="222">
        <v>2009</v>
      </c>
      <c r="B7495" s="223" t="s">
        <v>23</v>
      </c>
      <c r="C7495" s="223" t="s">
        <v>955</v>
      </c>
      <c r="D7495" s="223" t="s">
        <v>1461</v>
      </c>
      <c r="E7495" s="223" t="s">
        <v>41</v>
      </c>
      <c r="F7495" s="222">
        <v>779</v>
      </c>
      <c r="G7495" s="3">
        <v>122.19301162637485</v>
      </c>
      <c r="O7495" s="210"/>
      <c r="P7495" s="280"/>
    </row>
    <row r="7496" spans="1:16" ht="16.5" customHeight="1">
      <c r="A7496" s="222">
        <v>2009</v>
      </c>
      <c r="B7496" s="223" t="s">
        <v>23</v>
      </c>
      <c r="C7496" s="223" t="s">
        <v>955</v>
      </c>
      <c r="D7496" s="223" t="s">
        <v>1462</v>
      </c>
      <c r="E7496" s="223" t="s">
        <v>42</v>
      </c>
      <c r="F7496" s="222">
        <v>208</v>
      </c>
      <c r="G7496" s="3">
        <v>32.626632115899831</v>
      </c>
      <c r="O7496" s="210"/>
      <c r="P7496" s="280"/>
    </row>
    <row r="7497" spans="1:16" ht="16.5" customHeight="1">
      <c r="A7497" s="222">
        <v>2009</v>
      </c>
      <c r="B7497" s="223" t="s">
        <v>23</v>
      </c>
      <c r="C7497" s="223" t="s">
        <v>955</v>
      </c>
      <c r="D7497" s="223" t="s">
        <v>1463</v>
      </c>
      <c r="E7497" s="223" t="s">
        <v>43</v>
      </c>
      <c r="F7497" s="222">
        <v>2</v>
      </c>
      <c r="G7497" s="3">
        <v>0.3137176164990369</v>
      </c>
      <c r="O7497" s="210"/>
      <c r="P7497" s="280"/>
    </row>
    <row r="7498" spans="1:16" ht="16.5" customHeight="1">
      <c r="A7498" s="222">
        <v>2009</v>
      </c>
      <c r="B7498" s="223" t="s">
        <v>23</v>
      </c>
      <c r="C7498" s="223" t="s">
        <v>955</v>
      </c>
      <c r="D7498" s="223" t="s">
        <v>1464</v>
      </c>
      <c r="E7498" s="223" t="s">
        <v>1572</v>
      </c>
      <c r="F7498" s="222">
        <v>111</v>
      </c>
      <c r="G7498" s="3">
        <v>17.411327715696547</v>
      </c>
      <c r="O7498" s="210"/>
      <c r="P7498" s="280"/>
    </row>
    <row r="7499" spans="1:16" ht="16.5" customHeight="1">
      <c r="A7499" s="222">
        <v>2009</v>
      </c>
      <c r="B7499" s="223" t="s">
        <v>23</v>
      </c>
      <c r="C7499" s="223" t="s">
        <v>955</v>
      </c>
      <c r="D7499" s="223" t="s">
        <v>1465</v>
      </c>
      <c r="E7499" s="223" t="s">
        <v>1299</v>
      </c>
      <c r="F7499" s="222">
        <v>41</v>
      </c>
      <c r="G7499" s="3">
        <v>6.4312111382302568</v>
      </c>
      <c r="O7499" s="210"/>
      <c r="P7499" s="280"/>
    </row>
    <row r="7500" spans="1:16" ht="16.5" customHeight="1">
      <c r="A7500" s="222">
        <v>2009</v>
      </c>
      <c r="B7500" s="223" t="s">
        <v>23</v>
      </c>
      <c r="C7500" s="223" t="s">
        <v>955</v>
      </c>
      <c r="D7500" s="223" t="s">
        <v>1466</v>
      </c>
      <c r="E7500" s="223" t="s">
        <v>44</v>
      </c>
      <c r="F7500" s="222">
        <v>12</v>
      </c>
      <c r="G7500" s="3">
        <v>1.8823056989942215</v>
      </c>
      <c r="O7500" s="210"/>
      <c r="P7500" s="280"/>
    </row>
    <row r="7501" spans="1:16" ht="16.5" customHeight="1">
      <c r="A7501" s="222">
        <v>2009</v>
      </c>
      <c r="B7501" s="223" t="s">
        <v>23</v>
      </c>
      <c r="C7501" s="223" t="s">
        <v>955</v>
      </c>
      <c r="D7501" s="223" t="s">
        <v>1467</v>
      </c>
      <c r="E7501" s="223" t="s">
        <v>1573</v>
      </c>
      <c r="F7501" s="222">
        <v>479</v>
      </c>
      <c r="G7501" s="3">
        <v>75.135369151519342</v>
      </c>
      <c r="O7501" s="210"/>
      <c r="P7501" s="280"/>
    </row>
    <row r="7502" spans="1:16" ht="16.5" customHeight="1">
      <c r="A7502" s="222">
        <v>2009</v>
      </c>
      <c r="B7502" s="223" t="s">
        <v>23</v>
      </c>
      <c r="C7502" s="223" t="s">
        <v>955</v>
      </c>
      <c r="D7502" s="223" t="s">
        <v>1468</v>
      </c>
      <c r="E7502" s="223" t="s">
        <v>45</v>
      </c>
      <c r="F7502" s="222">
        <v>217</v>
      </c>
      <c r="G7502" s="3">
        <v>34.038361390145504</v>
      </c>
      <c r="O7502" s="210"/>
      <c r="P7502" s="280"/>
    </row>
    <row r="7503" spans="1:16" ht="16.5" customHeight="1">
      <c r="A7503" s="222">
        <v>2009</v>
      </c>
      <c r="B7503" s="223" t="s">
        <v>23</v>
      </c>
      <c r="C7503" s="223" t="s">
        <v>955</v>
      </c>
      <c r="D7503" s="223" t="s">
        <v>1469</v>
      </c>
      <c r="E7503" s="223" t="s">
        <v>1574</v>
      </c>
      <c r="F7503" s="222">
        <v>231</v>
      </c>
      <c r="G7503" s="3">
        <v>36.23438470563876</v>
      </c>
      <c r="O7503" s="210"/>
      <c r="P7503" s="280"/>
    </row>
    <row r="7504" spans="1:16" ht="16.5" customHeight="1">
      <c r="A7504" s="222">
        <v>2009</v>
      </c>
      <c r="B7504" s="223" t="s">
        <v>23</v>
      </c>
      <c r="C7504" s="223" t="s">
        <v>956</v>
      </c>
      <c r="D7504" s="223" t="s">
        <v>1623</v>
      </c>
      <c r="E7504" s="223" t="s">
        <v>393</v>
      </c>
      <c r="F7504" s="222">
        <v>71</v>
      </c>
      <c r="G7504" s="3">
        <v>5.681845463406515</v>
      </c>
      <c r="O7504" s="210"/>
      <c r="P7504" s="280"/>
    </row>
    <row r="7505" spans="1:16" ht="16.5" customHeight="1">
      <c r="A7505" s="222">
        <v>2009</v>
      </c>
      <c r="B7505" s="223" t="s">
        <v>23</v>
      </c>
      <c r="C7505" s="223" t="s">
        <v>956</v>
      </c>
      <c r="D7505" s="223" t="s">
        <v>1624</v>
      </c>
      <c r="E7505" s="223" t="s">
        <v>1565</v>
      </c>
      <c r="F7505" s="222">
        <v>368</v>
      </c>
      <c r="G7505" s="3">
        <v>29.449565218783064</v>
      </c>
      <c r="O7505" s="210"/>
      <c r="P7505" s="280"/>
    </row>
    <row r="7506" spans="1:16" ht="16.5" customHeight="1">
      <c r="A7506" s="222">
        <v>2009</v>
      </c>
      <c r="B7506" s="223" t="s">
        <v>23</v>
      </c>
      <c r="C7506" s="223" t="s">
        <v>956</v>
      </c>
      <c r="D7506" s="223" t="s">
        <v>1625</v>
      </c>
      <c r="E7506" s="223" t="s">
        <v>1566</v>
      </c>
      <c r="F7506" s="222">
        <v>667</v>
      </c>
      <c r="G7506" s="3">
        <v>53.3773369590443</v>
      </c>
      <c r="O7506" s="210"/>
      <c r="P7506" s="280"/>
    </row>
    <row r="7507" spans="1:16" ht="16.5" customHeight="1">
      <c r="A7507" s="222">
        <v>2009</v>
      </c>
      <c r="B7507" s="223" t="s">
        <v>23</v>
      </c>
      <c r="C7507" s="223" t="s">
        <v>956</v>
      </c>
      <c r="D7507" s="223" t="s">
        <v>1634</v>
      </c>
      <c r="E7507" s="223" t="s">
        <v>441</v>
      </c>
      <c r="F7507" s="222">
        <v>7</v>
      </c>
      <c r="G7507" s="3">
        <v>0.56018194709641689</v>
      </c>
      <c r="O7507" s="210"/>
      <c r="P7507" s="280"/>
    </row>
    <row r="7508" spans="1:16" ht="16.5" customHeight="1">
      <c r="A7508" s="222">
        <v>2009</v>
      </c>
      <c r="B7508" s="223" t="s">
        <v>23</v>
      </c>
      <c r="C7508" s="223" t="s">
        <v>956</v>
      </c>
      <c r="D7508" s="223" t="s">
        <v>1626</v>
      </c>
      <c r="E7508" s="223" t="s">
        <v>452</v>
      </c>
      <c r="F7508" s="222">
        <v>658</v>
      </c>
      <c r="G7508" s="3">
        <v>52.657103027063194</v>
      </c>
      <c r="O7508" s="210"/>
      <c r="P7508" s="280"/>
    </row>
    <row r="7509" spans="1:16" ht="16.5" customHeight="1">
      <c r="A7509" s="222">
        <v>2009</v>
      </c>
      <c r="B7509" s="223" t="s">
        <v>23</v>
      </c>
      <c r="C7509" s="223" t="s">
        <v>956</v>
      </c>
      <c r="D7509" s="223" t="s">
        <v>1632</v>
      </c>
      <c r="E7509" s="223" t="s">
        <v>1129</v>
      </c>
      <c r="F7509" s="222">
        <v>9</v>
      </c>
      <c r="G7509" s="3">
        <v>0.72023393198110741</v>
      </c>
      <c r="O7509" s="210"/>
      <c r="P7509" s="280"/>
    </row>
    <row r="7510" spans="1:16" ht="16.5" customHeight="1">
      <c r="A7510" s="222">
        <v>2009</v>
      </c>
      <c r="B7510" s="223" t="s">
        <v>23</v>
      </c>
      <c r="C7510" s="223" t="s">
        <v>956</v>
      </c>
      <c r="D7510" s="223" t="s">
        <v>1627</v>
      </c>
      <c r="E7510" s="223" t="s">
        <v>1131</v>
      </c>
      <c r="F7510" s="222">
        <v>17</v>
      </c>
      <c r="G7510" s="3">
        <v>1.3604418715198696</v>
      </c>
      <c r="O7510" s="210"/>
      <c r="P7510" s="280"/>
    </row>
    <row r="7511" spans="1:16" ht="16.5" customHeight="1">
      <c r="A7511" s="222">
        <v>2009</v>
      </c>
      <c r="B7511" s="223" t="s">
        <v>23</v>
      </c>
      <c r="C7511" s="223" t="s">
        <v>956</v>
      </c>
      <c r="D7511" s="223" t="s">
        <v>1633</v>
      </c>
      <c r="E7511" s="223" t="s">
        <v>481</v>
      </c>
      <c r="F7511" s="222">
        <v>3</v>
      </c>
      <c r="G7511" s="3">
        <v>0.24007797732703581</v>
      </c>
      <c r="O7511" s="210"/>
      <c r="P7511" s="280"/>
    </row>
    <row r="7512" spans="1:16" ht="16.5" customHeight="1">
      <c r="A7512" s="222">
        <v>2009</v>
      </c>
      <c r="B7512" s="223" t="s">
        <v>23</v>
      </c>
      <c r="C7512" s="223" t="s">
        <v>956</v>
      </c>
      <c r="D7512" s="223" t="s">
        <v>1628</v>
      </c>
      <c r="E7512" s="223" t="s">
        <v>1567</v>
      </c>
      <c r="F7512" s="222">
        <v>188</v>
      </c>
      <c r="G7512" s="3">
        <v>15.044886579160911</v>
      </c>
      <c r="O7512" s="210"/>
      <c r="P7512" s="280"/>
    </row>
    <row r="7513" spans="1:16" ht="16.5" customHeight="1">
      <c r="A7513" s="222">
        <v>2009</v>
      </c>
      <c r="B7513" s="223" t="s">
        <v>23</v>
      </c>
      <c r="C7513" s="223" t="s">
        <v>956</v>
      </c>
      <c r="D7513" s="223" t="s">
        <v>1629</v>
      </c>
      <c r="E7513" s="223" t="s">
        <v>1568</v>
      </c>
      <c r="F7513" s="222">
        <v>27</v>
      </c>
      <c r="G7513" s="3">
        <v>2.1607017959433223</v>
      </c>
      <c r="O7513" s="210"/>
      <c r="P7513" s="280"/>
    </row>
    <row r="7514" spans="1:16" ht="16.5" customHeight="1">
      <c r="A7514" s="222">
        <v>2009</v>
      </c>
      <c r="B7514" s="223" t="s">
        <v>23</v>
      </c>
      <c r="C7514" s="223" t="s">
        <v>956</v>
      </c>
      <c r="D7514" s="223" t="s">
        <v>1630</v>
      </c>
      <c r="E7514" s="223" t="s">
        <v>1569</v>
      </c>
      <c r="F7514" s="222">
        <v>22</v>
      </c>
      <c r="G7514" s="3">
        <v>1.7605718337315959</v>
      </c>
      <c r="O7514" s="210"/>
      <c r="P7514" s="280"/>
    </row>
    <row r="7515" spans="1:16" ht="16.5" customHeight="1">
      <c r="A7515" s="222">
        <v>2009</v>
      </c>
      <c r="B7515" s="223" t="s">
        <v>23</v>
      </c>
      <c r="C7515" s="223" t="s">
        <v>956</v>
      </c>
      <c r="D7515" s="223" t="s">
        <v>1631</v>
      </c>
      <c r="E7515" s="223" t="s">
        <v>1570</v>
      </c>
      <c r="F7515" s="222">
        <v>11</v>
      </c>
      <c r="G7515" s="3">
        <v>0.88028591686579793</v>
      </c>
      <c r="O7515" s="210"/>
      <c r="P7515" s="280"/>
    </row>
    <row r="7516" spans="1:16" ht="16.5" customHeight="1">
      <c r="A7516" s="222">
        <v>2009</v>
      </c>
      <c r="B7516" s="223" t="s">
        <v>23</v>
      </c>
      <c r="C7516" s="223" t="s">
        <v>956</v>
      </c>
      <c r="D7516" s="223" t="s">
        <v>1448</v>
      </c>
      <c r="E7516" s="223" t="s">
        <v>31</v>
      </c>
      <c r="F7516" s="222">
        <v>2763</v>
      </c>
      <c r="G7516" s="3">
        <v>221.11181711819998</v>
      </c>
      <c r="O7516" s="210"/>
      <c r="P7516" s="280"/>
    </row>
    <row r="7517" spans="1:16" ht="16.5" customHeight="1">
      <c r="A7517" s="222">
        <v>2009</v>
      </c>
      <c r="B7517" s="223" t="s">
        <v>23</v>
      </c>
      <c r="C7517" s="223" t="s">
        <v>956</v>
      </c>
      <c r="D7517" s="223" t="s">
        <v>1449</v>
      </c>
      <c r="E7517" s="223" t="s">
        <v>32</v>
      </c>
      <c r="F7517" s="222">
        <v>1188</v>
      </c>
      <c r="G7517" s="3">
        <v>95.070879021506187</v>
      </c>
      <c r="O7517" s="210"/>
      <c r="P7517" s="280"/>
    </row>
    <row r="7518" spans="1:16" ht="16.5" customHeight="1">
      <c r="A7518" s="222">
        <v>2009</v>
      </c>
      <c r="B7518" s="223" t="s">
        <v>23</v>
      </c>
      <c r="C7518" s="223" t="s">
        <v>956</v>
      </c>
      <c r="D7518" s="223" t="s">
        <v>1450</v>
      </c>
      <c r="E7518" s="223" t="s">
        <v>33</v>
      </c>
      <c r="F7518" s="222">
        <v>469</v>
      </c>
      <c r="G7518" s="3">
        <v>37.532190455459933</v>
      </c>
      <c r="O7518" s="210"/>
      <c r="P7518" s="280"/>
    </row>
    <row r="7519" spans="1:16" ht="16.5" customHeight="1">
      <c r="A7519" s="222">
        <v>2009</v>
      </c>
      <c r="B7519" s="223" t="s">
        <v>23</v>
      </c>
      <c r="C7519" s="223" t="s">
        <v>956</v>
      </c>
      <c r="D7519" s="223" t="s">
        <v>1451</v>
      </c>
      <c r="E7519" s="223" t="s">
        <v>34</v>
      </c>
      <c r="F7519" s="222">
        <v>6</v>
      </c>
      <c r="G7519" s="3">
        <v>0.48015595465407163</v>
      </c>
      <c r="O7519" s="210"/>
      <c r="P7519" s="280"/>
    </row>
    <row r="7520" spans="1:16" ht="16.5" customHeight="1">
      <c r="A7520" s="222">
        <v>2009</v>
      </c>
      <c r="B7520" s="223" t="s">
        <v>23</v>
      </c>
      <c r="C7520" s="223" t="s">
        <v>956</v>
      </c>
      <c r="D7520" s="223" t="s">
        <v>1452</v>
      </c>
      <c r="E7520" s="223" t="s">
        <v>1296</v>
      </c>
      <c r="F7520" s="222">
        <v>16</v>
      </c>
      <c r="G7520" s="3">
        <v>1.2804158790775244</v>
      </c>
      <c r="O7520" s="210"/>
      <c r="P7520" s="280"/>
    </row>
    <row r="7521" spans="1:16" ht="16.5" customHeight="1">
      <c r="A7521" s="222">
        <v>2009</v>
      </c>
      <c r="B7521" s="223" t="s">
        <v>23</v>
      </c>
      <c r="C7521" s="223" t="s">
        <v>956</v>
      </c>
      <c r="D7521" s="223" t="s">
        <v>1470</v>
      </c>
      <c r="E7521" s="223" t="s">
        <v>1571</v>
      </c>
      <c r="F7521" s="222">
        <v>95</v>
      </c>
      <c r="G7521" s="3">
        <v>7.6024692820228017</v>
      </c>
      <c r="O7521" s="210"/>
      <c r="P7521" s="280"/>
    </row>
    <row r="7522" spans="1:16" ht="16.5" customHeight="1">
      <c r="A7522" s="222">
        <v>2009</v>
      </c>
      <c r="B7522" s="223" t="s">
        <v>23</v>
      </c>
      <c r="C7522" s="223" t="s">
        <v>956</v>
      </c>
      <c r="D7522" s="223" t="s">
        <v>1453</v>
      </c>
      <c r="E7522" s="223" t="s">
        <v>35</v>
      </c>
      <c r="F7522" s="222">
        <v>112</v>
      </c>
      <c r="G7522" s="3">
        <v>8.9629111535426702</v>
      </c>
      <c r="O7522" s="210"/>
      <c r="P7522" s="280"/>
    </row>
    <row r="7523" spans="1:16" ht="16.5" customHeight="1">
      <c r="A7523" s="222">
        <v>2009</v>
      </c>
      <c r="B7523" s="223" t="s">
        <v>23</v>
      </c>
      <c r="C7523" s="223" t="s">
        <v>956</v>
      </c>
      <c r="D7523" s="223" t="s">
        <v>1454</v>
      </c>
      <c r="E7523" s="223" t="s">
        <v>36</v>
      </c>
      <c r="F7523" s="222">
        <v>47</v>
      </c>
      <c r="G7523" s="3">
        <v>3.7612216447902278</v>
      </c>
      <c r="O7523" s="210"/>
      <c r="P7523" s="280"/>
    </row>
    <row r="7524" spans="1:16" ht="16.5" customHeight="1">
      <c r="A7524" s="222">
        <v>2009</v>
      </c>
      <c r="B7524" s="223" t="s">
        <v>23</v>
      </c>
      <c r="C7524" s="223" t="s">
        <v>956</v>
      </c>
      <c r="D7524" s="223" t="s">
        <v>1455</v>
      </c>
      <c r="E7524" s="223" t="s">
        <v>37</v>
      </c>
      <c r="F7524" s="222">
        <v>51</v>
      </c>
      <c r="G7524" s="3">
        <v>4.0813256145596091</v>
      </c>
      <c r="O7524" s="210"/>
      <c r="P7524" s="280"/>
    </row>
    <row r="7525" spans="1:16" ht="16.5" customHeight="1">
      <c r="A7525" s="222">
        <v>2009</v>
      </c>
      <c r="B7525" s="223" t="s">
        <v>23</v>
      </c>
      <c r="C7525" s="223" t="s">
        <v>956</v>
      </c>
      <c r="D7525" s="223" t="s">
        <v>1456</v>
      </c>
      <c r="E7525" s="223" t="s">
        <v>38</v>
      </c>
      <c r="F7525" s="222">
        <v>14</v>
      </c>
      <c r="G7525" s="3">
        <v>1.1203638941928338</v>
      </c>
      <c r="O7525" s="210"/>
      <c r="P7525" s="280"/>
    </row>
    <row r="7526" spans="1:16" ht="16.5" customHeight="1">
      <c r="A7526" s="222">
        <v>2009</v>
      </c>
      <c r="B7526" s="223" t="s">
        <v>23</v>
      </c>
      <c r="C7526" s="223" t="s">
        <v>956</v>
      </c>
      <c r="D7526" s="223" t="s">
        <v>1457</v>
      </c>
      <c r="E7526" s="223" t="s">
        <v>1297</v>
      </c>
      <c r="F7526" s="222">
        <v>209</v>
      </c>
      <c r="G7526" s="3">
        <v>16.725432420450165</v>
      </c>
      <c r="O7526" s="210"/>
      <c r="P7526" s="280"/>
    </row>
    <row r="7527" spans="1:16" ht="16.5" customHeight="1">
      <c r="A7527" s="222">
        <v>2009</v>
      </c>
      <c r="B7527" s="223" t="s">
        <v>23</v>
      </c>
      <c r="C7527" s="223" t="s">
        <v>956</v>
      </c>
      <c r="D7527" s="223" t="s">
        <v>1458</v>
      </c>
      <c r="E7527" s="223" t="s">
        <v>39</v>
      </c>
      <c r="F7527" s="222">
        <v>171</v>
      </c>
      <c r="G7527" s="3">
        <v>13.684444707641044</v>
      </c>
      <c r="O7527" s="210"/>
      <c r="P7527" s="280"/>
    </row>
    <row r="7528" spans="1:16" ht="16.5" customHeight="1">
      <c r="A7528" s="222">
        <v>2009</v>
      </c>
      <c r="B7528" s="223" t="s">
        <v>23</v>
      </c>
      <c r="C7528" s="223" t="s">
        <v>956</v>
      </c>
      <c r="D7528" s="223" t="s">
        <v>1459</v>
      </c>
      <c r="E7528" s="223" t="s">
        <v>1298</v>
      </c>
      <c r="F7528" s="222">
        <v>517</v>
      </c>
      <c r="G7528" s="3">
        <v>41.373438092692503</v>
      </c>
      <c r="O7528" s="210"/>
      <c r="P7528" s="280"/>
    </row>
    <row r="7529" spans="1:16" ht="16.5" customHeight="1">
      <c r="A7529" s="222">
        <v>2009</v>
      </c>
      <c r="B7529" s="223" t="s">
        <v>23</v>
      </c>
      <c r="C7529" s="223" t="s">
        <v>956</v>
      </c>
      <c r="D7529" s="223" t="s">
        <v>1460</v>
      </c>
      <c r="E7529" s="223" t="s">
        <v>40</v>
      </c>
      <c r="F7529" s="222">
        <v>1126</v>
      </c>
      <c r="G7529" s="3">
        <v>90.109267490080782</v>
      </c>
      <c r="O7529" s="210"/>
      <c r="P7529" s="280"/>
    </row>
    <row r="7530" spans="1:16" ht="16.5" customHeight="1">
      <c r="A7530" s="222">
        <v>2009</v>
      </c>
      <c r="B7530" s="223" t="s">
        <v>23</v>
      </c>
      <c r="C7530" s="223" t="s">
        <v>956</v>
      </c>
      <c r="D7530" s="223" t="s">
        <v>1461</v>
      </c>
      <c r="E7530" s="223" t="s">
        <v>41</v>
      </c>
      <c r="F7530" s="222">
        <v>709</v>
      </c>
      <c r="G7530" s="3">
        <v>56.738428641622797</v>
      </c>
      <c r="O7530" s="210"/>
      <c r="P7530" s="280"/>
    </row>
    <row r="7531" spans="1:16" ht="16.5" customHeight="1">
      <c r="A7531" s="222">
        <v>2009</v>
      </c>
      <c r="B7531" s="223" t="s">
        <v>23</v>
      </c>
      <c r="C7531" s="223" t="s">
        <v>956</v>
      </c>
      <c r="D7531" s="223" t="s">
        <v>1462</v>
      </c>
      <c r="E7531" s="223" t="s">
        <v>42</v>
      </c>
      <c r="F7531" s="222">
        <v>289</v>
      </c>
      <c r="G7531" s="3">
        <v>23.127511815837781</v>
      </c>
      <c r="O7531" s="210"/>
      <c r="P7531" s="280"/>
    </row>
    <row r="7532" spans="1:16" ht="16.5" customHeight="1">
      <c r="A7532" s="222">
        <v>2009</v>
      </c>
      <c r="B7532" s="223" t="s">
        <v>23</v>
      </c>
      <c r="C7532" s="223" t="s">
        <v>956</v>
      </c>
      <c r="D7532" s="223" t="s">
        <v>1463</v>
      </c>
      <c r="E7532" s="223" t="s">
        <v>43</v>
      </c>
      <c r="F7532" s="222">
        <v>8</v>
      </c>
      <c r="G7532" s="3">
        <v>0.64020793953876221</v>
      </c>
      <c r="O7532" s="210"/>
      <c r="P7532" s="280"/>
    </row>
    <row r="7533" spans="1:16" ht="16.5" customHeight="1">
      <c r="A7533" s="222">
        <v>2009</v>
      </c>
      <c r="B7533" s="223" t="s">
        <v>23</v>
      </c>
      <c r="C7533" s="223" t="s">
        <v>956</v>
      </c>
      <c r="D7533" s="223" t="s">
        <v>1464</v>
      </c>
      <c r="E7533" s="223" t="s">
        <v>1572</v>
      </c>
      <c r="F7533" s="222">
        <v>266</v>
      </c>
      <c r="G7533" s="3">
        <v>21.286913989663844</v>
      </c>
      <c r="O7533" s="210"/>
      <c r="P7533" s="280"/>
    </row>
    <row r="7534" spans="1:16" ht="16.5" customHeight="1">
      <c r="A7534" s="222">
        <v>2009</v>
      </c>
      <c r="B7534" s="223" t="s">
        <v>23</v>
      </c>
      <c r="C7534" s="223" t="s">
        <v>956</v>
      </c>
      <c r="D7534" s="223" t="s">
        <v>1465</v>
      </c>
      <c r="E7534" s="223" t="s">
        <v>1299</v>
      </c>
      <c r="F7534" s="222">
        <v>80</v>
      </c>
      <c r="G7534" s="3">
        <v>6.4020793953876218</v>
      </c>
      <c r="O7534" s="210"/>
      <c r="P7534" s="280"/>
    </row>
    <row r="7535" spans="1:16" ht="16.5" customHeight="1">
      <c r="A7535" s="222">
        <v>2009</v>
      </c>
      <c r="B7535" s="223" t="s">
        <v>23</v>
      </c>
      <c r="C7535" s="223" t="s">
        <v>956</v>
      </c>
      <c r="D7535" s="223" t="s">
        <v>1466</v>
      </c>
      <c r="E7535" s="223" t="s">
        <v>44</v>
      </c>
      <c r="F7535" s="222">
        <v>28</v>
      </c>
      <c r="G7535" s="3">
        <v>2.2407277883856676</v>
      </c>
      <c r="O7535" s="210"/>
      <c r="P7535" s="280"/>
    </row>
    <row r="7536" spans="1:16" ht="16.5" customHeight="1">
      <c r="A7536" s="222">
        <v>2009</v>
      </c>
      <c r="B7536" s="223" t="s">
        <v>23</v>
      </c>
      <c r="C7536" s="223" t="s">
        <v>956</v>
      </c>
      <c r="D7536" s="223" t="s">
        <v>1467</v>
      </c>
      <c r="E7536" s="223" t="s">
        <v>1573</v>
      </c>
      <c r="F7536" s="222">
        <v>979</v>
      </c>
      <c r="G7536" s="3">
        <v>78.345446601056025</v>
      </c>
      <c r="O7536" s="210"/>
      <c r="P7536" s="280"/>
    </row>
    <row r="7537" spans="1:16" ht="16.5" customHeight="1">
      <c r="A7537" s="222">
        <v>2009</v>
      </c>
      <c r="B7537" s="223" t="s">
        <v>23</v>
      </c>
      <c r="C7537" s="223" t="s">
        <v>956</v>
      </c>
      <c r="D7537" s="223" t="s">
        <v>1468</v>
      </c>
      <c r="E7537" s="223" t="s">
        <v>45</v>
      </c>
      <c r="F7537" s="222">
        <v>470</v>
      </c>
      <c r="G7537" s="3">
        <v>37.612216447902277</v>
      </c>
      <c r="O7537" s="210"/>
      <c r="P7537" s="280"/>
    </row>
    <row r="7538" spans="1:16" ht="16.5" customHeight="1">
      <c r="A7538" s="222">
        <v>2009</v>
      </c>
      <c r="B7538" s="223" t="s">
        <v>23</v>
      </c>
      <c r="C7538" s="223" t="s">
        <v>956</v>
      </c>
      <c r="D7538" s="223" t="s">
        <v>1469</v>
      </c>
      <c r="E7538" s="223" t="s">
        <v>1574</v>
      </c>
      <c r="F7538" s="222">
        <v>211</v>
      </c>
      <c r="G7538" s="3">
        <v>16.885484405334854</v>
      </c>
      <c r="O7538" s="210"/>
      <c r="P7538" s="280"/>
    </row>
    <row r="7539" spans="1:16" ht="16.5" customHeight="1">
      <c r="A7539" s="222">
        <v>2009</v>
      </c>
      <c r="B7539" s="223" t="s">
        <v>23</v>
      </c>
      <c r="C7539" s="223" t="s">
        <v>957</v>
      </c>
      <c r="D7539" s="223" t="s">
        <v>1623</v>
      </c>
      <c r="E7539" s="223" t="s">
        <v>393</v>
      </c>
      <c r="F7539" s="222">
        <v>95</v>
      </c>
      <c r="G7539" s="3">
        <v>7.8340306995047246</v>
      </c>
      <c r="O7539" s="210"/>
      <c r="P7539" s="280"/>
    </row>
    <row r="7540" spans="1:16" ht="16.5" customHeight="1">
      <c r="A7540" s="222">
        <v>2009</v>
      </c>
      <c r="B7540" s="223" t="s">
        <v>23</v>
      </c>
      <c r="C7540" s="223" t="s">
        <v>957</v>
      </c>
      <c r="D7540" s="223" t="s">
        <v>1624</v>
      </c>
      <c r="E7540" s="223" t="s">
        <v>1565</v>
      </c>
      <c r="F7540" s="222">
        <v>561</v>
      </c>
      <c r="G7540" s="3">
        <v>46.262012867601584</v>
      </c>
      <c r="O7540" s="210"/>
      <c r="P7540" s="280"/>
    </row>
    <row r="7541" spans="1:16" ht="16.5" customHeight="1">
      <c r="A7541" s="222">
        <v>2009</v>
      </c>
      <c r="B7541" s="223" t="s">
        <v>23</v>
      </c>
      <c r="C7541" s="223" t="s">
        <v>957</v>
      </c>
      <c r="D7541" s="223" t="s">
        <v>1625</v>
      </c>
      <c r="E7541" s="223" t="s">
        <v>1566</v>
      </c>
      <c r="F7541" s="222">
        <v>444</v>
      </c>
      <c r="G7541" s="3">
        <v>36.613785585053662</v>
      </c>
      <c r="O7541" s="210"/>
      <c r="P7541" s="280"/>
    </row>
    <row r="7542" spans="1:16" ht="16.5" customHeight="1">
      <c r="A7542" s="222">
        <v>2009</v>
      </c>
      <c r="B7542" s="223" t="s">
        <v>23</v>
      </c>
      <c r="C7542" s="223" t="s">
        <v>957</v>
      </c>
      <c r="D7542" s="223" t="s">
        <v>1634</v>
      </c>
      <c r="E7542" s="223" t="s">
        <v>441</v>
      </c>
      <c r="F7542" s="222">
        <v>5</v>
      </c>
      <c r="G7542" s="3">
        <v>0.41231740523709071</v>
      </c>
      <c r="O7542" s="210"/>
      <c r="P7542" s="280"/>
    </row>
    <row r="7543" spans="1:16" ht="16.5" customHeight="1">
      <c r="A7543" s="222">
        <v>2009</v>
      </c>
      <c r="B7543" s="223" t="s">
        <v>23</v>
      </c>
      <c r="C7543" s="223" t="s">
        <v>957</v>
      </c>
      <c r="D7543" s="223" t="s">
        <v>1626</v>
      </c>
      <c r="E7543" s="223" t="s">
        <v>452</v>
      </c>
      <c r="F7543" s="222">
        <v>442</v>
      </c>
      <c r="G7543" s="3">
        <v>36.448858622958824</v>
      </c>
      <c r="O7543" s="210"/>
      <c r="P7543" s="280"/>
    </row>
    <row r="7544" spans="1:16" ht="16.5" customHeight="1">
      <c r="A7544" s="222">
        <v>2009</v>
      </c>
      <c r="B7544" s="223" t="s">
        <v>23</v>
      </c>
      <c r="C7544" s="223" t="s">
        <v>957</v>
      </c>
      <c r="D7544" s="223" t="s">
        <v>1632</v>
      </c>
      <c r="E7544" s="223" t="s">
        <v>1129</v>
      </c>
      <c r="F7544" s="222">
        <v>13</v>
      </c>
      <c r="G7544" s="3">
        <v>1.0720252536164359</v>
      </c>
      <c r="O7544" s="210"/>
      <c r="P7544" s="280"/>
    </row>
    <row r="7545" spans="1:16" ht="16.5" customHeight="1">
      <c r="A7545" s="222">
        <v>2009</v>
      </c>
      <c r="B7545" s="223" t="s">
        <v>23</v>
      </c>
      <c r="C7545" s="223" t="s">
        <v>957</v>
      </c>
      <c r="D7545" s="223" t="s">
        <v>1627</v>
      </c>
      <c r="E7545" s="223" t="s">
        <v>1131</v>
      </c>
      <c r="F7545" s="222">
        <v>31</v>
      </c>
      <c r="G7545" s="3">
        <v>2.556367912469963</v>
      </c>
      <c r="O7545" s="210"/>
      <c r="P7545" s="280"/>
    </row>
    <row r="7546" spans="1:16" ht="16.5" customHeight="1">
      <c r="A7546" s="222">
        <v>2009</v>
      </c>
      <c r="B7546" s="223" t="s">
        <v>23</v>
      </c>
      <c r="C7546" s="223" t="s">
        <v>957</v>
      </c>
      <c r="D7546" s="223" t="s">
        <v>1633</v>
      </c>
      <c r="E7546" s="223" t="s">
        <v>481</v>
      </c>
      <c r="F7546" s="222">
        <v>19</v>
      </c>
      <c r="G7546" s="3">
        <v>1.566806139900945</v>
      </c>
      <c r="O7546" s="210"/>
      <c r="P7546" s="280"/>
    </row>
    <row r="7547" spans="1:16" ht="16.5" customHeight="1">
      <c r="A7547" s="222">
        <v>2009</v>
      </c>
      <c r="B7547" s="223" t="s">
        <v>23</v>
      </c>
      <c r="C7547" s="223" t="s">
        <v>957</v>
      </c>
      <c r="D7547" s="223" t="s">
        <v>1628</v>
      </c>
      <c r="E7547" s="223" t="s">
        <v>1567</v>
      </c>
      <c r="F7547" s="222">
        <v>164</v>
      </c>
      <c r="G7547" s="3">
        <v>13.524010891776577</v>
      </c>
      <c r="O7547" s="210"/>
      <c r="P7547" s="280"/>
    </row>
    <row r="7548" spans="1:16" ht="16.5" customHeight="1">
      <c r="A7548" s="222">
        <v>2009</v>
      </c>
      <c r="B7548" s="223" t="s">
        <v>23</v>
      </c>
      <c r="C7548" s="223" t="s">
        <v>957</v>
      </c>
      <c r="D7548" s="223" t="s">
        <v>1629</v>
      </c>
      <c r="E7548" s="223" t="s">
        <v>1568</v>
      </c>
      <c r="F7548" s="222">
        <v>25</v>
      </c>
      <c r="G7548" s="3">
        <v>2.0615870261854536</v>
      </c>
      <c r="O7548" s="210"/>
      <c r="P7548" s="280"/>
    </row>
    <row r="7549" spans="1:16" ht="16.5" customHeight="1">
      <c r="A7549" s="222">
        <v>2009</v>
      </c>
      <c r="B7549" s="223" t="s">
        <v>23</v>
      </c>
      <c r="C7549" s="223" t="s">
        <v>957</v>
      </c>
      <c r="D7549" s="223" t="s">
        <v>1630</v>
      </c>
      <c r="E7549" s="223" t="s">
        <v>1569</v>
      </c>
      <c r="F7549" s="222">
        <v>9</v>
      </c>
      <c r="G7549" s="3">
        <v>0.74217132942676334</v>
      </c>
      <c r="O7549" s="210"/>
      <c r="P7549" s="280"/>
    </row>
    <row r="7550" spans="1:16" ht="16.5" customHeight="1">
      <c r="A7550" s="222">
        <v>2009</v>
      </c>
      <c r="B7550" s="223" t="s">
        <v>23</v>
      </c>
      <c r="C7550" s="223" t="s">
        <v>957</v>
      </c>
      <c r="D7550" s="223" t="s">
        <v>1631</v>
      </c>
      <c r="E7550" s="223" t="s">
        <v>1570</v>
      </c>
      <c r="F7550" s="222">
        <v>12</v>
      </c>
      <c r="G7550" s="3">
        <v>0.98956177256901767</v>
      </c>
      <c r="O7550" s="210"/>
      <c r="P7550" s="280"/>
    </row>
    <row r="7551" spans="1:16" ht="16.5" customHeight="1">
      <c r="A7551" s="222">
        <v>2009</v>
      </c>
      <c r="B7551" s="223" t="s">
        <v>23</v>
      </c>
      <c r="C7551" s="223" t="s">
        <v>957</v>
      </c>
      <c r="D7551" s="223" t="s">
        <v>1448</v>
      </c>
      <c r="E7551" s="223" t="s">
        <v>31</v>
      </c>
      <c r="F7551" s="222">
        <v>5490</v>
      </c>
      <c r="G7551" s="3">
        <v>452.72451095032562</v>
      </c>
      <c r="O7551" s="210"/>
      <c r="P7551" s="280"/>
    </row>
    <row r="7552" spans="1:16" ht="16.5" customHeight="1">
      <c r="A7552" s="222">
        <v>2009</v>
      </c>
      <c r="B7552" s="223" t="s">
        <v>23</v>
      </c>
      <c r="C7552" s="223" t="s">
        <v>957</v>
      </c>
      <c r="D7552" s="223" t="s">
        <v>1449</v>
      </c>
      <c r="E7552" s="223" t="s">
        <v>32</v>
      </c>
      <c r="F7552" s="222">
        <v>1215</v>
      </c>
      <c r="G7552" s="3">
        <v>100.19312947261307</v>
      </c>
      <c r="O7552" s="210"/>
      <c r="P7552" s="280"/>
    </row>
    <row r="7553" spans="1:16" ht="16.5" customHeight="1">
      <c r="A7553" s="222">
        <v>2009</v>
      </c>
      <c r="B7553" s="223" t="s">
        <v>23</v>
      </c>
      <c r="C7553" s="223" t="s">
        <v>957</v>
      </c>
      <c r="D7553" s="223" t="s">
        <v>1450</v>
      </c>
      <c r="E7553" s="223" t="s">
        <v>33</v>
      </c>
      <c r="F7553" s="222">
        <v>315</v>
      </c>
      <c r="G7553" s="3">
        <v>25.975996529936715</v>
      </c>
      <c r="O7553" s="210"/>
      <c r="P7553" s="280"/>
    </row>
    <row r="7554" spans="1:16" ht="16.5" customHeight="1">
      <c r="A7554" s="222">
        <v>2009</v>
      </c>
      <c r="B7554" s="223" t="s">
        <v>23</v>
      </c>
      <c r="C7554" s="223" t="s">
        <v>957</v>
      </c>
      <c r="D7554" s="223" t="s">
        <v>1451</v>
      </c>
      <c r="E7554" s="223" t="s">
        <v>34</v>
      </c>
      <c r="F7554" s="222">
        <v>15</v>
      </c>
      <c r="G7554" s="3">
        <v>1.2369522157112722</v>
      </c>
      <c r="O7554" s="210"/>
      <c r="P7554" s="280"/>
    </row>
    <row r="7555" spans="1:16" ht="16.5" customHeight="1">
      <c r="A7555" s="222">
        <v>2009</v>
      </c>
      <c r="B7555" s="223" t="s">
        <v>23</v>
      </c>
      <c r="C7555" s="223" t="s">
        <v>957</v>
      </c>
      <c r="D7555" s="223" t="s">
        <v>1452</v>
      </c>
      <c r="E7555" s="223" t="s">
        <v>1296</v>
      </c>
      <c r="F7555" s="222">
        <v>30</v>
      </c>
      <c r="G7555" s="3">
        <v>2.4739044314225445</v>
      </c>
      <c r="O7555" s="210"/>
      <c r="P7555" s="280"/>
    </row>
    <row r="7556" spans="1:16" ht="16.5" customHeight="1">
      <c r="A7556" s="222">
        <v>2009</v>
      </c>
      <c r="B7556" s="223" t="s">
        <v>23</v>
      </c>
      <c r="C7556" s="223" t="s">
        <v>957</v>
      </c>
      <c r="D7556" s="223" t="s">
        <v>1470</v>
      </c>
      <c r="E7556" s="223" t="s">
        <v>1571</v>
      </c>
      <c r="F7556" s="222">
        <v>58</v>
      </c>
      <c r="G7556" s="3">
        <v>4.7828819007502528</v>
      </c>
      <c r="O7556" s="210"/>
      <c r="P7556" s="280"/>
    </row>
    <row r="7557" spans="1:16" ht="16.5" customHeight="1">
      <c r="A7557" s="222">
        <v>2009</v>
      </c>
      <c r="B7557" s="223" t="s">
        <v>23</v>
      </c>
      <c r="C7557" s="223" t="s">
        <v>957</v>
      </c>
      <c r="D7557" s="223" t="s">
        <v>1453</v>
      </c>
      <c r="E7557" s="223" t="s">
        <v>35</v>
      </c>
      <c r="F7557" s="222">
        <v>110</v>
      </c>
      <c r="G7557" s="3">
        <v>9.0709829152159962</v>
      </c>
      <c r="O7557" s="210"/>
      <c r="P7557" s="280"/>
    </row>
    <row r="7558" spans="1:16" ht="16.5" customHeight="1">
      <c r="A7558" s="222">
        <v>2009</v>
      </c>
      <c r="B7558" s="223" t="s">
        <v>23</v>
      </c>
      <c r="C7558" s="223" t="s">
        <v>957</v>
      </c>
      <c r="D7558" s="223" t="s">
        <v>1454</v>
      </c>
      <c r="E7558" s="223" t="s">
        <v>36</v>
      </c>
      <c r="F7558" s="222">
        <v>43</v>
      </c>
      <c r="G7558" s="3">
        <v>3.5459296850389803</v>
      </c>
      <c r="O7558" s="210"/>
      <c r="P7558" s="280"/>
    </row>
    <row r="7559" spans="1:16" ht="16.5" customHeight="1">
      <c r="A7559" s="222">
        <v>2009</v>
      </c>
      <c r="B7559" s="223" t="s">
        <v>23</v>
      </c>
      <c r="C7559" s="223" t="s">
        <v>957</v>
      </c>
      <c r="D7559" s="223" t="s">
        <v>1455</v>
      </c>
      <c r="E7559" s="223" t="s">
        <v>37</v>
      </c>
      <c r="F7559" s="222">
        <v>90</v>
      </c>
      <c r="G7559" s="3">
        <v>7.4217132942676338</v>
      </c>
      <c r="O7559" s="210"/>
      <c r="P7559" s="280"/>
    </row>
    <row r="7560" spans="1:16" ht="16.5" customHeight="1">
      <c r="A7560" s="222">
        <v>2009</v>
      </c>
      <c r="B7560" s="223" t="s">
        <v>23</v>
      </c>
      <c r="C7560" s="223" t="s">
        <v>957</v>
      </c>
      <c r="D7560" s="223" t="s">
        <v>1456</v>
      </c>
      <c r="E7560" s="223" t="s">
        <v>38</v>
      </c>
      <c r="F7560" s="222">
        <v>23</v>
      </c>
      <c r="G7560" s="3">
        <v>1.8966600640906175</v>
      </c>
      <c r="O7560" s="210"/>
      <c r="P7560" s="280"/>
    </row>
    <row r="7561" spans="1:16" ht="16.5" customHeight="1">
      <c r="A7561" s="222">
        <v>2009</v>
      </c>
      <c r="B7561" s="223" t="s">
        <v>23</v>
      </c>
      <c r="C7561" s="223" t="s">
        <v>957</v>
      </c>
      <c r="D7561" s="223" t="s">
        <v>1457</v>
      </c>
      <c r="E7561" s="223" t="s">
        <v>1297</v>
      </c>
      <c r="F7561" s="222">
        <v>227</v>
      </c>
      <c r="G7561" s="3">
        <v>18.719210197763921</v>
      </c>
      <c r="O7561" s="210"/>
      <c r="P7561" s="280"/>
    </row>
    <row r="7562" spans="1:16" ht="16.5" customHeight="1">
      <c r="A7562" s="222">
        <v>2009</v>
      </c>
      <c r="B7562" s="223" t="s">
        <v>23</v>
      </c>
      <c r="C7562" s="223" t="s">
        <v>957</v>
      </c>
      <c r="D7562" s="223" t="s">
        <v>1458</v>
      </c>
      <c r="E7562" s="223" t="s">
        <v>39</v>
      </c>
      <c r="F7562" s="222">
        <v>171</v>
      </c>
      <c r="G7562" s="3">
        <v>14.101255259108504</v>
      </c>
      <c r="O7562" s="210"/>
      <c r="P7562" s="280"/>
    </row>
    <row r="7563" spans="1:16" ht="16.5" customHeight="1">
      <c r="A7563" s="222">
        <v>2009</v>
      </c>
      <c r="B7563" s="223" t="s">
        <v>23</v>
      </c>
      <c r="C7563" s="223" t="s">
        <v>957</v>
      </c>
      <c r="D7563" s="223" t="s">
        <v>1459</v>
      </c>
      <c r="E7563" s="223" t="s">
        <v>1298</v>
      </c>
      <c r="F7563" s="222">
        <v>604</v>
      </c>
      <c r="G7563" s="3">
        <v>49.807942552640569</v>
      </c>
      <c r="O7563" s="210"/>
      <c r="P7563" s="280"/>
    </row>
    <row r="7564" spans="1:16" ht="16.5" customHeight="1">
      <c r="A7564" s="222">
        <v>2009</v>
      </c>
      <c r="B7564" s="223" t="s">
        <v>23</v>
      </c>
      <c r="C7564" s="223" t="s">
        <v>957</v>
      </c>
      <c r="D7564" s="223" t="s">
        <v>1460</v>
      </c>
      <c r="E7564" s="223" t="s">
        <v>40</v>
      </c>
      <c r="F7564" s="222">
        <v>838</v>
      </c>
      <c r="G7564" s="3">
        <v>69.104397117736411</v>
      </c>
      <c r="O7564" s="210"/>
      <c r="P7564" s="280"/>
    </row>
    <row r="7565" spans="1:16" ht="16.5" customHeight="1">
      <c r="A7565" s="222">
        <v>2009</v>
      </c>
      <c r="B7565" s="223" t="s">
        <v>23</v>
      </c>
      <c r="C7565" s="223" t="s">
        <v>957</v>
      </c>
      <c r="D7565" s="223" t="s">
        <v>1461</v>
      </c>
      <c r="E7565" s="223" t="s">
        <v>41</v>
      </c>
      <c r="F7565" s="222">
        <v>368</v>
      </c>
      <c r="G7565" s="3">
        <v>30.34656102544988</v>
      </c>
      <c r="O7565" s="210"/>
      <c r="P7565" s="280"/>
    </row>
    <row r="7566" spans="1:16" ht="16.5" customHeight="1">
      <c r="A7566" s="222">
        <v>2009</v>
      </c>
      <c r="B7566" s="223" t="s">
        <v>23</v>
      </c>
      <c r="C7566" s="223" t="s">
        <v>957</v>
      </c>
      <c r="D7566" s="223" t="s">
        <v>1462</v>
      </c>
      <c r="E7566" s="223" t="s">
        <v>42</v>
      </c>
      <c r="F7566" s="222">
        <v>237</v>
      </c>
      <c r="G7566" s="3">
        <v>19.543845008238101</v>
      </c>
      <c r="O7566" s="210"/>
      <c r="P7566" s="280"/>
    </row>
    <row r="7567" spans="1:16" ht="16.5" customHeight="1">
      <c r="A7567" s="222">
        <v>2009</v>
      </c>
      <c r="B7567" s="223" t="s">
        <v>23</v>
      </c>
      <c r="C7567" s="223" t="s">
        <v>957</v>
      </c>
      <c r="D7567" s="223" t="s">
        <v>1463</v>
      </c>
      <c r="E7567" s="223" t="s">
        <v>43</v>
      </c>
      <c r="F7567" s="222">
        <v>7</v>
      </c>
      <c r="G7567" s="3">
        <v>0.57724436733192708</v>
      </c>
      <c r="O7567" s="210"/>
      <c r="P7567" s="280"/>
    </row>
    <row r="7568" spans="1:16" ht="16.5" customHeight="1">
      <c r="A7568" s="222">
        <v>2009</v>
      </c>
      <c r="B7568" s="223" t="s">
        <v>23</v>
      </c>
      <c r="C7568" s="223" t="s">
        <v>957</v>
      </c>
      <c r="D7568" s="223" t="s">
        <v>1464</v>
      </c>
      <c r="E7568" s="223" t="s">
        <v>1572</v>
      </c>
      <c r="F7568" s="222">
        <v>783</v>
      </c>
      <c r="G7568" s="3">
        <v>64.568905660128422</v>
      </c>
      <c r="O7568" s="210"/>
      <c r="P7568" s="280"/>
    </row>
    <row r="7569" spans="1:16" ht="16.5" customHeight="1">
      <c r="A7569" s="222">
        <v>2009</v>
      </c>
      <c r="B7569" s="223" t="s">
        <v>23</v>
      </c>
      <c r="C7569" s="223" t="s">
        <v>957</v>
      </c>
      <c r="D7569" s="223" t="s">
        <v>1465</v>
      </c>
      <c r="E7569" s="223" t="s">
        <v>1299</v>
      </c>
      <c r="F7569" s="222">
        <v>258</v>
      </c>
      <c r="G7569" s="3">
        <v>21.275578110233884</v>
      </c>
      <c r="O7569" s="210"/>
      <c r="P7569" s="280"/>
    </row>
    <row r="7570" spans="1:16" ht="16.5" customHeight="1">
      <c r="A7570" s="222">
        <v>2009</v>
      </c>
      <c r="B7570" s="223" t="s">
        <v>23</v>
      </c>
      <c r="C7570" s="223" t="s">
        <v>957</v>
      </c>
      <c r="D7570" s="223" t="s">
        <v>1466</v>
      </c>
      <c r="E7570" s="223" t="s">
        <v>44</v>
      </c>
      <c r="F7570" s="222">
        <v>79</v>
      </c>
      <c r="G7570" s="3">
        <v>6.5146150027460337</v>
      </c>
      <c r="O7570" s="210"/>
      <c r="P7570" s="280"/>
    </row>
    <row r="7571" spans="1:16" ht="16.5" customHeight="1">
      <c r="A7571" s="222">
        <v>2009</v>
      </c>
      <c r="B7571" s="223" t="s">
        <v>23</v>
      </c>
      <c r="C7571" s="223" t="s">
        <v>957</v>
      </c>
      <c r="D7571" s="223" t="s">
        <v>1467</v>
      </c>
      <c r="E7571" s="223" t="s">
        <v>1573</v>
      </c>
      <c r="F7571" s="222">
        <v>2894</v>
      </c>
      <c r="G7571" s="3">
        <v>238.64931415122814</v>
      </c>
      <c r="O7571" s="210"/>
      <c r="P7571" s="280"/>
    </row>
    <row r="7572" spans="1:16" ht="16.5" customHeight="1">
      <c r="A7572" s="222">
        <v>2009</v>
      </c>
      <c r="B7572" s="223" t="s">
        <v>23</v>
      </c>
      <c r="C7572" s="223" t="s">
        <v>957</v>
      </c>
      <c r="D7572" s="223" t="s">
        <v>1468</v>
      </c>
      <c r="E7572" s="223" t="s">
        <v>45</v>
      </c>
      <c r="F7572" s="222">
        <v>959</v>
      </c>
      <c r="G7572" s="3">
        <v>79.08247832447401</v>
      </c>
      <c r="O7572" s="210"/>
      <c r="P7572" s="280"/>
    </row>
    <row r="7573" spans="1:16" ht="16.5" customHeight="1">
      <c r="A7573" s="222">
        <v>2009</v>
      </c>
      <c r="B7573" s="223" t="s">
        <v>23</v>
      </c>
      <c r="C7573" s="223" t="s">
        <v>957</v>
      </c>
      <c r="D7573" s="223" t="s">
        <v>1469</v>
      </c>
      <c r="E7573" s="223" t="s">
        <v>1574</v>
      </c>
      <c r="F7573" s="222">
        <v>305</v>
      </c>
      <c r="G7573" s="3">
        <v>25.151361719462535</v>
      </c>
      <c r="O7573" s="210"/>
      <c r="P7573" s="280"/>
    </row>
    <row r="7574" spans="1:16" ht="16.5" customHeight="1">
      <c r="A7574" s="222">
        <v>2009</v>
      </c>
      <c r="B7574" s="223" t="s">
        <v>23</v>
      </c>
      <c r="C7574" s="223" t="s">
        <v>958</v>
      </c>
      <c r="D7574" s="223" t="s">
        <v>1623</v>
      </c>
      <c r="E7574" s="223" t="s">
        <v>393</v>
      </c>
      <c r="F7574" s="222">
        <v>54</v>
      </c>
      <c r="G7574" s="3">
        <v>12.384184937161727</v>
      </c>
      <c r="O7574" s="210"/>
      <c r="P7574" s="280"/>
    </row>
    <row r="7575" spans="1:16" ht="16.5" customHeight="1">
      <c r="A7575" s="222">
        <v>2009</v>
      </c>
      <c r="B7575" s="223" t="s">
        <v>23</v>
      </c>
      <c r="C7575" s="223" t="s">
        <v>958</v>
      </c>
      <c r="D7575" s="223" t="s">
        <v>1624</v>
      </c>
      <c r="E7575" s="223" t="s">
        <v>1565</v>
      </c>
      <c r="F7575" s="222">
        <v>200</v>
      </c>
      <c r="G7575" s="3">
        <v>45.867351619117514</v>
      </c>
      <c r="O7575" s="210"/>
      <c r="P7575" s="280"/>
    </row>
    <row r="7576" spans="1:16" ht="16.5" customHeight="1">
      <c r="A7576" s="222">
        <v>2009</v>
      </c>
      <c r="B7576" s="223" t="s">
        <v>23</v>
      </c>
      <c r="C7576" s="223" t="s">
        <v>958</v>
      </c>
      <c r="D7576" s="223" t="s">
        <v>1625</v>
      </c>
      <c r="E7576" s="223" t="s">
        <v>1566</v>
      </c>
      <c r="F7576" s="222">
        <v>64</v>
      </c>
      <c r="G7576" s="3">
        <v>14.677552518117603</v>
      </c>
      <c r="O7576" s="210"/>
      <c r="P7576" s="280"/>
    </row>
    <row r="7577" spans="1:16" ht="16.5" customHeight="1">
      <c r="A7577" s="222">
        <v>2009</v>
      </c>
      <c r="B7577" s="223" t="s">
        <v>23</v>
      </c>
      <c r="C7577" s="223" t="s">
        <v>958</v>
      </c>
      <c r="D7577" s="223" t="s">
        <v>1634</v>
      </c>
      <c r="E7577" s="223" t="s">
        <v>441</v>
      </c>
      <c r="F7577" s="222">
        <v>1</v>
      </c>
      <c r="G7577" s="3">
        <v>0.22933675809558754</v>
      </c>
      <c r="O7577" s="210"/>
      <c r="P7577" s="280"/>
    </row>
    <row r="7578" spans="1:16" ht="16.5" customHeight="1">
      <c r="A7578" s="222">
        <v>2009</v>
      </c>
      <c r="B7578" s="223" t="s">
        <v>23</v>
      </c>
      <c r="C7578" s="223" t="s">
        <v>958</v>
      </c>
      <c r="D7578" s="223" t="s">
        <v>1626</v>
      </c>
      <c r="E7578" s="223" t="s">
        <v>452</v>
      </c>
      <c r="F7578" s="222">
        <v>140</v>
      </c>
      <c r="G7578" s="3">
        <v>32.107146133382258</v>
      </c>
      <c r="O7578" s="210"/>
      <c r="P7578" s="280"/>
    </row>
    <row r="7579" spans="1:16" ht="16.5" customHeight="1">
      <c r="A7579" s="222">
        <v>2009</v>
      </c>
      <c r="B7579" s="223" t="s">
        <v>23</v>
      </c>
      <c r="C7579" s="223" t="s">
        <v>958</v>
      </c>
      <c r="D7579" s="223" t="s">
        <v>1632</v>
      </c>
      <c r="E7579" s="223" t="s">
        <v>1129</v>
      </c>
      <c r="F7579" s="222">
        <v>2</v>
      </c>
      <c r="G7579" s="3">
        <v>0.45867351619117508</v>
      </c>
      <c r="O7579" s="210"/>
      <c r="P7579" s="280"/>
    </row>
    <row r="7580" spans="1:16" ht="16.5" customHeight="1">
      <c r="A7580" s="222">
        <v>2009</v>
      </c>
      <c r="B7580" s="223" t="s">
        <v>23</v>
      </c>
      <c r="C7580" s="223" t="s">
        <v>958</v>
      </c>
      <c r="D7580" s="223" t="s">
        <v>1627</v>
      </c>
      <c r="E7580" s="223" t="s">
        <v>1131</v>
      </c>
      <c r="F7580" s="222">
        <v>5</v>
      </c>
      <c r="G7580" s="3">
        <v>1.1466837904779377</v>
      </c>
      <c r="O7580" s="210"/>
      <c r="P7580" s="280"/>
    </row>
    <row r="7581" spans="1:16" ht="16.5" customHeight="1">
      <c r="A7581" s="222">
        <v>2009</v>
      </c>
      <c r="B7581" s="223" t="s">
        <v>23</v>
      </c>
      <c r="C7581" s="223" t="s">
        <v>958</v>
      </c>
      <c r="D7581" s="223" t="s">
        <v>1633</v>
      </c>
      <c r="E7581" s="223" t="s">
        <v>481</v>
      </c>
      <c r="F7581" s="222">
        <v>6</v>
      </c>
      <c r="G7581" s="3">
        <v>1.3760205485735253</v>
      </c>
      <c r="O7581" s="210"/>
      <c r="P7581" s="280"/>
    </row>
    <row r="7582" spans="1:16" ht="16.5" customHeight="1">
      <c r="A7582" s="222">
        <v>2009</v>
      </c>
      <c r="B7582" s="223" t="s">
        <v>23</v>
      </c>
      <c r="C7582" s="223" t="s">
        <v>958</v>
      </c>
      <c r="D7582" s="223" t="s">
        <v>1628</v>
      </c>
      <c r="E7582" s="223" t="s">
        <v>1567</v>
      </c>
      <c r="F7582" s="222">
        <v>43</v>
      </c>
      <c r="G7582" s="3">
        <v>9.8614805981102656</v>
      </c>
      <c r="O7582" s="210"/>
      <c r="P7582" s="280"/>
    </row>
    <row r="7583" spans="1:16" ht="16.5" customHeight="1">
      <c r="A7583" s="222">
        <v>2009</v>
      </c>
      <c r="B7583" s="223" t="s">
        <v>23</v>
      </c>
      <c r="C7583" s="223" t="s">
        <v>958</v>
      </c>
      <c r="D7583" s="223" t="s">
        <v>1629</v>
      </c>
      <c r="E7583" s="223" t="s">
        <v>1568</v>
      </c>
      <c r="F7583" s="222">
        <v>9</v>
      </c>
      <c r="G7583" s="3">
        <v>2.0640308228602882</v>
      </c>
      <c r="O7583" s="210"/>
      <c r="P7583" s="280"/>
    </row>
    <row r="7584" spans="1:16" ht="16.5" customHeight="1">
      <c r="A7584" s="222">
        <v>2009</v>
      </c>
      <c r="B7584" s="223" t="s">
        <v>23</v>
      </c>
      <c r="C7584" s="223" t="s">
        <v>958</v>
      </c>
      <c r="D7584" s="223" t="s">
        <v>1630</v>
      </c>
      <c r="E7584" s="223" t="s">
        <v>1569</v>
      </c>
      <c r="F7584" s="222">
        <v>3</v>
      </c>
      <c r="G7584" s="3">
        <v>0.68801027428676265</v>
      </c>
      <c r="O7584" s="210"/>
      <c r="P7584" s="280"/>
    </row>
    <row r="7585" spans="1:16" ht="16.5" customHeight="1">
      <c r="A7585" s="222">
        <v>2009</v>
      </c>
      <c r="B7585" s="223" t="s">
        <v>23</v>
      </c>
      <c r="C7585" s="223" t="s">
        <v>958</v>
      </c>
      <c r="D7585" s="223" t="s">
        <v>1631</v>
      </c>
      <c r="E7585" s="223" t="s">
        <v>1570</v>
      </c>
      <c r="F7585" s="222">
        <v>3</v>
      </c>
      <c r="G7585" s="3">
        <v>0.68801027428676265</v>
      </c>
      <c r="O7585" s="210"/>
      <c r="P7585" s="280"/>
    </row>
    <row r="7586" spans="1:16" ht="16.5" customHeight="1">
      <c r="A7586" s="222">
        <v>2009</v>
      </c>
      <c r="B7586" s="223" t="s">
        <v>23</v>
      </c>
      <c r="C7586" s="223" t="s">
        <v>958</v>
      </c>
      <c r="D7586" s="223" t="s">
        <v>1448</v>
      </c>
      <c r="E7586" s="223" t="s">
        <v>31</v>
      </c>
      <c r="F7586" s="222">
        <v>3848</v>
      </c>
      <c r="G7586" s="3">
        <v>882.48784515182092</v>
      </c>
      <c r="O7586" s="210"/>
      <c r="P7586" s="280"/>
    </row>
    <row r="7587" spans="1:16" ht="16.5" customHeight="1">
      <c r="A7587" s="222">
        <v>2009</v>
      </c>
      <c r="B7587" s="223" t="s">
        <v>23</v>
      </c>
      <c r="C7587" s="223" t="s">
        <v>958</v>
      </c>
      <c r="D7587" s="223" t="s">
        <v>1449</v>
      </c>
      <c r="E7587" s="223" t="s">
        <v>32</v>
      </c>
      <c r="F7587" s="222">
        <v>443</v>
      </c>
      <c r="G7587" s="3">
        <v>101.5961838363453</v>
      </c>
      <c r="O7587" s="210"/>
      <c r="P7587" s="280"/>
    </row>
    <row r="7588" spans="1:16" ht="16.5" customHeight="1">
      <c r="A7588" s="222">
        <v>2009</v>
      </c>
      <c r="B7588" s="223" t="s">
        <v>23</v>
      </c>
      <c r="C7588" s="223" t="s">
        <v>958</v>
      </c>
      <c r="D7588" s="223" t="s">
        <v>1450</v>
      </c>
      <c r="E7588" s="223" t="s">
        <v>33</v>
      </c>
      <c r="F7588" s="222">
        <v>110</v>
      </c>
      <c r="G7588" s="3">
        <v>25.227043390514631</v>
      </c>
      <c r="O7588" s="210"/>
      <c r="P7588" s="280"/>
    </row>
    <row r="7589" spans="1:16" ht="16.5" customHeight="1">
      <c r="A7589" s="222">
        <v>2009</v>
      </c>
      <c r="B7589" s="223" t="s">
        <v>23</v>
      </c>
      <c r="C7589" s="223" t="s">
        <v>958</v>
      </c>
      <c r="D7589" s="223" t="s">
        <v>1451</v>
      </c>
      <c r="E7589" s="223" t="s">
        <v>34</v>
      </c>
      <c r="F7589" s="222">
        <v>10</v>
      </c>
      <c r="G7589" s="3">
        <v>2.2933675809558753</v>
      </c>
      <c r="O7589" s="210"/>
      <c r="P7589" s="280"/>
    </row>
    <row r="7590" spans="1:16" ht="16.5" customHeight="1">
      <c r="A7590" s="222">
        <v>2009</v>
      </c>
      <c r="B7590" s="223" t="s">
        <v>23</v>
      </c>
      <c r="C7590" s="223" t="s">
        <v>958</v>
      </c>
      <c r="D7590" s="223" t="s">
        <v>1452</v>
      </c>
      <c r="E7590" s="223" t="s">
        <v>1296</v>
      </c>
      <c r="F7590" s="222">
        <v>26</v>
      </c>
      <c r="G7590" s="3">
        <v>5.9627557104852764</v>
      </c>
      <c r="O7590" s="210"/>
      <c r="P7590" s="280"/>
    </row>
    <row r="7591" spans="1:16" ht="16.5" customHeight="1">
      <c r="A7591" s="222">
        <v>2009</v>
      </c>
      <c r="B7591" s="223" t="s">
        <v>23</v>
      </c>
      <c r="C7591" s="223" t="s">
        <v>958</v>
      </c>
      <c r="D7591" s="223" t="s">
        <v>1470</v>
      </c>
      <c r="E7591" s="223" t="s">
        <v>1571</v>
      </c>
      <c r="F7591" s="222">
        <v>9</v>
      </c>
      <c r="G7591" s="3">
        <v>2.0640308228602882</v>
      </c>
      <c r="O7591" s="210"/>
      <c r="P7591" s="280"/>
    </row>
    <row r="7592" spans="1:16" ht="16.5" customHeight="1">
      <c r="A7592" s="222">
        <v>2009</v>
      </c>
      <c r="B7592" s="223" t="s">
        <v>23</v>
      </c>
      <c r="C7592" s="223" t="s">
        <v>958</v>
      </c>
      <c r="D7592" s="223" t="s">
        <v>1453</v>
      </c>
      <c r="E7592" s="223" t="s">
        <v>35</v>
      </c>
      <c r="F7592" s="222">
        <v>48</v>
      </c>
      <c r="G7592" s="3">
        <v>11.008164388588202</v>
      </c>
      <c r="O7592" s="210"/>
      <c r="P7592" s="280"/>
    </row>
    <row r="7593" spans="1:16" ht="16.5" customHeight="1">
      <c r="A7593" s="222">
        <v>2009</v>
      </c>
      <c r="B7593" s="223" t="s">
        <v>23</v>
      </c>
      <c r="C7593" s="223" t="s">
        <v>958</v>
      </c>
      <c r="D7593" s="223" t="s">
        <v>1454</v>
      </c>
      <c r="E7593" s="223" t="s">
        <v>36</v>
      </c>
      <c r="F7593" s="222">
        <v>11</v>
      </c>
      <c r="G7593" s="3">
        <v>2.5227043390514634</v>
      </c>
      <c r="O7593" s="210"/>
      <c r="P7593" s="280"/>
    </row>
    <row r="7594" spans="1:16" ht="16.5" customHeight="1">
      <c r="A7594" s="222">
        <v>2009</v>
      </c>
      <c r="B7594" s="223" t="s">
        <v>23</v>
      </c>
      <c r="C7594" s="223" t="s">
        <v>958</v>
      </c>
      <c r="D7594" s="223" t="s">
        <v>1455</v>
      </c>
      <c r="E7594" s="223" t="s">
        <v>37</v>
      </c>
      <c r="F7594" s="222">
        <v>28</v>
      </c>
      <c r="G7594" s="3">
        <v>6.4214292266764517</v>
      </c>
      <c r="O7594" s="210"/>
      <c r="P7594" s="280"/>
    </row>
    <row r="7595" spans="1:16" ht="16.5" customHeight="1">
      <c r="A7595" s="222">
        <v>2009</v>
      </c>
      <c r="B7595" s="223" t="s">
        <v>23</v>
      </c>
      <c r="C7595" s="223" t="s">
        <v>958</v>
      </c>
      <c r="D7595" s="223" t="s">
        <v>1456</v>
      </c>
      <c r="E7595" s="223" t="s">
        <v>38</v>
      </c>
      <c r="F7595" s="222">
        <v>18</v>
      </c>
      <c r="G7595" s="3">
        <v>4.1280616457205763</v>
      </c>
      <c r="O7595" s="210"/>
      <c r="P7595" s="280"/>
    </row>
    <row r="7596" spans="1:16" ht="16.5" customHeight="1">
      <c r="A7596" s="222">
        <v>2009</v>
      </c>
      <c r="B7596" s="223" t="s">
        <v>23</v>
      </c>
      <c r="C7596" s="223" t="s">
        <v>958</v>
      </c>
      <c r="D7596" s="223" t="s">
        <v>1457</v>
      </c>
      <c r="E7596" s="223" t="s">
        <v>1297</v>
      </c>
      <c r="F7596" s="222">
        <v>102</v>
      </c>
      <c r="G7596" s="3">
        <v>23.39234932574993</v>
      </c>
      <c r="O7596" s="210"/>
      <c r="P7596" s="280"/>
    </row>
    <row r="7597" spans="1:16" ht="16.5" customHeight="1">
      <c r="A7597" s="222">
        <v>2009</v>
      </c>
      <c r="B7597" s="223" t="s">
        <v>23</v>
      </c>
      <c r="C7597" s="223" t="s">
        <v>958</v>
      </c>
      <c r="D7597" s="223" t="s">
        <v>1458</v>
      </c>
      <c r="E7597" s="223" t="s">
        <v>39</v>
      </c>
      <c r="F7597" s="222">
        <v>57</v>
      </c>
      <c r="G7597" s="3">
        <v>13.072195211448491</v>
      </c>
      <c r="O7597" s="210"/>
      <c r="P7597" s="280"/>
    </row>
    <row r="7598" spans="1:16" ht="16.5" customHeight="1">
      <c r="A7598" s="222">
        <v>2009</v>
      </c>
      <c r="B7598" s="223" t="s">
        <v>23</v>
      </c>
      <c r="C7598" s="223" t="s">
        <v>958</v>
      </c>
      <c r="D7598" s="223" t="s">
        <v>1459</v>
      </c>
      <c r="E7598" s="223" t="s">
        <v>1298</v>
      </c>
      <c r="F7598" s="222">
        <v>292</v>
      </c>
      <c r="G7598" s="3">
        <v>66.966333363911573</v>
      </c>
      <c r="O7598" s="210"/>
      <c r="P7598" s="280"/>
    </row>
    <row r="7599" spans="1:16" ht="16.5" customHeight="1">
      <c r="A7599" s="222">
        <v>2009</v>
      </c>
      <c r="B7599" s="223" t="s">
        <v>23</v>
      </c>
      <c r="C7599" s="223" t="s">
        <v>958</v>
      </c>
      <c r="D7599" s="223" t="s">
        <v>1460</v>
      </c>
      <c r="E7599" s="223" t="s">
        <v>40</v>
      </c>
      <c r="F7599" s="222">
        <v>143</v>
      </c>
      <c r="G7599" s="3">
        <v>32.795156407669019</v>
      </c>
      <c r="O7599" s="210"/>
      <c r="P7599" s="280"/>
    </row>
    <row r="7600" spans="1:16" ht="16.5" customHeight="1">
      <c r="A7600" s="222">
        <v>2009</v>
      </c>
      <c r="B7600" s="223" t="s">
        <v>23</v>
      </c>
      <c r="C7600" s="223" t="s">
        <v>958</v>
      </c>
      <c r="D7600" s="223" t="s">
        <v>1461</v>
      </c>
      <c r="E7600" s="223" t="s">
        <v>41</v>
      </c>
      <c r="F7600" s="222">
        <v>43</v>
      </c>
      <c r="G7600" s="3">
        <v>9.8614805981102656</v>
      </c>
      <c r="O7600" s="210"/>
      <c r="P7600" s="280"/>
    </row>
    <row r="7601" spans="1:16" ht="16.5" customHeight="1">
      <c r="A7601" s="222">
        <v>2009</v>
      </c>
      <c r="B7601" s="223" t="s">
        <v>23</v>
      </c>
      <c r="C7601" s="223" t="s">
        <v>958</v>
      </c>
      <c r="D7601" s="223" t="s">
        <v>1462</v>
      </c>
      <c r="E7601" s="223" t="s">
        <v>42</v>
      </c>
      <c r="F7601" s="222">
        <v>48</v>
      </c>
      <c r="G7601" s="3">
        <v>11.008164388588202</v>
      </c>
      <c r="O7601" s="210"/>
      <c r="P7601" s="280"/>
    </row>
    <row r="7602" spans="1:16" ht="16.5" customHeight="1">
      <c r="A7602" s="222">
        <v>2009</v>
      </c>
      <c r="B7602" s="223" t="s">
        <v>23</v>
      </c>
      <c r="C7602" s="223" t="s">
        <v>958</v>
      </c>
      <c r="D7602" s="223" t="s">
        <v>1464</v>
      </c>
      <c r="E7602" s="223" t="s">
        <v>1572</v>
      </c>
      <c r="F7602" s="222">
        <v>791</v>
      </c>
      <c r="G7602" s="3">
        <v>181.40537565360975</v>
      </c>
      <c r="O7602" s="210"/>
      <c r="P7602" s="280"/>
    </row>
    <row r="7603" spans="1:16" ht="16.5" customHeight="1">
      <c r="A7603" s="222">
        <v>2009</v>
      </c>
      <c r="B7603" s="223" t="s">
        <v>23</v>
      </c>
      <c r="C7603" s="223" t="s">
        <v>958</v>
      </c>
      <c r="D7603" s="223" t="s">
        <v>1465</v>
      </c>
      <c r="E7603" s="223" t="s">
        <v>1299</v>
      </c>
      <c r="F7603" s="222">
        <v>262</v>
      </c>
      <c r="G7603" s="3">
        <v>60.086230621043946</v>
      </c>
      <c r="O7603" s="210"/>
      <c r="P7603" s="280"/>
    </row>
    <row r="7604" spans="1:16" ht="16.5" customHeight="1">
      <c r="A7604" s="222">
        <v>2009</v>
      </c>
      <c r="B7604" s="223" t="s">
        <v>23</v>
      </c>
      <c r="C7604" s="223" t="s">
        <v>958</v>
      </c>
      <c r="D7604" s="223" t="s">
        <v>1466</v>
      </c>
      <c r="E7604" s="223" t="s">
        <v>44</v>
      </c>
      <c r="F7604" s="222">
        <v>94</v>
      </c>
      <c r="G7604" s="3">
        <v>21.557655260985232</v>
      </c>
      <c r="O7604" s="210"/>
      <c r="P7604" s="280"/>
    </row>
    <row r="7605" spans="1:16" ht="16.5" customHeight="1">
      <c r="A7605" s="222">
        <v>2009</v>
      </c>
      <c r="B7605" s="223" t="s">
        <v>23</v>
      </c>
      <c r="C7605" s="223" t="s">
        <v>958</v>
      </c>
      <c r="D7605" s="223" t="s">
        <v>1467</v>
      </c>
      <c r="E7605" s="223" t="s">
        <v>1573</v>
      </c>
      <c r="F7605" s="222">
        <v>2683</v>
      </c>
      <c r="G7605" s="3">
        <v>615.31052197046142</v>
      </c>
      <c r="O7605" s="210"/>
      <c r="P7605" s="280"/>
    </row>
    <row r="7606" spans="1:16" ht="16.5" customHeight="1">
      <c r="A7606" s="222">
        <v>2009</v>
      </c>
      <c r="B7606" s="223" t="s">
        <v>23</v>
      </c>
      <c r="C7606" s="223" t="s">
        <v>958</v>
      </c>
      <c r="D7606" s="223" t="s">
        <v>1468</v>
      </c>
      <c r="E7606" s="223" t="s">
        <v>45</v>
      </c>
      <c r="F7606" s="222">
        <v>751</v>
      </c>
      <c r="G7606" s="3">
        <v>172.23190532978626</v>
      </c>
      <c r="O7606" s="210"/>
      <c r="P7606" s="280"/>
    </row>
    <row r="7607" spans="1:16" ht="16.5" customHeight="1">
      <c r="A7607" s="222">
        <v>2009</v>
      </c>
      <c r="B7607" s="223" t="s">
        <v>23</v>
      </c>
      <c r="C7607" s="223" t="s">
        <v>958</v>
      </c>
      <c r="D7607" s="223" t="s">
        <v>1469</v>
      </c>
      <c r="E7607" s="223" t="s">
        <v>1574</v>
      </c>
      <c r="F7607" s="222">
        <v>77</v>
      </c>
      <c r="G7607" s="3">
        <v>17.658930373360242</v>
      </c>
      <c r="O7607" s="210"/>
      <c r="P7607" s="280"/>
    </row>
    <row r="7608" spans="1:16" ht="16.5" customHeight="1">
      <c r="A7608" s="222">
        <v>2009</v>
      </c>
      <c r="B7608" s="223" t="s">
        <v>23</v>
      </c>
      <c r="C7608" s="223" t="s">
        <v>959</v>
      </c>
      <c r="D7608" s="223" t="s">
        <v>1623</v>
      </c>
      <c r="E7608" s="223" t="s">
        <v>393</v>
      </c>
      <c r="F7608" s="222">
        <v>45</v>
      </c>
      <c r="G7608" s="3">
        <v>19.111769877302436</v>
      </c>
      <c r="O7608" s="210"/>
      <c r="P7608" s="280"/>
    </row>
    <row r="7609" spans="1:16" ht="16.5" customHeight="1">
      <c r="A7609" s="222">
        <v>2009</v>
      </c>
      <c r="B7609" s="223" t="s">
        <v>23</v>
      </c>
      <c r="C7609" s="223" t="s">
        <v>959</v>
      </c>
      <c r="D7609" s="223" t="s">
        <v>1624</v>
      </c>
      <c r="E7609" s="223" t="s">
        <v>1565</v>
      </c>
      <c r="F7609" s="222">
        <v>149</v>
      </c>
      <c r="G7609" s="3">
        <v>63.281193593734741</v>
      </c>
      <c r="O7609" s="210"/>
      <c r="P7609" s="280"/>
    </row>
    <row r="7610" spans="1:16" ht="16.5" customHeight="1">
      <c r="A7610" s="222">
        <v>2009</v>
      </c>
      <c r="B7610" s="223" t="s">
        <v>23</v>
      </c>
      <c r="C7610" s="223" t="s">
        <v>959</v>
      </c>
      <c r="D7610" s="223" t="s">
        <v>1625</v>
      </c>
      <c r="E7610" s="223" t="s">
        <v>1566</v>
      </c>
      <c r="F7610" s="222">
        <v>21</v>
      </c>
      <c r="G7610" s="3">
        <v>8.9188259427411367</v>
      </c>
      <c r="O7610" s="210"/>
      <c r="P7610" s="280"/>
    </row>
    <row r="7611" spans="1:16" ht="16.5" customHeight="1">
      <c r="A7611" s="222">
        <v>2009</v>
      </c>
      <c r="B7611" s="223" t="s">
        <v>23</v>
      </c>
      <c r="C7611" s="223" t="s">
        <v>959</v>
      </c>
      <c r="D7611" s="223" t="s">
        <v>1634</v>
      </c>
      <c r="E7611" s="223" t="s">
        <v>441</v>
      </c>
      <c r="F7611" s="222">
        <v>4</v>
      </c>
      <c r="G7611" s="3">
        <v>1.6988239890935499</v>
      </c>
      <c r="O7611" s="210"/>
      <c r="P7611" s="280"/>
    </row>
    <row r="7612" spans="1:16" ht="16.5" customHeight="1">
      <c r="A7612" s="222">
        <v>2009</v>
      </c>
      <c r="B7612" s="223" t="s">
        <v>23</v>
      </c>
      <c r="C7612" s="223" t="s">
        <v>959</v>
      </c>
      <c r="D7612" s="223" t="s">
        <v>1626</v>
      </c>
      <c r="E7612" s="223" t="s">
        <v>452</v>
      </c>
      <c r="F7612" s="222">
        <v>131</v>
      </c>
      <c r="G7612" s="3">
        <v>55.636485642813767</v>
      </c>
      <c r="O7612" s="210"/>
      <c r="P7612" s="280"/>
    </row>
    <row r="7613" spans="1:16" ht="16.5" customHeight="1">
      <c r="A7613" s="222">
        <v>2009</v>
      </c>
      <c r="B7613" s="223" t="s">
        <v>23</v>
      </c>
      <c r="C7613" s="223" t="s">
        <v>959</v>
      </c>
      <c r="D7613" s="223" t="s">
        <v>1632</v>
      </c>
      <c r="E7613" s="223" t="s">
        <v>1129</v>
      </c>
      <c r="F7613" s="222">
        <v>1</v>
      </c>
      <c r="G7613" s="3">
        <v>0.42470599727338748</v>
      </c>
      <c r="O7613" s="210"/>
      <c r="P7613" s="280"/>
    </row>
    <row r="7614" spans="1:16" ht="16.5" customHeight="1">
      <c r="A7614" s="222">
        <v>2009</v>
      </c>
      <c r="B7614" s="223" t="s">
        <v>23</v>
      </c>
      <c r="C7614" s="223" t="s">
        <v>959</v>
      </c>
      <c r="D7614" s="223" t="s">
        <v>1633</v>
      </c>
      <c r="E7614" s="223" t="s">
        <v>481</v>
      </c>
      <c r="F7614" s="222">
        <v>5</v>
      </c>
      <c r="G7614" s="3">
        <v>2.1235299863669375</v>
      </c>
      <c r="O7614" s="210"/>
      <c r="P7614" s="280"/>
    </row>
    <row r="7615" spans="1:16" ht="16.5" customHeight="1">
      <c r="A7615" s="222">
        <v>2009</v>
      </c>
      <c r="B7615" s="223" t="s">
        <v>23</v>
      </c>
      <c r="C7615" s="223" t="s">
        <v>959</v>
      </c>
      <c r="D7615" s="223" t="s">
        <v>1628</v>
      </c>
      <c r="E7615" s="223" t="s">
        <v>1567</v>
      </c>
      <c r="F7615" s="222">
        <v>20</v>
      </c>
      <c r="G7615" s="3">
        <v>8.4941199454677498</v>
      </c>
      <c r="O7615" s="210"/>
      <c r="P7615" s="280"/>
    </row>
    <row r="7616" spans="1:16" ht="16.5" customHeight="1">
      <c r="A7616" s="222">
        <v>2009</v>
      </c>
      <c r="B7616" s="223" t="s">
        <v>23</v>
      </c>
      <c r="C7616" s="223" t="s">
        <v>959</v>
      </c>
      <c r="D7616" s="223" t="s">
        <v>1629</v>
      </c>
      <c r="E7616" s="223" t="s">
        <v>1568</v>
      </c>
      <c r="F7616" s="222">
        <v>4</v>
      </c>
      <c r="G7616" s="3">
        <v>1.6988239890935499</v>
      </c>
      <c r="O7616" s="210"/>
      <c r="P7616" s="280"/>
    </row>
    <row r="7617" spans="1:16" ht="16.5" customHeight="1">
      <c r="A7617" s="222">
        <v>2009</v>
      </c>
      <c r="B7617" s="223" t="s">
        <v>23</v>
      </c>
      <c r="C7617" s="223" t="s">
        <v>959</v>
      </c>
      <c r="D7617" s="223" t="s">
        <v>1631</v>
      </c>
      <c r="E7617" s="223" t="s">
        <v>1570</v>
      </c>
      <c r="F7617" s="222">
        <v>11</v>
      </c>
      <c r="G7617" s="3">
        <v>4.6717659700072627</v>
      </c>
      <c r="O7617" s="210"/>
      <c r="P7617" s="280"/>
    </row>
    <row r="7618" spans="1:16" ht="16.5" customHeight="1">
      <c r="A7618" s="222">
        <v>2009</v>
      </c>
      <c r="B7618" s="223" t="s">
        <v>23</v>
      </c>
      <c r="C7618" s="223" t="s">
        <v>959</v>
      </c>
      <c r="D7618" s="223" t="s">
        <v>1448</v>
      </c>
      <c r="E7618" s="223" t="s">
        <v>31</v>
      </c>
      <c r="F7618" s="222">
        <v>5416</v>
      </c>
      <c r="G7618" s="3">
        <v>2300.2076812326668</v>
      </c>
      <c r="O7618" s="210"/>
      <c r="P7618" s="280"/>
    </row>
    <row r="7619" spans="1:16" ht="16.5" customHeight="1">
      <c r="A7619" s="222">
        <v>2009</v>
      </c>
      <c r="B7619" s="223" t="s">
        <v>23</v>
      </c>
      <c r="C7619" s="223" t="s">
        <v>959</v>
      </c>
      <c r="D7619" s="223" t="s">
        <v>1449</v>
      </c>
      <c r="E7619" s="223" t="s">
        <v>32</v>
      </c>
      <c r="F7619" s="222">
        <v>247</v>
      </c>
      <c r="G7619" s="3">
        <v>104.90238132652671</v>
      </c>
      <c r="O7619" s="210"/>
      <c r="P7619" s="280"/>
    </row>
    <row r="7620" spans="1:16" ht="16.5" customHeight="1">
      <c r="A7620" s="222">
        <v>2009</v>
      </c>
      <c r="B7620" s="223" t="s">
        <v>23</v>
      </c>
      <c r="C7620" s="223" t="s">
        <v>959</v>
      </c>
      <c r="D7620" s="223" t="s">
        <v>1450</v>
      </c>
      <c r="E7620" s="223" t="s">
        <v>33</v>
      </c>
      <c r="F7620" s="222">
        <v>55</v>
      </c>
      <c r="G7620" s="3">
        <v>23.358829850036312</v>
      </c>
      <c r="O7620" s="210"/>
      <c r="P7620" s="280"/>
    </row>
    <row r="7621" spans="1:16" ht="16.5" customHeight="1">
      <c r="A7621" s="222">
        <v>2009</v>
      </c>
      <c r="B7621" s="223" t="s">
        <v>23</v>
      </c>
      <c r="C7621" s="223" t="s">
        <v>959</v>
      </c>
      <c r="D7621" s="223" t="s">
        <v>1451</v>
      </c>
      <c r="E7621" s="223" t="s">
        <v>34</v>
      </c>
      <c r="F7621" s="222">
        <v>5</v>
      </c>
      <c r="G7621" s="3">
        <v>2.1235299863669375</v>
      </c>
      <c r="O7621" s="210"/>
      <c r="P7621" s="280"/>
    </row>
    <row r="7622" spans="1:16" ht="16.5" customHeight="1">
      <c r="A7622" s="222">
        <v>2009</v>
      </c>
      <c r="B7622" s="223" t="s">
        <v>23</v>
      </c>
      <c r="C7622" s="223" t="s">
        <v>959</v>
      </c>
      <c r="D7622" s="223" t="s">
        <v>1452</v>
      </c>
      <c r="E7622" s="223" t="s">
        <v>1296</v>
      </c>
      <c r="F7622" s="222">
        <v>28</v>
      </c>
      <c r="G7622" s="3">
        <v>11.89176792365485</v>
      </c>
      <c r="O7622" s="210"/>
      <c r="P7622" s="280"/>
    </row>
    <row r="7623" spans="1:16" ht="16.5" customHeight="1">
      <c r="A7623" s="222">
        <v>2009</v>
      </c>
      <c r="B7623" s="223" t="s">
        <v>23</v>
      </c>
      <c r="C7623" s="223" t="s">
        <v>959</v>
      </c>
      <c r="D7623" s="223" t="s">
        <v>1470</v>
      </c>
      <c r="E7623" s="223" t="s">
        <v>1571</v>
      </c>
      <c r="F7623" s="222">
        <v>13</v>
      </c>
      <c r="G7623" s="3">
        <v>5.5211779645540373</v>
      </c>
      <c r="O7623" s="210"/>
      <c r="P7623" s="280"/>
    </row>
    <row r="7624" spans="1:16" ht="16.5" customHeight="1">
      <c r="A7624" s="222">
        <v>2009</v>
      </c>
      <c r="B7624" s="223" t="s">
        <v>23</v>
      </c>
      <c r="C7624" s="223" t="s">
        <v>959</v>
      </c>
      <c r="D7624" s="223" t="s">
        <v>1453</v>
      </c>
      <c r="E7624" s="223" t="s">
        <v>35</v>
      </c>
      <c r="F7624" s="222">
        <v>28</v>
      </c>
      <c r="G7624" s="3">
        <v>11.89176792365485</v>
      </c>
      <c r="O7624" s="210"/>
      <c r="P7624" s="280"/>
    </row>
    <row r="7625" spans="1:16" ht="16.5" customHeight="1">
      <c r="A7625" s="222">
        <v>2009</v>
      </c>
      <c r="B7625" s="223" t="s">
        <v>23</v>
      </c>
      <c r="C7625" s="223" t="s">
        <v>959</v>
      </c>
      <c r="D7625" s="223" t="s">
        <v>1454</v>
      </c>
      <c r="E7625" s="223" t="s">
        <v>36</v>
      </c>
      <c r="F7625" s="222">
        <v>15</v>
      </c>
      <c r="G7625" s="3">
        <v>6.3705899591008119</v>
      </c>
      <c r="O7625" s="210"/>
      <c r="P7625" s="280"/>
    </row>
    <row r="7626" spans="1:16" ht="16.5" customHeight="1">
      <c r="A7626" s="222">
        <v>2009</v>
      </c>
      <c r="B7626" s="223" t="s">
        <v>23</v>
      </c>
      <c r="C7626" s="223" t="s">
        <v>959</v>
      </c>
      <c r="D7626" s="223" t="s">
        <v>1455</v>
      </c>
      <c r="E7626" s="223" t="s">
        <v>37</v>
      </c>
      <c r="F7626" s="222">
        <v>9</v>
      </c>
      <c r="G7626" s="3">
        <v>3.8223539754604872</v>
      </c>
      <c r="O7626" s="210"/>
      <c r="P7626" s="280"/>
    </row>
    <row r="7627" spans="1:16" ht="16.5" customHeight="1">
      <c r="A7627" s="222">
        <v>2009</v>
      </c>
      <c r="B7627" s="223" t="s">
        <v>23</v>
      </c>
      <c r="C7627" s="223" t="s">
        <v>959</v>
      </c>
      <c r="D7627" s="223" t="s">
        <v>1456</v>
      </c>
      <c r="E7627" s="223" t="s">
        <v>38</v>
      </c>
      <c r="F7627" s="222">
        <v>19</v>
      </c>
      <c r="G7627" s="3">
        <v>8.069413948194363</v>
      </c>
      <c r="O7627" s="210"/>
      <c r="P7627" s="280"/>
    </row>
    <row r="7628" spans="1:16" ht="16.5" customHeight="1">
      <c r="A7628" s="222">
        <v>2009</v>
      </c>
      <c r="B7628" s="223" t="s">
        <v>23</v>
      </c>
      <c r="C7628" s="223" t="s">
        <v>959</v>
      </c>
      <c r="D7628" s="223" t="s">
        <v>1457</v>
      </c>
      <c r="E7628" s="223" t="s">
        <v>1297</v>
      </c>
      <c r="F7628" s="222">
        <v>88</v>
      </c>
      <c r="G7628" s="3">
        <v>37.374127760058101</v>
      </c>
      <c r="O7628" s="210"/>
      <c r="P7628" s="280"/>
    </row>
    <row r="7629" spans="1:16" ht="16.5" customHeight="1">
      <c r="A7629" s="222">
        <v>2009</v>
      </c>
      <c r="B7629" s="223" t="s">
        <v>23</v>
      </c>
      <c r="C7629" s="223" t="s">
        <v>959</v>
      </c>
      <c r="D7629" s="223" t="s">
        <v>1458</v>
      </c>
      <c r="E7629" s="223" t="s">
        <v>39</v>
      </c>
      <c r="F7629" s="222">
        <v>47</v>
      </c>
      <c r="G7629" s="3">
        <v>19.961181871849213</v>
      </c>
      <c r="O7629" s="210"/>
      <c r="P7629" s="280"/>
    </row>
    <row r="7630" spans="1:16" ht="16.5" customHeight="1">
      <c r="A7630" s="222">
        <v>2009</v>
      </c>
      <c r="B7630" s="223" t="s">
        <v>23</v>
      </c>
      <c r="C7630" s="223" t="s">
        <v>959</v>
      </c>
      <c r="D7630" s="223" t="s">
        <v>1459</v>
      </c>
      <c r="E7630" s="223" t="s">
        <v>1298</v>
      </c>
      <c r="F7630" s="222">
        <v>266</v>
      </c>
      <c r="G7630" s="3">
        <v>112.97179527472107</v>
      </c>
      <c r="O7630" s="210"/>
      <c r="P7630" s="280"/>
    </row>
    <row r="7631" spans="1:16" ht="16.5" customHeight="1">
      <c r="A7631" s="222">
        <v>2009</v>
      </c>
      <c r="B7631" s="223" t="s">
        <v>23</v>
      </c>
      <c r="C7631" s="223" t="s">
        <v>959</v>
      </c>
      <c r="D7631" s="223" t="s">
        <v>1460</v>
      </c>
      <c r="E7631" s="223" t="s">
        <v>40</v>
      </c>
      <c r="F7631" s="222">
        <v>92</v>
      </c>
      <c r="G7631" s="3">
        <v>39.072951749151649</v>
      </c>
      <c r="O7631" s="210"/>
      <c r="P7631" s="280"/>
    </row>
    <row r="7632" spans="1:16" ht="16.5" customHeight="1">
      <c r="A7632" s="222">
        <v>2009</v>
      </c>
      <c r="B7632" s="223" t="s">
        <v>23</v>
      </c>
      <c r="C7632" s="223" t="s">
        <v>959</v>
      </c>
      <c r="D7632" s="223" t="s">
        <v>1461</v>
      </c>
      <c r="E7632" s="223" t="s">
        <v>41</v>
      </c>
      <c r="F7632" s="222">
        <v>5</v>
      </c>
      <c r="G7632" s="3">
        <v>2.1235299863669375</v>
      </c>
      <c r="O7632" s="210"/>
      <c r="P7632" s="280"/>
    </row>
    <row r="7633" spans="1:16" ht="16.5" customHeight="1">
      <c r="A7633" s="222">
        <v>2009</v>
      </c>
      <c r="B7633" s="223" t="s">
        <v>23</v>
      </c>
      <c r="C7633" s="223" t="s">
        <v>959</v>
      </c>
      <c r="D7633" s="223" t="s">
        <v>1462</v>
      </c>
      <c r="E7633" s="223" t="s">
        <v>42</v>
      </c>
      <c r="F7633" s="222">
        <v>44</v>
      </c>
      <c r="G7633" s="3">
        <v>18.687063880029051</v>
      </c>
      <c r="O7633" s="210"/>
      <c r="P7633" s="280"/>
    </row>
    <row r="7634" spans="1:16" ht="16.5" customHeight="1">
      <c r="A7634" s="222">
        <v>2009</v>
      </c>
      <c r="B7634" s="223" t="s">
        <v>23</v>
      </c>
      <c r="C7634" s="223" t="s">
        <v>959</v>
      </c>
      <c r="D7634" s="223" t="s">
        <v>1464</v>
      </c>
      <c r="E7634" s="223" t="s">
        <v>1572</v>
      </c>
      <c r="F7634" s="222">
        <v>940</v>
      </c>
      <c r="G7634" s="3">
        <v>399.22363743698423</v>
      </c>
      <c r="O7634" s="210"/>
      <c r="P7634" s="280"/>
    </row>
    <row r="7635" spans="1:16" ht="16.5" customHeight="1">
      <c r="A7635" s="222">
        <v>2009</v>
      </c>
      <c r="B7635" s="223" t="s">
        <v>23</v>
      </c>
      <c r="C7635" s="223" t="s">
        <v>959</v>
      </c>
      <c r="D7635" s="223" t="s">
        <v>1465</v>
      </c>
      <c r="E7635" s="223" t="s">
        <v>1299</v>
      </c>
      <c r="F7635" s="222">
        <v>203</v>
      </c>
      <c r="G7635" s="3">
        <v>86.215317446497664</v>
      </c>
      <c r="O7635" s="210"/>
      <c r="P7635" s="280"/>
    </row>
    <row r="7636" spans="1:16" ht="16.5" customHeight="1">
      <c r="A7636" s="222">
        <v>2009</v>
      </c>
      <c r="B7636" s="223" t="s">
        <v>23</v>
      </c>
      <c r="C7636" s="223" t="s">
        <v>959</v>
      </c>
      <c r="D7636" s="223" t="s">
        <v>1466</v>
      </c>
      <c r="E7636" s="223" t="s">
        <v>44</v>
      </c>
      <c r="F7636" s="222">
        <v>78</v>
      </c>
      <c r="G7636" s="3">
        <v>33.127067787324222</v>
      </c>
      <c r="O7636" s="210"/>
      <c r="P7636" s="280"/>
    </row>
    <row r="7637" spans="1:16" ht="16.5" customHeight="1">
      <c r="A7637" s="222">
        <v>2009</v>
      </c>
      <c r="B7637" s="223" t="s">
        <v>23</v>
      </c>
      <c r="C7637" s="223" t="s">
        <v>959</v>
      </c>
      <c r="D7637" s="223" t="s">
        <v>1467</v>
      </c>
      <c r="E7637" s="223" t="s">
        <v>1573</v>
      </c>
      <c r="F7637" s="222">
        <v>2198</v>
      </c>
      <c r="G7637" s="3">
        <v>933.50378200690568</v>
      </c>
      <c r="O7637" s="210"/>
      <c r="P7637" s="280"/>
    </row>
    <row r="7638" spans="1:16" ht="16.5" customHeight="1">
      <c r="A7638" s="222">
        <v>2009</v>
      </c>
      <c r="B7638" s="223" t="s">
        <v>23</v>
      </c>
      <c r="C7638" s="223" t="s">
        <v>959</v>
      </c>
      <c r="D7638" s="223" t="s">
        <v>1468</v>
      </c>
      <c r="E7638" s="223" t="s">
        <v>45</v>
      </c>
      <c r="F7638" s="222">
        <v>675</v>
      </c>
      <c r="G7638" s="3">
        <v>286.67654815953654</v>
      </c>
      <c r="O7638" s="210"/>
      <c r="P7638" s="280"/>
    </row>
    <row r="7639" spans="1:16" ht="16.5" customHeight="1">
      <c r="A7639" s="222">
        <v>2009</v>
      </c>
      <c r="B7639" s="223" t="s">
        <v>23</v>
      </c>
      <c r="C7639" s="223" t="s">
        <v>959</v>
      </c>
      <c r="D7639" s="223" t="s">
        <v>1469</v>
      </c>
      <c r="E7639" s="223" t="s">
        <v>1574</v>
      </c>
      <c r="F7639" s="222">
        <v>46</v>
      </c>
      <c r="G7639" s="3">
        <v>19.536475874575824</v>
      </c>
      <c r="O7639" s="210"/>
      <c r="P7639" s="280"/>
    </row>
    <row r="7640" spans="1:16" ht="16.5" customHeight="1">
      <c r="A7640" s="222">
        <v>2009</v>
      </c>
      <c r="B7640" s="223" t="s">
        <v>23</v>
      </c>
      <c r="C7640" s="223" t="s">
        <v>960</v>
      </c>
      <c r="D7640" s="223" t="s">
        <v>1623</v>
      </c>
      <c r="E7640" s="223" t="s">
        <v>393</v>
      </c>
      <c r="F7640" s="222">
        <v>22</v>
      </c>
      <c r="G7640" s="3">
        <v>26.792999719891363</v>
      </c>
      <c r="O7640" s="210"/>
      <c r="P7640" s="280"/>
    </row>
    <row r="7641" spans="1:16" ht="16.5" customHeight="1">
      <c r="A7641" s="222">
        <v>2009</v>
      </c>
      <c r="B7641" s="223" t="s">
        <v>23</v>
      </c>
      <c r="C7641" s="223" t="s">
        <v>960</v>
      </c>
      <c r="D7641" s="223" t="s">
        <v>1624</v>
      </c>
      <c r="E7641" s="223" t="s">
        <v>1565</v>
      </c>
      <c r="F7641" s="222">
        <v>68</v>
      </c>
      <c r="G7641" s="3">
        <v>82.814726406936956</v>
      </c>
      <c r="O7641" s="210"/>
      <c r="P7641" s="280"/>
    </row>
    <row r="7642" spans="1:16" ht="16.5" customHeight="1">
      <c r="A7642" s="222">
        <v>2009</v>
      </c>
      <c r="B7642" s="223" t="s">
        <v>23</v>
      </c>
      <c r="C7642" s="223" t="s">
        <v>960</v>
      </c>
      <c r="D7642" s="223" t="s">
        <v>1625</v>
      </c>
      <c r="E7642" s="223" t="s">
        <v>1566</v>
      </c>
      <c r="F7642" s="222">
        <v>3</v>
      </c>
      <c r="G7642" s="3">
        <v>3.653590870894277</v>
      </c>
      <c r="O7642" s="210"/>
      <c r="P7642" s="280"/>
    </row>
    <row r="7643" spans="1:16" ht="16.5" customHeight="1">
      <c r="A7643" s="222">
        <v>2009</v>
      </c>
      <c r="B7643" s="223" t="s">
        <v>23</v>
      </c>
      <c r="C7643" s="223" t="s">
        <v>960</v>
      </c>
      <c r="D7643" s="223" t="s">
        <v>1626</v>
      </c>
      <c r="E7643" s="223" t="s">
        <v>452</v>
      </c>
      <c r="F7643" s="222">
        <v>44</v>
      </c>
      <c r="G7643" s="3">
        <v>53.585999439782725</v>
      </c>
      <c r="O7643" s="210"/>
      <c r="P7643" s="280"/>
    </row>
    <row r="7644" spans="1:16" ht="16.5" customHeight="1">
      <c r="A7644" s="222">
        <v>2009</v>
      </c>
      <c r="B7644" s="223" t="s">
        <v>23</v>
      </c>
      <c r="C7644" s="223" t="s">
        <v>960</v>
      </c>
      <c r="D7644" s="223" t="s">
        <v>1632</v>
      </c>
      <c r="E7644" s="223" t="s">
        <v>1129</v>
      </c>
      <c r="F7644" s="222">
        <v>1</v>
      </c>
      <c r="G7644" s="3">
        <v>1.2178636236314258</v>
      </c>
      <c r="O7644" s="210"/>
      <c r="P7644" s="280"/>
    </row>
    <row r="7645" spans="1:16" ht="16.5" customHeight="1">
      <c r="A7645" s="222">
        <v>2009</v>
      </c>
      <c r="B7645" s="223" t="s">
        <v>23</v>
      </c>
      <c r="C7645" s="223" t="s">
        <v>960</v>
      </c>
      <c r="D7645" s="223" t="s">
        <v>1627</v>
      </c>
      <c r="E7645" s="223" t="s">
        <v>1131</v>
      </c>
      <c r="F7645" s="222">
        <v>1</v>
      </c>
      <c r="G7645" s="3">
        <v>1.2178636236314258</v>
      </c>
      <c r="O7645" s="210"/>
      <c r="P7645" s="280"/>
    </row>
    <row r="7646" spans="1:16" ht="16.5" customHeight="1">
      <c r="A7646" s="222">
        <v>2009</v>
      </c>
      <c r="B7646" s="223" t="s">
        <v>23</v>
      </c>
      <c r="C7646" s="223" t="s">
        <v>960</v>
      </c>
      <c r="D7646" s="223" t="s">
        <v>1633</v>
      </c>
      <c r="E7646" s="223" t="s">
        <v>481</v>
      </c>
      <c r="F7646" s="222">
        <v>2</v>
      </c>
      <c r="G7646" s="3">
        <v>2.4357272472628515</v>
      </c>
      <c r="O7646" s="210"/>
      <c r="P7646" s="280"/>
    </row>
    <row r="7647" spans="1:16" ht="16.5" customHeight="1">
      <c r="A7647" s="222">
        <v>2009</v>
      </c>
      <c r="B7647" s="223" t="s">
        <v>23</v>
      </c>
      <c r="C7647" s="223" t="s">
        <v>960</v>
      </c>
      <c r="D7647" s="223" t="s">
        <v>1628</v>
      </c>
      <c r="E7647" s="223" t="s">
        <v>1567</v>
      </c>
      <c r="F7647" s="222">
        <v>6</v>
      </c>
      <c r="G7647" s="3">
        <v>7.3071817417885541</v>
      </c>
      <c r="O7647" s="210"/>
      <c r="P7647" s="280"/>
    </row>
    <row r="7648" spans="1:16" ht="16.5" customHeight="1">
      <c r="A7648" s="222">
        <v>2009</v>
      </c>
      <c r="B7648" s="223" t="s">
        <v>23</v>
      </c>
      <c r="C7648" s="223" t="s">
        <v>960</v>
      </c>
      <c r="D7648" s="223" t="s">
        <v>1631</v>
      </c>
      <c r="E7648" s="223" t="s">
        <v>1570</v>
      </c>
      <c r="F7648" s="222">
        <v>2</v>
      </c>
      <c r="G7648" s="3">
        <v>2.4357272472628515</v>
      </c>
      <c r="O7648" s="210"/>
      <c r="P7648" s="280"/>
    </row>
    <row r="7649" spans="1:16" ht="16.5" customHeight="1">
      <c r="A7649" s="222">
        <v>2009</v>
      </c>
      <c r="B7649" s="223" t="s">
        <v>23</v>
      </c>
      <c r="C7649" s="223" t="s">
        <v>960</v>
      </c>
      <c r="D7649" s="223" t="s">
        <v>1448</v>
      </c>
      <c r="E7649" s="223" t="s">
        <v>31</v>
      </c>
      <c r="F7649" s="222">
        <v>5449</v>
      </c>
      <c r="G7649" s="3">
        <v>6636.1388851676393</v>
      </c>
      <c r="O7649" s="210"/>
      <c r="P7649" s="280"/>
    </row>
    <row r="7650" spans="1:16" ht="16.5" customHeight="1">
      <c r="A7650" s="222">
        <v>2009</v>
      </c>
      <c r="B7650" s="223" t="s">
        <v>23</v>
      </c>
      <c r="C7650" s="223" t="s">
        <v>960</v>
      </c>
      <c r="D7650" s="223" t="s">
        <v>1449</v>
      </c>
      <c r="E7650" s="223" t="s">
        <v>32</v>
      </c>
      <c r="F7650" s="222">
        <v>132</v>
      </c>
      <c r="G7650" s="3">
        <v>160.75799831934819</v>
      </c>
      <c r="O7650" s="210"/>
      <c r="P7650" s="280"/>
    </row>
    <row r="7651" spans="1:16" ht="16.5" customHeight="1">
      <c r="A7651" s="222">
        <v>2009</v>
      </c>
      <c r="B7651" s="223" t="s">
        <v>23</v>
      </c>
      <c r="C7651" s="223" t="s">
        <v>960</v>
      </c>
      <c r="D7651" s="223" t="s">
        <v>1450</v>
      </c>
      <c r="E7651" s="223" t="s">
        <v>33</v>
      </c>
      <c r="F7651" s="222">
        <v>22</v>
      </c>
      <c r="G7651" s="3">
        <v>26.792999719891363</v>
      </c>
      <c r="O7651" s="210"/>
      <c r="P7651" s="280"/>
    </row>
    <row r="7652" spans="1:16" ht="16.5" customHeight="1">
      <c r="A7652" s="222">
        <v>2009</v>
      </c>
      <c r="B7652" s="223" t="s">
        <v>23</v>
      </c>
      <c r="C7652" s="223" t="s">
        <v>960</v>
      </c>
      <c r="D7652" s="223" t="s">
        <v>1451</v>
      </c>
      <c r="E7652" s="223" t="s">
        <v>34</v>
      </c>
      <c r="F7652" s="222">
        <v>3</v>
      </c>
      <c r="G7652" s="3">
        <v>3.653590870894277</v>
      </c>
      <c r="O7652" s="210"/>
      <c r="P7652" s="280"/>
    </row>
    <row r="7653" spans="1:16" ht="16.5" customHeight="1">
      <c r="A7653" s="222">
        <v>2009</v>
      </c>
      <c r="B7653" s="223" t="s">
        <v>23</v>
      </c>
      <c r="C7653" s="223" t="s">
        <v>960</v>
      </c>
      <c r="D7653" s="223" t="s">
        <v>1452</v>
      </c>
      <c r="E7653" s="223" t="s">
        <v>1296</v>
      </c>
      <c r="F7653" s="222">
        <v>19</v>
      </c>
      <c r="G7653" s="3">
        <v>23.139408848997089</v>
      </c>
      <c r="O7653" s="210"/>
      <c r="P7653" s="280"/>
    </row>
    <row r="7654" spans="1:16" ht="16.5" customHeight="1">
      <c r="A7654" s="222">
        <v>2009</v>
      </c>
      <c r="B7654" s="223" t="s">
        <v>23</v>
      </c>
      <c r="C7654" s="223" t="s">
        <v>960</v>
      </c>
      <c r="D7654" s="223" t="s">
        <v>1470</v>
      </c>
      <c r="E7654" s="223" t="s">
        <v>1571</v>
      </c>
      <c r="F7654" s="222">
        <v>2</v>
      </c>
      <c r="G7654" s="3">
        <v>2.4357272472628515</v>
      </c>
      <c r="O7654" s="210"/>
      <c r="P7654" s="280"/>
    </row>
    <row r="7655" spans="1:16" ht="16.5" customHeight="1">
      <c r="A7655" s="222">
        <v>2009</v>
      </c>
      <c r="B7655" s="223" t="s">
        <v>23</v>
      </c>
      <c r="C7655" s="223" t="s">
        <v>960</v>
      </c>
      <c r="D7655" s="223" t="s">
        <v>1453</v>
      </c>
      <c r="E7655" s="223" t="s">
        <v>35</v>
      </c>
      <c r="F7655" s="222">
        <v>16</v>
      </c>
      <c r="G7655" s="3">
        <v>19.485817978102812</v>
      </c>
      <c r="O7655" s="210"/>
      <c r="P7655" s="280"/>
    </row>
    <row r="7656" spans="1:16" ht="16.5" customHeight="1">
      <c r="A7656" s="222">
        <v>2009</v>
      </c>
      <c r="B7656" s="223" t="s">
        <v>23</v>
      </c>
      <c r="C7656" s="223" t="s">
        <v>960</v>
      </c>
      <c r="D7656" s="223" t="s">
        <v>1454</v>
      </c>
      <c r="E7656" s="223" t="s">
        <v>36</v>
      </c>
      <c r="F7656" s="222">
        <v>6</v>
      </c>
      <c r="G7656" s="3">
        <v>7.3071817417885541</v>
      </c>
      <c r="O7656" s="210"/>
      <c r="P7656" s="280"/>
    </row>
    <row r="7657" spans="1:16" ht="16.5" customHeight="1">
      <c r="A7657" s="222">
        <v>2009</v>
      </c>
      <c r="B7657" s="223" t="s">
        <v>23</v>
      </c>
      <c r="C7657" s="223" t="s">
        <v>960</v>
      </c>
      <c r="D7657" s="223" t="s">
        <v>1455</v>
      </c>
      <c r="E7657" s="223" t="s">
        <v>37</v>
      </c>
      <c r="F7657" s="222">
        <v>2</v>
      </c>
      <c r="G7657" s="3">
        <v>2.4357272472628515</v>
      </c>
      <c r="O7657" s="210"/>
      <c r="P7657" s="280"/>
    </row>
    <row r="7658" spans="1:16" ht="16.5" customHeight="1">
      <c r="A7658" s="222">
        <v>2009</v>
      </c>
      <c r="B7658" s="223" t="s">
        <v>23</v>
      </c>
      <c r="C7658" s="223" t="s">
        <v>960</v>
      </c>
      <c r="D7658" s="223" t="s">
        <v>1456</v>
      </c>
      <c r="E7658" s="223" t="s">
        <v>38</v>
      </c>
      <c r="F7658" s="222">
        <v>14</v>
      </c>
      <c r="G7658" s="3">
        <v>17.050090730839962</v>
      </c>
      <c r="O7658" s="210"/>
      <c r="P7658" s="280"/>
    </row>
    <row r="7659" spans="1:16" ht="16.5" customHeight="1">
      <c r="A7659" s="222">
        <v>2009</v>
      </c>
      <c r="B7659" s="223" t="s">
        <v>23</v>
      </c>
      <c r="C7659" s="223" t="s">
        <v>960</v>
      </c>
      <c r="D7659" s="223" t="s">
        <v>1457</v>
      </c>
      <c r="E7659" s="223" t="s">
        <v>1297</v>
      </c>
      <c r="F7659" s="222">
        <v>55</v>
      </c>
      <c r="G7659" s="3">
        <v>66.982499299728417</v>
      </c>
      <c r="O7659" s="210"/>
      <c r="P7659" s="280"/>
    </row>
    <row r="7660" spans="1:16" ht="16.5" customHeight="1">
      <c r="A7660" s="222">
        <v>2009</v>
      </c>
      <c r="B7660" s="223" t="s">
        <v>23</v>
      </c>
      <c r="C7660" s="223" t="s">
        <v>960</v>
      </c>
      <c r="D7660" s="223" t="s">
        <v>1458</v>
      </c>
      <c r="E7660" s="223" t="s">
        <v>39</v>
      </c>
      <c r="F7660" s="222">
        <v>26</v>
      </c>
      <c r="G7660" s="3">
        <v>31.66445421441707</v>
      </c>
      <c r="O7660" s="210"/>
      <c r="P7660" s="280"/>
    </row>
    <row r="7661" spans="1:16" ht="16.5" customHeight="1">
      <c r="A7661" s="222">
        <v>2009</v>
      </c>
      <c r="B7661" s="223" t="s">
        <v>23</v>
      </c>
      <c r="C7661" s="223" t="s">
        <v>960</v>
      </c>
      <c r="D7661" s="223" t="s">
        <v>1459</v>
      </c>
      <c r="E7661" s="223" t="s">
        <v>1298</v>
      </c>
      <c r="F7661" s="222">
        <v>197</v>
      </c>
      <c r="G7661" s="3">
        <v>239.91913385539087</v>
      </c>
      <c r="O7661" s="210"/>
      <c r="P7661" s="280"/>
    </row>
    <row r="7662" spans="1:16" ht="16.5" customHeight="1">
      <c r="A7662" s="222">
        <v>2009</v>
      </c>
      <c r="B7662" s="223" t="s">
        <v>23</v>
      </c>
      <c r="C7662" s="223" t="s">
        <v>960</v>
      </c>
      <c r="D7662" s="223" t="s">
        <v>1460</v>
      </c>
      <c r="E7662" s="223" t="s">
        <v>40</v>
      </c>
      <c r="F7662" s="222">
        <v>56</v>
      </c>
      <c r="G7662" s="3">
        <v>68.200362923359847</v>
      </c>
      <c r="O7662" s="210"/>
      <c r="P7662" s="280"/>
    </row>
    <row r="7663" spans="1:16" ht="16.5" customHeight="1">
      <c r="A7663" s="222">
        <v>2009</v>
      </c>
      <c r="B7663" s="223" t="s">
        <v>23</v>
      </c>
      <c r="C7663" s="223" t="s">
        <v>960</v>
      </c>
      <c r="D7663" s="223" t="s">
        <v>1461</v>
      </c>
      <c r="E7663" s="223" t="s">
        <v>41</v>
      </c>
      <c r="F7663" s="222">
        <v>5</v>
      </c>
      <c r="G7663" s="3">
        <v>6.089318118157129</v>
      </c>
      <c r="O7663" s="210"/>
      <c r="P7663" s="280"/>
    </row>
    <row r="7664" spans="1:16" ht="16.5" customHeight="1">
      <c r="A7664" s="222">
        <v>2009</v>
      </c>
      <c r="B7664" s="223" t="s">
        <v>23</v>
      </c>
      <c r="C7664" s="223" t="s">
        <v>960</v>
      </c>
      <c r="D7664" s="223" t="s">
        <v>1462</v>
      </c>
      <c r="E7664" s="223" t="s">
        <v>42</v>
      </c>
      <c r="F7664" s="222">
        <v>17</v>
      </c>
      <c r="G7664" s="3">
        <v>20.703681601734239</v>
      </c>
      <c r="O7664" s="210"/>
      <c r="P7664" s="280"/>
    </row>
    <row r="7665" spans="1:16" ht="16.5" customHeight="1">
      <c r="A7665" s="222">
        <v>2009</v>
      </c>
      <c r="B7665" s="223" t="s">
        <v>23</v>
      </c>
      <c r="C7665" s="223" t="s">
        <v>960</v>
      </c>
      <c r="D7665" s="223" t="s">
        <v>1464</v>
      </c>
      <c r="E7665" s="223" t="s">
        <v>1572</v>
      </c>
      <c r="F7665" s="222">
        <v>478</v>
      </c>
      <c r="G7665" s="3">
        <v>582.13881209582155</v>
      </c>
      <c r="O7665" s="210"/>
      <c r="P7665" s="280"/>
    </row>
    <row r="7666" spans="1:16" ht="16.5" customHeight="1">
      <c r="A7666" s="222">
        <v>2009</v>
      </c>
      <c r="B7666" s="223" t="s">
        <v>23</v>
      </c>
      <c r="C7666" s="223" t="s">
        <v>960</v>
      </c>
      <c r="D7666" s="223" t="s">
        <v>1465</v>
      </c>
      <c r="E7666" s="223" t="s">
        <v>1299</v>
      </c>
      <c r="F7666" s="222">
        <v>63</v>
      </c>
      <c r="G7666" s="3">
        <v>76.725408288779818</v>
      </c>
      <c r="O7666" s="210"/>
      <c r="P7666" s="280"/>
    </row>
    <row r="7667" spans="1:16" ht="16.5" customHeight="1">
      <c r="A7667" s="222">
        <v>2009</v>
      </c>
      <c r="B7667" s="223" t="s">
        <v>23</v>
      </c>
      <c r="C7667" s="223" t="s">
        <v>960</v>
      </c>
      <c r="D7667" s="223" t="s">
        <v>1466</v>
      </c>
      <c r="E7667" s="223" t="s">
        <v>44</v>
      </c>
      <c r="F7667" s="222">
        <v>26</v>
      </c>
      <c r="G7667" s="3">
        <v>31.66445421441707</v>
      </c>
      <c r="O7667" s="210"/>
      <c r="P7667" s="280"/>
    </row>
    <row r="7668" spans="1:16" ht="16.5" customHeight="1">
      <c r="A7668" s="222">
        <v>2009</v>
      </c>
      <c r="B7668" s="223" t="s">
        <v>23</v>
      </c>
      <c r="C7668" s="223" t="s">
        <v>960</v>
      </c>
      <c r="D7668" s="223" t="s">
        <v>1467</v>
      </c>
      <c r="E7668" s="223" t="s">
        <v>1573</v>
      </c>
      <c r="F7668" s="222">
        <v>945</v>
      </c>
      <c r="G7668" s="3">
        <v>1150.8811243316973</v>
      </c>
      <c r="O7668" s="210"/>
      <c r="P7668" s="280"/>
    </row>
    <row r="7669" spans="1:16" ht="16.5" customHeight="1">
      <c r="A7669" s="222">
        <v>2009</v>
      </c>
      <c r="B7669" s="223" t="s">
        <v>23</v>
      </c>
      <c r="C7669" s="223" t="s">
        <v>960</v>
      </c>
      <c r="D7669" s="223" t="s">
        <v>1468</v>
      </c>
      <c r="E7669" s="223" t="s">
        <v>45</v>
      </c>
      <c r="F7669" s="222">
        <v>314</v>
      </c>
      <c r="G7669" s="3">
        <v>382.4091778202677</v>
      </c>
      <c r="O7669" s="210"/>
      <c r="P7669" s="280"/>
    </row>
    <row r="7670" spans="1:16" ht="16.5" customHeight="1">
      <c r="A7670" s="222">
        <v>2009</v>
      </c>
      <c r="B7670" s="223" t="s">
        <v>23</v>
      </c>
      <c r="C7670" s="223" t="s">
        <v>960</v>
      </c>
      <c r="D7670" s="223" t="s">
        <v>1469</v>
      </c>
      <c r="E7670" s="223" t="s">
        <v>1574</v>
      </c>
      <c r="F7670" s="222">
        <v>19</v>
      </c>
      <c r="G7670" s="3">
        <v>23.139408848997089</v>
      </c>
      <c r="O7670" s="210"/>
      <c r="P7670" s="280"/>
    </row>
    <row r="7671" spans="1:16" ht="16.5" customHeight="1">
      <c r="A7671" s="222">
        <v>2009</v>
      </c>
      <c r="B7671" s="223" t="s">
        <v>23</v>
      </c>
      <c r="C7671" s="223" t="s">
        <v>902</v>
      </c>
      <c r="D7671" s="223" t="s">
        <v>1623</v>
      </c>
      <c r="E7671" s="223" t="s">
        <v>393</v>
      </c>
      <c r="F7671" s="222">
        <v>415</v>
      </c>
      <c r="G7671" s="3">
        <v>8.9266240110268544</v>
      </c>
      <c r="O7671" s="210"/>
      <c r="P7671" s="280"/>
    </row>
    <row r="7672" spans="1:16" ht="16.5" customHeight="1">
      <c r="A7672" s="222">
        <v>2009</v>
      </c>
      <c r="B7672" s="223" t="s">
        <v>23</v>
      </c>
      <c r="C7672" s="223" t="s">
        <v>902</v>
      </c>
      <c r="D7672" s="223" t="s">
        <v>1624</v>
      </c>
      <c r="E7672" s="223" t="s">
        <v>1565</v>
      </c>
      <c r="F7672" s="222">
        <v>2234</v>
      </c>
      <c r="G7672" s="3">
        <v>48.053200097913233</v>
      </c>
      <c r="O7672" s="210"/>
      <c r="P7672" s="280"/>
    </row>
    <row r="7673" spans="1:16" ht="16.5" customHeight="1">
      <c r="A7673" s="222">
        <v>2009</v>
      </c>
      <c r="B7673" s="223" t="s">
        <v>23</v>
      </c>
      <c r="C7673" s="223" t="s">
        <v>902</v>
      </c>
      <c r="D7673" s="223" t="s">
        <v>1625</v>
      </c>
      <c r="E7673" s="223" t="s">
        <v>1566</v>
      </c>
      <c r="F7673" s="222">
        <v>2267</v>
      </c>
      <c r="G7673" s="3">
        <v>48.763028031320189</v>
      </c>
      <c r="O7673" s="210"/>
      <c r="P7673" s="280"/>
    </row>
    <row r="7674" spans="1:16" ht="16.5" customHeight="1">
      <c r="A7674" s="222">
        <v>2009</v>
      </c>
      <c r="B7674" s="223" t="s">
        <v>23</v>
      </c>
      <c r="C7674" s="223" t="s">
        <v>902</v>
      </c>
      <c r="D7674" s="223" t="s">
        <v>1634</v>
      </c>
      <c r="E7674" s="223" t="s">
        <v>441</v>
      </c>
      <c r="F7674" s="222">
        <v>23</v>
      </c>
      <c r="G7674" s="3">
        <v>0.49472855964727147</v>
      </c>
      <c r="O7674" s="210"/>
      <c r="P7674" s="280"/>
    </row>
    <row r="7675" spans="1:16" ht="16.5" customHeight="1">
      <c r="A7675" s="222">
        <v>2009</v>
      </c>
      <c r="B7675" s="223" t="s">
        <v>23</v>
      </c>
      <c r="C7675" s="223" t="s">
        <v>902</v>
      </c>
      <c r="D7675" s="223" t="s">
        <v>1626</v>
      </c>
      <c r="E7675" s="223" t="s">
        <v>452</v>
      </c>
      <c r="F7675" s="222">
        <v>2134</v>
      </c>
      <c r="G7675" s="3">
        <v>45.902206360316406</v>
      </c>
      <c r="O7675" s="210"/>
      <c r="P7675" s="280"/>
    </row>
    <row r="7676" spans="1:16" ht="16.5" customHeight="1">
      <c r="A7676" s="222">
        <v>2009</v>
      </c>
      <c r="B7676" s="223" t="s">
        <v>23</v>
      </c>
      <c r="C7676" s="223" t="s">
        <v>902</v>
      </c>
      <c r="D7676" s="223" t="s">
        <v>1632</v>
      </c>
      <c r="E7676" s="223" t="s">
        <v>1129</v>
      </c>
      <c r="F7676" s="222">
        <v>33</v>
      </c>
      <c r="G7676" s="3">
        <v>0.7098279334069546</v>
      </c>
      <c r="O7676" s="210"/>
      <c r="P7676" s="280"/>
    </row>
    <row r="7677" spans="1:16" ht="16.5" customHeight="1">
      <c r="A7677" s="222">
        <v>2009</v>
      </c>
      <c r="B7677" s="223" t="s">
        <v>23</v>
      </c>
      <c r="C7677" s="223" t="s">
        <v>902</v>
      </c>
      <c r="D7677" s="223" t="s">
        <v>1627</v>
      </c>
      <c r="E7677" s="223" t="s">
        <v>1131</v>
      </c>
      <c r="F7677" s="222">
        <v>66</v>
      </c>
      <c r="G7677" s="3">
        <v>1.4196558668139092</v>
      </c>
      <c r="O7677" s="210"/>
      <c r="P7677" s="280"/>
    </row>
    <row r="7678" spans="1:16" ht="16.5" customHeight="1">
      <c r="A7678" s="222">
        <v>2009</v>
      </c>
      <c r="B7678" s="223" t="s">
        <v>23</v>
      </c>
      <c r="C7678" s="223" t="s">
        <v>902</v>
      </c>
      <c r="D7678" s="223" t="s">
        <v>1633</v>
      </c>
      <c r="E7678" s="223" t="s">
        <v>481</v>
      </c>
      <c r="F7678" s="222">
        <v>40</v>
      </c>
      <c r="G7678" s="3">
        <v>0.86039749503873297</v>
      </c>
      <c r="O7678" s="210"/>
      <c r="P7678" s="280"/>
    </row>
    <row r="7679" spans="1:16" ht="16.5" customHeight="1">
      <c r="A7679" s="222">
        <v>2009</v>
      </c>
      <c r="B7679" s="223" t="s">
        <v>23</v>
      </c>
      <c r="C7679" s="223" t="s">
        <v>902</v>
      </c>
      <c r="D7679" s="223" t="s">
        <v>1628</v>
      </c>
      <c r="E7679" s="223" t="s">
        <v>1567</v>
      </c>
      <c r="F7679" s="222">
        <v>582</v>
      </c>
      <c r="G7679" s="3">
        <v>12.518783552813563</v>
      </c>
      <c r="O7679" s="210"/>
      <c r="P7679" s="280"/>
    </row>
    <row r="7680" spans="1:16" ht="16.5" customHeight="1">
      <c r="A7680" s="222">
        <v>2009</v>
      </c>
      <c r="B7680" s="223" t="s">
        <v>23</v>
      </c>
      <c r="C7680" s="223" t="s">
        <v>902</v>
      </c>
      <c r="D7680" s="223" t="s">
        <v>1629</v>
      </c>
      <c r="E7680" s="223" t="s">
        <v>1568</v>
      </c>
      <c r="F7680" s="222">
        <v>75</v>
      </c>
      <c r="G7680" s="3">
        <v>1.6132453031976242</v>
      </c>
      <c r="O7680" s="210"/>
      <c r="P7680" s="280"/>
    </row>
    <row r="7681" spans="1:16" ht="16.5" customHeight="1">
      <c r="A7681" s="222">
        <v>2009</v>
      </c>
      <c r="B7681" s="223" t="s">
        <v>23</v>
      </c>
      <c r="C7681" s="223" t="s">
        <v>902</v>
      </c>
      <c r="D7681" s="223" t="s">
        <v>1630</v>
      </c>
      <c r="E7681" s="223" t="s">
        <v>1569</v>
      </c>
      <c r="F7681" s="222">
        <v>35</v>
      </c>
      <c r="G7681" s="3">
        <v>0.75284780815889141</v>
      </c>
      <c r="O7681" s="210"/>
      <c r="P7681" s="280"/>
    </row>
    <row r="7682" spans="1:16" ht="16.5" customHeight="1">
      <c r="A7682" s="222">
        <v>2009</v>
      </c>
      <c r="B7682" s="223" t="s">
        <v>23</v>
      </c>
      <c r="C7682" s="223" t="s">
        <v>902</v>
      </c>
      <c r="D7682" s="223" t="s">
        <v>1631</v>
      </c>
      <c r="E7682" s="223" t="s">
        <v>1570</v>
      </c>
      <c r="F7682" s="222">
        <v>57</v>
      </c>
      <c r="G7682" s="3">
        <v>1.2260664304301945</v>
      </c>
      <c r="O7682" s="210"/>
      <c r="P7682" s="280"/>
    </row>
    <row r="7683" spans="1:16" ht="16.5" customHeight="1">
      <c r="A7683" s="222">
        <v>2009</v>
      </c>
      <c r="B7683" s="223" t="s">
        <v>23</v>
      </c>
      <c r="C7683" s="223" t="s">
        <v>902</v>
      </c>
      <c r="D7683" s="223" t="s">
        <v>1448</v>
      </c>
      <c r="E7683" s="223" t="s">
        <v>31</v>
      </c>
      <c r="F7683" s="222">
        <v>29692</v>
      </c>
      <c r="G7683" s="3">
        <v>638.67306056725147</v>
      </c>
      <c r="O7683" s="210"/>
      <c r="P7683" s="280"/>
    </row>
    <row r="7684" spans="1:16" ht="16.5" customHeight="1">
      <c r="A7684" s="222">
        <v>2009</v>
      </c>
      <c r="B7684" s="223" t="s">
        <v>23</v>
      </c>
      <c r="C7684" s="223" t="s">
        <v>902</v>
      </c>
      <c r="D7684" s="223" t="s">
        <v>1449</v>
      </c>
      <c r="E7684" s="223" t="s">
        <v>32</v>
      </c>
      <c r="F7684" s="222">
        <v>4849</v>
      </c>
      <c r="G7684" s="3">
        <v>104.3016863360704</v>
      </c>
      <c r="O7684" s="210"/>
      <c r="P7684" s="280"/>
    </row>
    <row r="7685" spans="1:16" ht="16.5" customHeight="1">
      <c r="A7685" s="222">
        <v>2009</v>
      </c>
      <c r="B7685" s="223" t="s">
        <v>23</v>
      </c>
      <c r="C7685" s="223" t="s">
        <v>902</v>
      </c>
      <c r="D7685" s="223" t="s">
        <v>1450</v>
      </c>
      <c r="E7685" s="223" t="s">
        <v>33</v>
      </c>
      <c r="F7685" s="222">
        <v>1858</v>
      </c>
      <c r="G7685" s="3">
        <v>39.965463644549146</v>
      </c>
      <c r="O7685" s="210"/>
      <c r="P7685" s="280"/>
    </row>
    <row r="7686" spans="1:16" ht="16.5" customHeight="1">
      <c r="A7686" s="222">
        <v>2009</v>
      </c>
      <c r="B7686" s="223" t="s">
        <v>23</v>
      </c>
      <c r="C7686" s="223" t="s">
        <v>902</v>
      </c>
      <c r="D7686" s="223" t="s">
        <v>1451</v>
      </c>
      <c r="E7686" s="223" t="s">
        <v>34</v>
      </c>
      <c r="F7686" s="222">
        <v>71</v>
      </c>
      <c r="G7686" s="3">
        <v>1.5272055536937508</v>
      </c>
      <c r="O7686" s="210"/>
      <c r="P7686" s="280"/>
    </row>
    <row r="7687" spans="1:16" ht="16.5" customHeight="1">
      <c r="A7687" s="222">
        <v>2009</v>
      </c>
      <c r="B7687" s="223" t="s">
        <v>23</v>
      </c>
      <c r="C7687" s="223" t="s">
        <v>902</v>
      </c>
      <c r="D7687" s="223" t="s">
        <v>1452</v>
      </c>
      <c r="E7687" s="223" t="s">
        <v>1296</v>
      </c>
      <c r="F7687" s="222">
        <v>182</v>
      </c>
      <c r="G7687" s="3">
        <v>3.914808602426235</v>
      </c>
      <c r="O7687" s="210"/>
      <c r="P7687" s="280"/>
    </row>
    <row r="7688" spans="1:16" ht="16.5" customHeight="1">
      <c r="A7688" s="222">
        <v>2009</v>
      </c>
      <c r="B7688" s="223" t="s">
        <v>23</v>
      </c>
      <c r="C7688" s="223" t="s">
        <v>902</v>
      </c>
      <c r="D7688" s="223" t="s">
        <v>1470</v>
      </c>
      <c r="E7688" s="223" t="s">
        <v>1571</v>
      </c>
      <c r="F7688" s="222">
        <v>255</v>
      </c>
      <c r="G7688" s="3">
        <v>5.4850340308719225</v>
      </c>
      <c r="O7688" s="210"/>
      <c r="P7688" s="280"/>
    </row>
    <row r="7689" spans="1:16" ht="16.5" customHeight="1">
      <c r="A7689" s="222">
        <v>2009</v>
      </c>
      <c r="B7689" s="223" t="s">
        <v>23</v>
      </c>
      <c r="C7689" s="223" t="s">
        <v>902</v>
      </c>
      <c r="D7689" s="223" t="s">
        <v>1453</v>
      </c>
      <c r="E7689" s="223" t="s">
        <v>35</v>
      </c>
      <c r="F7689" s="222">
        <v>407</v>
      </c>
      <c r="G7689" s="3">
        <v>8.7545445120191108</v>
      </c>
      <c r="O7689" s="210"/>
      <c r="P7689" s="280"/>
    </row>
    <row r="7690" spans="1:16" ht="16.5" customHeight="1">
      <c r="A7690" s="222">
        <v>2009</v>
      </c>
      <c r="B7690" s="223" t="s">
        <v>23</v>
      </c>
      <c r="C7690" s="223" t="s">
        <v>902</v>
      </c>
      <c r="D7690" s="223" t="s">
        <v>1454</v>
      </c>
      <c r="E7690" s="223" t="s">
        <v>36</v>
      </c>
      <c r="F7690" s="222">
        <v>318</v>
      </c>
      <c r="G7690" s="3">
        <v>6.8401600855579261</v>
      </c>
      <c r="O7690" s="210"/>
      <c r="P7690" s="280"/>
    </row>
    <row r="7691" spans="1:16" ht="16.5" customHeight="1">
      <c r="A7691" s="222">
        <v>2009</v>
      </c>
      <c r="B7691" s="223" t="s">
        <v>23</v>
      </c>
      <c r="C7691" s="223" t="s">
        <v>902</v>
      </c>
      <c r="D7691" s="223" t="s">
        <v>1455</v>
      </c>
      <c r="E7691" s="223" t="s">
        <v>37</v>
      </c>
      <c r="F7691" s="222">
        <v>295</v>
      </c>
      <c r="G7691" s="3">
        <v>6.345431525910656</v>
      </c>
      <c r="O7691" s="210"/>
      <c r="P7691" s="280"/>
    </row>
    <row r="7692" spans="1:16" ht="16.5" customHeight="1">
      <c r="A7692" s="222">
        <v>2009</v>
      </c>
      <c r="B7692" s="223" t="s">
        <v>23</v>
      </c>
      <c r="C7692" s="223" t="s">
        <v>902</v>
      </c>
      <c r="D7692" s="223" t="s">
        <v>1456</v>
      </c>
      <c r="E7692" s="223" t="s">
        <v>38</v>
      </c>
      <c r="F7692" s="222">
        <v>106</v>
      </c>
      <c r="G7692" s="3">
        <v>2.2800533618526422</v>
      </c>
      <c r="O7692" s="210"/>
      <c r="P7692" s="280"/>
    </row>
    <row r="7693" spans="1:16" ht="16.5" customHeight="1">
      <c r="A7693" s="222">
        <v>2009</v>
      </c>
      <c r="B7693" s="223" t="s">
        <v>23</v>
      </c>
      <c r="C7693" s="223" t="s">
        <v>902</v>
      </c>
      <c r="D7693" s="223" t="s">
        <v>1457</v>
      </c>
      <c r="E7693" s="223" t="s">
        <v>1297</v>
      </c>
      <c r="F7693" s="222">
        <v>1052</v>
      </c>
      <c r="G7693" s="3">
        <v>22.628454119518679</v>
      </c>
      <c r="O7693" s="210"/>
      <c r="P7693" s="280"/>
    </row>
    <row r="7694" spans="1:16" ht="16.5" customHeight="1">
      <c r="A7694" s="222">
        <v>2009</v>
      </c>
      <c r="B7694" s="223" t="s">
        <v>23</v>
      </c>
      <c r="C7694" s="223" t="s">
        <v>902</v>
      </c>
      <c r="D7694" s="223" t="s">
        <v>1458</v>
      </c>
      <c r="E7694" s="223" t="s">
        <v>39</v>
      </c>
      <c r="F7694" s="222">
        <v>563</v>
      </c>
      <c r="G7694" s="3">
        <v>12.110094742670166</v>
      </c>
      <c r="O7694" s="210"/>
      <c r="P7694" s="280"/>
    </row>
    <row r="7695" spans="1:16" ht="16.5" customHeight="1">
      <c r="A7695" s="222">
        <v>2009</v>
      </c>
      <c r="B7695" s="223" t="s">
        <v>23</v>
      </c>
      <c r="C7695" s="223" t="s">
        <v>902</v>
      </c>
      <c r="D7695" s="223" t="s">
        <v>1459</v>
      </c>
      <c r="E7695" s="223" t="s">
        <v>1298</v>
      </c>
      <c r="F7695" s="222">
        <v>2518</v>
      </c>
      <c r="G7695" s="3">
        <v>54.162022312688237</v>
      </c>
      <c r="O7695" s="210"/>
      <c r="P7695" s="280"/>
    </row>
    <row r="7696" spans="1:16" ht="16.5" customHeight="1">
      <c r="A7696" s="222">
        <v>2009</v>
      </c>
      <c r="B7696" s="223" t="s">
        <v>23</v>
      </c>
      <c r="C7696" s="223" t="s">
        <v>902</v>
      </c>
      <c r="D7696" s="223" t="s">
        <v>1460</v>
      </c>
      <c r="E7696" s="223" t="s">
        <v>40</v>
      </c>
      <c r="F7696" s="222">
        <v>2994</v>
      </c>
      <c r="G7696" s="3">
        <v>64.400752503649159</v>
      </c>
      <c r="O7696" s="210"/>
      <c r="P7696" s="280"/>
    </row>
    <row r="7697" spans="1:16" ht="16.5" customHeight="1">
      <c r="A7697" s="222">
        <v>2009</v>
      </c>
      <c r="B7697" s="223" t="s">
        <v>23</v>
      </c>
      <c r="C7697" s="223" t="s">
        <v>902</v>
      </c>
      <c r="D7697" s="223" t="s">
        <v>1461</v>
      </c>
      <c r="E7697" s="223" t="s">
        <v>41</v>
      </c>
      <c r="F7697" s="222">
        <v>1949</v>
      </c>
      <c r="G7697" s="3">
        <v>41.922867945762263</v>
      </c>
      <c r="O7697" s="210"/>
      <c r="P7697" s="280"/>
    </row>
    <row r="7698" spans="1:16" ht="16.5" customHeight="1">
      <c r="A7698" s="222">
        <v>2009</v>
      </c>
      <c r="B7698" s="223" t="s">
        <v>23</v>
      </c>
      <c r="C7698" s="223" t="s">
        <v>902</v>
      </c>
      <c r="D7698" s="223" t="s">
        <v>1462</v>
      </c>
      <c r="E7698" s="223" t="s">
        <v>42</v>
      </c>
      <c r="F7698" s="222">
        <v>885</v>
      </c>
      <c r="G7698" s="3">
        <v>19.036294577731965</v>
      </c>
      <c r="O7698" s="210"/>
      <c r="P7698" s="280"/>
    </row>
    <row r="7699" spans="1:16" ht="16.5" customHeight="1">
      <c r="A7699" s="222">
        <v>2009</v>
      </c>
      <c r="B7699" s="223" t="s">
        <v>23</v>
      </c>
      <c r="C7699" s="223" t="s">
        <v>902</v>
      </c>
      <c r="D7699" s="223" t="s">
        <v>1463</v>
      </c>
      <c r="E7699" s="223" t="s">
        <v>43</v>
      </c>
      <c r="F7699" s="222">
        <v>17</v>
      </c>
      <c r="G7699" s="3">
        <v>0.3656689353914615</v>
      </c>
      <c r="O7699" s="210"/>
      <c r="P7699" s="280"/>
    </row>
    <row r="7700" spans="1:16" ht="16.5" customHeight="1">
      <c r="A7700" s="222">
        <v>2009</v>
      </c>
      <c r="B7700" s="223" t="s">
        <v>23</v>
      </c>
      <c r="C7700" s="223" t="s">
        <v>902</v>
      </c>
      <c r="D7700" s="223" t="s">
        <v>1464</v>
      </c>
      <c r="E7700" s="223" t="s">
        <v>1572</v>
      </c>
      <c r="F7700" s="222">
        <v>3466</v>
      </c>
      <c r="G7700" s="3">
        <v>74.553442945106212</v>
      </c>
      <c r="O7700" s="210"/>
      <c r="P7700" s="280"/>
    </row>
    <row r="7701" spans="1:16" ht="16.5" customHeight="1">
      <c r="A7701" s="222">
        <v>2009</v>
      </c>
      <c r="B7701" s="223" t="s">
        <v>23</v>
      </c>
      <c r="C7701" s="223" t="s">
        <v>902</v>
      </c>
      <c r="D7701" s="223" t="s">
        <v>1465</v>
      </c>
      <c r="E7701" s="223" t="s">
        <v>1299</v>
      </c>
      <c r="F7701" s="222">
        <v>942</v>
      </c>
      <c r="G7701" s="3">
        <v>20.262361008162163</v>
      </c>
      <c r="O7701" s="210"/>
      <c r="P7701" s="280"/>
    </row>
    <row r="7702" spans="1:16" ht="16.5" customHeight="1">
      <c r="A7702" s="222">
        <v>2009</v>
      </c>
      <c r="B7702" s="223" t="s">
        <v>23</v>
      </c>
      <c r="C7702" s="223" t="s">
        <v>902</v>
      </c>
      <c r="D7702" s="223" t="s">
        <v>1466</v>
      </c>
      <c r="E7702" s="223" t="s">
        <v>44</v>
      </c>
      <c r="F7702" s="222">
        <v>340</v>
      </c>
      <c r="G7702" s="3">
        <v>7.3133787078292301</v>
      </c>
      <c r="O7702" s="210"/>
      <c r="P7702" s="280"/>
    </row>
    <row r="7703" spans="1:16" ht="16.5" customHeight="1">
      <c r="A7703" s="222">
        <v>2009</v>
      </c>
      <c r="B7703" s="223" t="s">
        <v>23</v>
      </c>
      <c r="C7703" s="223" t="s">
        <v>902</v>
      </c>
      <c r="D7703" s="223" t="s">
        <v>1467</v>
      </c>
      <c r="E7703" s="223" t="s">
        <v>1573</v>
      </c>
      <c r="F7703" s="222">
        <v>10536</v>
      </c>
      <c r="G7703" s="3">
        <v>226.62870019320226</v>
      </c>
      <c r="O7703" s="210"/>
      <c r="P7703" s="280"/>
    </row>
    <row r="7704" spans="1:16" ht="16.5" customHeight="1">
      <c r="A7704" s="222">
        <v>2009</v>
      </c>
      <c r="B7704" s="223" t="s">
        <v>23</v>
      </c>
      <c r="C7704" s="223" t="s">
        <v>902</v>
      </c>
      <c r="D7704" s="223" t="s">
        <v>1468</v>
      </c>
      <c r="E7704" s="223" t="s">
        <v>45</v>
      </c>
      <c r="F7704" s="222">
        <v>3442</v>
      </c>
      <c r="G7704" s="3">
        <v>74.037204448082974</v>
      </c>
      <c r="O7704" s="210"/>
      <c r="P7704" s="280"/>
    </row>
    <row r="7705" spans="1:16" ht="16.5" customHeight="1">
      <c r="A7705" s="222">
        <v>2009</v>
      </c>
      <c r="B7705" s="223" t="s">
        <v>23</v>
      </c>
      <c r="C7705" s="223" t="s">
        <v>902</v>
      </c>
      <c r="D7705" s="223" t="s">
        <v>1469</v>
      </c>
      <c r="E7705" s="223" t="s">
        <v>1574</v>
      </c>
      <c r="F7705" s="222">
        <v>909</v>
      </c>
      <c r="G7705" s="3">
        <v>19.552533074755207</v>
      </c>
      <c r="O7705" s="210"/>
      <c r="P7705" s="280"/>
    </row>
    <row r="7706" spans="1:16" ht="16.5" customHeight="1">
      <c r="A7706" s="222">
        <v>2009</v>
      </c>
      <c r="B7706" s="223" t="s">
        <v>902</v>
      </c>
      <c r="C7706" s="223" t="s">
        <v>953</v>
      </c>
      <c r="D7706" s="223" t="s">
        <v>1623</v>
      </c>
      <c r="E7706" s="223" t="s">
        <v>393</v>
      </c>
      <c r="F7706" s="222">
        <v>31</v>
      </c>
      <c r="G7706" s="3">
        <v>5.6546435568072795</v>
      </c>
      <c r="O7706" s="210"/>
      <c r="P7706" s="280"/>
    </row>
    <row r="7707" spans="1:16" ht="16.5" customHeight="1">
      <c r="A7707" s="222">
        <v>2009</v>
      </c>
      <c r="B7707" s="223" t="s">
        <v>902</v>
      </c>
      <c r="C7707" s="223" t="s">
        <v>953</v>
      </c>
      <c r="D7707" s="223" t="s">
        <v>1624</v>
      </c>
      <c r="E7707" s="223" t="s">
        <v>1565</v>
      </c>
      <c r="F7707" s="222">
        <v>64</v>
      </c>
      <c r="G7707" s="3">
        <v>11.674102826956963</v>
      </c>
      <c r="O7707" s="210"/>
      <c r="P7707" s="280"/>
    </row>
    <row r="7708" spans="1:16" ht="16.5" customHeight="1">
      <c r="A7708" s="222">
        <v>2009</v>
      </c>
      <c r="B7708" s="223" t="s">
        <v>902</v>
      </c>
      <c r="C7708" s="223" t="s">
        <v>953</v>
      </c>
      <c r="D7708" s="223" t="s">
        <v>1625</v>
      </c>
      <c r="E7708" s="223" t="s">
        <v>1566</v>
      </c>
      <c r="F7708" s="222">
        <v>5</v>
      </c>
      <c r="G7708" s="3">
        <v>0.9120392833560127</v>
      </c>
      <c r="O7708" s="210"/>
      <c r="P7708" s="280"/>
    </row>
    <row r="7709" spans="1:16" ht="16.5" customHeight="1">
      <c r="A7709" s="222">
        <v>2009</v>
      </c>
      <c r="B7709" s="223" t="s">
        <v>902</v>
      </c>
      <c r="C7709" s="223" t="s">
        <v>953</v>
      </c>
      <c r="D7709" s="223" t="s">
        <v>1626</v>
      </c>
      <c r="E7709" s="223" t="s">
        <v>452</v>
      </c>
      <c r="F7709" s="222">
        <v>47</v>
      </c>
      <c r="G7709" s="3">
        <v>8.5731692635465198</v>
      </c>
      <c r="O7709" s="210"/>
      <c r="P7709" s="280"/>
    </row>
    <row r="7710" spans="1:16" ht="16.5" customHeight="1">
      <c r="A7710" s="222">
        <v>2009</v>
      </c>
      <c r="B7710" s="223" t="s">
        <v>902</v>
      </c>
      <c r="C7710" s="223" t="s">
        <v>953</v>
      </c>
      <c r="D7710" s="223" t="s">
        <v>1633</v>
      </c>
      <c r="E7710" s="223" t="s">
        <v>481</v>
      </c>
      <c r="F7710" s="222">
        <v>2</v>
      </c>
      <c r="G7710" s="3">
        <v>0.36481571334240509</v>
      </c>
      <c r="O7710" s="210"/>
      <c r="P7710" s="280"/>
    </row>
    <row r="7711" spans="1:16" ht="16.5" customHeight="1">
      <c r="A7711" s="222">
        <v>2009</v>
      </c>
      <c r="B7711" s="223" t="s">
        <v>902</v>
      </c>
      <c r="C7711" s="223" t="s">
        <v>953</v>
      </c>
      <c r="D7711" s="223" t="s">
        <v>1628</v>
      </c>
      <c r="E7711" s="223" t="s">
        <v>1567</v>
      </c>
      <c r="F7711" s="222">
        <v>16</v>
      </c>
      <c r="G7711" s="3">
        <v>2.9185257067392407</v>
      </c>
      <c r="O7711" s="210"/>
      <c r="P7711" s="280"/>
    </row>
    <row r="7712" spans="1:16" ht="16.5" customHeight="1">
      <c r="A7712" s="222">
        <v>2009</v>
      </c>
      <c r="B7712" s="223" t="s">
        <v>902</v>
      </c>
      <c r="C7712" s="223" t="s">
        <v>953</v>
      </c>
      <c r="D7712" s="223" t="s">
        <v>1631</v>
      </c>
      <c r="E7712" s="223" t="s">
        <v>1570</v>
      </c>
      <c r="F7712" s="222">
        <v>1</v>
      </c>
      <c r="G7712" s="3">
        <v>0.18240785667120255</v>
      </c>
      <c r="O7712" s="210"/>
      <c r="P7712" s="280"/>
    </row>
    <row r="7713" spans="1:16" ht="16.5" customHeight="1">
      <c r="A7713" s="222">
        <v>2009</v>
      </c>
      <c r="B7713" s="223" t="s">
        <v>902</v>
      </c>
      <c r="C7713" s="223" t="s">
        <v>953</v>
      </c>
      <c r="D7713" s="223" t="s">
        <v>1448</v>
      </c>
      <c r="E7713" s="223" t="s">
        <v>31</v>
      </c>
      <c r="F7713" s="222">
        <v>2852</v>
      </c>
      <c r="G7713" s="3">
        <v>520.22720722626968</v>
      </c>
      <c r="O7713" s="210"/>
      <c r="P7713" s="280"/>
    </row>
    <row r="7714" spans="1:16" ht="16.5" customHeight="1">
      <c r="A7714" s="222">
        <v>2009</v>
      </c>
      <c r="B7714" s="223" t="s">
        <v>902</v>
      </c>
      <c r="C7714" s="223" t="s">
        <v>953</v>
      </c>
      <c r="D7714" s="223" t="s">
        <v>1449</v>
      </c>
      <c r="E7714" s="223" t="s">
        <v>32</v>
      </c>
      <c r="F7714" s="222">
        <v>546</v>
      </c>
      <c r="G7714" s="3">
        <v>99.594689742476589</v>
      </c>
      <c r="O7714" s="210"/>
      <c r="P7714" s="280"/>
    </row>
    <row r="7715" spans="1:16" ht="16.5" customHeight="1">
      <c r="A7715" s="222">
        <v>2009</v>
      </c>
      <c r="B7715" s="223" t="s">
        <v>902</v>
      </c>
      <c r="C7715" s="223" t="s">
        <v>953</v>
      </c>
      <c r="D7715" s="223" t="s">
        <v>1450</v>
      </c>
      <c r="E7715" s="223" t="s">
        <v>33</v>
      </c>
      <c r="F7715" s="222">
        <v>151</v>
      </c>
      <c r="G7715" s="3">
        <v>27.543586357351586</v>
      </c>
      <c r="O7715" s="210"/>
      <c r="P7715" s="280"/>
    </row>
    <row r="7716" spans="1:16" ht="16.5" customHeight="1">
      <c r="A7716" s="222">
        <v>2009</v>
      </c>
      <c r="B7716" s="223" t="s">
        <v>902</v>
      </c>
      <c r="C7716" s="223" t="s">
        <v>953</v>
      </c>
      <c r="D7716" s="223" t="s">
        <v>1451</v>
      </c>
      <c r="E7716" s="223" t="s">
        <v>34</v>
      </c>
      <c r="F7716" s="222">
        <v>25</v>
      </c>
      <c r="G7716" s="3">
        <v>4.5601964167800642</v>
      </c>
      <c r="O7716" s="210"/>
      <c r="P7716" s="280"/>
    </row>
    <row r="7717" spans="1:16" ht="16.5" customHeight="1">
      <c r="A7717" s="222">
        <v>2009</v>
      </c>
      <c r="B7717" s="223" t="s">
        <v>902</v>
      </c>
      <c r="C7717" s="223" t="s">
        <v>953</v>
      </c>
      <c r="D7717" s="223" t="s">
        <v>1452</v>
      </c>
      <c r="E7717" s="223" t="s">
        <v>1296</v>
      </c>
      <c r="F7717" s="222">
        <v>89</v>
      </c>
      <c r="G7717" s="3">
        <v>16.234299243737027</v>
      </c>
      <c r="O7717" s="210"/>
      <c r="P7717" s="280"/>
    </row>
    <row r="7718" spans="1:16" ht="16.5" customHeight="1">
      <c r="A7718" s="222">
        <v>2009</v>
      </c>
      <c r="B7718" s="223" t="s">
        <v>902</v>
      </c>
      <c r="C7718" s="223" t="s">
        <v>953</v>
      </c>
      <c r="D7718" s="223" t="s">
        <v>1470</v>
      </c>
      <c r="E7718" s="223" t="s">
        <v>1571</v>
      </c>
      <c r="F7718" s="222">
        <v>30</v>
      </c>
      <c r="G7718" s="3">
        <v>5.4722357001360757</v>
      </c>
      <c r="O7718" s="210"/>
      <c r="P7718" s="280"/>
    </row>
    <row r="7719" spans="1:16" ht="16.5" customHeight="1">
      <c r="A7719" s="222">
        <v>2009</v>
      </c>
      <c r="B7719" s="223" t="s">
        <v>902</v>
      </c>
      <c r="C7719" s="223" t="s">
        <v>953</v>
      </c>
      <c r="D7719" s="223" t="s">
        <v>1453</v>
      </c>
      <c r="E7719" s="223" t="s">
        <v>35</v>
      </c>
      <c r="F7719" s="222">
        <v>18</v>
      </c>
      <c r="G7719" s="3">
        <v>3.2833414200816455</v>
      </c>
      <c r="O7719" s="210"/>
      <c r="P7719" s="280"/>
    </row>
    <row r="7720" spans="1:16" ht="16.5" customHeight="1">
      <c r="A7720" s="222">
        <v>2009</v>
      </c>
      <c r="B7720" s="223" t="s">
        <v>902</v>
      </c>
      <c r="C7720" s="223" t="s">
        <v>953</v>
      </c>
      <c r="D7720" s="223" t="s">
        <v>1454</v>
      </c>
      <c r="E7720" s="223" t="s">
        <v>36</v>
      </c>
      <c r="F7720" s="222">
        <v>250</v>
      </c>
      <c r="G7720" s="3">
        <v>45.601964167800638</v>
      </c>
      <c r="O7720" s="210"/>
      <c r="P7720" s="280"/>
    </row>
    <row r="7721" spans="1:16" ht="16.5" customHeight="1">
      <c r="A7721" s="222">
        <v>2009</v>
      </c>
      <c r="B7721" s="223" t="s">
        <v>902</v>
      </c>
      <c r="C7721" s="223" t="s">
        <v>953</v>
      </c>
      <c r="D7721" s="223" t="s">
        <v>1455</v>
      </c>
      <c r="E7721" s="223" t="s">
        <v>37</v>
      </c>
      <c r="F7721" s="222">
        <v>64</v>
      </c>
      <c r="G7721" s="3">
        <v>11.674102826956963</v>
      </c>
      <c r="O7721" s="210"/>
      <c r="P7721" s="280"/>
    </row>
    <row r="7722" spans="1:16" ht="16.5" customHeight="1">
      <c r="A7722" s="222">
        <v>2009</v>
      </c>
      <c r="B7722" s="223" t="s">
        <v>902</v>
      </c>
      <c r="C7722" s="223" t="s">
        <v>953</v>
      </c>
      <c r="D7722" s="223" t="s">
        <v>1456</v>
      </c>
      <c r="E7722" s="223" t="s">
        <v>38</v>
      </c>
      <c r="F7722" s="222">
        <v>1</v>
      </c>
      <c r="G7722" s="3">
        <v>0.18240785667120255</v>
      </c>
      <c r="O7722" s="210"/>
      <c r="P7722" s="280"/>
    </row>
    <row r="7723" spans="1:16" ht="16.5" customHeight="1">
      <c r="A7723" s="222">
        <v>2009</v>
      </c>
      <c r="B7723" s="223" t="s">
        <v>902</v>
      </c>
      <c r="C7723" s="223" t="s">
        <v>953</v>
      </c>
      <c r="D7723" s="223" t="s">
        <v>1457</v>
      </c>
      <c r="E7723" s="223" t="s">
        <v>1297</v>
      </c>
      <c r="F7723" s="222">
        <v>298</v>
      </c>
      <c r="G7723" s="3">
        <v>54.357541288018361</v>
      </c>
      <c r="O7723" s="210"/>
      <c r="P7723" s="280"/>
    </row>
    <row r="7724" spans="1:16" ht="16.5" customHeight="1">
      <c r="A7724" s="222">
        <v>2009</v>
      </c>
      <c r="B7724" s="223" t="s">
        <v>902</v>
      </c>
      <c r="C7724" s="223" t="s">
        <v>953</v>
      </c>
      <c r="D7724" s="223" t="s">
        <v>1458</v>
      </c>
      <c r="E7724" s="223" t="s">
        <v>39</v>
      </c>
      <c r="F7724" s="222">
        <v>5</v>
      </c>
      <c r="G7724" s="3">
        <v>0.9120392833560127</v>
      </c>
      <c r="O7724" s="210"/>
      <c r="P7724" s="280"/>
    </row>
    <row r="7725" spans="1:16" ht="16.5" customHeight="1">
      <c r="A7725" s="222">
        <v>2009</v>
      </c>
      <c r="B7725" s="223" t="s">
        <v>902</v>
      </c>
      <c r="C7725" s="223" t="s">
        <v>953</v>
      </c>
      <c r="D7725" s="223" t="s">
        <v>1459</v>
      </c>
      <c r="E7725" s="223" t="s">
        <v>1298</v>
      </c>
      <c r="F7725" s="222">
        <v>239</v>
      </c>
      <c r="G7725" s="3">
        <v>43.595477744417408</v>
      </c>
      <c r="O7725" s="210"/>
      <c r="P7725" s="280"/>
    </row>
    <row r="7726" spans="1:16" ht="16.5" customHeight="1">
      <c r="A7726" s="222">
        <v>2009</v>
      </c>
      <c r="B7726" s="223" t="s">
        <v>902</v>
      </c>
      <c r="C7726" s="223" t="s">
        <v>953</v>
      </c>
      <c r="D7726" s="223" t="s">
        <v>1460</v>
      </c>
      <c r="E7726" s="223" t="s">
        <v>40</v>
      </c>
      <c r="F7726" s="222">
        <v>7</v>
      </c>
      <c r="G7726" s="3">
        <v>1.276854996698418</v>
      </c>
      <c r="O7726" s="210"/>
      <c r="P7726" s="280"/>
    </row>
    <row r="7727" spans="1:16" ht="16.5" customHeight="1">
      <c r="A7727" s="222">
        <v>2009</v>
      </c>
      <c r="B7727" s="223" t="s">
        <v>902</v>
      </c>
      <c r="C7727" s="223" t="s">
        <v>953</v>
      </c>
      <c r="D7727" s="223" t="s">
        <v>1461</v>
      </c>
      <c r="E7727" s="223" t="s">
        <v>41</v>
      </c>
      <c r="F7727" s="222">
        <v>21</v>
      </c>
      <c r="G7727" s="3">
        <v>3.8305649900952532</v>
      </c>
      <c r="O7727" s="210"/>
      <c r="P7727" s="280"/>
    </row>
    <row r="7728" spans="1:16" ht="16.5" customHeight="1">
      <c r="A7728" s="222">
        <v>2009</v>
      </c>
      <c r="B7728" s="223" t="s">
        <v>902</v>
      </c>
      <c r="C7728" s="223" t="s">
        <v>953</v>
      </c>
      <c r="D7728" s="223" t="s">
        <v>1462</v>
      </c>
      <c r="E7728" s="223" t="s">
        <v>42</v>
      </c>
      <c r="F7728" s="222">
        <v>38</v>
      </c>
      <c r="G7728" s="3">
        <v>6.9314985535056977</v>
      </c>
      <c r="O7728" s="210"/>
      <c r="P7728" s="280"/>
    </row>
    <row r="7729" spans="1:16" ht="16.5" customHeight="1">
      <c r="A7729" s="222">
        <v>2009</v>
      </c>
      <c r="B7729" s="223" t="s">
        <v>902</v>
      </c>
      <c r="C7729" s="223" t="s">
        <v>953</v>
      </c>
      <c r="D7729" s="223" t="s">
        <v>1464</v>
      </c>
      <c r="E7729" s="223" t="s">
        <v>1572</v>
      </c>
      <c r="F7729" s="222">
        <v>84</v>
      </c>
      <c r="G7729" s="3">
        <v>15.322259960381013</v>
      </c>
      <c r="O7729" s="210"/>
      <c r="P7729" s="280"/>
    </row>
    <row r="7730" spans="1:16" ht="16.5" customHeight="1">
      <c r="A7730" s="222">
        <v>2009</v>
      </c>
      <c r="B7730" s="223" t="s">
        <v>902</v>
      </c>
      <c r="C7730" s="223" t="s">
        <v>953</v>
      </c>
      <c r="D7730" s="223" t="s">
        <v>1465</v>
      </c>
      <c r="E7730" s="223" t="s">
        <v>1299</v>
      </c>
      <c r="F7730" s="222">
        <v>37</v>
      </c>
      <c r="G7730" s="3">
        <v>6.7490906968344939</v>
      </c>
      <c r="O7730" s="210"/>
      <c r="P7730" s="280"/>
    </row>
    <row r="7731" spans="1:16" ht="16.5" customHeight="1">
      <c r="A7731" s="222">
        <v>2009</v>
      </c>
      <c r="B7731" s="223" t="s">
        <v>902</v>
      </c>
      <c r="C7731" s="223" t="s">
        <v>953</v>
      </c>
      <c r="D7731" s="223" t="s">
        <v>1466</v>
      </c>
      <c r="E7731" s="223" t="s">
        <v>44</v>
      </c>
      <c r="F7731" s="222">
        <v>13</v>
      </c>
      <c r="G7731" s="3">
        <v>2.3713021367256331</v>
      </c>
      <c r="O7731" s="210"/>
      <c r="P7731" s="280"/>
    </row>
    <row r="7732" spans="1:16" ht="16.5" customHeight="1">
      <c r="A7732" s="222">
        <v>2009</v>
      </c>
      <c r="B7732" s="223" t="s">
        <v>902</v>
      </c>
      <c r="C7732" s="223" t="s">
        <v>953</v>
      </c>
      <c r="D7732" s="223" t="s">
        <v>1467</v>
      </c>
      <c r="E7732" s="223" t="s">
        <v>1573</v>
      </c>
      <c r="F7732" s="222">
        <v>252</v>
      </c>
      <c r="G7732" s="3">
        <v>45.96677988114304</v>
      </c>
      <c r="O7732" s="210"/>
      <c r="P7732" s="280"/>
    </row>
    <row r="7733" spans="1:16" ht="16.5" customHeight="1">
      <c r="A7733" s="222">
        <v>2009</v>
      </c>
      <c r="B7733" s="223" t="s">
        <v>902</v>
      </c>
      <c r="C7733" s="223" t="s">
        <v>953</v>
      </c>
      <c r="D7733" s="223" t="s">
        <v>1468</v>
      </c>
      <c r="E7733" s="223" t="s">
        <v>45</v>
      </c>
      <c r="F7733" s="222">
        <v>11</v>
      </c>
      <c r="G7733" s="3">
        <v>2.0064864233832282</v>
      </c>
      <c r="O7733" s="210"/>
      <c r="P7733" s="280"/>
    </row>
    <row r="7734" spans="1:16" ht="16.5" customHeight="1">
      <c r="A7734" s="222">
        <v>2009</v>
      </c>
      <c r="B7734" s="223" t="s">
        <v>902</v>
      </c>
      <c r="C7734" s="223" t="s">
        <v>953</v>
      </c>
      <c r="D7734" s="223" t="s">
        <v>1469</v>
      </c>
      <c r="E7734" s="223" t="s">
        <v>1574</v>
      </c>
      <c r="F7734" s="222">
        <v>3</v>
      </c>
      <c r="G7734" s="3">
        <v>0.54722357001360755</v>
      </c>
      <c r="O7734" s="210"/>
      <c r="P7734" s="280"/>
    </row>
    <row r="7735" spans="1:16" ht="16.5" customHeight="1">
      <c r="A7735" s="222">
        <v>2009</v>
      </c>
      <c r="B7735" s="223" t="s">
        <v>902</v>
      </c>
      <c r="C7735" s="223" t="s">
        <v>1612</v>
      </c>
      <c r="D7735" s="223" t="s">
        <v>1623</v>
      </c>
      <c r="E7735" s="223" t="s">
        <v>393</v>
      </c>
      <c r="F7735" s="222">
        <v>72</v>
      </c>
      <c r="G7735" s="3">
        <v>7.1912267034218251</v>
      </c>
      <c r="O7735" s="210"/>
      <c r="P7735" s="280"/>
    </row>
    <row r="7736" spans="1:16" ht="16.5" customHeight="1">
      <c r="A7736" s="222">
        <v>2009</v>
      </c>
      <c r="B7736" s="223" t="s">
        <v>902</v>
      </c>
      <c r="C7736" s="223" t="s">
        <v>1612</v>
      </c>
      <c r="D7736" s="223" t="s">
        <v>1624</v>
      </c>
      <c r="E7736" s="223" t="s">
        <v>1565</v>
      </c>
      <c r="F7736" s="222">
        <v>879</v>
      </c>
      <c r="G7736" s="3">
        <v>87.792892670941455</v>
      </c>
      <c r="O7736" s="210"/>
      <c r="P7736" s="280"/>
    </row>
    <row r="7737" spans="1:16" ht="16.5" customHeight="1">
      <c r="A7737" s="222">
        <v>2009</v>
      </c>
      <c r="B7737" s="223" t="s">
        <v>902</v>
      </c>
      <c r="C7737" s="223" t="s">
        <v>1612</v>
      </c>
      <c r="D7737" s="223" t="s">
        <v>1625</v>
      </c>
      <c r="E7737" s="223" t="s">
        <v>1566</v>
      </c>
      <c r="F7737" s="222">
        <v>241</v>
      </c>
      <c r="G7737" s="3">
        <v>24.070633826731388</v>
      </c>
      <c r="O7737" s="210"/>
      <c r="P7737" s="280"/>
    </row>
    <row r="7738" spans="1:16" ht="16.5" customHeight="1">
      <c r="A7738" s="222">
        <v>2009</v>
      </c>
      <c r="B7738" s="223" t="s">
        <v>902</v>
      </c>
      <c r="C7738" s="223" t="s">
        <v>1612</v>
      </c>
      <c r="D7738" s="223" t="s">
        <v>1634</v>
      </c>
      <c r="E7738" s="223" t="s">
        <v>441</v>
      </c>
      <c r="F7738" s="222">
        <v>5</v>
      </c>
      <c r="G7738" s="3">
        <v>0.49939074329318228</v>
      </c>
      <c r="O7738" s="210"/>
      <c r="P7738" s="280"/>
    </row>
    <row r="7739" spans="1:16" ht="16.5" customHeight="1">
      <c r="A7739" s="222">
        <v>2009</v>
      </c>
      <c r="B7739" s="223" t="s">
        <v>902</v>
      </c>
      <c r="C7739" s="223" t="s">
        <v>1612</v>
      </c>
      <c r="D7739" s="223" t="s">
        <v>1626</v>
      </c>
      <c r="E7739" s="223" t="s">
        <v>452</v>
      </c>
      <c r="F7739" s="222">
        <v>113</v>
      </c>
      <c r="G7739" s="3">
        <v>11.286230798425921</v>
      </c>
      <c r="O7739" s="210"/>
      <c r="P7739" s="280"/>
    </row>
    <row r="7740" spans="1:16" ht="16.5" customHeight="1">
      <c r="A7740" s="222">
        <v>2009</v>
      </c>
      <c r="B7740" s="223" t="s">
        <v>902</v>
      </c>
      <c r="C7740" s="223" t="s">
        <v>1612</v>
      </c>
      <c r="D7740" s="223" t="s">
        <v>1633</v>
      </c>
      <c r="E7740" s="223" t="s">
        <v>481</v>
      </c>
      <c r="F7740" s="222">
        <v>4</v>
      </c>
      <c r="G7740" s="3">
        <v>0.3995125946345458</v>
      </c>
      <c r="O7740" s="210"/>
      <c r="P7740" s="280"/>
    </row>
    <row r="7741" spans="1:16" ht="16.5" customHeight="1">
      <c r="A7741" s="222">
        <v>2009</v>
      </c>
      <c r="B7741" s="223" t="s">
        <v>902</v>
      </c>
      <c r="C7741" s="223" t="s">
        <v>1612</v>
      </c>
      <c r="D7741" s="223" t="s">
        <v>1628</v>
      </c>
      <c r="E7741" s="223" t="s">
        <v>1567</v>
      </c>
      <c r="F7741" s="222">
        <v>313</v>
      </c>
      <c r="G7741" s="3">
        <v>31.261860530153211</v>
      </c>
      <c r="O7741" s="210"/>
      <c r="P7741" s="280"/>
    </row>
    <row r="7742" spans="1:16" ht="16.5" customHeight="1">
      <c r="A7742" s="222">
        <v>2009</v>
      </c>
      <c r="B7742" s="223" t="s">
        <v>902</v>
      </c>
      <c r="C7742" s="223" t="s">
        <v>1612</v>
      </c>
      <c r="D7742" s="223" t="s">
        <v>1629</v>
      </c>
      <c r="E7742" s="223" t="s">
        <v>1568</v>
      </c>
      <c r="F7742" s="222">
        <v>6</v>
      </c>
      <c r="G7742" s="3">
        <v>0.59926889195181876</v>
      </c>
      <c r="O7742" s="210"/>
      <c r="P7742" s="280"/>
    </row>
    <row r="7743" spans="1:16" ht="16.5" customHeight="1">
      <c r="A7743" s="222">
        <v>2009</v>
      </c>
      <c r="B7743" s="223" t="s">
        <v>902</v>
      </c>
      <c r="C7743" s="223" t="s">
        <v>1612</v>
      </c>
      <c r="D7743" s="223" t="s">
        <v>1630</v>
      </c>
      <c r="E7743" s="223" t="s">
        <v>1569</v>
      </c>
      <c r="F7743" s="222">
        <v>1</v>
      </c>
      <c r="G7743" s="3">
        <v>9.9878148658636451E-2</v>
      </c>
      <c r="O7743" s="210"/>
      <c r="P7743" s="280"/>
    </row>
    <row r="7744" spans="1:16" ht="16.5" customHeight="1">
      <c r="A7744" s="222">
        <v>2009</v>
      </c>
      <c r="B7744" s="223" t="s">
        <v>902</v>
      </c>
      <c r="C7744" s="223" t="s">
        <v>1612</v>
      </c>
      <c r="D7744" s="223" t="s">
        <v>1631</v>
      </c>
      <c r="E7744" s="223" t="s">
        <v>1570</v>
      </c>
      <c r="F7744" s="222">
        <v>6</v>
      </c>
      <c r="G7744" s="3">
        <v>0.59926889195181876</v>
      </c>
      <c r="O7744" s="210"/>
      <c r="P7744" s="280"/>
    </row>
    <row r="7745" spans="1:16" ht="16.5" customHeight="1">
      <c r="A7745" s="222">
        <v>2009</v>
      </c>
      <c r="B7745" s="223" t="s">
        <v>902</v>
      </c>
      <c r="C7745" s="223" t="s">
        <v>1612</v>
      </c>
      <c r="D7745" s="223" t="s">
        <v>1448</v>
      </c>
      <c r="E7745" s="223" t="s">
        <v>31</v>
      </c>
      <c r="F7745" s="222">
        <v>5027</v>
      </c>
      <c r="G7745" s="3">
        <v>502.08745330696553</v>
      </c>
      <c r="O7745" s="210"/>
      <c r="P7745" s="280"/>
    </row>
    <row r="7746" spans="1:16" ht="16.5" customHeight="1">
      <c r="A7746" s="222">
        <v>2009</v>
      </c>
      <c r="B7746" s="223" t="s">
        <v>902</v>
      </c>
      <c r="C7746" s="223" t="s">
        <v>1612</v>
      </c>
      <c r="D7746" s="223" t="s">
        <v>1449</v>
      </c>
      <c r="E7746" s="223" t="s">
        <v>32</v>
      </c>
      <c r="F7746" s="222">
        <v>772</v>
      </c>
      <c r="G7746" s="3">
        <v>77.105930764467345</v>
      </c>
      <c r="O7746" s="210"/>
      <c r="P7746" s="280"/>
    </row>
    <row r="7747" spans="1:16" ht="16.5" customHeight="1">
      <c r="A7747" s="222">
        <v>2009</v>
      </c>
      <c r="B7747" s="223" t="s">
        <v>902</v>
      </c>
      <c r="C7747" s="223" t="s">
        <v>1612</v>
      </c>
      <c r="D7747" s="223" t="s">
        <v>1450</v>
      </c>
      <c r="E7747" s="223" t="s">
        <v>33</v>
      </c>
      <c r="F7747" s="222">
        <v>342</v>
      </c>
      <c r="G7747" s="3">
        <v>34.158326841253675</v>
      </c>
      <c r="O7747" s="210"/>
      <c r="P7747" s="280"/>
    </row>
    <row r="7748" spans="1:16" ht="16.5" customHeight="1">
      <c r="A7748" s="222">
        <v>2009</v>
      </c>
      <c r="B7748" s="223" t="s">
        <v>902</v>
      </c>
      <c r="C7748" s="223" t="s">
        <v>1612</v>
      </c>
      <c r="D7748" s="223" t="s">
        <v>1451</v>
      </c>
      <c r="E7748" s="223" t="s">
        <v>34</v>
      </c>
      <c r="F7748" s="222">
        <v>10</v>
      </c>
      <c r="G7748" s="3">
        <v>0.99878148658636456</v>
      </c>
      <c r="O7748" s="210"/>
      <c r="P7748" s="280"/>
    </row>
    <row r="7749" spans="1:16" ht="16.5" customHeight="1">
      <c r="A7749" s="222">
        <v>2009</v>
      </c>
      <c r="B7749" s="223" t="s">
        <v>902</v>
      </c>
      <c r="C7749" s="223" t="s">
        <v>1612</v>
      </c>
      <c r="D7749" s="223" t="s">
        <v>1452</v>
      </c>
      <c r="E7749" s="223" t="s">
        <v>1296</v>
      </c>
      <c r="F7749" s="222">
        <v>25</v>
      </c>
      <c r="G7749" s="3">
        <v>2.4969537164659115</v>
      </c>
      <c r="O7749" s="210"/>
      <c r="P7749" s="280"/>
    </row>
    <row r="7750" spans="1:16" ht="16.5" customHeight="1">
      <c r="A7750" s="222">
        <v>2009</v>
      </c>
      <c r="B7750" s="223" t="s">
        <v>902</v>
      </c>
      <c r="C7750" s="223" t="s">
        <v>1612</v>
      </c>
      <c r="D7750" s="223" t="s">
        <v>1470</v>
      </c>
      <c r="E7750" s="223" t="s">
        <v>1571</v>
      </c>
      <c r="F7750" s="222">
        <v>24</v>
      </c>
      <c r="G7750" s="3">
        <v>2.397075567807275</v>
      </c>
      <c r="O7750" s="210"/>
      <c r="P7750" s="280"/>
    </row>
    <row r="7751" spans="1:16" ht="16.5" customHeight="1">
      <c r="A7751" s="222">
        <v>2009</v>
      </c>
      <c r="B7751" s="223" t="s">
        <v>902</v>
      </c>
      <c r="C7751" s="223" t="s">
        <v>1612</v>
      </c>
      <c r="D7751" s="223" t="s">
        <v>1453</v>
      </c>
      <c r="E7751" s="223" t="s">
        <v>35</v>
      </c>
      <c r="F7751" s="222">
        <v>29</v>
      </c>
      <c r="G7751" s="3">
        <v>2.8964663111004576</v>
      </c>
      <c r="O7751" s="210"/>
      <c r="P7751" s="280"/>
    </row>
    <row r="7752" spans="1:16" ht="16.5" customHeight="1">
      <c r="A7752" s="222">
        <v>2009</v>
      </c>
      <c r="B7752" s="223" t="s">
        <v>902</v>
      </c>
      <c r="C7752" s="223" t="s">
        <v>1612</v>
      </c>
      <c r="D7752" s="223" t="s">
        <v>1454</v>
      </c>
      <c r="E7752" s="223" t="s">
        <v>36</v>
      </c>
      <c r="F7752" s="222">
        <v>41</v>
      </c>
      <c r="G7752" s="3">
        <v>4.0950040950040956</v>
      </c>
      <c r="O7752" s="210"/>
      <c r="P7752" s="280"/>
    </row>
    <row r="7753" spans="1:16" ht="16.5" customHeight="1">
      <c r="A7753" s="222">
        <v>2009</v>
      </c>
      <c r="B7753" s="223" t="s">
        <v>902</v>
      </c>
      <c r="C7753" s="223" t="s">
        <v>1612</v>
      </c>
      <c r="D7753" s="223" t="s">
        <v>1455</v>
      </c>
      <c r="E7753" s="223" t="s">
        <v>37</v>
      </c>
      <c r="F7753" s="222">
        <v>80</v>
      </c>
      <c r="G7753" s="3">
        <v>7.9902518926909165</v>
      </c>
      <c r="O7753" s="210"/>
      <c r="P7753" s="280"/>
    </row>
    <row r="7754" spans="1:16" ht="16.5" customHeight="1">
      <c r="A7754" s="222">
        <v>2009</v>
      </c>
      <c r="B7754" s="223" t="s">
        <v>902</v>
      </c>
      <c r="C7754" s="223" t="s">
        <v>1612</v>
      </c>
      <c r="D7754" s="223" t="s">
        <v>1456</v>
      </c>
      <c r="E7754" s="223" t="s">
        <v>38</v>
      </c>
      <c r="F7754" s="222">
        <v>4</v>
      </c>
      <c r="G7754" s="3">
        <v>0.3995125946345458</v>
      </c>
      <c r="O7754" s="210"/>
      <c r="P7754" s="280"/>
    </row>
    <row r="7755" spans="1:16" ht="16.5" customHeight="1">
      <c r="A7755" s="222">
        <v>2009</v>
      </c>
      <c r="B7755" s="223" t="s">
        <v>902</v>
      </c>
      <c r="C7755" s="223" t="s">
        <v>1612</v>
      </c>
      <c r="D7755" s="223" t="s">
        <v>1457</v>
      </c>
      <c r="E7755" s="223" t="s">
        <v>1297</v>
      </c>
      <c r="F7755" s="222">
        <v>55</v>
      </c>
      <c r="G7755" s="3">
        <v>5.4932981762250055</v>
      </c>
      <c r="O7755" s="210"/>
      <c r="P7755" s="280"/>
    </row>
    <row r="7756" spans="1:16" ht="16.5" customHeight="1">
      <c r="A7756" s="222">
        <v>2009</v>
      </c>
      <c r="B7756" s="223" t="s">
        <v>902</v>
      </c>
      <c r="C7756" s="223" t="s">
        <v>1612</v>
      </c>
      <c r="D7756" s="223" t="s">
        <v>1458</v>
      </c>
      <c r="E7756" s="223" t="s">
        <v>39</v>
      </c>
      <c r="F7756" s="222">
        <v>32</v>
      </c>
      <c r="G7756" s="3">
        <v>3.1961007570763664</v>
      </c>
      <c r="O7756" s="210"/>
      <c r="P7756" s="280"/>
    </row>
    <row r="7757" spans="1:16" ht="16.5" customHeight="1">
      <c r="A7757" s="222">
        <v>2009</v>
      </c>
      <c r="B7757" s="223" t="s">
        <v>902</v>
      </c>
      <c r="C7757" s="223" t="s">
        <v>1612</v>
      </c>
      <c r="D7757" s="223" t="s">
        <v>1459</v>
      </c>
      <c r="E7757" s="223" t="s">
        <v>1298</v>
      </c>
      <c r="F7757" s="222">
        <v>280</v>
      </c>
      <c r="G7757" s="3">
        <v>27.965881624418213</v>
      </c>
      <c r="O7757" s="210"/>
      <c r="P7757" s="280"/>
    </row>
    <row r="7758" spans="1:16" ht="16.5" customHeight="1">
      <c r="A7758" s="222">
        <v>2009</v>
      </c>
      <c r="B7758" s="223" t="s">
        <v>902</v>
      </c>
      <c r="C7758" s="223" t="s">
        <v>1612</v>
      </c>
      <c r="D7758" s="223" t="s">
        <v>1460</v>
      </c>
      <c r="E7758" s="223" t="s">
        <v>40</v>
      </c>
      <c r="F7758" s="222">
        <v>141</v>
      </c>
      <c r="G7758" s="3">
        <v>14.082818960867741</v>
      </c>
      <c r="O7758" s="210"/>
      <c r="P7758" s="280"/>
    </row>
    <row r="7759" spans="1:16" ht="16.5" customHeight="1">
      <c r="A7759" s="222">
        <v>2009</v>
      </c>
      <c r="B7759" s="223" t="s">
        <v>902</v>
      </c>
      <c r="C7759" s="223" t="s">
        <v>1612</v>
      </c>
      <c r="D7759" s="223" t="s">
        <v>1461</v>
      </c>
      <c r="E7759" s="223" t="s">
        <v>41</v>
      </c>
      <c r="F7759" s="222">
        <v>44</v>
      </c>
      <c r="G7759" s="3">
        <v>4.3946385409800044</v>
      </c>
      <c r="O7759" s="210"/>
      <c r="P7759" s="280"/>
    </row>
    <row r="7760" spans="1:16" ht="16.5" customHeight="1">
      <c r="A7760" s="222">
        <v>2009</v>
      </c>
      <c r="B7760" s="223" t="s">
        <v>902</v>
      </c>
      <c r="C7760" s="223" t="s">
        <v>1612</v>
      </c>
      <c r="D7760" s="223" t="s">
        <v>1462</v>
      </c>
      <c r="E7760" s="223" t="s">
        <v>42</v>
      </c>
      <c r="F7760" s="222">
        <v>40</v>
      </c>
      <c r="G7760" s="3">
        <v>3.9951259463454583</v>
      </c>
      <c r="O7760" s="210"/>
      <c r="P7760" s="280"/>
    </row>
    <row r="7761" spans="1:16" ht="16.5" customHeight="1">
      <c r="A7761" s="222">
        <v>2009</v>
      </c>
      <c r="B7761" s="223" t="s">
        <v>902</v>
      </c>
      <c r="C7761" s="223" t="s">
        <v>1612</v>
      </c>
      <c r="D7761" s="223" t="s">
        <v>1464</v>
      </c>
      <c r="E7761" s="223" t="s">
        <v>1572</v>
      </c>
      <c r="F7761" s="222">
        <v>84</v>
      </c>
      <c r="G7761" s="3">
        <v>8.3897644873254631</v>
      </c>
      <c r="O7761" s="210"/>
      <c r="P7761" s="280"/>
    </row>
    <row r="7762" spans="1:16" ht="16.5" customHeight="1">
      <c r="A7762" s="222">
        <v>2009</v>
      </c>
      <c r="B7762" s="223" t="s">
        <v>902</v>
      </c>
      <c r="C7762" s="223" t="s">
        <v>1612</v>
      </c>
      <c r="D7762" s="223" t="s">
        <v>1465</v>
      </c>
      <c r="E7762" s="223" t="s">
        <v>1299</v>
      </c>
      <c r="F7762" s="222">
        <v>26</v>
      </c>
      <c r="G7762" s="3">
        <v>2.5968318651245483</v>
      </c>
      <c r="O7762" s="210"/>
      <c r="P7762" s="280"/>
    </row>
    <row r="7763" spans="1:16" ht="16.5" customHeight="1">
      <c r="A7763" s="222">
        <v>2009</v>
      </c>
      <c r="B7763" s="223" t="s">
        <v>902</v>
      </c>
      <c r="C7763" s="223" t="s">
        <v>1612</v>
      </c>
      <c r="D7763" s="223" t="s">
        <v>1466</v>
      </c>
      <c r="E7763" s="223" t="s">
        <v>44</v>
      </c>
      <c r="F7763" s="222">
        <v>16</v>
      </c>
      <c r="G7763" s="3">
        <v>1.5980503785381832</v>
      </c>
      <c r="O7763" s="210"/>
      <c r="P7763" s="280"/>
    </row>
    <row r="7764" spans="1:16" ht="16.5" customHeight="1">
      <c r="A7764" s="222">
        <v>2009</v>
      </c>
      <c r="B7764" s="223" t="s">
        <v>902</v>
      </c>
      <c r="C7764" s="223" t="s">
        <v>1612</v>
      </c>
      <c r="D7764" s="223" t="s">
        <v>1467</v>
      </c>
      <c r="E7764" s="223" t="s">
        <v>1573</v>
      </c>
      <c r="F7764" s="222">
        <v>355</v>
      </c>
      <c r="G7764" s="3">
        <v>35.45674277381594</v>
      </c>
      <c r="O7764" s="210"/>
      <c r="P7764" s="280"/>
    </row>
    <row r="7765" spans="1:16" ht="16.5" customHeight="1">
      <c r="A7765" s="222">
        <v>2009</v>
      </c>
      <c r="B7765" s="223" t="s">
        <v>902</v>
      </c>
      <c r="C7765" s="223" t="s">
        <v>1612</v>
      </c>
      <c r="D7765" s="223" t="s">
        <v>1468</v>
      </c>
      <c r="E7765" s="223" t="s">
        <v>45</v>
      </c>
      <c r="F7765" s="222">
        <v>92</v>
      </c>
      <c r="G7765" s="3">
        <v>9.1887896765945545</v>
      </c>
      <c r="O7765" s="210"/>
      <c r="P7765" s="280"/>
    </row>
    <row r="7766" spans="1:16" ht="16.5" customHeight="1">
      <c r="A7766" s="222">
        <v>2009</v>
      </c>
      <c r="B7766" s="223" t="s">
        <v>902</v>
      </c>
      <c r="C7766" s="223" t="s">
        <v>1612</v>
      </c>
      <c r="D7766" s="223" t="s">
        <v>1469</v>
      </c>
      <c r="E7766" s="223" t="s">
        <v>1574</v>
      </c>
      <c r="F7766" s="222">
        <v>49</v>
      </c>
      <c r="G7766" s="3">
        <v>4.8940292842731861</v>
      </c>
      <c r="O7766" s="210"/>
      <c r="P7766" s="280"/>
    </row>
    <row r="7767" spans="1:16" ht="16.5" customHeight="1">
      <c r="A7767" s="222">
        <v>2009</v>
      </c>
      <c r="B7767" s="223" t="s">
        <v>902</v>
      </c>
      <c r="C7767" s="223" t="s">
        <v>955</v>
      </c>
      <c r="D7767" s="223" t="s">
        <v>1623</v>
      </c>
      <c r="E7767" s="223" t="s">
        <v>393</v>
      </c>
      <c r="F7767" s="222">
        <v>121</v>
      </c>
      <c r="G7767" s="3">
        <v>9.7267975684613823</v>
      </c>
      <c r="O7767" s="210"/>
      <c r="P7767" s="280"/>
    </row>
    <row r="7768" spans="1:16" ht="16.5" customHeight="1">
      <c r="A7768" s="222">
        <v>2009</v>
      </c>
      <c r="B7768" s="223" t="s">
        <v>902</v>
      </c>
      <c r="C7768" s="223" t="s">
        <v>955</v>
      </c>
      <c r="D7768" s="223" t="s">
        <v>1624</v>
      </c>
      <c r="E7768" s="223" t="s">
        <v>1565</v>
      </c>
      <c r="F7768" s="222">
        <v>391</v>
      </c>
      <c r="G7768" s="3">
        <v>31.431221894780165</v>
      </c>
      <c r="O7768" s="210"/>
      <c r="P7768" s="280"/>
    </row>
    <row r="7769" spans="1:16" ht="16.5" customHeight="1">
      <c r="A7769" s="222">
        <v>2009</v>
      </c>
      <c r="B7769" s="223" t="s">
        <v>902</v>
      </c>
      <c r="C7769" s="223" t="s">
        <v>955</v>
      </c>
      <c r="D7769" s="223" t="s">
        <v>1625</v>
      </c>
      <c r="E7769" s="223" t="s">
        <v>1566</v>
      </c>
      <c r="F7769" s="222">
        <v>1086</v>
      </c>
      <c r="G7769" s="3">
        <v>87.300017845859998</v>
      </c>
      <c r="O7769" s="210"/>
      <c r="P7769" s="280"/>
    </row>
    <row r="7770" spans="1:16" ht="16.5" customHeight="1">
      <c r="A7770" s="222">
        <v>2009</v>
      </c>
      <c r="B7770" s="223" t="s">
        <v>902</v>
      </c>
      <c r="C7770" s="223" t="s">
        <v>955</v>
      </c>
      <c r="D7770" s="223" t="s">
        <v>1634</v>
      </c>
      <c r="E7770" s="223" t="s">
        <v>441</v>
      </c>
      <c r="F7770" s="222">
        <v>5</v>
      </c>
      <c r="G7770" s="3">
        <v>0.40193378382071826</v>
      </c>
      <c r="O7770" s="210"/>
      <c r="P7770" s="280"/>
    </row>
    <row r="7771" spans="1:16" ht="16.5" customHeight="1">
      <c r="A7771" s="222">
        <v>2009</v>
      </c>
      <c r="B7771" s="223" t="s">
        <v>902</v>
      </c>
      <c r="C7771" s="223" t="s">
        <v>955</v>
      </c>
      <c r="D7771" s="223" t="s">
        <v>1626</v>
      </c>
      <c r="E7771" s="223" t="s">
        <v>452</v>
      </c>
      <c r="F7771" s="222">
        <v>983</v>
      </c>
      <c r="G7771" s="3">
        <v>79.020181899153201</v>
      </c>
      <c r="O7771" s="210"/>
      <c r="P7771" s="280"/>
    </row>
    <row r="7772" spans="1:16" ht="16.5" customHeight="1">
      <c r="A7772" s="222">
        <v>2009</v>
      </c>
      <c r="B7772" s="223" t="s">
        <v>902</v>
      </c>
      <c r="C7772" s="223" t="s">
        <v>955</v>
      </c>
      <c r="D7772" s="223" t="s">
        <v>1632</v>
      </c>
      <c r="E7772" s="223" t="s">
        <v>1129</v>
      </c>
      <c r="F7772" s="222">
        <v>8</v>
      </c>
      <c r="G7772" s="3">
        <v>0.64309405411314913</v>
      </c>
      <c r="O7772" s="210"/>
      <c r="P7772" s="280"/>
    </row>
    <row r="7773" spans="1:16" ht="16.5" customHeight="1">
      <c r="A7773" s="222">
        <v>2009</v>
      </c>
      <c r="B7773" s="223" t="s">
        <v>902</v>
      </c>
      <c r="C7773" s="223" t="s">
        <v>955</v>
      </c>
      <c r="D7773" s="223" t="s">
        <v>1627</v>
      </c>
      <c r="E7773" s="223" t="s">
        <v>1131</v>
      </c>
      <c r="F7773" s="222">
        <v>14</v>
      </c>
      <c r="G7773" s="3">
        <v>1.125414594698011</v>
      </c>
      <c r="O7773" s="210"/>
      <c r="P7773" s="280"/>
    </row>
    <row r="7774" spans="1:16" ht="16.5" customHeight="1">
      <c r="A7774" s="222">
        <v>2009</v>
      </c>
      <c r="B7774" s="223" t="s">
        <v>902</v>
      </c>
      <c r="C7774" s="223" t="s">
        <v>955</v>
      </c>
      <c r="D7774" s="223" t="s">
        <v>1633</v>
      </c>
      <c r="E7774" s="223" t="s">
        <v>481</v>
      </c>
      <c r="F7774" s="222">
        <v>10</v>
      </c>
      <c r="G7774" s="3">
        <v>0.80386756764143652</v>
      </c>
      <c r="O7774" s="210"/>
      <c r="P7774" s="280"/>
    </row>
    <row r="7775" spans="1:16" ht="16.5" customHeight="1">
      <c r="A7775" s="222">
        <v>2009</v>
      </c>
      <c r="B7775" s="223" t="s">
        <v>902</v>
      </c>
      <c r="C7775" s="223" t="s">
        <v>955</v>
      </c>
      <c r="D7775" s="223" t="s">
        <v>1628</v>
      </c>
      <c r="E7775" s="223" t="s">
        <v>1567</v>
      </c>
      <c r="F7775" s="222">
        <v>524</v>
      </c>
      <c r="G7775" s="3">
        <v>42.122660544411275</v>
      </c>
      <c r="O7775" s="210"/>
      <c r="P7775" s="280"/>
    </row>
    <row r="7776" spans="1:16" ht="16.5" customHeight="1">
      <c r="A7776" s="222">
        <v>2009</v>
      </c>
      <c r="B7776" s="223" t="s">
        <v>902</v>
      </c>
      <c r="C7776" s="223" t="s">
        <v>955</v>
      </c>
      <c r="D7776" s="223" t="s">
        <v>1629</v>
      </c>
      <c r="E7776" s="223" t="s">
        <v>1568</v>
      </c>
      <c r="F7776" s="222">
        <v>11</v>
      </c>
      <c r="G7776" s="3">
        <v>0.88425432440558005</v>
      </c>
      <c r="O7776" s="210"/>
      <c r="P7776" s="280"/>
    </row>
    <row r="7777" spans="1:16" ht="16.5" customHeight="1">
      <c r="A7777" s="222">
        <v>2009</v>
      </c>
      <c r="B7777" s="223" t="s">
        <v>902</v>
      </c>
      <c r="C7777" s="223" t="s">
        <v>955</v>
      </c>
      <c r="D7777" s="223" t="s">
        <v>1630</v>
      </c>
      <c r="E7777" s="223" t="s">
        <v>1569</v>
      </c>
      <c r="F7777" s="222">
        <v>2</v>
      </c>
      <c r="G7777" s="3">
        <v>0.16077351352828728</v>
      </c>
      <c r="O7777" s="210"/>
      <c r="P7777" s="280"/>
    </row>
    <row r="7778" spans="1:16" ht="16.5" customHeight="1">
      <c r="A7778" s="222">
        <v>2009</v>
      </c>
      <c r="B7778" s="223" t="s">
        <v>902</v>
      </c>
      <c r="C7778" s="223" t="s">
        <v>955</v>
      </c>
      <c r="D7778" s="223" t="s">
        <v>1631</v>
      </c>
      <c r="E7778" s="223" t="s">
        <v>1570</v>
      </c>
      <c r="F7778" s="222">
        <v>16</v>
      </c>
      <c r="G7778" s="3">
        <v>1.2861881082262983</v>
      </c>
      <c r="O7778" s="210"/>
      <c r="P7778" s="280"/>
    </row>
    <row r="7779" spans="1:16" ht="16.5" customHeight="1">
      <c r="A7779" s="222">
        <v>2009</v>
      </c>
      <c r="B7779" s="223" t="s">
        <v>902</v>
      </c>
      <c r="C7779" s="223" t="s">
        <v>955</v>
      </c>
      <c r="D7779" s="223" t="s">
        <v>1448</v>
      </c>
      <c r="E7779" s="223" t="s">
        <v>31</v>
      </c>
      <c r="F7779" s="222">
        <v>3181</v>
      </c>
      <c r="G7779" s="3">
        <v>255.71027326674093</v>
      </c>
      <c r="O7779" s="210"/>
      <c r="P7779" s="280"/>
    </row>
    <row r="7780" spans="1:16" ht="16.5" customHeight="1">
      <c r="A7780" s="222">
        <v>2009</v>
      </c>
      <c r="B7780" s="223" t="s">
        <v>902</v>
      </c>
      <c r="C7780" s="223" t="s">
        <v>955</v>
      </c>
      <c r="D7780" s="223" t="s">
        <v>1449</v>
      </c>
      <c r="E7780" s="223" t="s">
        <v>32</v>
      </c>
      <c r="F7780" s="222">
        <v>990</v>
      </c>
      <c r="G7780" s="3">
        <v>79.582889196502208</v>
      </c>
      <c r="O7780" s="210"/>
      <c r="P7780" s="280"/>
    </row>
    <row r="7781" spans="1:16" ht="16.5" customHeight="1">
      <c r="A7781" s="222">
        <v>2009</v>
      </c>
      <c r="B7781" s="223" t="s">
        <v>902</v>
      </c>
      <c r="C7781" s="223" t="s">
        <v>955</v>
      </c>
      <c r="D7781" s="223" t="s">
        <v>1450</v>
      </c>
      <c r="E7781" s="223" t="s">
        <v>33</v>
      </c>
      <c r="F7781" s="222">
        <v>822</v>
      </c>
      <c r="G7781" s="3">
        <v>66.077914060126076</v>
      </c>
      <c r="O7781" s="210"/>
      <c r="P7781" s="280"/>
    </row>
    <row r="7782" spans="1:16" ht="16.5" customHeight="1">
      <c r="A7782" s="222">
        <v>2009</v>
      </c>
      <c r="B7782" s="223" t="s">
        <v>902</v>
      </c>
      <c r="C7782" s="223" t="s">
        <v>955</v>
      </c>
      <c r="D7782" s="223" t="s">
        <v>1451</v>
      </c>
      <c r="E7782" s="223" t="s">
        <v>34</v>
      </c>
      <c r="F7782" s="222">
        <v>6</v>
      </c>
      <c r="G7782" s="3">
        <v>0.48232054058486196</v>
      </c>
      <c r="O7782" s="210"/>
      <c r="P7782" s="280"/>
    </row>
    <row r="7783" spans="1:16" ht="16.5" customHeight="1">
      <c r="A7783" s="222">
        <v>2009</v>
      </c>
      <c r="B7783" s="223" t="s">
        <v>902</v>
      </c>
      <c r="C7783" s="223" t="s">
        <v>955</v>
      </c>
      <c r="D7783" s="223" t="s">
        <v>1452</v>
      </c>
      <c r="E7783" s="223" t="s">
        <v>1296</v>
      </c>
      <c r="F7783" s="222">
        <v>10</v>
      </c>
      <c r="G7783" s="3">
        <v>0.80386756764143652</v>
      </c>
      <c r="O7783" s="210"/>
      <c r="P7783" s="280"/>
    </row>
    <row r="7784" spans="1:16" ht="16.5" customHeight="1">
      <c r="A7784" s="222">
        <v>2009</v>
      </c>
      <c r="B7784" s="223" t="s">
        <v>902</v>
      </c>
      <c r="C7784" s="223" t="s">
        <v>955</v>
      </c>
      <c r="D7784" s="223" t="s">
        <v>1470</v>
      </c>
      <c r="E7784" s="223" t="s">
        <v>1571</v>
      </c>
      <c r="F7784" s="222">
        <v>63</v>
      </c>
      <c r="G7784" s="3">
        <v>5.0643656761410494</v>
      </c>
      <c r="O7784" s="210"/>
      <c r="P7784" s="280"/>
    </row>
    <row r="7785" spans="1:16" ht="16.5" customHeight="1">
      <c r="A7785" s="222">
        <v>2009</v>
      </c>
      <c r="B7785" s="223" t="s">
        <v>902</v>
      </c>
      <c r="C7785" s="223" t="s">
        <v>955</v>
      </c>
      <c r="D7785" s="223" t="s">
        <v>1453</v>
      </c>
      <c r="E7785" s="223" t="s">
        <v>35</v>
      </c>
      <c r="F7785" s="222">
        <v>85</v>
      </c>
      <c r="G7785" s="3">
        <v>6.8328743249522095</v>
      </c>
      <c r="O7785" s="210"/>
      <c r="P7785" s="280"/>
    </row>
    <row r="7786" spans="1:16" ht="16.5" customHeight="1">
      <c r="A7786" s="222">
        <v>2009</v>
      </c>
      <c r="B7786" s="223" t="s">
        <v>902</v>
      </c>
      <c r="C7786" s="223" t="s">
        <v>955</v>
      </c>
      <c r="D7786" s="223" t="s">
        <v>1454</v>
      </c>
      <c r="E7786" s="223" t="s">
        <v>36</v>
      </c>
      <c r="F7786" s="222">
        <v>53</v>
      </c>
      <c r="G7786" s="3">
        <v>4.2604981084996139</v>
      </c>
      <c r="O7786" s="210"/>
      <c r="P7786" s="280"/>
    </row>
    <row r="7787" spans="1:16" ht="16.5" customHeight="1">
      <c r="A7787" s="222">
        <v>2009</v>
      </c>
      <c r="B7787" s="223" t="s">
        <v>902</v>
      </c>
      <c r="C7787" s="223" t="s">
        <v>955</v>
      </c>
      <c r="D7787" s="223" t="s">
        <v>1455</v>
      </c>
      <c r="E7787" s="223" t="s">
        <v>37</v>
      </c>
      <c r="F7787" s="222">
        <v>53</v>
      </c>
      <c r="G7787" s="3">
        <v>4.2604981084996139</v>
      </c>
      <c r="O7787" s="210"/>
      <c r="P7787" s="280"/>
    </row>
    <row r="7788" spans="1:16" ht="16.5" customHeight="1">
      <c r="A7788" s="222">
        <v>2009</v>
      </c>
      <c r="B7788" s="223" t="s">
        <v>902</v>
      </c>
      <c r="C7788" s="223" t="s">
        <v>955</v>
      </c>
      <c r="D7788" s="223" t="s">
        <v>1456</v>
      </c>
      <c r="E7788" s="223" t="s">
        <v>38</v>
      </c>
      <c r="F7788" s="222">
        <v>21</v>
      </c>
      <c r="G7788" s="3">
        <v>1.6881218920470165</v>
      </c>
      <c r="O7788" s="210"/>
      <c r="P7788" s="280"/>
    </row>
    <row r="7789" spans="1:16" ht="16.5" customHeight="1">
      <c r="A7789" s="222">
        <v>2009</v>
      </c>
      <c r="B7789" s="223" t="s">
        <v>902</v>
      </c>
      <c r="C7789" s="223" t="s">
        <v>955</v>
      </c>
      <c r="D7789" s="223" t="s">
        <v>1457</v>
      </c>
      <c r="E7789" s="223" t="s">
        <v>1297</v>
      </c>
      <c r="F7789" s="222">
        <v>324</v>
      </c>
      <c r="G7789" s="3">
        <v>26.045309191582543</v>
      </c>
      <c r="O7789" s="210"/>
      <c r="P7789" s="280"/>
    </row>
    <row r="7790" spans="1:16" ht="16.5" customHeight="1">
      <c r="A7790" s="222">
        <v>2009</v>
      </c>
      <c r="B7790" s="223" t="s">
        <v>902</v>
      </c>
      <c r="C7790" s="223" t="s">
        <v>955</v>
      </c>
      <c r="D7790" s="223" t="s">
        <v>1458</v>
      </c>
      <c r="E7790" s="223" t="s">
        <v>39</v>
      </c>
      <c r="F7790" s="222">
        <v>92</v>
      </c>
      <c r="G7790" s="3">
        <v>7.3955816223012159</v>
      </c>
      <c r="O7790" s="210"/>
      <c r="P7790" s="280"/>
    </row>
    <row r="7791" spans="1:16" ht="16.5" customHeight="1">
      <c r="A7791" s="222">
        <v>2009</v>
      </c>
      <c r="B7791" s="223" t="s">
        <v>902</v>
      </c>
      <c r="C7791" s="223" t="s">
        <v>955</v>
      </c>
      <c r="D7791" s="223" t="s">
        <v>1459</v>
      </c>
      <c r="E7791" s="223" t="s">
        <v>1298</v>
      </c>
      <c r="F7791" s="222">
        <v>564</v>
      </c>
      <c r="G7791" s="3">
        <v>45.338130814977021</v>
      </c>
      <c r="O7791" s="210"/>
      <c r="P7791" s="280"/>
    </row>
    <row r="7792" spans="1:16" ht="16.5" customHeight="1">
      <c r="A7792" s="222">
        <v>2009</v>
      </c>
      <c r="B7792" s="223" t="s">
        <v>902</v>
      </c>
      <c r="C7792" s="223" t="s">
        <v>955</v>
      </c>
      <c r="D7792" s="223" t="s">
        <v>1460</v>
      </c>
      <c r="E7792" s="223" t="s">
        <v>40</v>
      </c>
      <c r="F7792" s="222">
        <v>2412</v>
      </c>
      <c r="G7792" s="3">
        <v>193.89285731511447</v>
      </c>
      <c r="O7792" s="210"/>
      <c r="P7792" s="280"/>
    </row>
    <row r="7793" spans="1:16" ht="16.5" customHeight="1">
      <c r="A7793" s="222">
        <v>2009</v>
      </c>
      <c r="B7793" s="223" t="s">
        <v>902</v>
      </c>
      <c r="C7793" s="223" t="s">
        <v>955</v>
      </c>
      <c r="D7793" s="223" t="s">
        <v>1461</v>
      </c>
      <c r="E7793" s="223" t="s">
        <v>41</v>
      </c>
      <c r="F7793" s="222">
        <v>928</v>
      </c>
      <c r="G7793" s="3">
        <v>74.598910277125299</v>
      </c>
      <c r="O7793" s="210"/>
      <c r="P7793" s="280"/>
    </row>
    <row r="7794" spans="1:16" ht="16.5" customHeight="1">
      <c r="A7794" s="222">
        <v>2009</v>
      </c>
      <c r="B7794" s="223" t="s">
        <v>902</v>
      </c>
      <c r="C7794" s="223" t="s">
        <v>955</v>
      </c>
      <c r="D7794" s="223" t="s">
        <v>1462</v>
      </c>
      <c r="E7794" s="223" t="s">
        <v>42</v>
      </c>
      <c r="F7794" s="222">
        <v>444</v>
      </c>
      <c r="G7794" s="3">
        <v>35.691720003279777</v>
      </c>
      <c r="O7794" s="210"/>
      <c r="P7794" s="280"/>
    </row>
    <row r="7795" spans="1:16" ht="16.5" customHeight="1">
      <c r="A7795" s="222">
        <v>2009</v>
      </c>
      <c r="B7795" s="223" t="s">
        <v>902</v>
      </c>
      <c r="C7795" s="223" t="s">
        <v>955</v>
      </c>
      <c r="D7795" s="223" t="s">
        <v>1463</v>
      </c>
      <c r="E7795" s="223" t="s">
        <v>43</v>
      </c>
      <c r="F7795" s="222">
        <v>3</v>
      </c>
      <c r="G7795" s="3">
        <v>0.24116027029243098</v>
      </c>
      <c r="O7795" s="210"/>
      <c r="P7795" s="280"/>
    </row>
    <row r="7796" spans="1:16" ht="16.5" customHeight="1">
      <c r="A7796" s="222">
        <v>2009</v>
      </c>
      <c r="B7796" s="223" t="s">
        <v>902</v>
      </c>
      <c r="C7796" s="223" t="s">
        <v>955</v>
      </c>
      <c r="D7796" s="223" t="s">
        <v>1464</v>
      </c>
      <c r="E7796" s="223" t="s">
        <v>1572</v>
      </c>
      <c r="F7796" s="222">
        <v>296</v>
      </c>
      <c r="G7796" s="3">
        <v>23.794480002186518</v>
      </c>
      <c r="O7796" s="210"/>
      <c r="P7796" s="280"/>
    </row>
    <row r="7797" spans="1:16" ht="16.5" customHeight="1">
      <c r="A7797" s="222">
        <v>2009</v>
      </c>
      <c r="B7797" s="223" t="s">
        <v>902</v>
      </c>
      <c r="C7797" s="223" t="s">
        <v>955</v>
      </c>
      <c r="D7797" s="223" t="s">
        <v>1465</v>
      </c>
      <c r="E7797" s="223" t="s">
        <v>1299</v>
      </c>
      <c r="F7797" s="222">
        <v>107</v>
      </c>
      <c r="G7797" s="3">
        <v>8.6013829737633714</v>
      </c>
      <c r="O7797" s="210"/>
      <c r="P7797" s="280"/>
    </row>
    <row r="7798" spans="1:16" ht="16.5" customHeight="1">
      <c r="A7798" s="222">
        <v>2009</v>
      </c>
      <c r="B7798" s="223" t="s">
        <v>902</v>
      </c>
      <c r="C7798" s="223" t="s">
        <v>955</v>
      </c>
      <c r="D7798" s="223" t="s">
        <v>1466</v>
      </c>
      <c r="E7798" s="223" t="s">
        <v>44</v>
      </c>
      <c r="F7798" s="222">
        <v>27</v>
      </c>
      <c r="G7798" s="3">
        <v>2.1704424326318787</v>
      </c>
      <c r="O7798" s="210"/>
      <c r="P7798" s="280"/>
    </row>
    <row r="7799" spans="1:16" ht="16.5" customHeight="1">
      <c r="A7799" s="222">
        <v>2009</v>
      </c>
      <c r="B7799" s="223" t="s">
        <v>902</v>
      </c>
      <c r="C7799" s="223" t="s">
        <v>955</v>
      </c>
      <c r="D7799" s="223" t="s">
        <v>1467</v>
      </c>
      <c r="E7799" s="223" t="s">
        <v>1573</v>
      </c>
      <c r="F7799" s="222">
        <v>961</v>
      </c>
      <c r="G7799" s="3">
        <v>77.251673250342051</v>
      </c>
      <c r="O7799" s="210"/>
      <c r="P7799" s="280"/>
    </row>
    <row r="7800" spans="1:16" ht="16.5" customHeight="1">
      <c r="A7800" s="222">
        <v>2009</v>
      </c>
      <c r="B7800" s="223" t="s">
        <v>902</v>
      </c>
      <c r="C7800" s="223" t="s">
        <v>955</v>
      </c>
      <c r="D7800" s="223" t="s">
        <v>1468</v>
      </c>
      <c r="E7800" s="223" t="s">
        <v>45</v>
      </c>
      <c r="F7800" s="222">
        <v>366</v>
      </c>
      <c r="G7800" s="3">
        <v>29.421552975676576</v>
      </c>
      <c r="O7800" s="210"/>
      <c r="P7800" s="280"/>
    </row>
    <row r="7801" spans="1:16" ht="16.5" customHeight="1">
      <c r="A7801" s="222">
        <v>2009</v>
      </c>
      <c r="B7801" s="223" t="s">
        <v>902</v>
      </c>
      <c r="C7801" s="223" t="s">
        <v>955</v>
      </c>
      <c r="D7801" s="223" t="s">
        <v>1469</v>
      </c>
      <c r="E7801" s="223" t="s">
        <v>1574</v>
      </c>
      <c r="F7801" s="222">
        <v>420</v>
      </c>
      <c r="G7801" s="3">
        <v>33.762437840940336</v>
      </c>
      <c r="O7801" s="210"/>
      <c r="P7801" s="280"/>
    </row>
    <row r="7802" spans="1:16" ht="16.5" customHeight="1">
      <c r="A7802" s="222">
        <v>2009</v>
      </c>
      <c r="B7802" s="223" t="s">
        <v>902</v>
      </c>
      <c r="C7802" s="223" t="s">
        <v>956</v>
      </c>
      <c r="D7802" s="223" t="s">
        <v>1623</v>
      </c>
      <c r="E7802" s="223" t="s">
        <v>393</v>
      </c>
      <c r="F7802" s="222">
        <v>118</v>
      </c>
      <c r="G7802" s="3">
        <v>4.8175338635886709</v>
      </c>
      <c r="O7802" s="210"/>
      <c r="P7802" s="280"/>
    </row>
    <row r="7803" spans="1:16" ht="16.5" customHeight="1">
      <c r="A7803" s="222">
        <v>2009</v>
      </c>
      <c r="B7803" s="223" t="s">
        <v>902</v>
      </c>
      <c r="C7803" s="223" t="s">
        <v>956</v>
      </c>
      <c r="D7803" s="223" t="s">
        <v>1624</v>
      </c>
      <c r="E7803" s="223" t="s">
        <v>1565</v>
      </c>
      <c r="F7803" s="222">
        <v>568</v>
      </c>
      <c r="G7803" s="3">
        <v>23.189485038291231</v>
      </c>
      <c r="O7803" s="210"/>
      <c r="P7803" s="280"/>
    </row>
    <row r="7804" spans="1:16" ht="16.5" customHeight="1">
      <c r="A7804" s="222">
        <v>2009</v>
      </c>
      <c r="B7804" s="223" t="s">
        <v>902</v>
      </c>
      <c r="C7804" s="223" t="s">
        <v>956</v>
      </c>
      <c r="D7804" s="223" t="s">
        <v>1625</v>
      </c>
      <c r="E7804" s="223" t="s">
        <v>1566</v>
      </c>
      <c r="F7804" s="222">
        <v>736</v>
      </c>
      <c r="G7804" s="3">
        <v>30.048346810180185</v>
      </c>
      <c r="O7804" s="210"/>
      <c r="P7804" s="280"/>
    </row>
    <row r="7805" spans="1:16" ht="16.5" customHeight="1">
      <c r="A7805" s="222">
        <v>2009</v>
      </c>
      <c r="B7805" s="223" t="s">
        <v>902</v>
      </c>
      <c r="C7805" s="223" t="s">
        <v>956</v>
      </c>
      <c r="D7805" s="223" t="s">
        <v>1634</v>
      </c>
      <c r="E7805" s="223" t="s">
        <v>441</v>
      </c>
      <c r="F7805" s="222">
        <v>9</v>
      </c>
      <c r="G7805" s="3">
        <v>0.36743902349405116</v>
      </c>
      <c r="O7805" s="210"/>
      <c r="P7805" s="280"/>
    </row>
    <row r="7806" spans="1:16" ht="16.5" customHeight="1">
      <c r="A7806" s="222">
        <v>2009</v>
      </c>
      <c r="B7806" s="223" t="s">
        <v>902</v>
      </c>
      <c r="C7806" s="223" t="s">
        <v>956</v>
      </c>
      <c r="D7806" s="223" t="s">
        <v>1626</v>
      </c>
      <c r="E7806" s="223" t="s">
        <v>452</v>
      </c>
      <c r="F7806" s="222">
        <v>1053</v>
      </c>
      <c r="G7806" s="3">
        <v>42.990365748803988</v>
      </c>
      <c r="O7806" s="210"/>
      <c r="P7806" s="280"/>
    </row>
    <row r="7807" spans="1:16" ht="16.5" customHeight="1">
      <c r="A7807" s="222">
        <v>2009</v>
      </c>
      <c r="B7807" s="223" t="s">
        <v>902</v>
      </c>
      <c r="C7807" s="223" t="s">
        <v>956</v>
      </c>
      <c r="D7807" s="223" t="s">
        <v>1632</v>
      </c>
      <c r="E7807" s="223" t="s">
        <v>1129</v>
      </c>
      <c r="F7807" s="222">
        <v>9</v>
      </c>
      <c r="G7807" s="3">
        <v>0.36743902349405116</v>
      </c>
      <c r="O7807" s="210"/>
      <c r="P7807" s="280"/>
    </row>
    <row r="7808" spans="1:16" ht="16.5" customHeight="1">
      <c r="A7808" s="222">
        <v>2009</v>
      </c>
      <c r="B7808" s="223" t="s">
        <v>902</v>
      </c>
      <c r="C7808" s="223" t="s">
        <v>956</v>
      </c>
      <c r="D7808" s="223" t="s">
        <v>1627</v>
      </c>
      <c r="E7808" s="223" t="s">
        <v>1131</v>
      </c>
      <c r="F7808" s="222">
        <v>18</v>
      </c>
      <c r="G7808" s="3">
        <v>0.73487804698810233</v>
      </c>
      <c r="O7808" s="210"/>
      <c r="P7808" s="280"/>
    </row>
    <row r="7809" spans="1:16" ht="16.5" customHeight="1">
      <c r="A7809" s="222">
        <v>2009</v>
      </c>
      <c r="B7809" s="223" t="s">
        <v>902</v>
      </c>
      <c r="C7809" s="223" t="s">
        <v>956</v>
      </c>
      <c r="D7809" s="223" t="s">
        <v>1633</v>
      </c>
      <c r="E7809" s="223" t="s">
        <v>481</v>
      </c>
      <c r="F7809" s="222">
        <v>8</v>
      </c>
      <c r="G7809" s="3">
        <v>0.32661246532804544</v>
      </c>
      <c r="O7809" s="210"/>
      <c r="P7809" s="280"/>
    </row>
    <row r="7810" spans="1:16" ht="16.5" customHeight="1">
      <c r="A7810" s="222">
        <v>2009</v>
      </c>
      <c r="B7810" s="223" t="s">
        <v>902</v>
      </c>
      <c r="C7810" s="223" t="s">
        <v>956</v>
      </c>
      <c r="D7810" s="223" t="s">
        <v>1628</v>
      </c>
      <c r="E7810" s="223" t="s">
        <v>1567</v>
      </c>
      <c r="F7810" s="222">
        <v>475</v>
      </c>
      <c r="G7810" s="3">
        <v>19.3926151288527</v>
      </c>
      <c r="O7810" s="210"/>
      <c r="P7810" s="280"/>
    </row>
    <row r="7811" spans="1:16" ht="16.5" customHeight="1">
      <c r="A7811" s="222">
        <v>2009</v>
      </c>
      <c r="B7811" s="223" t="s">
        <v>902</v>
      </c>
      <c r="C7811" s="223" t="s">
        <v>956</v>
      </c>
      <c r="D7811" s="223" t="s">
        <v>1629</v>
      </c>
      <c r="E7811" s="223" t="s">
        <v>1568</v>
      </c>
      <c r="F7811" s="222">
        <v>33</v>
      </c>
      <c r="G7811" s="3">
        <v>1.3472764194781877</v>
      </c>
      <c r="O7811" s="210"/>
      <c r="P7811" s="280"/>
    </row>
    <row r="7812" spans="1:16" ht="16.5" customHeight="1">
      <c r="A7812" s="222">
        <v>2009</v>
      </c>
      <c r="B7812" s="223" t="s">
        <v>902</v>
      </c>
      <c r="C7812" s="223" t="s">
        <v>956</v>
      </c>
      <c r="D7812" s="223" t="s">
        <v>1630</v>
      </c>
      <c r="E7812" s="223" t="s">
        <v>1569</v>
      </c>
      <c r="F7812" s="222">
        <v>23</v>
      </c>
      <c r="G7812" s="3">
        <v>0.93901083781813077</v>
      </c>
      <c r="O7812" s="210"/>
      <c r="P7812" s="280"/>
    </row>
    <row r="7813" spans="1:16" ht="16.5" customHeight="1">
      <c r="A7813" s="222">
        <v>2009</v>
      </c>
      <c r="B7813" s="223" t="s">
        <v>902</v>
      </c>
      <c r="C7813" s="223" t="s">
        <v>956</v>
      </c>
      <c r="D7813" s="223" t="s">
        <v>1631</v>
      </c>
      <c r="E7813" s="223" t="s">
        <v>1570</v>
      </c>
      <c r="F7813" s="222">
        <v>15</v>
      </c>
      <c r="G7813" s="3">
        <v>0.61239837249008522</v>
      </c>
      <c r="O7813" s="210"/>
      <c r="P7813" s="280"/>
    </row>
    <row r="7814" spans="1:16" ht="16.5" customHeight="1">
      <c r="A7814" s="222">
        <v>2009</v>
      </c>
      <c r="B7814" s="223" t="s">
        <v>902</v>
      </c>
      <c r="C7814" s="223" t="s">
        <v>956</v>
      </c>
      <c r="D7814" s="223" t="s">
        <v>1448</v>
      </c>
      <c r="E7814" s="223" t="s">
        <v>31</v>
      </c>
      <c r="F7814" s="222">
        <v>4355</v>
      </c>
      <c r="G7814" s="3">
        <v>177.79966081295476</v>
      </c>
      <c r="O7814" s="210"/>
      <c r="P7814" s="280"/>
    </row>
    <row r="7815" spans="1:16" ht="16.5" customHeight="1">
      <c r="A7815" s="222">
        <v>2009</v>
      </c>
      <c r="B7815" s="223" t="s">
        <v>902</v>
      </c>
      <c r="C7815" s="223" t="s">
        <v>956</v>
      </c>
      <c r="D7815" s="223" t="s">
        <v>1449</v>
      </c>
      <c r="E7815" s="223" t="s">
        <v>32</v>
      </c>
      <c r="F7815" s="222">
        <v>1520</v>
      </c>
      <c r="G7815" s="3">
        <v>62.056368412328645</v>
      </c>
      <c r="O7815" s="210"/>
      <c r="P7815" s="280"/>
    </row>
    <row r="7816" spans="1:16" ht="16.5" customHeight="1">
      <c r="A7816" s="222">
        <v>2009</v>
      </c>
      <c r="B7816" s="223" t="s">
        <v>902</v>
      </c>
      <c r="C7816" s="223" t="s">
        <v>956</v>
      </c>
      <c r="D7816" s="223" t="s">
        <v>1450</v>
      </c>
      <c r="E7816" s="223" t="s">
        <v>33</v>
      </c>
      <c r="F7816" s="222">
        <v>702</v>
      </c>
      <c r="G7816" s="3">
        <v>28.66024383253599</v>
      </c>
      <c r="O7816" s="210"/>
      <c r="P7816" s="280"/>
    </row>
    <row r="7817" spans="1:16" ht="16.5" customHeight="1">
      <c r="A7817" s="222">
        <v>2009</v>
      </c>
      <c r="B7817" s="223" t="s">
        <v>902</v>
      </c>
      <c r="C7817" s="223" t="s">
        <v>956</v>
      </c>
      <c r="D7817" s="223" t="s">
        <v>1451</v>
      </c>
      <c r="E7817" s="223" t="s">
        <v>34</v>
      </c>
      <c r="F7817" s="222">
        <v>11</v>
      </c>
      <c r="G7817" s="3">
        <v>0.44909213982606255</v>
      </c>
      <c r="O7817" s="210"/>
      <c r="P7817" s="280"/>
    </row>
    <row r="7818" spans="1:16" ht="16.5" customHeight="1">
      <c r="A7818" s="222">
        <v>2009</v>
      </c>
      <c r="B7818" s="223" t="s">
        <v>902</v>
      </c>
      <c r="C7818" s="223" t="s">
        <v>956</v>
      </c>
      <c r="D7818" s="223" t="s">
        <v>1452</v>
      </c>
      <c r="E7818" s="223" t="s">
        <v>1296</v>
      </c>
      <c r="F7818" s="222">
        <v>26</v>
      </c>
      <c r="G7818" s="3">
        <v>1.0614905123161478</v>
      </c>
      <c r="O7818" s="210"/>
      <c r="P7818" s="280"/>
    </row>
    <row r="7819" spans="1:16" ht="16.5" customHeight="1">
      <c r="A7819" s="222">
        <v>2009</v>
      </c>
      <c r="B7819" s="223" t="s">
        <v>902</v>
      </c>
      <c r="C7819" s="223" t="s">
        <v>956</v>
      </c>
      <c r="D7819" s="223" t="s">
        <v>1470</v>
      </c>
      <c r="E7819" s="223" t="s">
        <v>1571</v>
      </c>
      <c r="F7819" s="222">
        <v>110</v>
      </c>
      <c r="G7819" s="3">
        <v>4.4909213982606255</v>
      </c>
      <c r="O7819" s="210"/>
      <c r="P7819" s="280"/>
    </row>
    <row r="7820" spans="1:16" ht="16.5" customHeight="1">
      <c r="A7820" s="222">
        <v>2009</v>
      </c>
      <c r="B7820" s="223" t="s">
        <v>902</v>
      </c>
      <c r="C7820" s="223" t="s">
        <v>956</v>
      </c>
      <c r="D7820" s="223" t="s">
        <v>1453</v>
      </c>
      <c r="E7820" s="223" t="s">
        <v>35</v>
      </c>
      <c r="F7820" s="222">
        <v>150</v>
      </c>
      <c r="G7820" s="3">
        <v>6.1239837249008531</v>
      </c>
      <c r="O7820" s="210"/>
      <c r="P7820" s="280"/>
    </row>
    <row r="7821" spans="1:16" ht="16.5" customHeight="1">
      <c r="A7821" s="222">
        <v>2009</v>
      </c>
      <c r="B7821" s="223" t="s">
        <v>902</v>
      </c>
      <c r="C7821" s="223" t="s">
        <v>956</v>
      </c>
      <c r="D7821" s="223" t="s">
        <v>1454</v>
      </c>
      <c r="E7821" s="223" t="s">
        <v>36</v>
      </c>
      <c r="F7821" s="222">
        <v>83</v>
      </c>
      <c r="G7821" s="3">
        <v>3.3886043277784719</v>
      </c>
      <c r="O7821" s="210"/>
      <c r="P7821" s="280"/>
    </row>
    <row r="7822" spans="1:16" ht="16.5" customHeight="1">
      <c r="A7822" s="222">
        <v>2009</v>
      </c>
      <c r="B7822" s="223" t="s">
        <v>902</v>
      </c>
      <c r="C7822" s="223" t="s">
        <v>956</v>
      </c>
      <c r="D7822" s="223" t="s">
        <v>1455</v>
      </c>
      <c r="E7822" s="223" t="s">
        <v>37</v>
      </c>
      <c r="F7822" s="222">
        <v>84</v>
      </c>
      <c r="G7822" s="3">
        <v>3.4294308859444773</v>
      </c>
      <c r="O7822" s="210"/>
      <c r="P7822" s="280"/>
    </row>
    <row r="7823" spans="1:16" ht="16.5" customHeight="1">
      <c r="A7823" s="222">
        <v>2009</v>
      </c>
      <c r="B7823" s="223" t="s">
        <v>902</v>
      </c>
      <c r="C7823" s="223" t="s">
        <v>956</v>
      </c>
      <c r="D7823" s="223" t="s">
        <v>1456</v>
      </c>
      <c r="E7823" s="223" t="s">
        <v>38</v>
      </c>
      <c r="F7823" s="222">
        <v>23</v>
      </c>
      <c r="G7823" s="3">
        <v>0.93901083781813077</v>
      </c>
      <c r="O7823" s="210"/>
      <c r="P7823" s="280"/>
    </row>
    <row r="7824" spans="1:16" ht="16.5" customHeight="1">
      <c r="A7824" s="222">
        <v>2009</v>
      </c>
      <c r="B7824" s="223" t="s">
        <v>902</v>
      </c>
      <c r="C7824" s="223" t="s">
        <v>956</v>
      </c>
      <c r="D7824" s="223" t="s">
        <v>1457</v>
      </c>
      <c r="E7824" s="223" t="s">
        <v>1297</v>
      </c>
      <c r="F7824" s="222">
        <v>392</v>
      </c>
      <c r="G7824" s="3">
        <v>16.00401080107423</v>
      </c>
      <c r="O7824" s="210"/>
      <c r="P7824" s="280"/>
    </row>
    <row r="7825" spans="1:16" ht="16.5" customHeight="1">
      <c r="A7825" s="222">
        <v>2009</v>
      </c>
      <c r="B7825" s="223" t="s">
        <v>902</v>
      </c>
      <c r="C7825" s="223" t="s">
        <v>956</v>
      </c>
      <c r="D7825" s="223" t="s">
        <v>1458</v>
      </c>
      <c r="E7825" s="223" t="s">
        <v>39</v>
      </c>
      <c r="F7825" s="222">
        <v>227</v>
      </c>
      <c r="G7825" s="3">
        <v>9.2676287036832914</v>
      </c>
      <c r="O7825" s="210"/>
      <c r="P7825" s="280"/>
    </row>
    <row r="7826" spans="1:16" ht="16.5" customHeight="1">
      <c r="A7826" s="222">
        <v>2009</v>
      </c>
      <c r="B7826" s="223" t="s">
        <v>902</v>
      </c>
      <c r="C7826" s="223" t="s">
        <v>956</v>
      </c>
      <c r="D7826" s="223" t="s">
        <v>1459</v>
      </c>
      <c r="E7826" s="223" t="s">
        <v>1298</v>
      </c>
      <c r="F7826" s="222">
        <v>866</v>
      </c>
      <c r="G7826" s="3">
        <v>35.355799371760924</v>
      </c>
      <c r="O7826" s="210"/>
      <c r="P7826" s="280"/>
    </row>
    <row r="7827" spans="1:16" ht="16.5" customHeight="1">
      <c r="A7827" s="222">
        <v>2009</v>
      </c>
      <c r="B7827" s="223" t="s">
        <v>902</v>
      </c>
      <c r="C7827" s="223" t="s">
        <v>956</v>
      </c>
      <c r="D7827" s="223" t="s">
        <v>1460</v>
      </c>
      <c r="E7827" s="223" t="s">
        <v>40</v>
      </c>
      <c r="F7827" s="222">
        <v>2823</v>
      </c>
      <c r="G7827" s="3">
        <v>115.25337370263404</v>
      </c>
      <c r="O7827" s="210"/>
      <c r="P7827" s="280"/>
    </row>
    <row r="7828" spans="1:16" ht="16.5" customHeight="1">
      <c r="A7828" s="222">
        <v>2009</v>
      </c>
      <c r="B7828" s="223" t="s">
        <v>902</v>
      </c>
      <c r="C7828" s="223" t="s">
        <v>956</v>
      </c>
      <c r="D7828" s="223" t="s">
        <v>1461</v>
      </c>
      <c r="E7828" s="223" t="s">
        <v>41</v>
      </c>
      <c r="F7828" s="222">
        <v>896</v>
      </c>
      <c r="G7828" s="3">
        <v>36.580596116741091</v>
      </c>
      <c r="O7828" s="210"/>
      <c r="P7828" s="280"/>
    </row>
    <row r="7829" spans="1:16" ht="16.5" customHeight="1">
      <c r="A7829" s="222">
        <v>2009</v>
      </c>
      <c r="B7829" s="223" t="s">
        <v>902</v>
      </c>
      <c r="C7829" s="223" t="s">
        <v>956</v>
      </c>
      <c r="D7829" s="223" t="s">
        <v>1462</v>
      </c>
      <c r="E7829" s="223" t="s">
        <v>42</v>
      </c>
      <c r="F7829" s="222">
        <v>526</v>
      </c>
      <c r="G7829" s="3">
        <v>21.474769595318989</v>
      </c>
      <c r="O7829" s="210"/>
      <c r="P7829" s="280"/>
    </row>
    <row r="7830" spans="1:16" ht="16.5" customHeight="1">
      <c r="A7830" s="222">
        <v>2009</v>
      </c>
      <c r="B7830" s="223" t="s">
        <v>902</v>
      </c>
      <c r="C7830" s="223" t="s">
        <v>956</v>
      </c>
      <c r="D7830" s="223" t="s">
        <v>1463</v>
      </c>
      <c r="E7830" s="223" t="s">
        <v>43</v>
      </c>
      <c r="F7830" s="222">
        <v>9</v>
      </c>
      <c r="G7830" s="3">
        <v>0.36743902349405116</v>
      </c>
      <c r="O7830" s="210"/>
      <c r="P7830" s="280"/>
    </row>
    <row r="7831" spans="1:16" ht="16.5" customHeight="1">
      <c r="A7831" s="222">
        <v>2009</v>
      </c>
      <c r="B7831" s="223" t="s">
        <v>902</v>
      </c>
      <c r="C7831" s="223" t="s">
        <v>956</v>
      </c>
      <c r="D7831" s="223" t="s">
        <v>1464</v>
      </c>
      <c r="E7831" s="223" t="s">
        <v>1572</v>
      </c>
      <c r="F7831" s="222">
        <v>763</v>
      </c>
      <c r="G7831" s="3">
        <v>31.150663880662339</v>
      </c>
      <c r="O7831" s="210"/>
      <c r="P7831" s="280"/>
    </row>
    <row r="7832" spans="1:16" ht="16.5" customHeight="1">
      <c r="A7832" s="222">
        <v>2009</v>
      </c>
      <c r="B7832" s="223" t="s">
        <v>902</v>
      </c>
      <c r="C7832" s="223" t="s">
        <v>956</v>
      </c>
      <c r="D7832" s="223" t="s">
        <v>1465</v>
      </c>
      <c r="E7832" s="223" t="s">
        <v>1299</v>
      </c>
      <c r="F7832" s="222">
        <v>545</v>
      </c>
      <c r="G7832" s="3">
        <v>22.2504742004731</v>
      </c>
      <c r="O7832" s="210"/>
      <c r="P7832" s="280"/>
    </row>
    <row r="7833" spans="1:16" ht="16.5" customHeight="1">
      <c r="A7833" s="222">
        <v>2009</v>
      </c>
      <c r="B7833" s="223" t="s">
        <v>902</v>
      </c>
      <c r="C7833" s="223" t="s">
        <v>956</v>
      </c>
      <c r="D7833" s="223" t="s">
        <v>1466</v>
      </c>
      <c r="E7833" s="223" t="s">
        <v>44</v>
      </c>
      <c r="F7833" s="222">
        <v>94</v>
      </c>
      <c r="G7833" s="3">
        <v>3.8376964676045344</v>
      </c>
      <c r="O7833" s="210"/>
      <c r="P7833" s="280"/>
    </row>
    <row r="7834" spans="1:16" ht="16.5" customHeight="1">
      <c r="A7834" s="222">
        <v>2009</v>
      </c>
      <c r="B7834" s="223" t="s">
        <v>902</v>
      </c>
      <c r="C7834" s="223" t="s">
        <v>956</v>
      </c>
      <c r="D7834" s="223" t="s">
        <v>1467</v>
      </c>
      <c r="E7834" s="223" t="s">
        <v>1573</v>
      </c>
      <c r="F7834" s="222">
        <v>2370</v>
      </c>
      <c r="G7834" s="3">
        <v>96.758942853433467</v>
      </c>
      <c r="O7834" s="210"/>
      <c r="P7834" s="280"/>
    </row>
    <row r="7835" spans="1:16" ht="16.5" customHeight="1">
      <c r="A7835" s="222">
        <v>2009</v>
      </c>
      <c r="B7835" s="223" t="s">
        <v>902</v>
      </c>
      <c r="C7835" s="223" t="s">
        <v>956</v>
      </c>
      <c r="D7835" s="223" t="s">
        <v>1468</v>
      </c>
      <c r="E7835" s="223" t="s">
        <v>45</v>
      </c>
      <c r="F7835" s="222">
        <v>839</v>
      </c>
      <c r="G7835" s="3">
        <v>34.253482301278773</v>
      </c>
      <c r="O7835" s="210"/>
      <c r="P7835" s="280"/>
    </row>
    <row r="7836" spans="1:16" ht="16.5" customHeight="1">
      <c r="A7836" s="222">
        <v>2009</v>
      </c>
      <c r="B7836" s="223" t="s">
        <v>902</v>
      </c>
      <c r="C7836" s="223" t="s">
        <v>956</v>
      </c>
      <c r="D7836" s="223" t="s">
        <v>1469</v>
      </c>
      <c r="E7836" s="223" t="s">
        <v>1574</v>
      </c>
      <c r="F7836" s="222">
        <v>328</v>
      </c>
      <c r="G7836" s="3">
        <v>13.391111078449864</v>
      </c>
      <c r="O7836" s="210"/>
      <c r="P7836" s="280"/>
    </row>
    <row r="7837" spans="1:16" ht="16.5" customHeight="1">
      <c r="A7837" s="222">
        <v>2009</v>
      </c>
      <c r="B7837" s="223" t="s">
        <v>902</v>
      </c>
      <c r="C7837" s="223" t="s">
        <v>957</v>
      </c>
      <c r="D7837" s="223" t="s">
        <v>1623</v>
      </c>
      <c r="E7837" s="223" t="s">
        <v>393</v>
      </c>
      <c r="F7837" s="222">
        <v>182</v>
      </c>
      <c r="G7837" s="3">
        <v>7.5609937472243471</v>
      </c>
      <c r="O7837" s="210"/>
      <c r="P7837" s="280"/>
    </row>
    <row r="7838" spans="1:16" ht="16.5" customHeight="1">
      <c r="A7838" s="222">
        <v>2009</v>
      </c>
      <c r="B7838" s="223" t="s">
        <v>902</v>
      </c>
      <c r="C7838" s="223" t="s">
        <v>957</v>
      </c>
      <c r="D7838" s="223" t="s">
        <v>1624</v>
      </c>
      <c r="E7838" s="223" t="s">
        <v>1565</v>
      </c>
      <c r="F7838" s="222">
        <v>934</v>
      </c>
      <c r="G7838" s="3">
        <v>38.802022856634835</v>
      </c>
      <c r="O7838" s="210"/>
      <c r="P7838" s="280"/>
    </row>
    <row r="7839" spans="1:16" ht="16.5" customHeight="1">
      <c r="A7839" s="222">
        <v>2009</v>
      </c>
      <c r="B7839" s="223" t="s">
        <v>902</v>
      </c>
      <c r="C7839" s="223" t="s">
        <v>957</v>
      </c>
      <c r="D7839" s="223" t="s">
        <v>1625</v>
      </c>
      <c r="E7839" s="223" t="s">
        <v>1566</v>
      </c>
      <c r="F7839" s="222">
        <v>526</v>
      </c>
      <c r="G7839" s="3">
        <v>21.852102807912122</v>
      </c>
      <c r="O7839" s="210"/>
      <c r="P7839" s="280"/>
    </row>
    <row r="7840" spans="1:16" ht="16.5" customHeight="1">
      <c r="A7840" s="222">
        <v>2009</v>
      </c>
      <c r="B7840" s="223" t="s">
        <v>902</v>
      </c>
      <c r="C7840" s="223" t="s">
        <v>957</v>
      </c>
      <c r="D7840" s="223" t="s">
        <v>1634</v>
      </c>
      <c r="E7840" s="223" t="s">
        <v>441</v>
      </c>
      <c r="F7840" s="222">
        <v>6</v>
      </c>
      <c r="G7840" s="3">
        <v>0.24926353012827515</v>
      </c>
      <c r="O7840" s="210"/>
      <c r="P7840" s="280"/>
    </row>
    <row r="7841" spans="1:16" ht="16.5" customHeight="1">
      <c r="A7841" s="222">
        <v>2009</v>
      </c>
      <c r="B7841" s="223" t="s">
        <v>902</v>
      </c>
      <c r="C7841" s="223" t="s">
        <v>957</v>
      </c>
      <c r="D7841" s="223" t="s">
        <v>1626</v>
      </c>
      <c r="E7841" s="223" t="s">
        <v>452</v>
      </c>
      <c r="F7841" s="222">
        <v>770</v>
      </c>
      <c r="G7841" s="3">
        <v>31.988819699795311</v>
      </c>
      <c r="O7841" s="210"/>
      <c r="P7841" s="280"/>
    </row>
    <row r="7842" spans="1:16" ht="16.5" customHeight="1">
      <c r="A7842" s="222">
        <v>2009</v>
      </c>
      <c r="B7842" s="223" t="s">
        <v>902</v>
      </c>
      <c r="C7842" s="223" t="s">
        <v>957</v>
      </c>
      <c r="D7842" s="223" t="s">
        <v>1632</v>
      </c>
      <c r="E7842" s="223" t="s">
        <v>1129</v>
      </c>
      <c r="F7842" s="222">
        <v>14</v>
      </c>
      <c r="G7842" s="3">
        <v>0.58161490363264212</v>
      </c>
      <c r="O7842" s="210"/>
      <c r="P7842" s="280"/>
    </row>
    <row r="7843" spans="1:16" ht="16.5" customHeight="1">
      <c r="A7843" s="222">
        <v>2009</v>
      </c>
      <c r="B7843" s="223" t="s">
        <v>902</v>
      </c>
      <c r="C7843" s="223" t="s">
        <v>957</v>
      </c>
      <c r="D7843" s="223" t="s">
        <v>1627</v>
      </c>
      <c r="E7843" s="223" t="s">
        <v>1131</v>
      </c>
      <c r="F7843" s="222">
        <v>33</v>
      </c>
      <c r="G7843" s="3">
        <v>1.3709494157055135</v>
      </c>
      <c r="O7843" s="210"/>
      <c r="P7843" s="280"/>
    </row>
    <row r="7844" spans="1:16" ht="16.5" customHeight="1">
      <c r="A7844" s="222">
        <v>2009</v>
      </c>
      <c r="B7844" s="223" t="s">
        <v>902</v>
      </c>
      <c r="C7844" s="223" t="s">
        <v>957</v>
      </c>
      <c r="D7844" s="223" t="s">
        <v>1633</v>
      </c>
      <c r="E7844" s="223" t="s">
        <v>481</v>
      </c>
      <c r="F7844" s="222">
        <v>37</v>
      </c>
      <c r="G7844" s="3">
        <v>1.5371251024576968</v>
      </c>
      <c r="O7844" s="210"/>
      <c r="P7844" s="280"/>
    </row>
    <row r="7845" spans="1:16" ht="16.5" customHeight="1">
      <c r="A7845" s="222">
        <v>2009</v>
      </c>
      <c r="B7845" s="223" t="s">
        <v>902</v>
      </c>
      <c r="C7845" s="223" t="s">
        <v>957</v>
      </c>
      <c r="D7845" s="223" t="s">
        <v>1628</v>
      </c>
      <c r="E7845" s="223" t="s">
        <v>1567</v>
      </c>
      <c r="F7845" s="222">
        <v>347</v>
      </c>
      <c r="G7845" s="3">
        <v>14.415740825751914</v>
      </c>
      <c r="O7845" s="210"/>
      <c r="P7845" s="280"/>
    </row>
    <row r="7846" spans="1:16" ht="16.5" customHeight="1">
      <c r="A7846" s="222">
        <v>2009</v>
      </c>
      <c r="B7846" s="223" t="s">
        <v>902</v>
      </c>
      <c r="C7846" s="223" t="s">
        <v>957</v>
      </c>
      <c r="D7846" s="223" t="s">
        <v>1629</v>
      </c>
      <c r="E7846" s="223" t="s">
        <v>1568</v>
      </c>
      <c r="F7846" s="222">
        <v>32</v>
      </c>
      <c r="G7846" s="3">
        <v>1.3294054940174675</v>
      </c>
      <c r="O7846" s="210"/>
      <c r="P7846" s="280"/>
    </row>
    <row r="7847" spans="1:16" ht="16.5" customHeight="1">
      <c r="A7847" s="222">
        <v>2009</v>
      </c>
      <c r="B7847" s="223" t="s">
        <v>902</v>
      </c>
      <c r="C7847" s="223" t="s">
        <v>957</v>
      </c>
      <c r="D7847" s="223" t="s">
        <v>1630</v>
      </c>
      <c r="E7847" s="223" t="s">
        <v>1569</v>
      </c>
      <c r="F7847" s="222">
        <v>10</v>
      </c>
      <c r="G7847" s="3">
        <v>0.41543921688045865</v>
      </c>
      <c r="O7847" s="210"/>
      <c r="P7847" s="280"/>
    </row>
    <row r="7848" spans="1:16" ht="16.5" customHeight="1">
      <c r="A7848" s="222">
        <v>2009</v>
      </c>
      <c r="B7848" s="223" t="s">
        <v>902</v>
      </c>
      <c r="C7848" s="223" t="s">
        <v>957</v>
      </c>
      <c r="D7848" s="223" t="s">
        <v>1631</v>
      </c>
      <c r="E7848" s="223" t="s">
        <v>1570</v>
      </c>
      <c r="F7848" s="222">
        <v>18</v>
      </c>
      <c r="G7848" s="3">
        <v>0.74779059038482554</v>
      </c>
      <c r="O7848" s="210"/>
      <c r="P7848" s="280"/>
    </row>
    <row r="7849" spans="1:16" ht="16.5" customHeight="1">
      <c r="A7849" s="222">
        <v>2009</v>
      </c>
      <c r="B7849" s="223" t="s">
        <v>902</v>
      </c>
      <c r="C7849" s="223" t="s">
        <v>957</v>
      </c>
      <c r="D7849" s="223" t="s">
        <v>1448</v>
      </c>
      <c r="E7849" s="223" t="s">
        <v>31</v>
      </c>
      <c r="F7849" s="222">
        <v>10759</v>
      </c>
      <c r="G7849" s="3">
        <v>446.97105344168546</v>
      </c>
      <c r="O7849" s="210"/>
      <c r="P7849" s="280"/>
    </row>
    <row r="7850" spans="1:16" ht="16.5" customHeight="1">
      <c r="A7850" s="222">
        <v>2009</v>
      </c>
      <c r="B7850" s="223" t="s">
        <v>902</v>
      </c>
      <c r="C7850" s="223" t="s">
        <v>957</v>
      </c>
      <c r="D7850" s="223" t="s">
        <v>1449</v>
      </c>
      <c r="E7850" s="223" t="s">
        <v>32</v>
      </c>
      <c r="F7850" s="222">
        <v>1573</v>
      </c>
      <c r="G7850" s="3">
        <v>65.348588815296139</v>
      </c>
      <c r="O7850" s="210"/>
      <c r="P7850" s="280"/>
    </row>
    <row r="7851" spans="1:16" ht="16.5" customHeight="1">
      <c r="A7851" s="222">
        <v>2009</v>
      </c>
      <c r="B7851" s="223" t="s">
        <v>902</v>
      </c>
      <c r="C7851" s="223" t="s">
        <v>957</v>
      </c>
      <c r="D7851" s="223" t="s">
        <v>1450</v>
      </c>
      <c r="E7851" s="223" t="s">
        <v>33</v>
      </c>
      <c r="F7851" s="222">
        <v>570</v>
      </c>
      <c r="G7851" s="3">
        <v>23.680035362186139</v>
      </c>
      <c r="O7851" s="210"/>
      <c r="P7851" s="280"/>
    </row>
    <row r="7852" spans="1:16" ht="16.5" customHeight="1">
      <c r="A7852" s="222">
        <v>2009</v>
      </c>
      <c r="B7852" s="223" t="s">
        <v>902</v>
      </c>
      <c r="C7852" s="223" t="s">
        <v>957</v>
      </c>
      <c r="D7852" s="223" t="s">
        <v>1451</v>
      </c>
      <c r="E7852" s="223" t="s">
        <v>34</v>
      </c>
      <c r="F7852" s="222">
        <v>18</v>
      </c>
      <c r="G7852" s="3">
        <v>0.74779059038482554</v>
      </c>
      <c r="O7852" s="210"/>
      <c r="P7852" s="280"/>
    </row>
    <row r="7853" spans="1:16" ht="16.5" customHeight="1">
      <c r="A7853" s="222">
        <v>2009</v>
      </c>
      <c r="B7853" s="223" t="s">
        <v>902</v>
      </c>
      <c r="C7853" s="223" t="s">
        <v>957</v>
      </c>
      <c r="D7853" s="223" t="s">
        <v>1452</v>
      </c>
      <c r="E7853" s="223" t="s">
        <v>1296</v>
      </c>
      <c r="F7853" s="222">
        <v>48</v>
      </c>
      <c r="G7853" s="3">
        <v>1.9941082410262012</v>
      </c>
      <c r="O7853" s="210"/>
      <c r="P7853" s="280"/>
    </row>
    <row r="7854" spans="1:16" ht="16.5" customHeight="1">
      <c r="A7854" s="222">
        <v>2009</v>
      </c>
      <c r="B7854" s="223" t="s">
        <v>902</v>
      </c>
      <c r="C7854" s="223" t="s">
        <v>957</v>
      </c>
      <c r="D7854" s="223" t="s">
        <v>1470</v>
      </c>
      <c r="E7854" s="223" t="s">
        <v>1571</v>
      </c>
      <c r="F7854" s="222">
        <v>79</v>
      </c>
      <c r="G7854" s="3">
        <v>3.2819698133556234</v>
      </c>
      <c r="O7854" s="210"/>
      <c r="P7854" s="280"/>
    </row>
    <row r="7855" spans="1:16" ht="16.5" customHeight="1">
      <c r="A7855" s="222">
        <v>2009</v>
      </c>
      <c r="B7855" s="223" t="s">
        <v>902</v>
      </c>
      <c r="C7855" s="223" t="s">
        <v>957</v>
      </c>
      <c r="D7855" s="223" t="s">
        <v>1453</v>
      </c>
      <c r="E7855" s="223" t="s">
        <v>35</v>
      </c>
      <c r="F7855" s="222">
        <v>166</v>
      </c>
      <c r="G7855" s="3">
        <v>6.896291000215613</v>
      </c>
      <c r="O7855" s="210"/>
      <c r="P7855" s="280"/>
    </row>
    <row r="7856" spans="1:16" ht="16.5" customHeight="1">
      <c r="A7856" s="222">
        <v>2009</v>
      </c>
      <c r="B7856" s="223" t="s">
        <v>902</v>
      </c>
      <c r="C7856" s="223" t="s">
        <v>957</v>
      </c>
      <c r="D7856" s="223" t="s">
        <v>1454</v>
      </c>
      <c r="E7856" s="223" t="s">
        <v>36</v>
      </c>
      <c r="F7856" s="222">
        <v>68</v>
      </c>
      <c r="G7856" s="3">
        <v>2.8249866747871186</v>
      </c>
      <c r="O7856" s="210"/>
      <c r="P7856" s="280"/>
    </row>
    <row r="7857" spans="1:16" ht="16.5" customHeight="1">
      <c r="A7857" s="222">
        <v>2009</v>
      </c>
      <c r="B7857" s="223" t="s">
        <v>902</v>
      </c>
      <c r="C7857" s="223" t="s">
        <v>957</v>
      </c>
      <c r="D7857" s="223" t="s">
        <v>1455</v>
      </c>
      <c r="E7857" s="223" t="s">
        <v>37</v>
      </c>
      <c r="F7857" s="222">
        <v>145</v>
      </c>
      <c r="G7857" s="3">
        <v>6.0238686447666501</v>
      </c>
      <c r="O7857" s="210"/>
      <c r="P7857" s="280"/>
    </row>
    <row r="7858" spans="1:16" ht="16.5" customHeight="1">
      <c r="A7858" s="222">
        <v>2009</v>
      </c>
      <c r="B7858" s="223" t="s">
        <v>902</v>
      </c>
      <c r="C7858" s="223" t="s">
        <v>957</v>
      </c>
      <c r="D7858" s="223" t="s">
        <v>1456</v>
      </c>
      <c r="E7858" s="223" t="s">
        <v>38</v>
      </c>
      <c r="F7858" s="222">
        <v>34</v>
      </c>
      <c r="G7858" s="3">
        <v>1.4124933373935593</v>
      </c>
      <c r="O7858" s="210"/>
      <c r="P7858" s="280"/>
    </row>
    <row r="7859" spans="1:16" ht="16.5" customHeight="1">
      <c r="A7859" s="222">
        <v>2009</v>
      </c>
      <c r="B7859" s="223" t="s">
        <v>902</v>
      </c>
      <c r="C7859" s="223" t="s">
        <v>957</v>
      </c>
      <c r="D7859" s="223" t="s">
        <v>1457</v>
      </c>
      <c r="E7859" s="223" t="s">
        <v>1297</v>
      </c>
      <c r="F7859" s="222">
        <v>398</v>
      </c>
      <c r="G7859" s="3">
        <v>16.534480831842252</v>
      </c>
      <c r="O7859" s="210"/>
      <c r="P7859" s="280"/>
    </row>
    <row r="7860" spans="1:16" ht="16.5" customHeight="1">
      <c r="A7860" s="222">
        <v>2009</v>
      </c>
      <c r="B7860" s="223" t="s">
        <v>902</v>
      </c>
      <c r="C7860" s="223" t="s">
        <v>957</v>
      </c>
      <c r="D7860" s="223" t="s">
        <v>1458</v>
      </c>
      <c r="E7860" s="223" t="s">
        <v>39</v>
      </c>
      <c r="F7860" s="222">
        <v>248</v>
      </c>
      <c r="G7860" s="3">
        <v>10.302892578635374</v>
      </c>
      <c r="O7860" s="210"/>
      <c r="P7860" s="280"/>
    </row>
    <row r="7861" spans="1:16" ht="16.5" customHeight="1">
      <c r="A7861" s="222">
        <v>2009</v>
      </c>
      <c r="B7861" s="223" t="s">
        <v>902</v>
      </c>
      <c r="C7861" s="223" t="s">
        <v>957</v>
      </c>
      <c r="D7861" s="223" t="s">
        <v>1459</v>
      </c>
      <c r="E7861" s="223" t="s">
        <v>1298</v>
      </c>
      <c r="F7861" s="222">
        <v>1175</v>
      </c>
      <c r="G7861" s="3">
        <v>48.814107983453887</v>
      </c>
      <c r="O7861" s="210"/>
      <c r="P7861" s="280"/>
    </row>
    <row r="7862" spans="1:16" ht="16.5" customHeight="1">
      <c r="A7862" s="222">
        <v>2009</v>
      </c>
      <c r="B7862" s="223" t="s">
        <v>902</v>
      </c>
      <c r="C7862" s="223" t="s">
        <v>957</v>
      </c>
      <c r="D7862" s="223" t="s">
        <v>1460</v>
      </c>
      <c r="E7862" s="223" t="s">
        <v>40</v>
      </c>
      <c r="F7862" s="222">
        <v>1913</v>
      </c>
      <c r="G7862" s="3">
        <v>79.47352218923173</v>
      </c>
      <c r="O7862" s="210"/>
      <c r="P7862" s="280"/>
    </row>
    <row r="7863" spans="1:16" ht="16.5" customHeight="1">
      <c r="A7863" s="222">
        <v>2009</v>
      </c>
      <c r="B7863" s="223" t="s">
        <v>902</v>
      </c>
      <c r="C7863" s="223" t="s">
        <v>957</v>
      </c>
      <c r="D7863" s="223" t="s">
        <v>1461</v>
      </c>
      <c r="E7863" s="223" t="s">
        <v>41</v>
      </c>
      <c r="F7863" s="222">
        <v>502</v>
      </c>
      <c r="G7863" s="3">
        <v>20.855048687399023</v>
      </c>
      <c r="O7863" s="210"/>
      <c r="P7863" s="280"/>
    </row>
    <row r="7864" spans="1:16" ht="16.5" customHeight="1">
      <c r="A7864" s="222">
        <v>2009</v>
      </c>
      <c r="B7864" s="223" t="s">
        <v>902</v>
      </c>
      <c r="C7864" s="223" t="s">
        <v>957</v>
      </c>
      <c r="D7864" s="223" t="s">
        <v>1462</v>
      </c>
      <c r="E7864" s="223" t="s">
        <v>42</v>
      </c>
      <c r="F7864" s="222">
        <v>419</v>
      </c>
      <c r="G7864" s="3">
        <v>17.406903187291217</v>
      </c>
      <c r="O7864" s="210"/>
      <c r="P7864" s="280"/>
    </row>
    <row r="7865" spans="1:16" ht="16.5" customHeight="1">
      <c r="A7865" s="222">
        <v>2009</v>
      </c>
      <c r="B7865" s="223" t="s">
        <v>902</v>
      </c>
      <c r="C7865" s="223" t="s">
        <v>957</v>
      </c>
      <c r="D7865" s="223" t="s">
        <v>1463</v>
      </c>
      <c r="E7865" s="223" t="s">
        <v>43</v>
      </c>
      <c r="F7865" s="222">
        <v>7</v>
      </c>
      <c r="G7865" s="3">
        <v>0.29080745181632106</v>
      </c>
      <c r="O7865" s="210"/>
      <c r="P7865" s="280"/>
    </row>
    <row r="7866" spans="1:16" ht="16.5" customHeight="1">
      <c r="A7866" s="222">
        <v>2009</v>
      </c>
      <c r="B7866" s="223" t="s">
        <v>902</v>
      </c>
      <c r="C7866" s="223" t="s">
        <v>957</v>
      </c>
      <c r="D7866" s="223" t="s">
        <v>1464</v>
      </c>
      <c r="E7866" s="223" t="s">
        <v>1572</v>
      </c>
      <c r="F7866" s="222">
        <v>1663</v>
      </c>
      <c r="G7866" s="3">
        <v>69.087541767220273</v>
      </c>
      <c r="O7866" s="210"/>
      <c r="P7866" s="280"/>
    </row>
    <row r="7867" spans="1:16" ht="16.5" customHeight="1">
      <c r="A7867" s="222">
        <v>2009</v>
      </c>
      <c r="B7867" s="223" t="s">
        <v>902</v>
      </c>
      <c r="C7867" s="223" t="s">
        <v>957</v>
      </c>
      <c r="D7867" s="223" t="s">
        <v>1465</v>
      </c>
      <c r="E7867" s="223" t="s">
        <v>1299</v>
      </c>
      <c r="F7867" s="222">
        <v>829</v>
      </c>
      <c r="G7867" s="3">
        <v>34.439911079390022</v>
      </c>
      <c r="O7867" s="210"/>
      <c r="P7867" s="280"/>
    </row>
    <row r="7868" spans="1:16" ht="16.5" customHeight="1">
      <c r="A7868" s="222">
        <v>2009</v>
      </c>
      <c r="B7868" s="223" t="s">
        <v>902</v>
      </c>
      <c r="C7868" s="223" t="s">
        <v>957</v>
      </c>
      <c r="D7868" s="223" t="s">
        <v>1466</v>
      </c>
      <c r="E7868" s="223" t="s">
        <v>44</v>
      </c>
      <c r="F7868" s="222">
        <v>159</v>
      </c>
      <c r="G7868" s="3">
        <v>6.6054835483992917</v>
      </c>
      <c r="O7868" s="210"/>
      <c r="P7868" s="280"/>
    </row>
    <row r="7869" spans="1:16" ht="16.5" customHeight="1">
      <c r="A7869" s="222">
        <v>2009</v>
      </c>
      <c r="B7869" s="223" t="s">
        <v>902</v>
      </c>
      <c r="C7869" s="223" t="s">
        <v>957</v>
      </c>
      <c r="D7869" s="223" t="s">
        <v>1467</v>
      </c>
      <c r="E7869" s="223" t="s">
        <v>1573</v>
      </c>
      <c r="F7869" s="222">
        <v>5428</v>
      </c>
      <c r="G7869" s="3">
        <v>225.50040692271293</v>
      </c>
      <c r="O7869" s="210"/>
      <c r="P7869" s="280"/>
    </row>
    <row r="7870" spans="1:16" ht="16.5" customHeight="1">
      <c r="A7870" s="222">
        <v>2009</v>
      </c>
      <c r="B7870" s="223" t="s">
        <v>902</v>
      </c>
      <c r="C7870" s="223" t="s">
        <v>957</v>
      </c>
      <c r="D7870" s="223" t="s">
        <v>1468</v>
      </c>
      <c r="E7870" s="223" t="s">
        <v>45</v>
      </c>
      <c r="F7870" s="222">
        <v>1868</v>
      </c>
      <c r="G7870" s="3">
        <v>77.60404571326967</v>
      </c>
      <c r="O7870" s="210"/>
      <c r="P7870" s="280"/>
    </row>
    <row r="7871" spans="1:16" ht="16.5" customHeight="1">
      <c r="A7871" s="222">
        <v>2009</v>
      </c>
      <c r="B7871" s="223" t="s">
        <v>902</v>
      </c>
      <c r="C7871" s="223" t="s">
        <v>957</v>
      </c>
      <c r="D7871" s="223" t="s">
        <v>1469</v>
      </c>
      <c r="E7871" s="223" t="s">
        <v>1574</v>
      </c>
      <c r="F7871" s="222">
        <v>409</v>
      </c>
      <c r="G7871" s="3">
        <v>16.991463970410756</v>
      </c>
      <c r="O7871" s="210"/>
      <c r="P7871" s="280"/>
    </row>
    <row r="7872" spans="1:16" ht="16.5" customHeight="1">
      <c r="A7872" s="222">
        <v>2009</v>
      </c>
      <c r="B7872" s="223" t="s">
        <v>902</v>
      </c>
      <c r="C7872" s="223" t="s">
        <v>958</v>
      </c>
      <c r="D7872" s="223" t="s">
        <v>1623</v>
      </c>
      <c r="E7872" s="223" t="s">
        <v>393</v>
      </c>
      <c r="F7872" s="222">
        <v>104</v>
      </c>
      <c r="G7872" s="3">
        <v>11.65486798060361</v>
      </c>
      <c r="O7872" s="210"/>
      <c r="P7872" s="280"/>
    </row>
    <row r="7873" spans="1:16" ht="16.5" customHeight="1">
      <c r="A7873" s="222">
        <v>2009</v>
      </c>
      <c r="B7873" s="223" t="s">
        <v>902</v>
      </c>
      <c r="C7873" s="223" t="s">
        <v>958</v>
      </c>
      <c r="D7873" s="223" t="s">
        <v>1624</v>
      </c>
      <c r="E7873" s="223" t="s">
        <v>1565</v>
      </c>
      <c r="F7873" s="222">
        <v>385</v>
      </c>
      <c r="G7873" s="3">
        <v>43.145424735888362</v>
      </c>
      <c r="O7873" s="210"/>
      <c r="P7873" s="280"/>
    </row>
    <row r="7874" spans="1:16" ht="16.5" customHeight="1">
      <c r="A7874" s="222">
        <v>2009</v>
      </c>
      <c r="B7874" s="223" t="s">
        <v>902</v>
      </c>
      <c r="C7874" s="223" t="s">
        <v>958</v>
      </c>
      <c r="D7874" s="223" t="s">
        <v>1625</v>
      </c>
      <c r="E7874" s="223" t="s">
        <v>1566</v>
      </c>
      <c r="F7874" s="222">
        <v>69</v>
      </c>
      <c r="G7874" s="3">
        <v>7.7325566409773954</v>
      </c>
      <c r="O7874" s="210"/>
      <c r="P7874" s="280"/>
    </row>
    <row r="7875" spans="1:16" ht="16.5" customHeight="1">
      <c r="A7875" s="222">
        <v>2009</v>
      </c>
      <c r="B7875" s="223" t="s">
        <v>902</v>
      </c>
      <c r="C7875" s="223" t="s">
        <v>958</v>
      </c>
      <c r="D7875" s="223" t="s">
        <v>1634</v>
      </c>
      <c r="E7875" s="223" t="s">
        <v>441</v>
      </c>
      <c r="F7875" s="222">
        <v>4</v>
      </c>
      <c r="G7875" s="3">
        <v>0.44826415310013884</v>
      </c>
      <c r="O7875" s="210"/>
      <c r="P7875" s="280"/>
    </row>
    <row r="7876" spans="1:16" ht="16.5" customHeight="1">
      <c r="A7876" s="222">
        <v>2009</v>
      </c>
      <c r="B7876" s="223" t="s">
        <v>902</v>
      </c>
      <c r="C7876" s="223" t="s">
        <v>958</v>
      </c>
      <c r="D7876" s="223" t="s">
        <v>1626</v>
      </c>
      <c r="E7876" s="223" t="s">
        <v>452</v>
      </c>
      <c r="F7876" s="222">
        <v>272</v>
      </c>
      <c r="G7876" s="3">
        <v>30.481962410809441</v>
      </c>
      <c r="O7876" s="210"/>
      <c r="P7876" s="280"/>
    </row>
    <row r="7877" spans="1:16" ht="16.5" customHeight="1">
      <c r="A7877" s="222">
        <v>2009</v>
      </c>
      <c r="B7877" s="223" t="s">
        <v>902</v>
      </c>
      <c r="C7877" s="223" t="s">
        <v>958</v>
      </c>
      <c r="D7877" s="223" t="s">
        <v>1632</v>
      </c>
      <c r="E7877" s="223" t="s">
        <v>1129</v>
      </c>
      <c r="F7877" s="222">
        <v>3</v>
      </c>
      <c r="G7877" s="3">
        <v>0.33619811482510414</v>
      </c>
      <c r="O7877" s="210"/>
      <c r="P7877" s="280"/>
    </row>
    <row r="7878" spans="1:16" ht="16.5" customHeight="1">
      <c r="A7878" s="222">
        <v>2009</v>
      </c>
      <c r="B7878" s="223" t="s">
        <v>902</v>
      </c>
      <c r="C7878" s="223" t="s">
        <v>958</v>
      </c>
      <c r="D7878" s="223" t="s">
        <v>1627</v>
      </c>
      <c r="E7878" s="223" t="s">
        <v>1131</v>
      </c>
      <c r="F7878" s="222">
        <v>5</v>
      </c>
      <c r="G7878" s="3">
        <v>0.56033019137517359</v>
      </c>
      <c r="O7878" s="210"/>
      <c r="P7878" s="280"/>
    </row>
    <row r="7879" spans="1:16" ht="16.5" customHeight="1">
      <c r="A7879" s="222">
        <v>2009</v>
      </c>
      <c r="B7879" s="223" t="s">
        <v>902</v>
      </c>
      <c r="C7879" s="223" t="s">
        <v>958</v>
      </c>
      <c r="D7879" s="223" t="s">
        <v>1633</v>
      </c>
      <c r="E7879" s="223" t="s">
        <v>481</v>
      </c>
      <c r="F7879" s="222">
        <v>21</v>
      </c>
      <c r="G7879" s="3">
        <v>2.3533868037757291</v>
      </c>
      <c r="O7879" s="210"/>
      <c r="P7879" s="280"/>
    </row>
    <row r="7880" spans="1:16" ht="16.5" customHeight="1">
      <c r="A7880" s="222">
        <v>2009</v>
      </c>
      <c r="B7880" s="223" t="s">
        <v>902</v>
      </c>
      <c r="C7880" s="223" t="s">
        <v>958</v>
      </c>
      <c r="D7880" s="223" t="s">
        <v>1628</v>
      </c>
      <c r="E7880" s="223" t="s">
        <v>1567</v>
      </c>
      <c r="F7880" s="222">
        <v>59</v>
      </c>
      <c r="G7880" s="3">
        <v>6.6118962582270475</v>
      </c>
      <c r="O7880" s="210"/>
      <c r="P7880" s="280"/>
    </row>
    <row r="7881" spans="1:16" ht="16.5" customHeight="1">
      <c r="A7881" s="222">
        <v>2009</v>
      </c>
      <c r="B7881" s="223" t="s">
        <v>902</v>
      </c>
      <c r="C7881" s="223" t="s">
        <v>958</v>
      </c>
      <c r="D7881" s="223" t="s">
        <v>1629</v>
      </c>
      <c r="E7881" s="223" t="s">
        <v>1568</v>
      </c>
      <c r="F7881" s="222">
        <v>14</v>
      </c>
      <c r="G7881" s="3">
        <v>1.568924535850486</v>
      </c>
      <c r="O7881" s="210"/>
      <c r="P7881" s="280"/>
    </row>
    <row r="7882" spans="1:16" ht="16.5" customHeight="1">
      <c r="A7882" s="222">
        <v>2009</v>
      </c>
      <c r="B7882" s="223" t="s">
        <v>902</v>
      </c>
      <c r="C7882" s="223" t="s">
        <v>958</v>
      </c>
      <c r="D7882" s="223" t="s">
        <v>1630</v>
      </c>
      <c r="E7882" s="223" t="s">
        <v>1569</v>
      </c>
      <c r="F7882" s="222">
        <v>4</v>
      </c>
      <c r="G7882" s="3">
        <v>0.44826415310013884</v>
      </c>
      <c r="O7882" s="210"/>
      <c r="P7882" s="280"/>
    </row>
    <row r="7883" spans="1:16" ht="16.5" customHeight="1">
      <c r="A7883" s="222">
        <v>2009</v>
      </c>
      <c r="B7883" s="223" t="s">
        <v>902</v>
      </c>
      <c r="C7883" s="223" t="s">
        <v>958</v>
      </c>
      <c r="D7883" s="223" t="s">
        <v>1631</v>
      </c>
      <c r="E7883" s="223" t="s">
        <v>1570</v>
      </c>
      <c r="F7883" s="222">
        <v>4</v>
      </c>
      <c r="G7883" s="3">
        <v>0.44826415310013884</v>
      </c>
      <c r="O7883" s="210"/>
      <c r="P7883" s="280"/>
    </row>
    <row r="7884" spans="1:16" ht="16.5" customHeight="1">
      <c r="A7884" s="222">
        <v>2009</v>
      </c>
      <c r="B7884" s="223" t="s">
        <v>902</v>
      </c>
      <c r="C7884" s="223" t="s">
        <v>958</v>
      </c>
      <c r="D7884" s="223" t="s">
        <v>1448</v>
      </c>
      <c r="E7884" s="223" t="s">
        <v>31</v>
      </c>
      <c r="F7884" s="222">
        <v>9076</v>
      </c>
      <c r="G7884" s="3">
        <v>1017.1113633842151</v>
      </c>
      <c r="O7884" s="210"/>
      <c r="P7884" s="280"/>
    </row>
    <row r="7885" spans="1:16" ht="16.5" customHeight="1">
      <c r="A7885" s="222">
        <v>2009</v>
      </c>
      <c r="B7885" s="223" t="s">
        <v>902</v>
      </c>
      <c r="C7885" s="223" t="s">
        <v>958</v>
      </c>
      <c r="D7885" s="223" t="s">
        <v>1449</v>
      </c>
      <c r="E7885" s="223" t="s">
        <v>32</v>
      </c>
      <c r="F7885" s="222">
        <v>637</v>
      </c>
      <c r="G7885" s="3">
        <v>71.386066381197111</v>
      </c>
      <c r="O7885" s="210"/>
      <c r="P7885" s="280"/>
    </row>
    <row r="7886" spans="1:16" ht="16.5" customHeight="1">
      <c r="A7886" s="222">
        <v>2009</v>
      </c>
      <c r="B7886" s="223" t="s">
        <v>902</v>
      </c>
      <c r="C7886" s="223" t="s">
        <v>958</v>
      </c>
      <c r="D7886" s="223" t="s">
        <v>1450</v>
      </c>
      <c r="E7886" s="223" t="s">
        <v>33</v>
      </c>
      <c r="F7886" s="222">
        <v>195</v>
      </c>
      <c r="G7886" s="3">
        <v>21.852877463631771</v>
      </c>
      <c r="O7886" s="210"/>
      <c r="P7886" s="280"/>
    </row>
    <row r="7887" spans="1:16" ht="16.5" customHeight="1">
      <c r="A7887" s="222">
        <v>2009</v>
      </c>
      <c r="B7887" s="223" t="s">
        <v>902</v>
      </c>
      <c r="C7887" s="223" t="s">
        <v>958</v>
      </c>
      <c r="D7887" s="223" t="s">
        <v>1451</v>
      </c>
      <c r="E7887" s="223" t="s">
        <v>34</v>
      </c>
      <c r="F7887" s="222">
        <v>16</v>
      </c>
      <c r="G7887" s="3">
        <v>1.7930566124005554</v>
      </c>
      <c r="O7887" s="210"/>
      <c r="P7887" s="280"/>
    </row>
    <row r="7888" spans="1:16" ht="16.5" customHeight="1">
      <c r="A7888" s="222">
        <v>2009</v>
      </c>
      <c r="B7888" s="223" t="s">
        <v>902</v>
      </c>
      <c r="C7888" s="223" t="s">
        <v>958</v>
      </c>
      <c r="D7888" s="223" t="s">
        <v>1452</v>
      </c>
      <c r="E7888" s="223" t="s">
        <v>1296</v>
      </c>
      <c r="F7888" s="222">
        <v>46</v>
      </c>
      <c r="G7888" s="3">
        <v>5.1550377606515969</v>
      </c>
      <c r="O7888" s="210"/>
      <c r="P7888" s="280"/>
    </row>
    <row r="7889" spans="1:16" ht="16.5" customHeight="1">
      <c r="A7889" s="222">
        <v>2009</v>
      </c>
      <c r="B7889" s="223" t="s">
        <v>902</v>
      </c>
      <c r="C7889" s="223" t="s">
        <v>958</v>
      </c>
      <c r="D7889" s="223" t="s">
        <v>1470</v>
      </c>
      <c r="E7889" s="223" t="s">
        <v>1571</v>
      </c>
      <c r="F7889" s="222">
        <v>15</v>
      </c>
      <c r="G7889" s="3">
        <v>1.6809905741255204</v>
      </c>
      <c r="O7889" s="210"/>
      <c r="P7889" s="280"/>
    </row>
    <row r="7890" spans="1:16" ht="16.5" customHeight="1">
      <c r="A7890" s="222">
        <v>2009</v>
      </c>
      <c r="B7890" s="223" t="s">
        <v>902</v>
      </c>
      <c r="C7890" s="223" t="s">
        <v>958</v>
      </c>
      <c r="D7890" s="223" t="s">
        <v>1453</v>
      </c>
      <c r="E7890" s="223" t="s">
        <v>35</v>
      </c>
      <c r="F7890" s="222">
        <v>70</v>
      </c>
      <c r="G7890" s="3">
        <v>7.8446226792524296</v>
      </c>
      <c r="O7890" s="210"/>
      <c r="P7890" s="280"/>
    </row>
    <row r="7891" spans="1:16" ht="16.5" customHeight="1">
      <c r="A7891" s="222">
        <v>2009</v>
      </c>
      <c r="B7891" s="223" t="s">
        <v>902</v>
      </c>
      <c r="C7891" s="223" t="s">
        <v>958</v>
      </c>
      <c r="D7891" s="223" t="s">
        <v>1454</v>
      </c>
      <c r="E7891" s="223" t="s">
        <v>36</v>
      </c>
      <c r="F7891" s="222">
        <v>15</v>
      </c>
      <c r="G7891" s="3">
        <v>1.6809905741255204</v>
      </c>
      <c r="O7891" s="210"/>
      <c r="P7891" s="280"/>
    </row>
    <row r="7892" spans="1:16" ht="16.5" customHeight="1">
      <c r="A7892" s="222">
        <v>2009</v>
      </c>
      <c r="B7892" s="223" t="s">
        <v>902</v>
      </c>
      <c r="C7892" s="223" t="s">
        <v>958</v>
      </c>
      <c r="D7892" s="223" t="s">
        <v>1455</v>
      </c>
      <c r="E7892" s="223" t="s">
        <v>37</v>
      </c>
      <c r="F7892" s="222">
        <v>52</v>
      </c>
      <c r="G7892" s="3">
        <v>5.8274339903018051</v>
      </c>
      <c r="O7892" s="210"/>
      <c r="P7892" s="280"/>
    </row>
    <row r="7893" spans="1:16" ht="16.5" customHeight="1">
      <c r="A7893" s="222">
        <v>2009</v>
      </c>
      <c r="B7893" s="223" t="s">
        <v>902</v>
      </c>
      <c r="C7893" s="223" t="s">
        <v>958</v>
      </c>
      <c r="D7893" s="223" t="s">
        <v>1456</v>
      </c>
      <c r="E7893" s="223" t="s">
        <v>38</v>
      </c>
      <c r="F7893" s="222">
        <v>19</v>
      </c>
      <c r="G7893" s="3">
        <v>2.1292547272256592</v>
      </c>
      <c r="O7893" s="210"/>
      <c r="P7893" s="280"/>
    </row>
    <row r="7894" spans="1:16" ht="16.5" customHeight="1">
      <c r="A7894" s="222">
        <v>2009</v>
      </c>
      <c r="B7894" s="223" t="s">
        <v>902</v>
      </c>
      <c r="C7894" s="223" t="s">
        <v>958</v>
      </c>
      <c r="D7894" s="223" t="s">
        <v>1457</v>
      </c>
      <c r="E7894" s="223" t="s">
        <v>1297</v>
      </c>
      <c r="F7894" s="222">
        <v>185</v>
      </c>
      <c r="G7894" s="3">
        <v>20.732217080881423</v>
      </c>
      <c r="O7894" s="210"/>
      <c r="P7894" s="280"/>
    </row>
    <row r="7895" spans="1:16" ht="16.5" customHeight="1">
      <c r="A7895" s="222">
        <v>2009</v>
      </c>
      <c r="B7895" s="223" t="s">
        <v>902</v>
      </c>
      <c r="C7895" s="223" t="s">
        <v>958</v>
      </c>
      <c r="D7895" s="223" t="s">
        <v>1458</v>
      </c>
      <c r="E7895" s="223" t="s">
        <v>39</v>
      </c>
      <c r="F7895" s="222">
        <v>145</v>
      </c>
      <c r="G7895" s="3">
        <v>16.249575549880035</v>
      </c>
      <c r="O7895" s="210"/>
      <c r="P7895" s="280"/>
    </row>
    <row r="7896" spans="1:16" ht="16.5" customHeight="1">
      <c r="A7896" s="222">
        <v>2009</v>
      </c>
      <c r="B7896" s="223" t="s">
        <v>902</v>
      </c>
      <c r="C7896" s="223" t="s">
        <v>958</v>
      </c>
      <c r="D7896" s="223" t="s">
        <v>1459</v>
      </c>
      <c r="E7896" s="223" t="s">
        <v>1298</v>
      </c>
      <c r="F7896" s="222">
        <v>679</v>
      </c>
      <c r="G7896" s="3">
        <v>76.092839988748565</v>
      </c>
      <c r="O7896" s="210"/>
      <c r="P7896" s="280"/>
    </row>
    <row r="7897" spans="1:16" ht="16.5" customHeight="1">
      <c r="A7897" s="222">
        <v>2009</v>
      </c>
      <c r="B7897" s="223" t="s">
        <v>902</v>
      </c>
      <c r="C7897" s="223" t="s">
        <v>958</v>
      </c>
      <c r="D7897" s="223" t="s">
        <v>1460</v>
      </c>
      <c r="E7897" s="223" t="s">
        <v>40</v>
      </c>
      <c r="F7897" s="222">
        <v>310</v>
      </c>
      <c r="G7897" s="3">
        <v>34.740471865260766</v>
      </c>
      <c r="O7897" s="210"/>
      <c r="P7897" s="280"/>
    </row>
    <row r="7898" spans="1:16" ht="16.5" customHeight="1">
      <c r="A7898" s="222">
        <v>2009</v>
      </c>
      <c r="B7898" s="223" t="s">
        <v>902</v>
      </c>
      <c r="C7898" s="223" t="s">
        <v>958</v>
      </c>
      <c r="D7898" s="223" t="s">
        <v>1461</v>
      </c>
      <c r="E7898" s="223" t="s">
        <v>41</v>
      </c>
      <c r="F7898" s="222">
        <v>61</v>
      </c>
      <c r="G7898" s="3">
        <v>6.8360283347771178</v>
      </c>
      <c r="O7898" s="210"/>
      <c r="P7898" s="280"/>
    </row>
    <row r="7899" spans="1:16" ht="16.5" customHeight="1">
      <c r="A7899" s="222">
        <v>2009</v>
      </c>
      <c r="B7899" s="223" t="s">
        <v>902</v>
      </c>
      <c r="C7899" s="223" t="s">
        <v>958</v>
      </c>
      <c r="D7899" s="223" t="s">
        <v>1462</v>
      </c>
      <c r="E7899" s="223" t="s">
        <v>42</v>
      </c>
      <c r="F7899" s="222">
        <v>85</v>
      </c>
      <c r="G7899" s="3">
        <v>9.5256132533779514</v>
      </c>
      <c r="O7899" s="210"/>
      <c r="P7899" s="280"/>
    </row>
    <row r="7900" spans="1:16" ht="16.5" customHeight="1">
      <c r="A7900" s="222">
        <v>2009</v>
      </c>
      <c r="B7900" s="223" t="s">
        <v>902</v>
      </c>
      <c r="C7900" s="223" t="s">
        <v>958</v>
      </c>
      <c r="D7900" s="223" t="s">
        <v>1464</v>
      </c>
      <c r="E7900" s="223" t="s">
        <v>1572</v>
      </c>
      <c r="F7900" s="222">
        <v>1612</v>
      </c>
      <c r="G7900" s="3">
        <v>180.65045369935598</v>
      </c>
      <c r="O7900" s="210"/>
      <c r="P7900" s="280"/>
    </row>
    <row r="7901" spans="1:16" ht="16.5" customHeight="1">
      <c r="A7901" s="222">
        <v>2009</v>
      </c>
      <c r="B7901" s="223" t="s">
        <v>902</v>
      </c>
      <c r="C7901" s="223" t="s">
        <v>958</v>
      </c>
      <c r="D7901" s="223" t="s">
        <v>1465</v>
      </c>
      <c r="E7901" s="223" t="s">
        <v>1299</v>
      </c>
      <c r="F7901" s="222">
        <v>590</v>
      </c>
      <c r="G7901" s="3">
        <v>66.118962582270484</v>
      </c>
      <c r="O7901" s="210"/>
      <c r="P7901" s="280"/>
    </row>
    <row r="7902" spans="1:16" ht="16.5" customHeight="1">
      <c r="A7902" s="222">
        <v>2009</v>
      </c>
      <c r="B7902" s="223" t="s">
        <v>902</v>
      </c>
      <c r="C7902" s="223" t="s">
        <v>958</v>
      </c>
      <c r="D7902" s="223" t="s">
        <v>1466</v>
      </c>
      <c r="E7902" s="223" t="s">
        <v>44</v>
      </c>
      <c r="F7902" s="222">
        <v>189</v>
      </c>
      <c r="G7902" s="3">
        <v>21.18048123398156</v>
      </c>
      <c r="O7902" s="210"/>
      <c r="P7902" s="280"/>
    </row>
    <row r="7903" spans="1:16" ht="16.5" customHeight="1">
      <c r="A7903" s="222">
        <v>2009</v>
      </c>
      <c r="B7903" s="223" t="s">
        <v>902</v>
      </c>
      <c r="C7903" s="223" t="s">
        <v>958</v>
      </c>
      <c r="D7903" s="223" t="s">
        <v>1467</v>
      </c>
      <c r="E7903" s="223" t="s">
        <v>1573</v>
      </c>
      <c r="F7903" s="222">
        <v>4462</v>
      </c>
      <c r="G7903" s="3">
        <v>500.03866278320493</v>
      </c>
      <c r="O7903" s="210"/>
      <c r="P7903" s="280"/>
    </row>
    <row r="7904" spans="1:16" ht="16.5" customHeight="1">
      <c r="A7904" s="222">
        <v>2009</v>
      </c>
      <c r="B7904" s="223" t="s">
        <v>902</v>
      </c>
      <c r="C7904" s="223" t="s">
        <v>958</v>
      </c>
      <c r="D7904" s="223" t="s">
        <v>1468</v>
      </c>
      <c r="E7904" s="223" t="s">
        <v>45</v>
      </c>
      <c r="F7904" s="222">
        <v>1593</v>
      </c>
      <c r="G7904" s="3">
        <v>178.52119897213029</v>
      </c>
      <c r="O7904" s="210"/>
      <c r="P7904" s="280"/>
    </row>
    <row r="7905" spans="1:16" ht="16.5" customHeight="1">
      <c r="A7905" s="222">
        <v>2009</v>
      </c>
      <c r="B7905" s="223" t="s">
        <v>902</v>
      </c>
      <c r="C7905" s="223" t="s">
        <v>958</v>
      </c>
      <c r="D7905" s="223" t="s">
        <v>1469</v>
      </c>
      <c r="E7905" s="223" t="s">
        <v>1574</v>
      </c>
      <c r="F7905" s="222">
        <v>103</v>
      </c>
      <c r="G7905" s="3">
        <v>11.542801942328575</v>
      </c>
      <c r="O7905" s="210"/>
      <c r="P7905" s="280"/>
    </row>
    <row r="7906" spans="1:16" ht="16.5" customHeight="1">
      <c r="A7906" s="222">
        <v>2009</v>
      </c>
      <c r="B7906" s="223" t="s">
        <v>902</v>
      </c>
      <c r="C7906" s="223" t="s">
        <v>959</v>
      </c>
      <c r="D7906" s="223" t="s">
        <v>1623</v>
      </c>
      <c r="E7906" s="223" t="s">
        <v>393</v>
      </c>
      <c r="F7906" s="222">
        <v>121</v>
      </c>
      <c r="G7906" s="3">
        <v>21.989205299216746</v>
      </c>
      <c r="O7906" s="210"/>
      <c r="P7906" s="280"/>
    </row>
    <row r="7907" spans="1:16" ht="16.5" customHeight="1">
      <c r="A7907" s="222">
        <v>2009</v>
      </c>
      <c r="B7907" s="223" t="s">
        <v>902</v>
      </c>
      <c r="C7907" s="223" t="s">
        <v>959</v>
      </c>
      <c r="D7907" s="223" t="s">
        <v>1624</v>
      </c>
      <c r="E7907" s="223" t="s">
        <v>1565</v>
      </c>
      <c r="F7907" s="222">
        <v>317</v>
      </c>
      <c r="G7907" s="3">
        <v>57.608083304559578</v>
      </c>
      <c r="O7907" s="210"/>
      <c r="P7907" s="280"/>
    </row>
    <row r="7908" spans="1:16" ht="16.5" customHeight="1">
      <c r="A7908" s="222">
        <v>2009</v>
      </c>
      <c r="B7908" s="223" t="s">
        <v>902</v>
      </c>
      <c r="C7908" s="223" t="s">
        <v>959</v>
      </c>
      <c r="D7908" s="223" t="s">
        <v>1625</v>
      </c>
      <c r="E7908" s="223" t="s">
        <v>1566</v>
      </c>
      <c r="F7908" s="222">
        <v>23</v>
      </c>
      <c r="G7908" s="3">
        <v>4.1797662965453322</v>
      </c>
      <c r="O7908" s="210"/>
      <c r="P7908" s="280"/>
    </row>
    <row r="7909" spans="1:16" ht="16.5" customHeight="1">
      <c r="A7909" s="222">
        <v>2009</v>
      </c>
      <c r="B7909" s="223" t="s">
        <v>902</v>
      </c>
      <c r="C7909" s="223" t="s">
        <v>959</v>
      </c>
      <c r="D7909" s="223" t="s">
        <v>1634</v>
      </c>
      <c r="E7909" s="223" t="s">
        <v>441</v>
      </c>
      <c r="F7909" s="222">
        <v>6</v>
      </c>
      <c r="G7909" s="3">
        <v>1.0903738164900867</v>
      </c>
      <c r="O7909" s="210"/>
      <c r="P7909" s="280"/>
    </row>
    <row r="7910" spans="1:16" ht="16.5" customHeight="1">
      <c r="A7910" s="222">
        <v>2009</v>
      </c>
      <c r="B7910" s="223" t="s">
        <v>902</v>
      </c>
      <c r="C7910" s="223" t="s">
        <v>959</v>
      </c>
      <c r="D7910" s="223" t="s">
        <v>1626</v>
      </c>
      <c r="E7910" s="223" t="s">
        <v>452</v>
      </c>
      <c r="F7910" s="222">
        <v>253</v>
      </c>
      <c r="G7910" s="3">
        <v>45.977429261998651</v>
      </c>
      <c r="O7910" s="210"/>
      <c r="P7910" s="280"/>
    </row>
    <row r="7911" spans="1:16" ht="16.5" customHeight="1">
      <c r="A7911" s="222">
        <v>2009</v>
      </c>
      <c r="B7911" s="223" t="s">
        <v>902</v>
      </c>
      <c r="C7911" s="223" t="s">
        <v>959</v>
      </c>
      <c r="D7911" s="223" t="s">
        <v>1632</v>
      </c>
      <c r="E7911" s="223" t="s">
        <v>1129</v>
      </c>
      <c r="F7911" s="222">
        <v>2</v>
      </c>
      <c r="G7911" s="3">
        <v>0.36345793883002891</v>
      </c>
      <c r="O7911" s="210"/>
      <c r="P7911" s="280"/>
    </row>
    <row r="7912" spans="1:16" ht="16.5" customHeight="1">
      <c r="A7912" s="222">
        <v>2009</v>
      </c>
      <c r="B7912" s="223" t="s">
        <v>902</v>
      </c>
      <c r="C7912" s="223" t="s">
        <v>959</v>
      </c>
      <c r="D7912" s="223" t="s">
        <v>1633</v>
      </c>
      <c r="E7912" s="223" t="s">
        <v>481</v>
      </c>
      <c r="F7912" s="222">
        <v>27</v>
      </c>
      <c r="G7912" s="3">
        <v>4.9066821742053897</v>
      </c>
      <c r="O7912" s="210"/>
      <c r="P7912" s="280"/>
    </row>
    <row r="7913" spans="1:16" ht="16.5" customHeight="1">
      <c r="A7913" s="222">
        <v>2009</v>
      </c>
      <c r="B7913" s="223" t="s">
        <v>902</v>
      </c>
      <c r="C7913" s="223" t="s">
        <v>959</v>
      </c>
      <c r="D7913" s="223" t="s">
        <v>1628</v>
      </c>
      <c r="E7913" s="223" t="s">
        <v>1567</v>
      </c>
      <c r="F7913" s="222">
        <v>30</v>
      </c>
      <c r="G7913" s="3">
        <v>5.4518690824504334</v>
      </c>
      <c r="O7913" s="210"/>
      <c r="P7913" s="280"/>
    </row>
    <row r="7914" spans="1:16" ht="16.5" customHeight="1">
      <c r="A7914" s="222">
        <v>2009</v>
      </c>
      <c r="B7914" s="223" t="s">
        <v>902</v>
      </c>
      <c r="C7914" s="223" t="s">
        <v>959</v>
      </c>
      <c r="D7914" s="223" t="s">
        <v>1629</v>
      </c>
      <c r="E7914" s="223" t="s">
        <v>1568</v>
      </c>
      <c r="F7914" s="222">
        <v>8</v>
      </c>
      <c r="G7914" s="3">
        <v>1.4538317553201157</v>
      </c>
      <c r="O7914" s="210"/>
      <c r="P7914" s="280"/>
    </row>
    <row r="7915" spans="1:16" ht="16.5" customHeight="1">
      <c r="A7915" s="222">
        <v>2009</v>
      </c>
      <c r="B7915" s="223" t="s">
        <v>902</v>
      </c>
      <c r="C7915" s="223" t="s">
        <v>959</v>
      </c>
      <c r="D7915" s="223" t="s">
        <v>1631</v>
      </c>
      <c r="E7915" s="223" t="s">
        <v>1570</v>
      </c>
      <c r="F7915" s="222">
        <v>14</v>
      </c>
      <c r="G7915" s="3">
        <v>2.5442055718102021</v>
      </c>
      <c r="O7915" s="210"/>
      <c r="P7915" s="280"/>
    </row>
    <row r="7916" spans="1:16" ht="16.5" customHeight="1">
      <c r="A7916" s="222">
        <v>2009</v>
      </c>
      <c r="B7916" s="223" t="s">
        <v>902</v>
      </c>
      <c r="C7916" s="223" t="s">
        <v>959</v>
      </c>
      <c r="D7916" s="223" t="s">
        <v>1448</v>
      </c>
      <c r="E7916" s="223" t="s">
        <v>31</v>
      </c>
      <c r="F7916" s="222">
        <v>16081</v>
      </c>
      <c r="G7916" s="3">
        <v>2922.3835571628474</v>
      </c>
      <c r="O7916" s="210"/>
      <c r="P7916" s="280"/>
    </row>
    <row r="7917" spans="1:16" ht="16.5" customHeight="1">
      <c r="A7917" s="222">
        <v>2009</v>
      </c>
      <c r="B7917" s="223" t="s">
        <v>902</v>
      </c>
      <c r="C7917" s="223" t="s">
        <v>959</v>
      </c>
      <c r="D7917" s="223" t="s">
        <v>1449</v>
      </c>
      <c r="E7917" s="223" t="s">
        <v>32</v>
      </c>
      <c r="F7917" s="222">
        <v>436</v>
      </c>
      <c r="G7917" s="3">
        <v>79.233830664946296</v>
      </c>
      <c r="O7917" s="210"/>
      <c r="P7917" s="280"/>
    </row>
    <row r="7918" spans="1:16" ht="16.5" customHeight="1">
      <c r="A7918" s="222">
        <v>2009</v>
      </c>
      <c r="B7918" s="223" t="s">
        <v>902</v>
      </c>
      <c r="C7918" s="223" t="s">
        <v>959</v>
      </c>
      <c r="D7918" s="223" t="s">
        <v>1450</v>
      </c>
      <c r="E7918" s="223" t="s">
        <v>33</v>
      </c>
      <c r="F7918" s="222">
        <v>115</v>
      </c>
      <c r="G7918" s="3">
        <v>20.898831482726663</v>
      </c>
      <c r="O7918" s="210"/>
      <c r="P7918" s="280"/>
    </row>
    <row r="7919" spans="1:16" ht="16.5" customHeight="1">
      <c r="A7919" s="222">
        <v>2009</v>
      </c>
      <c r="B7919" s="223" t="s">
        <v>902</v>
      </c>
      <c r="C7919" s="223" t="s">
        <v>959</v>
      </c>
      <c r="D7919" s="223" t="s">
        <v>1451</v>
      </c>
      <c r="E7919" s="223" t="s">
        <v>34</v>
      </c>
      <c r="F7919" s="222">
        <v>6</v>
      </c>
      <c r="G7919" s="3">
        <v>1.0903738164900867</v>
      </c>
      <c r="O7919" s="210"/>
      <c r="P7919" s="280"/>
    </row>
    <row r="7920" spans="1:16" ht="16.5" customHeight="1">
      <c r="A7920" s="222">
        <v>2009</v>
      </c>
      <c r="B7920" s="223" t="s">
        <v>902</v>
      </c>
      <c r="C7920" s="223" t="s">
        <v>959</v>
      </c>
      <c r="D7920" s="223" t="s">
        <v>1452</v>
      </c>
      <c r="E7920" s="223" t="s">
        <v>1296</v>
      </c>
      <c r="F7920" s="222">
        <v>52</v>
      </c>
      <c r="G7920" s="3">
        <v>9.4499064095807501</v>
      </c>
      <c r="O7920" s="210"/>
      <c r="P7920" s="280"/>
    </row>
    <row r="7921" spans="1:16" ht="16.5" customHeight="1">
      <c r="A7921" s="222">
        <v>2009</v>
      </c>
      <c r="B7921" s="223" t="s">
        <v>902</v>
      </c>
      <c r="C7921" s="223" t="s">
        <v>959</v>
      </c>
      <c r="D7921" s="223" t="s">
        <v>1470</v>
      </c>
      <c r="E7921" s="223" t="s">
        <v>1571</v>
      </c>
      <c r="F7921" s="222">
        <v>17</v>
      </c>
      <c r="G7921" s="3">
        <v>3.0893924800552455</v>
      </c>
      <c r="O7921" s="210"/>
      <c r="P7921" s="280"/>
    </row>
    <row r="7922" spans="1:16" ht="16.5" customHeight="1">
      <c r="A7922" s="222">
        <v>2009</v>
      </c>
      <c r="B7922" s="223" t="s">
        <v>902</v>
      </c>
      <c r="C7922" s="223" t="s">
        <v>959</v>
      </c>
      <c r="D7922" s="223" t="s">
        <v>1453</v>
      </c>
      <c r="E7922" s="223" t="s">
        <v>35</v>
      </c>
      <c r="F7922" s="222">
        <v>40</v>
      </c>
      <c r="G7922" s="3">
        <v>7.2691587766005776</v>
      </c>
      <c r="O7922" s="210"/>
      <c r="P7922" s="280"/>
    </row>
    <row r="7923" spans="1:16" ht="16.5" customHeight="1">
      <c r="A7923" s="222">
        <v>2009</v>
      </c>
      <c r="B7923" s="223" t="s">
        <v>902</v>
      </c>
      <c r="C7923" s="223" t="s">
        <v>959</v>
      </c>
      <c r="D7923" s="223" t="s">
        <v>1454</v>
      </c>
      <c r="E7923" s="223" t="s">
        <v>36</v>
      </c>
      <c r="F7923" s="222">
        <v>28</v>
      </c>
      <c r="G7923" s="3">
        <v>5.0884111436204043</v>
      </c>
      <c r="O7923" s="210"/>
      <c r="P7923" s="280"/>
    </row>
    <row r="7924" spans="1:16" ht="16.5" customHeight="1">
      <c r="A7924" s="222">
        <v>2009</v>
      </c>
      <c r="B7924" s="223" t="s">
        <v>902</v>
      </c>
      <c r="C7924" s="223" t="s">
        <v>959</v>
      </c>
      <c r="D7924" s="223" t="s">
        <v>1455</v>
      </c>
      <c r="E7924" s="223" t="s">
        <v>37</v>
      </c>
      <c r="F7924" s="222">
        <v>18</v>
      </c>
      <c r="G7924" s="3">
        <v>3.2711214494702596</v>
      </c>
      <c r="O7924" s="210"/>
      <c r="P7924" s="280"/>
    </row>
    <row r="7925" spans="1:16" ht="16.5" customHeight="1">
      <c r="A7925" s="222">
        <v>2009</v>
      </c>
      <c r="B7925" s="223" t="s">
        <v>902</v>
      </c>
      <c r="C7925" s="223" t="s">
        <v>959</v>
      </c>
      <c r="D7925" s="223" t="s">
        <v>1456</v>
      </c>
      <c r="E7925" s="223" t="s">
        <v>38</v>
      </c>
      <c r="F7925" s="222">
        <v>35</v>
      </c>
      <c r="G7925" s="3">
        <v>6.3605139295255055</v>
      </c>
      <c r="O7925" s="210"/>
      <c r="P7925" s="280"/>
    </row>
    <row r="7926" spans="1:16" ht="16.5" customHeight="1">
      <c r="A7926" s="222">
        <v>2009</v>
      </c>
      <c r="B7926" s="223" t="s">
        <v>902</v>
      </c>
      <c r="C7926" s="223" t="s">
        <v>959</v>
      </c>
      <c r="D7926" s="223" t="s">
        <v>1457</v>
      </c>
      <c r="E7926" s="223" t="s">
        <v>1297</v>
      </c>
      <c r="F7926" s="222">
        <v>225</v>
      </c>
      <c r="G7926" s="3">
        <v>40.889018118378253</v>
      </c>
      <c r="O7926" s="210"/>
      <c r="P7926" s="280"/>
    </row>
    <row r="7927" spans="1:16" ht="16.5" customHeight="1">
      <c r="A7927" s="222">
        <v>2009</v>
      </c>
      <c r="B7927" s="223" t="s">
        <v>902</v>
      </c>
      <c r="C7927" s="223" t="s">
        <v>959</v>
      </c>
      <c r="D7927" s="223" t="s">
        <v>1458</v>
      </c>
      <c r="E7927" s="223" t="s">
        <v>39</v>
      </c>
      <c r="F7927" s="222">
        <v>148</v>
      </c>
      <c r="G7927" s="3">
        <v>26.895887473422139</v>
      </c>
      <c r="O7927" s="210"/>
      <c r="P7927" s="280"/>
    </row>
    <row r="7928" spans="1:16" ht="16.5" customHeight="1">
      <c r="A7928" s="222">
        <v>2009</v>
      </c>
      <c r="B7928" s="223" t="s">
        <v>902</v>
      </c>
      <c r="C7928" s="223" t="s">
        <v>959</v>
      </c>
      <c r="D7928" s="223" t="s">
        <v>1459</v>
      </c>
      <c r="E7928" s="223" t="s">
        <v>1298</v>
      </c>
      <c r="F7928" s="222">
        <v>750</v>
      </c>
      <c r="G7928" s="3">
        <v>136.29672706126084</v>
      </c>
      <c r="O7928" s="210"/>
      <c r="P7928" s="280"/>
    </row>
    <row r="7929" spans="1:16" ht="16.5" customHeight="1">
      <c r="A7929" s="222">
        <v>2009</v>
      </c>
      <c r="B7929" s="223" t="s">
        <v>902</v>
      </c>
      <c r="C7929" s="223" t="s">
        <v>959</v>
      </c>
      <c r="D7929" s="223" t="s">
        <v>1460</v>
      </c>
      <c r="E7929" s="223" t="s">
        <v>40</v>
      </c>
      <c r="F7929" s="222">
        <v>220</v>
      </c>
      <c r="G7929" s="3">
        <v>39.980373271303179</v>
      </c>
      <c r="O7929" s="210"/>
      <c r="P7929" s="280"/>
    </row>
    <row r="7930" spans="1:16" ht="16.5" customHeight="1">
      <c r="A7930" s="222">
        <v>2009</v>
      </c>
      <c r="B7930" s="223" t="s">
        <v>902</v>
      </c>
      <c r="C7930" s="223" t="s">
        <v>959</v>
      </c>
      <c r="D7930" s="223" t="s">
        <v>1461</v>
      </c>
      <c r="E7930" s="223" t="s">
        <v>41</v>
      </c>
      <c r="F7930" s="222">
        <v>16</v>
      </c>
      <c r="G7930" s="3">
        <v>2.9076635106402313</v>
      </c>
      <c r="O7930" s="210"/>
      <c r="P7930" s="280"/>
    </row>
    <row r="7931" spans="1:16" ht="16.5" customHeight="1">
      <c r="A7931" s="222">
        <v>2009</v>
      </c>
      <c r="B7931" s="223" t="s">
        <v>902</v>
      </c>
      <c r="C7931" s="223" t="s">
        <v>959</v>
      </c>
      <c r="D7931" s="223" t="s">
        <v>1462</v>
      </c>
      <c r="E7931" s="223" t="s">
        <v>42</v>
      </c>
      <c r="F7931" s="222">
        <v>90</v>
      </c>
      <c r="G7931" s="3">
        <v>16.355607247351301</v>
      </c>
      <c r="O7931" s="210"/>
      <c r="P7931" s="280"/>
    </row>
    <row r="7932" spans="1:16" ht="16.5" customHeight="1">
      <c r="A7932" s="222">
        <v>2009</v>
      </c>
      <c r="B7932" s="223" t="s">
        <v>902</v>
      </c>
      <c r="C7932" s="223" t="s">
        <v>959</v>
      </c>
      <c r="D7932" s="223" t="s">
        <v>1463</v>
      </c>
      <c r="E7932" s="223" t="s">
        <v>43</v>
      </c>
      <c r="F7932" s="222">
        <v>1</v>
      </c>
      <c r="G7932" s="3">
        <v>0.18172896941501446</v>
      </c>
      <c r="O7932" s="210"/>
      <c r="P7932" s="280"/>
    </row>
    <row r="7933" spans="1:16" ht="16.5" customHeight="1">
      <c r="A7933" s="222">
        <v>2009</v>
      </c>
      <c r="B7933" s="223" t="s">
        <v>902</v>
      </c>
      <c r="C7933" s="223" t="s">
        <v>959</v>
      </c>
      <c r="D7933" s="223" t="s">
        <v>1464</v>
      </c>
      <c r="E7933" s="223" t="s">
        <v>1572</v>
      </c>
      <c r="F7933" s="222">
        <v>2114</v>
      </c>
      <c r="G7933" s="3">
        <v>384.17504134334052</v>
      </c>
      <c r="O7933" s="210"/>
      <c r="P7933" s="280"/>
    </row>
    <row r="7934" spans="1:16" ht="16.5" customHeight="1">
      <c r="A7934" s="222">
        <v>2009</v>
      </c>
      <c r="B7934" s="223" t="s">
        <v>902</v>
      </c>
      <c r="C7934" s="223" t="s">
        <v>959</v>
      </c>
      <c r="D7934" s="223" t="s">
        <v>1465</v>
      </c>
      <c r="E7934" s="223" t="s">
        <v>1299</v>
      </c>
      <c r="F7934" s="222">
        <v>509</v>
      </c>
      <c r="G7934" s="3">
        <v>92.500045432242359</v>
      </c>
      <c r="O7934" s="210"/>
      <c r="P7934" s="280"/>
    </row>
    <row r="7935" spans="1:16" ht="16.5" customHeight="1">
      <c r="A7935" s="222">
        <v>2009</v>
      </c>
      <c r="B7935" s="223" t="s">
        <v>902</v>
      </c>
      <c r="C7935" s="223" t="s">
        <v>959</v>
      </c>
      <c r="D7935" s="223" t="s">
        <v>1466</v>
      </c>
      <c r="E7935" s="223" t="s">
        <v>44</v>
      </c>
      <c r="F7935" s="222">
        <v>184</v>
      </c>
      <c r="G7935" s="3">
        <v>33.438130372362657</v>
      </c>
      <c r="O7935" s="210"/>
      <c r="P7935" s="280"/>
    </row>
    <row r="7936" spans="1:16" ht="16.5" customHeight="1">
      <c r="A7936" s="222">
        <v>2009</v>
      </c>
      <c r="B7936" s="223" t="s">
        <v>902</v>
      </c>
      <c r="C7936" s="223" t="s">
        <v>959</v>
      </c>
      <c r="D7936" s="223" t="s">
        <v>1467</v>
      </c>
      <c r="E7936" s="223" t="s">
        <v>1573</v>
      </c>
      <c r="F7936" s="222">
        <v>3967</v>
      </c>
      <c r="G7936" s="3">
        <v>720.91882166936227</v>
      </c>
      <c r="O7936" s="210"/>
      <c r="P7936" s="280"/>
    </row>
    <row r="7937" spans="1:16" ht="16.5" customHeight="1">
      <c r="A7937" s="222">
        <v>2009</v>
      </c>
      <c r="B7937" s="223" t="s">
        <v>902</v>
      </c>
      <c r="C7937" s="223" t="s">
        <v>959</v>
      </c>
      <c r="D7937" s="223" t="s">
        <v>1468</v>
      </c>
      <c r="E7937" s="223" t="s">
        <v>45</v>
      </c>
      <c r="F7937" s="222">
        <v>1646</v>
      </c>
      <c r="G7937" s="3">
        <v>299.12588365711377</v>
      </c>
      <c r="O7937" s="210"/>
      <c r="P7937" s="280"/>
    </row>
    <row r="7938" spans="1:16" ht="16.5" customHeight="1">
      <c r="A7938" s="222">
        <v>2009</v>
      </c>
      <c r="B7938" s="223" t="s">
        <v>902</v>
      </c>
      <c r="C7938" s="223" t="s">
        <v>959</v>
      </c>
      <c r="D7938" s="223" t="s">
        <v>1469</v>
      </c>
      <c r="E7938" s="223" t="s">
        <v>1574</v>
      </c>
      <c r="F7938" s="222">
        <v>66</v>
      </c>
      <c r="G7938" s="3">
        <v>11.994111981390953</v>
      </c>
      <c r="O7938" s="210"/>
      <c r="P7938" s="280"/>
    </row>
    <row r="7939" spans="1:16" ht="16.5" customHeight="1">
      <c r="A7939" s="222">
        <v>2009</v>
      </c>
      <c r="B7939" s="223" t="s">
        <v>902</v>
      </c>
      <c r="C7939" s="223" t="s">
        <v>960</v>
      </c>
      <c r="D7939" s="223" t="s">
        <v>1623</v>
      </c>
      <c r="E7939" s="223" t="s">
        <v>393</v>
      </c>
      <c r="F7939" s="222">
        <v>73</v>
      </c>
      <c r="G7939" s="3">
        <v>29.414608987170396</v>
      </c>
      <c r="O7939" s="210"/>
      <c r="P7939" s="280"/>
    </row>
    <row r="7940" spans="1:16" ht="16.5" customHeight="1">
      <c r="A7940" s="222">
        <v>2009</v>
      </c>
      <c r="B7940" s="223" t="s">
        <v>902</v>
      </c>
      <c r="C7940" s="223" t="s">
        <v>960</v>
      </c>
      <c r="D7940" s="223" t="s">
        <v>1624</v>
      </c>
      <c r="E7940" s="223" t="s">
        <v>1565</v>
      </c>
      <c r="F7940" s="222">
        <v>91</v>
      </c>
      <c r="G7940" s="3">
        <v>36.667526271678163</v>
      </c>
      <c r="O7940" s="210"/>
      <c r="P7940" s="280"/>
    </row>
    <row r="7941" spans="1:16" ht="16.5" customHeight="1">
      <c r="A7941" s="222">
        <v>2009</v>
      </c>
      <c r="B7941" s="223" t="s">
        <v>902</v>
      </c>
      <c r="C7941" s="223" t="s">
        <v>960</v>
      </c>
      <c r="D7941" s="223" t="s">
        <v>1625</v>
      </c>
      <c r="E7941" s="223" t="s">
        <v>1566</v>
      </c>
      <c r="F7941" s="222">
        <v>4</v>
      </c>
      <c r="G7941" s="3">
        <v>1.6117593965572821</v>
      </c>
      <c r="O7941" s="210"/>
      <c r="P7941" s="280"/>
    </row>
    <row r="7942" spans="1:16" ht="16.5" customHeight="1">
      <c r="A7942" s="222">
        <v>2009</v>
      </c>
      <c r="B7942" s="223" t="s">
        <v>902</v>
      </c>
      <c r="C7942" s="223" t="s">
        <v>960</v>
      </c>
      <c r="D7942" s="223" t="s">
        <v>1626</v>
      </c>
      <c r="E7942" s="223" t="s">
        <v>452</v>
      </c>
      <c r="F7942" s="222">
        <v>74</v>
      </c>
      <c r="G7942" s="3">
        <v>29.817548836309715</v>
      </c>
      <c r="O7942" s="210"/>
      <c r="P7942" s="280"/>
    </row>
    <row r="7943" spans="1:16" ht="16.5" customHeight="1">
      <c r="A7943" s="222">
        <v>2009</v>
      </c>
      <c r="B7943" s="223" t="s">
        <v>902</v>
      </c>
      <c r="C7943" s="223" t="s">
        <v>960</v>
      </c>
      <c r="D7943" s="223" t="s">
        <v>1632</v>
      </c>
      <c r="E7943" s="223" t="s">
        <v>1129</v>
      </c>
      <c r="F7943" s="222">
        <v>1</v>
      </c>
      <c r="G7943" s="3">
        <v>0.40293984913932052</v>
      </c>
      <c r="O7943" s="210"/>
      <c r="P7943" s="280"/>
    </row>
    <row r="7944" spans="1:16" ht="16.5" customHeight="1">
      <c r="A7944" s="222">
        <v>2009</v>
      </c>
      <c r="B7944" s="223" t="s">
        <v>902</v>
      </c>
      <c r="C7944" s="223" t="s">
        <v>960</v>
      </c>
      <c r="D7944" s="223" t="s">
        <v>1627</v>
      </c>
      <c r="E7944" s="223" t="s">
        <v>1131</v>
      </c>
      <c r="F7944" s="222">
        <v>1</v>
      </c>
      <c r="G7944" s="3">
        <v>0.40293984913932052</v>
      </c>
      <c r="O7944" s="210"/>
      <c r="P7944" s="280"/>
    </row>
    <row r="7945" spans="1:16" ht="16.5" customHeight="1">
      <c r="A7945" s="222">
        <v>2009</v>
      </c>
      <c r="B7945" s="223" t="s">
        <v>902</v>
      </c>
      <c r="C7945" s="223" t="s">
        <v>960</v>
      </c>
      <c r="D7945" s="223" t="s">
        <v>1633</v>
      </c>
      <c r="E7945" s="223" t="s">
        <v>481</v>
      </c>
      <c r="F7945" s="222">
        <v>13</v>
      </c>
      <c r="G7945" s="3">
        <v>5.2382180388111665</v>
      </c>
      <c r="O7945" s="210"/>
      <c r="P7945" s="280"/>
    </row>
    <row r="7946" spans="1:16" ht="16.5" customHeight="1">
      <c r="A7946" s="222">
        <v>2009</v>
      </c>
      <c r="B7946" s="223" t="s">
        <v>902</v>
      </c>
      <c r="C7946" s="223" t="s">
        <v>960</v>
      </c>
      <c r="D7946" s="223" t="s">
        <v>1628</v>
      </c>
      <c r="E7946" s="223" t="s">
        <v>1567</v>
      </c>
      <c r="F7946" s="222">
        <v>13</v>
      </c>
      <c r="G7946" s="3">
        <v>5.2382180388111665</v>
      </c>
      <c r="O7946" s="210"/>
      <c r="P7946" s="280"/>
    </row>
    <row r="7947" spans="1:16" ht="16.5" customHeight="1">
      <c r="A7947" s="222">
        <v>2009</v>
      </c>
      <c r="B7947" s="223" t="s">
        <v>902</v>
      </c>
      <c r="C7947" s="223" t="s">
        <v>960</v>
      </c>
      <c r="D7947" s="223" t="s">
        <v>1629</v>
      </c>
      <c r="E7947" s="223" t="s">
        <v>1568</v>
      </c>
      <c r="F7947" s="222">
        <v>4</v>
      </c>
      <c r="G7947" s="3">
        <v>1.6117593965572821</v>
      </c>
      <c r="O7947" s="210"/>
      <c r="P7947" s="280"/>
    </row>
    <row r="7948" spans="1:16" ht="16.5" customHeight="1">
      <c r="A7948" s="222">
        <v>2009</v>
      </c>
      <c r="B7948" s="223" t="s">
        <v>902</v>
      </c>
      <c r="C7948" s="223" t="s">
        <v>960</v>
      </c>
      <c r="D7948" s="223" t="s">
        <v>1631</v>
      </c>
      <c r="E7948" s="223" t="s">
        <v>1570</v>
      </c>
      <c r="F7948" s="222">
        <v>4</v>
      </c>
      <c r="G7948" s="3">
        <v>1.6117593965572821</v>
      </c>
      <c r="O7948" s="210"/>
      <c r="P7948" s="280"/>
    </row>
    <row r="7949" spans="1:16" ht="16.5" customHeight="1">
      <c r="A7949" s="222">
        <v>2009</v>
      </c>
      <c r="B7949" s="223" t="s">
        <v>902</v>
      </c>
      <c r="C7949" s="223" t="s">
        <v>960</v>
      </c>
      <c r="D7949" s="223" t="s">
        <v>1448</v>
      </c>
      <c r="E7949" s="223" t="s">
        <v>31</v>
      </c>
      <c r="F7949" s="222">
        <v>20144</v>
      </c>
      <c r="G7949" s="3">
        <v>8116.8203210624724</v>
      </c>
      <c r="O7949" s="210"/>
      <c r="P7949" s="280"/>
    </row>
    <row r="7950" spans="1:16" ht="16.5" customHeight="1">
      <c r="A7950" s="222">
        <v>2009</v>
      </c>
      <c r="B7950" s="223" t="s">
        <v>902</v>
      </c>
      <c r="C7950" s="223" t="s">
        <v>960</v>
      </c>
      <c r="D7950" s="223" t="s">
        <v>1449</v>
      </c>
      <c r="E7950" s="223" t="s">
        <v>32</v>
      </c>
      <c r="F7950" s="222">
        <v>298</v>
      </c>
      <c r="G7950" s="3">
        <v>120.07607504351751</v>
      </c>
      <c r="O7950" s="210"/>
      <c r="P7950" s="280"/>
    </row>
    <row r="7951" spans="1:16" ht="16.5" customHeight="1">
      <c r="A7951" s="222">
        <v>2009</v>
      </c>
      <c r="B7951" s="223" t="s">
        <v>902</v>
      </c>
      <c r="C7951" s="223" t="s">
        <v>960</v>
      </c>
      <c r="D7951" s="223" t="s">
        <v>1450</v>
      </c>
      <c r="E7951" s="223" t="s">
        <v>33</v>
      </c>
      <c r="F7951" s="222">
        <v>61</v>
      </c>
      <c r="G7951" s="3">
        <v>24.579330797498546</v>
      </c>
      <c r="O7951" s="210"/>
      <c r="P7951" s="280"/>
    </row>
    <row r="7952" spans="1:16" ht="16.5" customHeight="1">
      <c r="A7952" s="222">
        <v>2009</v>
      </c>
      <c r="B7952" s="223" t="s">
        <v>902</v>
      </c>
      <c r="C7952" s="223" t="s">
        <v>960</v>
      </c>
      <c r="D7952" s="223" t="s">
        <v>1451</v>
      </c>
      <c r="E7952" s="223" t="s">
        <v>34</v>
      </c>
      <c r="F7952" s="222">
        <v>5</v>
      </c>
      <c r="G7952" s="3">
        <v>2.0146992456966024</v>
      </c>
      <c r="O7952" s="210"/>
      <c r="P7952" s="280"/>
    </row>
    <row r="7953" spans="1:16" ht="16.5" customHeight="1">
      <c r="A7953" s="222">
        <v>2009</v>
      </c>
      <c r="B7953" s="223" t="s">
        <v>902</v>
      </c>
      <c r="C7953" s="223" t="s">
        <v>960</v>
      </c>
      <c r="D7953" s="223" t="s">
        <v>1452</v>
      </c>
      <c r="E7953" s="223" t="s">
        <v>1296</v>
      </c>
      <c r="F7953" s="222">
        <v>48</v>
      </c>
      <c r="G7953" s="3">
        <v>19.341112758687384</v>
      </c>
      <c r="O7953" s="210"/>
      <c r="P7953" s="280"/>
    </row>
    <row r="7954" spans="1:16" ht="16.5" customHeight="1">
      <c r="A7954" s="222">
        <v>2009</v>
      </c>
      <c r="B7954" s="223" t="s">
        <v>902</v>
      </c>
      <c r="C7954" s="223" t="s">
        <v>960</v>
      </c>
      <c r="D7954" s="223" t="s">
        <v>1470</v>
      </c>
      <c r="E7954" s="223" t="s">
        <v>1571</v>
      </c>
      <c r="F7954" s="222">
        <v>11</v>
      </c>
      <c r="G7954" s="3">
        <v>4.4323383405325254</v>
      </c>
      <c r="O7954" s="210"/>
      <c r="P7954" s="280"/>
    </row>
    <row r="7955" spans="1:16" ht="16.5" customHeight="1">
      <c r="A7955" s="222">
        <v>2009</v>
      </c>
      <c r="B7955" s="223" t="s">
        <v>902</v>
      </c>
      <c r="C7955" s="223" t="s">
        <v>960</v>
      </c>
      <c r="D7955" s="223" t="s">
        <v>1453</v>
      </c>
      <c r="E7955" s="223" t="s">
        <v>35</v>
      </c>
      <c r="F7955" s="222">
        <v>36</v>
      </c>
      <c r="G7955" s="3">
        <v>14.505834569015537</v>
      </c>
      <c r="O7955" s="210"/>
      <c r="P7955" s="280"/>
    </row>
    <row r="7956" spans="1:16" ht="16.5" customHeight="1">
      <c r="A7956" s="222">
        <v>2009</v>
      </c>
      <c r="B7956" s="223" t="s">
        <v>902</v>
      </c>
      <c r="C7956" s="223" t="s">
        <v>960</v>
      </c>
      <c r="D7956" s="223" t="s">
        <v>1454</v>
      </c>
      <c r="E7956" s="223" t="s">
        <v>36</v>
      </c>
      <c r="F7956" s="222">
        <v>12</v>
      </c>
      <c r="G7956" s="3">
        <v>4.835278189671846</v>
      </c>
      <c r="O7956" s="210"/>
      <c r="P7956" s="280"/>
    </row>
    <row r="7957" spans="1:16" ht="16.5" customHeight="1">
      <c r="A7957" s="222">
        <v>2009</v>
      </c>
      <c r="B7957" s="223" t="s">
        <v>902</v>
      </c>
      <c r="C7957" s="223" t="s">
        <v>960</v>
      </c>
      <c r="D7957" s="223" t="s">
        <v>1455</v>
      </c>
      <c r="E7957" s="223" t="s">
        <v>37</v>
      </c>
      <c r="F7957" s="222">
        <v>6</v>
      </c>
      <c r="G7957" s="3">
        <v>2.417639094835923</v>
      </c>
      <c r="O7957" s="210"/>
      <c r="P7957" s="280"/>
    </row>
    <row r="7958" spans="1:16" ht="16.5" customHeight="1">
      <c r="A7958" s="222">
        <v>2009</v>
      </c>
      <c r="B7958" s="223" t="s">
        <v>902</v>
      </c>
      <c r="C7958" s="223" t="s">
        <v>960</v>
      </c>
      <c r="D7958" s="223" t="s">
        <v>1456</v>
      </c>
      <c r="E7958" s="223" t="s">
        <v>38</v>
      </c>
      <c r="F7958" s="222">
        <v>26</v>
      </c>
      <c r="G7958" s="3">
        <v>10.476436077622333</v>
      </c>
      <c r="O7958" s="210"/>
      <c r="P7958" s="280"/>
    </row>
    <row r="7959" spans="1:16" ht="16.5" customHeight="1">
      <c r="A7959" s="222">
        <v>2009</v>
      </c>
      <c r="B7959" s="223" t="s">
        <v>902</v>
      </c>
      <c r="C7959" s="223" t="s">
        <v>960</v>
      </c>
      <c r="D7959" s="223" t="s">
        <v>1457</v>
      </c>
      <c r="E7959" s="223" t="s">
        <v>1297</v>
      </c>
      <c r="F7959" s="222">
        <v>177</v>
      </c>
      <c r="G7959" s="3">
        <v>71.320353297659722</v>
      </c>
      <c r="O7959" s="210"/>
      <c r="P7959" s="280"/>
    </row>
    <row r="7960" spans="1:16" ht="16.5" customHeight="1">
      <c r="A7960" s="222">
        <v>2009</v>
      </c>
      <c r="B7960" s="223" t="s">
        <v>902</v>
      </c>
      <c r="C7960" s="223" t="s">
        <v>960</v>
      </c>
      <c r="D7960" s="223" t="s">
        <v>1458</v>
      </c>
      <c r="E7960" s="223" t="s">
        <v>39</v>
      </c>
      <c r="F7960" s="222">
        <v>100</v>
      </c>
      <c r="G7960" s="3">
        <v>40.29398491393205</v>
      </c>
      <c r="O7960" s="210"/>
      <c r="P7960" s="280"/>
    </row>
    <row r="7961" spans="1:16" ht="16.5" customHeight="1">
      <c r="A7961" s="222">
        <v>2009</v>
      </c>
      <c r="B7961" s="223" t="s">
        <v>902</v>
      </c>
      <c r="C7961" s="223" t="s">
        <v>960</v>
      </c>
      <c r="D7961" s="223" t="s">
        <v>1459</v>
      </c>
      <c r="E7961" s="223" t="s">
        <v>1298</v>
      </c>
      <c r="F7961" s="222">
        <v>852</v>
      </c>
      <c r="G7961" s="3">
        <v>343.30475146670108</v>
      </c>
      <c r="O7961" s="210"/>
      <c r="P7961" s="280"/>
    </row>
    <row r="7962" spans="1:16" ht="16.5" customHeight="1">
      <c r="A7962" s="222">
        <v>2009</v>
      </c>
      <c r="B7962" s="223" t="s">
        <v>902</v>
      </c>
      <c r="C7962" s="223" t="s">
        <v>960</v>
      </c>
      <c r="D7962" s="223" t="s">
        <v>1460</v>
      </c>
      <c r="E7962" s="223" t="s">
        <v>40</v>
      </c>
      <c r="F7962" s="222">
        <v>115</v>
      </c>
      <c r="G7962" s="3">
        <v>46.338082651021857</v>
      </c>
      <c r="O7962" s="210"/>
      <c r="P7962" s="280"/>
    </row>
    <row r="7963" spans="1:16" ht="16.5" customHeight="1">
      <c r="A7963" s="222">
        <v>2009</v>
      </c>
      <c r="B7963" s="223" t="s">
        <v>902</v>
      </c>
      <c r="C7963" s="223" t="s">
        <v>960</v>
      </c>
      <c r="D7963" s="223" t="s">
        <v>1461</v>
      </c>
      <c r="E7963" s="223" t="s">
        <v>41</v>
      </c>
      <c r="F7963" s="222">
        <v>14</v>
      </c>
      <c r="G7963" s="3">
        <v>5.6411578879504871</v>
      </c>
      <c r="O7963" s="210"/>
      <c r="P7963" s="280"/>
    </row>
    <row r="7964" spans="1:16" ht="16.5" customHeight="1">
      <c r="A7964" s="222">
        <v>2009</v>
      </c>
      <c r="B7964" s="223" t="s">
        <v>902</v>
      </c>
      <c r="C7964" s="223" t="s">
        <v>960</v>
      </c>
      <c r="D7964" s="223" t="s">
        <v>1462</v>
      </c>
      <c r="E7964" s="223" t="s">
        <v>42</v>
      </c>
      <c r="F7964" s="222">
        <v>49</v>
      </c>
      <c r="G7964" s="3">
        <v>19.744052607826703</v>
      </c>
      <c r="O7964" s="210"/>
      <c r="P7964" s="280"/>
    </row>
    <row r="7965" spans="1:16" ht="16.5" customHeight="1">
      <c r="A7965" s="222">
        <v>2009</v>
      </c>
      <c r="B7965" s="223" t="s">
        <v>902</v>
      </c>
      <c r="C7965" s="223" t="s">
        <v>960</v>
      </c>
      <c r="D7965" s="223" t="s">
        <v>1464</v>
      </c>
      <c r="E7965" s="223" t="s">
        <v>1572</v>
      </c>
      <c r="F7965" s="222">
        <v>1460</v>
      </c>
      <c r="G7965" s="3">
        <v>588.29217974340793</v>
      </c>
      <c r="O7965" s="210"/>
      <c r="P7965" s="280"/>
    </row>
    <row r="7966" spans="1:16" ht="16.5" customHeight="1">
      <c r="A7966" s="222">
        <v>2009</v>
      </c>
      <c r="B7966" s="223" t="s">
        <v>902</v>
      </c>
      <c r="C7966" s="223" t="s">
        <v>960</v>
      </c>
      <c r="D7966" s="223" t="s">
        <v>1465</v>
      </c>
      <c r="E7966" s="223" t="s">
        <v>1299</v>
      </c>
      <c r="F7966" s="222">
        <v>192</v>
      </c>
      <c r="G7966" s="3">
        <v>77.364451034749536</v>
      </c>
      <c r="O7966" s="210"/>
      <c r="P7966" s="280"/>
    </row>
    <row r="7967" spans="1:16" ht="16.5" customHeight="1">
      <c r="A7967" s="222">
        <v>2009</v>
      </c>
      <c r="B7967" s="223" t="s">
        <v>902</v>
      </c>
      <c r="C7967" s="223" t="s">
        <v>960</v>
      </c>
      <c r="D7967" s="223" t="s">
        <v>1466</v>
      </c>
      <c r="E7967" s="223" t="s">
        <v>44</v>
      </c>
      <c r="F7967" s="222">
        <v>90</v>
      </c>
      <c r="G7967" s="3">
        <v>36.264586422538848</v>
      </c>
      <c r="O7967" s="210"/>
      <c r="P7967" s="280"/>
    </row>
    <row r="7968" spans="1:16" ht="16.5" customHeight="1">
      <c r="A7968" s="222">
        <v>2009</v>
      </c>
      <c r="B7968" s="223" t="s">
        <v>902</v>
      </c>
      <c r="C7968" s="223" t="s">
        <v>960</v>
      </c>
      <c r="D7968" s="223" t="s">
        <v>1467</v>
      </c>
      <c r="E7968" s="223" t="s">
        <v>1573</v>
      </c>
      <c r="F7968" s="222">
        <v>1941</v>
      </c>
      <c r="G7968" s="3">
        <v>782.10624717942096</v>
      </c>
      <c r="O7968" s="210"/>
      <c r="P7968" s="280"/>
    </row>
    <row r="7969" spans="1:16" ht="16.5" customHeight="1">
      <c r="A7969" s="222">
        <v>2009</v>
      </c>
      <c r="B7969" s="223" t="s">
        <v>902</v>
      </c>
      <c r="C7969" s="223" t="s">
        <v>960</v>
      </c>
      <c r="D7969" s="223" t="s">
        <v>1468</v>
      </c>
      <c r="E7969" s="223" t="s">
        <v>45</v>
      </c>
      <c r="F7969" s="222">
        <v>958</v>
      </c>
      <c r="G7969" s="3">
        <v>386.01637547546903</v>
      </c>
      <c r="O7969" s="210"/>
      <c r="P7969" s="280"/>
    </row>
    <row r="7970" spans="1:16" ht="16.5" customHeight="1">
      <c r="A7970" s="222">
        <v>2009</v>
      </c>
      <c r="B7970" s="223" t="s">
        <v>902</v>
      </c>
      <c r="C7970" s="223" t="s">
        <v>960</v>
      </c>
      <c r="D7970" s="223" t="s">
        <v>1469</v>
      </c>
      <c r="E7970" s="223" t="s">
        <v>1574</v>
      </c>
      <c r="F7970" s="222">
        <v>42</v>
      </c>
      <c r="G7970" s="3">
        <v>16.92347366385146</v>
      </c>
      <c r="O7970" s="210"/>
      <c r="P7970" s="280"/>
    </row>
    <row r="7971" spans="1:16" ht="16.5" customHeight="1">
      <c r="A7971" s="222">
        <v>2009</v>
      </c>
      <c r="B7971" s="223" t="s">
        <v>902</v>
      </c>
      <c r="C7971" s="223" t="s">
        <v>902</v>
      </c>
      <c r="D7971" s="223" t="s">
        <v>1623</v>
      </c>
      <c r="E7971" s="223" t="s">
        <v>393</v>
      </c>
      <c r="F7971" s="222">
        <v>822</v>
      </c>
      <c r="G7971" s="3">
        <v>8.800213945833935</v>
      </c>
      <c r="O7971" s="210"/>
      <c r="P7971" s="280"/>
    </row>
    <row r="7972" spans="1:16" ht="16.5" customHeight="1">
      <c r="A7972" s="222">
        <v>2009</v>
      </c>
      <c r="B7972" s="223" t="s">
        <v>902</v>
      </c>
      <c r="C7972" s="223" t="s">
        <v>902</v>
      </c>
      <c r="D7972" s="223" t="s">
        <v>1624</v>
      </c>
      <c r="E7972" s="223" t="s">
        <v>1565</v>
      </c>
      <c r="F7972" s="222">
        <v>3629</v>
      </c>
      <c r="G7972" s="3">
        <v>38.851552809527185</v>
      </c>
      <c r="O7972" s="210"/>
      <c r="P7972" s="280"/>
    </row>
    <row r="7973" spans="1:16" ht="16.5" customHeight="1">
      <c r="A7973" s="222">
        <v>2009</v>
      </c>
      <c r="B7973" s="223" t="s">
        <v>902</v>
      </c>
      <c r="C7973" s="223" t="s">
        <v>902</v>
      </c>
      <c r="D7973" s="223" t="s">
        <v>1625</v>
      </c>
      <c r="E7973" s="223" t="s">
        <v>1566</v>
      </c>
      <c r="F7973" s="222">
        <v>2690</v>
      </c>
      <c r="G7973" s="3">
        <v>28.798753667023458</v>
      </c>
      <c r="O7973" s="210"/>
      <c r="P7973" s="280"/>
    </row>
    <row r="7974" spans="1:16" ht="16.5" customHeight="1">
      <c r="A7974" s="222">
        <v>2009</v>
      </c>
      <c r="B7974" s="223" t="s">
        <v>902</v>
      </c>
      <c r="C7974" s="223" t="s">
        <v>902</v>
      </c>
      <c r="D7974" s="223" t="s">
        <v>1634</v>
      </c>
      <c r="E7974" s="223" t="s">
        <v>441</v>
      </c>
      <c r="F7974" s="222">
        <v>35</v>
      </c>
      <c r="G7974" s="3">
        <v>0.37470497336275871</v>
      </c>
      <c r="O7974" s="210"/>
      <c r="P7974" s="280"/>
    </row>
    <row r="7975" spans="1:16" ht="16.5" customHeight="1">
      <c r="A7975" s="222">
        <v>2009</v>
      </c>
      <c r="B7975" s="223" t="s">
        <v>902</v>
      </c>
      <c r="C7975" s="223" t="s">
        <v>902</v>
      </c>
      <c r="D7975" s="223" t="s">
        <v>1626</v>
      </c>
      <c r="E7975" s="223" t="s">
        <v>452</v>
      </c>
      <c r="F7975" s="222">
        <v>3565</v>
      </c>
      <c r="G7975" s="3">
        <v>38.166378001092426</v>
      </c>
      <c r="O7975" s="210"/>
      <c r="P7975" s="280"/>
    </row>
    <row r="7976" spans="1:16" ht="16.5" customHeight="1">
      <c r="A7976" s="222">
        <v>2009</v>
      </c>
      <c r="B7976" s="223" t="s">
        <v>902</v>
      </c>
      <c r="C7976" s="223" t="s">
        <v>902</v>
      </c>
      <c r="D7976" s="223" t="s">
        <v>1632</v>
      </c>
      <c r="E7976" s="223" t="s">
        <v>1129</v>
      </c>
      <c r="F7976" s="222">
        <v>37</v>
      </c>
      <c r="G7976" s="3">
        <v>0.39611668612634493</v>
      </c>
      <c r="O7976" s="210"/>
      <c r="P7976" s="280"/>
    </row>
    <row r="7977" spans="1:16" ht="16.5" customHeight="1">
      <c r="A7977" s="222">
        <v>2009</v>
      </c>
      <c r="B7977" s="223" t="s">
        <v>902</v>
      </c>
      <c r="C7977" s="223" t="s">
        <v>902</v>
      </c>
      <c r="D7977" s="223" t="s">
        <v>1627</v>
      </c>
      <c r="E7977" s="223" t="s">
        <v>1131</v>
      </c>
      <c r="F7977" s="222">
        <v>71</v>
      </c>
      <c r="G7977" s="3">
        <v>0.76011580310731053</v>
      </c>
      <c r="O7977" s="210"/>
      <c r="P7977" s="280"/>
    </row>
    <row r="7978" spans="1:16" ht="16.5" customHeight="1">
      <c r="A7978" s="222">
        <v>2009</v>
      </c>
      <c r="B7978" s="223" t="s">
        <v>902</v>
      </c>
      <c r="C7978" s="223" t="s">
        <v>902</v>
      </c>
      <c r="D7978" s="223" t="s">
        <v>1633</v>
      </c>
      <c r="E7978" s="223" t="s">
        <v>481</v>
      </c>
      <c r="F7978" s="222">
        <v>122</v>
      </c>
      <c r="G7978" s="3">
        <v>1.3061144785787591</v>
      </c>
      <c r="O7978" s="210"/>
      <c r="P7978" s="280"/>
    </row>
    <row r="7979" spans="1:16" ht="16.5" customHeight="1">
      <c r="A7979" s="222">
        <v>2009</v>
      </c>
      <c r="B7979" s="223" t="s">
        <v>902</v>
      </c>
      <c r="C7979" s="223" t="s">
        <v>902</v>
      </c>
      <c r="D7979" s="223" t="s">
        <v>1628</v>
      </c>
      <c r="E7979" s="223" t="s">
        <v>1567</v>
      </c>
      <c r="F7979" s="222">
        <v>1777</v>
      </c>
      <c r="G7979" s="3">
        <v>19.024306790446349</v>
      </c>
      <c r="O7979" s="210"/>
      <c r="P7979" s="280"/>
    </row>
    <row r="7980" spans="1:16" ht="16.5" customHeight="1">
      <c r="A7980" s="222">
        <v>2009</v>
      </c>
      <c r="B7980" s="223" t="s">
        <v>902</v>
      </c>
      <c r="C7980" s="223" t="s">
        <v>902</v>
      </c>
      <c r="D7980" s="223" t="s">
        <v>1629</v>
      </c>
      <c r="E7980" s="223" t="s">
        <v>1568</v>
      </c>
      <c r="F7980" s="222">
        <v>108</v>
      </c>
      <c r="G7980" s="3">
        <v>1.1562324892336555</v>
      </c>
      <c r="O7980" s="210"/>
      <c r="P7980" s="280"/>
    </row>
    <row r="7981" spans="1:16" ht="16.5" customHeight="1">
      <c r="A7981" s="222">
        <v>2009</v>
      </c>
      <c r="B7981" s="223" t="s">
        <v>902</v>
      </c>
      <c r="C7981" s="223" t="s">
        <v>902</v>
      </c>
      <c r="D7981" s="223" t="s">
        <v>1630</v>
      </c>
      <c r="E7981" s="223" t="s">
        <v>1569</v>
      </c>
      <c r="F7981" s="222">
        <v>40</v>
      </c>
      <c r="G7981" s="3">
        <v>0.42823425527172426</v>
      </c>
      <c r="O7981" s="210"/>
      <c r="P7981" s="280"/>
    </row>
    <row r="7982" spans="1:16" ht="16.5" customHeight="1">
      <c r="A7982" s="222">
        <v>2009</v>
      </c>
      <c r="B7982" s="223" t="s">
        <v>902</v>
      </c>
      <c r="C7982" s="223" t="s">
        <v>902</v>
      </c>
      <c r="D7982" s="223" t="s">
        <v>1631</v>
      </c>
      <c r="E7982" s="223" t="s">
        <v>1570</v>
      </c>
      <c r="F7982" s="222">
        <v>78</v>
      </c>
      <c r="G7982" s="3">
        <v>0.8350567977798623</v>
      </c>
      <c r="O7982" s="210"/>
      <c r="P7982" s="280"/>
    </row>
    <row r="7983" spans="1:16" ht="16.5" customHeight="1">
      <c r="A7983" s="222">
        <v>2009</v>
      </c>
      <c r="B7983" s="223" t="s">
        <v>902</v>
      </c>
      <c r="C7983" s="223" t="s">
        <v>902</v>
      </c>
      <c r="D7983" s="223" t="s">
        <v>1448</v>
      </c>
      <c r="E7983" s="223" t="s">
        <v>31</v>
      </c>
      <c r="F7983" s="222">
        <v>71475</v>
      </c>
      <c r="G7983" s="3">
        <v>765.20108488866231</v>
      </c>
      <c r="O7983" s="210"/>
      <c r="P7983" s="280"/>
    </row>
    <row r="7984" spans="1:16" ht="16.5" customHeight="1">
      <c r="A7984" s="222">
        <v>2009</v>
      </c>
      <c r="B7984" s="223" t="s">
        <v>902</v>
      </c>
      <c r="C7984" s="223" t="s">
        <v>902</v>
      </c>
      <c r="D7984" s="223" t="s">
        <v>1449</v>
      </c>
      <c r="E7984" s="223" t="s">
        <v>32</v>
      </c>
      <c r="F7984" s="222">
        <v>6772</v>
      </c>
      <c r="G7984" s="3">
        <v>72.500059417502925</v>
      </c>
      <c r="O7984" s="210"/>
      <c r="P7984" s="280"/>
    </row>
    <row r="7985" spans="1:16" ht="16.5" customHeight="1">
      <c r="A7985" s="222">
        <v>2009</v>
      </c>
      <c r="B7985" s="223" t="s">
        <v>902</v>
      </c>
      <c r="C7985" s="223" t="s">
        <v>902</v>
      </c>
      <c r="D7985" s="223" t="s">
        <v>1450</v>
      </c>
      <c r="E7985" s="223" t="s">
        <v>33</v>
      </c>
      <c r="F7985" s="222">
        <v>2958</v>
      </c>
      <c r="G7985" s="3">
        <v>31.667923177344012</v>
      </c>
      <c r="O7985" s="210"/>
      <c r="P7985" s="280"/>
    </row>
    <row r="7986" spans="1:16" ht="16.5" customHeight="1">
      <c r="A7986" s="222">
        <v>2009</v>
      </c>
      <c r="B7986" s="223" t="s">
        <v>902</v>
      </c>
      <c r="C7986" s="223" t="s">
        <v>902</v>
      </c>
      <c r="D7986" s="223" t="s">
        <v>1451</v>
      </c>
      <c r="E7986" s="223" t="s">
        <v>34</v>
      </c>
      <c r="F7986" s="222">
        <v>97</v>
      </c>
      <c r="G7986" s="3">
        <v>1.0384680690339314</v>
      </c>
      <c r="O7986" s="210"/>
      <c r="P7986" s="280"/>
    </row>
    <row r="7987" spans="1:16" ht="16.5" customHeight="1">
      <c r="A7987" s="222">
        <v>2009</v>
      </c>
      <c r="B7987" s="223" t="s">
        <v>902</v>
      </c>
      <c r="C7987" s="223" t="s">
        <v>902</v>
      </c>
      <c r="D7987" s="223" t="s">
        <v>1452</v>
      </c>
      <c r="E7987" s="223" t="s">
        <v>1296</v>
      </c>
      <c r="F7987" s="222">
        <v>344</v>
      </c>
      <c r="G7987" s="3">
        <v>3.6828145953368288</v>
      </c>
      <c r="O7987" s="210"/>
      <c r="P7987" s="280"/>
    </row>
    <row r="7988" spans="1:16" ht="16.5" customHeight="1">
      <c r="A7988" s="222">
        <v>2009</v>
      </c>
      <c r="B7988" s="223" t="s">
        <v>902</v>
      </c>
      <c r="C7988" s="223" t="s">
        <v>902</v>
      </c>
      <c r="D7988" s="223" t="s">
        <v>1470</v>
      </c>
      <c r="E7988" s="223" t="s">
        <v>1571</v>
      </c>
      <c r="F7988" s="222">
        <v>349</v>
      </c>
      <c r="G7988" s="3">
        <v>3.7363438772457944</v>
      </c>
      <c r="O7988" s="210"/>
      <c r="P7988" s="280"/>
    </row>
    <row r="7989" spans="1:16" ht="16.5" customHeight="1">
      <c r="A7989" s="222">
        <v>2009</v>
      </c>
      <c r="B7989" s="223" t="s">
        <v>902</v>
      </c>
      <c r="C7989" s="223" t="s">
        <v>902</v>
      </c>
      <c r="D7989" s="223" t="s">
        <v>1453</v>
      </c>
      <c r="E7989" s="223" t="s">
        <v>35</v>
      </c>
      <c r="F7989" s="222">
        <v>594</v>
      </c>
      <c r="G7989" s="3">
        <v>6.3592786907851053</v>
      </c>
      <c r="O7989" s="210"/>
      <c r="P7989" s="280"/>
    </row>
    <row r="7990" spans="1:16" ht="16.5" customHeight="1">
      <c r="A7990" s="222">
        <v>2009</v>
      </c>
      <c r="B7990" s="223" t="s">
        <v>902</v>
      </c>
      <c r="C7990" s="223" t="s">
        <v>902</v>
      </c>
      <c r="D7990" s="223" t="s">
        <v>1454</v>
      </c>
      <c r="E7990" s="223" t="s">
        <v>36</v>
      </c>
      <c r="F7990" s="222">
        <v>550</v>
      </c>
      <c r="G7990" s="3">
        <v>5.8882210099862089</v>
      </c>
      <c r="O7990" s="210"/>
      <c r="P7990" s="280"/>
    </row>
    <row r="7991" spans="1:16" ht="16.5" customHeight="1">
      <c r="A7991" s="222">
        <v>2009</v>
      </c>
      <c r="B7991" s="223" t="s">
        <v>902</v>
      </c>
      <c r="C7991" s="223" t="s">
        <v>902</v>
      </c>
      <c r="D7991" s="223" t="s">
        <v>1455</v>
      </c>
      <c r="E7991" s="223" t="s">
        <v>37</v>
      </c>
      <c r="F7991" s="222">
        <v>502</v>
      </c>
      <c r="G7991" s="3">
        <v>5.3743399036601396</v>
      </c>
      <c r="O7991" s="210"/>
      <c r="P7991" s="280"/>
    </row>
    <row r="7992" spans="1:16" ht="16.5" customHeight="1">
      <c r="A7992" s="222">
        <v>2009</v>
      </c>
      <c r="B7992" s="223" t="s">
        <v>902</v>
      </c>
      <c r="C7992" s="223" t="s">
        <v>902</v>
      </c>
      <c r="D7992" s="223" t="s">
        <v>1456</v>
      </c>
      <c r="E7992" s="223" t="s">
        <v>38</v>
      </c>
      <c r="F7992" s="222">
        <v>163</v>
      </c>
      <c r="G7992" s="3">
        <v>1.7450545902322763</v>
      </c>
      <c r="O7992" s="210"/>
      <c r="P7992" s="280"/>
    </row>
    <row r="7993" spans="1:16" ht="16.5" customHeight="1">
      <c r="A7993" s="222">
        <v>2009</v>
      </c>
      <c r="B7993" s="223" t="s">
        <v>902</v>
      </c>
      <c r="C7993" s="223" t="s">
        <v>902</v>
      </c>
      <c r="D7993" s="223" t="s">
        <v>1457</v>
      </c>
      <c r="E7993" s="223" t="s">
        <v>1297</v>
      </c>
      <c r="F7993" s="222">
        <v>2054</v>
      </c>
      <c r="G7993" s="3">
        <v>21.989829008203042</v>
      </c>
      <c r="O7993" s="210"/>
      <c r="P7993" s="280"/>
    </row>
    <row r="7994" spans="1:16" ht="16.5" customHeight="1">
      <c r="A7994" s="222">
        <v>2009</v>
      </c>
      <c r="B7994" s="223" t="s">
        <v>902</v>
      </c>
      <c r="C7994" s="223" t="s">
        <v>902</v>
      </c>
      <c r="D7994" s="223" t="s">
        <v>1458</v>
      </c>
      <c r="E7994" s="223" t="s">
        <v>39</v>
      </c>
      <c r="F7994" s="222">
        <v>997</v>
      </c>
      <c r="G7994" s="3">
        <v>10.673738812647727</v>
      </c>
      <c r="O7994" s="210"/>
      <c r="P7994" s="280"/>
    </row>
    <row r="7995" spans="1:16" ht="16.5" customHeight="1">
      <c r="A7995" s="222">
        <v>2009</v>
      </c>
      <c r="B7995" s="223" t="s">
        <v>902</v>
      </c>
      <c r="C7995" s="223" t="s">
        <v>902</v>
      </c>
      <c r="D7995" s="223" t="s">
        <v>1459</v>
      </c>
      <c r="E7995" s="223" t="s">
        <v>1298</v>
      </c>
      <c r="F7995" s="222">
        <v>5405</v>
      </c>
      <c r="G7995" s="3">
        <v>57.86515374359174</v>
      </c>
      <c r="O7995" s="210"/>
      <c r="P7995" s="280"/>
    </row>
    <row r="7996" spans="1:16" ht="16.5" customHeight="1">
      <c r="A7996" s="222">
        <v>2009</v>
      </c>
      <c r="B7996" s="223" t="s">
        <v>902</v>
      </c>
      <c r="C7996" s="223" t="s">
        <v>902</v>
      </c>
      <c r="D7996" s="223" t="s">
        <v>1460</v>
      </c>
      <c r="E7996" s="223" t="s">
        <v>40</v>
      </c>
      <c r="F7996" s="222">
        <v>7941</v>
      </c>
      <c r="G7996" s="3">
        <v>85.015205527819063</v>
      </c>
      <c r="O7996" s="210"/>
      <c r="P7996" s="280"/>
    </row>
    <row r="7997" spans="1:16" ht="16.5" customHeight="1">
      <c r="A7997" s="222">
        <v>2009</v>
      </c>
      <c r="B7997" s="223" t="s">
        <v>902</v>
      </c>
      <c r="C7997" s="223" t="s">
        <v>902</v>
      </c>
      <c r="D7997" s="223" t="s">
        <v>1461</v>
      </c>
      <c r="E7997" s="223" t="s">
        <v>41</v>
      </c>
      <c r="F7997" s="222">
        <v>2482</v>
      </c>
      <c r="G7997" s="3">
        <v>26.571935539610489</v>
      </c>
      <c r="O7997" s="210"/>
      <c r="P7997" s="280"/>
    </row>
    <row r="7998" spans="1:16" ht="16.5" customHeight="1">
      <c r="A7998" s="222">
        <v>2009</v>
      </c>
      <c r="B7998" s="223" t="s">
        <v>902</v>
      </c>
      <c r="C7998" s="223" t="s">
        <v>902</v>
      </c>
      <c r="D7998" s="223" t="s">
        <v>1462</v>
      </c>
      <c r="E7998" s="223" t="s">
        <v>42</v>
      </c>
      <c r="F7998" s="222">
        <v>1691</v>
      </c>
      <c r="G7998" s="3">
        <v>18.103603141612144</v>
      </c>
      <c r="O7998" s="210"/>
      <c r="P7998" s="280"/>
    </row>
    <row r="7999" spans="1:16" ht="16.5" customHeight="1">
      <c r="A7999" s="222">
        <v>2009</v>
      </c>
      <c r="B7999" s="223" t="s">
        <v>902</v>
      </c>
      <c r="C7999" s="223" t="s">
        <v>902</v>
      </c>
      <c r="D7999" s="223" t="s">
        <v>1463</v>
      </c>
      <c r="E7999" s="223" t="s">
        <v>43</v>
      </c>
      <c r="F7999" s="222">
        <v>20</v>
      </c>
      <c r="G7999" s="3">
        <v>0.21411712763586213</v>
      </c>
      <c r="O7999" s="210"/>
      <c r="P7999" s="280"/>
    </row>
    <row r="8000" spans="1:16" ht="16.5" customHeight="1">
      <c r="A8000" s="222">
        <v>2009</v>
      </c>
      <c r="B8000" s="223" t="s">
        <v>902</v>
      </c>
      <c r="C8000" s="223" t="s">
        <v>902</v>
      </c>
      <c r="D8000" s="223" t="s">
        <v>1464</v>
      </c>
      <c r="E8000" s="223" t="s">
        <v>1572</v>
      </c>
      <c r="F8000" s="222">
        <v>8076</v>
      </c>
      <c r="G8000" s="3">
        <v>86.460496139361126</v>
      </c>
      <c r="O8000" s="210"/>
      <c r="P8000" s="280"/>
    </row>
    <row r="8001" spans="1:16" ht="16.5" customHeight="1">
      <c r="A8001" s="222">
        <v>2009</v>
      </c>
      <c r="B8001" s="223" t="s">
        <v>902</v>
      </c>
      <c r="C8001" s="223" t="s">
        <v>902</v>
      </c>
      <c r="D8001" s="223" t="s">
        <v>1465</v>
      </c>
      <c r="E8001" s="223" t="s">
        <v>1299</v>
      </c>
      <c r="F8001" s="222">
        <v>2835</v>
      </c>
      <c r="G8001" s="3">
        <v>30.351102842383458</v>
      </c>
      <c r="O8001" s="210"/>
      <c r="P8001" s="280"/>
    </row>
    <row r="8002" spans="1:16" ht="16.5" customHeight="1">
      <c r="A8002" s="222">
        <v>2009</v>
      </c>
      <c r="B8002" s="223" t="s">
        <v>902</v>
      </c>
      <c r="C8002" s="223" t="s">
        <v>902</v>
      </c>
      <c r="D8002" s="223" t="s">
        <v>1466</v>
      </c>
      <c r="E8002" s="223" t="s">
        <v>44</v>
      </c>
      <c r="F8002" s="222">
        <v>772</v>
      </c>
      <c r="G8002" s="3">
        <v>8.2649211267442784</v>
      </c>
      <c r="O8002" s="210"/>
      <c r="P8002" s="280"/>
    </row>
    <row r="8003" spans="1:16" ht="16.5" customHeight="1">
      <c r="A8003" s="222">
        <v>2009</v>
      </c>
      <c r="B8003" s="223" t="s">
        <v>902</v>
      </c>
      <c r="C8003" s="223" t="s">
        <v>902</v>
      </c>
      <c r="D8003" s="223" t="s">
        <v>1467</v>
      </c>
      <c r="E8003" s="223" t="s">
        <v>1573</v>
      </c>
      <c r="F8003" s="222">
        <v>19736</v>
      </c>
      <c r="G8003" s="3">
        <v>211.29078155106873</v>
      </c>
      <c r="O8003" s="210"/>
      <c r="P8003" s="280"/>
    </row>
    <row r="8004" spans="1:16" ht="16.5" customHeight="1">
      <c r="A8004" s="222">
        <v>2009</v>
      </c>
      <c r="B8004" s="223" t="s">
        <v>902</v>
      </c>
      <c r="C8004" s="223" t="s">
        <v>902</v>
      </c>
      <c r="D8004" s="223" t="s">
        <v>1468</v>
      </c>
      <c r="E8004" s="223" t="s">
        <v>45</v>
      </c>
      <c r="F8004" s="222">
        <v>7373</v>
      </c>
      <c r="G8004" s="3">
        <v>78.934279102960588</v>
      </c>
      <c r="O8004" s="210"/>
      <c r="P8004" s="280"/>
    </row>
    <row r="8005" spans="1:16" ht="16.5" customHeight="1">
      <c r="A8005" s="222">
        <v>2009</v>
      </c>
      <c r="B8005" s="223" t="s">
        <v>902</v>
      </c>
      <c r="C8005" s="223" t="s">
        <v>902</v>
      </c>
      <c r="D8005" s="223" t="s">
        <v>1469</v>
      </c>
      <c r="E8005" s="223" t="s">
        <v>1574</v>
      </c>
      <c r="F8005" s="222">
        <v>1420</v>
      </c>
      <c r="G8005" s="3">
        <v>15.202316062146211</v>
      </c>
      <c r="O8005" s="210"/>
      <c r="P8005" s="280"/>
    </row>
    <row r="8006" spans="1:16" ht="16.5" customHeight="1">
      <c r="A8006" s="222">
        <v>2010</v>
      </c>
      <c r="B8006" s="223" t="s">
        <v>24</v>
      </c>
      <c r="C8006" s="223" t="s">
        <v>953</v>
      </c>
      <c r="D8006" s="223" t="s">
        <v>1623</v>
      </c>
      <c r="E8006" s="223" t="s">
        <v>393</v>
      </c>
      <c r="F8006" s="222">
        <v>8</v>
      </c>
      <c r="G8006" s="3">
        <v>2.9319387078213128</v>
      </c>
      <c r="O8006" s="210"/>
      <c r="P8006" s="280"/>
    </row>
    <row r="8007" spans="1:16" ht="16.5" customHeight="1">
      <c r="A8007" s="222">
        <v>2010</v>
      </c>
      <c r="B8007" s="223" t="s">
        <v>24</v>
      </c>
      <c r="C8007" s="223" t="s">
        <v>953</v>
      </c>
      <c r="D8007" s="223" t="s">
        <v>1624</v>
      </c>
      <c r="E8007" s="223" t="s">
        <v>1565</v>
      </c>
      <c r="F8007" s="222">
        <v>16</v>
      </c>
      <c r="G8007" s="3">
        <v>5.8638774156426257</v>
      </c>
      <c r="O8007" s="210"/>
      <c r="P8007" s="280"/>
    </row>
    <row r="8008" spans="1:16" ht="16.5" customHeight="1">
      <c r="A8008" s="222">
        <v>2010</v>
      </c>
      <c r="B8008" s="223" t="s">
        <v>24</v>
      </c>
      <c r="C8008" s="223" t="s">
        <v>953</v>
      </c>
      <c r="D8008" s="223" t="s">
        <v>1625</v>
      </c>
      <c r="E8008" s="223" t="s">
        <v>1566</v>
      </c>
      <c r="F8008" s="222">
        <v>1</v>
      </c>
      <c r="G8008" s="3">
        <v>0.3664923384776641</v>
      </c>
      <c r="O8008" s="210"/>
      <c r="P8008" s="280"/>
    </row>
    <row r="8009" spans="1:16" ht="16.5" customHeight="1">
      <c r="A8009" s="222">
        <v>2010</v>
      </c>
      <c r="B8009" s="223" t="s">
        <v>24</v>
      </c>
      <c r="C8009" s="223" t="s">
        <v>953</v>
      </c>
      <c r="D8009" s="223" t="s">
        <v>1626</v>
      </c>
      <c r="E8009" s="223" t="s">
        <v>452</v>
      </c>
      <c r="F8009" s="222">
        <v>14</v>
      </c>
      <c r="G8009" s="3">
        <v>5.1308927386872973</v>
      </c>
      <c r="O8009" s="210"/>
      <c r="P8009" s="280"/>
    </row>
    <row r="8010" spans="1:16" ht="16.5" customHeight="1">
      <c r="A8010" s="222">
        <v>2010</v>
      </c>
      <c r="B8010" s="223" t="s">
        <v>24</v>
      </c>
      <c r="C8010" s="223" t="s">
        <v>953</v>
      </c>
      <c r="D8010" s="223" t="s">
        <v>1628</v>
      </c>
      <c r="E8010" s="223" t="s">
        <v>1567</v>
      </c>
      <c r="F8010" s="222">
        <v>5</v>
      </c>
      <c r="G8010" s="3">
        <v>1.8324616923883208</v>
      </c>
      <c r="O8010" s="210"/>
      <c r="P8010" s="280"/>
    </row>
    <row r="8011" spans="1:16" ht="16.5" customHeight="1">
      <c r="A8011" s="222">
        <v>2010</v>
      </c>
      <c r="B8011" s="223" t="s">
        <v>24</v>
      </c>
      <c r="C8011" s="223" t="s">
        <v>953</v>
      </c>
      <c r="D8011" s="223" t="s">
        <v>1629</v>
      </c>
      <c r="E8011" s="223" t="s">
        <v>1568</v>
      </c>
      <c r="F8011" s="222">
        <v>1</v>
      </c>
      <c r="G8011" s="3">
        <v>0.3664923384776641</v>
      </c>
      <c r="O8011" s="210"/>
      <c r="P8011" s="280"/>
    </row>
    <row r="8012" spans="1:16" ht="16.5" customHeight="1">
      <c r="A8012" s="222">
        <v>2010</v>
      </c>
      <c r="B8012" s="223" t="s">
        <v>24</v>
      </c>
      <c r="C8012" s="223" t="s">
        <v>953</v>
      </c>
      <c r="D8012" s="223" t="s">
        <v>1631</v>
      </c>
      <c r="E8012" s="223" t="s">
        <v>1570</v>
      </c>
      <c r="F8012" s="222">
        <v>1</v>
      </c>
      <c r="G8012" s="3">
        <v>0.3664923384776641</v>
      </c>
      <c r="O8012" s="210"/>
      <c r="P8012" s="280"/>
    </row>
    <row r="8013" spans="1:16" ht="16.5" customHeight="1">
      <c r="A8013" s="222">
        <v>2010</v>
      </c>
      <c r="B8013" s="223" t="s">
        <v>24</v>
      </c>
      <c r="C8013" s="223" t="s">
        <v>953</v>
      </c>
      <c r="D8013" s="223" t="s">
        <v>1448</v>
      </c>
      <c r="E8013" s="223" t="s">
        <v>31</v>
      </c>
      <c r="F8013" s="222">
        <v>1290</v>
      </c>
      <c r="G8013" s="3">
        <v>472.77511663618674</v>
      </c>
      <c r="O8013" s="210"/>
      <c r="P8013" s="280"/>
    </row>
    <row r="8014" spans="1:16" ht="16.5" customHeight="1">
      <c r="A8014" s="222">
        <v>2010</v>
      </c>
      <c r="B8014" s="223" t="s">
        <v>24</v>
      </c>
      <c r="C8014" s="223" t="s">
        <v>953</v>
      </c>
      <c r="D8014" s="223" t="s">
        <v>1449</v>
      </c>
      <c r="E8014" s="223" t="s">
        <v>32</v>
      </c>
      <c r="F8014" s="222">
        <v>255</v>
      </c>
      <c r="G8014" s="3">
        <v>93.455546311804355</v>
      </c>
      <c r="O8014" s="210"/>
      <c r="P8014" s="280"/>
    </row>
    <row r="8015" spans="1:16" ht="16.5" customHeight="1">
      <c r="A8015" s="222">
        <v>2010</v>
      </c>
      <c r="B8015" s="223" t="s">
        <v>24</v>
      </c>
      <c r="C8015" s="223" t="s">
        <v>953</v>
      </c>
      <c r="D8015" s="223" t="s">
        <v>1450</v>
      </c>
      <c r="E8015" s="223" t="s">
        <v>33</v>
      </c>
      <c r="F8015" s="222">
        <v>60</v>
      </c>
      <c r="G8015" s="3">
        <v>21.989540308659848</v>
      </c>
      <c r="O8015" s="210"/>
      <c r="P8015" s="280"/>
    </row>
    <row r="8016" spans="1:16" ht="16.5" customHeight="1">
      <c r="A8016" s="222">
        <v>2010</v>
      </c>
      <c r="B8016" s="223" t="s">
        <v>24</v>
      </c>
      <c r="C8016" s="223" t="s">
        <v>953</v>
      </c>
      <c r="D8016" s="223" t="s">
        <v>1451</v>
      </c>
      <c r="E8016" s="223" t="s">
        <v>34</v>
      </c>
      <c r="F8016" s="222">
        <v>11</v>
      </c>
      <c r="G8016" s="3">
        <v>4.0314157232543053</v>
      </c>
      <c r="O8016" s="210"/>
      <c r="P8016" s="280"/>
    </row>
    <row r="8017" spans="1:16" ht="16.5" customHeight="1">
      <c r="A8017" s="222">
        <v>2010</v>
      </c>
      <c r="B8017" s="223" t="s">
        <v>24</v>
      </c>
      <c r="C8017" s="223" t="s">
        <v>953</v>
      </c>
      <c r="D8017" s="223" t="s">
        <v>1452</v>
      </c>
      <c r="E8017" s="223" t="s">
        <v>1296</v>
      </c>
      <c r="F8017" s="222">
        <v>30</v>
      </c>
      <c r="G8017" s="3">
        <v>10.994770154329924</v>
      </c>
      <c r="O8017" s="210"/>
      <c r="P8017" s="280"/>
    </row>
    <row r="8018" spans="1:16" ht="16.5" customHeight="1">
      <c r="A8018" s="222">
        <v>2010</v>
      </c>
      <c r="B8018" s="223" t="s">
        <v>24</v>
      </c>
      <c r="C8018" s="223" t="s">
        <v>953</v>
      </c>
      <c r="D8018" s="223" t="s">
        <v>1470</v>
      </c>
      <c r="E8018" s="223" t="s">
        <v>1571</v>
      </c>
      <c r="F8018" s="222">
        <v>11</v>
      </c>
      <c r="G8018" s="3">
        <v>4.0314157232543053</v>
      </c>
      <c r="O8018" s="210"/>
      <c r="P8018" s="280"/>
    </row>
    <row r="8019" spans="1:16" ht="16.5" customHeight="1">
      <c r="A8019" s="222">
        <v>2010</v>
      </c>
      <c r="B8019" s="223" t="s">
        <v>24</v>
      </c>
      <c r="C8019" s="223" t="s">
        <v>953</v>
      </c>
      <c r="D8019" s="223" t="s">
        <v>1453</v>
      </c>
      <c r="E8019" s="223" t="s">
        <v>35</v>
      </c>
      <c r="F8019" s="222">
        <v>9</v>
      </c>
      <c r="G8019" s="3">
        <v>3.298431046298977</v>
      </c>
      <c r="O8019" s="210"/>
      <c r="P8019" s="280"/>
    </row>
    <row r="8020" spans="1:16" ht="16.5" customHeight="1">
      <c r="A8020" s="222">
        <v>2010</v>
      </c>
      <c r="B8020" s="223" t="s">
        <v>24</v>
      </c>
      <c r="C8020" s="223" t="s">
        <v>953</v>
      </c>
      <c r="D8020" s="223" t="s">
        <v>1454</v>
      </c>
      <c r="E8020" s="223" t="s">
        <v>36</v>
      </c>
      <c r="F8020" s="222">
        <v>91</v>
      </c>
      <c r="G8020" s="3">
        <v>33.350802801467431</v>
      </c>
      <c r="O8020" s="210"/>
      <c r="P8020" s="280"/>
    </row>
    <row r="8021" spans="1:16" ht="16.5" customHeight="1">
      <c r="A8021" s="222">
        <v>2010</v>
      </c>
      <c r="B8021" s="223" t="s">
        <v>24</v>
      </c>
      <c r="C8021" s="223" t="s">
        <v>953</v>
      </c>
      <c r="D8021" s="223" t="s">
        <v>1455</v>
      </c>
      <c r="E8021" s="223" t="s">
        <v>37</v>
      </c>
      <c r="F8021" s="222">
        <v>28</v>
      </c>
      <c r="G8021" s="3">
        <v>10.261785477374595</v>
      </c>
      <c r="O8021" s="210"/>
      <c r="P8021" s="280"/>
    </row>
    <row r="8022" spans="1:16" ht="16.5" customHeight="1">
      <c r="A8022" s="222">
        <v>2010</v>
      </c>
      <c r="B8022" s="223" t="s">
        <v>24</v>
      </c>
      <c r="C8022" s="223" t="s">
        <v>953</v>
      </c>
      <c r="D8022" s="223" t="s">
        <v>1456</v>
      </c>
      <c r="E8022" s="223" t="s">
        <v>38</v>
      </c>
      <c r="F8022" s="222">
        <v>1</v>
      </c>
      <c r="G8022" s="3">
        <v>0.3664923384776641</v>
      </c>
      <c r="O8022" s="210"/>
      <c r="P8022" s="280"/>
    </row>
    <row r="8023" spans="1:16" ht="16.5" customHeight="1">
      <c r="A8023" s="222">
        <v>2010</v>
      </c>
      <c r="B8023" s="223" t="s">
        <v>24</v>
      </c>
      <c r="C8023" s="223" t="s">
        <v>953</v>
      </c>
      <c r="D8023" s="223" t="s">
        <v>1457</v>
      </c>
      <c r="E8023" s="223" t="s">
        <v>1297</v>
      </c>
      <c r="F8023" s="222">
        <v>104</v>
      </c>
      <c r="G8023" s="3">
        <v>38.115203201677069</v>
      </c>
      <c r="O8023" s="210"/>
      <c r="P8023" s="280"/>
    </row>
    <row r="8024" spans="1:16" ht="16.5" customHeight="1">
      <c r="A8024" s="222">
        <v>2010</v>
      </c>
      <c r="B8024" s="223" t="s">
        <v>24</v>
      </c>
      <c r="C8024" s="223" t="s">
        <v>953</v>
      </c>
      <c r="D8024" s="223" t="s">
        <v>1458</v>
      </c>
      <c r="E8024" s="223" t="s">
        <v>39</v>
      </c>
      <c r="F8024" s="222">
        <v>1</v>
      </c>
      <c r="G8024" s="3">
        <v>0.3664923384776641</v>
      </c>
      <c r="O8024" s="210"/>
      <c r="P8024" s="280"/>
    </row>
    <row r="8025" spans="1:16" ht="16.5" customHeight="1">
      <c r="A8025" s="222">
        <v>2010</v>
      </c>
      <c r="B8025" s="223" t="s">
        <v>24</v>
      </c>
      <c r="C8025" s="223" t="s">
        <v>953</v>
      </c>
      <c r="D8025" s="223" t="s">
        <v>1459</v>
      </c>
      <c r="E8025" s="223" t="s">
        <v>1298</v>
      </c>
      <c r="F8025" s="222">
        <v>95</v>
      </c>
      <c r="G8025" s="3">
        <v>34.816772155378089</v>
      </c>
      <c r="O8025" s="210"/>
      <c r="P8025" s="280"/>
    </row>
    <row r="8026" spans="1:16" ht="16.5" customHeight="1">
      <c r="A8026" s="222">
        <v>2010</v>
      </c>
      <c r="B8026" s="223" t="s">
        <v>24</v>
      </c>
      <c r="C8026" s="223" t="s">
        <v>953</v>
      </c>
      <c r="D8026" s="223" t="s">
        <v>1461</v>
      </c>
      <c r="E8026" s="223" t="s">
        <v>41</v>
      </c>
      <c r="F8026" s="222">
        <v>9</v>
      </c>
      <c r="G8026" s="3">
        <v>3.298431046298977</v>
      </c>
      <c r="O8026" s="210"/>
      <c r="P8026" s="280"/>
    </row>
    <row r="8027" spans="1:16" ht="16.5" customHeight="1">
      <c r="A8027" s="222">
        <v>2010</v>
      </c>
      <c r="B8027" s="223" t="s">
        <v>24</v>
      </c>
      <c r="C8027" s="223" t="s">
        <v>953</v>
      </c>
      <c r="D8027" s="223" t="s">
        <v>1462</v>
      </c>
      <c r="E8027" s="223" t="s">
        <v>42</v>
      </c>
      <c r="F8027" s="222">
        <v>19</v>
      </c>
      <c r="G8027" s="3">
        <v>6.9633544310756177</v>
      </c>
      <c r="O8027" s="210"/>
      <c r="P8027" s="280"/>
    </row>
    <row r="8028" spans="1:16" ht="16.5" customHeight="1">
      <c r="A8028" s="222">
        <v>2010</v>
      </c>
      <c r="B8028" s="223" t="s">
        <v>24</v>
      </c>
      <c r="C8028" s="223" t="s">
        <v>953</v>
      </c>
      <c r="D8028" s="223" t="s">
        <v>1464</v>
      </c>
      <c r="E8028" s="223" t="s">
        <v>1572</v>
      </c>
      <c r="F8028" s="222">
        <v>41</v>
      </c>
      <c r="G8028" s="3">
        <v>15.026185877584229</v>
      </c>
      <c r="O8028" s="210"/>
      <c r="P8028" s="280"/>
    </row>
    <row r="8029" spans="1:16" ht="16.5" customHeight="1">
      <c r="A8029" s="222">
        <v>2010</v>
      </c>
      <c r="B8029" s="223" t="s">
        <v>24</v>
      </c>
      <c r="C8029" s="223" t="s">
        <v>953</v>
      </c>
      <c r="D8029" s="223" t="s">
        <v>1465</v>
      </c>
      <c r="E8029" s="223" t="s">
        <v>1299</v>
      </c>
      <c r="F8029" s="222">
        <v>23</v>
      </c>
      <c r="G8029" s="3">
        <v>8.4293237849862752</v>
      </c>
      <c r="O8029" s="210"/>
      <c r="P8029" s="280"/>
    </row>
    <row r="8030" spans="1:16" ht="16.5" customHeight="1">
      <c r="A8030" s="222">
        <v>2010</v>
      </c>
      <c r="B8030" s="223" t="s">
        <v>24</v>
      </c>
      <c r="C8030" s="223" t="s">
        <v>953</v>
      </c>
      <c r="D8030" s="223" t="s">
        <v>1466</v>
      </c>
      <c r="E8030" s="223" t="s">
        <v>44</v>
      </c>
      <c r="F8030" s="222">
        <v>6</v>
      </c>
      <c r="G8030" s="3">
        <v>2.198954030865985</v>
      </c>
      <c r="O8030" s="210"/>
      <c r="P8030" s="280"/>
    </row>
    <row r="8031" spans="1:16" ht="16.5" customHeight="1">
      <c r="A8031" s="222">
        <v>2010</v>
      </c>
      <c r="B8031" s="223" t="s">
        <v>24</v>
      </c>
      <c r="C8031" s="223" t="s">
        <v>953</v>
      </c>
      <c r="D8031" s="223" t="s">
        <v>1467</v>
      </c>
      <c r="E8031" s="223" t="s">
        <v>1573</v>
      </c>
      <c r="F8031" s="222">
        <v>103</v>
      </c>
      <c r="G8031" s="3">
        <v>37.748710863199406</v>
      </c>
      <c r="O8031" s="210"/>
      <c r="P8031" s="280"/>
    </row>
    <row r="8032" spans="1:16" ht="16.5" customHeight="1">
      <c r="A8032" s="222">
        <v>2010</v>
      </c>
      <c r="B8032" s="223" t="s">
        <v>24</v>
      </c>
      <c r="C8032" s="223" t="s">
        <v>953</v>
      </c>
      <c r="D8032" s="223" t="s">
        <v>1468</v>
      </c>
      <c r="E8032" s="223" t="s">
        <v>45</v>
      </c>
      <c r="F8032" s="222">
        <v>10</v>
      </c>
      <c r="G8032" s="3">
        <v>3.6649233847766416</v>
      </c>
      <c r="O8032" s="210"/>
      <c r="P8032" s="280"/>
    </row>
    <row r="8033" spans="1:16" ht="16.5" customHeight="1">
      <c r="A8033" s="222">
        <v>2010</v>
      </c>
      <c r="B8033" s="223" t="s">
        <v>24</v>
      </c>
      <c r="C8033" s="223" t="s">
        <v>953</v>
      </c>
      <c r="D8033" s="223" t="s">
        <v>1469</v>
      </c>
      <c r="E8033" s="223" t="s">
        <v>1574</v>
      </c>
      <c r="F8033" s="222">
        <v>1</v>
      </c>
      <c r="G8033" s="3">
        <v>0.3664923384776641</v>
      </c>
      <c r="O8033" s="210"/>
      <c r="P8033" s="280"/>
    </row>
    <row r="8034" spans="1:16" ht="16.5" customHeight="1">
      <c r="A8034" s="222">
        <v>2010</v>
      </c>
      <c r="B8034" s="223" t="s">
        <v>24</v>
      </c>
      <c r="C8034" s="223" t="s">
        <v>1612</v>
      </c>
      <c r="D8034" s="223" t="s">
        <v>1623</v>
      </c>
      <c r="E8034" s="223" t="s">
        <v>393</v>
      </c>
      <c r="F8034" s="222">
        <v>27</v>
      </c>
      <c r="G8034" s="3">
        <v>5.5283687217182989</v>
      </c>
      <c r="O8034" s="210"/>
      <c r="P8034" s="280"/>
    </row>
    <row r="8035" spans="1:16" ht="16.5" customHeight="1">
      <c r="A8035" s="222">
        <v>2010</v>
      </c>
      <c r="B8035" s="223" t="s">
        <v>24</v>
      </c>
      <c r="C8035" s="223" t="s">
        <v>1612</v>
      </c>
      <c r="D8035" s="223" t="s">
        <v>1624</v>
      </c>
      <c r="E8035" s="223" t="s">
        <v>1565</v>
      </c>
      <c r="F8035" s="222">
        <v>228</v>
      </c>
      <c r="G8035" s="3">
        <v>46.684002538954523</v>
      </c>
      <c r="O8035" s="210"/>
      <c r="P8035" s="280"/>
    </row>
    <row r="8036" spans="1:16" ht="16.5" customHeight="1">
      <c r="A8036" s="222">
        <v>2010</v>
      </c>
      <c r="B8036" s="223" t="s">
        <v>24</v>
      </c>
      <c r="C8036" s="223" t="s">
        <v>1612</v>
      </c>
      <c r="D8036" s="223" t="s">
        <v>1625</v>
      </c>
      <c r="E8036" s="223" t="s">
        <v>1566</v>
      </c>
      <c r="F8036" s="222">
        <v>22</v>
      </c>
      <c r="G8036" s="3">
        <v>4.5045967362149106</v>
      </c>
      <c r="O8036" s="210"/>
      <c r="P8036" s="280"/>
    </row>
    <row r="8037" spans="1:16" ht="16.5" customHeight="1">
      <c r="A8037" s="222">
        <v>2010</v>
      </c>
      <c r="B8037" s="223" t="s">
        <v>24</v>
      </c>
      <c r="C8037" s="223" t="s">
        <v>1612</v>
      </c>
      <c r="D8037" s="223" t="s">
        <v>1634</v>
      </c>
      <c r="E8037" s="223" t="s">
        <v>441</v>
      </c>
      <c r="F8037" s="222">
        <v>1</v>
      </c>
      <c r="G8037" s="3">
        <v>0.20475439710067775</v>
      </c>
      <c r="O8037" s="210"/>
      <c r="P8037" s="280"/>
    </row>
    <row r="8038" spans="1:16" ht="16.5" customHeight="1">
      <c r="A8038" s="222">
        <v>2010</v>
      </c>
      <c r="B8038" s="223" t="s">
        <v>24</v>
      </c>
      <c r="C8038" s="223" t="s">
        <v>1612</v>
      </c>
      <c r="D8038" s="223" t="s">
        <v>1626</v>
      </c>
      <c r="E8038" s="223" t="s">
        <v>452</v>
      </c>
      <c r="F8038" s="222">
        <v>45</v>
      </c>
      <c r="G8038" s="3">
        <v>9.2139478695304984</v>
      </c>
      <c r="O8038" s="210"/>
      <c r="P8038" s="280"/>
    </row>
    <row r="8039" spans="1:16" ht="16.5" customHeight="1">
      <c r="A8039" s="222">
        <v>2010</v>
      </c>
      <c r="B8039" s="223" t="s">
        <v>24</v>
      </c>
      <c r="C8039" s="223" t="s">
        <v>1612</v>
      </c>
      <c r="D8039" s="223" t="s">
        <v>1633</v>
      </c>
      <c r="E8039" s="223" t="s">
        <v>481</v>
      </c>
      <c r="F8039" s="222">
        <v>1</v>
      </c>
      <c r="G8039" s="3">
        <v>0.20475439710067775</v>
      </c>
      <c r="O8039" s="210"/>
      <c r="P8039" s="280"/>
    </row>
    <row r="8040" spans="1:16" ht="16.5" customHeight="1">
      <c r="A8040" s="222">
        <v>2010</v>
      </c>
      <c r="B8040" s="223" t="s">
        <v>24</v>
      </c>
      <c r="C8040" s="223" t="s">
        <v>1612</v>
      </c>
      <c r="D8040" s="223" t="s">
        <v>1628</v>
      </c>
      <c r="E8040" s="223" t="s">
        <v>1567</v>
      </c>
      <c r="F8040" s="222">
        <v>272</v>
      </c>
      <c r="G8040" s="3">
        <v>55.693196011384345</v>
      </c>
      <c r="O8040" s="210"/>
      <c r="P8040" s="280"/>
    </row>
    <row r="8041" spans="1:16" ht="16.5" customHeight="1">
      <c r="A8041" s="222">
        <v>2010</v>
      </c>
      <c r="B8041" s="223" t="s">
        <v>24</v>
      </c>
      <c r="C8041" s="223" t="s">
        <v>1612</v>
      </c>
      <c r="D8041" s="223" t="s">
        <v>1629</v>
      </c>
      <c r="E8041" s="223" t="s">
        <v>1568</v>
      </c>
      <c r="F8041" s="222">
        <v>4</v>
      </c>
      <c r="G8041" s="3">
        <v>0.81901758840271099</v>
      </c>
      <c r="O8041" s="210"/>
      <c r="P8041" s="280"/>
    </row>
    <row r="8042" spans="1:16" ht="16.5" customHeight="1">
      <c r="A8042" s="222">
        <v>2010</v>
      </c>
      <c r="B8042" s="223" t="s">
        <v>24</v>
      </c>
      <c r="C8042" s="223" t="s">
        <v>1612</v>
      </c>
      <c r="D8042" s="223" t="s">
        <v>1631</v>
      </c>
      <c r="E8042" s="223" t="s">
        <v>1570</v>
      </c>
      <c r="F8042" s="222">
        <v>5</v>
      </c>
      <c r="G8042" s="3">
        <v>1.0237719855033887</v>
      </c>
      <c r="O8042" s="210"/>
      <c r="P8042" s="280"/>
    </row>
    <row r="8043" spans="1:16" ht="16.5" customHeight="1">
      <c r="A8043" s="222">
        <v>2010</v>
      </c>
      <c r="B8043" s="223" t="s">
        <v>24</v>
      </c>
      <c r="C8043" s="223" t="s">
        <v>1612</v>
      </c>
      <c r="D8043" s="223" t="s">
        <v>1448</v>
      </c>
      <c r="E8043" s="223" t="s">
        <v>31</v>
      </c>
      <c r="F8043" s="222">
        <v>1798</v>
      </c>
      <c r="G8043" s="3">
        <v>368.14840598701858</v>
      </c>
      <c r="O8043" s="210"/>
      <c r="P8043" s="280"/>
    </row>
    <row r="8044" spans="1:16" ht="16.5" customHeight="1">
      <c r="A8044" s="222">
        <v>2010</v>
      </c>
      <c r="B8044" s="223" t="s">
        <v>24</v>
      </c>
      <c r="C8044" s="223" t="s">
        <v>1612</v>
      </c>
      <c r="D8044" s="223" t="s">
        <v>1449</v>
      </c>
      <c r="E8044" s="223" t="s">
        <v>32</v>
      </c>
      <c r="F8044" s="222">
        <v>243</v>
      </c>
      <c r="G8044" s="3">
        <v>49.755318495464692</v>
      </c>
      <c r="O8044" s="210"/>
      <c r="P8044" s="280"/>
    </row>
    <row r="8045" spans="1:16" ht="16.5" customHeight="1">
      <c r="A8045" s="222">
        <v>2010</v>
      </c>
      <c r="B8045" s="223" t="s">
        <v>24</v>
      </c>
      <c r="C8045" s="223" t="s">
        <v>1612</v>
      </c>
      <c r="D8045" s="223" t="s">
        <v>1450</v>
      </c>
      <c r="E8045" s="223" t="s">
        <v>33</v>
      </c>
      <c r="F8045" s="222">
        <v>120</v>
      </c>
      <c r="G8045" s="3">
        <v>24.570527652081328</v>
      </c>
      <c r="O8045" s="210"/>
      <c r="P8045" s="280"/>
    </row>
    <row r="8046" spans="1:16" ht="16.5" customHeight="1">
      <c r="A8046" s="222">
        <v>2010</v>
      </c>
      <c r="B8046" s="223" t="s">
        <v>24</v>
      </c>
      <c r="C8046" s="223" t="s">
        <v>1612</v>
      </c>
      <c r="D8046" s="223" t="s">
        <v>1451</v>
      </c>
      <c r="E8046" s="223" t="s">
        <v>34</v>
      </c>
      <c r="F8046" s="222">
        <v>4</v>
      </c>
      <c r="G8046" s="3">
        <v>0.81901758840271099</v>
      </c>
      <c r="O8046" s="210"/>
      <c r="P8046" s="280"/>
    </row>
    <row r="8047" spans="1:16" ht="16.5" customHeight="1">
      <c r="A8047" s="222">
        <v>2010</v>
      </c>
      <c r="B8047" s="223" t="s">
        <v>24</v>
      </c>
      <c r="C8047" s="223" t="s">
        <v>1612</v>
      </c>
      <c r="D8047" s="223" t="s">
        <v>1452</v>
      </c>
      <c r="E8047" s="223" t="s">
        <v>1296</v>
      </c>
      <c r="F8047" s="222">
        <v>8</v>
      </c>
      <c r="G8047" s="3">
        <v>1.638035176805422</v>
      </c>
      <c r="O8047" s="210"/>
      <c r="P8047" s="280"/>
    </row>
    <row r="8048" spans="1:16" ht="16.5" customHeight="1">
      <c r="A8048" s="222">
        <v>2010</v>
      </c>
      <c r="B8048" s="223" t="s">
        <v>24</v>
      </c>
      <c r="C8048" s="223" t="s">
        <v>1612</v>
      </c>
      <c r="D8048" s="223" t="s">
        <v>1470</v>
      </c>
      <c r="E8048" s="223" t="s">
        <v>1571</v>
      </c>
      <c r="F8048" s="222">
        <v>13</v>
      </c>
      <c r="G8048" s="3">
        <v>2.6618071623088104</v>
      </c>
      <c r="O8048" s="210"/>
      <c r="P8048" s="280"/>
    </row>
    <row r="8049" spans="1:16" ht="16.5" customHeight="1">
      <c r="A8049" s="222">
        <v>2010</v>
      </c>
      <c r="B8049" s="223" t="s">
        <v>24</v>
      </c>
      <c r="C8049" s="223" t="s">
        <v>1612</v>
      </c>
      <c r="D8049" s="223" t="s">
        <v>1453</v>
      </c>
      <c r="E8049" s="223" t="s">
        <v>35</v>
      </c>
      <c r="F8049" s="222">
        <v>19</v>
      </c>
      <c r="G8049" s="3">
        <v>3.8903335449128771</v>
      </c>
      <c r="O8049" s="210"/>
      <c r="P8049" s="280"/>
    </row>
    <row r="8050" spans="1:16" ht="16.5" customHeight="1">
      <c r="A8050" s="222">
        <v>2010</v>
      </c>
      <c r="B8050" s="223" t="s">
        <v>24</v>
      </c>
      <c r="C8050" s="223" t="s">
        <v>1612</v>
      </c>
      <c r="D8050" s="223" t="s">
        <v>1454</v>
      </c>
      <c r="E8050" s="223" t="s">
        <v>36</v>
      </c>
      <c r="F8050" s="222">
        <v>20</v>
      </c>
      <c r="G8050" s="3">
        <v>4.0950879420135546</v>
      </c>
      <c r="O8050" s="210"/>
      <c r="P8050" s="280"/>
    </row>
    <row r="8051" spans="1:16" ht="16.5" customHeight="1">
      <c r="A8051" s="222">
        <v>2010</v>
      </c>
      <c r="B8051" s="223" t="s">
        <v>24</v>
      </c>
      <c r="C8051" s="223" t="s">
        <v>1612</v>
      </c>
      <c r="D8051" s="223" t="s">
        <v>1455</v>
      </c>
      <c r="E8051" s="223" t="s">
        <v>37</v>
      </c>
      <c r="F8051" s="222">
        <v>33</v>
      </c>
      <c r="G8051" s="3">
        <v>6.7568951043223651</v>
      </c>
      <c r="O8051" s="210"/>
      <c r="P8051" s="280"/>
    </row>
    <row r="8052" spans="1:16" ht="16.5" customHeight="1">
      <c r="A8052" s="222">
        <v>2010</v>
      </c>
      <c r="B8052" s="223" t="s">
        <v>24</v>
      </c>
      <c r="C8052" s="223" t="s">
        <v>1612</v>
      </c>
      <c r="D8052" s="223" t="s">
        <v>1456</v>
      </c>
      <c r="E8052" s="223" t="s">
        <v>38</v>
      </c>
      <c r="F8052" s="222">
        <v>1</v>
      </c>
      <c r="G8052" s="3">
        <v>0.20475439710067775</v>
      </c>
      <c r="O8052" s="210"/>
      <c r="P8052" s="280"/>
    </row>
    <row r="8053" spans="1:16" ht="16.5" customHeight="1">
      <c r="A8053" s="222">
        <v>2010</v>
      </c>
      <c r="B8053" s="223" t="s">
        <v>24</v>
      </c>
      <c r="C8053" s="223" t="s">
        <v>1612</v>
      </c>
      <c r="D8053" s="223" t="s">
        <v>1457</v>
      </c>
      <c r="E8053" s="223" t="s">
        <v>1297</v>
      </c>
      <c r="F8053" s="222">
        <v>30</v>
      </c>
      <c r="G8053" s="3">
        <v>6.142631913020332</v>
      </c>
      <c r="O8053" s="210"/>
      <c r="P8053" s="280"/>
    </row>
    <row r="8054" spans="1:16" ht="16.5" customHeight="1">
      <c r="A8054" s="222">
        <v>2010</v>
      </c>
      <c r="B8054" s="223" t="s">
        <v>24</v>
      </c>
      <c r="C8054" s="223" t="s">
        <v>1612</v>
      </c>
      <c r="D8054" s="223" t="s">
        <v>1458</v>
      </c>
      <c r="E8054" s="223" t="s">
        <v>39</v>
      </c>
      <c r="F8054" s="222">
        <v>22</v>
      </c>
      <c r="G8054" s="3">
        <v>4.5045967362149106</v>
      </c>
      <c r="O8054" s="210"/>
      <c r="P8054" s="280"/>
    </row>
    <row r="8055" spans="1:16" ht="16.5" customHeight="1">
      <c r="A8055" s="222">
        <v>2010</v>
      </c>
      <c r="B8055" s="223" t="s">
        <v>24</v>
      </c>
      <c r="C8055" s="223" t="s">
        <v>1612</v>
      </c>
      <c r="D8055" s="223" t="s">
        <v>1459</v>
      </c>
      <c r="E8055" s="223" t="s">
        <v>1298</v>
      </c>
      <c r="F8055" s="222">
        <v>123</v>
      </c>
      <c r="G8055" s="3">
        <v>25.184790843383361</v>
      </c>
      <c r="O8055" s="210"/>
      <c r="P8055" s="280"/>
    </row>
    <row r="8056" spans="1:16" ht="16.5" customHeight="1">
      <c r="A8056" s="222">
        <v>2010</v>
      </c>
      <c r="B8056" s="223" t="s">
        <v>24</v>
      </c>
      <c r="C8056" s="223" t="s">
        <v>1612</v>
      </c>
      <c r="D8056" s="223" t="s">
        <v>1460</v>
      </c>
      <c r="E8056" s="223" t="s">
        <v>40</v>
      </c>
      <c r="F8056" s="222">
        <v>91</v>
      </c>
      <c r="G8056" s="3">
        <v>18.632650136161676</v>
      </c>
      <c r="O8056" s="210"/>
      <c r="P8056" s="280"/>
    </row>
    <row r="8057" spans="1:16" ht="16.5" customHeight="1">
      <c r="A8057" s="222">
        <v>2010</v>
      </c>
      <c r="B8057" s="223" t="s">
        <v>24</v>
      </c>
      <c r="C8057" s="223" t="s">
        <v>1612</v>
      </c>
      <c r="D8057" s="223" t="s">
        <v>1461</v>
      </c>
      <c r="E8057" s="223" t="s">
        <v>41</v>
      </c>
      <c r="F8057" s="222">
        <v>10</v>
      </c>
      <c r="G8057" s="3">
        <v>2.0475439710067773</v>
      </c>
      <c r="O8057" s="210"/>
      <c r="P8057" s="280"/>
    </row>
    <row r="8058" spans="1:16" ht="16.5" customHeight="1">
      <c r="A8058" s="222">
        <v>2010</v>
      </c>
      <c r="B8058" s="223" t="s">
        <v>24</v>
      </c>
      <c r="C8058" s="223" t="s">
        <v>1612</v>
      </c>
      <c r="D8058" s="223" t="s">
        <v>1462</v>
      </c>
      <c r="E8058" s="223" t="s">
        <v>42</v>
      </c>
      <c r="F8058" s="222">
        <v>11</v>
      </c>
      <c r="G8058" s="3">
        <v>2.2522983681074553</v>
      </c>
      <c r="O8058" s="210"/>
      <c r="P8058" s="280"/>
    </row>
    <row r="8059" spans="1:16" ht="16.5" customHeight="1">
      <c r="A8059" s="222">
        <v>2010</v>
      </c>
      <c r="B8059" s="223" t="s">
        <v>24</v>
      </c>
      <c r="C8059" s="223" t="s">
        <v>1612</v>
      </c>
      <c r="D8059" s="223" t="s">
        <v>1464</v>
      </c>
      <c r="E8059" s="223" t="s">
        <v>1572</v>
      </c>
      <c r="F8059" s="222">
        <v>41</v>
      </c>
      <c r="G8059" s="3">
        <v>8.3949302811277882</v>
      </c>
      <c r="O8059" s="210"/>
      <c r="P8059" s="280"/>
    </row>
    <row r="8060" spans="1:16" ht="16.5" customHeight="1">
      <c r="A8060" s="222">
        <v>2010</v>
      </c>
      <c r="B8060" s="223" t="s">
        <v>24</v>
      </c>
      <c r="C8060" s="223" t="s">
        <v>1612</v>
      </c>
      <c r="D8060" s="223" t="s">
        <v>1465</v>
      </c>
      <c r="E8060" s="223" t="s">
        <v>1299</v>
      </c>
      <c r="F8060" s="222">
        <v>18</v>
      </c>
      <c r="G8060" s="3">
        <v>3.6855791478121995</v>
      </c>
      <c r="O8060" s="210"/>
      <c r="P8060" s="280"/>
    </row>
    <row r="8061" spans="1:16" ht="16.5" customHeight="1">
      <c r="A8061" s="222">
        <v>2010</v>
      </c>
      <c r="B8061" s="223" t="s">
        <v>24</v>
      </c>
      <c r="C8061" s="223" t="s">
        <v>1612</v>
      </c>
      <c r="D8061" s="223" t="s">
        <v>1466</v>
      </c>
      <c r="E8061" s="223" t="s">
        <v>44</v>
      </c>
      <c r="F8061" s="222">
        <v>15</v>
      </c>
      <c r="G8061" s="3">
        <v>3.071315956510166</v>
      </c>
      <c r="O8061" s="210"/>
      <c r="P8061" s="280"/>
    </row>
    <row r="8062" spans="1:16" ht="16.5" customHeight="1">
      <c r="A8062" s="222">
        <v>2010</v>
      </c>
      <c r="B8062" s="223" t="s">
        <v>24</v>
      </c>
      <c r="C8062" s="223" t="s">
        <v>1612</v>
      </c>
      <c r="D8062" s="223" t="s">
        <v>1467</v>
      </c>
      <c r="E8062" s="223" t="s">
        <v>1573</v>
      </c>
      <c r="F8062" s="222">
        <v>178</v>
      </c>
      <c r="G8062" s="3">
        <v>36.446282683920636</v>
      </c>
      <c r="O8062" s="210"/>
      <c r="P8062" s="280"/>
    </row>
    <row r="8063" spans="1:16" ht="16.5" customHeight="1">
      <c r="A8063" s="222">
        <v>2010</v>
      </c>
      <c r="B8063" s="223" t="s">
        <v>24</v>
      </c>
      <c r="C8063" s="223" t="s">
        <v>1612</v>
      </c>
      <c r="D8063" s="223" t="s">
        <v>1468</v>
      </c>
      <c r="E8063" s="223" t="s">
        <v>45</v>
      </c>
      <c r="F8063" s="222">
        <v>48</v>
      </c>
      <c r="G8063" s="3">
        <v>9.8282110608325315</v>
      </c>
      <c r="O8063" s="210"/>
      <c r="P8063" s="280"/>
    </row>
    <row r="8064" spans="1:16" ht="16.5" customHeight="1">
      <c r="A8064" s="222">
        <v>2010</v>
      </c>
      <c r="B8064" s="223" t="s">
        <v>24</v>
      </c>
      <c r="C8064" s="223" t="s">
        <v>1612</v>
      </c>
      <c r="D8064" s="223" t="s">
        <v>1469</v>
      </c>
      <c r="E8064" s="223" t="s">
        <v>1574</v>
      </c>
      <c r="F8064" s="222">
        <v>17</v>
      </c>
      <c r="G8064" s="3">
        <v>3.4808247507115215</v>
      </c>
      <c r="O8064" s="210"/>
      <c r="P8064" s="280"/>
    </row>
    <row r="8065" spans="1:16" ht="16.5" customHeight="1">
      <c r="A8065" s="222">
        <v>2010</v>
      </c>
      <c r="B8065" s="223" t="s">
        <v>24</v>
      </c>
      <c r="C8065" s="223" t="s">
        <v>955</v>
      </c>
      <c r="D8065" s="223" t="s">
        <v>1623</v>
      </c>
      <c r="E8065" s="223" t="s">
        <v>393</v>
      </c>
      <c r="F8065" s="222">
        <v>55</v>
      </c>
      <c r="G8065" s="3">
        <v>9.024589545259138</v>
      </c>
      <c r="O8065" s="210"/>
      <c r="P8065" s="280"/>
    </row>
    <row r="8066" spans="1:16" ht="16.5" customHeight="1">
      <c r="A8066" s="222">
        <v>2010</v>
      </c>
      <c r="B8066" s="223" t="s">
        <v>24</v>
      </c>
      <c r="C8066" s="223" t="s">
        <v>955</v>
      </c>
      <c r="D8066" s="223" t="s">
        <v>1624</v>
      </c>
      <c r="E8066" s="223" t="s">
        <v>1565</v>
      </c>
      <c r="F8066" s="222">
        <v>117</v>
      </c>
      <c r="G8066" s="3">
        <v>19.197763214460345</v>
      </c>
      <c r="O8066" s="210"/>
      <c r="P8066" s="280"/>
    </row>
    <row r="8067" spans="1:16" ht="16.5" customHeight="1">
      <c r="A8067" s="222">
        <v>2010</v>
      </c>
      <c r="B8067" s="223" t="s">
        <v>24</v>
      </c>
      <c r="C8067" s="223" t="s">
        <v>955</v>
      </c>
      <c r="D8067" s="223" t="s">
        <v>1625</v>
      </c>
      <c r="E8067" s="223" t="s">
        <v>1566</v>
      </c>
      <c r="F8067" s="222">
        <v>150</v>
      </c>
      <c r="G8067" s="3">
        <v>24.612516941615826</v>
      </c>
      <c r="O8067" s="210"/>
      <c r="P8067" s="280"/>
    </row>
    <row r="8068" spans="1:16" ht="16.5" customHeight="1">
      <c r="A8068" s="222">
        <v>2010</v>
      </c>
      <c r="B8068" s="223" t="s">
        <v>24</v>
      </c>
      <c r="C8068" s="223" t="s">
        <v>955</v>
      </c>
      <c r="D8068" s="223" t="s">
        <v>1626</v>
      </c>
      <c r="E8068" s="223" t="s">
        <v>452</v>
      </c>
      <c r="F8068" s="222">
        <v>325</v>
      </c>
      <c r="G8068" s="3">
        <v>53.327120040167628</v>
      </c>
      <c r="O8068" s="210"/>
      <c r="P8068" s="280"/>
    </row>
    <row r="8069" spans="1:16" ht="16.5" customHeight="1">
      <c r="A8069" s="222">
        <v>2010</v>
      </c>
      <c r="B8069" s="223" t="s">
        <v>24</v>
      </c>
      <c r="C8069" s="223" t="s">
        <v>955</v>
      </c>
      <c r="D8069" s="223" t="s">
        <v>1627</v>
      </c>
      <c r="E8069" s="223" t="s">
        <v>1131</v>
      </c>
      <c r="F8069" s="222">
        <v>1</v>
      </c>
      <c r="G8069" s="3">
        <v>0.16408344627743884</v>
      </c>
      <c r="O8069" s="210"/>
      <c r="P8069" s="280"/>
    </row>
    <row r="8070" spans="1:16" ht="16.5" customHeight="1">
      <c r="A8070" s="222">
        <v>2010</v>
      </c>
      <c r="B8070" s="223" t="s">
        <v>24</v>
      </c>
      <c r="C8070" s="223" t="s">
        <v>955</v>
      </c>
      <c r="D8070" s="223" t="s">
        <v>1633</v>
      </c>
      <c r="E8070" s="223" t="s">
        <v>481</v>
      </c>
      <c r="F8070" s="222">
        <v>5</v>
      </c>
      <c r="G8070" s="3">
        <v>0.82041723138719436</v>
      </c>
      <c r="O8070" s="210"/>
      <c r="P8070" s="280"/>
    </row>
    <row r="8071" spans="1:16" ht="16.5" customHeight="1">
      <c r="A8071" s="222">
        <v>2010</v>
      </c>
      <c r="B8071" s="223" t="s">
        <v>24</v>
      </c>
      <c r="C8071" s="223" t="s">
        <v>955</v>
      </c>
      <c r="D8071" s="223" t="s">
        <v>1628</v>
      </c>
      <c r="E8071" s="223" t="s">
        <v>1567</v>
      </c>
      <c r="F8071" s="222">
        <v>361</v>
      </c>
      <c r="G8071" s="3">
        <v>59.234124106155434</v>
      </c>
      <c r="O8071" s="210"/>
      <c r="P8071" s="280"/>
    </row>
    <row r="8072" spans="1:16" ht="16.5" customHeight="1">
      <c r="A8072" s="222">
        <v>2010</v>
      </c>
      <c r="B8072" s="223" t="s">
        <v>24</v>
      </c>
      <c r="C8072" s="223" t="s">
        <v>955</v>
      </c>
      <c r="D8072" s="223" t="s">
        <v>1629</v>
      </c>
      <c r="E8072" s="223" t="s">
        <v>1568</v>
      </c>
      <c r="F8072" s="222">
        <v>3</v>
      </c>
      <c r="G8072" s="3">
        <v>0.49225033883231656</v>
      </c>
      <c r="O8072" s="210"/>
      <c r="P8072" s="280"/>
    </row>
    <row r="8073" spans="1:16" ht="16.5" customHeight="1">
      <c r="A8073" s="222">
        <v>2010</v>
      </c>
      <c r="B8073" s="223" t="s">
        <v>24</v>
      </c>
      <c r="C8073" s="223" t="s">
        <v>955</v>
      </c>
      <c r="D8073" s="223" t="s">
        <v>1630</v>
      </c>
      <c r="E8073" s="223" t="s">
        <v>1569</v>
      </c>
      <c r="F8073" s="222">
        <v>2</v>
      </c>
      <c r="G8073" s="3">
        <v>0.32816689255487769</v>
      </c>
      <c r="O8073" s="210"/>
      <c r="P8073" s="280"/>
    </row>
    <row r="8074" spans="1:16" ht="16.5" customHeight="1">
      <c r="A8074" s="222">
        <v>2010</v>
      </c>
      <c r="B8074" s="223" t="s">
        <v>24</v>
      </c>
      <c r="C8074" s="223" t="s">
        <v>955</v>
      </c>
      <c r="D8074" s="223" t="s">
        <v>1631</v>
      </c>
      <c r="E8074" s="223" t="s">
        <v>1570</v>
      </c>
      <c r="F8074" s="222">
        <v>4</v>
      </c>
      <c r="G8074" s="3">
        <v>0.65633378510975537</v>
      </c>
      <c r="O8074" s="210"/>
      <c r="P8074" s="280"/>
    </row>
    <row r="8075" spans="1:16" ht="16.5" customHeight="1">
      <c r="A8075" s="222">
        <v>2010</v>
      </c>
      <c r="B8075" s="223" t="s">
        <v>24</v>
      </c>
      <c r="C8075" s="223" t="s">
        <v>955</v>
      </c>
      <c r="D8075" s="223" t="s">
        <v>1448</v>
      </c>
      <c r="E8075" s="223" t="s">
        <v>31</v>
      </c>
      <c r="F8075" s="222">
        <v>1092</v>
      </c>
      <c r="G8075" s="3">
        <v>179.17912333496321</v>
      </c>
      <c r="O8075" s="210"/>
      <c r="P8075" s="280"/>
    </row>
    <row r="8076" spans="1:16" ht="16.5" customHeight="1">
      <c r="A8076" s="222">
        <v>2010</v>
      </c>
      <c r="B8076" s="223" t="s">
        <v>24</v>
      </c>
      <c r="C8076" s="223" t="s">
        <v>955</v>
      </c>
      <c r="D8076" s="223" t="s">
        <v>1449</v>
      </c>
      <c r="E8076" s="223" t="s">
        <v>32</v>
      </c>
      <c r="F8076" s="222">
        <v>203</v>
      </c>
      <c r="G8076" s="3">
        <v>33.308939594320087</v>
      </c>
      <c r="O8076" s="210"/>
      <c r="P8076" s="280"/>
    </row>
    <row r="8077" spans="1:16" ht="16.5" customHeight="1">
      <c r="A8077" s="222">
        <v>2010</v>
      </c>
      <c r="B8077" s="223" t="s">
        <v>24</v>
      </c>
      <c r="C8077" s="223" t="s">
        <v>955</v>
      </c>
      <c r="D8077" s="223" t="s">
        <v>1450</v>
      </c>
      <c r="E8077" s="223" t="s">
        <v>33</v>
      </c>
      <c r="F8077" s="222">
        <v>216</v>
      </c>
      <c r="G8077" s="3">
        <v>35.442024395926794</v>
      </c>
      <c r="O8077" s="210"/>
      <c r="P8077" s="280"/>
    </row>
    <row r="8078" spans="1:16" ht="16.5" customHeight="1">
      <c r="A8078" s="222">
        <v>2010</v>
      </c>
      <c r="B8078" s="223" t="s">
        <v>24</v>
      </c>
      <c r="C8078" s="223" t="s">
        <v>955</v>
      </c>
      <c r="D8078" s="223" t="s">
        <v>1451</v>
      </c>
      <c r="E8078" s="223" t="s">
        <v>34</v>
      </c>
      <c r="F8078" s="222">
        <v>2</v>
      </c>
      <c r="G8078" s="3">
        <v>0.32816689255487769</v>
      </c>
      <c r="O8078" s="210"/>
      <c r="P8078" s="280"/>
    </row>
    <row r="8079" spans="1:16" ht="16.5" customHeight="1">
      <c r="A8079" s="222">
        <v>2010</v>
      </c>
      <c r="B8079" s="223" t="s">
        <v>24</v>
      </c>
      <c r="C8079" s="223" t="s">
        <v>955</v>
      </c>
      <c r="D8079" s="223" t="s">
        <v>1452</v>
      </c>
      <c r="E8079" s="223" t="s">
        <v>1296</v>
      </c>
      <c r="F8079" s="222">
        <v>8</v>
      </c>
      <c r="G8079" s="3">
        <v>1.3126675702195107</v>
      </c>
      <c r="O8079" s="210"/>
      <c r="P8079" s="280"/>
    </row>
    <row r="8080" spans="1:16" ht="16.5" customHeight="1">
      <c r="A8080" s="222">
        <v>2010</v>
      </c>
      <c r="B8080" s="223" t="s">
        <v>24</v>
      </c>
      <c r="C8080" s="223" t="s">
        <v>955</v>
      </c>
      <c r="D8080" s="223" t="s">
        <v>1470</v>
      </c>
      <c r="E8080" s="223" t="s">
        <v>1571</v>
      </c>
      <c r="F8080" s="222">
        <v>12</v>
      </c>
      <c r="G8080" s="3">
        <v>1.9690013553292662</v>
      </c>
      <c r="O8080" s="210"/>
      <c r="P8080" s="280"/>
    </row>
    <row r="8081" spans="1:16" ht="16.5" customHeight="1">
      <c r="A8081" s="222">
        <v>2010</v>
      </c>
      <c r="B8081" s="223" t="s">
        <v>24</v>
      </c>
      <c r="C8081" s="223" t="s">
        <v>955</v>
      </c>
      <c r="D8081" s="223" t="s">
        <v>1453</v>
      </c>
      <c r="E8081" s="223" t="s">
        <v>35</v>
      </c>
      <c r="F8081" s="222">
        <v>20</v>
      </c>
      <c r="G8081" s="3">
        <v>3.2816689255487774</v>
      </c>
      <c r="O8081" s="210"/>
      <c r="P8081" s="280"/>
    </row>
    <row r="8082" spans="1:16" ht="16.5" customHeight="1">
      <c r="A8082" s="222">
        <v>2010</v>
      </c>
      <c r="B8082" s="223" t="s">
        <v>24</v>
      </c>
      <c r="C8082" s="223" t="s">
        <v>955</v>
      </c>
      <c r="D8082" s="223" t="s">
        <v>1454</v>
      </c>
      <c r="E8082" s="223" t="s">
        <v>36</v>
      </c>
      <c r="F8082" s="222">
        <v>26</v>
      </c>
      <c r="G8082" s="3">
        <v>4.2661696032134095</v>
      </c>
      <c r="O8082" s="210"/>
      <c r="P8082" s="280"/>
    </row>
    <row r="8083" spans="1:16" ht="16.5" customHeight="1">
      <c r="A8083" s="222">
        <v>2010</v>
      </c>
      <c r="B8083" s="223" t="s">
        <v>24</v>
      </c>
      <c r="C8083" s="223" t="s">
        <v>955</v>
      </c>
      <c r="D8083" s="223" t="s">
        <v>1455</v>
      </c>
      <c r="E8083" s="223" t="s">
        <v>37</v>
      </c>
      <c r="F8083" s="222">
        <v>23</v>
      </c>
      <c r="G8083" s="3">
        <v>3.7739192643810937</v>
      </c>
      <c r="O8083" s="210"/>
      <c r="P8083" s="280"/>
    </row>
    <row r="8084" spans="1:16" ht="16.5" customHeight="1">
      <c r="A8084" s="222">
        <v>2010</v>
      </c>
      <c r="B8084" s="223" t="s">
        <v>24</v>
      </c>
      <c r="C8084" s="223" t="s">
        <v>955</v>
      </c>
      <c r="D8084" s="223" t="s">
        <v>1456</v>
      </c>
      <c r="E8084" s="223" t="s">
        <v>38</v>
      </c>
      <c r="F8084" s="222">
        <v>7</v>
      </c>
      <c r="G8084" s="3">
        <v>1.148584123942072</v>
      </c>
      <c r="O8084" s="210"/>
      <c r="P8084" s="280"/>
    </row>
    <row r="8085" spans="1:16" ht="16.5" customHeight="1">
      <c r="A8085" s="222">
        <v>2010</v>
      </c>
      <c r="B8085" s="223" t="s">
        <v>24</v>
      </c>
      <c r="C8085" s="223" t="s">
        <v>955</v>
      </c>
      <c r="D8085" s="223" t="s">
        <v>1457</v>
      </c>
      <c r="E8085" s="223" t="s">
        <v>1297</v>
      </c>
      <c r="F8085" s="222">
        <v>148</v>
      </c>
      <c r="G8085" s="3">
        <v>24.284350049060951</v>
      </c>
      <c r="O8085" s="210"/>
      <c r="P8085" s="280"/>
    </row>
    <row r="8086" spans="1:16" ht="16.5" customHeight="1">
      <c r="A8086" s="222">
        <v>2010</v>
      </c>
      <c r="B8086" s="223" t="s">
        <v>24</v>
      </c>
      <c r="C8086" s="223" t="s">
        <v>955</v>
      </c>
      <c r="D8086" s="223" t="s">
        <v>1458</v>
      </c>
      <c r="E8086" s="223" t="s">
        <v>39</v>
      </c>
      <c r="F8086" s="222">
        <v>39</v>
      </c>
      <c r="G8086" s="3">
        <v>6.3992544048201152</v>
      </c>
      <c r="O8086" s="210"/>
      <c r="P8086" s="280"/>
    </row>
    <row r="8087" spans="1:16" ht="16.5" customHeight="1">
      <c r="A8087" s="222">
        <v>2010</v>
      </c>
      <c r="B8087" s="223" t="s">
        <v>24</v>
      </c>
      <c r="C8087" s="223" t="s">
        <v>955</v>
      </c>
      <c r="D8087" s="223" t="s">
        <v>1459</v>
      </c>
      <c r="E8087" s="223" t="s">
        <v>1298</v>
      </c>
      <c r="F8087" s="222">
        <v>239</v>
      </c>
      <c r="G8087" s="3">
        <v>39.215943660307886</v>
      </c>
      <c r="O8087" s="210"/>
      <c r="P8087" s="280"/>
    </row>
    <row r="8088" spans="1:16" ht="16.5" customHeight="1">
      <c r="A8088" s="222">
        <v>2010</v>
      </c>
      <c r="B8088" s="223" t="s">
        <v>24</v>
      </c>
      <c r="C8088" s="223" t="s">
        <v>955</v>
      </c>
      <c r="D8088" s="223" t="s">
        <v>1460</v>
      </c>
      <c r="E8088" s="223" t="s">
        <v>40</v>
      </c>
      <c r="F8088" s="222">
        <v>1604</v>
      </c>
      <c r="G8088" s="3">
        <v>263.18984782901191</v>
      </c>
      <c r="O8088" s="210"/>
      <c r="P8088" s="280"/>
    </row>
    <row r="8089" spans="1:16" ht="16.5" customHeight="1">
      <c r="A8089" s="222">
        <v>2010</v>
      </c>
      <c r="B8089" s="223" t="s">
        <v>24</v>
      </c>
      <c r="C8089" s="223" t="s">
        <v>955</v>
      </c>
      <c r="D8089" s="223" t="s">
        <v>1461</v>
      </c>
      <c r="E8089" s="223" t="s">
        <v>41</v>
      </c>
      <c r="F8089" s="222">
        <v>124</v>
      </c>
      <c r="G8089" s="3">
        <v>20.346347338402417</v>
      </c>
      <c r="O8089" s="210"/>
      <c r="P8089" s="280"/>
    </row>
    <row r="8090" spans="1:16" ht="16.5" customHeight="1">
      <c r="A8090" s="222">
        <v>2010</v>
      </c>
      <c r="B8090" s="223" t="s">
        <v>24</v>
      </c>
      <c r="C8090" s="223" t="s">
        <v>955</v>
      </c>
      <c r="D8090" s="223" t="s">
        <v>1462</v>
      </c>
      <c r="E8090" s="223" t="s">
        <v>42</v>
      </c>
      <c r="F8090" s="222">
        <v>179</v>
      </c>
      <c r="G8090" s="3">
        <v>29.370936883661557</v>
      </c>
      <c r="O8090" s="210"/>
      <c r="P8090" s="280"/>
    </row>
    <row r="8091" spans="1:16" ht="16.5" customHeight="1">
      <c r="A8091" s="222">
        <v>2010</v>
      </c>
      <c r="B8091" s="223" t="s">
        <v>24</v>
      </c>
      <c r="C8091" s="223" t="s">
        <v>955</v>
      </c>
      <c r="D8091" s="223" t="s">
        <v>1463</v>
      </c>
      <c r="E8091" s="223" t="s">
        <v>43</v>
      </c>
      <c r="F8091" s="222">
        <v>1</v>
      </c>
      <c r="G8091" s="3">
        <v>0.16408344627743884</v>
      </c>
      <c r="O8091" s="210"/>
      <c r="P8091" s="280"/>
    </row>
    <row r="8092" spans="1:16" ht="16.5" customHeight="1">
      <c r="A8092" s="222">
        <v>2010</v>
      </c>
      <c r="B8092" s="223" t="s">
        <v>24</v>
      </c>
      <c r="C8092" s="223" t="s">
        <v>955</v>
      </c>
      <c r="D8092" s="223" t="s">
        <v>1464</v>
      </c>
      <c r="E8092" s="223" t="s">
        <v>1572</v>
      </c>
      <c r="F8092" s="222">
        <v>166</v>
      </c>
      <c r="G8092" s="3">
        <v>27.23785208205485</v>
      </c>
      <c r="O8092" s="210"/>
      <c r="P8092" s="280"/>
    </row>
    <row r="8093" spans="1:16" ht="16.5" customHeight="1">
      <c r="A8093" s="222">
        <v>2010</v>
      </c>
      <c r="B8093" s="223" t="s">
        <v>24</v>
      </c>
      <c r="C8093" s="223" t="s">
        <v>955</v>
      </c>
      <c r="D8093" s="223" t="s">
        <v>1465</v>
      </c>
      <c r="E8093" s="223" t="s">
        <v>1299</v>
      </c>
      <c r="F8093" s="222">
        <v>51</v>
      </c>
      <c r="G8093" s="3">
        <v>8.3682557601493812</v>
      </c>
      <c r="O8093" s="210"/>
      <c r="P8093" s="280"/>
    </row>
    <row r="8094" spans="1:16" ht="16.5" customHeight="1">
      <c r="A8094" s="222">
        <v>2010</v>
      </c>
      <c r="B8094" s="223" t="s">
        <v>24</v>
      </c>
      <c r="C8094" s="223" t="s">
        <v>955</v>
      </c>
      <c r="D8094" s="223" t="s">
        <v>1466</v>
      </c>
      <c r="E8094" s="223" t="s">
        <v>44</v>
      </c>
      <c r="F8094" s="222">
        <v>18</v>
      </c>
      <c r="G8094" s="3">
        <v>2.9535020329938995</v>
      </c>
      <c r="O8094" s="210"/>
      <c r="P8094" s="280"/>
    </row>
    <row r="8095" spans="1:16" ht="16.5" customHeight="1">
      <c r="A8095" s="222">
        <v>2010</v>
      </c>
      <c r="B8095" s="223" t="s">
        <v>24</v>
      </c>
      <c r="C8095" s="223" t="s">
        <v>955</v>
      </c>
      <c r="D8095" s="223" t="s">
        <v>1467</v>
      </c>
      <c r="E8095" s="223" t="s">
        <v>1573</v>
      </c>
      <c r="F8095" s="222">
        <v>518</v>
      </c>
      <c r="G8095" s="3">
        <v>84.995225171713329</v>
      </c>
      <c r="O8095" s="210"/>
      <c r="P8095" s="280"/>
    </row>
    <row r="8096" spans="1:16" ht="16.5" customHeight="1">
      <c r="A8096" s="222">
        <v>2010</v>
      </c>
      <c r="B8096" s="223" t="s">
        <v>24</v>
      </c>
      <c r="C8096" s="223" t="s">
        <v>955</v>
      </c>
      <c r="D8096" s="223" t="s">
        <v>1468</v>
      </c>
      <c r="E8096" s="223" t="s">
        <v>45</v>
      </c>
      <c r="F8096" s="222">
        <v>162</v>
      </c>
      <c r="G8096" s="3">
        <v>26.581518296945092</v>
      </c>
      <c r="O8096" s="210"/>
      <c r="P8096" s="280"/>
    </row>
    <row r="8097" spans="1:16" ht="16.5" customHeight="1">
      <c r="A8097" s="222">
        <v>2010</v>
      </c>
      <c r="B8097" s="223" t="s">
        <v>24</v>
      </c>
      <c r="C8097" s="223" t="s">
        <v>955</v>
      </c>
      <c r="D8097" s="223" t="s">
        <v>1469</v>
      </c>
      <c r="E8097" s="223" t="s">
        <v>1574</v>
      </c>
      <c r="F8097" s="222">
        <v>220</v>
      </c>
      <c r="G8097" s="3">
        <v>36.098358181036552</v>
      </c>
      <c r="O8097" s="210"/>
      <c r="P8097" s="280"/>
    </row>
    <row r="8098" spans="1:16" ht="16.5" customHeight="1">
      <c r="A8098" s="222">
        <v>2010</v>
      </c>
      <c r="B8098" s="223" t="s">
        <v>24</v>
      </c>
      <c r="C8098" s="223" t="s">
        <v>956</v>
      </c>
      <c r="D8098" s="223" t="s">
        <v>1623</v>
      </c>
      <c r="E8098" s="223" t="s">
        <v>393</v>
      </c>
      <c r="F8098" s="222">
        <v>45</v>
      </c>
      <c r="G8098" s="3">
        <v>3.7508970895539182</v>
      </c>
      <c r="O8098" s="210"/>
      <c r="P8098" s="280"/>
    </row>
    <row r="8099" spans="1:16" ht="16.5" customHeight="1">
      <c r="A8099" s="222">
        <v>2010</v>
      </c>
      <c r="B8099" s="223" t="s">
        <v>24</v>
      </c>
      <c r="C8099" s="223" t="s">
        <v>956</v>
      </c>
      <c r="D8099" s="223" t="s">
        <v>1624</v>
      </c>
      <c r="E8099" s="223" t="s">
        <v>1565</v>
      </c>
      <c r="F8099" s="222">
        <v>194</v>
      </c>
      <c r="G8099" s="3">
        <v>16.170534119410227</v>
      </c>
      <c r="O8099" s="210"/>
      <c r="P8099" s="280"/>
    </row>
    <row r="8100" spans="1:16" ht="16.5" customHeight="1">
      <c r="A8100" s="222">
        <v>2010</v>
      </c>
      <c r="B8100" s="223" t="s">
        <v>24</v>
      </c>
      <c r="C8100" s="223" t="s">
        <v>956</v>
      </c>
      <c r="D8100" s="223" t="s">
        <v>1625</v>
      </c>
      <c r="E8100" s="223" t="s">
        <v>1566</v>
      </c>
      <c r="F8100" s="222">
        <v>63</v>
      </c>
      <c r="G8100" s="3">
        <v>5.251255925375486</v>
      </c>
      <c r="O8100" s="210"/>
      <c r="P8100" s="280"/>
    </row>
    <row r="8101" spans="1:16" ht="16.5" customHeight="1">
      <c r="A8101" s="222">
        <v>2010</v>
      </c>
      <c r="B8101" s="223" t="s">
        <v>24</v>
      </c>
      <c r="C8101" s="223" t="s">
        <v>956</v>
      </c>
      <c r="D8101" s="223" t="s">
        <v>1634</v>
      </c>
      <c r="E8101" s="223" t="s">
        <v>441</v>
      </c>
      <c r="F8101" s="222">
        <v>1</v>
      </c>
      <c r="G8101" s="3">
        <v>8.3353268656753743E-2</v>
      </c>
      <c r="O8101" s="210"/>
      <c r="P8101" s="280"/>
    </row>
    <row r="8102" spans="1:16" ht="16.5" customHeight="1">
      <c r="A8102" s="222">
        <v>2010</v>
      </c>
      <c r="B8102" s="223" t="s">
        <v>24</v>
      </c>
      <c r="C8102" s="223" t="s">
        <v>956</v>
      </c>
      <c r="D8102" s="223" t="s">
        <v>1626</v>
      </c>
      <c r="E8102" s="223" t="s">
        <v>452</v>
      </c>
      <c r="F8102" s="222">
        <v>388</v>
      </c>
      <c r="G8102" s="3">
        <v>32.341068238820455</v>
      </c>
      <c r="O8102" s="210"/>
      <c r="P8102" s="280"/>
    </row>
    <row r="8103" spans="1:16" ht="16.5" customHeight="1">
      <c r="A8103" s="222">
        <v>2010</v>
      </c>
      <c r="B8103" s="223" t="s">
        <v>24</v>
      </c>
      <c r="C8103" s="223" t="s">
        <v>956</v>
      </c>
      <c r="D8103" s="223" t="s">
        <v>1632</v>
      </c>
      <c r="E8103" s="223" t="s">
        <v>1129</v>
      </c>
      <c r="F8103" s="222">
        <v>1</v>
      </c>
      <c r="G8103" s="3">
        <v>8.3353268656753743E-2</v>
      </c>
      <c r="O8103" s="210"/>
      <c r="P8103" s="280"/>
    </row>
    <row r="8104" spans="1:16" ht="16.5" customHeight="1">
      <c r="A8104" s="222">
        <v>2010</v>
      </c>
      <c r="B8104" s="223" t="s">
        <v>24</v>
      </c>
      <c r="C8104" s="223" t="s">
        <v>956</v>
      </c>
      <c r="D8104" s="223" t="s">
        <v>1627</v>
      </c>
      <c r="E8104" s="223" t="s">
        <v>1131</v>
      </c>
      <c r="F8104" s="222">
        <v>2</v>
      </c>
      <c r="G8104" s="3">
        <v>0.16670653731350749</v>
      </c>
      <c r="O8104" s="210"/>
      <c r="P8104" s="280"/>
    </row>
    <row r="8105" spans="1:16" ht="16.5" customHeight="1">
      <c r="A8105" s="222">
        <v>2010</v>
      </c>
      <c r="B8105" s="223" t="s">
        <v>24</v>
      </c>
      <c r="C8105" s="223" t="s">
        <v>956</v>
      </c>
      <c r="D8105" s="223" t="s">
        <v>1633</v>
      </c>
      <c r="E8105" s="223" t="s">
        <v>481</v>
      </c>
      <c r="F8105" s="222">
        <v>4</v>
      </c>
      <c r="G8105" s="3">
        <v>0.33341307462701497</v>
      </c>
      <c r="O8105" s="210"/>
      <c r="P8105" s="280"/>
    </row>
    <row r="8106" spans="1:16" ht="16.5" customHeight="1">
      <c r="A8106" s="222">
        <v>2010</v>
      </c>
      <c r="B8106" s="223" t="s">
        <v>24</v>
      </c>
      <c r="C8106" s="223" t="s">
        <v>956</v>
      </c>
      <c r="D8106" s="223" t="s">
        <v>1628</v>
      </c>
      <c r="E8106" s="223" t="s">
        <v>1567</v>
      </c>
      <c r="F8106" s="222">
        <v>257</v>
      </c>
      <c r="G8106" s="3">
        <v>21.421790044785713</v>
      </c>
      <c r="O8106" s="210"/>
      <c r="P8106" s="280"/>
    </row>
    <row r="8107" spans="1:16" ht="16.5" customHeight="1">
      <c r="A8107" s="222">
        <v>2010</v>
      </c>
      <c r="B8107" s="223" t="s">
        <v>24</v>
      </c>
      <c r="C8107" s="223" t="s">
        <v>956</v>
      </c>
      <c r="D8107" s="223" t="s">
        <v>1629</v>
      </c>
      <c r="E8107" s="223" t="s">
        <v>1568</v>
      </c>
      <c r="F8107" s="222">
        <v>12</v>
      </c>
      <c r="G8107" s="3">
        <v>1.0002392238810449</v>
      </c>
      <c r="O8107" s="210"/>
      <c r="P8107" s="280"/>
    </row>
    <row r="8108" spans="1:16" ht="16.5" customHeight="1">
      <c r="A8108" s="222">
        <v>2010</v>
      </c>
      <c r="B8108" s="223" t="s">
        <v>24</v>
      </c>
      <c r="C8108" s="223" t="s">
        <v>956</v>
      </c>
      <c r="D8108" s="223" t="s">
        <v>1630</v>
      </c>
      <c r="E8108" s="223" t="s">
        <v>1569</v>
      </c>
      <c r="F8108" s="222">
        <v>3</v>
      </c>
      <c r="G8108" s="3">
        <v>0.25005980597026123</v>
      </c>
      <c r="O8108" s="210"/>
      <c r="P8108" s="280"/>
    </row>
    <row r="8109" spans="1:16" ht="16.5" customHeight="1">
      <c r="A8109" s="222">
        <v>2010</v>
      </c>
      <c r="B8109" s="223" t="s">
        <v>24</v>
      </c>
      <c r="C8109" s="223" t="s">
        <v>956</v>
      </c>
      <c r="D8109" s="223" t="s">
        <v>1631</v>
      </c>
      <c r="E8109" s="223" t="s">
        <v>1570</v>
      </c>
      <c r="F8109" s="222">
        <v>6</v>
      </c>
      <c r="G8109" s="3">
        <v>0.50011961194052246</v>
      </c>
      <c r="O8109" s="210"/>
      <c r="P8109" s="280"/>
    </row>
    <row r="8110" spans="1:16" ht="16.5" customHeight="1">
      <c r="A8110" s="222">
        <v>2010</v>
      </c>
      <c r="B8110" s="223" t="s">
        <v>24</v>
      </c>
      <c r="C8110" s="223" t="s">
        <v>956</v>
      </c>
      <c r="D8110" s="223" t="s">
        <v>1448</v>
      </c>
      <c r="E8110" s="223" t="s">
        <v>31</v>
      </c>
      <c r="F8110" s="222">
        <v>1728</v>
      </c>
      <c r="G8110" s="3">
        <v>144.03444823887045</v>
      </c>
      <c r="O8110" s="210"/>
      <c r="P8110" s="280"/>
    </row>
    <row r="8111" spans="1:16" ht="16.5" customHeight="1">
      <c r="A8111" s="222">
        <v>2010</v>
      </c>
      <c r="B8111" s="223" t="s">
        <v>24</v>
      </c>
      <c r="C8111" s="223" t="s">
        <v>956</v>
      </c>
      <c r="D8111" s="223" t="s">
        <v>1449</v>
      </c>
      <c r="E8111" s="223" t="s">
        <v>32</v>
      </c>
      <c r="F8111" s="222">
        <v>329</v>
      </c>
      <c r="G8111" s="3">
        <v>27.42322538807198</v>
      </c>
      <c r="O8111" s="210"/>
      <c r="P8111" s="280"/>
    </row>
    <row r="8112" spans="1:16" ht="16.5" customHeight="1">
      <c r="A8112" s="222">
        <v>2010</v>
      </c>
      <c r="B8112" s="223" t="s">
        <v>24</v>
      </c>
      <c r="C8112" s="223" t="s">
        <v>956</v>
      </c>
      <c r="D8112" s="223" t="s">
        <v>1450</v>
      </c>
      <c r="E8112" s="223" t="s">
        <v>33</v>
      </c>
      <c r="F8112" s="222">
        <v>202</v>
      </c>
      <c r="G8112" s="3">
        <v>16.837360268664256</v>
      </c>
      <c r="O8112" s="210"/>
      <c r="P8112" s="280"/>
    </row>
    <row r="8113" spans="1:16" ht="16.5" customHeight="1">
      <c r="A8113" s="222">
        <v>2010</v>
      </c>
      <c r="B8113" s="223" t="s">
        <v>24</v>
      </c>
      <c r="C8113" s="223" t="s">
        <v>956</v>
      </c>
      <c r="D8113" s="223" t="s">
        <v>1451</v>
      </c>
      <c r="E8113" s="223" t="s">
        <v>34</v>
      </c>
      <c r="F8113" s="222">
        <v>5</v>
      </c>
      <c r="G8113" s="3">
        <v>0.41676634328376871</v>
      </c>
      <c r="O8113" s="210"/>
      <c r="P8113" s="280"/>
    </row>
    <row r="8114" spans="1:16" ht="16.5" customHeight="1">
      <c r="A8114" s="222">
        <v>2010</v>
      </c>
      <c r="B8114" s="223" t="s">
        <v>24</v>
      </c>
      <c r="C8114" s="223" t="s">
        <v>956</v>
      </c>
      <c r="D8114" s="223" t="s">
        <v>1452</v>
      </c>
      <c r="E8114" s="223" t="s">
        <v>1296</v>
      </c>
      <c r="F8114" s="222">
        <v>13</v>
      </c>
      <c r="G8114" s="3">
        <v>1.0835924925377987</v>
      </c>
      <c r="O8114" s="210"/>
      <c r="P8114" s="280"/>
    </row>
    <row r="8115" spans="1:16" ht="16.5" customHeight="1">
      <c r="A8115" s="222">
        <v>2010</v>
      </c>
      <c r="B8115" s="223" t="s">
        <v>24</v>
      </c>
      <c r="C8115" s="223" t="s">
        <v>956</v>
      </c>
      <c r="D8115" s="223" t="s">
        <v>1470</v>
      </c>
      <c r="E8115" s="223" t="s">
        <v>1571</v>
      </c>
      <c r="F8115" s="222">
        <v>30</v>
      </c>
      <c r="G8115" s="3">
        <v>2.5005980597026118</v>
      </c>
      <c r="O8115" s="210"/>
      <c r="P8115" s="280"/>
    </row>
    <row r="8116" spans="1:16" ht="16.5" customHeight="1">
      <c r="A8116" s="222">
        <v>2010</v>
      </c>
      <c r="B8116" s="223" t="s">
        <v>24</v>
      </c>
      <c r="C8116" s="223" t="s">
        <v>956</v>
      </c>
      <c r="D8116" s="223" t="s">
        <v>1453</v>
      </c>
      <c r="E8116" s="223" t="s">
        <v>35</v>
      </c>
      <c r="F8116" s="222">
        <v>42</v>
      </c>
      <c r="G8116" s="3">
        <v>3.5008372835836572</v>
      </c>
      <c r="O8116" s="210"/>
      <c r="P8116" s="280"/>
    </row>
    <row r="8117" spans="1:16" ht="16.5" customHeight="1">
      <c r="A8117" s="222">
        <v>2010</v>
      </c>
      <c r="B8117" s="223" t="s">
        <v>24</v>
      </c>
      <c r="C8117" s="223" t="s">
        <v>956</v>
      </c>
      <c r="D8117" s="223" t="s">
        <v>1454</v>
      </c>
      <c r="E8117" s="223" t="s">
        <v>36</v>
      </c>
      <c r="F8117" s="222">
        <v>21</v>
      </c>
      <c r="G8117" s="3">
        <v>1.7504186417918286</v>
      </c>
      <c r="O8117" s="210"/>
      <c r="P8117" s="280"/>
    </row>
    <row r="8118" spans="1:16" ht="16.5" customHeight="1">
      <c r="A8118" s="222">
        <v>2010</v>
      </c>
      <c r="B8118" s="223" t="s">
        <v>24</v>
      </c>
      <c r="C8118" s="223" t="s">
        <v>956</v>
      </c>
      <c r="D8118" s="223" t="s">
        <v>1455</v>
      </c>
      <c r="E8118" s="223" t="s">
        <v>37</v>
      </c>
      <c r="F8118" s="222">
        <v>57</v>
      </c>
      <c r="G8118" s="3">
        <v>4.7511363134349631</v>
      </c>
      <c r="O8118" s="210"/>
      <c r="P8118" s="280"/>
    </row>
    <row r="8119" spans="1:16" ht="16.5" customHeight="1">
      <c r="A8119" s="222">
        <v>2010</v>
      </c>
      <c r="B8119" s="223" t="s">
        <v>24</v>
      </c>
      <c r="C8119" s="223" t="s">
        <v>956</v>
      </c>
      <c r="D8119" s="223" t="s">
        <v>1456</v>
      </c>
      <c r="E8119" s="223" t="s">
        <v>38</v>
      </c>
      <c r="F8119" s="222">
        <v>9</v>
      </c>
      <c r="G8119" s="3">
        <v>0.75017941791078369</v>
      </c>
      <c r="O8119" s="210"/>
      <c r="P8119" s="280"/>
    </row>
    <row r="8120" spans="1:16" ht="16.5" customHeight="1">
      <c r="A8120" s="222">
        <v>2010</v>
      </c>
      <c r="B8120" s="223" t="s">
        <v>24</v>
      </c>
      <c r="C8120" s="223" t="s">
        <v>956</v>
      </c>
      <c r="D8120" s="223" t="s">
        <v>1457</v>
      </c>
      <c r="E8120" s="223" t="s">
        <v>1297</v>
      </c>
      <c r="F8120" s="222">
        <v>170</v>
      </c>
      <c r="G8120" s="3">
        <v>14.170055671648134</v>
      </c>
      <c r="O8120" s="210"/>
      <c r="P8120" s="280"/>
    </row>
    <row r="8121" spans="1:16" ht="16.5" customHeight="1">
      <c r="A8121" s="222">
        <v>2010</v>
      </c>
      <c r="B8121" s="223" t="s">
        <v>24</v>
      </c>
      <c r="C8121" s="223" t="s">
        <v>956</v>
      </c>
      <c r="D8121" s="223" t="s">
        <v>1458</v>
      </c>
      <c r="E8121" s="223" t="s">
        <v>39</v>
      </c>
      <c r="F8121" s="222">
        <v>56</v>
      </c>
      <c r="G8121" s="3">
        <v>4.6677830447782096</v>
      </c>
      <c r="O8121" s="210"/>
      <c r="P8121" s="280"/>
    </row>
    <row r="8122" spans="1:16" ht="16.5" customHeight="1">
      <c r="A8122" s="222">
        <v>2010</v>
      </c>
      <c r="B8122" s="223" t="s">
        <v>24</v>
      </c>
      <c r="C8122" s="223" t="s">
        <v>956</v>
      </c>
      <c r="D8122" s="223" t="s">
        <v>1459</v>
      </c>
      <c r="E8122" s="223" t="s">
        <v>1298</v>
      </c>
      <c r="F8122" s="222">
        <v>357</v>
      </c>
      <c r="G8122" s="3">
        <v>29.757116910461086</v>
      </c>
      <c r="O8122" s="210"/>
      <c r="P8122" s="280"/>
    </row>
    <row r="8123" spans="1:16" ht="16.5" customHeight="1">
      <c r="A8123" s="222">
        <v>2010</v>
      </c>
      <c r="B8123" s="223" t="s">
        <v>24</v>
      </c>
      <c r="C8123" s="223" t="s">
        <v>956</v>
      </c>
      <c r="D8123" s="223" t="s">
        <v>1460</v>
      </c>
      <c r="E8123" s="223" t="s">
        <v>40</v>
      </c>
      <c r="F8123" s="222">
        <v>1568</v>
      </c>
      <c r="G8123" s="3">
        <v>130.69792525378986</v>
      </c>
      <c r="O8123" s="210"/>
      <c r="P8123" s="280"/>
    </row>
    <row r="8124" spans="1:16" ht="16.5" customHeight="1">
      <c r="A8124" s="222">
        <v>2010</v>
      </c>
      <c r="B8124" s="223" t="s">
        <v>24</v>
      </c>
      <c r="C8124" s="223" t="s">
        <v>956</v>
      </c>
      <c r="D8124" s="223" t="s">
        <v>1461</v>
      </c>
      <c r="E8124" s="223" t="s">
        <v>41</v>
      </c>
      <c r="F8124" s="222">
        <v>191</v>
      </c>
      <c r="G8124" s="3">
        <v>15.920474313439964</v>
      </c>
      <c r="O8124" s="210"/>
      <c r="P8124" s="280"/>
    </row>
    <row r="8125" spans="1:16" ht="16.5" customHeight="1">
      <c r="A8125" s="222">
        <v>2010</v>
      </c>
      <c r="B8125" s="223" t="s">
        <v>24</v>
      </c>
      <c r="C8125" s="223" t="s">
        <v>956</v>
      </c>
      <c r="D8125" s="223" t="s">
        <v>1462</v>
      </c>
      <c r="E8125" s="223" t="s">
        <v>42</v>
      </c>
      <c r="F8125" s="222">
        <v>178</v>
      </c>
      <c r="G8125" s="3">
        <v>14.836881820902166</v>
      </c>
      <c r="O8125" s="210"/>
      <c r="P8125" s="280"/>
    </row>
    <row r="8126" spans="1:16" ht="16.5" customHeight="1">
      <c r="A8126" s="222">
        <v>2010</v>
      </c>
      <c r="B8126" s="223" t="s">
        <v>24</v>
      </c>
      <c r="C8126" s="223" t="s">
        <v>956</v>
      </c>
      <c r="D8126" s="223" t="s">
        <v>1464</v>
      </c>
      <c r="E8126" s="223" t="s">
        <v>1572</v>
      </c>
      <c r="F8126" s="222">
        <v>486</v>
      </c>
      <c r="G8126" s="3">
        <v>40.509688567182316</v>
      </c>
      <c r="O8126" s="210"/>
      <c r="P8126" s="280"/>
    </row>
    <row r="8127" spans="1:16" ht="16.5" customHeight="1">
      <c r="A8127" s="222">
        <v>2010</v>
      </c>
      <c r="B8127" s="223" t="s">
        <v>24</v>
      </c>
      <c r="C8127" s="223" t="s">
        <v>956</v>
      </c>
      <c r="D8127" s="223" t="s">
        <v>1465</v>
      </c>
      <c r="E8127" s="223" t="s">
        <v>1299</v>
      </c>
      <c r="F8127" s="222">
        <v>453</v>
      </c>
      <c r="G8127" s="3">
        <v>37.759030701509445</v>
      </c>
      <c r="O8127" s="210"/>
      <c r="P8127" s="280"/>
    </row>
    <row r="8128" spans="1:16" ht="16.5" customHeight="1">
      <c r="A8128" s="222">
        <v>2010</v>
      </c>
      <c r="B8128" s="223" t="s">
        <v>24</v>
      </c>
      <c r="C8128" s="223" t="s">
        <v>956</v>
      </c>
      <c r="D8128" s="223" t="s">
        <v>1466</v>
      </c>
      <c r="E8128" s="223" t="s">
        <v>44</v>
      </c>
      <c r="F8128" s="222">
        <v>80</v>
      </c>
      <c r="G8128" s="3">
        <v>6.6682614925402994</v>
      </c>
      <c r="O8128" s="210"/>
      <c r="P8128" s="280"/>
    </row>
    <row r="8129" spans="1:16" ht="16.5" customHeight="1">
      <c r="A8129" s="222">
        <v>2010</v>
      </c>
      <c r="B8129" s="223" t="s">
        <v>24</v>
      </c>
      <c r="C8129" s="223" t="s">
        <v>956</v>
      </c>
      <c r="D8129" s="223" t="s">
        <v>1467</v>
      </c>
      <c r="E8129" s="223" t="s">
        <v>1573</v>
      </c>
      <c r="F8129" s="222">
        <v>1445</v>
      </c>
      <c r="G8129" s="3">
        <v>120.44547320900915</v>
      </c>
      <c r="O8129" s="210"/>
      <c r="P8129" s="280"/>
    </row>
    <row r="8130" spans="1:16" ht="16.5" customHeight="1">
      <c r="A8130" s="222">
        <v>2010</v>
      </c>
      <c r="B8130" s="223" t="s">
        <v>24</v>
      </c>
      <c r="C8130" s="223" t="s">
        <v>956</v>
      </c>
      <c r="D8130" s="223" t="s">
        <v>1468</v>
      </c>
      <c r="E8130" s="223" t="s">
        <v>45</v>
      </c>
      <c r="F8130" s="222">
        <v>331</v>
      </c>
      <c r="G8130" s="3">
        <v>27.589931925385489</v>
      </c>
      <c r="O8130" s="210"/>
      <c r="P8130" s="280"/>
    </row>
    <row r="8131" spans="1:16" ht="16.5" customHeight="1">
      <c r="A8131" s="222">
        <v>2010</v>
      </c>
      <c r="B8131" s="223" t="s">
        <v>24</v>
      </c>
      <c r="C8131" s="223" t="s">
        <v>956</v>
      </c>
      <c r="D8131" s="223" t="s">
        <v>1469</v>
      </c>
      <c r="E8131" s="223" t="s">
        <v>1574</v>
      </c>
      <c r="F8131" s="222">
        <v>104</v>
      </c>
      <c r="G8131" s="3">
        <v>8.6687399403023893</v>
      </c>
      <c r="O8131" s="210"/>
      <c r="P8131" s="280"/>
    </row>
    <row r="8132" spans="1:16" ht="16.5" customHeight="1">
      <c r="A8132" s="222">
        <v>2010</v>
      </c>
      <c r="B8132" s="223" t="s">
        <v>24</v>
      </c>
      <c r="C8132" s="223" t="s">
        <v>957</v>
      </c>
      <c r="D8132" s="223" t="s">
        <v>1623</v>
      </c>
      <c r="E8132" s="223" t="s">
        <v>393</v>
      </c>
      <c r="F8132" s="222">
        <v>54</v>
      </c>
      <c r="G8132" s="3">
        <v>4.509575331620808</v>
      </c>
      <c r="O8132" s="210"/>
      <c r="P8132" s="280"/>
    </row>
    <row r="8133" spans="1:16" ht="16.5" customHeight="1">
      <c r="A8133" s="222">
        <v>2010</v>
      </c>
      <c r="B8133" s="223" t="s">
        <v>24</v>
      </c>
      <c r="C8133" s="223" t="s">
        <v>957</v>
      </c>
      <c r="D8133" s="223" t="s">
        <v>1624</v>
      </c>
      <c r="E8133" s="223" t="s">
        <v>1565</v>
      </c>
      <c r="F8133" s="222">
        <v>379</v>
      </c>
      <c r="G8133" s="3">
        <v>31.650537975634933</v>
      </c>
      <c r="O8133" s="210"/>
      <c r="P8133" s="280"/>
    </row>
    <row r="8134" spans="1:16" ht="16.5" customHeight="1">
      <c r="A8134" s="222">
        <v>2010</v>
      </c>
      <c r="B8134" s="223" t="s">
        <v>24</v>
      </c>
      <c r="C8134" s="223" t="s">
        <v>957</v>
      </c>
      <c r="D8134" s="223" t="s">
        <v>1625</v>
      </c>
      <c r="E8134" s="223" t="s">
        <v>1566</v>
      </c>
      <c r="F8134" s="222">
        <v>56</v>
      </c>
      <c r="G8134" s="3">
        <v>4.6765966401993566</v>
      </c>
      <c r="O8134" s="210"/>
      <c r="P8134" s="280"/>
    </row>
    <row r="8135" spans="1:16" ht="16.5" customHeight="1">
      <c r="A8135" s="222">
        <v>2010</v>
      </c>
      <c r="B8135" s="223" t="s">
        <v>24</v>
      </c>
      <c r="C8135" s="223" t="s">
        <v>957</v>
      </c>
      <c r="D8135" s="223" t="s">
        <v>1634</v>
      </c>
      <c r="E8135" s="223" t="s">
        <v>441</v>
      </c>
      <c r="F8135" s="222">
        <v>1</v>
      </c>
      <c r="G8135" s="3">
        <v>8.3510654289274233E-2</v>
      </c>
      <c r="O8135" s="210"/>
      <c r="P8135" s="280"/>
    </row>
    <row r="8136" spans="1:16" ht="16.5" customHeight="1">
      <c r="A8136" s="222">
        <v>2010</v>
      </c>
      <c r="B8136" s="223" t="s">
        <v>24</v>
      </c>
      <c r="C8136" s="223" t="s">
        <v>957</v>
      </c>
      <c r="D8136" s="223" t="s">
        <v>1626</v>
      </c>
      <c r="E8136" s="223" t="s">
        <v>452</v>
      </c>
      <c r="F8136" s="222">
        <v>286</v>
      </c>
      <c r="G8136" s="3">
        <v>23.884047126732426</v>
      </c>
      <c r="O8136" s="210"/>
      <c r="P8136" s="280"/>
    </row>
    <row r="8137" spans="1:16" ht="16.5" customHeight="1">
      <c r="A8137" s="222">
        <v>2010</v>
      </c>
      <c r="B8137" s="223" t="s">
        <v>24</v>
      </c>
      <c r="C8137" s="223" t="s">
        <v>957</v>
      </c>
      <c r="D8137" s="223" t="s">
        <v>1632</v>
      </c>
      <c r="E8137" s="223" t="s">
        <v>1129</v>
      </c>
      <c r="F8137" s="222">
        <v>1</v>
      </c>
      <c r="G8137" s="3">
        <v>8.3510654289274233E-2</v>
      </c>
      <c r="O8137" s="210"/>
      <c r="P8137" s="280"/>
    </row>
    <row r="8138" spans="1:16" ht="16.5" customHeight="1">
      <c r="A8138" s="222">
        <v>2010</v>
      </c>
      <c r="B8138" s="223" t="s">
        <v>24</v>
      </c>
      <c r="C8138" s="223" t="s">
        <v>957</v>
      </c>
      <c r="D8138" s="223" t="s">
        <v>1633</v>
      </c>
      <c r="E8138" s="223" t="s">
        <v>481</v>
      </c>
      <c r="F8138" s="222">
        <v>9</v>
      </c>
      <c r="G8138" s="3">
        <v>0.75159588860346804</v>
      </c>
      <c r="O8138" s="210"/>
      <c r="P8138" s="280"/>
    </row>
    <row r="8139" spans="1:16" ht="16.5" customHeight="1">
      <c r="A8139" s="222">
        <v>2010</v>
      </c>
      <c r="B8139" s="223" t="s">
        <v>24</v>
      </c>
      <c r="C8139" s="223" t="s">
        <v>957</v>
      </c>
      <c r="D8139" s="223" t="s">
        <v>1628</v>
      </c>
      <c r="E8139" s="223" t="s">
        <v>1567</v>
      </c>
      <c r="F8139" s="222">
        <v>175</v>
      </c>
      <c r="G8139" s="3">
        <v>14.61436450062299</v>
      </c>
      <c r="O8139" s="210"/>
      <c r="P8139" s="280"/>
    </row>
    <row r="8140" spans="1:16" ht="16.5" customHeight="1">
      <c r="A8140" s="222">
        <v>2010</v>
      </c>
      <c r="B8140" s="223" t="s">
        <v>24</v>
      </c>
      <c r="C8140" s="223" t="s">
        <v>957</v>
      </c>
      <c r="D8140" s="223" t="s">
        <v>1629</v>
      </c>
      <c r="E8140" s="223" t="s">
        <v>1568</v>
      </c>
      <c r="F8140" s="222">
        <v>6</v>
      </c>
      <c r="G8140" s="3">
        <v>0.5010639257356454</v>
      </c>
      <c r="O8140" s="210"/>
      <c r="P8140" s="280"/>
    </row>
    <row r="8141" spans="1:16" ht="16.5" customHeight="1">
      <c r="A8141" s="222">
        <v>2010</v>
      </c>
      <c r="B8141" s="223" t="s">
        <v>24</v>
      </c>
      <c r="C8141" s="223" t="s">
        <v>957</v>
      </c>
      <c r="D8141" s="223" t="s">
        <v>1631</v>
      </c>
      <c r="E8141" s="223" t="s">
        <v>1570</v>
      </c>
      <c r="F8141" s="222">
        <v>8</v>
      </c>
      <c r="G8141" s="3">
        <v>0.66808523431419387</v>
      </c>
      <c r="O8141" s="210"/>
      <c r="P8141" s="280"/>
    </row>
    <row r="8142" spans="1:16" ht="16.5" customHeight="1">
      <c r="A8142" s="222">
        <v>2010</v>
      </c>
      <c r="B8142" s="223" t="s">
        <v>24</v>
      </c>
      <c r="C8142" s="223" t="s">
        <v>957</v>
      </c>
      <c r="D8142" s="223" t="s">
        <v>1448</v>
      </c>
      <c r="E8142" s="223" t="s">
        <v>31</v>
      </c>
      <c r="F8142" s="222">
        <v>5464</v>
      </c>
      <c r="G8142" s="3">
        <v>456.30221503659436</v>
      </c>
      <c r="O8142" s="210"/>
      <c r="P8142" s="280"/>
    </row>
    <row r="8143" spans="1:16" ht="16.5" customHeight="1">
      <c r="A8143" s="222">
        <v>2010</v>
      </c>
      <c r="B8143" s="223" t="s">
        <v>24</v>
      </c>
      <c r="C8143" s="223" t="s">
        <v>957</v>
      </c>
      <c r="D8143" s="223" t="s">
        <v>1449</v>
      </c>
      <c r="E8143" s="223" t="s">
        <v>32</v>
      </c>
      <c r="F8143" s="222">
        <v>375</v>
      </c>
      <c r="G8143" s="3">
        <v>31.316495358477837</v>
      </c>
      <c r="O8143" s="210"/>
      <c r="P8143" s="280"/>
    </row>
    <row r="8144" spans="1:16" ht="16.5" customHeight="1">
      <c r="A8144" s="222">
        <v>2010</v>
      </c>
      <c r="B8144" s="223" t="s">
        <v>24</v>
      </c>
      <c r="C8144" s="223" t="s">
        <v>957</v>
      </c>
      <c r="D8144" s="223" t="s">
        <v>1450</v>
      </c>
      <c r="E8144" s="223" t="s">
        <v>33</v>
      </c>
      <c r="F8144" s="222">
        <v>258</v>
      </c>
      <c r="G8144" s="3">
        <v>21.545748806632751</v>
      </c>
      <c r="O8144" s="210"/>
      <c r="P8144" s="280"/>
    </row>
    <row r="8145" spans="1:16" ht="16.5" customHeight="1">
      <c r="A8145" s="222">
        <v>2010</v>
      </c>
      <c r="B8145" s="223" t="s">
        <v>24</v>
      </c>
      <c r="C8145" s="223" t="s">
        <v>957</v>
      </c>
      <c r="D8145" s="223" t="s">
        <v>1451</v>
      </c>
      <c r="E8145" s="223" t="s">
        <v>34</v>
      </c>
      <c r="F8145" s="222">
        <v>5</v>
      </c>
      <c r="G8145" s="3">
        <v>0.41755327144637117</v>
      </c>
      <c r="O8145" s="210"/>
      <c r="P8145" s="280"/>
    </row>
    <row r="8146" spans="1:16" ht="16.5" customHeight="1">
      <c r="A8146" s="222">
        <v>2010</v>
      </c>
      <c r="B8146" s="223" t="s">
        <v>24</v>
      </c>
      <c r="C8146" s="223" t="s">
        <v>957</v>
      </c>
      <c r="D8146" s="223" t="s">
        <v>1452</v>
      </c>
      <c r="E8146" s="223" t="s">
        <v>1296</v>
      </c>
      <c r="F8146" s="222">
        <v>21</v>
      </c>
      <c r="G8146" s="3">
        <v>1.7537237400747587</v>
      </c>
      <c r="O8146" s="210"/>
      <c r="P8146" s="280"/>
    </row>
    <row r="8147" spans="1:16" ht="16.5" customHeight="1">
      <c r="A8147" s="222">
        <v>2010</v>
      </c>
      <c r="B8147" s="223" t="s">
        <v>24</v>
      </c>
      <c r="C8147" s="223" t="s">
        <v>957</v>
      </c>
      <c r="D8147" s="223" t="s">
        <v>1470</v>
      </c>
      <c r="E8147" s="223" t="s">
        <v>1571</v>
      </c>
      <c r="F8147" s="222">
        <v>9</v>
      </c>
      <c r="G8147" s="3">
        <v>0.75159588860346804</v>
      </c>
      <c r="O8147" s="210"/>
      <c r="P8147" s="280"/>
    </row>
    <row r="8148" spans="1:16" ht="16.5" customHeight="1">
      <c r="A8148" s="222">
        <v>2010</v>
      </c>
      <c r="B8148" s="223" t="s">
        <v>24</v>
      </c>
      <c r="C8148" s="223" t="s">
        <v>957</v>
      </c>
      <c r="D8148" s="223" t="s">
        <v>1453</v>
      </c>
      <c r="E8148" s="223" t="s">
        <v>35</v>
      </c>
      <c r="F8148" s="222">
        <v>49</v>
      </c>
      <c r="G8148" s="3">
        <v>4.092022060174437</v>
      </c>
      <c r="O8148" s="210"/>
      <c r="P8148" s="280"/>
    </row>
    <row r="8149" spans="1:16" ht="16.5" customHeight="1">
      <c r="A8149" s="222">
        <v>2010</v>
      </c>
      <c r="B8149" s="223" t="s">
        <v>24</v>
      </c>
      <c r="C8149" s="223" t="s">
        <v>957</v>
      </c>
      <c r="D8149" s="223" t="s">
        <v>1454</v>
      </c>
      <c r="E8149" s="223" t="s">
        <v>36</v>
      </c>
      <c r="F8149" s="222">
        <v>25</v>
      </c>
      <c r="G8149" s="3">
        <v>2.0877663572318559</v>
      </c>
      <c r="O8149" s="210"/>
      <c r="P8149" s="280"/>
    </row>
    <row r="8150" spans="1:16" ht="16.5" customHeight="1">
      <c r="A8150" s="222">
        <v>2010</v>
      </c>
      <c r="B8150" s="223" t="s">
        <v>24</v>
      </c>
      <c r="C8150" s="223" t="s">
        <v>957</v>
      </c>
      <c r="D8150" s="223" t="s">
        <v>1455</v>
      </c>
      <c r="E8150" s="223" t="s">
        <v>37</v>
      </c>
      <c r="F8150" s="222">
        <v>77</v>
      </c>
      <c r="G8150" s="3">
        <v>6.4303203802741162</v>
      </c>
      <c r="O8150" s="210"/>
      <c r="P8150" s="280"/>
    </row>
    <row r="8151" spans="1:16" ht="16.5" customHeight="1">
      <c r="A8151" s="222">
        <v>2010</v>
      </c>
      <c r="B8151" s="223" t="s">
        <v>24</v>
      </c>
      <c r="C8151" s="223" t="s">
        <v>957</v>
      </c>
      <c r="D8151" s="223" t="s">
        <v>1456</v>
      </c>
      <c r="E8151" s="223" t="s">
        <v>38</v>
      </c>
      <c r="F8151" s="222">
        <v>18</v>
      </c>
      <c r="G8151" s="3">
        <v>1.5031917772069361</v>
      </c>
      <c r="O8151" s="210"/>
      <c r="P8151" s="280"/>
    </row>
    <row r="8152" spans="1:16" ht="16.5" customHeight="1">
      <c r="A8152" s="222">
        <v>2010</v>
      </c>
      <c r="B8152" s="223" t="s">
        <v>24</v>
      </c>
      <c r="C8152" s="223" t="s">
        <v>957</v>
      </c>
      <c r="D8152" s="223" t="s">
        <v>1457</v>
      </c>
      <c r="E8152" s="223" t="s">
        <v>1297</v>
      </c>
      <c r="F8152" s="222">
        <v>155</v>
      </c>
      <c r="G8152" s="3">
        <v>12.944151414837505</v>
      </c>
      <c r="O8152" s="210"/>
      <c r="P8152" s="280"/>
    </row>
    <row r="8153" spans="1:16" ht="16.5" customHeight="1">
      <c r="A8153" s="222">
        <v>2010</v>
      </c>
      <c r="B8153" s="223" t="s">
        <v>24</v>
      </c>
      <c r="C8153" s="223" t="s">
        <v>957</v>
      </c>
      <c r="D8153" s="223" t="s">
        <v>1458</v>
      </c>
      <c r="E8153" s="223" t="s">
        <v>39</v>
      </c>
      <c r="F8153" s="222">
        <v>97</v>
      </c>
      <c r="G8153" s="3">
        <v>8.1005334660596002</v>
      </c>
      <c r="O8153" s="210"/>
      <c r="P8153" s="280"/>
    </row>
    <row r="8154" spans="1:16" ht="16.5" customHeight="1">
      <c r="A8154" s="222">
        <v>2010</v>
      </c>
      <c r="B8154" s="223" t="s">
        <v>24</v>
      </c>
      <c r="C8154" s="223" t="s">
        <v>957</v>
      </c>
      <c r="D8154" s="223" t="s">
        <v>1459</v>
      </c>
      <c r="E8154" s="223" t="s">
        <v>1298</v>
      </c>
      <c r="F8154" s="222">
        <v>656</v>
      </c>
      <c r="G8154" s="3">
        <v>54.782989213763891</v>
      </c>
      <c r="O8154" s="210"/>
      <c r="P8154" s="280"/>
    </row>
    <row r="8155" spans="1:16" ht="16.5" customHeight="1">
      <c r="A8155" s="222">
        <v>2010</v>
      </c>
      <c r="B8155" s="223" t="s">
        <v>24</v>
      </c>
      <c r="C8155" s="223" t="s">
        <v>957</v>
      </c>
      <c r="D8155" s="223" t="s">
        <v>1460</v>
      </c>
      <c r="E8155" s="223" t="s">
        <v>40</v>
      </c>
      <c r="F8155" s="222">
        <v>1086</v>
      </c>
      <c r="G8155" s="3">
        <v>90.6925705581518</v>
      </c>
      <c r="O8155" s="210"/>
      <c r="P8155" s="280"/>
    </row>
    <row r="8156" spans="1:16" ht="16.5" customHeight="1">
      <c r="A8156" s="222">
        <v>2010</v>
      </c>
      <c r="B8156" s="223" t="s">
        <v>24</v>
      </c>
      <c r="C8156" s="223" t="s">
        <v>957</v>
      </c>
      <c r="D8156" s="223" t="s">
        <v>1461</v>
      </c>
      <c r="E8156" s="223" t="s">
        <v>41</v>
      </c>
      <c r="F8156" s="222">
        <v>140</v>
      </c>
      <c r="G8156" s="3">
        <v>11.691491600498392</v>
      </c>
      <c r="O8156" s="210"/>
      <c r="P8156" s="280"/>
    </row>
    <row r="8157" spans="1:16" ht="16.5" customHeight="1">
      <c r="A8157" s="222">
        <v>2010</v>
      </c>
      <c r="B8157" s="223" t="s">
        <v>24</v>
      </c>
      <c r="C8157" s="223" t="s">
        <v>957</v>
      </c>
      <c r="D8157" s="223" t="s">
        <v>1462</v>
      </c>
      <c r="E8157" s="223" t="s">
        <v>42</v>
      </c>
      <c r="F8157" s="222">
        <v>131</v>
      </c>
      <c r="G8157" s="3">
        <v>10.939895711894923</v>
      </c>
      <c r="O8157" s="210"/>
      <c r="P8157" s="280"/>
    </row>
    <row r="8158" spans="1:16" ht="16.5" customHeight="1">
      <c r="A8158" s="222">
        <v>2010</v>
      </c>
      <c r="B8158" s="223" t="s">
        <v>24</v>
      </c>
      <c r="C8158" s="223" t="s">
        <v>957</v>
      </c>
      <c r="D8158" s="223" t="s">
        <v>1464</v>
      </c>
      <c r="E8158" s="223" t="s">
        <v>1572</v>
      </c>
      <c r="F8158" s="222">
        <v>958</v>
      </c>
      <c r="G8158" s="3">
        <v>80.003206809124706</v>
      </c>
      <c r="O8158" s="210"/>
      <c r="P8158" s="280"/>
    </row>
    <row r="8159" spans="1:16" ht="16.5" customHeight="1">
      <c r="A8159" s="222">
        <v>2010</v>
      </c>
      <c r="B8159" s="223" t="s">
        <v>24</v>
      </c>
      <c r="C8159" s="223" t="s">
        <v>957</v>
      </c>
      <c r="D8159" s="223" t="s">
        <v>1465</v>
      </c>
      <c r="E8159" s="223" t="s">
        <v>1299</v>
      </c>
      <c r="F8159" s="222">
        <v>571</v>
      </c>
      <c r="G8159" s="3">
        <v>47.684583599175582</v>
      </c>
      <c r="O8159" s="210"/>
      <c r="P8159" s="280"/>
    </row>
    <row r="8160" spans="1:16" ht="16.5" customHeight="1">
      <c r="A8160" s="222">
        <v>2010</v>
      </c>
      <c r="B8160" s="223" t="s">
        <v>24</v>
      </c>
      <c r="C8160" s="223" t="s">
        <v>957</v>
      </c>
      <c r="D8160" s="223" t="s">
        <v>1466</v>
      </c>
      <c r="E8160" s="223" t="s">
        <v>44</v>
      </c>
      <c r="F8160" s="222">
        <v>127</v>
      </c>
      <c r="G8160" s="3">
        <v>10.605853094737826</v>
      </c>
      <c r="O8160" s="210"/>
      <c r="P8160" s="280"/>
    </row>
    <row r="8161" spans="1:16" ht="16.5" customHeight="1">
      <c r="A8161" s="222">
        <v>2010</v>
      </c>
      <c r="B8161" s="223" t="s">
        <v>24</v>
      </c>
      <c r="C8161" s="223" t="s">
        <v>957</v>
      </c>
      <c r="D8161" s="223" t="s">
        <v>1467</v>
      </c>
      <c r="E8161" s="223" t="s">
        <v>1573</v>
      </c>
      <c r="F8161" s="222">
        <v>2708</v>
      </c>
      <c r="G8161" s="3">
        <v>226.14685181535461</v>
      </c>
      <c r="O8161" s="210"/>
      <c r="P8161" s="280"/>
    </row>
    <row r="8162" spans="1:16" ht="16.5" customHeight="1">
      <c r="A8162" s="222">
        <v>2010</v>
      </c>
      <c r="B8162" s="223" t="s">
        <v>24</v>
      </c>
      <c r="C8162" s="223" t="s">
        <v>957</v>
      </c>
      <c r="D8162" s="223" t="s">
        <v>1468</v>
      </c>
      <c r="E8162" s="223" t="s">
        <v>45</v>
      </c>
      <c r="F8162" s="222">
        <v>921</v>
      </c>
      <c r="G8162" s="3">
        <v>76.913312600421563</v>
      </c>
      <c r="O8162" s="210"/>
      <c r="P8162" s="280"/>
    </row>
    <row r="8163" spans="1:16" ht="16.5" customHeight="1">
      <c r="A8163" s="222">
        <v>2010</v>
      </c>
      <c r="B8163" s="223" t="s">
        <v>24</v>
      </c>
      <c r="C8163" s="223" t="s">
        <v>957</v>
      </c>
      <c r="D8163" s="223" t="s">
        <v>1469</v>
      </c>
      <c r="E8163" s="223" t="s">
        <v>1574</v>
      </c>
      <c r="F8163" s="222">
        <v>124</v>
      </c>
      <c r="G8163" s="3">
        <v>10.355321131870003</v>
      </c>
      <c r="O8163" s="210"/>
      <c r="P8163" s="280"/>
    </row>
    <row r="8164" spans="1:16" ht="16.5" customHeight="1">
      <c r="A8164" s="222">
        <v>2010</v>
      </c>
      <c r="B8164" s="223" t="s">
        <v>24</v>
      </c>
      <c r="C8164" s="223" t="s">
        <v>958</v>
      </c>
      <c r="D8164" s="223" t="s">
        <v>1623</v>
      </c>
      <c r="E8164" s="223" t="s">
        <v>393</v>
      </c>
      <c r="F8164" s="222">
        <v>44</v>
      </c>
      <c r="G8164" s="3">
        <v>9.206735145246709</v>
      </c>
      <c r="O8164" s="210"/>
      <c r="P8164" s="280"/>
    </row>
    <row r="8165" spans="1:16" ht="16.5" customHeight="1">
      <c r="A8165" s="222">
        <v>2010</v>
      </c>
      <c r="B8165" s="223" t="s">
        <v>24</v>
      </c>
      <c r="C8165" s="223" t="s">
        <v>958</v>
      </c>
      <c r="D8165" s="223" t="s">
        <v>1624</v>
      </c>
      <c r="E8165" s="223" t="s">
        <v>1565</v>
      </c>
      <c r="F8165" s="222">
        <v>158</v>
      </c>
      <c r="G8165" s="3">
        <v>33.060548930658641</v>
      </c>
      <c r="O8165" s="210"/>
      <c r="P8165" s="280"/>
    </row>
    <row r="8166" spans="1:16" ht="16.5" customHeight="1">
      <c r="A8166" s="222">
        <v>2010</v>
      </c>
      <c r="B8166" s="223" t="s">
        <v>24</v>
      </c>
      <c r="C8166" s="223" t="s">
        <v>958</v>
      </c>
      <c r="D8166" s="223" t="s">
        <v>1625</v>
      </c>
      <c r="E8166" s="223" t="s">
        <v>1566</v>
      </c>
      <c r="F8166" s="222">
        <v>3</v>
      </c>
      <c r="G8166" s="3">
        <v>0.62773194172136659</v>
      </c>
      <c r="O8166" s="210"/>
      <c r="P8166" s="280"/>
    </row>
    <row r="8167" spans="1:16" ht="16.5" customHeight="1">
      <c r="A8167" s="222">
        <v>2010</v>
      </c>
      <c r="B8167" s="223" t="s">
        <v>24</v>
      </c>
      <c r="C8167" s="223" t="s">
        <v>958</v>
      </c>
      <c r="D8167" s="223" t="s">
        <v>1634</v>
      </c>
      <c r="E8167" s="223" t="s">
        <v>441</v>
      </c>
      <c r="F8167" s="222">
        <v>1</v>
      </c>
      <c r="G8167" s="3">
        <v>0.20924398057378885</v>
      </c>
      <c r="O8167" s="210"/>
      <c r="P8167" s="280"/>
    </row>
    <row r="8168" spans="1:16" ht="16.5" customHeight="1">
      <c r="A8168" s="222">
        <v>2010</v>
      </c>
      <c r="B8168" s="223" t="s">
        <v>24</v>
      </c>
      <c r="C8168" s="223" t="s">
        <v>958</v>
      </c>
      <c r="D8168" s="223" t="s">
        <v>1626</v>
      </c>
      <c r="E8168" s="223" t="s">
        <v>452</v>
      </c>
      <c r="F8168" s="222">
        <v>141</v>
      </c>
      <c r="G8168" s="3">
        <v>29.50340126090423</v>
      </c>
      <c r="O8168" s="210"/>
      <c r="P8168" s="280"/>
    </row>
    <row r="8169" spans="1:16" ht="16.5" customHeight="1">
      <c r="A8169" s="222">
        <v>2010</v>
      </c>
      <c r="B8169" s="223" t="s">
        <v>24</v>
      </c>
      <c r="C8169" s="223" t="s">
        <v>958</v>
      </c>
      <c r="D8169" s="223" t="s">
        <v>1627</v>
      </c>
      <c r="E8169" s="223" t="s">
        <v>1131</v>
      </c>
      <c r="F8169" s="222">
        <v>2</v>
      </c>
      <c r="G8169" s="3">
        <v>0.41848796114757769</v>
      </c>
      <c r="O8169" s="210"/>
      <c r="P8169" s="280"/>
    </row>
    <row r="8170" spans="1:16" ht="16.5" customHeight="1">
      <c r="A8170" s="222">
        <v>2010</v>
      </c>
      <c r="B8170" s="223" t="s">
        <v>24</v>
      </c>
      <c r="C8170" s="223" t="s">
        <v>958</v>
      </c>
      <c r="D8170" s="223" t="s">
        <v>1633</v>
      </c>
      <c r="E8170" s="223" t="s">
        <v>481</v>
      </c>
      <c r="F8170" s="222">
        <v>12</v>
      </c>
      <c r="G8170" s="3">
        <v>2.5109277668854664</v>
      </c>
      <c r="O8170" s="210"/>
      <c r="P8170" s="280"/>
    </row>
    <row r="8171" spans="1:16" ht="16.5" customHeight="1">
      <c r="A8171" s="222">
        <v>2010</v>
      </c>
      <c r="B8171" s="223" t="s">
        <v>24</v>
      </c>
      <c r="C8171" s="223" t="s">
        <v>958</v>
      </c>
      <c r="D8171" s="223" t="s">
        <v>1628</v>
      </c>
      <c r="E8171" s="223" t="s">
        <v>1567</v>
      </c>
      <c r="F8171" s="222">
        <v>29</v>
      </c>
      <c r="G8171" s="3">
        <v>6.0680754366398766</v>
      </c>
      <c r="O8171" s="210"/>
      <c r="P8171" s="280"/>
    </row>
    <row r="8172" spans="1:16" ht="16.5" customHeight="1">
      <c r="A8172" s="222">
        <v>2010</v>
      </c>
      <c r="B8172" s="223" t="s">
        <v>24</v>
      </c>
      <c r="C8172" s="223" t="s">
        <v>958</v>
      </c>
      <c r="D8172" s="223" t="s">
        <v>1629</v>
      </c>
      <c r="E8172" s="223" t="s">
        <v>1568</v>
      </c>
      <c r="F8172" s="222">
        <v>4</v>
      </c>
      <c r="G8172" s="3">
        <v>0.83697592229515538</v>
      </c>
      <c r="O8172" s="210"/>
      <c r="P8172" s="280"/>
    </row>
    <row r="8173" spans="1:16" ht="16.5" customHeight="1">
      <c r="A8173" s="222">
        <v>2010</v>
      </c>
      <c r="B8173" s="223" t="s">
        <v>24</v>
      </c>
      <c r="C8173" s="223" t="s">
        <v>958</v>
      </c>
      <c r="D8173" s="223" t="s">
        <v>1631</v>
      </c>
      <c r="E8173" s="223" t="s">
        <v>1570</v>
      </c>
      <c r="F8173" s="222">
        <v>1</v>
      </c>
      <c r="G8173" s="3">
        <v>0.20924398057378885</v>
      </c>
      <c r="O8173" s="210"/>
      <c r="P8173" s="280"/>
    </row>
    <row r="8174" spans="1:16" ht="16.5" customHeight="1">
      <c r="A8174" s="222">
        <v>2010</v>
      </c>
      <c r="B8174" s="223" t="s">
        <v>24</v>
      </c>
      <c r="C8174" s="223" t="s">
        <v>958</v>
      </c>
      <c r="D8174" s="223" t="s">
        <v>1448</v>
      </c>
      <c r="E8174" s="223" t="s">
        <v>31</v>
      </c>
      <c r="F8174" s="222">
        <v>5710</v>
      </c>
      <c r="G8174" s="3">
        <v>1194.7831290763343</v>
      </c>
      <c r="O8174" s="210"/>
      <c r="P8174" s="280"/>
    </row>
    <row r="8175" spans="1:16" ht="16.5" customHeight="1">
      <c r="A8175" s="222">
        <v>2010</v>
      </c>
      <c r="B8175" s="223" t="s">
        <v>24</v>
      </c>
      <c r="C8175" s="223" t="s">
        <v>958</v>
      </c>
      <c r="D8175" s="223" t="s">
        <v>1449</v>
      </c>
      <c r="E8175" s="223" t="s">
        <v>32</v>
      </c>
      <c r="F8175" s="222">
        <v>177</v>
      </c>
      <c r="G8175" s="3">
        <v>37.036184561560631</v>
      </c>
      <c r="O8175" s="210"/>
      <c r="P8175" s="280"/>
    </row>
    <row r="8176" spans="1:16" ht="16.5" customHeight="1">
      <c r="A8176" s="222">
        <v>2010</v>
      </c>
      <c r="B8176" s="223" t="s">
        <v>24</v>
      </c>
      <c r="C8176" s="223" t="s">
        <v>958</v>
      </c>
      <c r="D8176" s="223" t="s">
        <v>1450</v>
      </c>
      <c r="E8176" s="223" t="s">
        <v>33</v>
      </c>
      <c r="F8176" s="222">
        <v>104</v>
      </c>
      <c r="G8176" s="3">
        <v>21.76137397967404</v>
      </c>
      <c r="O8176" s="210"/>
      <c r="P8176" s="280"/>
    </row>
    <row r="8177" spans="1:16" ht="16.5" customHeight="1">
      <c r="A8177" s="222">
        <v>2010</v>
      </c>
      <c r="B8177" s="223" t="s">
        <v>24</v>
      </c>
      <c r="C8177" s="223" t="s">
        <v>958</v>
      </c>
      <c r="D8177" s="223" t="s">
        <v>1451</v>
      </c>
      <c r="E8177" s="223" t="s">
        <v>34</v>
      </c>
      <c r="F8177" s="222">
        <v>1</v>
      </c>
      <c r="G8177" s="3">
        <v>0.20924398057378885</v>
      </c>
      <c r="O8177" s="210"/>
      <c r="P8177" s="280"/>
    </row>
    <row r="8178" spans="1:16" ht="16.5" customHeight="1">
      <c r="A8178" s="222">
        <v>2010</v>
      </c>
      <c r="B8178" s="223" t="s">
        <v>24</v>
      </c>
      <c r="C8178" s="223" t="s">
        <v>958</v>
      </c>
      <c r="D8178" s="223" t="s">
        <v>1452</v>
      </c>
      <c r="E8178" s="223" t="s">
        <v>1296</v>
      </c>
      <c r="F8178" s="222">
        <v>24</v>
      </c>
      <c r="G8178" s="3">
        <v>5.0218555337709327</v>
      </c>
      <c r="O8178" s="210"/>
      <c r="P8178" s="280"/>
    </row>
    <row r="8179" spans="1:16" ht="16.5" customHeight="1">
      <c r="A8179" s="222">
        <v>2010</v>
      </c>
      <c r="B8179" s="223" t="s">
        <v>24</v>
      </c>
      <c r="C8179" s="223" t="s">
        <v>958</v>
      </c>
      <c r="D8179" s="223" t="s">
        <v>1470</v>
      </c>
      <c r="E8179" s="223" t="s">
        <v>1571</v>
      </c>
      <c r="F8179" s="222">
        <v>13</v>
      </c>
      <c r="G8179" s="3">
        <v>2.7201717474592551</v>
      </c>
      <c r="O8179" s="210"/>
      <c r="P8179" s="280"/>
    </row>
    <row r="8180" spans="1:16" ht="16.5" customHeight="1">
      <c r="A8180" s="222">
        <v>2010</v>
      </c>
      <c r="B8180" s="223" t="s">
        <v>24</v>
      </c>
      <c r="C8180" s="223" t="s">
        <v>958</v>
      </c>
      <c r="D8180" s="223" t="s">
        <v>1453</v>
      </c>
      <c r="E8180" s="223" t="s">
        <v>35</v>
      </c>
      <c r="F8180" s="222">
        <v>20</v>
      </c>
      <c r="G8180" s="3">
        <v>4.1848796114757763</v>
      </c>
      <c r="O8180" s="210"/>
      <c r="P8180" s="280"/>
    </row>
    <row r="8181" spans="1:16" ht="16.5" customHeight="1">
      <c r="A8181" s="222">
        <v>2010</v>
      </c>
      <c r="B8181" s="223" t="s">
        <v>24</v>
      </c>
      <c r="C8181" s="223" t="s">
        <v>958</v>
      </c>
      <c r="D8181" s="223" t="s">
        <v>1454</v>
      </c>
      <c r="E8181" s="223" t="s">
        <v>36</v>
      </c>
      <c r="F8181" s="222">
        <v>8</v>
      </c>
      <c r="G8181" s="3">
        <v>1.6739518445903108</v>
      </c>
      <c r="O8181" s="210"/>
      <c r="P8181" s="280"/>
    </row>
    <row r="8182" spans="1:16" ht="16.5" customHeight="1">
      <c r="A8182" s="222">
        <v>2010</v>
      </c>
      <c r="B8182" s="223" t="s">
        <v>24</v>
      </c>
      <c r="C8182" s="223" t="s">
        <v>958</v>
      </c>
      <c r="D8182" s="223" t="s">
        <v>1455</v>
      </c>
      <c r="E8182" s="223" t="s">
        <v>37</v>
      </c>
      <c r="F8182" s="222">
        <v>43</v>
      </c>
      <c r="G8182" s="3">
        <v>8.9974911646729208</v>
      </c>
      <c r="O8182" s="210"/>
      <c r="P8182" s="280"/>
    </row>
    <row r="8183" spans="1:16" ht="16.5" customHeight="1">
      <c r="A8183" s="222">
        <v>2010</v>
      </c>
      <c r="B8183" s="223" t="s">
        <v>24</v>
      </c>
      <c r="C8183" s="223" t="s">
        <v>958</v>
      </c>
      <c r="D8183" s="223" t="s">
        <v>1456</v>
      </c>
      <c r="E8183" s="223" t="s">
        <v>38</v>
      </c>
      <c r="F8183" s="222">
        <v>8</v>
      </c>
      <c r="G8183" s="3">
        <v>1.6739518445903108</v>
      </c>
      <c r="O8183" s="210"/>
      <c r="P8183" s="280"/>
    </row>
    <row r="8184" spans="1:16" ht="16.5" customHeight="1">
      <c r="A8184" s="222">
        <v>2010</v>
      </c>
      <c r="B8184" s="223" t="s">
        <v>24</v>
      </c>
      <c r="C8184" s="223" t="s">
        <v>958</v>
      </c>
      <c r="D8184" s="223" t="s">
        <v>1457</v>
      </c>
      <c r="E8184" s="223" t="s">
        <v>1297</v>
      </c>
      <c r="F8184" s="222">
        <v>69</v>
      </c>
      <c r="G8184" s="3">
        <v>14.437834659591431</v>
      </c>
      <c r="O8184" s="210"/>
      <c r="P8184" s="280"/>
    </row>
    <row r="8185" spans="1:16" ht="16.5" customHeight="1">
      <c r="A8185" s="222">
        <v>2010</v>
      </c>
      <c r="B8185" s="223" t="s">
        <v>24</v>
      </c>
      <c r="C8185" s="223" t="s">
        <v>958</v>
      </c>
      <c r="D8185" s="223" t="s">
        <v>1458</v>
      </c>
      <c r="E8185" s="223" t="s">
        <v>39</v>
      </c>
      <c r="F8185" s="222">
        <v>82</v>
      </c>
      <c r="G8185" s="3">
        <v>17.158006407050685</v>
      </c>
      <c r="O8185" s="210"/>
      <c r="P8185" s="280"/>
    </row>
    <row r="8186" spans="1:16" ht="16.5" customHeight="1">
      <c r="A8186" s="222">
        <v>2010</v>
      </c>
      <c r="B8186" s="223" t="s">
        <v>24</v>
      </c>
      <c r="C8186" s="223" t="s">
        <v>958</v>
      </c>
      <c r="D8186" s="223" t="s">
        <v>1459</v>
      </c>
      <c r="E8186" s="223" t="s">
        <v>1298</v>
      </c>
      <c r="F8186" s="222">
        <v>441</v>
      </c>
      <c r="G8186" s="3">
        <v>92.276595433040882</v>
      </c>
      <c r="O8186" s="210"/>
      <c r="P8186" s="280"/>
    </row>
    <row r="8187" spans="1:16" ht="16.5" customHeight="1">
      <c r="A8187" s="222">
        <v>2010</v>
      </c>
      <c r="B8187" s="223" t="s">
        <v>24</v>
      </c>
      <c r="C8187" s="223" t="s">
        <v>958</v>
      </c>
      <c r="D8187" s="223" t="s">
        <v>1460</v>
      </c>
      <c r="E8187" s="223" t="s">
        <v>40</v>
      </c>
      <c r="F8187" s="222">
        <v>179</v>
      </c>
      <c r="G8187" s="3">
        <v>37.454672522708201</v>
      </c>
      <c r="O8187" s="210"/>
      <c r="P8187" s="280"/>
    </row>
    <row r="8188" spans="1:16" ht="16.5" customHeight="1">
      <c r="A8188" s="222">
        <v>2010</v>
      </c>
      <c r="B8188" s="223" t="s">
        <v>24</v>
      </c>
      <c r="C8188" s="223" t="s">
        <v>958</v>
      </c>
      <c r="D8188" s="223" t="s">
        <v>1461</v>
      </c>
      <c r="E8188" s="223" t="s">
        <v>41</v>
      </c>
      <c r="F8188" s="222">
        <v>16</v>
      </c>
      <c r="G8188" s="3">
        <v>3.3479036891806215</v>
      </c>
      <c r="O8188" s="210"/>
      <c r="P8188" s="280"/>
    </row>
    <row r="8189" spans="1:16" ht="16.5" customHeight="1">
      <c r="A8189" s="222">
        <v>2010</v>
      </c>
      <c r="B8189" s="223" t="s">
        <v>24</v>
      </c>
      <c r="C8189" s="223" t="s">
        <v>958</v>
      </c>
      <c r="D8189" s="223" t="s">
        <v>1462</v>
      </c>
      <c r="E8189" s="223" t="s">
        <v>42</v>
      </c>
      <c r="F8189" s="222">
        <v>35</v>
      </c>
      <c r="G8189" s="3">
        <v>7.3235393200826095</v>
      </c>
      <c r="O8189" s="210"/>
      <c r="P8189" s="280"/>
    </row>
    <row r="8190" spans="1:16" ht="16.5" customHeight="1">
      <c r="A8190" s="222">
        <v>2010</v>
      </c>
      <c r="B8190" s="223" t="s">
        <v>24</v>
      </c>
      <c r="C8190" s="223" t="s">
        <v>958</v>
      </c>
      <c r="D8190" s="223" t="s">
        <v>1464</v>
      </c>
      <c r="E8190" s="223" t="s">
        <v>1572</v>
      </c>
      <c r="F8190" s="222">
        <v>932</v>
      </c>
      <c r="G8190" s="3">
        <v>195.0153898947712</v>
      </c>
      <c r="O8190" s="210"/>
      <c r="P8190" s="280"/>
    </row>
    <row r="8191" spans="1:16" ht="16.5" customHeight="1">
      <c r="A8191" s="222">
        <v>2010</v>
      </c>
      <c r="B8191" s="223" t="s">
        <v>24</v>
      </c>
      <c r="C8191" s="223" t="s">
        <v>958</v>
      </c>
      <c r="D8191" s="223" t="s">
        <v>1465</v>
      </c>
      <c r="E8191" s="223" t="s">
        <v>1299</v>
      </c>
      <c r="F8191" s="222">
        <v>333</v>
      </c>
      <c r="G8191" s="3">
        <v>69.678245531071681</v>
      </c>
      <c r="O8191" s="210"/>
      <c r="P8191" s="280"/>
    </row>
    <row r="8192" spans="1:16" ht="16.5" customHeight="1">
      <c r="A8192" s="222">
        <v>2010</v>
      </c>
      <c r="B8192" s="223" t="s">
        <v>24</v>
      </c>
      <c r="C8192" s="223" t="s">
        <v>958</v>
      </c>
      <c r="D8192" s="223" t="s">
        <v>1466</v>
      </c>
      <c r="E8192" s="223" t="s">
        <v>44</v>
      </c>
      <c r="F8192" s="222">
        <v>83</v>
      </c>
      <c r="G8192" s="3">
        <v>17.367250387624477</v>
      </c>
      <c r="O8192" s="210"/>
      <c r="P8192" s="280"/>
    </row>
    <row r="8193" spans="1:16" ht="16.5" customHeight="1">
      <c r="A8193" s="222">
        <v>2010</v>
      </c>
      <c r="B8193" s="223" t="s">
        <v>24</v>
      </c>
      <c r="C8193" s="223" t="s">
        <v>958</v>
      </c>
      <c r="D8193" s="223" t="s">
        <v>1467</v>
      </c>
      <c r="E8193" s="223" t="s">
        <v>1573</v>
      </c>
      <c r="F8193" s="222">
        <v>1836</v>
      </c>
      <c r="G8193" s="3">
        <v>384.17194833347634</v>
      </c>
      <c r="O8193" s="210"/>
      <c r="P8193" s="280"/>
    </row>
    <row r="8194" spans="1:16" ht="16.5" customHeight="1">
      <c r="A8194" s="222">
        <v>2010</v>
      </c>
      <c r="B8194" s="223" t="s">
        <v>24</v>
      </c>
      <c r="C8194" s="223" t="s">
        <v>958</v>
      </c>
      <c r="D8194" s="223" t="s">
        <v>1468</v>
      </c>
      <c r="E8194" s="223" t="s">
        <v>45</v>
      </c>
      <c r="F8194" s="222">
        <v>892</v>
      </c>
      <c r="G8194" s="3">
        <v>186.64563067181965</v>
      </c>
      <c r="O8194" s="210"/>
      <c r="P8194" s="280"/>
    </row>
    <row r="8195" spans="1:16" ht="16.5" customHeight="1">
      <c r="A8195" s="222">
        <v>2010</v>
      </c>
      <c r="B8195" s="223" t="s">
        <v>24</v>
      </c>
      <c r="C8195" s="223" t="s">
        <v>958</v>
      </c>
      <c r="D8195" s="223" t="s">
        <v>1469</v>
      </c>
      <c r="E8195" s="223" t="s">
        <v>1574</v>
      </c>
      <c r="F8195" s="222">
        <v>32</v>
      </c>
      <c r="G8195" s="3">
        <v>6.6958073783612431</v>
      </c>
      <c r="O8195" s="210"/>
      <c r="P8195" s="280"/>
    </row>
    <row r="8196" spans="1:16" ht="16.5" customHeight="1">
      <c r="A8196" s="222">
        <v>2010</v>
      </c>
      <c r="B8196" s="223" t="s">
        <v>24</v>
      </c>
      <c r="C8196" s="223" t="s">
        <v>959</v>
      </c>
      <c r="D8196" s="223" t="s">
        <v>1623</v>
      </c>
      <c r="E8196" s="223" t="s">
        <v>393</v>
      </c>
      <c r="F8196" s="222">
        <v>76</v>
      </c>
      <c r="G8196" s="3">
        <v>24.360614015686952</v>
      </c>
      <c r="O8196" s="210"/>
      <c r="P8196" s="280"/>
    </row>
    <row r="8197" spans="1:16" ht="16.5" customHeight="1">
      <c r="A8197" s="222">
        <v>2010</v>
      </c>
      <c r="B8197" s="223" t="s">
        <v>24</v>
      </c>
      <c r="C8197" s="223" t="s">
        <v>959</v>
      </c>
      <c r="D8197" s="223" t="s">
        <v>1624</v>
      </c>
      <c r="E8197" s="223" t="s">
        <v>1565</v>
      </c>
      <c r="F8197" s="222">
        <v>142</v>
      </c>
      <c r="G8197" s="3">
        <v>45.515884081941415</v>
      </c>
      <c r="O8197" s="210"/>
      <c r="P8197" s="280"/>
    </row>
    <row r="8198" spans="1:16" ht="16.5" customHeight="1">
      <c r="A8198" s="222">
        <v>2010</v>
      </c>
      <c r="B8198" s="223" t="s">
        <v>24</v>
      </c>
      <c r="C8198" s="223" t="s">
        <v>959</v>
      </c>
      <c r="D8198" s="223" t="s">
        <v>1625</v>
      </c>
      <c r="E8198" s="223" t="s">
        <v>1566</v>
      </c>
      <c r="F8198" s="222">
        <v>4</v>
      </c>
      <c r="G8198" s="3">
        <v>1.2821375797729975</v>
      </c>
      <c r="O8198" s="210"/>
      <c r="P8198" s="280"/>
    </row>
    <row r="8199" spans="1:16" ht="16.5" customHeight="1">
      <c r="A8199" s="222">
        <v>2010</v>
      </c>
      <c r="B8199" s="223" t="s">
        <v>24</v>
      </c>
      <c r="C8199" s="223" t="s">
        <v>959</v>
      </c>
      <c r="D8199" s="223" t="s">
        <v>1634</v>
      </c>
      <c r="E8199" s="223" t="s">
        <v>441</v>
      </c>
      <c r="F8199" s="222">
        <v>1</v>
      </c>
      <c r="G8199" s="3">
        <v>0.32053439494324937</v>
      </c>
      <c r="O8199" s="210"/>
      <c r="P8199" s="280"/>
    </row>
    <row r="8200" spans="1:16" ht="16.5" customHeight="1">
      <c r="A8200" s="222">
        <v>2010</v>
      </c>
      <c r="B8200" s="223" t="s">
        <v>24</v>
      </c>
      <c r="C8200" s="223" t="s">
        <v>959</v>
      </c>
      <c r="D8200" s="223" t="s">
        <v>1626</v>
      </c>
      <c r="E8200" s="223" t="s">
        <v>452</v>
      </c>
      <c r="F8200" s="222">
        <v>76</v>
      </c>
      <c r="G8200" s="3">
        <v>24.360614015686952</v>
      </c>
      <c r="O8200" s="210"/>
      <c r="P8200" s="280"/>
    </row>
    <row r="8201" spans="1:16" ht="16.5" customHeight="1">
      <c r="A8201" s="222">
        <v>2010</v>
      </c>
      <c r="B8201" s="223" t="s">
        <v>24</v>
      </c>
      <c r="C8201" s="223" t="s">
        <v>959</v>
      </c>
      <c r="D8201" s="223" t="s">
        <v>1627</v>
      </c>
      <c r="E8201" s="223" t="s">
        <v>1131</v>
      </c>
      <c r="F8201" s="222">
        <v>1</v>
      </c>
      <c r="G8201" s="3">
        <v>0.32053439494324937</v>
      </c>
      <c r="O8201" s="210"/>
      <c r="P8201" s="280"/>
    </row>
    <row r="8202" spans="1:16" ht="16.5" customHeight="1">
      <c r="A8202" s="222">
        <v>2010</v>
      </c>
      <c r="B8202" s="223" t="s">
        <v>24</v>
      </c>
      <c r="C8202" s="223" t="s">
        <v>959</v>
      </c>
      <c r="D8202" s="223" t="s">
        <v>1633</v>
      </c>
      <c r="E8202" s="223" t="s">
        <v>481</v>
      </c>
      <c r="F8202" s="222">
        <v>21</v>
      </c>
      <c r="G8202" s="3">
        <v>6.7312222938082362</v>
      </c>
      <c r="O8202" s="210"/>
      <c r="P8202" s="280"/>
    </row>
    <row r="8203" spans="1:16" ht="16.5" customHeight="1">
      <c r="A8203" s="222">
        <v>2010</v>
      </c>
      <c r="B8203" s="223" t="s">
        <v>24</v>
      </c>
      <c r="C8203" s="223" t="s">
        <v>959</v>
      </c>
      <c r="D8203" s="223" t="s">
        <v>1628</v>
      </c>
      <c r="E8203" s="223" t="s">
        <v>1567</v>
      </c>
      <c r="F8203" s="222">
        <v>15</v>
      </c>
      <c r="G8203" s="3">
        <v>4.8080159241487408</v>
      </c>
      <c r="O8203" s="210"/>
      <c r="P8203" s="280"/>
    </row>
    <row r="8204" spans="1:16" ht="16.5" customHeight="1">
      <c r="A8204" s="222">
        <v>2010</v>
      </c>
      <c r="B8204" s="223" t="s">
        <v>24</v>
      </c>
      <c r="C8204" s="223" t="s">
        <v>959</v>
      </c>
      <c r="D8204" s="223" t="s">
        <v>1629</v>
      </c>
      <c r="E8204" s="223" t="s">
        <v>1568</v>
      </c>
      <c r="F8204" s="222">
        <v>4</v>
      </c>
      <c r="G8204" s="3">
        <v>1.2821375797729975</v>
      </c>
      <c r="O8204" s="210"/>
      <c r="P8204" s="280"/>
    </row>
    <row r="8205" spans="1:16" ht="16.5" customHeight="1">
      <c r="A8205" s="222">
        <v>2010</v>
      </c>
      <c r="B8205" s="223" t="s">
        <v>24</v>
      </c>
      <c r="C8205" s="223" t="s">
        <v>959</v>
      </c>
      <c r="D8205" s="223" t="s">
        <v>1631</v>
      </c>
      <c r="E8205" s="223" t="s">
        <v>1570</v>
      </c>
      <c r="F8205" s="222">
        <v>2</v>
      </c>
      <c r="G8205" s="3">
        <v>0.64106878988649874</v>
      </c>
      <c r="O8205" s="210"/>
      <c r="P8205" s="280"/>
    </row>
    <row r="8206" spans="1:16" ht="16.5" customHeight="1">
      <c r="A8206" s="222">
        <v>2010</v>
      </c>
      <c r="B8206" s="223" t="s">
        <v>24</v>
      </c>
      <c r="C8206" s="223" t="s">
        <v>959</v>
      </c>
      <c r="D8206" s="223" t="s">
        <v>1448</v>
      </c>
      <c r="E8206" s="223" t="s">
        <v>31</v>
      </c>
      <c r="F8206" s="222">
        <v>10811</v>
      </c>
      <c r="G8206" s="3">
        <v>3465.297343731469</v>
      </c>
      <c r="O8206" s="210"/>
      <c r="P8206" s="280"/>
    </row>
    <row r="8207" spans="1:16" ht="16.5" customHeight="1">
      <c r="A8207" s="222">
        <v>2010</v>
      </c>
      <c r="B8207" s="223" t="s">
        <v>24</v>
      </c>
      <c r="C8207" s="223" t="s">
        <v>959</v>
      </c>
      <c r="D8207" s="223" t="s">
        <v>1449</v>
      </c>
      <c r="E8207" s="223" t="s">
        <v>32</v>
      </c>
      <c r="F8207" s="222">
        <v>168</v>
      </c>
      <c r="G8207" s="3">
        <v>53.84977835046589</v>
      </c>
      <c r="O8207" s="210"/>
      <c r="P8207" s="280"/>
    </row>
    <row r="8208" spans="1:16" ht="16.5" customHeight="1">
      <c r="A8208" s="222">
        <v>2010</v>
      </c>
      <c r="B8208" s="223" t="s">
        <v>24</v>
      </c>
      <c r="C8208" s="223" t="s">
        <v>959</v>
      </c>
      <c r="D8208" s="223" t="s">
        <v>1450</v>
      </c>
      <c r="E8208" s="223" t="s">
        <v>33</v>
      </c>
      <c r="F8208" s="222">
        <v>73</v>
      </c>
      <c r="G8208" s="3">
        <v>23.399010830857204</v>
      </c>
      <c r="O8208" s="210"/>
      <c r="P8208" s="280"/>
    </row>
    <row r="8209" spans="1:16" ht="16.5" customHeight="1">
      <c r="A8209" s="222">
        <v>2010</v>
      </c>
      <c r="B8209" s="223" t="s">
        <v>24</v>
      </c>
      <c r="C8209" s="223" t="s">
        <v>959</v>
      </c>
      <c r="D8209" s="223" t="s">
        <v>1451</v>
      </c>
      <c r="E8209" s="223" t="s">
        <v>34</v>
      </c>
      <c r="F8209" s="222">
        <v>2</v>
      </c>
      <c r="G8209" s="3">
        <v>0.64106878988649874</v>
      </c>
      <c r="O8209" s="210"/>
      <c r="P8209" s="280"/>
    </row>
    <row r="8210" spans="1:16" ht="16.5" customHeight="1">
      <c r="A8210" s="222">
        <v>2010</v>
      </c>
      <c r="B8210" s="223" t="s">
        <v>24</v>
      </c>
      <c r="C8210" s="223" t="s">
        <v>959</v>
      </c>
      <c r="D8210" s="223" t="s">
        <v>1452</v>
      </c>
      <c r="E8210" s="223" t="s">
        <v>1296</v>
      </c>
      <c r="F8210" s="222">
        <v>21</v>
      </c>
      <c r="G8210" s="3">
        <v>6.7312222938082362</v>
      </c>
      <c r="O8210" s="210"/>
      <c r="P8210" s="280"/>
    </row>
    <row r="8211" spans="1:16" ht="16.5" customHeight="1">
      <c r="A8211" s="222">
        <v>2010</v>
      </c>
      <c r="B8211" s="223" t="s">
        <v>24</v>
      </c>
      <c r="C8211" s="223" t="s">
        <v>959</v>
      </c>
      <c r="D8211" s="223" t="s">
        <v>1470</v>
      </c>
      <c r="E8211" s="223" t="s">
        <v>1571</v>
      </c>
      <c r="F8211" s="222">
        <v>12</v>
      </c>
      <c r="G8211" s="3">
        <v>3.8464127393189926</v>
      </c>
      <c r="O8211" s="210"/>
      <c r="P8211" s="280"/>
    </row>
    <row r="8212" spans="1:16" ht="16.5" customHeight="1">
      <c r="A8212" s="222">
        <v>2010</v>
      </c>
      <c r="B8212" s="223" t="s">
        <v>24</v>
      </c>
      <c r="C8212" s="223" t="s">
        <v>959</v>
      </c>
      <c r="D8212" s="223" t="s">
        <v>1453</v>
      </c>
      <c r="E8212" s="223" t="s">
        <v>35</v>
      </c>
      <c r="F8212" s="222">
        <v>34</v>
      </c>
      <c r="G8212" s="3">
        <v>10.89816942807048</v>
      </c>
      <c r="O8212" s="210"/>
      <c r="P8212" s="280"/>
    </row>
    <row r="8213" spans="1:16" ht="16.5" customHeight="1">
      <c r="A8213" s="222">
        <v>2010</v>
      </c>
      <c r="B8213" s="223" t="s">
        <v>24</v>
      </c>
      <c r="C8213" s="223" t="s">
        <v>959</v>
      </c>
      <c r="D8213" s="223" t="s">
        <v>1454</v>
      </c>
      <c r="E8213" s="223" t="s">
        <v>36</v>
      </c>
      <c r="F8213" s="222">
        <v>14</v>
      </c>
      <c r="G8213" s="3">
        <v>4.4874815292054917</v>
      </c>
      <c r="O8213" s="210"/>
      <c r="P8213" s="280"/>
    </row>
    <row r="8214" spans="1:16" ht="16.5" customHeight="1">
      <c r="A8214" s="222">
        <v>2010</v>
      </c>
      <c r="B8214" s="223" t="s">
        <v>24</v>
      </c>
      <c r="C8214" s="223" t="s">
        <v>959</v>
      </c>
      <c r="D8214" s="223" t="s">
        <v>1455</v>
      </c>
      <c r="E8214" s="223" t="s">
        <v>37</v>
      </c>
      <c r="F8214" s="222">
        <v>17</v>
      </c>
      <c r="G8214" s="3">
        <v>5.4490847140352399</v>
      </c>
      <c r="O8214" s="210"/>
      <c r="P8214" s="280"/>
    </row>
    <row r="8215" spans="1:16" ht="16.5" customHeight="1">
      <c r="A8215" s="222">
        <v>2010</v>
      </c>
      <c r="B8215" s="223" t="s">
        <v>24</v>
      </c>
      <c r="C8215" s="223" t="s">
        <v>959</v>
      </c>
      <c r="D8215" s="223" t="s">
        <v>1456</v>
      </c>
      <c r="E8215" s="223" t="s">
        <v>38</v>
      </c>
      <c r="F8215" s="222">
        <v>19</v>
      </c>
      <c r="G8215" s="3">
        <v>6.090153503921738</v>
      </c>
      <c r="O8215" s="210"/>
      <c r="P8215" s="280"/>
    </row>
    <row r="8216" spans="1:16" ht="16.5" customHeight="1">
      <c r="A8216" s="222">
        <v>2010</v>
      </c>
      <c r="B8216" s="223" t="s">
        <v>24</v>
      </c>
      <c r="C8216" s="223" t="s">
        <v>959</v>
      </c>
      <c r="D8216" s="223" t="s">
        <v>1457</v>
      </c>
      <c r="E8216" s="223" t="s">
        <v>1297</v>
      </c>
      <c r="F8216" s="222">
        <v>126</v>
      </c>
      <c r="G8216" s="3">
        <v>40.387333762849423</v>
      </c>
      <c r="O8216" s="210"/>
      <c r="P8216" s="280"/>
    </row>
    <row r="8217" spans="1:16" ht="16.5" customHeight="1">
      <c r="A8217" s="222">
        <v>2010</v>
      </c>
      <c r="B8217" s="223" t="s">
        <v>24</v>
      </c>
      <c r="C8217" s="223" t="s">
        <v>959</v>
      </c>
      <c r="D8217" s="223" t="s">
        <v>1458</v>
      </c>
      <c r="E8217" s="223" t="s">
        <v>39</v>
      </c>
      <c r="F8217" s="222">
        <v>120</v>
      </c>
      <c r="G8217" s="3">
        <v>38.464127393189926</v>
      </c>
      <c r="O8217" s="210"/>
      <c r="P8217" s="280"/>
    </row>
    <row r="8218" spans="1:16" ht="16.5" customHeight="1">
      <c r="A8218" s="222">
        <v>2010</v>
      </c>
      <c r="B8218" s="223" t="s">
        <v>24</v>
      </c>
      <c r="C8218" s="223" t="s">
        <v>959</v>
      </c>
      <c r="D8218" s="223" t="s">
        <v>1459</v>
      </c>
      <c r="E8218" s="223" t="s">
        <v>1298</v>
      </c>
      <c r="F8218" s="222">
        <v>587</v>
      </c>
      <c r="G8218" s="3">
        <v>188.15368983168739</v>
      </c>
      <c r="O8218" s="210"/>
      <c r="P8218" s="280"/>
    </row>
    <row r="8219" spans="1:16" ht="16.5" customHeight="1">
      <c r="A8219" s="222">
        <v>2010</v>
      </c>
      <c r="B8219" s="223" t="s">
        <v>24</v>
      </c>
      <c r="C8219" s="223" t="s">
        <v>959</v>
      </c>
      <c r="D8219" s="223" t="s">
        <v>1460</v>
      </c>
      <c r="E8219" s="223" t="s">
        <v>40</v>
      </c>
      <c r="F8219" s="222">
        <v>128</v>
      </c>
      <c r="G8219" s="3">
        <v>41.028402552735919</v>
      </c>
      <c r="O8219" s="210"/>
      <c r="P8219" s="280"/>
    </row>
    <row r="8220" spans="1:16" ht="16.5" customHeight="1">
      <c r="A8220" s="222">
        <v>2010</v>
      </c>
      <c r="B8220" s="223" t="s">
        <v>24</v>
      </c>
      <c r="C8220" s="223" t="s">
        <v>959</v>
      </c>
      <c r="D8220" s="223" t="s">
        <v>1461</v>
      </c>
      <c r="E8220" s="223" t="s">
        <v>41</v>
      </c>
      <c r="F8220" s="222">
        <v>17</v>
      </c>
      <c r="G8220" s="3">
        <v>5.4490847140352399</v>
      </c>
      <c r="O8220" s="210"/>
      <c r="P8220" s="280"/>
    </row>
    <row r="8221" spans="1:16" ht="16.5" customHeight="1">
      <c r="A8221" s="222">
        <v>2010</v>
      </c>
      <c r="B8221" s="223" t="s">
        <v>24</v>
      </c>
      <c r="C8221" s="223" t="s">
        <v>959</v>
      </c>
      <c r="D8221" s="223" t="s">
        <v>1462</v>
      </c>
      <c r="E8221" s="223" t="s">
        <v>42</v>
      </c>
      <c r="F8221" s="222">
        <v>43</v>
      </c>
      <c r="G8221" s="3">
        <v>13.782978982559724</v>
      </c>
      <c r="O8221" s="210"/>
      <c r="P8221" s="280"/>
    </row>
    <row r="8222" spans="1:16" ht="16.5" customHeight="1">
      <c r="A8222" s="222">
        <v>2010</v>
      </c>
      <c r="B8222" s="223" t="s">
        <v>24</v>
      </c>
      <c r="C8222" s="223" t="s">
        <v>959</v>
      </c>
      <c r="D8222" s="223" t="s">
        <v>1464</v>
      </c>
      <c r="E8222" s="223" t="s">
        <v>1572</v>
      </c>
      <c r="F8222" s="222">
        <v>1323</v>
      </c>
      <c r="G8222" s="3">
        <v>424.06700450991895</v>
      </c>
      <c r="O8222" s="210"/>
      <c r="P8222" s="280"/>
    </row>
    <row r="8223" spans="1:16" ht="16.5" customHeight="1">
      <c r="A8223" s="222">
        <v>2010</v>
      </c>
      <c r="B8223" s="223" t="s">
        <v>24</v>
      </c>
      <c r="C8223" s="223" t="s">
        <v>959</v>
      </c>
      <c r="D8223" s="223" t="s">
        <v>1465</v>
      </c>
      <c r="E8223" s="223" t="s">
        <v>1299</v>
      </c>
      <c r="F8223" s="222">
        <v>297</v>
      </c>
      <c r="G8223" s="3">
        <v>95.198715298145075</v>
      </c>
      <c r="O8223" s="210"/>
      <c r="P8223" s="280"/>
    </row>
    <row r="8224" spans="1:16" ht="16.5" customHeight="1">
      <c r="A8224" s="222">
        <v>2010</v>
      </c>
      <c r="B8224" s="223" t="s">
        <v>24</v>
      </c>
      <c r="C8224" s="223" t="s">
        <v>959</v>
      </c>
      <c r="D8224" s="223" t="s">
        <v>1466</v>
      </c>
      <c r="E8224" s="223" t="s">
        <v>44</v>
      </c>
      <c r="F8224" s="222">
        <v>100</v>
      </c>
      <c r="G8224" s="3">
        <v>32.053439494324934</v>
      </c>
      <c r="O8224" s="210"/>
      <c r="P8224" s="280"/>
    </row>
    <row r="8225" spans="1:16" ht="16.5" customHeight="1">
      <c r="A8225" s="222">
        <v>2010</v>
      </c>
      <c r="B8225" s="223" t="s">
        <v>24</v>
      </c>
      <c r="C8225" s="223" t="s">
        <v>959</v>
      </c>
      <c r="D8225" s="223" t="s">
        <v>1467</v>
      </c>
      <c r="E8225" s="223" t="s">
        <v>1573</v>
      </c>
      <c r="F8225" s="222">
        <v>1847</v>
      </c>
      <c r="G8225" s="3">
        <v>592.02702746018167</v>
      </c>
      <c r="O8225" s="210"/>
      <c r="P8225" s="280"/>
    </row>
    <row r="8226" spans="1:16" ht="16.5" customHeight="1">
      <c r="A8226" s="222">
        <v>2010</v>
      </c>
      <c r="B8226" s="223" t="s">
        <v>24</v>
      </c>
      <c r="C8226" s="223" t="s">
        <v>959</v>
      </c>
      <c r="D8226" s="223" t="s">
        <v>1468</v>
      </c>
      <c r="E8226" s="223" t="s">
        <v>45</v>
      </c>
      <c r="F8226" s="222">
        <v>951</v>
      </c>
      <c r="G8226" s="3">
        <v>304.82820959103015</v>
      </c>
      <c r="O8226" s="210"/>
      <c r="P8226" s="280"/>
    </row>
    <row r="8227" spans="1:16" ht="16.5" customHeight="1">
      <c r="A8227" s="222">
        <v>2010</v>
      </c>
      <c r="B8227" s="223" t="s">
        <v>24</v>
      </c>
      <c r="C8227" s="223" t="s">
        <v>959</v>
      </c>
      <c r="D8227" s="223" t="s">
        <v>1469</v>
      </c>
      <c r="E8227" s="223" t="s">
        <v>1574</v>
      </c>
      <c r="F8227" s="222">
        <v>22</v>
      </c>
      <c r="G8227" s="3">
        <v>7.0517566887514862</v>
      </c>
      <c r="O8227" s="210"/>
      <c r="P8227" s="280"/>
    </row>
    <row r="8228" spans="1:16" ht="16.5" customHeight="1">
      <c r="A8228" s="222">
        <v>2010</v>
      </c>
      <c r="B8228" s="223" t="s">
        <v>24</v>
      </c>
      <c r="C8228" s="223" t="s">
        <v>960</v>
      </c>
      <c r="D8228" s="223" t="s">
        <v>1623</v>
      </c>
      <c r="E8228" s="223" t="s">
        <v>393</v>
      </c>
      <c r="F8228" s="222">
        <v>35</v>
      </c>
      <c r="G8228" s="3">
        <v>20.885796464929765</v>
      </c>
      <c r="O8228" s="210"/>
      <c r="P8228" s="280"/>
    </row>
    <row r="8229" spans="1:16" ht="16.5" customHeight="1">
      <c r="A8229" s="222">
        <v>2010</v>
      </c>
      <c r="B8229" s="223" t="s">
        <v>24</v>
      </c>
      <c r="C8229" s="223" t="s">
        <v>960</v>
      </c>
      <c r="D8229" s="223" t="s">
        <v>1624</v>
      </c>
      <c r="E8229" s="223" t="s">
        <v>1565</v>
      </c>
      <c r="F8229" s="222">
        <v>23</v>
      </c>
      <c r="G8229" s="3">
        <v>13.724951962668129</v>
      </c>
      <c r="O8229" s="210"/>
      <c r="P8229" s="280"/>
    </row>
    <row r="8230" spans="1:16" ht="16.5" customHeight="1">
      <c r="A8230" s="222">
        <v>2010</v>
      </c>
      <c r="B8230" s="223" t="s">
        <v>24</v>
      </c>
      <c r="C8230" s="223" t="s">
        <v>960</v>
      </c>
      <c r="D8230" s="223" t="s">
        <v>1625</v>
      </c>
      <c r="E8230" s="223" t="s">
        <v>1566</v>
      </c>
      <c r="F8230" s="222">
        <v>1</v>
      </c>
      <c r="G8230" s="3">
        <v>0.59673704185513621</v>
      </c>
      <c r="O8230" s="210"/>
      <c r="P8230" s="280"/>
    </row>
    <row r="8231" spans="1:16" ht="16.5" customHeight="1">
      <c r="A8231" s="222">
        <v>2010</v>
      </c>
      <c r="B8231" s="223" t="s">
        <v>24</v>
      </c>
      <c r="C8231" s="223" t="s">
        <v>960</v>
      </c>
      <c r="D8231" s="223" t="s">
        <v>1626</v>
      </c>
      <c r="E8231" s="223" t="s">
        <v>452</v>
      </c>
      <c r="F8231" s="222">
        <v>31</v>
      </c>
      <c r="G8231" s="3">
        <v>18.49884829750922</v>
      </c>
      <c r="O8231" s="210"/>
      <c r="P8231" s="280"/>
    </row>
    <row r="8232" spans="1:16" ht="16.5" customHeight="1">
      <c r="A8232" s="222">
        <v>2010</v>
      </c>
      <c r="B8232" s="223" t="s">
        <v>24</v>
      </c>
      <c r="C8232" s="223" t="s">
        <v>960</v>
      </c>
      <c r="D8232" s="223" t="s">
        <v>1633</v>
      </c>
      <c r="E8232" s="223" t="s">
        <v>481</v>
      </c>
      <c r="F8232" s="222">
        <v>14</v>
      </c>
      <c r="G8232" s="3">
        <v>8.3543185859719049</v>
      </c>
      <c r="O8232" s="210"/>
      <c r="P8232" s="280"/>
    </row>
    <row r="8233" spans="1:16" ht="16.5" customHeight="1">
      <c r="A8233" s="222">
        <v>2010</v>
      </c>
      <c r="B8233" s="223" t="s">
        <v>24</v>
      </c>
      <c r="C8233" s="223" t="s">
        <v>960</v>
      </c>
      <c r="D8233" s="223" t="s">
        <v>1628</v>
      </c>
      <c r="E8233" s="223" t="s">
        <v>1567</v>
      </c>
      <c r="F8233" s="222">
        <v>5</v>
      </c>
      <c r="G8233" s="3">
        <v>2.9836852092756807</v>
      </c>
      <c r="O8233" s="210"/>
      <c r="P8233" s="280"/>
    </row>
    <row r="8234" spans="1:16" ht="16.5" customHeight="1">
      <c r="A8234" s="222">
        <v>2010</v>
      </c>
      <c r="B8234" s="223" t="s">
        <v>24</v>
      </c>
      <c r="C8234" s="223" t="s">
        <v>960</v>
      </c>
      <c r="D8234" s="223" t="s">
        <v>1631</v>
      </c>
      <c r="E8234" s="223" t="s">
        <v>1570</v>
      </c>
      <c r="F8234" s="222">
        <v>2</v>
      </c>
      <c r="G8234" s="3">
        <v>1.1934740837102724</v>
      </c>
      <c r="O8234" s="210"/>
      <c r="P8234" s="280"/>
    </row>
    <row r="8235" spans="1:16" ht="16.5" customHeight="1">
      <c r="A8235" s="222">
        <v>2010</v>
      </c>
      <c r="B8235" s="223" t="s">
        <v>24</v>
      </c>
      <c r="C8235" s="223" t="s">
        <v>960</v>
      </c>
      <c r="D8235" s="223" t="s">
        <v>1448</v>
      </c>
      <c r="E8235" s="223" t="s">
        <v>31</v>
      </c>
      <c r="F8235" s="222">
        <v>15423</v>
      </c>
      <c r="G8235" s="3">
        <v>9203.475396531765</v>
      </c>
      <c r="O8235" s="210"/>
      <c r="P8235" s="280"/>
    </row>
    <row r="8236" spans="1:16" ht="16.5" customHeight="1">
      <c r="A8236" s="222">
        <v>2010</v>
      </c>
      <c r="B8236" s="223" t="s">
        <v>24</v>
      </c>
      <c r="C8236" s="223" t="s">
        <v>960</v>
      </c>
      <c r="D8236" s="223" t="s">
        <v>1449</v>
      </c>
      <c r="E8236" s="223" t="s">
        <v>32</v>
      </c>
      <c r="F8236" s="222">
        <v>189</v>
      </c>
      <c r="G8236" s="3">
        <v>112.78330091062072</v>
      </c>
      <c r="O8236" s="210"/>
      <c r="P8236" s="280"/>
    </row>
    <row r="8237" spans="1:16" ht="16.5" customHeight="1">
      <c r="A8237" s="222">
        <v>2010</v>
      </c>
      <c r="B8237" s="223" t="s">
        <v>24</v>
      </c>
      <c r="C8237" s="223" t="s">
        <v>960</v>
      </c>
      <c r="D8237" s="223" t="s">
        <v>1450</v>
      </c>
      <c r="E8237" s="223" t="s">
        <v>33</v>
      </c>
      <c r="F8237" s="222">
        <v>42</v>
      </c>
      <c r="G8237" s="3">
        <v>25.062955757915717</v>
      </c>
      <c r="O8237" s="210"/>
      <c r="P8237" s="280"/>
    </row>
    <row r="8238" spans="1:16" ht="16.5" customHeight="1">
      <c r="A8238" s="222">
        <v>2010</v>
      </c>
      <c r="B8238" s="223" t="s">
        <v>24</v>
      </c>
      <c r="C8238" s="223" t="s">
        <v>960</v>
      </c>
      <c r="D8238" s="223" t="s">
        <v>1451</v>
      </c>
      <c r="E8238" s="223" t="s">
        <v>34</v>
      </c>
      <c r="F8238" s="222">
        <v>1</v>
      </c>
      <c r="G8238" s="3">
        <v>0.59673704185513621</v>
      </c>
      <c r="O8238" s="210"/>
      <c r="P8238" s="280"/>
    </row>
    <row r="8239" spans="1:16" ht="16.5" customHeight="1">
      <c r="A8239" s="222">
        <v>2010</v>
      </c>
      <c r="B8239" s="223" t="s">
        <v>24</v>
      </c>
      <c r="C8239" s="223" t="s">
        <v>960</v>
      </c>
      <c r="D8239" s="223" t="s">
        <v>1452</v>
      </c>
      <c r="E8239" s="223" t="s">
        <v>1296</v>
      </c>
      <c r="F8239" s="222">
        <v>21</v>
      </c>
      <c r="G8239" s="3">
        <v>12.531477878957858</v>
      </c>
      <c r="O8239" s="210"/>
      <c r="P8239" s="280"/>
    </row>
    <row r="8240" spans="1:16" ht="16.5" customHeight="1">
      <c r="A8240" s="222">
        <v>2010</v>
      </c>
      <c r="B8240" s="223" t="s">
        <v>24</v>
      </c>
      <c r="C8240" s="223" t="s">
        <v>960</v>
      </c>
      <c r="D8240" s="223" t="s">
        <v>1470</v>
      </c>
      <c r="E8240" s="223" t="s">
        <v>1571</v>
      </c>
      <c r="F8240" s="222">
        <v>12</v>
      </c>
      <c r="G8240" s="3">
        <v>7.1608445022616332</v>
      </c>
      <c r="O8240" s="210"/>
      <c r="P8240" s="280"/>
    </row>
    <row r="8241" spans="1:16" ht="16.5" customHeight="1">
      <c r="A8241" s="222">
        <v>2010</v>
      </c>
      <c r="B8241" s="223" t="s">
        <v>24</v>
      </c>
      <c r="C8241" s="223" t="s">
        <v>960</v>
      </c>
      <c r="D8241" s="223" t="s">
        <v>1453</v>
      </c>
      <c r="E8241" s="223" t="s">
        <v>35</v>
      </c>
      <c r="F8241" s="222">
        <v>24</v>
      </c>
      <c r="G8241" s="3">
        <v>14.321689004523266</v>
      </c>
      <c r="O8241" s="210"/>
      <c r="P8241" s="280"/>
    </row>
    <row r="8242" spans="1:16" ht="16.5" customHeight="1">
      <c r="A8242" s="222">
        <v>2010</v>
      </c>
      <c r="B8242" s="223" t="s">
        <v>24</v>
      </c>
      <c r="C8242" s="223" t="s">
        <v>960</v>
      </c>
      <c r="D8242" s="223" t="s">
        <v>1454</v>
      </c>
      <c r="E8242" s="223" t="s">
        <v>36</v>
      </c>
      <c r="F8242" s="222">
        <v>16</v>
      </c>
      <c r="G8242" s="3">
        <v>9.5477926696821793</v>
      </c>
      <c r="O8242" s="210"/>
      <c r="P8242" s="280"/>
    </row>
    <row r="8243" spans="1:16" ht="16.5" customHeight="1">
      <c r="A8243" s="222">
        <v>2010</v>
      </c>
      <c r="B8243" s="223" t="s">
        <v>24</v>
      </c>
      <c r="C8243" s="223" t="s">
        <v>960</v>
      </c>
      <c r="D8243" s="223" t="s">
        <v>1455</v>
      </c>
      <c r="E8243" s="223" t="s">
        <v>37</v>
      </c>
      <c r="F8243" s="222">
        <v>3</v>
      </c>
      <c r="G8243" s="3">
        <v>1.7902111255654083</v>
      </c>
      <c r="O8243" s="210"/>
      <c r="P8243" s="280"/>
    </row>
    <row r="8244" spans="1:16" ht="16.5" customHeight="1">
      <c r="A8244" s="222">
        <v>2010</v>
      </c>
      <c r="B8244" s="223" t="s">
        <v>24</v>
      </c>
      <c r="C8244" s="223" t="s">
        <v>960</v>
      </c>
      <c r="D8244" s="223" t="s">
        <v>1456</v>
      </c>
      <c r="E8244" s="223" t="s">
        <v>38</v>
      </c>
      <c r="F8244" s="222">
        <v>21</v>
      </c>
      <c r="G8244" s="3">
        <v>12.531477878957858</v>
      </c>
      <c r="O8244" s="210"/>
      <c r="P8244" s="280"/>
    </row>
    <row r="8245" spans="1:16" ht="16.5" customHeight="1">
      <c r="A8245" s="222">
        <v>2010</v>
      </c>
      <c r="B8245" s="223" t="s">
        <v>24</v>
      </c>
      <c r="C8245" s="223" t="s">
        <v>960</v>
      </c>
      <c r="D8245" s="223" t="s">
        <v>1457</v>
      </c>
      <c r="E8245" s="223" t="s">
        <v>1297</v>
      </c>
      <c r="F8245" s="222">
        <v>106</v>
      </c>
      <c r="G8245" s="3">
        <v>63.254126436644427</v>
      </c>
      <c r="O8245" s="210"/>
      <c r="P8245" s="280"/>
    </row>
    <row r="8246" spans="1:16" ht="16.5" customHeight="1">
      <c r="A8246" s="222">
        <v>2010</v>
      </c>
      <c r="B8246" s="223" t="s">
        <v>24</v>
      </c>
      <c r="C8246" s="223" t="s">
        <v>960</v>
      </c>
      <c r="D8246" s="223" t="s">
        <v>1458</v>
      </c>
      <c r="E8246" s="223" t="s">
        <v>39</v>
      </c>
      <c r="F8246" s="222">
        <v>84</v>
      </c>
      <c r="G8246" s="3">
        <v>50.125911515831433</v>
      </c>
      <c r="O8246" s="210"/>
      <c r="P8246" s="280"/>
    </row>
    <row r="8247" spans="1:16" ht="16.5" customHeight="1">
      <c r="A8247" s="222">
        <v>2010</v>
      </c>
      <c r="B8247" s="223" t="s">
        <v>24</v>
      </c>
      <c r="C8247" s="223" t="s">
        <v>960</v>
      </c>
      <c r="D8247" s="223" t="s">
        <v>1459</v>
      </c>
      <c r="E8247" s="223" t="s">
        <v>1298</v>
      </c>
      <c r="F8247" s="222">
        <v>771</v>
      </c>
      <c r="G8247" s="3">
        <v>460.08425927030993</v>
      </c>
      <c r="O8247" s="210"/>
      <c r="P8247" s="280"/>
    </row>
    <row r="8248" spans="1:16" ht="16.5" customHeight="1">
      <c r="A8248" s="222">
        <v>2010</v>
      </c>
      <c r="B8248" s="223" t="s">
        <v>24</v>
      </c>
      <c r="C8248" s="223" t="s">
        <v>960</v>
      </c>
      <c r="D8248" s="223" t="s">
        <v>1460</v>
      </c>
      <c r="E8248" s="223" t="s">
        <v>40</v>
      </c>
      <c r="F8248" s="222">
        <v>75</v>
      </c>
      <c r="G8248" s="3">
        <v>44.755278139135214</v>
      </c>
      <c r="O8248" s="210"/>
      <c r="P8248" s="280"/>
    </row>
    <row r="8249" spans="1:16" ht="16.5" customHeight="1">
      <c r="A8249" s="222">
        <v>2010</v>
      </c>
      <c r="B8249" s="223" t="s">
        <v>24</v>
      </c>
      <c r="C8249" s="223" t="s">
        <v>960</v>
      </c>
      <c r="D8249" s="223" t="s">
        <v>1461</v>
      </c>
      <c r="E8249" s="223" t="s">
        <v>41</v>
      </c>
      <c r="F8249" s="222">
        <v>9</v>
      </c>
      <c r="G8249" s="3">
        <v>5.3706333766962251</v>
      </c>
      <c r="O8249" s="210"/>
      <c r="P8249" s="280"/>
    </row>
    <row r="8250" spans="1:16" ht="16.5" customHeight="1">
      <c r="A8250" s="222">
        <v>2010</v>
      </c>
      <c r="B8250" s="223" t="s">
        <v>24</v>
      </c>
      <c r="C8250" s="223" t="s">
        <v>960</v>
      </c>
      <c r="D8250" s="223" t="s">
        <v>1462</v>
      </c>
      <c r="E8250" s="223" t="s">
        <v>42</v>
      </c>
      <c r="F8250" s="222">
        <v>36</v>
      </c>
      <c r="G8250" s="3">
        <v>21.4825335067849</v>
      </c>
      <c r="O8250" s="210"/>
      <c r="P8250" s="280"/>
    </row>
    <row r="8251" spans="1:16" ht="16.5" customHeight="1">
      <c r="A8251" s="222">
        <v>2010</v>
      </c>
      <c r="B8251" s="223" t="s">
        <v>24</v>
      </c>
      <c r="C8251" s="223" t="s">
        <v>960</v>
      </c>
      <c r="D8251" s="223" t="s">
        <v>1464</v>
      </c>
      <c r="E8251" s="223" t="s">
        <v>1572</v>
      </c>
      <c r="F8251" s="222">
        <v>994</v>
      </c>
      <c r="G8251" s="3">
        <v>593.1566196040053</v>
      </c>
      <c r="O8251" s="210"/>
      <c r="P8251" s="280"/>
    </row>
    <row r="8252" spans="1:16" ht="16.5" customHeight="1">
      <c r="A8252" s="222">
        <v>2010</v>
      </c>
      <c r="B8252" s="223" t="s">
        <v>24</v>
      </c>
      <c r="C8252" s="223" t="s">
        <v>960</v>
      </c>
      <c r="D8252" s="223" t="s">
        <v>1465</v>
      </c>
      <c r="E8252" s="223" t="s">
        <v>1299</v>
      </c>
      <c r="F8252" s="222">
        <v>121</v>
      </c>
      <c r="G8252" s="3">
        <v>72.205182064471458</v>
      </c>
      <c r="O8252" s="210"/>
      <c r="P8252" s="280"/>
    </row>
    <row r="8253" spans="1:16" ht="16.5" customHeight="1">
      <c r="A8253" s="222">
        <v>2010</v>
      </c>
      <c r="B8253" s="223" t="s">
        <v>24</v>
      </c>
      <c r="C8253" s="223" t="s">
        <v>960</v>
      </c>
      <c r="D8253" s="223" t="s">
        <v>1466</v>
      </c>
      <c r="E8253" s="223" t="s">
        <v>44</v>
      </c>
      <c r="F8253" s="222">
        <v>62</v>
      </c>
      <c r="G8253" s="3">
        <v>36.997696595018439</v>
      </c>
      <c r="O8253" s="210"/>
      <c r="P8253" s="280"/>
    </row>
    <row r="8254" spans="1:16" ht="16.5" customHeight="1">
      <c r="A8254" s="222">
        <v>2010</v>
      </c>
      <c r="B8254" s="223" t="s">
        <v>24</v>
      </c>
      <c r="C8254" s="223" t="s">
        <v>960</v>
      </c>
      <c r="D8254" s="223" t="s">
        <v>1467</v>
      </c>
      <c r="E8254" s="223" t="s">
        <v>1573</v>
      </c>
      <c r="F8254" s="222">
        <v>944</v>
      </c>
      <c r="G8254" s="3">
        <v>563.31976751124841</v>
      </c>
      <c r="O8254" s="210"/>
      <c r="P8254" s="280"/>
    </row>
    <row r="8255" spans="1:16" ht="16.5" customHeight="1">
      <c r="A8255" s="222">
        <v>2010</v>
      </c>
      <c r="B8255" s="223" t="s">
        <v>24</v>
      </c>
      <c r="C8255" s="223" t="s">
        <v>960</v>
      </c>
      <c r="D8255" s="223" t="s">
        <v>1468</v>
      </c>
      <c r="E8255" s="223" t="s">
        <v>45</v>
      </c>
      <c r="F8255" s="222">
        <v>653</v>
      </c>
      <c r="G8255" s="3">
        <v>389.66928833140389</v>
      </c>
      <c r="O8255" s="210"/>
      <c r="P8255" s="280"/>
    </row>
    <row r="8256" spans="1:16" ht="16.5" customHeight="1">
      <c r="A8256" s="222">
        <v>2010</v>
      </c>
      <c r="B8256" s="223" t="s">
        <v>24</v>
      </c>
      <c r="C8256" s="223" t="s">
        <v>960</v>
      </c>
      <c r="D8256" s="223" t="s">
        <v>1469</v>
      </c>
      <c r="E8256" s="223" t="s">
        <v>1574</v>
      </c>
      <c r="F8256" s="222">
        <v>5</v>
      </c>
      <c r="G8256" s="3">
        <v>2.9836852092756807</v>
      </c>
      <c r="O8256" s="210"/>
      <c r="P8256" s="280"/>
    </row>
    <row r="8257" spans="1:16" ht="16.5" customHeight="1">
      <c r="A8257" s="222">
        <v>2010</v>
      </c>
      <c r="B8257" s="223" t="s">
        <v>24</v>
      </c>
      <c r="C8257" s="223" t="s">
        <v>902</v>
      </c>
      <c r="D8257" s="223" t="s">
        <v>1623</v>
      </c>
      <c r="E8257" s="223" t="s">
        <v>393</v>
      </c>
      <c r="F8257" s="222">
        <v>344</v>
      </c>
      <c r="G8257" s="3">
        <v>7.2799210043920777</v>
      </c>
      <c r="O8257" s="210"/>
      <c r="P8257" s="280"/>
    </row>
    <row r="8258" spans="1:16" ht="16.5" customHeight="1">
      <c r="A8258" s="222">
        <v>2010</v>
      </c>
      <c r="B8258" s="223" t="s">
        <v>24</v>
      </c>
      <c r="C8258" s="223" t="s">
        <v>902</v>
      </c>
      <c r="D8258" s="223" t="s">
        <v>1624</v>
      </c>
      <c r="E8258" s="223" t="s">
        <v>1565</v>
      </c>
      <c r="F8258" s="222">
        <v>1257</v>
      </c>
      <c r="G8258" s="3">
        <v>26.601339251514077</v>
      </c>
      <c r="O8258" s="210"/>
      <c r="P8258" s="280"/>
    </row>
    <row r="8259" spans="1:16" ht="16.5" customHeight="1">
      <c r="A8259" s="222">
        <v>2010</v>
      </c>
      <c r="B8259" s="223" t="s">
        <v>24</v>
      </c>
      <c r="C8259" s="223" t="s">
        <v>902</v>
      </c>
      <c r="D8259" s="223" t="s">
        <v>1625</v>
      </c>
      <c r="E8259" s="223" t="s">
        <v>1566</v>
      </c>
      <c r="F8259" s="222">
        <v>300</v>
      </c>
      <c r="G8259" s="3">
        <v>6.3487683177837893</v>
      </c>
      <c r="O8259" s="210"/>
      <c r="P8259" s="280"/>
    </row>
    <row r="8260" spans="1:16" ht="16.5" customHeight="1">
      <c r="A8260" s="222">
        <v>2010</v>
      </c>
      <c r="B8260" s="223" t="s">
        <v>24</v>
      </c>
      <c r="C8260" s="223" t="s">
        <v>902</v>
      </c>
      <c r="D8260" s="223" t="s">
        <v>1634</v>
      </c>
      <c r="E8260" s="223" t="s">
        <v>441</v>
      </c>
      <c r="F8260" s="222">
        <v>5</v>
      </c>
      <c r="G8260" s="3">
        <v>0.10581280529639647</v>
      </c>
      <c r="O8260" s="210"/>
      <c r="P8260" s="280"/>
    </row>
    <row r="8261" spans="1:16" ht="16.5" customHeight="1">
      <c r="A8261" s="222">
        <v>2010</v>
      </c>
      <c r="B8261" s="223" t="s">
        <v>24</v>
      </c>
      <c r="C8261" s="223" t="s">
        <v>902</v>
      </c>
      <c r="D8261" s="223" t="s">
        <v>1626</v>
      </c>
      <c r="E8261" s="223" t="s">
        <v>452</v>
      </c>
      <c r="F8261" s="222">
        <v>1306</v>
      </c>
      <c r="G8261" s="3">
        <v>27.638304743418761</v>
      </c>
      <c r="O8261" s="210"/>
      <c r="P8261" s="280"/>
    </row>
    <row r="8262" spans="1:16" ht="16.5" customHeight="1">
      <c r="A8262" s="222">
        <v>2010</v>
      </c>
      <c r="B8262" s="223" t="s">
        <v>24</v>
      </c>
      <c r="C8262" s="223" t="s">
        <v>902</v>
      </c>
      <c r="D8262" s="223" t="s">
        <v>1632</v>
      </c>
      <c r="E8262" s="223" t="s">
        <v>1129</v>
      </c>
      <c r="F8262" s="222">
        <v>2</v>
      </c>
      <c r="G8262" s="3">
        <v>4.2325122118558593E-2</v>
      </c>
      <c r="O8262" s="210"/>
      <c r="P8262" s="280"/>
    </row>
    <row r="8263" spans="1:16" ht="16.5" customHeight="1">
      <c r="A8263" s="222">
        <v>2010</v>
      </c>
      <c r="B8263" s="223" t="s">
        <v>24</v>
      </c>
      <c r="C8263" s="223" t="s">
        <v>902</v>
      </c>
      <c r="D8263" s="223" t="s">
        <v>1627</v>
      </c>
      <c r="E8263" s="223" t="s">
        <v>1131</v>
      </c>
      <c r="F8263" s="222">
        <v>6</v>
      </c>
      <c r="G8263" s="3">
        <v>0.12697536635567577</v>
      </c>
      <c r="O8263" s="210"/>
      <c r="P8263" s="280"/>
    </row>
    <row r="8264" spans="1:16" ht="16.5" customHeight="1">
      <c r="A8264" s="222">
        <v>2010</v>
      </c>
      <c r="B8264" s="223" t="s">
        <v>24</v>
      </c>
      <c r="C8264" s="223" t="s">
        <v>902</v>
      </c>
      <c r="D8264" s="223" t="s">
        <v>1633</v>
      </c>
      <c r="E8264" s="223" t="s">
        <v>481</v>
      </c>
      <c r="F8264" s="222">
        <v>66</v>
      </c>
      <c r="G8264" s="3">
        <v>1.3967290299124335</v>
      </c>
      <c r="O8264" s="210"/>
      <c r="P8264" s="280"/>
    </row>
    <row r="8265" spans="1:16" ht="16.5" customHeight="1">
      <c r="A8265" s="222">
        <v>2010</v>
      </c>
      <c r="B8265" s="223" t="s">
        <v>24</v>
      </c>
      <c r="C8265" s="223" t="s">
        <v>902</v>
      </c>
      <c r="D8265" s="223" t="s">
        <v>1628</v>
      </c>
      <c r="E8265" s="223" t="s">
        <v>1567</v>
      </c>
      <c r="F8265" s="222">
        <v>1119</v>
      </c>
      <c r="G8265" s="3">
        <v>23.680905825333532</v>
      </c>
      <c r="O8265" s="210"/>
      <c r="P8265" s="280"/>
    </row>
    <row r="8266" spans="1:16" ht="16.5" customHeight="1">
      <c r="A8266" s="222">
        <v>2010</v>
      </c>
      <c r="B8266" s="223" t="s">
        <v>24</v>
      </c>
      <c r="C8266" s="223" t="s">
        <v>902</v>
      </c>
      <c r="D8266" s="223" t="s">
        <v>1629</v>
      </c>
      <c r="E8266" s="223" t="s">
        <v>1568</v>
      </c>
      <c r="F8266" s="222">
        <v>34</v>
      </c>
      <c r="G8266" s="3">
        <v>0.71952707601549604</v>
      </c>
      <c r="O8266" s="210"/>
      <c r="P8266" s="280"/>
    </row>
    <row r="8267" spans="1:16" ht="16.5" customHeight="1">
      <c r="A8267" s="222">
        <v>2010</v>
      </c>
      <c r="B8267" s="223" t="s">
        <v>24</v>
      </c>
      <c r="C8267" s="223" t="s">
        <v>902</v>
      </c>
      <c r="D8267" s="223" t="s">
        <v>1630</v>
      </c>
      <c r="E8267" s="223" t="s">
        <v>1569</v>
      </c>
      <c r="F8267" s="222">
        <v>5</v>
      </c>
      <c r="G8267" s="3">
        <v>0.10581280529639647</v>
      </c>
      <c r="O8267" s="210"/>
      <c r="P8267" s="280"/>
    </row>
    <row r="8268" spans="1:16" ht="16.5" customHeight="1">
      <c r="A8268" s="222">
        <v>2010</v>
      </c>
      <c r="B8268" s="223" t="s">
        <v>24</v>
      </c>
      <c r="C8268" s="223" t="s">
        <v>902</v>
      </c>
      <c r="D8268" s="223" t="s">
        <v>1631</v>
      </c>
      <c r="E8268" s="223" t="s">
        <v>1570</v>
      </c>
      <c r="F8268" s="222">
        <v>29</v>
      </c>
      <c r="G8268" s="3">
        <v>0.61371427071909956</v>
      </c>
      <c r="O8268" s="210"/>
      <c r="P8268" s="280"/>
    </row>
    <row r="8269" spans="1:16" ht="16.5" customHeight="1">
      <c r="A8269" s="222">
        <v>2010</v>
      </c>
      <c r="B8269" s="223" t="s">
        <v>24</v>
      </c>
      <c r="C8269" s="223" t="s">
        <v>902</v>
      </c>
      <c r="D8269" s="223" t="s">
        <v>1448</v>
      </c>
      <c r="E8269" s="223" t="s">
        <v>31</v>
      </c>
      <c r="F8269" s="222">
        <v>43316</v>
      </c>
      <c r="G8269" s="3">
        <v>916.67749484374201</v>
      </c>
      <c r="O8269" s="210"/>
      <c r="P8269" s="280"/>
    </row>
    <row r="8270" spans="1:16" ht="16.5" customHeight="1">
      <c r="A8270" s="222">
        <v>2010</v>
      </c>
      <c r="B8270" s="223" t="s">
        <v>24</v>
      </c>
      <c r="C8270" s="223" t="s">
        <v>902</v>
      </c>
      <c r="D8270" s="223" t="s">
        <v>1449</v>
      </c>
      <c r="E8270" s="223" t="s">
        <v>32</v>
      </c>
      <c r="F8270" s="222">
        <v>1939</v>
      </c>
      <c r="G8270" s="3">
        <v>41.034205893942556</v>
      </c>
      <c r="O8270" s="210"/>
      <c r="P8270" s="280"/>
    </row>
    <row r="8271" spans="1:16" ht="16.5" customHeight="1">
      <c r="A8271" s="222">
        <v>2010</v>
      </c>
      <c r="B8271" s="223" t="s">
        <v>24</v>
      </c>
      <c r="C8271" s="223" t="s">
        <v>902</v>
      </c>
      <c r="D8271" s="223" t="s">
        <v>1450</v>
      </c>
      <c r="E8271" s="223" t="s">
        <v>33</v>
      </c>
      <c r="F8271" s="222">
        <v>1075</v>
      </c>
      <c r="G8271" s="3">
        <v>22.749753138725243</v>
      </c>
      <c r="O8271" s="210"/>
      <c r="P8271" s="280"/>
    </row>
    <row r="8272" spans="1:16" ht="16.5" customHeight="1">
      <c r="A8272" s="222">
        <v>2010</v>
      </c>
      <c r="B8272" s="223" t="s">
        <v>24</v>
      </c>
      <c r="C8272" s="223" t="s">
        <v>902</v>
      </c>
      <c r="D8272" s="223" t="s">
        <v>1451</v>
      </c>
      <c r="E8272" s="223" t="s">
        <v>34</v>
      </c>
      <c r="F8272" s="222">
        <v>31</v>
      </c>
      <c r="G8272" s="3">
        <v>0.65603939283765811</v>
      </c>
      <c r="O8272" s="210"/>
      <c r="P8272" s="280"/>
    </row>
    <row r="8273" spans="1:16" ht="16.5" customHeight="1">
      <c r="A8273" s="222">
        <v>2010</v>
      </c>
      <c r="B8273" s="223" t="s">
        <v>24</v>
      </c>
      <c r="C8273" s="223" t="s">
        <v>902</v>
      </c>
      <c r="D8273" s="223" t="s">
        <v>1452</v>
      </c>
      <c r="E8273" s="223" t="s">
        <v>1296</v>
      </c>
      <c r="F8273" s="222">
        <v>146</v>
      </c>
      <c r="G8273" s="3">
        <v>3.0897339146547771</v>
      </c>
      <c r="O8273" s="210"/>
      <c r="P8273" s="280"/>
    </row>
    <row r="8274" spans="1:16" ht="16.5" customHeight="1">
      <c r="A8274" s="222">
        <v>2010</v>
      </c>
      <c r="B8274" s="223" t="s">
        <v>24</v>
      </c>
      <c r="C8274" s="223" t="s">
        <v>902</v>
      </c>
      <c r="D8274" s="223" t="s">
        <v>1470</v>
      </c>
      <c r="E8274" s="223" t="s">
        <v>1571</v>
      </c>
      <c r="F8274" s="222">
        <v>112</v>
      </c>
      <c r="G8274" s="3">
        <v>2.3702068386392812</v>
      </c>
      <c r="O8274" s="210"/>
      <c r="P8274" s="280"/>
    </row>
    <row r="8275" spans="1:16" ht="16.5" customHeight="1">
      <c r="A8275" s="222">
        <v>2010</v>
      </c>
      <c r="B8275" s="223" t="s">
        <v>24</v>
      </c>
      <c r="C8275" s="223" t="s">
        <v>902</v>
      </c>
      <c r="D8275" s="223" t="s">
        <v>1453</v>
      </c>
      <c r="E8275" s="223" t="s">
        <v>35</v>
      </c>
      <c r="F8275" s="222">
        <v>217</v>
      </c>
      <c r="G8275" s="3">
        <v>4.5922757498636075</v>
      </c>
      <c r="O8275" s="210"/>
      <c r="P8275" s="280"/>
    </row>
    <row r="8276" spans="1:16" ht="16.5" customHeight="1">
      <c r="A8276" s="222">
        <v>2010</v>
      </c>
      <c r="B8276" s="223" t="s">
        <v>24</v>
      </c>
      <c r="C8276" s="223" t="s">
        <v>902</v>
      </c>
      <c r="D8276" s="223" t="s">
        <v>1454</v>
      </c>
      <c r="E8276" s="223" t="s">
        <v>36</v>
      </c>
      <c r="F8276" s="222">
        <v>221</v>
      </c>
      <c r="G8276" s="3">
        <v>4.6769259941007242</v>
      </c>
      <c r="O8276" s="210"/>
      <c r="P8276" s="280"/>
    </row>
    <row r="8277" spans="1:16" ht="16.5" customHeight="1">
      <c r="A8277" s="222">
        <v>2010</v>
      </c>
      <c r="B8277" s="223" t="s">
        <v>24</v>
      </c>
      <c r="C8277" s="223" t="s">
        <v>902</v>
      </c>
      <c r="D8277" s="223" t="s">
        <v>1455</v>
      </c>
      <c r="E8277" s="223" t="s">
        <v>37</v>
      </c>
      <c r="F8277" s="222">
        <v>281</v>
      </c>
      <c r="G8277" s="3">
        <v>5.9466796576574819</v>
      </c>
      <c r="O8277" s="210"/>
      <c r="P8277" s="280"/>
    </row>
    <row r="8278" spans="1:16" ht="16.5" customHeight="1">
      <c r="A8278" s="222">
        <v>2010</v>
      </c>
      <c r="B8278" s="223" t="s">
        <v>24</v>
      </c>
      <c r="C8278" s="223" t="s">
        <v>902</v>
      </c>
      <c r="D8278" s="223" t="s">
        <v>1456</v>
      </c>
      <c r="E8278" s="223" t="s">
        <v>38</v>
      </c>
      <c r="F8278" s="222">
        <v>84</v>
      </c>
      <c r="G8278" s="3">
        <v>1.7776551289794607</v>
      </c>
      <c r="O8278" s="210"/>
      <c r="P8278" s="280"/>
    </row>
    <row r="8279" spans="1:16" ht="16.5" customHeight="1">
      <c r="A8279" s="222">
        <v>2010</v>
      </c>
      <c r="B8279" s="223" t="s">
        <v>24</v>
      </c>
      <c r="C8279" s="223" t="s">
        <v>902</v>
      </c>
      <c r="D8279" s="223" t="s">
        <v>1457</v>
      </c>
      <c r="E8279" s="223" t="s">
        <v>1297</v>
      </c>
      <c r="F8279" s="222">
        <v>908</v>
      </c>
      <c r="G8279" s="3">
        <v>19.215605441825602</v>
      </c>
      <c r="O8279" s="210"/>
      <c r="P8279" s="280"/>
    </row>
    <row r="8280" spans="1:16" ht="16.5" customHeight="1">
      <c r="A8280" s="222">
        <v>2010</v>
      </c>
      <c r="B8280" s="223" t="s">
        <v>24</v>
      </c>
      <c r="C8280" s="223" t="s">
        <v>902</v>
      </c>
      <c r="D8280" s="223" t="s">
        <v>1458</v>
      </c>
      <c r="E8280" s="223" t="s">
        <v>39</v>
      </c>
      <c r="F8280" s="222">
        <v>501</v>
      </c>
      <c r="G8280" s="3">
        <v>10.602443090698928</v>
      </c>
      <c r="O8280" s="210"/>
      <c r="P8280" s="280"/>
    </row>
    <row r="8281" spans="1:16" ht="16.5" customHeight="1">
      <c r="A8281" s="222">
        <v>2010</v>
      </c>
      <c r="B8281" s="223" t="s">
        <v>24</v>
      </c>
      <c r="C8281" s="223" t="s">
        <v>902</v>
      </c>
      <c r="D8281" s="223" t="s">
        <v>1459</v>
      </c>
      <c r="E8281" s="223" t="s">
        <v>1298</v>
      </c>
      <c r="F8281" s="222">
        <v>3269</v>
      </c>
      <c r="G8281" s="3">
        <v>69.180412102784018</v>
      </c>
      <c r="O8281" s="210"/>
      <c r="P8281" s="280"/>
    </row>
    <row r="8282" spans="1:16" ht="16.5" customHeight="1">
      <c r="A8282" s="222">
        <v>2010</v>
      </c>
      <c r="B8282" s="223" t="s">
        <v>24</v>
      </c>
      <c r="C8282" s="223" t="s">
        <v>902</v>
      </c>
      <c r="D8282" s="223" t="s">
        <v>1460</v>
      </c>
      <c r="E8282" s="223" t="s">
        <v>40</v>
      </c>
      <c r="F8282" s="222">
        <v>4731</v>
      </c>
      <c r="G8282" s="3">
        <v>100.12007637145035</v>
      </c>
      <c r="O8282" s="210"/>
      <c r="P8282" s="280"/>
    </row>
    <row r="8283" spans="1:16" ht="16.5" customHeight="1">
      <c r="A8283" s="222">
        <v>2010</v>
      </c>
      <c r="B8283" s="223" t="s">
        <v>24</v>
      </c>
      <c r="C8283" s="223" t="s">
        <v>902</v>
      </c>
      <c r="D8283" s="223" t="s">
        <v>1461</v>
      </c>
      <c r="E8283" s="223" t="s">
        <v>41</v>
      </c>
      <c r="F8283" s="222">
        <v>516</v>
      </c>
      <c r="G8283" s="3">
        <v>10.919881506588117</v>
      </c>
      <c r="O8283" s="210"/>
      <c r="P8283" s="280"/>
    </row>
    <row r="8284" spans="1:16" ht="16.5" customHeight="1">
      <c r="A8284" s="222">
        <v>2010</v>
      </c>
      <c r="B8284" s="223" t="s">
        <v>24</v>
      </c>
      <c r="C8284" s="223" t="s">
        <v>902</v>
      </c>
      <c r="D8284" s="223" t="s">
        <v>1462</v>
      </c>
      <c r="E8284" s="223" t="s">
        <v>42</v>
      </c>
      <c r="F8284" s="222">
        <v>632</v>
      </c>
      <c r="G8284" s="3">
        <v>13.374738589464515</v>
      </c>
      <c r="O8284" s="210"/>
      <c r="P8284" s="280"/>
    </row>
    <row r="8285" spans="1:16" ht="16.5" customHeight="1">
      <c r="A8285" s="222">
        <v>2010</v>
      </c>
      <c r="B8285" s="223" t="s">
        <v>24</v>
      </c>
      <c r="C8285" s="223" t="s">
        <v>902</v>
      </c>
      <c r="D8285" s="223" t="s">
        <v>1463</v>
      </c>
      <c r="E8285" s="223" t="s">
        <v>43</v>
      </c>
      <c r="F8285" s="222">
        <v>1</v>
      </c>
      <c r="G8285" s="3">
        <v>2.1162561059279297E-2</v>
      </c>
      <c r="O8285" s="210"/>
      <c r="P8285" s="280"/>
    </row>
    <row r="8286" spans="1:16" ht="16.5" customHeight="1">
      <c r="A8286" s="222">
        <v>2010</v>
      </c>
      <c r="B8286" s="223" t="s">
        <v>24</v>
      </c>
      <c r="C8286" s="223" t="s">
        <v>902</v>
      </c>
      <c r="D8286" s="223" t="s">
        <v>1464</v>
      </c>
      <c r="E8286" s="223" t="s">
        <v>1572</v>
      </c>
      <c r="F8286" s="222">
        <v>4941</v>
      </c>
      <c r="G8286" s="3">
        <v>104.56421419389902</v>
      </c>
      <c r="O8286" s="210"/>
      <c r="P8286" s="280"/>
    </row>
    <row r="8287" spans="1:16" ht="16.5" customHeight="1">
      <c r="A8287" s="222">
        <v>2010</v>
      </c>
      <c r="B8287" s="223" t="s">
        <v>24</v>
      </c>
      <c r="C8287" s="223" t="s">
        <v>902</v>
      </c>
      <c r="D8287" s="223" t="s">
        <v>1465</v>
      </c>
      <c r="E8287" s="223" t="s">
        <v>1299</v>
      </c>
      <c r="F8287" s="222">
        <v>1867</v>
      </c>
      <c r="G8287" s="3">
        <v>39.510501497674447</v>
      </c>
      <c r="O8287" s="210"/>
      <c r="P8287" s="280"/>
    </row>
    <row r="8288" spans="1:16" ht="16.5" customHeight="1">
      <c r="A8288" s="222">
        <v>2010</v>
      </c>
      <c r="B8288" s="223" t="s">
        <v>24</v>
      </c>
      <c r="C8288" s="223" t="s">
        <v>902</v>
      </c>
      <c r="D8288" s="223" t="s">
        <v>1466</v>
      </c>
      <c r="E8288" s="223" t="s">
        <v>44</v>
      </c>
      <c r="F8288" s="222">
        <v>491</v>
      </c>
      <c r="G8288" s="3">
        <v>10.390817480106135</v>
      </c>
      <c r="O8288" s="210"/>
      <c r="P8288" s="280"/>
    </row>
    <row r="8289" spans="1:16" ht="16.5" customHeight="1">
      <c r="A8289" s="222">
        <v>2010</v>
      </c>
      <c r="B8289" s="223" t="s">
        <v>24</v>
      </c>
      <c r="C8289" s="223" t="s">
        <v>902</v>
      </c>
      <c r="D8289" s="223" t="s">
        <v>1467</v>
      </c>
      <c r="E8289" s="223" t="s">
        <v>1573</v>
      </c>
      <c r="F8289" s="222">
        <v>9579</v>
      </c>
      <c r="G8289" s="3">
        <v>202.71617238683638</v>
      </c>
      <c r="O8289" s="210"/>
      <c r="P8289" s="280"/>
    </row>
    <row r="8290" spans="1:16" ht="16.5" customHeight="1">
      <c r="A8290" s="222">
        <v>2010</v>
      </c>
      <c r="B8290" s="223" t="s">
        <v>24</v>
      </c>
      <c r="C8290" s="223" t="s">
        <v>902</v>
      </c>
      <c r="D8290" s="223" t="s">
        <v>1468</v>
      </c>
      <c r="E8290" s="223" t="s">
        <v>45</v>
      </c>
      <c r="F8290" s="222">
        <v>3968</v>
      </c>
      <c r="G8290" s="3">
        <v>83.973042283220238</v>
      </c>
      <c r="O8290" s="210"/>
      <c r="P8290" s="280"/>
    </row>
    <row r="8291" spans="1:16" ht="16.5" customHeight="1">
      <c r="A8291" s="222">
        <v>2010</v>
      </c>
      <c r="B8291" s="223" t="s">
        <v>24</v>
      </c>
      <c r="C8291" s="223" t="s">
        <v>902</v>
      </c>
      <c r="D8291" s="223" t="s">
        <v>1469</v>
      </c>
      <c r="E8291" s="223" t="s">
        <v>1574</v>
      </c>
      <c r="F8291" s="222">
        <v>525</v>
      </c>
      <c r="G8291" s="3">
        <v>11.110344556121632</v>
      </c>
      <c r="O8291" s="210"/>
      <c r="P8291" s="280"/>
    </row>
    <row r="8292" spans="1:16" ht="16.5" customHeight="1">
      <c r="A8292" s="222">
        <v>2010</v>
      </c>
      <c r="B8292" s="223" t="s">
        <v>23</v>
      </c>
      <c r="C8292" s="223" t="s">
        <v>953</v>
      </c>
      <c r="D8292" s="223" t="s">
        <v>1623</v>
      </c>
      <c r="E8292" s="223" t="s">
        <v>393</v>
      </c>
      <c r="F8292" s="222">
        <v>18</v>
      </c>
      <c r="G8292" s="3">
        <v>6.2298611087076159</v>
      </c>
      <c r="O8292" s="210"/>
      <c r="P8292" s="280"/>
    </row>
    <row r="8293" spans="1:16" ht="16.5" customHeight="1">
      <c r="A8293" s="222">
        <v>2010</v>
      </c>
      <c r="B8293" s="223" t="s">
        <v>23</v>
      </c>
      <c r="C8293" s="223" t="s">
        <v>953</v>
      </c>
      <c r="D8293" s="223" t="s">
        <v>1624</v>
      </c>
      <c r="E8293" s="223" t="s">
        <v>1565</v>
      </c>
      <c r="F8293" s="222">
        <v>42</v>
      </c>
      <c r="G8293" s="3">
        <v>14.536342586984436</v>
      </c>
      <c r="O8293" s="210"/>
      <c r="P8293" s="280"/>
    </row>
    <row r="8294" spans="1:16" ht="16.5" customHeight="1">
      <c r="A8294" s="222">
        <v>2010</v>
      </c>
      <c r="B8294" s="223" t="s">
        <v>23</v>
      </c>
      <c r="C8294" s="223" t="s">
        <v>953</v>
      </c>
      <c r="D8294" s="223" t="s">
        <v>1625</v>
      </c>
      <c r="E8294" s="223" t="s">
        <v>1566</v>
      </c>
      <c r="F8294" s="222">
        <v>2</v>
      </c>
      <c r="G8294" s="3">
        <v>0.69220678985640172</v>
      </c>
      <c r="O8294" s="210"/>
      <c r="P8294" s="280"/>
    </row>
    <row r="8295" spans="1:16" ht="16.5" customHeight="1">
      <c r="A8295" s="222">
        <v>2010</v>
      </c>
      <c r="B8295" s="223" t="s">
        <v>23</v>
      </c>
      <c r="C8295" s="223" t="s">
        <v>953</v>
      </c>
      <c r="D8295" s="223" t="s">
        <v>1626</v>
      </c>
      <c r="E8295" s="223" t="s">
        <v>452</v>
      </c>
      <c r="F8295" s="222">
        <v>8</v>
      </c>
      <c r="G8295" s="3">
        <v>2.7688271594256069</v>
      </c>
      <c r="O8295" s="210"/>
      <c r="P8295" s="280"/>
    </row>
    <row r="8296" spans="1:16" ht="16.5" customHeight="1">
      <c r="A8296" s="222">
        <v>2010</v>
      </c>
      <c r="B8296" s="223" t="s">
        <v>23</v>
      </c>
      <c r="C8296" s="223" t="s">
        <v>953</v>
      </c>
      <c r="D8296" s="223" t="s">
        <v>1633</v>
      </c>
      <c r="E8296" s="223" t="s">
        <v>481</v>
      </c>
      <c r="F8296" s="222">
        <v>2</v>
      </c>
      <c r="G8296" s="3">
        <v>0.69220678985640172</v>
      </c>
      <c r="O8296" s="210"/>
      <c r="P8296" s="280"/>
    </row>
    <row r="8297" spans="1:16" ht="16.5" customHeight="1">
      <c r="A8297" s="222">
        <v>2010</v>
      </c>
      <c r="B8297" s="223" t="s">
        <v>23</v>
      </c>
      <c r="C8297" s="223" t="s">
        <v>953</v>
      </c>
      <c r="D8297" s="223" t="s">
        <v>1628</v>
      </c>
      <c r="E8297" s="223" t="s">
        <v>1567</v>
      </c>
      <c r="F8297" s="222">
        <v>7</v>
      </c>
      <c r="G8297" s="3">
        <v>2.4227237644974058</v>
      </c>
      <c r="O8297" s="210"/>
      <c r="P8297" s="280"/>
    </row>
    <row r="8298" spans="1:16" ht="16.5" customHeight="1">
      <c r="A8298" s="222">
        <v>2010</v>
      </c>
      <c r="B8298" s="223" t="s">
        <v>23</v>
      </c>
      <c r="C8298" s="223" t="s">
        <v>953</v>
      </c>
      <c r="D8298" s="223" t="s">
        <v>1631</v>
      </c>
      <c r="E8298" s="223" t="s">
        <v>1570</v>
      </c>
      <c r="F8298" s="222">
        <v>3</v>
      </c>
      <c r="G8298" s="3">
        <v>1.0383101847846026</v>
      </c>
      <c r="O8298" s="210"/>
      <c r="P8298" s="280"/>
    </row>
    <row r="8299" spans="1:16" ht="16.5" customHeight="1">
      <c r="A8299" s="222">
        <v>2010</v>
      </c>
      <c r="B8299" s="223" t="s">
        <v>23</v>
      </c>
      <c r="C8299" s="223" t="s">
        <v>953</v>
      </c>
      <c r="D8299" s="223" t="s">
        <v>1448</v>
      </c>
      <c r="E8299" s="223" t="s">
        <v>31</v>
      </c>
      <c r="F8299" s="222">
        <v>1582</v>
      </c>
      <c r="G8299" s="3">
        <v>547.53557077641381</v>
      </c>
      <c r="O8299" s="210"/>
      <c r="P8299" s="280"/>
    </row>
    <row r="8300" spans="1:16" ht="16.5" customHeight="1">
      <c r="A8300" s="222">
        <v>2010</v>
      </c>
      <c r="B8300" s="223" t="s">
        <v>23</v>
      </c>
      <c r="C8300" s="223" t="s">
        <v>953</v>
      </c>
      <c r="D8300" s="223" t="s">
        <v>1449</v>
      </c>
      <c r="E8300" s="223" t="s">
        <v>32</v>
      </c>
      <c r="F8300" s="222">
        <v>370</v>
      </c>
      <c r="G8300" s="3">
        <v>128.05825612343432</v>
      </c>
      <c r="O8300" s="210"/>
      <c r="P8300" s="280"/>
    </row>
    <row r="8301" spans="1:16" ht="16.5" customHeight="1">
      <c r="A8301" s="222">
        <v>2010</v>
      </c>
      <c r="B8301" s="223" t="s">
        <v>23</v>
      </c>
      <c r="C8301" s="223" t="s">
        <v>953</v>
      </c>
      <c r="D8301" s="223" t="s">
        <v>1450</v>
      </c>
      <c r="E8301" s="223" t="s">
        <v>33</v>
      </c>
      <c r="F8301" s="222">
        <v>69</v>
      </c>
      <c r="G8301" s="3">
        <v>23.881134250045861</v>
      </c>
      <c r="O8301" s="210"/>
      <c r="P8301" s="280"/>
    </row>
    <row r="8302" spans="1:16" ht="16.5" customHeight="1">
      <c r="A8302" s="222">
        <v>2010</v>
      </c>
      <c r="B8302" s="223" t="s">
        <v>23</v>
      </c>
      <c r="C8302" s="223" t="s">
        <v>953</v>
      </c>
      <c r="D8302" s="223" t="s">
        <v>1451</v>
      </c>
      <c r="E8302" s="223" t="s">
        <v>34</v>
      </c>
      <c r="F8302" s="222">
        <v>12</v>
      </c>
      <c r="G8302" s="3">
        <v>4.1532407391384103</v>
      </c>
      <c r="O8302" s="210"/>
      <c r="P8302" s="280"/>
    </row>
    <row r="8303" spans="1:16" ht="16.5" customHeight="1">
      <c r="A8303" s="222">
        <v>2010</v>
      </c>
      <c r="B8303" s="223" t="s">
        <v>23</v>
      </c>
      <c r="C8303" s="223" t="s">
        <v>953</v>
      </c>
      <c r="D8303" s="223" t="s">
        <v>1452</v>
      </c>
      <c r="E8303" s="223" t="s">
        <v>1296</v>
      </c>
      <c r="F8303" s="222">
        <v>48</v>
      </c>
      <c r="G8303" s="3">
        <v>16.612962956553641</v>
      </c>
      <c r="O8303" s="210"/>
      <c r="P8303" s="280"/>
    </row>
    <row r="8304" spans="1:16" ht="16.5" customHeight="1">
      <c r="A8304" s="222">
        <v>2010</v>
      </c>
      <c r="B8304" s="223" t="s">
        <v>23</v>
      </c>
      <c r="C8304" s="223" t="s">
        <v>953</v>
      </c>
      <c r="D8304" s="223" t="s">
        <v>1470</v>
      </c>
      <c r="E8304" s="223" t="s">
        <v>1571</v>
      </c>
      <c r="F8304" s="222">
        <v>20</v>
      </c>
      <c r="G8304" s="3">
        <v>6.9220678985640163</v>
      </c>
      <c r="O8304" s="210"/>
      <c r="P8304" s="280"/>
    </row>
    <row r="8305" spans="1:16" ht="16.5" customHeight="1">
      <c r="A8305" s="222">
        <v>2010</v>
      </c>
      <c r="B8305" s="223" t="s">
        <v>23</v>
      </c>
      <c r="C8305" s="223" t="s">
        <v>953</v>
      </c>
      <c r="D8305" s="223" t="s">
        <v>1453</v>
      </c>
      <c r="E8305" s="223" t="s">
        <v>35</v>
      </c>
      <c r="F8305" s="222">
        <v>7</v>
      </c>
      <c r="G8305" s="3">
        <v>2.4227237644974058</v>
      </c>
      <c r="O8305" s="210"/>
      <c r="P8305" s="280"/>
    </row>
    <row r="8306" spans="1:16" ht="16.5" customHeight="1">
      <c r="A8306" s="222">
        <v>2010</v>
      </c>
      <c r="B8306" s="223" t="s">
        <v>23</v>
      </c>
      <c r="C8306" s="223" t="s">
        <v>953</v>
      </c>
      <c r="D8306" s="223" t="s">
        <v>1454</v>
      </c>
      <c r="E8306" s="223" t="s">
        <v>36</v>
      </c>
      <c r="F8306" s="222">
        <v>174</v>
      </c>
      <c r="G8306" s="3">
        <v>60.221990717506955</v>
      </c>
      <c r="O8306" s="210"/>
      <c r="P8306" s="280"/>
    </row>
    <row r="8307" spans="1:16" ht="16.5" customHeight="1">
      <c r="A8307" s="222">
        <v>2010</v>
      </c>
      <c r="B8307" s="223" t="s">
        <v>23</v>
      </c>
      <c r="C8307" s="223" t="s">
        <v>953</v>
      </c>
      <c r="D8307" s="223" t="s">
        <v>1455</v>
      </c>
      <c r="E8307" s="223" t="s">
        <v>37</v>
      </c>
      <c r="F8307" s="222">
        <v>42</v>
      </c>
      <c r="G8307" s="3">
        <v>14.536342586984436</v>
      </c>
      <c r="O8307" s="210"/>
      <c r="P8307" s="280"/>
    </row>
    <row r="8308" spans="1:16" ht="16.5" customHeight="1">
      <c r="A8308" s="222">
        <v>2010</v>
      </c>
      <c r="B8308" s="223" t="s">
        <v>23</v>
      </c>
      <c r="C8308" s="223" t="s">
        <v>953</v>
      </c>
      <c r="D8308" s="223" t="s">
        <v>1457</v>
      </c>
      <c r="E8308" s="223" t="s">
        <v>1297</v>
      </c>
      <c r="F8308" s="222">
        <v>158</v>
      </c>
      <c r="G8308" s="3">
        <v>54.684336398655738</v>
      </c>
      <c r="O8308" s="210"/>
      <c r="P8308" s="280"/>
    </row>
    <row r="8309" spans="1:16" ht="16.5" customHeight="1">
      <c r="A8309" s="222">
        <v>2010</v>
      </c>
      <c r="B8309" s="223" t="s">
        <v>23</v>
      </c>
      <c r="C8309" s="223" t="s">
        <v>953</v>
      </c>
      <c r="D8309" s="223" t="s">
        <v>1458</v>
      </c>
      <c r="E8309" s="223" t="s">
        <v>39</v>
      </c>
      <c r="F8309" s="222">
        <v>3</v>
      </c>
      <c r="G8309" s="3">
        <v>1.0383101847846026</v>
      </c>
      <c r="O8309" s="210"/>
      <c r="P8309" s="280"/>
    </row>
    <row r="8310" spans="1:16" ht="16.5" customHeight="1">
      <c r="A8310" s="222">
        <v>2010</v>
      </c>
      <c r="B8310" s="223" t="s">
        <v>23</v>
      </c>
      <c r="C8310" s="223" t="s">
        <v>953</v>
      </c>
      <c r="D8310" s="223" t="s">
        <v>1459</v>
      </c>
      <c r="E8310" s="223" t="s">
        <v>1298</v>
      </c>
      <c r="F8310" s="222">
        <v>143</v>
      </c>
      <c r="G8310" s="3">
        <v>49.49278547473272</v>
      </c>
      <c r="O8310" s="210"/>
      <c r="P8310" s="280"/>
    </row>
    <row r="8311" spans="1:16" ht="16.5" customHeight="1">
      <c r="A8311" s="222">
        <v>2010</v>
      </c>
      <c r="B8311" s="223" t="s">
        <v>23</v>
      </c>
      <c r="C8311" s="223" t="s">
        <v>953</v>
      </c>
      <c r="D8311" s="223" t="s">
        <v>1460</v>
      </c>
      <c r="E8311" s="223" t="s">
        <v>40</v>
      </c>
      <c r="F8311" s="222">
        <v>1</v>
      </c>
      <c r="G8311" s="3">
        <v>0.34610339492820086</v>
      </c>
      <c r="O8311" s="210"/>
      <c r="P8311" s="280"/>
    </row>
    <row r="8312" spans="1:16" ht="16.5" customHeight="1">
      <c r="A8312" s="222">
        <v>2010</v>
      </c>
      <c r="B8312" s="223" t="s">
        <v>23</v>
      </c>
      <c r="C8312" s="223" t="s">
        <v>953</v>
      </c>
      <c r="D8312" s="223" t="s">
        <v>1461</v>
      </c>
      <c r="E8312" s="223" t="s">
        <v>41</v>
      </c>
      <c r="F8312" s="222">
        <v>10</v>
      </c>
      <c r="G8312" s="3">
        <v>3.4610339492820081</v>
      </c>
      <c r="O8312" s="210"/>
      <c r="P8312" s="280"/>
    </row>
    <row r="8313" spans="1:16" ht="16.5" customHeight="1">
      <c r="A8313" s="222">
        <v>2010</v>
      </c>
      <c r="B8313" s="223" t="s">
        <v>23</v>
      </c>
      <c r="C8313" s="223" t="s">
        <v>953</v>
      </c>
      <c r="D8313" s="223" t="s">
        <v>1462</v>
      </c>
      <c r="E8313" s="223" t="s">
        <v>42</v>
      </c>
      <c r="F8313" s="222">
        <v>22</v>
      </c>
      <c r="G8313" s="3">
        <v>7.6142746884204184</v>
      </c>
      <c r="O8313" s="210"/>
      <c r="P8313" s="280"/>
    </row>
    <row r="8314" spans="1:16" ht="16.5" customHeight="1">
      <c r="A8314" s="222">
        <v>2010</v>
      </c>
      <c r="B8314" s="223" t="s">
        <v>23</v>
      </c>
      <c r="C8314" s="223" t="s">
        <v>953</v>
      </c>
      <c r="D8314" s="223" t="s">
        <v>1464</v>
      </c>
      <c r="E8314" s="223" t="s">
        <v>1572</v>
      </c>
      <c r="F8314" s="222">
        <v>49</v>
      </c>
      <c r="G8314" s="3">
        <v>16.959066351481844</v>
      </c>
      <c r="O8314" s="210"/>
      <c r="P8314" s="280"/>
    </row>
    <row r="8315" spans="1:16" ht="16.5" customHeight="1">
      <c r="A8315" s="222">
        <v>2010</v>
      </c>
      <c r="B8315" s="223" t="s">
        <v>23</v>
      </c>
      <c r="C8315" s="223" t="s">
        <v>953</v>
      </c>
      <c r="D8315" s="223" t="s">
        <v>1465</v>
      </c>
      <c r="E8315" s="223" t="s">
        <v>1299</v>
      </c>
      <c r="F8315" s="222">
        <v>21</v>
      </c>
      <c r="G8315" s="3">
        <v>7.2681712934922178</v>
      </c>
      <c r="O8315" s="210"/>
      <c r="P8315" s="280"/>
    </row>
    <row r="8316" spans="1:16" ht="16.5" customHeight="1">
      <c r="A8316" s="222">
        <v>2010</v>
      </c>
      <c r="B8316" s="223" t="s">
        <v>23</v>
      </c>
      <c r="C8316" s="223" t="s">
        <v>953</v>
      </c>
      <c r="D8316" s="223" t="s">
        <v>1466</v>
      </c>
      <c r="E8316" s="223" t="s">
        <v>44</v>
      </c>
      <c r="F8316" s="222">
        <v>6</v>
      </c>
      <c r="G8316" s="3">
        <v>2.0766203695692051</v>
      </c>
      <c r="O8316" s="210"/>
      <c r="P8316" s="280"/>
    </row>
    <row r="8317" spans="1:16" ht="16.5" customHeight="1">
      <c r="A8317" s="222">
        <v>2010</v>
      </c>
      <c r="B8317" s="223" t="s">
        <v>23</v>
      </c>
      <c r="C8317" s="223" t="s">
        <v>953</v>
      </c>
      <c r="D8317" s="223" t="s">
        <v>1467</v>
      </c>
      <c r="E8317" s="223" t="s">
        <v>1573</v>
      </c>
      <c r="F8317" s="222">
        <v>194</v>
      </c>
      <c r="G8317" s="3">
        <v>67.144058616070964</v>
      </c>
      <c r="O8317" s="210"/>
      <c r="P8317" s="280"/>
    </row>
    <row r="8318" spans="1:16" ht="16.5" customHeight="1">
      <c r="A8318" s="222">
        <v>2010</v>
      </c>
      <c r="B8318" s="223" t="s">
        <v>23</v>
      </c>
      <c r="C8318" s="223" t="s">
        <v>953</v>
      </c>
      <c r="D8318" s="223" t="s">
        <v>1468</v>
      </c>
      <c r="E8318" s="223" t="s">
        <v>45</v>
      </c>
      <c r="F8318" s="222">
        <v>18</v>
      </c>
      <c r="G8318" s="3">
        <v>6.2298611087076159</v>
      </c>
      <c r="O8318" s="210"/>
      <c r="P8318" s="280"/>
    </row>
    <row r="8319" spans="1:16" ht="16.5" customHeight="1">
      <c r="A8319" s="222">
        <v>2010</v>
      </c>
      <c r="B8319" s="223" t="s">
        <v>23</v>
      </c>
      <c r="C8319" s="223" t="s">
        <v>953</v>
      </c>
      <c r="D8319" s="223" t="s">
        <v>1469</v>
      </c>
      <c r="E8319" s="223" t="s">
        <v>1574</v>
      </c>
      <c r="F8319" s="222">
        <v>1</v>
      </c>
      <c r="G8319" s="3">
        <v>0.34610339492820086</v>
      </c>
      <c r="O8319" s="210"/>
      <c r="P8319" s="280"/>
    </row>
    <row r="8320" spans="1:16" ht="16.5" customHeight="1">
      <c r="A8320" s="222">
        <v>2010</v>
      </c>
      <c r="B8320" s="223" t="s">
        <v>23</v>
      </c>
      <c r="C8320" s="223" t="s">
        <v>1612</v>
      </c>
      <c r="D8320" s="223" t="s">
        <v>1623</v>
      </c>
      <c r="E8320" s="223" t="s">
        <v>393</v>
      </c>
      <c r="F8320" s="222">
        <v>38</v>
      </c>
      <c r="G8320" s="3">
        <v>7.3817798248187092</v>
      </c>
      <c r="O8320" s="210"/>
      <c r="P8320" s="280"/>
    </row>
    <row r="8321" spans="1:16" ht="16.5" customHeight="1">
      <c r="A8321" s="222">
        <v>2010</v>
      </c>
      <c r="B8321" s="223" t="s">
        <v>23</v>
      </c>
      <c r="C8321" s="223" t="s">
        <v>1612</v>
      </c>
      <c r="D8321" s="223" t="s">
        <v>1624</v>
      </c>
      <c r="E8321" s="223" t="s">
        <v>1565</v>
      </c>
      <c r="F8321" s="222">
        <v>476</v>
      </c>
      <c r="G8321" s="3">
        <v>92.466505174044883</v>
      </c>
      <c r="O8321" s="210"/>
      <c r="P8321" s="280"/>
    </row>
    <row r="8322" spans="1:16" ht="16.5" customHeight="1">
      <c r="A8322" s="222">
        <v>2010</v>
      </c>
      <c r="B8322" s="223" t="s">
        <v>23</v>
      </c>
      <c r="C8322" s="223" t="s">
        <v>1612</v>
      </c>
      <c r="D8322" s="223" t="s">
        <v>1625</v>
      </c>
      <c r="E8322" s="223" t="s">
        <v>1566</v>
      </c>
      <c r="F8322" s="222">
        <v>161</v>
      </c>
      <c r="G8322" s="3">
        <v>31.275435573574008</v>
      </c>
      <c r="O8322" s="210"/>
      <c r="P8322" s="280"/>
    </row>
    <row r="8323" spans="1:16" ht="16.5" customHeight="1">
      <c r="A8323" s="222">
        <v>2010</v>
      </c>
      <c r="B8323" s="223" t="s">
        <v>23</v>
      </c>
      <c r="C8323" s="223" t="s">
        <v>1612</v>
      </c>
      <c r="D8323" s="223" t="s">
        <v>1634</v>
      </c>
      <c r="E8323" s="223" t="s">
        <v>441</v>
      </c>
      <c r="F8323" s="222">
        <v>2</v>
      </c>
      <c r="G8323" s="3">
        <v>0.38851472762203737</v>
      </c>
      <c r="O8323" s="210"/>
      <c r="P8323" s="280"/>
    </row>
    <row r="8324" spans="1:16" ht="16.5" customHeight="1">
      <c r="A8324" s="222">
        <v>2010</v>
      </c>
      <c r="B8324" s="223" t="s">
        <v>23</v>
      </c>
      <c r="C8324" s="223" t="s">
        <v>1612</v>
      </c>
      <c r="D8324" s="223" t="s">
        <v>1626</v>
      </c>
      <c r="E8324" s="223" t="s">
        <v>452</v>
      </c>
      <c r="F8324" s="222">
        <v>56</v>
      </c>
      <c r="G8324" s="3">
        <v>10.878412373417046</v>
      </c>
      <c r="O8324" s="210"/>
      <c r="P8324" s="280"/>
    </row>
    <row r="8325" spans="1:16" ht="16.5" customHeight="1">
      <c r="A8325" s="222">
        <v>2010</v>
      </c>
      <c r="B8325" s="223" t="s">
        <v>23</v>
      </c>
      <c r="C8325" s="223" t="s">
        <v>1612</v>
      </c>
      <c r="D8325" s="223" t="s">
        <v>1632</v>
      </c>
      <c r="E8325" s="223" t="s">
        <v>1129</v>
      </c>
      <c r="F8325" s="222">
        <v>1</v>
      </c>
      <c r="G8325" s="3">
        <v>0.19425736381101869</v>
      </c>
      <c r="O8325" s="210"/>
      <c r="P8325" s="280"/>
    </row>
    <row r="8326" spans="1:16" ht="16.5" customHeight="1">
      <c r="A8326" s="222">
        <v>2010</v>
      </c>
      <c r="B8326" s="223" t="s">
        <v>23</v>
      </c>
      <c r="C8326" s="223" t="s">
        <v>1612</v>
      </c>
      <c r="D8326" s="223" t="s">
        <v>1633</v>
      </c>
      <c r="E8326" s="223" t="s">
        <v>481</v>
      </c>
      <c r="F8326" s="222">
        <v>2</v>
      </c>
      <c r="G8326" s="3">
        <v>0.38851472762203737</v>
      </c>
      <c r="O8326" s="210"/>
      <c r="P8326" s="280"/>
    </row>
    <row r="8327" spans="1:16" ht="16.5" customHeight="1">
      <c r="A8327" s="222">
        <v>2010</v>
      </c>
      <c r="B8327" s="223" t="s">
        <v>23</v>
      </c>
      <c r="C8327" s="223" t="s">
        <v>1612</v>
      </c>
      <c r="D8327" s="223" t="s">
        <v>1628</v>
      </c>
      <c r="E8327" s="223" t="s">
        <v>1567</v>
      </c>
      <c r="F8327" s="222">
        <v>45</v>
      </c>
      <c r="G8327" s="3">
        <v>8.7415813714958404</v>
      </c>
      <c r="O8327" s="210"/>
      <c r="P8327" s="280"/>
    </row>
    <row r="8328" spans="1:16" ht="16.5" customHeight="1">
      <c r="A8328" s="222">
        <v>2010</v>
      </c>
      <c r="B8328" s="223" t="s">
        <v>23</v>
      </c>
      <c r="C8328" s="223" t="s">
        <v>1612</v>
      </c>
      <c r="D8328" s="223" t="s">
        <v>1629</v>
      </c>
      <c r="E8328" s="223" t="s">
        <v>1568</v>
      </c>
      <c r="F8328" s="222">
        <v>4</v>
      </c>
      <c r="G8328" s="3">
        <v>0.77702945524407474</v>
      </c>
      <c r="O8328" s="210"/>
      <c r="P8328" s="280"/>
    </row>
    <row r="8329" spans="1:16" ht="16.5" customHeight="1">
      <c r="A8329" s="222">
        <v>2010</v>
      </c>
      <c r="B8329" s="223" t="s">
        <v>23</v>
      </c>
      <c r="C8329" s="223" t="s">
        <v>1612</v>
      </c>
      <c r="D8329" s="223" t="s">
        <v>1631</v>
      </c>
      <c r="E8329" s="223" t="s">
        <v>1570</v>
      </c>
      <c r="F8329" s="222">
        <v>10</v>
      </c>
      <c r="G8329" s="3">
        <v>1.9425736381101866</v>
      </c>
      <c r="O8329" s="210"/>
      <c r="P8329" s="280"/>
    </row>
    <row r="8330" spans="1:16" ht="16.5" customHeight="1">
      <c r="A8330" s="222">
        <v>2010</v>
      </c>
      <c r="B8330" s="223" t="s">
        <v>23</v>
      </c>
      <c r="C8330" s="223" t="s">
        <v>1612</v>
      </c>
      <c r="D8330" s="223" t="s">
        <v>1448</v>
      </c>
      <c r="E8330" s="223" t="s">
        <v>31</v>
      </c>
      <c r="F8330" s="222">
        <v>2975</v>
      </c>
      <c r="G8330" s="3">
        <v>577.91565733778054</v>
      </c>
      <c r="O8330" s="210"/>
      <c r="P8330" s="280"/>
    </row>
    <row r="8331" spans="1:16" ht="16.5" customHeight="1">
      <c r="A8331" s="222">
        <v>2010</v>
      </c>
      <c r="B8331" s="223" t="s">
        <v>23</v>
      </c>
      <c r="C8331" s="223" t="s">
        <v>1612</v>
      </c>
      <c r="D8331" s="223" t="s">
        <v>1449</v>
      </c>
      <c r="E8331" s="223" t="s">
        <v>32</v>
      </c>
      <c r="F8331" s="222">
        <v>506</v>
      </c>
      <c r="G8331" s="3">
        <v>98.294226088375439</v>
      </c>
      <c r="O8331" s="210"/>
      <c r="P8331" s="280"/>
    </row>
    <row r="8332" spans="1:16" ht="16.5" customHeight="1">
      <c r="A8332" s="222">
        <v>2010</v>
      </c>
      <c r="B8332" s="223" t="s">
        <v>23</v>
      </c>
      <c r="C8332" s="223" t="s">
        <v>1612</v>
      </c>
      <c r="D8332" s="223" t="s">
        <v>1450</v>
      </c>
      <c r="E8332" s="223" t="s">
        <v>33</v>
      </c>
      <c r="F8332" s="222">
        <v>257</v>
      </c>
      <c r="G8332" s="3">
        <v>49.924142499431795</v>
      </c>
      <c r="O8332" s="210"/>
      <c r="P8332" s="280"/>
    </row>
    <row r="8333" spans="1:16" ht="16.5" customHeight="1">
      <c r="A8333" s="222">
        <v>2010</v>
      </c>
      <c r="B8333" s="223" t="s">
        <v>23</v>
      </c>
      <c r="C8333" s="223" t="s">
        <v>1612</v>
      </c>
      <c r="D8333" s="223" t="s">
        <v>1451</v>
      </c>
      <c r="E8333" s="223" t="s">
        <v>34</v>
      </c>
      <c r="F8333" s="222">
        <v>6</v>
      </c>
      <c r="G8333" s="3">
        <v>1.1655441828661119</v>
      </c>
      <c r="O8333" s="210"/>
      <c r="P8333" s="280"/>
    </row>
    <row r="8334" spans="1:16" ht="16.5" customHeight="1">
      <c r="A8334" s="222">
        <v>2010</v>
      </c>
      <c r="B8334" s="223" t="s">
        <v>23</v>
      </c>
      <c r="C8334" s="223" t="s">
        <v>1612</v>
      </c>
      <c r="D8334" s="223" t="s">
        <v>1452</v>
      </c>
      <c r="E8334" s="223" t="s">
        <v>1296</v>
      </c>
      <c r="F8334" s="222">
        <v>17</v>
      </c>
      <c r="G8334" s="3">
        <v>3.3023751847873175</v>
      </c>
      <c r="O8334" s="210"/>
      <c r="P8334" s="280"/>
    </row>
    <row r="8335" spans="1:16" ht="16.5" customHeight="1">
      <c r="A8335" s="222">
        <v>2010</v>
      </c>
      <c r="B8335" s="223" t="s">
        <v>23</v>
      </c>
      <c r="C8335" s="223" t="s">
        <v>1612</v>
      </c>
      <c r="D8335" s="223" t="s">
        <v>1470</v>
      </c>
      <c r="E8335" s="223" t="s">
        <v>1571</v>
      </c>
      <c r="F8335" s="222">
        <v>10</v>
      </c>
      <c r="G8335" s="3">
        <v>1.9425736381101866</v>
      </c>
      <c r="O8335" s="210"/>
      <c r="P8335" s="280"/>
    </row>
    <row r="8336" spans="1:16" ht="16.5" customHeight="1">
      <c r="A8336" s="222">
        <v>2010</v>
      </c>
      <c r="B8336" s="223" t="s">
        <v>23</v>
      </c>
      <c r="C8336" s="223" t="s">
        <v>1612</v>
      </c>
      <c r="D8336" s="223" t="s">
        <v>1453</v>
      </c>
      <c r="E8336" s="223" t="s">
        <v>35</v>
      </c>
      <c r="F8336" s="222">
        <v>29</v>
      </c>
      <c r="G8336" s="3">
        <v>5.633463550519541</v>
      </c>
      <c r="O8336" s="210"/>
      <c r="P8336" s="280"/>
    </row>
    <row r="8337" spans="1:16" ht="16.5" customHeight="1">
      <c r="A8337" s="222">
        <v>2010</v>
      </c>
      <c r="B8337" s="223" t="s">
        <v>23</v>
      </c>
      <c r="C8337" s="223" t="s">
        <v>1612</v>
      </c>
      <c r="D8337" s="223" t="s">
        <v>1454</v>
      </c>
      <c r="E8337" s="223" t="s">
        <v>36</v>
      </c>
      <c r="F8337" s="222">
        <v>19</v>
      </c>
      <c r="G8337" s="3">
        <v>3.6908899124093546</v>
      </c>
      <c r="O8337" s="210"/>
      <c r="P8337" s="280"/>
    </row>
    <row r="8338" spans="1:16" ht="16.5" customHeight="1">
      <c r="A8338" s="222">
        <v>2010</v>
      </c>
      <c r="B8338" s="223" t="s">
        <v>23</v>
      </c>
      <c r="C8338" s="223" t="s">
        <v>1612</v>
      </c>
      <c r="D8338" s="223" t="s">
        <v>1455</v>
      </c>
      <c r="E8338" s="223" t="s">
        <v>37</v>
      </c>
      <c r="F8338" s="222">
        <v>48</v>
      </c>
      <c r="G8338" s="3">
        <v>9.3243534629288956</v>
      </c>
      <c r="O8338" s="210"/>
      <c r="P8338" s="280"/>
    </row>
    <row r="8339" spans="1:16" ht="16.5" customHeight="1">
      <c r="A8339" s="222">
        <v>2010</v>
      </c>
      <c r="B8339" s="223" t="s">
        <v>23</v>
      </c>
      <c r="C8339" s="223" t="s">
        <v>1612</v>
      </c>
      <c r="D8339" s="223" t="s">
        <v>1456</v>
      </c>
      <c r="E8339" s="223" t="s">
        <v>38</v>
      </c>
      <c r="F8339" s="222">
        <v>3</v>
      </c>
      <c r="G8339" s="3">
        <v>0.58277209143305597</v>
      </c>
      <c r="O8339" s="210"/>
      <c r="P8339" s="280"/>
    </row>
    <row r="8340" spans="1:16" ht="16.5" customHeight="1">
      <c r="A8340" s="222">
        <v>2010</v>
      </c>
      <c r="B8340" s="223" t="s">
        <v>23</v>
      </c>
      <c r="C8340" s="223" t="s">
        <v>1612</v>
      </c>
      <c r="D8340" s="223" t="s">
        <v>1457</v>
      </c>
      <c r="E8340" s="223" t="s">
        <v>1297</v>
      </c>
      <c r="F8340" s="222">
        <v>39</v>
      </c>
      <c r="G8340" s="3">
        <v>7.5760371886297273</v>
      </c>
      <c r="O8340" s="210"/>
      <c r="P8340" s="280"/>
    </row>
    <row r="8341" spans="1:16" ht="16.5" customHeight="1">
      <c r="A8341" s="222">
        <v>2010</v>
      </c>
      <c r="B8341" s="223" t="s">
        <v>23</v>
      </c>
      <c r="C8341" s="223" t="s">
        <v>1612</v>
      </c>
      <c r="D8341" s="223" t="s">
        <v>1458</v>
      </c>
      <c r="E8341" s="223" t="s">
        <v>39</v>
      </c>
      <c r="F8341" s="222">
        <v>11</v>
      </c>
      <c r="G8341" s="3">
        <v>2.1368310019212053</v>
      </c>
      <c r="O8341" s="210"/>
      <c r="P8341" s="280"/>
    </row>
    <row r="8342" spans="1:16" ht="16.5" customHeight="1">
      <c r="A8342" s="222">
        <v>2010</v>
      </c>
      <c r="B8342" s="223" t="s">
        <v>23</v>
      </c>
      <c r="C8342" s="223" t="s">
        <v>1612</v>
      </c>
      <c r="D8342" s="223" t="s">
        <v>1459</v>
      </c>
      <c r="E8342" s="223" t="s">
        <v>1298</v>
      </c>
      <c r="F8342" s="222">
        <v>167</v>
      </c>
      <c r="G8342" s="3">
        <v>32.440979756440122</v>
      </c>
      <c r="O8342" s="210"/>
      <c r="P8342" s="280"/>
    </row>
    <row r="8343" spans="1:16" ht="16.5" customHeight="1">
      <c r="A8343" s="222">
        <v>2010</v>
      </c>
      <c r="B8343" s="223" t="s">
        <v>23</v>
      </c>
      <c r="C8343" s="223" t="s">
        <v>1612</v>
      </c>
      <c r="D8343" s="223" t="s">
        <v>1460</v>
      </c>
      <c r="E8343" s="223" t="s">
        <v>40</v>
      </c>
      <c r="F8343" s="222">
        <v>19</v>
      </c>
      <c r="G8343" s="3">
        <v>3.6908899124093546</v>
      </c>
      <c r="O8343" s="210"/>
      <c r="P8343" s="280"/>
    </row>
    <row r="8344" spans="1:16" ht="16.5" customHeight="1">
      <c r="A8344" s="222">
        <v>2010</v>
      </c>
      <c r="B8344" s="223" t="s">
        <v>23</v>
      </c>
      <c r="C8344" s="223" t="s">
        <v>1612</v>
      </c>
      <c r="D8344" s="223" t="s">
        <v>1461</v>
      </c>
      <c r="E8344" s="223" t="s">
        <v>41</v>
      </c>
      <c r="F8344" s="222">
        <v>37</v>
      </c>
      <c r="G8344" s="3">
        <v>7.1875224610076902</v>
      </c>
      <c r="O8344" s="210"/>
      <c r="P8344" s="280"/>
    </row>
    <row r="8345" spans="1:16" ht="16.5" customHeight="1">
      <c r="A8345" s="222">
        <v>2010</v>
      </c>
      <c r="B8345" s="223" t="s">
        <v>23</v>
      </c>
      <c r="C8345" s="223" t="s">
        <v>1612</v>
      </c>
      <c r="D8345" s="223" t="s">
        <v>1462</v>
      </c>
      <c r="E8345" s="223" t="s">
        <v>42</v>
      </c>
      <c r="F8345" s="222">
        <v>20</v>
      </c>
      <c r="G8345" s="3">
        <v>3.8851472762203731</v>
      </c>
      <c r="O8345" s="210"/>
      <c r="P8345" s="280"/>
    </row>
    <row r="8346" spans="1:16" ht="16.5" customHeight="1">
      <c r="A8346" s="222">
        <v>2010</v>
      </c>
      <c r="B8346" s="223" t="s">
        <v>23</v>
      </c>
      <c r="C8346" s="223" t="s">
        <v>1612</v>
      </c>
      <c r="D8346" s="223" t="s">
        <v>1464</v>
      </c>
      <c r="E8346" s="223" t="s">
        <v>1572</v>
      </c>
      <c r="F8346" s="222">
        <v>41</v>
      </c>
      <c r="G8346" s="3">
        <v>7.9645519162517653</v>
      </c>
      <c r="O8346" s="210"/>
      <c r="P8346" s="280"/>
    </row>
    <row r="8347" spans="1:16" ht="16.5" customHeight="1">
      <c r="A8347" s="222">
        <v>2010</v>
      </c>
      <c r="B8347" s="223" t="s">
        <v>23</v>
      </c>
      <c r="C8347" s="223" t="s">
        <v>1612</v>
      </c>
      <c r="D8347" s="223" t="s">
        <v>1465</v>
      </c>
      <c r="E8347" s="223" t="s">
        <v>1299</v>
      </c>
      <c r="F8347" s="222">
        <v>16</v>
      </c>
      <c r="G8347" s="3">
        <v>3.108117820976299</v>
      </c>
      <c r="O8347" s="210"/>
      <c r="P8347" s="280"/>
    </row>
    <row r="8348" spans="1:16" ht="16.5" customHeight="1">
      <c r="A8348" s="222">
        <v>2010</v>
      </c>
      <c r="B8348" s="223" t="s">
        <v>23</v>
      </c>
      <c r="C8348" s="223" t="s">
        <v>1612</v>
      </c>
      <c r="D8348" s="223" t="s">
        <v>1466</v>
      </c>
      <c r="E8348" s="223" t="s">
        <v>44</v>
      </c>
      <c r="F8348" s="222">
        <v>8</v>
      </c>
      <c r="G8348" s="3">
        <v>1.5540589104881495</v>
      </c>
      <c r="O8348" s="210"/>
      <c r="P8348" s="280"/>
    </row>
    <row r="8349" spans="1:16" ht="16.5" customHeight="1">
      <c r="A8349" s="222">
        <v>2010</v>
      </c>
      <c r="B8349" s="223" t="s">
        <v>23</v>
      </c>
      <c r="C8349" s="223" t="s">
        <v>1612</v>
      </c>
      <c r="D8349" s="223" t="s">
        <v>1467</v>
      </c>
      <c r="E8349" s="223" t="s">
        <v>1573</v>
      </c>
      <c r="F8349" s="222">
        <v>177</v>
      </c>
      <c r="G8349" s="3">
        <v>34.383553394550304</v>
      </c>
      <c r="O8349" s="210"/>
      <c r="P8349" s="280"/>
    </row>
    <row r="8350" spans="1:16" ht="16.5" customHeight="1">
      <c r="A8350" s="222">
        <v>2010</v>
      </c>
      <c r="B8350" s="223" t="s">
        <v>23</v>
      </c>
      <c r="C8350" s="223" t="s">
        <v>1612</v>
      </c>
      <c r="D8350" s="223" t="s">
        <v>1468</v>
      </c>
      <c r="E8350" s="223" t="s">
        <v>45</v>
      </c>
      <c r="F8350" s="222">
        <v>61</v>
      </c>
      <c r="G8350" s="3">
        <v>11.849699192472139</v>
      </c>
      <c r="O8350" s="210"/>
      <c r="P8350" s="280"/>
    </row>
    <row r="8351" spans="1:16" ht="16.5" customHeight="1">
      <c r="A8351" s="222">
        <v>2010</v>
      </c>
      <c r="B8351" s="223" t="s">
        <v>23</v>
      </c>
      <c r="C8351" s="223" t="s">
        <v>1612</v>
      </c>
      <c r="D8351" s="223" t="s">
        <v>1469</v>
      </c>
      <c r="E8351" s="223" t="s">
        <v>1574</v>
      </c>
      <c r="F8351" s="222">
        <v>15</v>
      </c>
      <c r="G8351" s="3">
        <v>2.91386045716528</v>
      </c>
      <c r="O8351" s="210"/>
      <c r="P8351" s="280"/>
    </row>
    <row r="8352" spans="1:16" ht="16.5" customHeight="1">
      <c r="A8352" s="222">
        <v>2010</v>
      </c>
      <c r="B8352" s="223" t="s">
        <v>23</v>
      </c>
      <c r="C8352" s="223" t="s">
        <v>955</v>
      </c>
      <c r="D8352" s="223" t="s">
        <v>1623</v>
      </c>
      <c r="E8352" s="223" t="s">
        <v>393</v>
      </c>
      <c r="F8352" s="222">
        <v>49</v>
      </c>
      <c r="G8352" s="3">
        <v>7.6422193628884472</v>
      </c>
      <c r="O8352" s="210"/>
      <c r="P8352" s="280"/>
    </row>
    <row r="8353" spans="1:16" ht="16.5" customHeight="1">
      <c r="A8353" s="222">
        <v>2010</v>
      </c>
      <c r="B8353" s="223" t="s">
        <v>23</v>
      </c>
      <c r="C8353" s="223" t="s">
        <v>955</v>
      </c>
      <c r="D8353" s="223" t="s">
        <v>1624</v>
      </c>
      <c r="E8353" s="223" t="s">
        <v>1565</v>
      </c>
      <c r="F8353" s="222">
        <v>211</v>
      </c>
      <c r="G8353" s="3">
        <v>32.908332358560457</v>
      </c>
      <c r="O8353" s="210"/>
      <c r="P8353" s="280"/>
    </row>
    <row r="8354" spans="1:16" ht="16.5" customHeight="1">
      <c r="A8354" s="222">
        <v>2010</v>
      </c>
      <c r="B8354" s="223" t="s">
        <v>23</v>
      </c>
      <c r="C8354" s="223" t="s">
        <v>955</v>
      </c>
      <c r="D8354" s="223" t="s">
        <v>1625</v>
      </c>
      <c r="E8354" s="223" t="s">
        <v>1566</v>
      </c>
      <c r="F8354" s="222">
        <v>645</v>
      </c>
      <c r="G8354" s="3">
        <v>100.5965610012867</v>
      </c>
      <c r="O8354" s="210"/>
      <c r="P8354" s="280"/>
    </row>
    <row r="8355" spans="1:16" ht="16.5" customHeight="1">
      <c r="A8355" s="222">
        <v>2010</v>
      </c>
      <c r="B8355" s="223" t="s">
        <v>23</v>
      </c>
      <c r="C8355" s="223" t="s">
        <v>955</v>
      </c>
      <c r="D8355" s="223" t="s">
        <v>1634</v>
      </c>
      <c r="E8355" s="223" t="s">
        <v>441</v>
      </c>
      <c r="F8355" s="222">
        <v>2</v>
      </c>
      <c r="G8355" s="3">
        <v>0.31192732093422232</v>
      </c>
      <c r="O8355" s="210"/>
      <c r="P8355" s="280"/>
    </row>
    <row r="8356" spans="1:16" ht="16.5" customHeight="1">
      <c r="A8356" s="222">
        <v>2010</v>
      </c>
      <c r="B8356" s="223" t="s">
        <v>23</v>
      </c>
      <c r="C8356" s="223" t="s">
        <v>955</v>
      </c>
      <c r="D8356" s="223" t="s">
        <v>1626</v>
      </c>
      <c r="E8356" s="223" t="s">
        <v>452</v>
      </c>
      <c r="F8356" s="222">
        <v>520</v>
      </c>
      <c r="G8356" s="3">
        <v>81.101103442897809</v>
      </c>
      <c r="O8356" s="210"/>
      <c r="P8356" s="280"/>
    </row>
    <row r="8357" spans="1:16" ht="16.5" customHeight="1">
      <c r="A8357" s="222">
        <v>2010</v>
      </c>
      <c r="B8357" s="223" t="s">
        <v>23</v>
      </c>
      <c r="C8357" s="223" t="s">
        <v>955</v>
      </c>
      <c r="D8357" s="223" t="s">
        <v>1632</v>
      </c>
      <c r="E8357" s="223" t="s">
        <v>1129</v>
      </c>
      <c r="F8357" s="222">
        <v>5</v>
      </c>
      <c r="G8357" s="3">
        <v>0.77981830233555571</v>
      </c>
      <c r="O8357" s="210"/>
      <c r="P8357" s="280"/>
    </row>
    <row r="8358" spans="1:16" ht="16.5" customHeight="1">
      <c r="A8358" s="222">
        <v>2010</v>
      </c>
      <c r="B8358" s="223" t="s">
        <v>23</v>
      </c>
      <c r="C8358" s="223" t="s">
        <v>955</v>
      </c>
      <c r="D8358" s="223" t="s">
        <v>1627</v>
      </c>
      <c r="E8358" s="223" t="s">
        <v>1131</v>
      </c>
      <c r="F8358" s="222">
        <v>5</v>
      </c>
      <c r="G8358" s="3">
        <v>0.77981830233555571</v>
      </c>
      <c r="O8358" s="210"/>
      <c r="P8358" s="280"/>
    </row>
    <row r="8359" spans="1:16" ht="16.5" customHeight="1">
      <c r="A8359" s="222">
        <v>2010</v>
      </c>
      <c r="B8359" s="223" t="s">
        <v>23</v>
      </c>
      <c r="C8359" s="223" t="s">
        <v>955</v>
      </c>
      <c r="D8359" s="223" t="s">
        <v>1633</v>
      </c>
      <c r="E8359" s="223" t="s">
        <v>481</v>
      </c>
      <c r="F8359" s="222">
        <v>9</v>
      </c>
      <c r="G8359" s="3">
        <v>1.4036729442040006</v>
      </c>
      <c r="O8359" s="210"/>
      <c r="P8359" s="280"/>
    </row>
    <row r="8360" spans="1:16" ht="16.5" customHeight="1">
      <c r="A8360" s="222">
        <v>2010</v>
      </c>
      <c r="B8360" s="223" t="s">
        <v>23</v>
      </c>
      <c r="C8360" s="223" t="s">
        <v>955</v>
      </c>
      <c r="D8360" s="223" t="s">
        <v>1628</v>
      </c>
      <c r="E8360" s="223" t="s">
        <v>1567</v>
      </c>
      <c r="F8360" s="222">
        <v>89</v>
      </c>
      <c r="G8360" s="3">
        <v>13.880765781572894</v>
      </c>
      <c r="O8360" s="210"/>
      <c r="P8360" s="280"/>
    </row>
    <row r="8361" spans="1:16" ht="16.5" customHeight="1">
      <c r="A8361" s="222">
        <v>2010</v>
      </c>
      <c r="B8361" s="223" t="s">
        <v>23</v>
      </c>
      <c r="C8361" s="223" t="s">
        <v>955</v>
      </c>
      <c r="D8361" s="223" t="s">
        <v>1629</v>
      </c>
      <c r="E8361" s="223" t="s">
        <v>1568</v>
      </c>
      <c r="F8361" s="222">
        <v>14</v>
      </c>
      <c r="G8361" s="3">
        <v>2.1834912465395564</v>
      </c>
      <c r="O8361" s="210"/>
      <c r="P8361" s="280"/>
    </row>
    <row r="8362" spans="1:16" ht="16.5" customHeight="1">
      <c r="A8362" s="222">
        <v>2010</v>
      </c>
      <c r="B8362" s="223" t="s">
        <v>23</v>
      </c>
      <c r="C8362" s="223" t="s">
        <v>955</v>
      </c>
      <c r="D8362" s="223" t="s">
        <v>1630</v>
      </c>
      <c r="E8362" s="223" t="s">
        <v>1569</v>
      </c>
      <c r="F8362" s="222">
        <v>5</v>
      </c>
      <c r="G8362" s="3">
        <v>0.77981830233555571</v>
      </c>
      <c r="O8362" s="210"/>
      <c r="P8362" s="280"/>
    </row>
    <row r="8363" spans="1:16" ht="16.5" customHeight="1">
      <c r="A8363" s="222">
        <v>2010</v>
      </c>
      <c r="B8363" s="223" t="s">
        <v>23</v>
      </c>
      <c r="C8363" s="223" t="s">
        <v>955</v>
      </c>
      <c r="D8363" s="223" t="s">
        <v>1631</v>
      </c>
      <c r="E8363" s="223" t="s">
        <v>1570</v>
      </c>
      <c r="F8363" s="222">
        <v>4</v>
      </c>
      <c r="G8363" s="3">
        <v>0.62385464186844464</v>
      </c>
      <c r="O8363" s="210"/>
      <c r="P8363" s="280"/>
    </row>
    <row r="8364" spans="1:16" ht="16.5" customHeight="1">
      <c r="A8364" s="222">
        <v>2010</v>
      </c>
      <c r="B8364" s="223" t="s">
        <v>23</v>
      </c>
      <c r="C8364" s="223" t="s">
        <v>955</v>
      </c>
      <c r="D8364" s="223" t="s">
        <v>1448</v>
      </c>
      <c r="E8364" s="223" t="s">
        <v>31</v>
      </c>
      <c r="F8364" s="222">
        <v>2117</v>
      </c>
      <c r="G8364" s="3">
        <v>330.17506920887433</v>
      </c>
      <c r="O8364" s="210"/>
      <c r="P8364" s="280"/>
    </row>
    <row r="8365" spans="1:16" ht="16.5" customHeight="1">
      <c r="A8365" s="222">
        <v>2010</v>
      </c>
      <c r="B8365" s="223" t="s">
        <v>23</v>
      </c>
      <c r="C8365" s="223" t="s">
        <v>955</v>
      </c>
      <c r="D8365" s="223" t="s">
        <v>1449</v>
      </c>
      <c r="E8365" s="223" t="s">
        <v>32</v>
      </c>
      <c r="F8365" s="222">
        <v>739</v>
      </c>
      <c r="G8365" s="3">
        <v>115.25714508519515</v>
      </c>
      <c r="O8365" s="210"/>
      <c r="P8365" s="280"/>
    </row>
    <row r="8366" spans="1:16" ht="16.5" customHeight="1">
      <c r="A8366" s="222">
        <v>2010</v>
      </c>
      <c r="B8366" s="223" t="s">
        <v>23</v>
      </c>
      <c r="C8366" s="223" t="s">
        <v>955</v>
      </c>
      <c r="D8366" s="223" t="s">
        <v>1450</v>
      </c>
      <c r="E8366" s="223" t="s">
        <v>33</v>
      </c>
      <c r="F8366" s="222">
        <v>514</v>
      </c>
      <c r="G8366" s="3">
        <v>80.165321480095145</v>
      </c>
      <c r="O8366" s="210"/>
      <c r="P8366" s="280"/>
    </row>
    <row r="8367" spans="1:16" ht="16.5" customHeight="1">
      <c r="A8367" s="222">
        <v>2010</v>
      </c>
      <c r="B8367" s="223" t="s">
        <v>23</v>
      </c>
      <c r="C8367" s="223" t="s">
        <v>955</v>
      </c>
      <c r="D8367" s="223" t="s">
        <v>1451</v>
      </c>
      <c r="E8367" s="223" t="s">
        <v>34</v>
      </c>
      <c r="F8367" s="222">
        <v>8</v>
      </c>
      <c r="G8367" s="3">
        <v>1.2477092837368893</v>
      </c>
      <c r="O8367" s="210"/>
      <c r="P8367" s="280"/>
    </row>
    <row r="8368" spans="1:16" ht="16.5" customHeight="1">
      <c r="A8368" s="222">
        <v>2010</v>
      </c>
      <c r="B8368" s="223" t="s">
        <v>23</v>
      </c>
      <c r="C8368" s="223" t="s">
        <v>955</v>
      </c>
      <c r="D8368" s="223" t="s">
        <v>1452</v>
      </c>
      <c r="E8368" s="223" t="s">
        <v>1296</v>
      </c>
      <c r="F8368" s="222">
        <v>13</v>
      </c>
      <c r="G8368" s="3">
        <v>2.0275275860724453</v>
      </c>
      <c r="O8368" s="210"/>
      <c r="P8368" s="280"/>
    </row>
    <row r="8369" spans="1:16" ht="16.5" customHeight="1">
      <c r="A8369" s="222">
        <v>2010</v>
      </c>
      <c r="B8369" s="223" t="s">
        <v>23</v>
      </c>
      <c r="C8369" s="223" t="s">
        <v>955</v>
      </c>
      <c r="D8369" s="223" t="s">
        <v>1470</v>
      </c>
      <c r="E8369" s="223" t="s">
        <v>1571</v>
      </c>
      <c r="F8369" s="222">
        <v>42</v>
      </c>
      <c r="G8369" s="3">
        <v>6.5504737396186687</v>
      </c>
      <c r="O8369" s="210"/>
      <c r="P8369" s="280"/>
    </row>
    <row r="8370" spans="1:16" ht="16.5" customHeight="1">
      <c r="A8370" s="222">
        <v>2010</v>
      </c>
      <c r="B8370" s="223" t="s">
        <v>23</v>
      </c>
      <c r="C8370" s="223" t="s">
        <v>955</v>
      </c>
      <c r="D8370" s="223" t="s">
        <v>1453</v>
      </c>
      <c r="E8370" s="223" t="s">
        <v>35</v>
      </c>
      <c r="F8370" s="222">
        <v>56</v>
      </c>
      <c r="G8370" s="3">
        <v>8.7339649861582256</v>
      </c>
      <c r="O8370" s="210"/>
      <c r="P8370" s="280"/>
    </row>
    <row r="8371" spans="1:16" ht="16.5" customHeight="1">
      <c r="A8371" s="222">
        <v>2010</v>
      </c>
      <c r="B8371" s="223" t="s">
        <v>23</v>
      </c>
      <c r="C8371" s="223" t="s">
        <v>955</v>
      </c>
      <c r="D8371" s="223" t="s">
        <v>1454</v>
      </c>
      <c r="E8371" s="223" t="s">
        <v>36</v>
      </c>
      <c r="F8371" s="222">
        <v>33</v>
      </c>
      <c r="G8371" s="3">
        <v>5.1468007954146682</v>
      </c>
      <c r="O8371" s="210"/>
      <c r="P8371" s="280"/>
    </row>
    <row r="8372" spans="1:16" ht="16.5" customHeight="1">
      <c r="A8372" s="222">
        <v>2010</v>
      </c>
      <c r="B8372" s="223" t="s">
        <v>23</v>
      </c>
      <c r="C8372" s="223" t="s">
        <v>955</v>
      </c>
      <c r="D8372" s="223" t="s">
        <v>1455</v>
      </c>
      <c r="E8372" s="223" t="s">
        <v>37</v>
      </c>
      <c r="F8372" s="222">
        <v>36</v>
      </c>
      <c r="G8372" s="3">
        <v>5.6146917768160023</v>
      </c>
      <c r="O8372" s="210"/>
      <c r="P8372" s="280"/>
    </row>
    <row r="8373" spans="1:16" ht="16.5" customHeight="1">
      <c r="A8373" s="222">
        <v>2010</v>
      </c>
      <c r="B8373" s="223" t="s">
        <v>23</v>
      </c>
      <c r="C8373" s="223" t="s">
        <v>955</v>
      </c>
      <c r="D8373" s="223" t="s">
        <v>1456</v>
      </c>
      <c r="E8373" s="223" t="s">
        <v>38</v>
      </c>
      <c r="F8373" s="222">
        <v>26</v>
      </c>
      <c r="G8373" s="3">
        <v>4.0550551721448906</v>
      </c>
      <c r="O8373" s="210"/>
      <c r="P8373" s="280"/>
    </row>
    <row r="8374" spans="1:16" ht="16.5" customHeight="1">
      <c r="A8374" s="222">
        <v>2010</v>
      </c>
      <c r="B8374" s="223" t="s">
        <v>23</v>
      </c>
      <c r="C8374" s="223" t="s">
        <v>955</v>
      </c>
      <c r="D8374" s="223" t="s">
        <v>1457</v>
      </c>
      <c r="E8374" s="223" t="s">
        <v>1297</v>
      </c>
      <c r="F8374" s="222">
        <v>142</v>
      </c>
      <c r="G8374" s="3">
        <v>22.146839786329785</v>
      </c>
      <c r="O8374" s="210"/>
      <c r="P8374" s="280"/>
    </row>
    <row r="8375" spans="1:16" ht="16.5" customHeight="1">
      <c r="A8375" s="222">
        <v>2010</v>
      </c>
      <c r="B8375" s="223" t="s">
        <v>23</v>
      </c>
      <c r="C8375" s="223" t="s">
        <v>955</v>
      </c>
      <c r="D8375" s="223" t="s">
        <v>1458</v>
      </c>
      <c r="E8375" s="223" t="s">
        <v>39</v>
      </c>
      <c r="F8375" s="222">
        <v>95</v>
      </c>
      <c r="G8375" s="3">
        <v>14.81654774437556</v>
      </c>
      <c r="O8375" s="210"/>
      <c r="P8375" s="280"/>
    </row>
    <row r="8376" spans="1:16" ht="16.5" customHeight="1">
      <c r="A8376" s="222">
        <v>2010</v>
      </c>
      <c r="B8376" s="223" t="s">
        <v>23</v>
      </c>
      <c r="C8376" s="223" t="s">
        <v>955</v>
      </c>
      <c r="D8376" s="223" t="s">
        <v>1459</v>
      </c>
      <c r="E8376" s="223" t="s">
        <v>1298</v>
      </c>
      <c r="F8376" s="222">
        <v>353</v>
      </c>
      <c r="G8376" s="3">
        <v>55.055172144890236</v>
      </c>
      <c r="O8376" s="210"/>
      <c r="P8376" s="280"/>
    </row>
    <row r="8377" spans="1:16" ht="16.5" customHeight="1">
      <c r="A8377" s="222">
        <v>2010</v>
      </c>
      <c r="B8377" s="223" t="s">
        <v>23</v>
      </c>
      <c r="C8377" s="223" t="s">
        <v>955</v>
      </c>
      <c r="D8377" s="223" t="s">
        <v>1460</v>
      </c>
      <c r="E8377" s="223" t="s">
        <v>40</v>
      </c>
      <c r="F8377" s="222">
        <v>649</v>
      </c>
      <c r="G8377" s="3">
        <v>101.22041564315514</v>
      </c>
      <c r="O8377" s="210"/>
      <c r="P8377" s="280"/>
    </row>
    <row r="8378" spans="1:16" ht="16.5" customHeight="1">
      <c r="A8378" s="222">
        <v>2010</v>
      </c>
      <c r="B8378" s="223" t="s">
        <v>23</v>
      </c>
      <c r="C8378" s="223" t="s">
        <v>955</v>
      </c>
      <c r="D8378" s="223" t="s">
        <v>1461</v>
      </c>
      <c r="E8378" s="223" t="s">
        <v>41</v>
      </c>
      <c r="F8378" s="222">
        <v>678</v>
      </c>
      <c r="G8378" s="3">
        <v>105.74336179670136</v>
      </c>
      <c r="O8378" s="210"/>
      <c r="P8378" s="280"/>
    </row>
    <row r="8379" spans="1:16" ht="16.5" customHeight="1">
      <c r="A8379" s="222">
        <v>2010</v>
      </c>
      <c r="B8379" s="223" t="s">
        <v>23</v>
      </c>
      <c r="C8379" s="223" t="s">
        <v>955</v>
      </c>
      <c r="D8379" s="223" t="s">
        <v>1462</v>
      </c>
      <c r="E8379" s="223" t="s">
        <v>42</v>
      </c>
      <c r="F8379" s="222">
        <v>202</v>
      </c>
      <c r="G8379" s="3">
        <v>31.504659414356457</v>
      </c>
      <c r="O8379" s="210"/>
      <c r="P8379" s="280"/>
    </row>
    <row r="8380" spans="1:16" ht="16.5" customHeight="1">
      <c r="A8380" s="222">
        <v>2010</v>
      </c>
      <c r="B8380" s="223" t="s">
        <v>23</v>
      </c>
      <c r="C8380" s="223" t="s">
        <v>955</v>
      </c>
      <c r="D8380" s="223" t="s">
        <v>1463</v>
      </c>
      <c r="E8380" s="223" t="s">
        <v>43</v>
      </c>
      <c r="F8380" s="222">
        <v>3</v>
      </c>
      <c r="G8380" s="3">
        <v>0.46789098140133351</v>
      </c>
      <c r="O8380" s="210"/>
      <c r="P8380" s="280"/>
    </row>
    <row r="8381" spans="1:16" ht="16.5" customHeight="1">
      <c r="A8381" s="222">
        <v>2010</v>
      </c>
      <c r="B8381" s="223" t="s">
        <v>23</v>
      </c>
      <c r="C8381" s="223" t="s">
        <v>955</v>
      </c>
      <c r="D8381" s="223" t="s">
        <v>1464</v>
      </c>
      <c r="E8381" s="223" t="s">
        <v>1572</v>
      </c>
      <c r="F8381" s="222">
        <v>120</v>
      </c>
      <c r="G8381" s="3">
        <v>18.71563925605334</v>
      </c>
      <c r="O8381" s="210"/>
      <c r="P8381" s="280"/>
    </row>
    <row r="8382" spans="1:16" ht="16.5" customHeight="1">
      <c r="A8382" s="222">
        <v>2010</v>
      </c>
      <c r="B8382" s="223" t="s">
        <v>23</v>
      </c>
      <c r="C8382" s="223" t="s">
        <v>955</v>
      </c>
      <c r="D8382" s="223" t="s">
        <v>1465</v>
      </c>
      <c r="E8382" s="223" t="s">
        <v>1299</v>
      </c>
      <c r="F8382" s="222">
        <v>29</v>
      </c>
      <c r="G8382" s="3">
        <v>4.5229461535462239</v>
      </c>
      <c r="O8382" s="210"/>
      <c r="P8382" s="280"/>
    </row>
    <row r="8383" spans="1:16" ht="16.5" customHeight="1">
      <c r="A8383" s="222">
        <v>2010</v>
      </c>
      <c r="B8383" s="223" t="s">
        <v>23</v>
      </c>
      <c r="C8383" s="223" t="s">
        <v>955</v>
      </c>
      <c r="D8383" s="223" t="s">
        <v>1466</v>
      </c>
      <c r="E8383" s="223" t="s">
        <v>44</v>
      </c>
      <c r="F8383" s="222">
        <v>9</v>
      </c>
      <c r="G8383" s="3">
        <v>1.4036729442040006</v>
      </c>
      <c r="O8383" s="210"/>
      <c r="P8383" s="280"/>
    </row>
    <row r="8384" spans="1:16" ht="16.5" customHeight="1">
      <c r="A8384" s="222">
        <v>2010</v>
      </c>
      <c r="B8384" s="223" t="s">
        <v>23</v>
      </c>
      <c r="C8384" s="223" t="s">
        <v>955</v>
      </c>
      <c r="D8384" s="223" t="s">
        <v>1467</v>
      </c>
      <c r="E8384" s="223" t="s">
        <v>1573</v>
      </c>
      <c r="F8384" s="222">
        <v>487</v>
      </c>
      <c r="G8384" s="3">
        <v>75.954302647483132</v>
      </c>
      <c r="O8384" s="210"/>
      <c r="P8384" s="280"/>
    </row>
    <row r="8385" spans="1:16" ht="16.5" customHeight="1">
      <c r="A8385" s="222">
        <v>2010</v>
      </c>
      <c r="B8385" s="223" t="s">
        <v>23</v>
      </c>
      <c r="C8385" s="223" t="s">
        <v>955</v>
      </c>
      <c r="D8385" s="223" t="s">
        <v>1468</v>
      </c>
      <c r="E8385" s="223" t="s">
        <v>45</v>
      </c>
      <c r="F8385" s="222">
        <v>238</v>
      </c>
      <c r="G8385" s="3">
        <v>37.119351191172456</v>
      </c>
      <c r="O8385" s="210"/>
      <c r="P8385" s="280"/>
    </row>
    <row r="8386" spans="1:16" ht="16.5" customHeight="1">
      <c r="A8386" s="222">
        <v>2010</v>
      </c>
      <c r="B8386" s="223" t="s">
        <v>23</v>
      </c>
      <c r="C8386" s="223" t="s">
        <v>955</v>
      </c>
      <c r="D8386" s="223" t="s">
        <v>1469</v>
      </c>
      <c r="E8386" s="223" t="s">
        <v>1574</v>
      </c>
      <c r="F8386" s="222">
        <v>213</v>
      </c>
      <c r="G8386" s="3">
        <v>33.220259679494674</v>
      </c>
      <c r="O8386" s="210"/>
      <c r="P8386" s="280"/>
    </row>
    <row r="8387" spans="1:16" ht="16.5" customHeight="1">
      <c r="A8387" s="222">
        <v>2010</v>
      </c>
      <c r="B8387" s="223" t="s">
        <v>23</v>
      </c>
      <c r="C8387" s="223" t="s">
        <v>956</v>
      </c>
      <c r="D8387" s="223" t="s">
        <v>1623</v>
      </c>
      <c r="E8387" s="223" t="s">
        <v>393</v>
      </c>
      <c r="F8387" s="222">
        <v>48</v>
      </c>
      <c r="G8387" s="3">
        <v>3.8394256219269596</v>
      </c>
      <c r="O8387" s="210"/>
      <c r="P8387" s="280"/>
    </row>
    <row r="8388" spans="1:16" ht="16.5" customHeight="1">
      <c r="A8388" s="222">
        <v>2010</v>
      </c>
      <c r="B8388" s="223" t="s">
        <v>23</v>
      </c>
      <c r="C8388" s="223" t="s">
        <v>956</v>
      </c>
      <c r="D8388" s="223" t="s">
        <v>1624</v>
      </c>
      <c r="E8388" s="223" t="s">
        <v>1565</v>
      </c>
      <c r="F8388" s="222">
        <v>293</v>
      </c>
      <c r="G8388" s="3">
        <v>23.436493900512485</v>
      </c>
      <c r="O8388" s="210"/>
      <c r="P8388" s="280"/>
    </row>
    <row r="8389" spans="1:16" ht="16.5" customHeight="1">
      <c r="A8389" s="222">
        <v>2010</v>
      </c>
      <c r="B8389" s="223" t="s">
        <v>23</v>
      </c>
      <c r="C8389" s="223" t="s">
        <v>956</v>
      </c>
      <c r="D8389" s="223" t="s">
        <v>1625</v>
      </c>
      <c r="E8389" s="223" t="s">
        <v>1566</v>
      </c>
      <c r="F8389" s="222">
        <v>563</v>
      </c>
      <c r="G8389" s="3">
        <v>45.033263023851632</v>
      </c>
      <c r="O8389" s="210"/>
      <c r="P8389" s="280"/>
    </row>
    <row r="8390" spans="1:16" ht="16.5" customHeight="1">
      <c r="A8390" s="222">
        <v>2010</v>
      </c>
      <c r="B8390" s="223" t="s">
        <v>23</v>
      </c>
      <c r="C8390" s="223" t="s">
        <v>956</v>
      </c>
      <c r="D8390" s="223" t="s">
        <v>1634</v>
      </c>
      <c r="E8390" s="223" t="s">
        <v>441</v>
      </c>
      <c r="F8390" s="222">
        <v>6</v>
      </c>
      <c r="G8390" s="3">
        <v>0.47992820274086995</v>
      </c>
      <c r="O8390" s="210"/>
      <c r="P8390" s="280"/>
    </row>
    <row r="8391" spans="1:16" ht="16.5" customHeight="1">
      <c r="A8391" s="222">
        <v>2010</v>
      </c>
      <c r="B8391" s="223" t="s">
        <v>23</v>
      </c>
      <c r="C8391" s="223" t="s">
        <v>956</v>
      </c>
      <c r="D8391" s="223" t="s">
        <v>1626</v>
      </c>
      <c r="E8391" s="223" t="s">
        <v>452</v>
      </c>
      <c r="F8391" s="222">
        <v>539</v>
      </c>
      <c r="G8391" s="3">
        <v>43.11355021288815</v>
      </c>
      <c r="O8391" s="210"/>
      <c r="P8391" s="280"/>
    </row>
    <row r="8392" spans="1:16" ht="16.5" customHeight="1">
      <c r="A8392" s="222">
        <v>2010</v>
      </c>
      <c r="B8392" s="223" t="s">
        <v>23</v>
      </c>
      <c r="C8392" s="223" t="s">
        <v>956</v>
      </c>
      <c r="D8392" s="223" t="s">
        <v>1632</v>
      </c>
      <c r="E8392" s="223" t="s">
        <v>1129</v>
      </c>
      <c r="F8392" s="222">
        <v>7</v>
      </c>
      <c r="G8392" s="3">
        <v>0.55991623653101497</v>
      </c>
      <c r="O8392" s="210"/>
      <c r="P8392" s="280"/>
    </row>
    <row r="8393" spans="1:16" ht="16.5" customHeight="1">
      <c r="A8393" s="222">
        <v>2010</v>
      </c>
      <c r="B8393" s="223" t="s">
        <v>23</v>
      </c>
      <c r="C8393" s="223" t="s">
        <v>956</v>
      </c>
      <c r="D8393" s="223" t="s">
        <v>1627</v>
      </c>
      <c r="E8393" s="223" t="s">
        <v>1131</v>
      </c>
      <c r="F8393" s="222">
        <v>18</v>
      </c>
      <c r="G8393" s="3">
        <v>1.4397846082226098</v>
      </c>
      <c r="O8393" s="210"/>
      <c r="P8393" s="280"/>
    </row>
    <row r="8394" spans="1:16" ht="16.5" customHeight="1">
      <c r="A8394" s="222">
        <v>2010</v>
      </c>
      <c r="B8394" s="223" t="s">
        <v>23</v>
      </c>
      <c r="C8394" s="223" t="s">
        <v>956</v>
      </c>
      <c r="D8394" s="223" t="s">
        <v>1633</v>
      </c>
      <c r="E8394" s="223" t="s">
        <v>481</v>
      </c>
      <c r="F8394" s="222">
        <v>9</v>
      </c>
      <c r="G8394" s="3">
        <v>0.71989230411130489</v>
      </c>
      <c r="O8394" s="210"/>
      <c r="P8394" s="280"/>
    </row>
    <row r="8395" spans="1:16" ht="16.5" customHeight="1">
      <c r="A8395" s="222">
        <v>2010</v>
      </c>
      <c r="B8395" s="223" t="s">
        <v>23</v>
      </c>
      <c r="C8395" s="223" t="s">
        <v>956</v>
      </c>
      <c r="D8395" s="223" t="s">
        <v>1628</v>
      </c>
      <c r="E8395" s="223" t="s">
        <v>1567</v>
      </c>
      <c r="F8395" s="222">
        <v>147</v>
      </c>
      <c r="G8395" s="3">
        <v>11.758240967151314</v>
      </c>
      <c r="O8395" s="210"/>
      <c r="P8395" s="280"/>
    </row>
    <row r="8396" spans="1:16" ht="16.5" customHeight="1">
      <c r="A8396" s="222">
        <v>2010</v>
      </c>
      <c r="B8396" s="223" t="s">
        <v>23</v>
      </c>
      <c r="C8396" s="223" t="s">
        <v>956</v>
      </c>
      <c r="D8396" s="223" t="s">
        <v>1629</v>
      </c>
      <c r="E8396" s="223" t="s">
        <v>1568</v>
      </c>
      <c r="F8396" s="222">
        <v>20</v>
      </c>
      <c r="G8396" s="3">
        <v>1.5997606758028999</v>
      </c>
      <c r="O8396" s="210"/>
      <c r="P8396" s="280"/>
    </row>
    <row r="8397" spans="1:16" ht="16.5" customHeight="1">
      <c r="A8397" s="222">
        <v>2010</v>
      </c>
      <c r="B8397" s="223" t="s">
        <v>23</v>
      </c>
      <c r="C8397" s="223" t="s">
        <v>956</v>
      </c>
      <c r="D8397" s="223" t="s">
        <v>1630</v>
      </c>
      <c r="E8397" s="223" t="s">
        <v>1569</v>
      </c>
      <c r="F8397" s="222">
        <v>8</v>
      </c>
      <c r="G8397" s="3">
        <v>0.63990427032115993</v>
      </c>
      <c r="O8397" s="210"/>
      <c r="P8397" s="280"/>
    </row>
    <row r="8398" spans="1:16" ht="16.5" customHeight="1">
      <c r="A8398" s="222">
        <v>2010</v>
      </c>
      <c r="B8398" s="223" t="s">
        <v>23</v>
      </c>
      <c r="C8398" s="223" t="s">
        <v>956</v>
      </c>
      <c r="D8398" s="223" t="s">
        <v>1631</v>
      </c>
      <c r="E8398" s="223" t="s">
        <v>1570</v>
      </c>
      <c r="F8398" s="222">
        <v>3</v>
      </c>
      <c r="G8398" s="3">
        <v>0.23996410137043497</v>
      </c>
      <c r="O8398" s="210"/>
      <c r="P8398" s="280"/>
    </row>
    <row r="8399" spans="1:16" ht="16.5" customHeight="1">
      <c r="A8399" s="222">
        <v>2010</v>
      </c>
      <c r="B8399" s="223" t="s">
        <v>23</v>
      </c>
      <c r="C8399" s="223" t="s">
        <v>956</v>
      </c>
      <c r="D8399" s="223" t="s">
        <v>1448</v>
      </c>
      <c r="E8399" s="223" t="s">
        <v>31</v>
      </c>
      <c r="F8399" s="222">
        <v>2714</v>
      </c>
      <c r="G8399" s="3">
        <v>217.08752370645351</v>
      </c>
      <c r="O8399" s="210"/>
      <c r="P8399" s="280"/>
    </row>
    <row r="8400" spans="1:16" ht="16.5" customHeight="1">
      <c r="A8400" s="222">
        <v>2010</v>
      </c>
      <c r="B8400" s="223" t="s">
        <v>23</v>
      </c>
      <c r="C8400" s="223" t="s">
        <v>956</v>
      </c>
      <c r="D8400" s="223" t="s">
        <v>1449</v>
      </c>
      <c r="E8400" s="223" t="s">
        <v>32</v>
      </c>
      <c r="F8400" s="222">
        <v>1186</v>
      </c>
      <c r="G8400" s="3">
        <v>94.865808075111971</v>
      </c>
      <c r="O8400" s="210"/>
      <c r="P8400" s="280"/>
    </row>
    <row r="8401" spans="1:16" ht="16.5" customHeight="1">
      <c r="A8401" s="222">
        <v>2010</v>
      </c>
      <c r="B8401" s="223" t="s">
        <v>23</v>
      </c>
      <c r="C8401" s="223" t="s">
        <v>956</v>
      </c>
      <c r="D8401" s="223" t="s">
        <v>1450</v>
      </c>
      <c r="E8401" s="223" t="s">
        <v>33</v>
      </c>
      <c r="F8401" s="222">
        <v>417</v>
      </c>
      <c r="G8401" s="3">
        <v>33.35501009049046</v>
      </c>
      <c r="O8401" s="210"/>
      <c r="P8401" s="280"/>
    </row>
    <row r="8402" spans="1:16" ht="16.5" customHeight="1">
      <c r="A8402" s="222">
        <v>2010</v>
      </c>
      <c r="B8402" s="223" t="s">
        <v>23</v>
      </c>
      <c r="C8402" s="223" t="s">
        <v>956</v>
      </c>
      <c r="D8402" s="223" t="s">
        <v>1451</v>
      </c>
      <c r="E8402" s="223" t="s">
        <v>34</v>
      </c>
      <c r="F8402" s="222">
        <v>7</v>
      </c>
      <c r="G8402" s="3">
        <v>0.55991623653101497</v>
      </c>
      <c r="O8402" s="210"/>
      <c r="P8402" s="280"/>
    </row>
    <row r="8403" spans="1:16" ht="16.5" customHeight="1">
      <c r="A8403" s="222">
        <v>2010</v>
      </c>
      <c r="B8403" s="223" t="s">
        <v>23</v>
      </c>
      <c r="C8403" s="223" t="s">
        <v>956</v>
      </c>
      <c r="D8403" s="223" t="s">
        <v>1452</v>
      </c>
      <c r="E8403" s="223" t="s">
        <v>1296</v>
      </c>
      <c r="F8403" s="222">
        <v>18</v>
      </c>
      <c r="G8403" s="3">
        <v>1.4397846082226098</v>
      </c>
      <c r="O8403" s="210"/>
      <c r="P8403" s="280"/>
    </row>
    <row r="8404" spans="1:16" ht="16.5" customHeight="1">
      <c r="A8404" s="222">
        <v>2010</v>
      </c>
      <c r="B8404" s="223" t="s">
        <v>23</v>
      </c>
      <c r="C8404" s="223" t="s">
        <v>956</v>
      </c>
      <c r="D8404" s="223" t="s">
        <v>1470</v>
      </c>
      <c r="E8404" s="223" t="s">
        <v>1571</v>
      </c>
      <c r="F8404" s="222">
        <v>83</v>
      </c>
      <c r="G8404" s="3">
        <v>6.6390068045820341</v>
      </c>
      <c r="O8404" s="210"/>
      <c r="P8404" s="280"/>
    </row>
    <row r="8405" spans="1:16" ht="16.5" customHeight="1">
      <c r="A8405" s="222">
        <v>2010</v>
      </c>
      <c r="B8405" s="223" t="s">
        <v>23</v>
      </c>
      <c r="C8405" s="223" t="s">
        <v>956</v>
      </c>
      <c r="D8405" s="223" t="s">
        <v>1453</v>
      </c>
      <c r="E8405" s="223" t="s">
        <v>35</v>
      </c>
      <c r="F8405" s="222">
        <v>112</v>
      </c>
      <c r="G8405" s="3">
        <v>8.9586597844962395</v>
      </c>
      <c r="O8405" s="210"/>
      <c r="P8405" s="280"/>
    </row>
    <row r="8406" spans="1:16" ht="16.5" customHeight="1">
      <c r="A8406" s="222">
        <v>2010</v>
      </c>
      <c r="B8406" s="223" t="s">
        <v>23</v>
      </c>
      <c r="C8406" s="223" t="s">
        <v>956</v>
      </c>
      <c r="D8406" s="223" t="s">
        <v>1454</v>
      </c>
      <c r="E8406" s="223" t="s">
        <v>36</v>
      </c>
      <c r="F8406" s="222">
        <v>49</v>
      </c>
      <c r="G8406" s="3">
        <v>3.9194136557171046</v>
      </c>
      <c r="O8406" s="210"/>
      <c r="P8406" s="280"/>
    </row>
    <row r="8407" spans="1:16" ht="16.5" customHeight="1">
      <c r="A8407" s="222">
        <v>2010</v>
      </c>
      <c r="B8407" s="223" t="s">
        <v>23</v>
      </c>
      <c r="C8407" s="223" t="s">
        <v>956</v>
      </c>
      <c r="D8407" s="223" t="s">
        <v>1455</v>
      </c>
      <c r="E8407" s="223" t="s">
        <v>37</v>
      </c>
      <c r="F8407" s="222">
        <v>72</v>
      </c>
      <c r="G8407" s="3">
        <v>5.7591384328904391</v>
      </c>
      <c r="O8407" s="210"/>
      <c r="P8407" s="280"/>
    </row>
    <row r="8408" spans="1:16" ht="16.5" customHeight="1">
      <c r="A8408" s="222">
        <v>2010</v>
      </c>
      <c r="B8408" s="223" t="s">
        <v>23</v>
      </c>
      <c r="C8408" s="223" t="s">
        <v>956</v>
      </c>
      <c r="D8408" s="223" t="s">
        <v>1456</v>
      </c>
      <c r="E8408" s="223" t="s">
        <v>38</v>
      </c>
      <c r="F8408" s="222">
        <v>36</v>
      </c>
      <c r="G8408" s="3">
        <v>2.8795692164452196</v>
      </c>
      <c r="O8408" s="210"/>
      <c r="P8408" s="280"/>
    </row>
    <row r="8409" spans="1:16" ht="16.5" customHeight="1">
      <c r="A8409" s="222">
        <v>2010</v>
      </c>
      <c r="B8409" s="223" t="s">
        <v>23</v>
      </c>
      <c r="C8409" s="223" t="s">
        <v>956</v>
      </c>
      <c r="D8409" s="223" t="s">
        <v>1457</v>
      </c>
      <c r="E8409" s="223" t="s">
        <v>1297</v>
      </c>
      <c r="F8409" s="222">
        <v>242</v>
      </c>
      <c r="G8409" s="3">
        <v>19.357104177215088</v>
      </c>
      <c r="O8409" s="210"/>
      <c r="P8409" s="280"/>
    </row>
    <row r="8410" spans="1:16" ht="16.5" customHeight="1">
      <c r="A8410" s="222">
        <v>2010</v>
      </c>
      <c r="B8410" s="223" t="s">
        <v>23</v>
      </c>
      <c r="C8410" s="223" t="s">
        <v>956</v>
      </c>
      <c r="D8410" s="223" t="s">
        <v>1458</v>
      </c>
      <c r="E8410" s="223" t="s">
        <v>39</v>
      </c>
      <c r="F8410" s="222">
        <v>167</v>
      </c>
      <c r="G8410" s="3">
        <v>13.358001642954214</v>
      </c>
      <c r="O8410" s="210"/>
      <c r="P8410" s="280"/>
    </row>
    <row r="8411" spans="1:16" ht="16.5" customHeight="1">
      <c r="A8411" s="222">
        <v>2010</v>
      </c>
      <c r="B8411" s="223" t="s">
        <v>23</v>
      </c>
      <c r="C8411" s="223" t="s">
        <v>956</v>
      </c>
      <c r="D8411" s="223" t="s">
        <v>1459</v>
      </c>
      <c r="E8411" s="223" t="s">
        <v>1298</v>
      </c>
      <c r="F8411" s="222">
        <v>548</v>
      </c>
      <c r="G8411" s="3">
        <v>43.833442516999455</v>
      </c>
      <c r="O8411" s="210"/>
      <c r="P8411" s="280"/>
    </row>
    <row r="8412" spans="1:16" ht="16.5" customHeight="1">
      <c r="A8412" s="222">
        <v>2010</v>
      </c>
      <c r="B8412" s="223" t="s">
        <v>23</v>
      </c>
      <c r="C8412" s="223" t="s">
        <v>956</v>
      </c>
      <c r="D8412" s="223" t="s">
        <v>1460</v>
      </c>
      <c r="E8412" s="223" t="s">
        <v>40</v>
      </c>
      <c r="F8412" s="222">
        <v>1121</v>
      </c>
      <c r="G8412" s="3">
        <v>89.666585878752542</v>
      </c>
      <c r="O8412" s="210"/>
      <c r="P8412" s="280"/>
    </row>
    <row r="8413" spans="1:16" ht="16.5" customHeight="1">
      <c r="A8413" s="222">
        <v>2010</v>
      </c>
      <c r="B8413" s="223" t="s">
        <v>23</v>
      </c>
      <c r="C8413" s="223" t="s">
        <v>956</v>
      </c>
      <c r="D8413" s="223" t="s">
        <v>1461</v>
      </c>
      <c r="E8413" s="223" t="s">
        <v>41</v>
      </c>
      <c r="F8413" s="222">
        <v>692</v>
      </c>
      <c r="G8413" s="3">
        <v>55.351719382780331</v>
      </c>
      <c r="O8413" s="210"/>
      <c r="P8413" s="280"/>
    </row>
    <row r="8414" spans="1:16" ht="16.5" customHeight="1">
      <c r="A8414" s="222">
        <v>2010</v>
      </c>
      <c r="B8414" s="223" t="s">
        <v>23</v>
      </c>
      <c r="C8414" s="223" t="s">
        <v>956</v>
      </c>
      <c r="D8414" s="223" t="s">
        <v>1462</v>
      </c>
      <c r="E8414" s="223" t="s">
        <v>42</v>
      </c>
      <c r="F8414" s="222">
        <v>220</v>
      </c>
      <c r="G8414" s="3">
        <v>17.597367433831899</v>
      </c>
      <c r="O8414" s="210"/>
      <c r="P8414" s="280"/>
    </row>
    <row r="8415" spans="1:16" ht="16.5" customHeight="1">
      <c r="A8415" s="222">
        <v>2010</v>
      </c>
      <c r="B8415" s="223" t="s">
        <v>23</v>
      </c>
      <c r="C8415" s="223" t="s">
        <v>956</v>
      </c>
      <c r="D8415" s="223" t="s">
        <v>1463</v>
      </c>
      <c r="E8415" s="223" t="s">
        <v>43</v>
      </c>
      <c r="F8415" s="222">
        <v>10</v>
      </c>
      <c r="G8415" s="3">
        <v>0.79988033790144997</v>
      </c>
      <c r="O8415" s="210"/>
      <c r="P8415" s="280"/>
    </row>
    <row r="8416" spans="1:16" ht="16.5" customHeight="1">
      <c r="A8416" s="222">
        <v>2010</v>
      </c>
      <c r="B8416" s="223" t="s">
        <v>23</v>
      </c>
      <c r="C8416" s="223" t="s">
        <v>956</v>
      </c>
      <c r="D8416" s="223" t="s">
        <v>1464</v>
      </c>
      <c r="E8416" s="223" t="s">
        <v>1572</v>
      </c>
      <c r="F8416" s="222">
        <v>264</v>
      </c>
      <c r="G8416" s="3">
        <v>21.116840920598278</v>
      </c>
      <c r="O8416" s="210"/>
      <c r="P8416" s="280"/>
    </row>
    <row r="8417" spans="1:16" ht="16.5" customHeight="1">
      <c r="A8417" s="222">
        <v>2010</v>
      </c>
      <c r="B8417" s="223" t="s">
        <v>23</v>
      </c>
      <c r="C8417" s="223" t="s">
        <v>956</v>
      </c>
      <c r="D8417" s="223" t="s">
        <v>1465</v>
      </c>
      <c r="E8417" s="223" t="s">
        <v>1299</v>
      </c>
      <c r="F8417" s="222">
        <v>85</v>
      </c>
      <c r="G8417" s="3">
        <v>6.7989828721623242</v>
      </c>
      <c r="O8417" s="210"/>
      <c r="P8417" s="280"/>
    </row>
    <row r="8418" spans="1:16" ht="16.5" customHeight="1">
      <c r="A8418" s="222">
        <v>2010</v>
      </c>
      <c r="B8418" s="223" t="s">
        <v>23</v>
      </c>
      <c r="C8418" s="223" t="s">
        <v>956</v>
      </c>
      <c r="D8418" s="223" t="s">
        <v>1466</v>
      </c>
      <c r="E8418" s="223" t="s">
        <v>44</v>
      </c>
      <c r="F8418" s="222">
        <v>23</v>
      </c>
      <c r="G8418" s="3">
        <v>1.8397247771733347</v>
      </c>
      <c r="O8418" s="210"/>
      <c r="P8418" s="280"/>
    </row>
    <row r="8419" spans="1:16" ht="16.5" customHeight="1">
      <c r="A8419" s="222">
        <v>2010</v>
      </c>
      <c r="B8419" s="223" t="s">
        <v>23</v>
      </c>
      <c r="C8419" s="223" t="s">
        <v>956</v>
      </c>
      <c r="D8419" s="223" t="s">
        <v>1467</v>
      </c>
      <c r="E8419" s="223" t="s">
        <v>1573</v>
      </c>
      <c r="F8419" s="222">
        <v>1017</v>
      </c>
      <c r="G8419" s="3">
        <v>81.347830364577462</v>
      </c>
      <c r="O8419" s="210"/>
      <c r="P8419" s="280"/>
    </row>
    <row r="8420" spans="1:16" ht="16.5" customHeight="1">
      <c r="A8420" s="222">
        <v>2010</v>
      </c>
      <c r="B8420" s="223" t="s">
        <v>23</v>
      </c>
      <c r="C8420" s="223" t="s">
        <v>956</v>
      </c>
      <c r="D8420" s="223" t="s">
        <v>1468</v>
      </c>
      <c r="E8420" s="223" t="s">
        <v>45</v>
      </c>
      <c r="F8420" s="222">
        <v>480</v>
      </c>
      <c r="G8420" s="3">
        <v>38.394256219269593</v>
      </c>
      <c r="O8420" s="210"/>
      <c r="P8420" s="280"/>
    </row>
    <row r="8421" spans="1:16" ht="16.5" customHeight="1">
      <c r="A8421" s="222">
        <v>2010</v>
      </c>
      <c r="B8421" s="223" t="s">
        <v>23</v>
      </c>
      <c r="C8421" s="223" t="s">
        <v>956</v>
      </c>
      <c r="D8421" s="223" t="s">
        <v>1469</v>
      </c>
      <c r="E8421" s="223" t="s">
        <v>1574</v>
      </c>
      <c r="F8421" s="222">
        <v>186</v>
      </c>
      <c r="G8421" s="3">
        <v>14.87777428496697</v>
      </c>
      <c r="O8421" s="210"/>
      <c r="P8421" s="280"/>
    </row>
    <row r="8422" spans="1:16" ht="16.5" customHeight="1">
      <c r="A8422" s="222">
        <v>2010</v>
      </c>
      <c r="B8422" s="223" t="s">
        <v>23</v>
      </c>
      <c r="C8422" s="223" t="s">
        <v>957</v>
      </c>
      <c r="D8422" s="223" t="s">
        <v>1623</v>
      </c>
      <c r="E8422" s="223" t="s">
        <v>393</v>
      </c>
      <c r="F8422" s="222">
        <v>70</v>
      </c>
      <c r="G8422" s="3">
        <v>5.7594586767067746</v>
      </c>
      <c r="O8422" s="210"/>
      <c r="P8422" s="280"/>
    </row>
    <row r="8423" spans="1:16" ht="16.5" customHeight="1">
      <c r="A8423" s="222">
        <v>2010</v>
      </c>
      <c r="B8423" s="223" t="s">
        <v>23</v>
      </c>
      <c r="C8423" s="223" t="s">
        <v>957</v>
      </c>
      <c r="D8423" s="223" t="s">
        <v>1624</v>
      </c>
      <c r="E8423" s="223" t="s">
        <v>1565</v>
      </c>
      <c r="F8423" s="222">
        <v>540</v>
      </c>
      <c r="G8423" s="3">
        <v>44.430109791737976</v>
      </c>
      <c r="O8423" s="210"/>
      <c r="P8423" s="280"/>
    </row>
    <row r="8424" spans="1:16" ht="16.5" customHeight="1">
      <c r="A8424" s="222">
        <v>2010</v>
      </c>
      <c r="B8424" s="223" t="s">
        <v>23</v>
      </c>
      <c r="C8424" s="223" t="s">
        <v>957</v>
      </c>
      <c r="D8424" s="223" t="s">
        <v>1625</v>
      </c>
      <c r="E8424" s="223" t="s">
        <v>1566</v>
      </c>
      <c r="F8424" s="222">
        <v>387</v>
      </c>
      <c r="G8424" s="3">
        <v>31.841578684078883</v>
      </c>
      <c r="O8424" s="210"/>
      <c r="P8424" s="280"/>
    </row>
    <row r="8425" spans="1:16" ht="16.5" customHeight="1">
      <c r="A8425" s="222">
        <v>2010</v>
      </c>
      <c r="B8425" s="223" t="s">
        <v>23</v>
      </c>
      <c r="C8425" s="223" t="s">
        <v>957</v>
      </c>
      <c r="D8425" s="223" t="s">
        <v>1634</v>
      </c>
      <c r="E8425" s="223" t="s">
        <v>441</v>
      </c>
      <c r="F8425" s="222">
        <v>7</v>
      </c>
      <c r="G8425" s="3">
        <v>0.57594586767067746</v>
      </c>
      <c r="O8425" s="210"/>
      <c r="P8425" s="280"/>
    </row>
    <row r="8426" spans="1:16" ht="16.5" customHeight="1">
      <c r="A8426" s="222">
        <v>2010</v>
      </c>
      <c r="B8426" s="223" t="s">
        <v>23</v>
      </c>
      <c r="C8426" s="223" t="s">
        <v>957</v>
      </c>
      <c r="D8426" s="223" t="s">
        <v>1626</v>
      </c>
      <c r="E8426" s="223" t="s">
        <v>452</v>
      </c>
      <c r="F8426" s="222">
        <v>410</v>
      </c>
      <c r="G8426" s="3">
        <v>33.733972249282537</v>
      </c>
      <c r="O8426" s="210"/>
      <c r="P8426" s="280"/>
    </row>
    <row r="8427" spans="1:16" ht="16.5" customHeight="1">
      <c r="A8427" s="222">
        <v>2010</v>
      </c>
      <c r="B8427" s="223" t="s">
        <v>23</v>
      </c>
      <c r="C8427" s="223" t="s">
        <v>957</v>
      </c>
      <c r="D8427" s="223" t="s">
        <v>1632</v>
      </c>
      <c r="E8427" s="223" t="s">
        <v>1129</v>
      </c>
      <c r="F8427" s="222">
        <v>10</v>
      </c>
      <c r="G8427" s="3">
        <v>0.8227798109581107</v>
      </c>
      <c r="O8427" s="210"/>
      <c r="P8427" s="280"/>
    </row>
    <row r="8428" spans="1:16" ht="16.5" customHeight="1">
      <c r="A8428" s="222">
        <v>2010</v>
      </c>
      <c r="B8428" s="223" t="s">
        <v>23</v>
      </c>
      <c r="C8428" s="223" t="s">
        <v>957</v>
      </c>
      <c r="D8428" s="223" t="s">
        <v>1627</v>
      </c>
      <c r="E8428" s="223" t="s">
        <v>1131</v>
      </c>
      <c r="F8428" s="222">
        <v>34</v>
      </c>
      <c r="G8428" s="3">
        <v>2.7974513572575761</v>
      </c>
      <c r="O8428" s="210"/>
      <c r="P8428" s="280"/>
    </row>
    <row r="8429" spans="1:16" ht="16.5" customHeight="1">
      <c r="A8429" s="222">
        <v>2010</v>
      </c>
      <c r="B8429" s="223" t="s">
        <v>23</v>
      </c>
      <c r="C8429" s="223" t="s">
        <v>957</v>
      </c>
      <c r="D8429" s="223" t="s">
        <v>1633</v>
      </c>
      <c r="E8429" s="223" t="s">
        <v>481</v>
      </c>
      <c r="F8429" s="222">
        <v>8</v>
      </c>
      <c r="G8429" s="3">
        <v>0.65822384876648854</v>
      </c>
      <c r="O8429" s="210"/>
      <c r="P8429" s="280"/>
    </row>
    <row r="8430" spans="1:16" ht="16.5" customHeight="1">
      <c r="A8430" s="222">
        <v>2010</v>
      </c>
      <c r="B8430" s="223" t="s">
        <v>23</v>
      </c>
      <c r="C8430" s="223" t="s">
        <v>957</v>
      </c>
      <c r="D8430" s="223" t="s">
        <v>1628</v>
      </c>
      <c r="E8430" s="223" t="s">
        <v>1567</v>
      </c>
      <c r="F8430" s="222">
        <v>126</v>
      </c>
      <c r="G8430" s="3">
        <v>10.367025618072194</v>
      </c>
      <c r="O8430" s="210"/>
      <c r="P8430" s="280"/>
    </row>
    <row r="8431" spans="1:16" ht="16.5" customHeight="1">
      <c r="A8431" s="222">
        <v>2010</v>
      </c>
      <c r="B8431" s="223" t="s">
        <v>23</v>
      </c>
      <c r="C8431" s="223" t="s">
        <v>957</v>
      </c>
      <c r="D8431" s="223" t="s">
        <v>1629</v>
      </c>
      <c r="E8431" s="223" t="s">
        <v>1568</v>
      </c>
      <c r="F8431" s="222">
        <v>23</v>
      </c>
      <c r="G8431" s="3">
        <v>1.8923935652036543</v>
      </c>
      <c r="O8431" s="210"/>
      <c r="P8431" s="280"/>
    </row>
    <row r="8432" spans="1:16" ht="16.5" customHeight="1">
      <c r="A8432" s="222">
        <v>2010</v>
      </c>
      <c r="B8432" s="223" t="s">
        <v>23</v>
      </c>
      <c r="C8432" s="223" t="s">
        <v>957</v>
      </c>
      <c r="D8432" s="223" t="s">
        <v>1630</v>
      </c>
      <c r="E8432" s="223" t="s">
        <v>1569</v>
      </c>
      <c r="F8432" s="222">
        <v>5</v>
      </c>
      <c r="G8432" s="3">
        <v>0.41138990547905535</v>
      </c>
      <c r="O8432" s="210"/>
      <c r="P8432" s="280"/>
    </row>
    <row r="8433" spans="1:16" ht="16.5" customHeight="1">
      <c r="A8433" s="222">
        <v>2010</v>
      </c>
      <c r="B8433" s="223" t="s">
        <v>23</v>
      </c>
      <c r="C8433" s="223" t="s">
        <v>957</v>
      </c>
      <c r="D8433" s="223" t="s">
        <v>1631</v>
      </c>
      <c r="E8433" s="223" t="s">
        <v>1570</v>
      </c>
      <c r="F8433" s="222">
        <v>12</v>
      </c>
      <c r="G8433" s="3">
        <v>0.98733577314973275</v>
      </c>
      <c r="O8433" s="210"/>
      <c r="P8433" s="280"/>
    </row>
    <row r="8434" spans="1:16" ht="16.5" customHeight="1">
      <c r="A8434" s="222">
        <v>2010</v>
      </c>
      <c r="B8434" s="223" t="s">
        <v>23</v>
      </c>
      <c r="C8434" s="223" t="s">
        <v>957</v>
      </c>
      <c r="D8434" s="223" t="s">
        <v>1448</v>
      </c>
      <c r="E8434" s="223" t="s">
        <v>31</v>
      </c>
      <c r="F8434" s="222">
        <v>5697</v>
      </c>
      <c r="G8434" s="3">
        <v>468.73765830283565</v>
      </c>
      <c r="O8434" s="210"/>
      <c r="P8434" s="280"/>
    </row>
    <row r="8435" spans="1:16" ht="16.5" customHeight="1">
      <c r="A8435" s="222">
        <v>2010</v>
      </c>
      <c r="B8435" s="223" t="s">
        <v>23</v>
      </c>
      <c r="C8435" s="223" t="s">
        <v>957</v>
      </c>
      <c r="D8435" s="223" t="s">
        <v>1449</v>
      </c>
      <c r="E8435" s="223" t="s">
        <v>32</v>
      </c>
      <c r="F8435" s="222">
        <v>1308</v>
      </c>
      <c r="G8435" s="3">
        <v>107.61959927332086</v>
      </c>
      <c r="O8435" s="210"/>
      <c r="P8435" s="280"/>
    </row>
    <row r="8436" spans="1:16" ht="16.5" customHeight="1">
      <c r="A8436" s="222">
        <v>2010</v>
      </c>
      <c r="B8436" s="223" t="s">
        <v>23</v>
      </c>
      <c r="C8436" s="223" t="s">
        <v>957</v>
      </c>
      <c r="D8436" s="223" t="s">
        <v>1450</v>
      </c>
      <c r="E8436" s="223" t="s">
        <v>33</v>
      </c>
      <c r="F8436" s="222">
        <v>326</v>
      </c>
      <c r="G8436" s="3">
        <v>26.822621837234408</v>
      </c>
      <c r="O8436" s="210"/>
      <c r="P8436" s="280"/>
    </row>
    <row r="8437" spans="1:16" ht="16.5" customHeight="1">
      <c r="A8437" s="222">
        <v>2010</v>
      </c>
      <c r="B8437" s="223" t="s">
        <v>23</v>
      </c>
      <c r="C8437" s="223" t="s">
        <v>957</v>
      </c>
      <c r="D8437" s="223" t="s">
        <v>1451</v>
      </c>
      <c r="E8437" s="223" t="s">
        <v>34</v>
      </c>
      <c r="F8437" s="222">
        <v>11</v>
      </c>
      <c r="G8437" s="3">
        <v>0.90505779205392167</v>
      </c>
      <c r="O8437" s="210"/>
      <c r="P8437" s="280"/>
    </row>
    <row r="8438" spans="1:16" ht="16.5" customHeight="1">
      <c r="A8438" s="222">
        <v>2010</v>
      </c>
      <c r="B8438" s="223" t="s">
        <v>23</v>
      </c>
      <c r="C8438" s="223" t="s">
        <v>957</v>
      </c>
      <c r="D8438" s="223" t="s">
        <v>1452</v>
      </c>
      <c r="E8438" s="223" t="s">
        <v>1296</v>
      </c>
      <c r="F8438" s="222">
        <v>33</v>
      </c>
      <c r="G8438" s="3">
        <v>2.7151733761617649</v>
      </c>
      <c r="O8438" s="210"/>
      <c r="P8438" s="280"/>
    </row>
    <row r="8439" spans="1:16" ht="16.5" customHeight="1">
      <c r="A8439" s="222">
        <v>2010</v>
      </c>
      <c r="B8439" s="223" t="s">
        <v>23</v>
      </c>
      <c r="C8439" s="223" t="s">
        <v>957</v>
      </c>
      <c r="D8439" s="223" t="s">
        <v>1470</v>
      </c>
      <c r="E8439" s="223" t="s">
        <v>1571</v>
      </c>
      <c r="F8439" s="222">
        <v>61</v>
      </c>
      <c r="G8439" s="3">
        <v>5.0189568468444747</v>
      </c>
      <c r="O8439" s="210"/>
      <c r="P8439" s="280"/>
    </row>
    <row r="8440" spans="1:16" ht="16.5" customHeight="1">
      <c r="A8440" s="222">
        <v>2010</v>
      </c>
      <c r="B8440" s="223" t="s">
        <v>23</v>
      </c>
      <c r="C8440" s="223" t="s">
        <v>957</v>
      </c>
      <c r="D8440" s="223" t="s">
        <v>1453</v>
      </c>
      <c r="E8440" s="223" t="s">
        <v>35</v>
      </c>
      <c r="F8440" s="222">
        <v>120</v>
      </c>
      <c r="G8440" s="3">
        <v>9.8733577314973271</v>
      </c>
      <c r="O8440" s="210"/>
      <c r="P8440" s="280"/>
    </row>
    <row r="8441" spans="1:16" ht="16.5" customHeight="1">
      <c r="A8441" s="222">
        <v>2010</v>
      </c>
      <c r="B8441" s="223" t="s">
        <v>23</v>
      </c>
      <c r="C8441" s="223" t="s">
        <v>957</v>
      </c>
      <c r="D8441" s="223" t="s">
        <v>1454</v>
      </c>
      <c r="E8441" s="223" t="s">
        <v>36</v>
      </c>
      <c r="F8441" s="222">
        <v>67</v>
      </c>
      <c r="G8441" s="3">
        <v>5.512624733419341</v>
      </c>
      <c r="O8441" s="210"/>
      <c r="P8441" s="280"/>
    </row>
    <row r="8442" spans="1:16" ht="16.5" customHeight="1">
      <c r="A8442" s="222">
        <v>2010</v>
      </c>
      <c r="B8442" s="223" t="s">
        <v>23</v>
      </c>
      <c r="C8442" s="223" t="s">
        <v>957</v>
      </c>
      <c r="D8442" s="223" t="s">
        <v>1455</v>
      </c>
      <c r="E8442" s="223" t="s">
        <v>37</v>
      </c>
      <c r="F8442" s="222">
        <v>112</v>
      </c>
      <c r="G8442" s="3">
        <v>9.2151338827308393</v>
      </c>
      <c r="O8442" s="210"/>
      <c r="P8442" s="280"/>
    </row>
    <row r="8443" spans="1:16" ht="16.5" customHeight="1">
      <c r="A8443" s="222">
        <v>2010</v>
      </c>
      <c r="B8443" s="223" t="s">
        <v>23</v>
      </c>
      <c r="C8443" s="223" t="s">
        <v>957</v>
      </c>
      <c r="D8443" s="223" t="s">
        <v>1456</v>
      </c>
      <c r="E8443" s="223" t="s">
        <v>38</v>
      </c>
      <c r="F8443" s="222">
        <v>48</v>
      </c>
      <c r="G8443" s="3">
        <v>3.949343092598931</v>
      </c>
      <c r="O8443" s="210"/>
      <c r="P8443" s="280"/>
    </row>
    <row r="8444" spans="1:16" ht="16.5" customHeight="1">
      <c r="A8444" s="222">
        <v>2010</v>
      </c>
      <c r="B8444" s="223" t="s">
        <v>23</v>
      </c>
      <c r="C8444" s="223" t="s">
        <v>957</v>
      </c>
      <c r="D8444" s="223" t="s">
        <v>1457</v>
      </c>
      <c r="E8444" s="223" t="s">
        <v>1297</v>
      </c>
      <c r="F8444" s="222">
        <v>229</v>
      </c>
      <c r="G8444" s="3">
        <v>18.841657670940734</v>
      </c>
      <c r="O8444" s="210"/>
      <c r="P8444" s="280"/>
    </row>
    <row r="8445" spans="1:16" ht="16.5" customHeight="1">
      <c r="A8445" s="222">
        <v>2010</v>
      </c>
      <c r="B8445" s="223" t="s">
        <v>23</v>
      </c>
      <c r="C8445" s="223" t="s">
        <v>957</v>
      </c>
      <c r="D8445" s="223" t="s">
        <v>1458</v>
      </c>
      <c r="E8445" s="223" t="s">
        <v>39</v>
      </c>
      <c r="F8445" s="222">
        <v>204</v>
      </c>
      <c r="G8445" s="3">
        <v>16.784708143545455</v>
      </c>
      <c r="O8445" s="210"/>
      <c r="P8445" s="280"/>
    </row>
    <row r="8446" spans="1:16" ht="16.5" customHeight="1">
      <c r="A8446" s="222">
        <v>2010</v>
      </c>
      <c r="B8446" s="223" t="s">
        <v>23</v>
      </c>
      <c r="C8446" s="223" t="s">
        <v>957</v>
      </c>
      <c r="D8446" s="223" t="s">
        <v>1459</v>
      </c>
      <c r="E8446" s="223" t="s">
        <v>1298</v>
      </c>
      <c r="F8446" s="222">
        <v>747</v>
      </c>
      <c r="G8446" s="3">
        <v>61.461651878570862</v>
      </c>
      <c r="O8446" s="210"/>
      <c r="P8446" s="280"/>
    </row>
    <row r="8447" spans="1:16" ht="16.5" customHeight="1">
      <c r="A8447" s="222">
        <v>2010</v>
      </c>
      <c r="B8447" s="223" t="s">
        <v>23</v>
      </c>
      <c r="C8447" s="223" t="s">
        <v>957</v>
      </c>
      <c r="D8447" s="223" t="s">
        <v>1460</v>
      </c>
      <c r="E8447" s="223" t="s">
        <v>40</v>
      </c>
      <c r="F8447" s="222">
        <v>867</v>
      </c>
      <c r="G8447" s="3">
        <v>71.335009610068198</v>
      </c>
      <c r="O8447" s="210"/>
      <c r="P8447" s="280"/>
    </row>
    <row r="8448" spans="1:16" ht="16.5" customHeight="1">
      <c r="A8448" s="222">
        <v>2010</v>
      </c>
      <c r="B8448" s="223" t="s">
        <v>23</v>
      </c>
      <c r="C8448" s="223" t="s">
        <v>957</v>
      </c>
      <c r="D8448" s="223" t="s">
        <v>1461</v>
      </c>
      <c r="E8448" s="223" t="s">
        <v>41</v>
      </c>
      <c r="F8448" s="222">
        <v>363</v>
      </c>
      <c r="G8448" s="3">
        <v>29.866907137779414</v>
      </c>
      <c r="O8448" s="210"/>
      <c r="P8448" s="280"/>
    </row>
    <row r="8449" spans="1:16" ht="16.5" customHeight="1">
      <c r="A8449" s="222">
        <v>2010</v>
      </c>
      <c r="B8449" s="223" t="s">
        <v>23</v>
      </c>
      <c r="C8449" s="223" t="s">
        <v>957</v>
      </c>
      <c r="D8449" s="223" t="s">
        <v>1462</v>
      </c>
      <c r="E8449" s="223" t="s">
        <v>42</v>
      </c>
      <c r="F8449" s="222">
        <v>167</v>
      </c>
      <c r="G8449" s="3">
        <v>13.740422843000447</v>
      </c>
      <c r="O8449" s="210"/>
      <c r="P8449" s="280"/>
    </row>
    <row r="8450" spans="1:16" ht="16.5" customHeight="1">
      <c r="A8450" s="222">
        <v>2010</v>
      </c>
      <c r="B8450" s="223" t="s">
        <v>23</v>
      </c>
      <c r="C8450" s="223" t="s">
        <v>957</v>
      </c>
      <c r="D8450" s="223" t="s">
        <v>1463</v>
      </c>
      <c r="E8450" s="223" t="s">
        <v>43</v>
      </c>
      <c r="F8450" s="222">
        <v>5</v>
      </c>
      <c r="G8450" s="3">
        <v>0.41138990547905535</v>
      </c>
      <c r="O8450" s="210"/>
      <c r="P8450" s="280"/>
    </row>
    <row r="8451" spans="1:16" ht="16.5" customHeight="1">
      <c r="A8451" s="222">
        <v>2010</v>
      </c>
      <c r="B8451" s="223" t="s">
        <v>23</v>
      </c>
      <c r="C8451" s="223" t="s">
        <v>957</v>
      </c>
      <c r="D8451" s="223" t="s">
        <v>1464</v>
      </c>
      <c r="E8451" s="223" t="s">
        <v>1572</v>
      </c>
      <c r="F8451" s="222">
        <v>887</v>
      </c>
      <c r="G8451" s="3">
        <v>72.980569231984418</v>
      </c>
      <c r="O8451" s="210"/>
      <c r="P8451" s="280"/>
    </row>
    <row r="8452" spans="1:16" ht="16.5" customHeight="1">
      <c r="A8452" s="222">
        <v>2010</v>
      </c>
      <c r="B8452" s="223" t="s">
        <v>23</v>
      </c>
      <c r="C8452" s="223" t="s">
        <v>957</v>
      </c>
      <c r="D8452" s="223" t="s">
        <v>1465</v>
      </c>
      <c r="E8452" s="223" t="s">
        <v>1299</v>
      </c>
      <c r="F8452" s="222">
        <v>292</v>
      </c>
      <c r="G8452" s="3">
        <v>24.025170479976829</v>
      </c>
      <c r="O8452" s="210"/>
      <c r="P8452" s="280"/>
    </row>
    <row r="8453" spans="1:16" ht="16.5" customHeight="1">
      <c r="A8453" s="222">
        <v>2010</v>
      </c>
      <c r="B8453" s="223" t="s">
        <v>23</v>
      </c>
      <c r="C8453" s="223" t="s">
        <v>957</v>
      </c>
      <c r="D8453" s="223" t="s">
        <v>1466</v>
      </c>
      <c r="E8453" s="223" t="s">
        <v>44</v>
      </c>
      <c r="F8453" s="222">
        <v>102</v>
      </c>
      <c r="G8453" s="3">
        <v>8.3923540717727274</v>
      </c>
      <c r="O8453" s="210"/>
      <c r="P8453" s="280"/>
    </row>
    <row r="8454" spans="1:16" ht="16.5" customHeight="1">
      <c r="A8454" s="222">
        <v>2010</v>
      </c>
      <c r="B8454" s="223" t="s">
        <v>23</v>
      </c>
      <c r="C8454" s="223" t="s">
        <v>957</v>
      </c>
      <c r="D8454" s="223" t="s">
        <v>1467</v>
      </c>
      <c r="E8454" s="223" t="s">
        <v>1573</v>
      </c>
      <c r="F8454" s="222">
        <v>2887</v>
      </c>
      <c r="G8454" s="3">
        <v>237.53653142360656</v>
      </c>
      <c r="O8454" s="210"/>
      <c r="P8454" s="280"/>
    </row>
    <row r="8455" spans="1:16" ht="16.5" customHeight="1">
      <c r="A8455" s="222">
        <v>2010</v>
      </c>
      <c r="B8455" s="223" t="s">
        <v>23</v>
      </c>
      <c r="C8455" s="223" t="s">
        <v>957</v>
      </c>
      <c r="D8455" s="223" t="s">
        <v>1468</v>
      </c>
      <c r="E8455" s="223" t="s">
        <v>45</v>
      </c>
      <c r="F8455" s="222">
        <v>938</v>
      </c>
      <c r="G8455" s="3">
        <v>77.176746267870783</v>
      </c>
      <c r="O8455" s="210"/>
      <c r="P8455" s="280"/>
    </row>
    <row r="8456" spans="1:16" ht="16.5" customHeight="1">
      <c r="A8456" s="222">
        <v>2010</v>
      </c>
      <c r="B8456" s="223" t="s">
        <v>23</v>
      </c>
      <c r="C8456" s="223" t="s">
        <v>957</v>
      </c>
      <c r="D8456" s="223" t="s">
        <v>1469</v>
      </c>
      <c r="E8456" s="223" t="s">
        <v>1574</v>
      </c>
      <c r="F8456" s="222">
        <v>333</v>
      </c>
      <c r="G8456" s="3">
        <v>27.398567704905087</v>
      </c>
      <c r="O8456" s="210"/>
      <c r="P8456" s="280"/>
    </row>
    <row r="8457" spans="1:16" ht="16.5" customHeight="1">
      <c r="A8457" s="222">
        <v>2010</v>
      </c>
      <c r="B8457" s="223" t="s">
        <v>23</v>
      </c>
      <c r="C8457" s="223" t="s">
        <v>958</v>
      </c>
      <c r="D8457" s="223" t="s">
        <v>1623</v>
      </c>
      <c r="E8457" s="223" t="s">
        <v>393</v>
      </c>
      <c r="F8457" s="222">
        <v>55</v>
      </c>
      <c r="G8457" s="3">
        <v>11.972424241764605</v>
      </c>
      <c r="O8457" s="210"/>
      <c r="P8457" s="280"/>
    </row>
    <row r="8458" spans="1:16" ht="16.5" customHeight="1">
      <c r="A8458" s="222">
        <v>2010</v>
      </c>
      <c r="B8458" s="223" t="s">
        <v>23</v>
      </c>
      <c r="C8458" s="223" t="s">
        <v>958</v>
      </c>
      <c r="D8458" s="223" t="s">
        <v>1624</v>
      </c>
      <c r="E8458" s="223" t="s">
        <v>1565</v>
      </c>
      <c r="F8458" s="222">
        <v>157</v>
      </c>
      <c r="G8458" s="3">
        <v>34.17582919921896</v>
      </c>
      <c r="O8458" s="210"/>
      <c r="P8458" s="280"/>
    </row>
    <row r="8459" spans="1:16" ht="16.5" customHeight="1">
      <c r="A8459" s="222">
        <v>2010</v>
      </c>
      <c r="B8459" s="223" t="s">
        <v>23</v>
      </c>
      <c r="C8459" s="223" t="s">
        <v>958</v>
      </c>
      <c r="D8459" s="223" t="s">
        <v>1625</v>
      </c>
      <c r="E8459" s="223" t="s">
        <v>1566</v>
      </c>
      <c r="F8459" s="222">
        <v>69</v>
      </c>
      <c r="G8459" s="3">
        <v>15.019950412395596</v>
      </c>
      <c r="O8459" s="210"/>
      <c r="P8459" s="280"/>
    </row>
    <row r="8460" spans="1:16" ht="16.5" customHeight="1">
      <c r="A8460" s="222">
        <v>2010</v>
      </c>
      <c r="B8460" s="223" t="s">
        <v>23</v>
      </c>
      <c r="C8460" s="223" t="s">
        <v>958</v>
      </c>
      <c r="D8460" s="223" t="s">
        <v>1634</v>
      </c>
      <c r="E8460" s="223" t="s">
        <v>441</v>
      </c>
      <c r="F8460" s="222">
        <v>2</v>
      </c>
      <c r="G8460" s="3">
        <v>0.43536088151871288</v>
      </c>
      <c r="O8460" s="210"/>
      <c r="P8460" s="280"/>
    </row>
    <row r="8461" spans="1:16" ht="16.5" customHeight="1">
      <c r="A8461" s="222">
        <v>2010</v>
      </c>
      <c r="B8461" s="223" t="s">
        <v>23</v>
      </c>
      <c r="C8461" s="223" t="s">
        <v>958</v>
      </c>
      <c r="D8461" s="223" t="s">
        <v>1626</v>
      </c>
      <c r="E8461" s="223" t="s">
        <v>452</v>
      </c>
      <c r="F8461" s="222">
        <v>144</v>
      </c>
      <c r="G8461" s="3">
        <v>31.345983469347328</v>
      </c>
      <c r="O8461" s="210"/>
      <c r="P8461" s="280"/>
    </row>
    <row r="8462" spans="1:16" ht="16.5" customHeight="1">
      <c r="A8462" s="222">
        <v>2010</v>
      </c>
      <c r="B8462" s="223" t="s">
        <v>23</v>
      </c>
      <c r="C8462" s="223" t="s">
        <v>958</v>
      </c>
      <c r="D8462" s="223" t="s">
        <v>1632</v>
      </c>
      <c r="E8462" s="223" t="s">
        <v>1129</v>
      </c>
      <c r="F8462" s="222">
        <v>1</v>
      </c>
      <c r="G8462" s="3">
        <v>0.21768044075935644</v>
      </c>
      <c r="O8462" s="210"/>
      <c r="P8462" s="280"/>
    </row>
    <row r="8463" spans="1:16" ht="16.5" customHeight="1">
      <c r="A8463" s="222">
        <v>2010</v>
      </c>
      <c r="B8463" s="223" t="s">
        <v>23</v>
      </c>
      <c r="C8463" s="223" t="s">
        <v>958</v>
      </c>
      <c r="D8463" s="223" t="s">
        <v>1627</v>
      </c>
      <c r="E8463" s="223" t="s">
        <v>1131</v>
      </c>
      <c r="F8463" s="222">
        <v>1</v>
      </c>
      <c r="G8463" s="3">
        <v>0.21768044075935644</v>
      </c>
      <c r="O8463" s="210"/>
      <c r="P8463" s="280"/>
    </row>
    <row r="8464" spans="1:16" ht="16.5" customHeight="1">
      <c r="A8464" s="222">
        <v>2010</v>
      </c>
      <c r="B8464" s="223" t="s">
        <v>23</v>
      </c>
      <c r="C8464" s="223" t="s">
        <v>958</v>
      </c>
      <c r="D8464" s="223" t="s">
        <v>1633</v>
      </c>
      <c r="E8464" s="223" t="s">
        <v>481</v>
      </c>
      <c r="F8464" s="222">
        <v>4</v>
      </c>
      <c r="G8464" s="3">
        <v>0.87072176303742577</v>
      </c>
      <c r="O8464" s="210"/>
      <c r="P8464" s="280"/>
    </row>
    <row r="8465" spans="1:16" ht="16.5" customHeight="1">
      <c r="A8465" s="222">
        <v>2010</v>
      </c>
      <c r="B8465" s="223" t="s">
        <v>23</v>
      </c>
      <c r="C8465" s="223" t="s">
        <v>958</v>
      </c>
      <c r="D8465" s="223" t="s">
        <v>1628</v>
      </c>
      <c r="E8465" s="223" t="s">
        <v>1567</v>
      </c>
      <c r="F8465" s="222">
        <v>46</v>
      </c>
      <c r="G8465" s="3">
        <v>10.013300274930398</v>
      </c>
      <c r="O8465" s="210"/>
      <c r="P8465" s="280"/>
    </row>
    <row r="8466" spans="1:16" ht="16.5" customHeight="1">
      <c r="A8466" s="222">
        <v>2010</v>
      </c>
      <c r="B8466" s="223" t="s">
        <v>23</v>
      </c>
      <c r="C8466" s="223" t="s">
        <v>958</v>
      </c>
      <c r="D8466" s="223" t="s">
        <v>1629</v>
      </c>
      <c r="E8466" s="223" t="s">
        <v>1568</v>
      </c>
      <c r="F8466" s="222">
        <v>4</v>
      </c>
      <c r="G8466" s="3">
        <v>0.87072176303742577</v>
      </c>
      <c r="O8466" s="210"/>
      <c r="P8466" s="280"/>
    </row>
    <row r="8467" spans="1:16" ht="16.5" customHeight="1">
      <c r="A8467" s="222">
        <v>2010</v>
      </c>
      <c r="B8467" s="223" t="s">
        <v>23</v>
      </c>
      <c r="C8467" s="223" t="s">
        <v>958</v>
      </c>
      <c r="D8467" s="223" t="s">
        <v>1630</v>
      </c>
      <c r="E8467" s="223" t="s">
        <v>1569</v>
      </c>
      <c r="F8467" s="222">
        <v>3</v>
      </c>
      <c r="G8467" s="3">
        <v>0.65304132227806932</v>
      </c>
      <c r="O8467" s="210"/>
      <c r="P8467" s="280"/>
    </row>
    <row r="8468" spans="1:16" ht="16.5" customHeight="1">
      <c r="A8468" s="222">
        <v>2010</v>
      </c>
      <c r="B8468" s="223" t="s">
        <v>23</v>
      </c>
      <c r="C8468" s="223" t="s">
        <v>958</v>
      </c>
      <c r="D8468" s="223" t="s">
        <v>1631</v>
      </c>
      <c r="E8468" s="223" t="s">
        <v>1570</v>
      </c>
      <c r="F8468" s="222">
        <v>3</v>
      </c>
      <c r="G8468" s="3">
        <v>0.65304132227806932</v>
      </c>
      <c r="O8468" s="210"/>
      <c r="P8468" s="280"/>
    </row>
    <row r="8469" spans="1:16" ht="16.5" customHeight="1">
      <c r="A8469" s="222">
        <v>2010</v>
      </c>
      <c r="B8469" s="223" t="s">
        <v>23</v>
      </c>
      <c r="C8469" s="223" t="s">
        <v>958</v>
      </c>
      <c r="D8469" s="223" t="s">
        <v>1448</v>
      </c>
      <c r="E8469" s="223" t="s">
        <v>31</v>
      </c>
      <c r="F8469" s="222">
        <v>4220</v>
      </c>
      <c r="G8469" s="3">
        <v>918.61146000448423</v>
      </c>
      <c r="O8469" s="210"/>
      <c r="P8469" s="280"/>
    </row>
    <row r="8470" spans="1:16" ht="16.5" customHeight="1">
      <c r="A8470" s="222">
        <v>2010</v>
      </c>
      <c r="B8470" s="223" t="s">
        <v>23</v>
      </c>
      <c r="C8470" s="223" t="s">
        <v>958</v>
      </c>
      <c r="D8470" s="223" t="s">
        <v>1449</v>
      </c>
      <c r="E8470" s="223" t="s">
        <v>32</v>
      </c>
      <c r="F8470" s="222">
        <v>455</v>
      </c>
      <c r="G8470" s="3">
        <v>99.04460054550718</v>
      </c>
      <c r="O8470" s="210"/>
      <c r="P8470" s="280"/>
    </row>
    <row r="8471" spans="1:16" ht="16.5" customHeight="1">
      <c r="A8471" s="222">
        <v>2010</v>
      </c>
      <c r="B8471" s="223" t="s">
        <v>23</v>
      </c>
      <c r="C8471" s="223" t="s">
        <v>958</v>
      </c>
      <c r="D8471" s="223" t="s">
        <v>1450</v>
      </c>
      <c r="E8471" s="223" t="s">
        <v>33</v>
      </c>
      <c r="F8471" s="222">
        <v>107</v>
      </c>
      <c r="G8471" s="3">
        <v>23.291807161251139</v>
      </c>
      <c r="O8471" s="210"/>
      <c r="P8471" s="280"/>
    </row>
    <row r="8472" spans="1:16" ht="16.5" customHeight="1">
      <c r="A8472" s="222">
        <v>2010</v>
      </c>
      <c r="B8472" s="223" t="s">
        <v>23</v>
      </c>
      <c r="C8472" s="223" t="s">
        <v>958</v>
      </c>
      <c r="D8472" s="223" t="s">
        <v>1451</v>
      </c>
      <c r="E8472" s="223" t="s">
        <v>34</v>
      </c>
      <c r="F8472" s="222">
        <v>3</v>
      </c>
      <c r="G8472" s="3">
        <v>0.65304132227806932</v>
      </c>
      <c r="O8472" s="210"/>
      <c r="P8472" s="280"/>
    </row>
    <row r="8473" spans="1:16" ht="16.5" customHeight="1">
      <c r="A8473" s="222">
        <v>2010</v>
      </c>
      <c r="B8473" s="223" t="s">
        <v>23</v>
      </c>
      <c r="C8473" s="223" t="s">
        <v>958</v>
      </c>
      <c r="D8473" s="223" t="s">
        <v>1452</v>
      </c>
      <c r="E8473" s="223" t="s">
        <v>1296</v>
      </c>
      <c r="F8473" s="222">
        <v>27</v>
      </c>
      <c r="G8473" s="3">
        <v>5.8773719005026237</v>
      </c>
      <c r="O8473" s="210"/>
      <c r="P8473" s="280"/>
    </row>
    <row r="8474" spans="1:16" ht="16.5" customHeight="1">
      <c r="A8474" s="222">
        <v>2010</v>
      </c>
      <c r="B8474" s="223" t="s">
        <v>23</v>
      </c>
      <c r="C8474" s="223" t="s">
        <v>958</v>
      </c>
      <c r="D8474" s="223" t="s">
        <v>1470</v>
      </c>
      <c r="E8474" s="223" t="s">
        <v>1571</v>
      </c>
      <c r="F8474" s="222">
        <v>8</v>
      </c>
      <c r="G8474" s="3">
        <v>1.7414435260748515</v>
      </c>
      <c r="O8474" s="210"/>
      <c r="P8474" s="280"/>
    </row>
    <row r="8475" spans="1:16" ht="16.5" customHeight="1">
      <c r="A8475" s="222">
        <v>2010</v>
      </c>
      <c r="B8475" s="223" t="s">
        <v>23</v>
      </c>
      <c r="C8475" s="223" t="s">
        <v>958</v>
      </c>
      <c r="D8475" s="223" t="s">
        <v>1453</v>
      </c>
      <c r="E8475" s="223" t="s">
        <v>35</v>
      </c>
      <c r="F8475" s="222">
        <v>53</v>
      </c>
      <c r="G8475" s="3">
        <v>11.537063360245892</v>
      </c>
      <c r="O8475" s="210"/>
      <c r="P8475" s="280"/>
    </row>
    <row r="8476" spans="1:16" ht="16.5" customHeight="1">
      <c r="A8476" s="222">
        <v>2010</v>
      </c>
      <c r="B8476" s="223" t="s">
        <v>23</v>
      </c>
      <c r="C8476" s="223" t="s">
        <v>958</v>
      </c>
      <c r="D8476" s="223" t="s">
        <v>1454</v>
      </c>
      <c r="E8476" s="223" t="s">
        <v>36</v>
      </c>
      <c r="F8476" s="222">
        <v>21</v>
      </c>
      <c r="G8476" s="3">
        <v>4.5712892559464855</v>
      </c>
      <c r="O8476" s="210"/>
      <c r="P8476" s="280"/>
    </row>
    <row r="8477" spans="1:16" ht="16.5" customHeight="1">
      <c r="A8477" s="222">
        <v>2010</v>
      </c>
      <c r="B8477" s="223" t="s">
        <v>23</v>
      </c>
      <c r="C8477" s="223" t="s">
        <v>958</v>
      </c>
      <c r="D8477" s="223" t="s">
        <v>1455</v>
      </c>
      <c r="E8477" s="223" t="s">
        <v>37</v>
      </c>
      <c r="F8477" s="222">
        <v>65</v>
      </c>
      <c r="G8477" s="3">
        <v>14.149228649358168</v>
      </c>
      <c r="O8477" s="210"/>
      <c r="P8477" s="280"/>
    </row>
    <row r="8478" spans="1:16" ht="16.5" customHeight="1">
      <c r="A8478" s="222">
        <v>2010</v>
      </c>
      <c r="B8478" s="223" t="s">
        <v>23</v>
      </c>
      <c r="C8478" s="223" t="s">
        <v>958</v>
      </c>
      <c r="D8478" s="223" t="s">
        <v>1456</v>
      </c>
      <c r="E8478" s="223" t="s">
        <v>38</v>
      </c>
      <c r="F8478" s="222">
        <v>27</v>
      </c>
      <c r="G8478" s="3">
        <v>5.8773719005026237</v>
      </c>
      <c r="O8478" s="210"/>
      <c r="P8478" s="280"/>
    </row>
    <row r="8479" spans="1:16" ht="16.5" customHeight="1">
      <c r="A8479" s="222">
        <v>2010</v>
      </c>
      <c r="B8479" s="223" t="s">
        <v>23</v>
      </c>
      <c r="C8479" s="223" t="s">
        <v>958</v>
      </c>
      <c r="D8479" s="223" t="s">
        <v>1457</v>
      </c>
      <c r="E8479" s="223" t="s">
        <v>1297</v>
      </c>
      <c r="F8479" s="222">
        <v>88</v>
      </c>
      <c r="G8479" s="3">
        <v>19.155878786823365</v>
      </c>
      <c r="O8479" s="210"/>
      <c r="P8479" s="280"/>
    </row>
    <row r="8480" spans="1:16" ht="16.5" customHeight="1">
      <c r="A8480" s="222">
        <v>2010</v>
      </c>
      <c r="B8480" s="223" t="s">
        <v>23</v>
      </c>
      <c r="C8480" s="223" t="s">
        <v>958</v>
      </c>
      <c r="D8480" s="223" t="s">
        <v>1458</v>
      </c>
      <c r="E8480" s="223" t="s">
        <v>39</v>
      </c>
      <c r="F8480" s="222">
        <v>78</v>
      </c>
      <c r="G8480" s="3">
        <v>16.979074379229804</v>
      </c>
      <c r="O8480" s="210"/>
      <c r="P8480" s="280"/>
    </row>
    <row r="8481" spans="1:16" ht="16.5" customHeight="1">
      <c r="A8481" s="222">
        <v>2010</v>
      </c>
      <c r="B8481" s="223" t="s">
        <v>23</v>
      </c>
      <c r="C8481" s="223" t="s">
        <v>958</v>
      </c>
      <c r="D8481" s="223" t="s">
        <v>1459</v>
      </c>
      <c r="E8481" s="223" t="s">
        <v>1298</v>
      </c>
      <c r="F8481" s="222">
        <v>343</v>
      </c>
      <c r="G8481" s="3">
        <v>74.664391180459262</v>
      </c>
      <c r="O8481" s="210"/>
      <c r="P8481" s="280"/>
    </row>
    <row r="8482" spans="1:16" ht="16.5" customHeight="1">
      <c r="A8482" s="222">
        <v>2010</v>
      </c>
      <c r="B8482" s="223" t="s">
        <v>23</v>
      </c>
      <c r="C8482" s="223" t="s">
        <v>958</v>
      </c>
      <c r="D8482" s="223" t="s">
        <v>1460</v>
      </c>
      <c r="E8482" s="223" t="s">
        <v>40</v>
      </c>
      <c r="F8482" s="222">
        <v>154</v>
      </c>
      <c r="G8482" s="3">
        <v>33.522787876940889</v>
      </c>
      <c r="O8482" s="210"/>
      <c r="P8482" s="280"/>
    </row>
    <row r="8483" spans="1:16" ht="16.5" customHeight="1">
      <c r="A8483" s="222">
        <v>2010</v>
      </c>
      <c r="B8483" s="223" t="s">
        <v>23</v>
      </c>
      <c r="C8483" s="223" t="s">
        <v>958</v>
      </c>
      <c r="D8483" s="223" t="s">
        <v>1461</v>
      </c>
      <c r="E8483" s="223" t="s">
        <v>41</v>
      </c>
      <c r="F8483" s="222">
        <v>51</v>
      </c>
      <c r="G8483" s="3">
        <v>11.101702478727178</v>
      </c>
      <c r="O8483" s="210"/>
      <c r="P8483" s="280"/>
    </row>
    <row r="8484" spans="1:16" ht="16.5" customHeight="1">
      <c r="A8484" s="222">
        <v>2010</v>
      </c>
      <c r="B8484" s="223" t="s">
        <v>23</v>
      </c>
      <c r="C8484" s="223" t="s">
        <v>958</v>
      </c>
      <c r="D8484" s="223" t="s">
        <v>1462</v>
      </c>
      <c r="E8484" s="223" t="s">
        <v>42</v>
      </c>
      <c r="F8484" s="222">
        <v>36</v>
      </c>
      <c r="G8484" s="3">
        <v>7.8364958673368319</v>
      </c>
      <c r="O8484" s="210"/>
      <c r="P8484" s="280"/>
    </row>
    <row r="8485" spans="1:16" ht="16.5" customHeight="1">
      <c r="A8485" s="222">
        <v>2010</v>
      </c>
      <c r="B8485" s="223" t="s">
        <v>23</v>
      </c>
      <c r="C8485" s="223" t="s">
        <v>958</v>
      </c>
      <c r="D8485" s="223" t="s">
        <v>1464</v>
      </c>
      <c r="E8485" s="223" t="s">
        <v>1572</v>
      </c>
      <c r="F8485" s="222">
        <v>886</v>
      </c>
      <c r="G8485" s="3">
        <v>192.86487051278982</v>
      </c>
      <c r="O8485" s="210"/>
      <c r="P8485" s="280"/>
    </row>
    <row r="8486" spans="1:16" ht="16.5" customHeight="1">
      <c r="A8486" s="222">
        <v>2010</v>
      </c>
      <c r="B8486" s="223" t="s">
        <v>23</v>
      </c>
      <c r="C8486" s="223" t="s">
        <v>958</v>
      </c>
      <c r="D8486" s="223" t="s">
        <v>1465</v>
      </c>
      <c r="E8486" s="223" t="s">
        <v>1299</v>
      </c>
      <c r="F8486" s="222">
        <v>294</v>
      </c>
      <c r="G8486" s="3">
        <v>63.99804958325079</v>
      </c>
      <c r="O8486" s="210"/>
      <c r="P8486" s="280"/>
    </row>
    <row r="8487" spans="1:16" ht="16.5" customHeight="1">
      <c r="A8487" s="222">
        <v>2010</v>
      </c>
      <c r="B8487" s="223" t="s">
        <v>23</v>
      </c>
      <c r="C8487" s="223" t="s">
        <v>958</v>
      </c>
      <c r="D8487" s="223" t="s">
        <v>1466</v>
      </c>
      <c r="E8487" s="223" t="s">
        <v>44</v>
      </c>
      <c r="F8487" s="222">
        <v>102</v>
      </c>
      <c r="G8487" s="3">
        <v>22.203404957454357</v>
      </c>
      <c r="O8487" s="210"/>
      <c r="P8487" s="280"/>
    </row>
    <row r="8488" spans="1:16" ht="16.5" customHeight="1">
      <c r="A8488" s="222">
        <v>2010</v>
      </c>
      <c r="B8488" s="223" t="s">
        <v>23</v>
      </c>
      <c r="C8488" s="223" t="s">
        <v>958</v>
      </c>
      <c r="D8488" s="223" t="s">
        <v>1467</v>
      </c>
      <c r="E8488" s="223" t="s">
        <v>1573</v>
      </c>
      <c r="F8488" s="222">
        <v>2932</v>
      </c>
      <c r="G8488" s="3">
        <v>638.23905230643311</v>
      </c>
      <c r="O8488" s="210"/>
      <c r="P8488" s="280"/>
    </row>
    <row r="8489" spans="1:16" ht="16.5" customHeight="1">
      <c r="A8489" s="222">
        <v>2010</v>
      </c>
      <c r="B8489" s="223" t="s">
        <v>23</v>
      </c>
      <c r="C8489" s="223" t="s">
        <v>958</v>
      </c>
      <c r="D8489" s="223" t="s">
        <v>1468</v>
      </c>
      <c r="E8489" s="223" t="s">
        <v>45</v>
      </c>
      <c r="F8489" s="222">
        <v>778</v>
      </c>
      <c r="G8489" s="3">
        <v>169.35538291077933</v>
      </c>
      <c r="O8489" s="210"/>
      <c r="P8489" s="280"/>
    </row>
    <row r="8490" spans="1:16" ht="16.5" customHeight="1">
      <c r="A8490" s="222">
        <v>2010</v>
      </c>
      <c r="B8490" s="223" t="s">
        <v>23</v>
      </c>
      <c r="C8490" s="223" t="s">
        <v>958</v>
      </c>
      <c r="D8490" s="223" t="s">
        <v>1469</v>
      </c>
      <c r="E8490" s="223" t="s">
        <v>1574</v>
      </c>
      <c r="F8490" s="222">
        <v>98</v>
      </c>
      <c r="G8490" s="3">
        <v>21.332683194416934</v>
      </c>
      <c r="O8490" s="210"/>
      <c r="P8490" s="280"/>
    </row>
    <row r="8491" spans="1:16" ht="16.5" customHeight="1">
      <c r="A8491" s="222">
        <v>2010</v>
      </c>
      <c r="B8491" s="223" t="s">
        <v>23</v>
      </c>
      <c r="C8491" s="223" t="s">
        <v>959</v>
      </c>
      <c r="D8491" s="223" t="s">
        <v>1623</v>
      </c>
      <c r="E8491" s="223" t="s">
        <v>393</v>
      </c>
      <c r="F8491" s="222">
        <v>53</v>
      </c>
      <c r="G8491" s="3">
        <v>22.38648363252376</v>
      </c>
      <c r="O8491" s="210"/>
      <c r="P8491" s="280"/>
    </row>
    <row r="8492" spans="1:16" ht="16.5" customHeight="1">
      <c r="A8492" s="222">
        <v>2010</v>
      </c>
      <c r="B8492" s="223" t="s">
        <v>23</v>
      </c>
      <c r="C8492" s="223" t="s">
        <v>959</v>
      </c>
      <c r="D8492" s="223" t="s">
        <v>1624</v>
      </c>
      <c r="E8492" s="223" t="s">
        <v>1565</v>
      </c>
      <c r="F8492" s="222">
        <v>150</v>
      </c>
      <c r="G8492" s="3">
        <v>63.357972544878571</v>
      </c>
      <c r="O8492" s="210"/>
      <c r="P8492" s="280"/>
    </row>
    <row r="8493" spans="1:16" ht="16.5" customHeight="1">
      <c r="A8493" s="222">
        <v>2010</v>
      </c>
      <c r="B8493" s="223" t="s">
        <v>23</v>
      </c>
      <c r="C8493" s="223" t="s">
        <v>959</v>
      </c>
      <c r="D8493" s="223" t="s">
        <v>1625</v>
      </c>
      <c r="E8493" s="223" t="s">
        <v>1566</v>
      </c>
      <c r="F8493" s="222">
        <v>18</v>
      </c>
      <c r="G8493" s="3">
        <v>7.6029567053854272</v>
      </c>
      <c r="O8493" s="210"/>
      <c r="P8493" s="280"/>
    </row>
    <row r="8494" spans="1:16" ht="16.5" customHeight="1">
      <c r="A8494" s="222">
        <v>2010</v>
      </c>
      <c r="B8494" s="223" t="s">
        <v>23</v>
      </c>
      <c r="C8494" s="223" t="s">
        <v>959</v>
      </c>
      <c r="D8494" s="223" t="s">
        <v>1634</v>
      </c>
      <c r="E8494" s="223" t="s">
        <v>441</v>
      </c>
      <c r="F8494" s="222">
        <v>3</v>
      </c>
      <c r="G8494" s="3">
        <v>1.2671594508975712</v>
      </c>
      <c r="O8494" s="210"/>
      <c r="P8494" s="280"/>
    </row>
    <row r="8495" spans="1:16" ht="16.5" customHeight="1">
      <c r="A8495" s="222">
        <v>2010</v>
      </c>
      <c r="B8495" s="223" t="s">
        <v>23</v>
      </c>
      <c r="C8495" s="223" t="s">
        <v>959</v>
      </c>
      <c r="D8495" s="223" t="s">
        <v>1626</v>
      </c>
      <c r="E8495" s="223" t="s">
        <v>452</v>
      </c>
      <c r="F8495" s="222">
        <v>103</v>
      </c>
      <c r="G8495" s="3">
        <v>43.505807814149946</v>
      </c>
      <c r="O8495" s="210"/>
      <c r="P8495" s="280"/>
    </row>
    <row r="8496" spans="1:16" ht="16.5" customHeight="1">
      <c r="A8496" s="222">
        <v>2010</v>
      </c>
      <c r="B8496" s="223" t="s">
        <v>23</v>
      </c>
      <c r="C8496" s="223" t="s">
        <v>959</v>
      </c>
      <c r="D8496" s="223" t="s">
        <v>1632</v>
      </c>
      <c r="E8496" s="223" t="s">
        <v>1129</v>
      </c>
      <c r="F8496" s="222">
        <v>1</v>
      </c>
      <c r="G8496" s="3">
        <v>0.42238648363252373</v>
      </c>
      <c r="O8496" s="210"/>
      <c r="P8496" s="280"/>
    </row>
    <row r="8497" spans="1:16" ht="16.5" customHeight="1">
      <c r="A8497" s="222">
        <v>2010</v>
      </c>
      <c r="B8497" s="223" t="s">
        <v>23</v>
      </c>
      <c r="C8497" s="223" t="s">
        <v>959</v>
      </c>
      <c r="D8497" s="223" t="s">
        <v>1627</v>
      </c>
      <c r="E8497" s="223" t="s">
        <v>1131</v>
      </c>
      <c r="F8497" s="222">
        <v>2</v>
      </c>
      <c r="G8497" s="3">
        <v>0.84477296726504747</v>
      </c>
      <c r="O8497" s="210"/>
      <c r="P8497" s="280"/>
    </row>
    <row r="8498" spans="1:16" ht="16.5" customHeight="1">
      <c r="A8498" s="222">
        <v>2010</v>
      </c>
      <c r="B8498" s="223" t="s">
        <v>23</v>
      </c>
      <c r="C8498" s="223" t="s">
        <v>959</v>
      </c>
      <c r="D8498" s="223" t="s">
        <v>1633</v>
      </c>
      <c r="E8498" s="223" t="s">
        <v>481</v>
      </c>
      <c r="F8498" s="222">
        <v>6</v>
      </c>
      <c r="G8498" s="3">
        <v>2.5343189017951424</v>
      </c>
      <c r="O8498" s="210"/>
      <c r="P8498" s="280"/>
    </row>
    <row r="8499" spans="1:16" ht="16.5" customHeight="1">
      <c r="A8499" s="222">
        <v>2010</v>
      </c>
      <c r="B8499" s="223" t="s">
        <v>23</v>
      </c>
      <c r="C8499" s="223" t="s">
        <v>959</v>
      </c>
      <c r="D8499" s="223" t="s">
        <v>1628</v>
      </c>
      <c r="E8499" s="223" t="s">
        <v>1567</v>
      </c>
      <c r="F8499" s="222">
        <v>23</v>
      </c>
      <c r="G8499" s="3">
        <v>9.7148891235480459</v>
      </c>
      <c r="O8499" s="210"/>
      <c r="P8499" s="280"/>
    </row>
    <row r="8500" spans="1:16" ht="16.5" customHeight="1">
      <c r="A8500" s="222">
        <v>2010</v>
      </c>
      <c r="B8500" s="223" t="s">
        <v>23</v>
      </c>
      <c r="C8500" s="223" t="s">
        <v>959</v>
      </c>
      <c r="D8500" s="223" t="s">
        <v>1629</v>
      </c>
      <c r="E8500" s="223" t="s">
        <v>1568</v>
      </c>
      <c r="F8500" s="222">
        <v>6</v>
      </c>
      <c r="G8500" s="3">
        <v>2.5343189017951424</v>
      </c>
      <c r="O8500" s="210"/>
      <c r="P8500" s="280"/>
    </row>
    <row r="8501" spans="1:16" ht="16.5" customHeight="1">
      <c r="A8501" s="222">
        <v>2010</v>
      </c>
      <c r="B8501" s="223" t="s">
        <v>23</v>
      </c>
      <c r="C8501" s="223" t="s">
        <v>959</v>
      </c>
      <c r="D8501" s="223" t="s">
        <v>1631</v>
      </c>
      <c r="E8501" s="223" t="s">
        <v>1570</v>
      </c>
      <c r="F8501" s="222">
        <v>2</v>
      </c>
      <c r="G8501" s="3">
        <v>0.84477296726504747</v>
      </c>
      <c r="O8501" s="210"/>
      <c r="P8501" s="280"/>
    </row>
    <row r="8502" spans="1:16" ht="16.5" customHeight="1">
      <c r="A8502" s="222">
        <v>2010</v>
      </c>
      <c r="B8502" s="223" t="s">
        <v>23</v>
      </c>
      <c r="C8502" s="223" t="s">
        <v>959</v>
      </c>
      <c r="D8502" s="223" t="s">
        <v>1448</v>
      </c>
      <c r="E8502" s="223" t="s">
        <v>31</v>
      </c>
      <c r="F8502" s="222">
        <v>5640</v>
      </c>
      <c r="G8502" s="3">
        <v>2382.2597676874339</v>
      </c>
      <c r="O8502" s="210"/>
      <c r="P8502" s="280"/>
    </row>
    <row r="8503" spans="1:16" ht="16.5" customHeight="1">
      <c r="A8503" s="222">
        <v>2010</v>
      </c>
      <c r="B8503" s="223" t="s">
        <v>23</v>
      </c>
      <c r="C8503" s="223" t="s">
        <v>959</v>
      </c>
      <c r="D8503" s="223" t="s">
        <v>1449</v>
      </c>
      <c r="E8503" s="223" t="s">
        <v>32</v>
      </c>
      <c r="F8503" s="222">
        <v>255</v>
      </c>
      <c r="G8503" s="3">
        <v>107.70855332629355</v>
      </c>
      <c r="O8503" s="210"/>
      <c r="P8503" s="280"/>
    </row>
    <row r="8504" spans="1:16" ht="16.5" customHeight="1">
      <c r="A8504" s="222">
        <v>2010</v>
      </c>
      <c r="B8504" s="223" t="s">
        <v>23</v>
      </c>
      <c r="C8504" s="223" t="s">
        <v>959</v>
      </c>
      <c r="D8504" s="223" t="s">
        <v>1450</v>
      </c>
      <c r="E8504" s="223" t="s">
        <v>33</v>
      </c>
      <c r="F8504" s="222">
        <v>56</v>
      </c>
      <c r="G8504" s="3">
        <v>23.653643083421329</v>
      </c>
      <c r="O8504" s="210"/>
      <c r="P8504" s="280"/>
    </row>
    <row r="8505" spans="1:16" ht="16.5" customHeight="1">
      <c r="A8505" s="222">
        <v>2010</v>
      </c>
      <c r="B8505" s="223" t="s">
        <v>23</v>
      </c>
      <c r="C8505" s="223" t="s">
        <v>959</v>
      </c>
      <c r="D8505" s="223" t="s">
        <v>1451</v>
      </c>
      <c r="E8505" s="223" t="s">
        <v>34</v>
      </c>
      <c r="F8505" s="222">
        <v>4</v>
      </c>
      <c r="G8505" s="3">
        <v>1.6895459345300949</v>
      </c>
      <c r="O8505" s="210"/>
      <c r="P8505" s="280"/>
    </row>
    <row r="8506" spans="1:16" ht="16.5" customHeight="1">
      <c r="A8506" s="222">
        <v>2010</v>
      </c>
      <c r="B8506" s="223" t="s">
        <v>23</v>
      </c>
      <c r="C8506" s="223" t="s">
        <v>959</v>
      </c>
      <c r="D8506" s="223" t="s">
        <v>1452</v>
      </c>
      <c r="E8506" s="223" t="s">
        <v>1296</v>
      </c>
      <c r="F8506" s="222">
        <v>29</v>
      </c>
      <c r="G8506" s="3">
        <v>12.249208025343188</v>
      </c>
      <c r="O8506" s="210"/>
      <c r="P8506" s="280"/>
    </row>
    <row r="8507" spans="1:16" ht="16.5" customHeight="1">
      <c r="A8507" s="222">
        <v>2010</v>
      </c>
      <c r="B8507" s="223" t="s">
        <v>23</v>
      </c>
      <c r="C8507" s="223" t="s">
        <v>959</v>
      </c>
      <c r="D8507" s="223" t="s">
        <v>1470</v>
      </c>
      <c r="E8507" s="223" t="s">
        <v>1571</v>
      </c>
      <c r="F8507" s="222">
        <v>9</v>
      </c>
      <c r="G8507" s="3">
        <v>3.8014783526927136</v>
      </c>
      <c r="O8507" s="210"/>
      <c r="P8507" s="280"/>
    </row>
    <row r="8508" spans="1:16" ht="16.5" customHeight="1">
      <c r="A8508" s="222">
        <v>2010</v>
      </c>
      <c r="B8508" s="223" t="s">
        <v>23</v>
      </c>
      <c r="C8508" s="223" t="s">
        <v>959</v>
      </c>
      <c r="D8508" s="223" t="s">
        <v>1453</v>
      </c>
      <c r="E8508" s="223" t="s">
        <v>35</v>
      </c>
      <c r="F8508" s="222">
        <v>32</v>
      </c>
      <c r="G8508" s="3">
        <v>13.51636747624076</v>
      </c>
      <c r="O8508" s="210"/>
      <c r="P8508" s="280"/>
    </row>
    <row r="8509" spans="1:16" ht="16.5" customHeight="1">
      <c r="A8509" s="222">
        <v>2010</v>
      </c>
      <c r="B8509" s="223" t="s">
        <v>23</v>
      </c>
      <c r="C8509" s="223" t="s">
        <v>959</v>
      </c>
      <c r="D8509" s="223" t="s">
        <v>1454</v>
      </c>
      <c r="E8509" s="223" t="s">
        <v>36</v>
      </c>
      <c r="F8509" s="222">
        <v>15</v>
      </c>
      <c r="G8509" s="3">
        <v>6.3357972544878569</v>
      </c>
      <c r="O8509" s="210"/>
      <c r="P8509" s="280"/>
    </row>
    <row r="8510" spans="1:16" ht="16.5" customHeight="1">
      <c r="A8510" s="222">
        <v>2010</v>
      </c>
      <c r="B8510" s="223" t="s">
        <v>23</v>
      </c>
      <c r="C8510" s="223" t="s">
        <v>959</v>
      </c>
      <c r="D8510" s="223" t="s">
        <v>1455</v>
      </c>
      <c r="E8510" s="223" t="s">
        <v>37</v>
      </c>
      <c r="F8510" s="222">
        <v>14</v>
      </c>
      <c r="G8510" s="3">
        <v>5.9134107708553323</v>
      </c>
      <c r="O8510" s="210"/>
      <c r="P8510" s="280"/>
    </row>
    <row r="8511" spans="1:16" ht="16.5" customHeight="1">
      <c r="A8511" s="222">
        <v>2010</v>
      </c>
      <c r="B8511" s="223" t="s">
        <v>23</v>
      </c>
      <c r="C8511" s="223" t="s">
        <v>959</v>
      </c>
      <c r="D8511" s="223" t="s">
        <v>1456</v>
      </c>
      <c r="E8511" s="223" t="s">
        <v>38</v>
      </c>
      <c r="F8511" s="222">
        <v>23</v>
      </c>
      <c r="G8511" s="3">
        <v>9.7148891235480459</v>
      </c>
      <c r="O8511" s="210"/>
      <c r="P8511" s="280"/>
    </row>
    <row r="8512" spans="1:16" ht="16.5" customHeight="1">
      <c r="A8512" s="222">
        <v>2010</v>
      </c>
      <c r="B8512" s="223" t="s">
        <v>23</v>
      </c>
      <c r="C8512" s="223" t="s">
        <v>959</v>
      </c>
      <c r="D8512" s="223" t="s">
        <v>1457</v>
      </c>
      <c r="E8512" s="223" t="s">
        <v>1297</v>
      </c>
      <c r="F8512" s="222">
        <v>92</v>
      </c>
      <c r="G8512" s="3">
        <v>38.859556494192184</v>
      </c>
      <c r="O8512" s="210"/>
      <c r="P8512" s="280"/>
    </row>
    <row r="8513" spans="1:16" ht="16.5" customHeight="1">
      <c r="A8513" s="222">
        <v>2010</v>
      </c>
      <c r="B8513" s="223" t="s">
        <v>23</v>
      </c>
      <c r="C8513" s="223" t="s">
        <v>959</v>
      </c>
      <c r="D8513" s="223" t="s">
        <v>1458</v>
      </c>
      <c r="E8513" s="223" t="s">
        <v>39</v>
      </c>
      <c r="F8513" s="222">
        <v>84</v>
      </c>
      <c r="G8513" s="3">
        <v>35.480464625131994</v>
      </c>
      <c r="O8513" s="210"/>
      <c r="P8513" s="280"/>
    </row>
    <row r="8514" spans="1:16" ht="16.5" customHeight="1">
      <c r="A8514" s="222">
        <v>2010</v>
      </c>
      <c r="B8514" s="223" t="s">
        <v>23</v>
      </c>
      <c r="C8514" s="223" t="s">
        <v>959</v>
      </c>
      <c r="D8514" s="223" t="s">
        <v>1459</v>
      </c>
      <c r="E8514" s="223" t="s">
        <v>1298</v>
      </c>
      <c r="F8514" s="222">
        <v>276</v>
      </c>
      <c r="G8514" s="3">
        <v>116.57866948257656</v>
      </c>
      <c r="O8514" s="210"/>
      <c r="P8514" s="280"/>
    </row>
    <row r="8515" spans="1:16" ht="16.5" customHeight="1">
      <c r="A8515" s="222">
        <v>2010</v>
      </c>
      <c r="B8515" s="223" t="s">
        <v>23</v>
      </c>
      <c r="C8515" s="223" t="s">
        <v>959</v>
      </c>
      <c r="D8515" s="223" t="s">
        <v>1460</v>
      </c>
      <c r="E8515" s="223" t="s">
        <v>40</v>
      </c>
      <c r="F8515" s="222">
        <v>91</v>
      </c>
      <c r="G8515" s="3">
        <v>38.437170010559662</v>
      </c>
      <c r="O8515" s="210"/>
      <c r="P8515" s="280"/>
    </row>
    <row r="8516" spans="1:16" ht="16.5" customHeight="1">
      <c r="A8516" s="222">
        <v>2010</v>
      </c>
      <c r="B8516" s="223" t="s">
        <v>23</v>
      </c>
      <c r="C8516" s="223" t="s">
        <v>959</v>
      </c>
      <c r="D8516" s="223" t="s">
        <v>1461</v>
      </c>
      <c r="E8516" s="223" t="s">
        <v>41</v>
      </c>
      <c r="F8516" s="222">
        <v>14</v>
      </c>
      <c r="G8516" s="3">
        <v>5.9134107708553323</v>
      </c>
      <c r="O8516" s="210"/>
      <c r="P8516" s="280"/>
    </row>
    <row r="8517" spans="1:16" ht="16.5" customHeight="1">
      <c r="A8517" s="222">
        <v>2010</v>
      </c>
      <c r="B8517" s="223" t="s">
        <v>23</v>
      </c>
      <c r="C8517" s="223" t="s">
        <v>959</v>
      </c>
      <c r="D8517" s="223" t="s">
        <v>1462</v>
      </c>
      <c r="E8517" s="223" t="s">
        <v>42</v>
      </c>
      <c r="F8517" s="222">
        <v>36</v>
      </c>
      <c r="G8517" s="3">
        <v>15.205913410770854</v>
      </c>
      <c r="O8517" s="210"/>
      <c r="P8517" s="280"/>
    </row>
    <row r="8518" spans="1:16" ht="16.5" customHeight="1">
      <c r="A8518" s="222">
        <v>2010</v>
      </c>
      <c r="B8518" s="223" t="s">
        <v>23</v>
      </c>
      <c r="C8518" s="223" t="s">
        <v>959</v>
      </c>
      <c r="D8518" s="223" t="s">
        <v>1464</v>
      </c>
      <c r="E8518" s="223" t="s">
        <v>1572</v>
      </c>
      <c r="F8518" s="222">
        <v>941</v>
      </c>
      <c r="G8518" s="3">
        <v>397.46568109820487</v>
      </c>
      <c r="O8518" s="210"/>
      <c r="P8518" s="280"/>
    </row>
    <row r="8519" spans="1:16" ht="16.5" customHeight="1">
      <c r="A8519" s="222">
        <v>2010</v>
      </c>
      <c r="B8519" s="223" t="s">
        <v>23</v>
      </c>
      <c r="C8519" s="223" t="s">
        <v>959</v>
      </c>
      <c r="D8519" s="223" t="s">
        <v>1465</v>
      </c>
      <c r="E8519" s="223" t="s">
        <v>1299</v>
      </c>
      <c r="F8519" s="222">
        <v>221</v>
      </c>
      <c r="G8519" s="3">
        <v>93.347412882787751</v>
      </c>
      <c r="O8519" s="210"/>
      <c r="P8519" s="280"/>
    </row>
    <row r="8520" spans="1:16" ht="16.5" customHeight="1">
      <c r="A8520" s="222">
        <v>2010</v>
      </c>
      <c r="B8520" s="223" t="s">
        <v>23</v>
      </c>
      <c r="C8520" s="223" t="s">
        <v>959</v>
      </c>
      <c r="D8520" s="223" t="s">
        <v>1466</v>
      </c>
      <c r="E8520" s="223" t="s">
        <v>44</v>
      </c>
      <c r="F8520" s="222">
        <v>87</v>
      </c>
      <c r="G8520" s="3">
        <v>36.747624076029567</v>
      </c>
      <c r="O8520" s="210"/>
      <c r="P8520" s="280"/>
    </row>
    <row r="8521" spans="1:16" ht="16.5" customHeight="1">
      <c r="A8521" s="222">
        <v>2010</v>
      </c>
      <c r="B8521" s="223" t="s">
        <v>23</v>
      </c>
      <c r="C8521" s="223" t="s">
        <v>959</v>
      </c>
      <c r="D8521" s="223" t="s">
        <v>1467</v>
      </c>
      <c r="E8521" s="223" t="s">
        <v>1573</v>
      </c>
      <c r="F8521" s="222">
        <v>2363</v>
      </c>
      <c r="G8521" s="3">
        <v>998.09926082365371</v>
      </c>
      <c r="O8521" s="210"/>
      <c r="P8521" s="280"/>
    </row>
    <row r="8522" spans="1:16" ht="16.5" customHeight="1">
      <c r="A8522" s="222">
        <v>2010</v>
      </c>
      <c r="B8522" s="223" t="s">
        <v>23</v>
      </c>
      <c r="C8522" s="223" t="s">
        <v>959</v>
      </c>
      <c r="D8522" s="223" t="s">
        <v>1468</v>
      </c>
      <c r="E8522" s="223" t="s">
        <v>45</v>
      </c>
      <c r="F8522" s="222">
        <v>681</v>
      </c>
      <c r="G8522" s="3">
        <v>287.64519535374865</v>
      </c>
      <c r="O8522" s="210"/>
      <c r="P8522" s="280"/>
    </row>
    <row r="8523" spans="1:16" ht="16.5" customHeight="1">
      <c r="A8523" s="222">
        <v>2010</v>
      </c>
      <c r="B8523" s="223" t="s">
        <v>23</v>
      </c>
      <c r="C8523" s="223" t="s">
        <v>959</v>
      </c>
      <c r="D8523" s="223" t="s">
        <v>1469</v>
      </c>
      <c r="E8523" s="223" t="s">
        <v>1574</v>
      </c>
      <c r="F8523" s="222">
        <v>36</v>
      </c>
      <c r="G8523" s="3">
        <v>15.205913410770854</v>
      </c>
      <c r="O8523" s="210"/>
      <c r="P8523" s="280"/>
    </row>
    <row r="8524" spans="1:16" ht="16.5" customHeight="1">
      <c r="A8524" s="222">
        <v>2010</v>
      </c>
      <c r="B8524" s="223" t="s">
        <v>23</v>
      </c>
      <c r="C8524" s="223" t="s">
        <v>960</v>
      </c>
      <c r="D8524" s="223" t="s">
        <v>1623</v>
      </c>
      <c r="E8524" s="223" t="s">
        <v>393</v>
      </c>
      <c r="F8524" s="222">
        <v>29</v>
      </c>
      <c r="G8524" s="3">
        <v>34.672820095888284</v>
      </c>
      <c r="O8524" s="210"/>
      <c r="P8524" s="280"/>
    </row>
    <row r="8525" spans="1:16" ht="16.5" customHeight="1">
      <c r="A8525" s="222">
        <v>2010</v>
      </c>
      <c r="B8525" s="223" t="s">
        <v>23</v>
      </c>
      <c r="C8525" s="223" t="s">
        <v>960</v>
      </c>
      <c r="D8525" s="223" t="s">
        <v>1624</v>
      </c>
      <c r="E8525" s="223" t="s">
        <v>1565</v>
      </c>
      <c r="F8525" s="222">
        <v>58</v>
      </c>
      <c r="G8525" s="3">
        <v>69.345640191776567</v>
      </c>
      <c r="O8525" s="210"/>
      <c r="P8525" s="280"/>
    </row>
    <row r="8526" spans="1:16" ht="16.5" customHeight="1">
      <c r="A8526" s="222">
        <v>2010</v>
      </c>
      <c r="B8526" s="223" t="s">
        <v>23</v>
      </c>
      <c r="C8526" s="223" t="s">
        <v>960</v>
      </c>
      <c r="D8526" s="223" t="s">
        <v>1625</v>
      </c>
      <c r="E8526" s="223" t="s">
        <v>1566</v>
      </c>
      <c r="F8526" s="222">
        <v>4</v>
      </c>
      <c r="G8526" s="3">
        <v>4.7824579442604529</v>
      </c>
      <c r="O8526" s="210"/>
      <c r="P8526" s="280"/>
    </row>
    <row r="8527" spans="1:16" ht="16.5" customHeight="1">
      <c r="A8527" s="222">
        <v>2010</v>
      </c>
      <c r="B8527" s="223" t="s">
        <v>23</v>
      </c>
      <c r="C8527" s="223" t="s">
        <v>960</v>
      </c>
      <c r="D8527" s="223" t="s">
        <v>1634</v>
      </c>
      <c r="E8527" s="223" t="s">
        <v>441</v>
      </c>
      <c r="F8527" s="222">
        <v>3</v>
      </c>
      <c r="G8527" s="3">
        <v>3.5868434581953395</v>
      </c>
      <c r="O8527" s="210"/>
      <c r="P8527" s="280"/>
    </row>
    <row r="8528" spans="1:16" ht="16.5" customHeight="1">
      <c r="A8528" s="222">
        <v>2010</v>
      </c>
      <c r="B8528" s="223" t="s">
        <v>23</v>
      </c>
      <c r="C8528" s="223" t="s">
        <v>960</v>
      </c>
      <c r="D8528" s="223" t="s">
        <v>1626</v>
      </c>
      <c r="E8528" s="223" t="s">
        <v>452</v>
      </c>
      <c r="F8528" s="222">
        <v>32</v>
      </c>
      <c r="G8528" s="3">
        <v>38.259663554083623</v>
      </c>
      <c r="O8528" s="210"/>
      <c r="P8528" s="280"/>
    </row>
    <row r="8529" spans="1:16" ht="16.5" customHeight="1">
      <c r="A8529" s="222">
        <v>2010</v>
      </c>
      <c r="B8529" s="223" t="s">
        <v>23</v>
      </c>
      <c r="C8529" s="223" t="s">
        <v>960</v>
      </c>
      <c r="D8529" s="223" t="s">
        <v>1633</v>
      </c>
      <c r="E8529" s="223" t="s">
        <v>481</v>
      </c>
      <c r="F8529" s="222">
        <v>5</v>
      </c>
      <c r="G8529" s="3">
        <v>5.9780724303255655</v>
      </c>
      <c r="O8529" s="210"/>
      <c r="P8529" s="280"/>
    </row>
    <row r="8530" spans="1:16" ht="16.5" customHeight="1">
      <c r="A8530" s="222">
        <v>2010</v>
      </c>
      <c r="B8530" s="223" t="s">
        <v>23</v>
      </c>
      <c r="C8530" s="223" t="s">
        <v>960</v>
      </c>
      <c r="D8530" s="223" t="s">
        <v>1628</v>
      </c>
      <c r="E8530" s="223" t="s">
        <v>1567</v>
      </c>
      <c r="F8530" s="222">
        <v>3</v>
      </c>
      <c r="G8530" s="3">
        <v>3.5868434581953395</v>
      </c>
      <c r="O8530" s="210"/>
      <c r="P8530" s="280"/>
    </row>
    <row r="8531" spans="1:16" ht="16.5" customHeight="1">
      <c r="A8531" s="222">
        <v>2010</v>
      </c>
      <c r="B8531" s="223" t="s">
        <v>23</v>
      </c>
      <c r="C8531" s="223" t="s">
        <v>960</v>
      </c>
      <c r="D8531" s="223" t="s">
        <v>1629</v>
      </c>
      <c r="E8531" s="223" t="s">
        <v>1568</v>
      </c>
      <c r="F8531" s="222">
        <v>3</v>
      </c>
      <c r="G8531" s="3">
        <v>3.5868434581953395</v>
      </c>
      <c r="O8531" s="210"/>
      <c r="P8531" s="280"/>
    </row>
    <row r="8532" spans="1:16" ht="16.5" customHeight="1">
      <c r="A8532" s="222">
        <v>2010</v>
      </c>
      <c r="B8532" s="223" t="s">
        <v>23</v>
      </c>
      <c r="C8532" s="223" t="s">
        <v>960</v>
      </c>
      <c r="D8532" s="223" t="s">
        <v>1631</v>
      </c>
      <c r="E8532" s="223" t="s">
        <v>1570</v>
      </c>
      <c r="F8532" s="222">
        <v>1</v>
      </c>
      <c r="G8532" s="3">
        <v>1.1956144860651132</v>
      </c>
      <c r="O8532" s="210"/>
      <c r="P8532" s="280"/>
    </row>
    <row r="8533" spans="1:16" ht="16.5" customHeight="1">
      <c r="A8533" s="222">
        <v>2010</v>
      </c>
      <c r="B8533" s="223" t="s">
        <v>23</v>
      </c>
      <c r="C8533" s="223" t="s">
        <v>960</v>
      </c>
      <c r="D8533" s="223" t="s">
        <v>1448</v>
      </c>
      <c r="E8533" s="223" t="s">
        <v>31</v>
      </c>
      <c r="F8533" s="222">
        <v>5712</v>
      </c>
      <c r="G8533" s="3">
        <v>6829.3499444039253</v>
      </c>
      <c r="O8533" s="210"/>
      <c r="P8533" s="280"/>
    </row>
    <row r="8534" spans="1:16" ht="16.5" customHeight="1">
      <c r="A8534" s="222">
        <v>2010</v>
      </c>
      <c r="B8534" s="223" t="s">
        <v>23</v>
      </c>
      <c r="C8534" s="223" t="s">
        <v>960</v>
      </c>
      <c r="D8534" s="223" t="s">
        <v>1449</v>
      </c>
      <c r="E8534" s="223" t="s">
        <v>32</v>
      </c>
      <c r="F8534" s="222">
        <v>113</v>
      </c>
      <c r="G8534" s="3">
        <v>135.10443692535779</v>
      </c>
      <c r="O8534" s="210"/>
      <c r="P8534" s="280"/>
    </row>
    <row r="8535" spans="1:16" ht="16.5" customHeight="1">
      <c r="A8535" s="222">
        <v>2010</v>
      </c>
      <c r="B8535" s="223" t="s">
        <v>23</v>
      </c>
      <c r="C8535" s="223" t="s">
        <v>960</v>
      </c>
      <c r="D8535" s="223" t="s">
        <v>1450</v>
      </c>
      <c r="E8535" s="223" t="s">
        <v>33</v>
      </c>
      <c r="F8535" s="222">
        <v>14</v>
      </c>
      <c r="G8535" s="3">
        <v>16.738602804911583</v>
      </c>
      <c r="O8535" s="210"/>
      <c r="P8535" s="280"/>
    </row>
    <row r="8536" spans="1:16" ht="16.5" customHeight="1">
      <c r="A8536" s="222">
        <v>2010</v>
      </c>
      <c r="B8536" s="223" t="s">
        <v>23</v>
      </c>
      <c r="C8536" s="223" t="s">
        <v>960</v>
      </c>
      <c r="D8536" s="223" t="s">
        <v>1451</v>
      </c>
      <c r="E8536" s="223" t="s">
        <v>34</v>
      </c>
      <c r="F8536" s="222">
        <v>1</v>
      </c>
      <c r="G8536" s="3">
        <v>1.1956144860651132</v>
      </c>
      <c r="O8536" s="210"/>
      <c r="P8536" s="280"/>
    </row>
    <row r="8537" spans="1:16" ht="16.5" customHeight="1">
      <c r="A8537" s="222">
        <v>2010</v>
      </c>
      <c r="B8537" s="223" t="s">
        <v>23</v>
      </c>
      <c r="C8537" s="223" t="s">
        <v>960</v>
      </c>
      <c r="D8537" s="223" t="s">
        <v>1452</v>
      </c>
      <c r="E8537" s="223" t="s">
        <v>1296</v>
      </c>
      <c r="F8537" s="222">
        <v>16</v>
      </c>
      <c r="G8537" s="3">
        <v>19.129831777041812</v>
      </c>
      <c r="O8537" s="210"/>
      <c r="P8537" s="280"/>
    </row>
    <row r="8538" spans="1:16" ht="16.5" customHeight="1">
      <c r="A8538" s="222">
        <v>2010</v>
      </c>
      <c r="B8538" s="223" t="s">
        <v>23</v>
      </c>
      <c r="C8538" s="223" t="s">
        <v>960</v>
      </c>
      <c r="D8538" s="223" t="s">
        <v>1470</v>
      </c>
      <c r="E8538" s="223" t="s">
        <v>1571</v>
      </c>
      <c r="F8538" s="222">
        <v>10</v>
      </c>
      <c r="G8538" s="3">
        <v>11.956144860651131</v>
      </c>
      <c r="O8538" s="210"/>
      <c r="P8538" s="280"/>
    </row>
    <row r="8539" spans="1:16" ht="16.5" customHeight="1">
      <c r="A8539" s="222">
        <v>2010</v>
      </c>
      <c r="B8539" s="223" t="s">
        <v>23</v>
      </c>
      <c r="C8539" s="223" t="s">
        <v>960</v>
      </c>
      <c r="D8539" s="223" t="s">
        <v>1453</v>
      </c>
      <c r="E8539" s="223" t="s">
        <v>35</v>
      </c>
      <c r="F8539" s="222">
        <v>18</v>
      </c>
      <c r="G8539" s="3">
        <v>21.521060749172037</v>
      </c>
      <c r="O8539" s="210"/>
      <c r="P8539" s="280"/>
    </row>
    <row r="8540" spans="1:16" ht="16.5" customHeight="1">
      <c r="A8540" s="222">
        <v>2010</v>
      </c>
      <c r="B8540" s="223" t="s">
        <v>23</v>
      </c>
      <c r="C8540" s="223" t="s">
        <v>960</v>
      </c>
      <c r="D8540" s="223" t="s">
        <v>1454</v>
      </c>
      <c r="E8540" s="223" t="s">
        <v>36</v>
      </c>
      <c r="F8540" s="222">
        <v>9</v>
      </c>
      <c r="G8540" s="3">
        <v>10.760530374586018</v>
      </c>
      <c r="O8540" s="210"/>
      <c r="P8540" s="280"/>
    </row>
    <row r="8541" spans="1:16" ht="16.5" customHeight="1">
      <c r="A8541" s="222">
        <v>2010</v>
      </c>
      <c r="B8541" s="223" t="s">
        <v>23</v>
      </c>
      <c r="C8541" s="223" t="s">
        <v>960</v>
      </c>
      <c r="D8541" s="223" t="s">
        <v>1455</v>
      </c>
      <c r="E8541" s="223" t="s">
        <v>37</v>
      </c>
      <c r="F8541" s="222">
        <v>4</v>
      </c>
      <c r="G8541" s="3">
        <v>4.7824579442604529</v>
      </c>
      <c r="O8541" s="210"/>
      <c r="P8541" s="280"/>
    </row>
    <row r="8542" spans="1:16" ht="16.5" customHeight="1">
      <c r="A8542" s="222">
        <v>2010</v>
      </c>
      <c r="B8542" s="223" t="s">
        <v>23</v>
      </c>
      <c r="C8542" s="223" t="s">
        <v>960</v>
      </c>
      <c r="D8542" s="223" t="s">
        <v>1456</v>
      </c>
      <c r="E8542" s="223" t="s">
        <v>38</v>
      </c>
      <c r="F8542" s="222">
        <v>17</v>
      </c>
      <c r="G8542" s="3">
        <v>20.325446263106922</v>
      </c>
      <c r="O8542" s="210"/>
      <c r="P8542" s="280"/>
    </row>
    <row r="8543" spans="1:16" ht="16.5" customHeight="1">
      <c r="A8543" s="222">
        <v>2010</v>
      </c>
      <c r="B8543" s="223" t="s">
        <v>23</v>
      </c>
      <c r="C8543" s="223" t="s">
        <v>960</v>
      </c>
      <c r="D8543" s="223" t="s">
        <v>1457</v>
      </c>
      <c r="E8543" s="223" t="s">
        <v>1297</v>
      </c>
      <c r="F8543" s="222">
        <v>53</v>
      </c>
      <c r="G8543" s="3">
        <v>63.367567761450999</v>
      </c>
      <c r="O8543" s="210"/>
      <c r="P8543" s="280"/>
    </row>
    <row r="8544" spans="1:16" ht="16.5" customHeight="1">
      <c r="A8544" s="222">
        <v>2010</v>
      </c>
      <c r="B8544" s="223" t="s">
        <v>23</v>
      </c>
      <c r="C8544" s="223" t="s">
        <v>960</v>
      </c>
      <c r="D8544" s="223" t="s">
        <v>1458</v>
      </c>
      <c r="E8544" s="223" t="s">
        <v>39</v>
      </c>
      <c r="F8544" s="222">
        <v>31</v>
      </c>
      <c r="G8544" s="3">
        <v>37.064049068018505</v>
      </c>
      <c r="O8544" s="210"/>
      <c r="P8544" s="280"/>
    </row>
    <row r="8545" spans="1:16" ht="16.5" customHeight="1">
      <c r="A8545" s="222">
        <v>2010</v>
      </c>
      <c r="B8545" s="223" t="s">
        <v>23</v>
      </c>
      <c r="C8545" s="223" t="s">
        <v>960</v>
      </c>
      <c r="D8545" s="223" t="s">
        <v>1459</v>
      </c>
      <c r="E8545" s="223" t="s">
        <v>1298</v>
      </c>
      <c r="F8545" s="222">
        <v>255</v>
      </c>
      <c r="G8545" s="3">
        <v>304.88169394660383</v>
      </c>
      <c r="O8545" s="210"/>
      <c r="P8545" s="280"/>
    </row>
    <row r="8546" spans="1:16" ht="16.5" customHeight="1">
      <c r="A8546" s="222">
        <v>2010</v>
      </c>
      <c r="B8546" s="223" t="s">
        <v>23</v>
      </c>
      <c r="C8546" s="223" t="s">
        <v>960</v>
      </c>
      <c r="D8546" s="223" t="s">
        <v>1460</v>
      </c>
      <c r="E8546" s="223" t="s">
        <v>40</v>
      </c>
      <c r="F8546" s="222">
        <v>51</v>
      </c>
      <c r="G8546" s="3">
        <v>60.976338789320771</v>
      </c>
      <c r="O8546" s="210"/>
      <c r="P8546" s="280"/>
    </row>
    <row r="8547" spans="1:16" ht="16.5" customHeight="1">
      <c r="A8547" s="222">
        <v>2010</v>
      </c>
      <c r="B8547" s="223" t="s">
        <v>23</v>
      </c>
      <c r="C8547" s="223" t="s">
        <v>960</v>
      </c>
      <c r="D8547" s="223" t="s">
        <v>1461</v>
      </c>
      <c r="E8547" s="223" t="s">
        <v>41</v>
      </c>
      <c r="F8547" s="222">
        <v>1</v>
      </c>
      <c r="G8547" s="3">
        <v>1.1956144860651132</v>
      </c>
      <c r="O8547" s="210"/>
      <c r="P8547" s="280"/>
    </row>
    <row r="8548" spans="1:16" ht="16.5" customHeight="1">
      <c r="A8548" s="222">
        <v>2010</v>
      </c>
      <c r="B8548" s="223" t="s">
        <v>23</v>
      </c>
      <c r="C8548" s="223" t="s">
        <v>960</v>
      </c>
      <c r="D8548" s="223" t="s">
        <v>1462</v>
      </c>
      <c r="E8548" s="223" t="s">
        <v>42</v>
      </c>
      <c r="F8548" s="222">
        <v>19</v>
      </c>
      <c r="G8548" s="3">
        <v>22.716675235237151</v>
      </c>
      <c r="O8548" s="210"/>
      <c r="P8548" s="280"/>
    </row>
    <row r="8549" spans="1:16" ht="16.5" customHeight="1">
      <c r="A8549" s="222">
        <v>2010</v>
      </c>
      <c r="B8549" s="223" t="s">
        <v>23</v>
      </c>
      <c r="C8549" s="223" t="s">
        <v>960</v>
      </c>
      <c r="D8549" s="223" t="s">
        <v>1463</v>
      </c>
      <c r="E8549" s="223" t="s">
        <v>43</v>
      </c>
      <c r="F8549" s="222">
        <v>1</v>
      </c>
      <c r="G8549" s="3">
        <v>1.1956144860651132</v>
      </c>
      <c r="O8549" s="210"/>
      <c r="P8549" s="280"/>
    </row>
    <row r="8550" spans="1:16" ht="16.5" customHeight="1">
      <c r="A8550" s="222">
        <v>2010</v>
      </c>
      <c r="B8550" s="223" t="s">
        <v>23</v>
      </c>
      <c r="C8550" s="223" t="s">
        <v>960</v>
      </c>
      <c r="D8550" s="223" t="s">
        <v>1464</v>
      </c>
      <c r="E8550" s="223" t="s">
        <v>1572</v>
      </c>
      <c r="F8550" s="222">
        <v>538</v>
      </c>
      <c r="G8550" s="3">
        <v>643.24059350303094</v>
      </c>
      <c r="O8550" s="210"/>
      <c r="P8550" s="280"/>
    </row>
    <row r="8551" spans="1:16" ht="16.5" customHeight="1">
      <c r="A8551" s="222">
        <v>2010</v>
      </c>
      <c r="B8551" s="223" t="s">
        <v>23</v>
      </c>
      <c r="C8551" s="223" t="s">
        <v>960</v>
      </c>
      <c r="D8551" s="223" t="s">
        <v>1465</v>
      </c>
      <c r="E8551" s="223" t="s">
        <v>1299</v>
      </c>
      <c r="F8551" s="222">
        <v>84</v>
      </c>
      <c r="G8551" s="3">
        <v>100.43161682946952</v>
      </c>
      <c r="O8551" s="210"/>
      <c r="P8551" s="280"/>
    </row>
    <row r="8552" spans="1:16" ht="16.5" customHeight="1">
      <c r="A8552" s="222">
        <v>2010</v>
      </c>
      <c r="B8552" s="223" t="s">
        <v>23</v>
      </c>
      <c r="C8552" s="223" t="s">
        <v>960</v>
      </c>
      <c r="D8552" s="223" t="s">
        <v>1466</v>
      </c>
      <c r="E8552" s="223" t="s">
        <v>44</v>
      </c>
      <c r="F8552" s="222">
        <v>39</v>
      </c>
      <c r="G8552" s="3">
        <v>46.628964956539413</v>
      </c>
      <c r="O8552" s="210"/>
      <c r="P8552" s="280"/>
    </row>
    <row r="8553" spans="1:16" ht="16.5" customHeight="1">
      <c r="A8553" s="222">
        <v>2010</v>
      </c>
      <c r="B8553" s="223" t="s">
        <v>23</v>
      </c>
      <c r="C8553" s="223" t="s">
        <v>960</v>
      </c>
      <c r="D8553" s="223" t="s">
        <v>1467</v>
      </c>
      <c r="E8553" s="223" t="s">
        <v>1573</v>
      </c>
      <c r="F8553" s="222">
        <v>946</v>
      </c>
      <c r="G8553" s="3">
        <v>1131.051303817597</v>
      </c>
      <c r="O8553" s="210"/>
      <c r="P8553" s="280"/>
    </row>
    <row r="8554" spans="1:16" ht="16.5" customHeight="1">
      <c r="A8554" s="222">
        <v>2010</v>
      </c>
      <c r="B8554" s="223" t="s">
        <v>23</v>
      </c>
      <c r="C8554" s="223" t="s">
        <v>960</v>
      </c>
      <c r="D8554" s="223" t="s">
        <v>1468</v>
      </c>
      <c r="E8554" s="223" t="s">
        <v>45</v>
      </c>
      <c r="F8554" s="222">
        <v>281</v>
      </c>
      <c r="G8554" s="3">
        <v>335.9676705842968</v>
      </c>
      <c r="O8554" s="210"/>
      <c r="P8554" s="280"/>
    </row>
    <row r="8555" spans="1:16" ht="16.5" customHeight="1">
      <c r="A8555" s="222">
        <v>2010</v>
      </c>
      <c r="B8555" s="223" t="s">
        <v>23</v>
      </c>
      <c r="C8555" s="223" t="s">
        <v>960</v>
      </c>
      <c r="D8555" s="223" t="s">
        <v>1469</v>
      </c>
      <c r="E8555" s="223" t="s">
        <v>1574</v>
      </c>
      <c r="F8555" s="222">
        <v>10</v>
      </c>
      <c r="G8555" s="3">
        <v>11.956144860651131</v>
      </c>
      <c r="O8555" s="210"/>
      <c r="P8555" s="280"/>
    </row>
    <row r="8556" spans="1:16" ht="16.5" customHeight="1">
      <c r="A8556" s="222">
        <v>2010</v>
      </c>
      <c r="B8556" s="223" t="s">
        <v>23</v>
      </c>
      <c r="C8556" s="223" t="s">
        <v>902</v>
      </c>
      <c r="D8556" s="223" t="s">
        <v>1623</v>
      </c>
      <c r="E8556" s="223" t="s">
        <v>393</v>
      </c>
      <c r="F8556" s="222">
        <v>360</v>
      </c>
      <c r="G8556" s="3">
        <v>7.6755068606238819</v>
      </c>
      <c r="O8556" s="210"/>
      <c r="P8556" s="280"/>
    </row>
    <row r="8557" spans="1:16" ht="16.5" customHeight="1">
      <c r="A8557" s="222">
        <v>2010</v>
      </c>
      <c r="B8557" s="223" t="s">
        <v>23</v>
      </c>
      <c r="C8557" s="223" t="s">
        <v>902</v>
      </c>
      <c r="D8557" s="223" t="s">
        <v>1624</v>
      </c>
      <c r="E8557" s="223" t="s">
        <v>1565</v>
      </c>
      <c r="F8557" s="222">
        <v>1927</v>
      </c>
      <c r="G8557" s="3">
        <v>41.085282556728394</v>
      </c>
      <c r="O8557" s="210"/>
      <c r="P8557" s="280"/>
    </row>
    <row r="8558" spans="1:16" ht="16.5" customHeight="1">
      <c r="A8558" s="222">
        <v>2010</v>
      </c>
      <c r="B8558" s="223" t="s">
        <v>23</v>
      </c>
      <c r="C8558" s="223" t="s">
        <v>902</v>
      </c>
      <c r="D8558" s="223" t="s">
        <v>1625</v>
      </c>
      <c r="E8558" s="223" t="s">
        <v>1566</v>
      </c>
      <c r="F8558" s="222">
        <v>1849</v>
      </c>
      <c r="G8558" s="3">
        <v>39.422256070259884</v>
      </c>
      <c r="O8558" s="210"/>
      <c r="P8558" s="280"/>
    </row>
    <row r="8559" spans="1:16" ht="16.5" customHeight="1">
      <c r="A8559" s="222">
        <v>2010</v>
      </c>
      <c r="B8559" s="223" t="s">
        <v>23</v>
      </c>
      <c r="C8559" s="223" t="s">
        <v>902</v>
      </c>
      <c r="D8559" s="223" t="s">
        <v>1634</v>
      </c>
      <c r="E8559" s="223" t="s">
        <v>441</v>
      </c>
      <c r="F8559" s="222">
        <v>25</v>
      </c>
      <c r="G8559" s="3">
        <v>0.5330213097655474</v>
      </c>
      <c r="O8559" s="210"/>
      <c r="P8559" s="280"/>
    </row>
    <row r="8560" spans="1:16" ht="16.5" customHeight="1">
      <c r="A8560" s="222">
        <v>2010</v>
      </c>
      <c r="B8560" s="223" t="s">
        <v>23</v>
      </c>
      <c r="C8560" s="223" t="s">
        <v>902</v>
      </c>
      <c r="D8560" s="223" t="s">
        <v>1626</v>
      </c>
      <c r="E8560" s="223" t="s">
        <v>452</v>
      </c>
      <c r="F8560" s="222">
        <v>1812</v>
      </c>
      <c r="G8560" s="3">
        <v>38.633384531806875</v>
      </c>
      <c r="O8560" s="210"/>
      <c r="P8560" s="280"/>
    </row>
    <row r="8561" spans="1:16" ht="16.5" customHeight="1">
      <c r="A8561" s="222">
        <v>2010</v>
      </c>
      <c r="B8561" s="223" t="s">
        <v>23</v>
      </c>
      <c r="C8561" s="223" t="s">
        <v>902</v>
      </c>
      <c r="D8561" s="223" t="s">
        <v>1632</v>
      </c>
      <c r="E8561" s="223" t="s">
        <v>1129</v>
      </c>
      <c r="F8561" s="222">
        <v>25</v>
      </c>
      <c r="G8561" s="3">
        <v>0.5330213097655474</v>
      </c>
      <c r="O8561" s="210"/>
      <c r="P8561" s="280"/>
    </row>
    <row r="8562" spans="1:16" ht="16.5" customHeight="1">
      <c r="A8562" s="222">
        <v>2010</v>
      </c>
      <c r="B8562" s="223" t="s">
        <v>23</v>
      </c>
      <c r="C8562" s="223" t="s">
        <v>902</v>
      </c>
      <c r="D8562" s="223" t="s">
        <v>1627</v>
      </c>
      <c r="E8562" s="223" t="s">
        <v>1131</v>
      </c>
      <c r="F8562" s="222">
        <v>60</v>
      </c>
      <c r="G8562" s="3">
        <v>1.2792511434373137</v>
      </c>
      <c r="O8562" s="210"/>
      <c r="P8562" s="280"/>
    </row>
    <row r="8563" spans="1:16" ht="16.5" customHeight="1">
      <c r="A8563" s="222">
        <v>2010</v>
      </c>
      <c r="B8563" s="223" t="s">
        <v>23</v>
      </c>
      <c r="C8563" s="223" t="s">
        <v>902</v>
      </c>
      <c r="D8563" s="223" t="s">
        <v>1633</v>
      </c>
      <c r="E8563" s="223" t="s">
        <v>481</v>
      </c>
      <c r="F8563" s="222">
        <v>45</v>
      </c>
      <c r="G8563" s="3">
        <v>0.95943835757798523</v>
      </c>
      <c r="O8563" s="210"/>
      <c r="P8563" s="280"/>
    </row>
    <row r="8564" spans="1:16" ht="16.5" customHeight="1">
      <c r="A8564" s="222">
        <v>2010</v>
      </c>
      <c r="B8564" s="223" t="s">
        <v>23</v>
      </c>
      <c r="C8564" s="223" t="s">
        <v>902</v>
      </c>
      <c r="D8564" s="223" t="s">
        <v>1628</v>
      </c>
      <c r="E8564" s="223" t="s">
        <v>1567</v>
      </c>
      <c r="F8564" s="222">
        <v>486</v>
      </c>
      <c r="G8564" s="3">
        <v>10.361934261842242</v>
      </c>
      <c r="O8564" s="210"/>
      <c r="P8564" s="280"/>
    </row>
    <row r="8565" spans="1:16" ht="16.5" customHeight="1">
      <c r="A8565" s="222">
        <v>2010</v>
      </c>
      <c r="B8565" s="223" t="s">
        <v>23</v>
      </c>
      <c r="C8565" s="223" t="s">
        <v>902</v>
      </c>
      <c r="D8565" s="223" t="s">
        <v>1629</v>
      </c>
      <c r="E8565" s="223" t="s">
        <v>1568</v>
      </c>
      <c r="F8565" s="222">
        <v>74</v>
      </c>
      <c r="G8565" s="3">
        <v>1.5777430769060201</v>
      </c>
      <c r="O8565" s="210"/>
      <c r="P8565" s="280"/>
    </row>
    <row r="8566" spans="1:16" ht="16.5" customHeight="1">
      <c r="A8566" s="222">
        <v>2010</v>
      </c>
      <c r="B8566" s="223" t="s">
        <v>23</v>
      </c>
      <c r="C8566" s="223" t="s">
        <v>902</v>
      </c>
      <c r="D8566" s="223" t="s">
        <v>1630</v>
      </c>
      <c r="E8566" s="223" t="s">
        <v>1569</v>
      </c>
      <c r="F8566" s="222">
        <v>21</v>
      </c>
      <c r="G8566" s="3">
        <v>0.44773790020305976</v>
      </c>
      <c r="O8566" s="210"/>
      <c r="P8566" s="280"/>
    </row>
    <row r="8567" spans="1:16" ht="16.5" customHeight="1">
      <c r="A8567" s="222">
        <v>2010</v>
      </c>
      <c r="B8567" s="223" t="s">
        <v>23</v>
      </c>
      <c r="C8567" s="223" t="s">
        <v>902</v>
      </c>
      <c r="D8567" s="223" t="s">
        <v>1631</v>
      </c>
      <c r="E8567" s="223" t="s">
        <v>1570</v>
      </c>
      <c r="F8567" s="222">
        <v>38</v>
      </c>
      <c r="G8567" s="3">
        <v>0.81019239084363193</v>
      </c>
      <c r="O8567" s="210"/>
      <c r="P8567" s="280"/>
    </row>
    <row r="8568" spans="1:16" ht="16.5" customHeight="1">
      <c r="A8568" s="222">
        <v>2010</v>
      </c>
      <c r="B8568" s="223" t="s">
        <v>23</v>
      </c>
      <c r="C8568" s="223" t="s">
        <v>902</v>
      </c>
      <c r="D8568" s="223" t="s">
        <v>1448</v>
      </c>
      <c r="E8568" s="223" t="s">
        <v>31</v>
      </c>
      <c r="F8568" s="222">
        <v>30657</v>
      </c>
      <c r="G8568" s="3">
        <v>653.6333717392954</v>
      </c>
      <c r="O8568" s="210"/>
      <c r="P8568" s="280"/>
    </row>
    <row r="8569" spans="1:16" ht="16.5" customHeight="1">
      <c r="A8569" s="222">
        <v>2010</v>
      </c>
      <c r="B8569" s="223" t="s">
        <v>23</v>
      </c>
      <c r="C8569" s="223" t="s">
        <v>902</v>
      </c>
      <c r="D8569" s="223" t="s">
        <v>1449</v>
      </c>
      <c r="E8569" s="223" t="s">
        <v>32</v>
      </c>
      <c r="F8569" s="222">
        <v>4932</v>
      </c>
      <c r="G8569" s="3">
        <v>105.15444399054718</v>
      </c>
      <c r="O8569" s="210"/>
      <c r="P8569" s="280"/>
    </row>
    <row r="8570" spans="1:16" ht="16.5" customHeight="1">
      <c r="A8570" s="222">
        <v>2010</v>
      </c>
      <c r="B8570" s="223" t="s">
        <v>23</v>
      </c>
      <c r="C8570" s="223" t="s">
        <v>902</v>
      </c>
      <c r="D8570" s="223" t="s">
        <v>1450</v>
      </c>
      <c r="E8570" s="223" t="s">
        <v>33</v>
      </c>
      <c r="F8570" s="222">
        <v>1760</v>
      </c>
      <c r="G8570" s="3">
        <v>37.524700207494533</v>
      </c>
      <c r="O8570" s="210"/>
      <c r="P8570" s="280"/>
    </row>
    <row r="8571" spans="1:16" ht="16.5" customHeight="1">
      <c r="A8571" s="222">
        <v>2010</v>
      </c>
      <c r="B8571" s="223" t="s">
        <v>23</v>
      </c>
      <c r="C8571" s="223" t="s">
        <v>902</v>
      </c>
      <c r="D8571" s="223" t="s">
        <v>1451</v>
      </c>
      <c r="E8571" s="223" t="s">
        <v>34</v>
      </c>
      <c r="F8571" s="222">
        <v>52</v>
      </c>
      <c r="G8571" s="3">
        <v>1.1086843243123385</v>
      </c>
      <c r="O8571" s="210"/>
      <c r="P8571" s="280"/>
    </row>
    <row r="8572" spans="1:16" ht="16.5" customHeight="1">
      <c r="A8572" s="222">
        <v>2010</v>
      </c>
      <c r="B8572" s="223" t="s">
        <v>23</v>
      </c>
      <c r="C8572" s="223" t="s">
        <v>902</v>
      </c>
      <c r="D8572" s="223" t="s">
        <v>1452</v>
      </c>
      <c r="E8572" s="223" t="s">
        <v>1296</v>
      </c>
      <c r="F8572" s="222">
        <v>201</v>
      </c>
      <c r="G8572" s="3">
        <v>4.2854913305150006</v>
      </c>
      <c r="O8572" s="210"/>
      <c r="P8572" s="280"/>
    </row>
    <row r="8573" spans="1:16" ht="16.5" customHeight="1">
      <c r="A8573" s="222">
        <v>2010</v>
      </c>
      <c r="B8573" s="223" t="s">
        <v>23</v>
      </c>
      <c r="C8573" s="223" t="s">
        <v>902</v>
      </c>
      <c r="D8573" s="223" t="s">
        <v>1470</v>
      </c>
      <c r="E8573" s="223" t="s">
        <v>1571</v>
      </c>
      <c r="F8573" s="222">
        <v>243</v>
      </c>
      <c r="G8573" s="3">
        <v>5.1809671309211209</v>
      </c>
      <c r="O8573" s="210"/>
      <c r="P8573" s="280"/>
    </row>
    <row r="8574" spans="1:16" ht="16.5" customHeight="1">
      <c r="A8574" s="222">
        <v>2010</v>
      </c>
      <c r="B8574" s="223" t="s">
        <v>23</v>
      </c>
      <c r="C8574" s="223" t="s">
        <v>902</v>
      </c>
      <c r="D8574" s="223" t="s">
        <v>1453</v>
      </c>
      <c r="E8574" s="223" t="s">
        <v>35</v>
      </c>
      <c r="F8574" s="222">
        <v>427</v>
      </c>
      <c r="G8574" s="3">
        <v>9.1040039707955493</v>
      </c>
      <c r="O8574" s="210"/>
      <c r="P8574" s="280"/>
    </row>
    <row r="8575" spans="1:16" ht="16.5" customHeight="1">
      <c r="A8575" s="222">
        <v>2010</v>
      </c>
      <c r="B8575" s="223" t="s">
        <v>23</v>
      </c>
      <c r="C8575" s="223" t="s">
        <v>902</v>
      </c>
      <c r="D8575" s="223" t="s">
        <v>1454</v>
      </c>
      <c r="E8575" s="223" t="s">
        <v>36</v>
      </c>
      <c r="F8575" s="222">
        <v>387</v>
      </c>
      <c r="G8575" s="3">
        <v>8.2511698751706728</v>
      </c>
      <c r="O8575" s="210"/>
      <c r="P8575" s="280"/>
    </row>
    <row r="8576" spans="1:16" ht="16.5" customHeight="1">
      <c r="A8576" s="222">
        <v>2010</v>
      </c>
      <c r="B8576" s="223" t="s">
        <v>23</v>
      </c>
      <c r="C8576" s="223" t="s">
        <v>902</v>
      </c>
      <c r="D8576" s="223" t="s">
        <v>1455</v>
      </c>
      <c r="E8576" s="223" t="s">
        <v>37</v>
      </c>
      <c r="F8576" s="222">
        <v>393</v>
      </c>
      <c r="G8576" s="3">
        <v>8.3790949895144049</v>
      </c>
      <c r="O8576" s="210"/>
      <c r="P8576" s="280"/>
    </row>
    <row r="8577" spans="1:16" ht="16.5" customHeight="1">
      <c r="A8577" s="222">
        <v>2010</v>
      </c>
      <c r="B8577" s="223" t="s">
        <v>23</v>
      </c>
      <c r="C8577" s="223" t="s">
        <v>902</v>
      </c>
      <c r="D8577" s="223" t="s">
        <v>1456</v>
      </c>
      <c r="E8577" s="223" t="s">
        <v>38</v>
      </c>
      <c r="F8577" s="222">
        <v>180</v>
      </c>
      <c r="G8577" s="3">
        <v>3.8377534303119409</v>
      </c>
      <c r="O8577" s="210"/>
      <c r="P8577" s="280"/>
    </row>
    <row r="8578" spans="1:16" ht="16.5" customHeight="1">
      <c r="A8578" s="222">
        <v>2010</v>
      </c>
      <c r="B8578" s="223" t="s">
        <v>23</v>
      </c>
      <c r="C8578" s="223" t="s">
        <v>902</v>
      </c>
      <c r="D8578" s="223" t="s">
        <v>1457</v>
      </c>
      <c r="E8578" s="223" t="s">
        <v>1297</v>
      </c>
      <c r="F8578" s="222">
        <v>1043</v>
      </c>
      <c r="G8578" s="3">
        <v>22.237649043418635</v>
      </c>
      <c r="O8578" s="210"/>
      <c r="P8578" s="280"/>
    </row>
    <row r="8579" spans="1:16" ht="16.5" customHeight="1">
      <c r="A8579" s="222">
        <v>2010</v>
      </c>
      <c r="B8579" s="223" t="s">
        <v>23</v>
      </c>
      <c r="C8579" s="223" t="s">
        <v>902</v>
      </c>
      <c r="D8579" s="223" t="s">
        <v>1458</v>
      </c>
      <c r="E8579" s="223" t="s">
        <v>39</v>
      </c>
      <c r="F8579" s="222">
        <v>673</v>
      </c>
      <c r="G8579" s="3">
        <v>14.348933658888535</v>
      </c>
      <c r="O8579" s="210"/>
      <c r="P8579" s="280"/>
    </row>
    <row r="8580" spans="1:16" ht="16.5" customHeight="1">
      <c r="A8580" s="222">
        <v>2010</v>
      </c>
      <c r="B8580" s="223" t="s">
        <v>23</v>
      </c>
      <c r="C8580" s="223" t="s">
        <v>902</v>
      </c>
      <c r="D8580" s="223" t="s">
        <v>1459</v>
      </c>
      <c r="E8580" s="223" t="s">
        <v>1298</v>
      </c>
      <c r="F8580" s="222">
        <v>2832</v>
      </c>
      <c r="G8580" s="3">
        <v>60.380653970241205</v>
      </c>
      <c r="O8580" s="210"/>
      <c r="P8580" s="280"/>
    </row>
    <row r="8581" spans="1:16" ht="16.5" customHeight="1">
      <c r="A8581" s="222">
        <v>2010</v>
      </c>
      <c r="B8581" s="223" t="s">
        <v>23</v>
      </c>
      <c r="C8581" s="223" t="s">
        <v>902</v>
      </c>
      <c r="D8581" s="223" t="s">
        <v>1460</v>
      </c>
      <c r="E8581" s="223" t="s">
        <v>40</v>
      </c>
      <c r="F8581" s="222">
        <v>2953</v>
      </c>
      <c r="G8581" s="3">
        <v>62.960477109506463</v>
      </c>
      <c r="O8581" s="210"/>
      <c r="P8581" s="280"/>
    </row>
    <row r="8582" spans="1:16" ht="16.5" customHeight="1">
      <c r="A8582" s="222">
        <v>2010</v>
      </c>
      <c r="B8582" s="223" t="s">
        <v>23</v>
      </c>
      <c r="C8582" s="223" t="s">
        <v>902</v>
      </c>
      <c r="D8582" s="223" t="s">
        <v>1461</v>
      </c>
      <c r="E8582" s="223" t="s">
        <v>41</v>
      </c>
      <c r="F8582" s="222">
        <v>1846</v>
      </c>
      <c r="G8582" s="3">
        <v>39.358293513088022</v>
      </c>
      <c r="O8582" s="210"/>
      <c r="P8582" s="280"/>
    </row>
    <row r="8583" spans="1:16" ht="16.5" customHeight="1">
      <c r="A8583" s="222">
        <v>2010</v>
      </c>
      <c r="B8583" s="223" t="s">
        <v>23</v>
      </c>
      <c r="C8583" s="223" t="s">
        <v>902</v>
      </c>
      <c r="D8583" s="223" t="s">
        <v>1462</v>
      </c>
      <c r="E8583" s="223" t="s">
        <v>42</v>
      </c>
      <c r="F8583" s="222">
        <v>722</v>
      </c>
      <c r="G8583" s="3">
        <v>15.393655426029008</v>
      </c>
      <c r="O8583" s="210"/>
      <c r="P8583" s="280"/>
    </row>
    <row r="8584" spans="1:16" ht="16.5" customHeight="1">
      <c r="A8584" s="222">
        <v>2010</v>
      </c>
      <c r="B8584" s="223" t="s">
        <v>23</v>
      </c>
      <c r="C8584" s="223" t="s">
        <v>902</v>
      </c>
      <c r="D8584" s="223" t="s">
        <v>1463</v>
      </c>
      <c r="E8584" s="223" t="s">
        <v>43</v>
      </c>
      <c r="F8584" s="222">
        <v>19</v>
      </c>
      <c r="G8584" s="3">
        <v>0.40509619542181596</v>
      </c>
      <c r="O8584" s="210"/>
      <c r="P8584" s="280"/>
    </row>
    <row r="8585" spans="1:16" ht="16.5" customHeight="1">
      <c r="A8585" s="222">
        <v>2010</v>
      </c>
      <c r="B8585" s="223" t="s">
        <v>23</v>
      </c>
      <c r="C8585" s="223" t="s">
        <v>902</v>
      </c>
      <c r="D8585" s="223" t="s">
        <v>1464</v>
      </c>
      <c r="E8585" s="223" t="s">
        <v>1572</v>
      </c>
      <c r="F8585" s="222">
        <v>3726</v>
      </c>
      <c r="G8585" s="3">
        <v>79.441496007457189</v>
      </c>
      <c r="O8585" s="210"/>
      <c r="P8585" s="280"/>
    </row>
    <row r="8586" spans="1:16" ht="16.5" customHeight="1">
      <c r="A8586" s="222">
        <v>2010</v>
      </c>
      <c r="B8586" s="223" t="s">
        <v>23</v>
      </c>
      <c r="C8586" s="223" t="s">
        <v>902</v>
      </c>
      <c r="D8586" s="223" t="s">
        <v>1465</v>
      </c>
      <c r="E8586" s="223" t="s">
        <v>1299</v>
      </c>
      <c r="F8586" s="222">
        <v>1042</v>
      </c>
      <c r="G8586" s="3">
        <v>22.216328191028012</v>
      </c>
      <c r="O8586" s="210"/>
      <c r="P8586" s="280"/>
    </row>
    <row r="8587" spans="1:16" ht="16.5" customHeight="1">
      <c r="A8587" s="222">
        <v>2010</v>
      </c>
      <c r="B8587" s="223" t="s">
        <v>23</v>
      </c>
      <c r="C8587" s="223" t="s">
        <v>902</v>
      </c>
      <c r="D8587" s="223" t="s">
        <v>1466</v>
      </c>
      <c r="E8587" s="223" t="s">
        <v>44</v>
      </c>
      <c r="F8587" s="222">
        <v>376</v>
      </c>
      <c r="G8587" s="3">
        <v>8.0166404988738318</v>
      </c>
      <c r="O8587" s="210"/>
      <c r="P8587" s="280"/>
    </row>
    <row r="8588" spans="1:16" ht="16.5" customHeight="1">
      <c r="A8588" s="222">
        <v>2010</v>
      </c>
      <c r="B8588" s="223" t="s">
        <v>23</v>
      </c>
      <c r="C8588" s="223" t="s">
        <v>902</v>
      </c>
      <c r="D8588" s="223" t="s">
        <v>1467</v>
      </c>
      <c r="E8588" s="223" t="s">
        <v>1573</v>
      </c>
      <c r="F8588" s="222">
        <v>11003</v>
      </c>
      <c r="G8588" s="3">
        <v>234.59333885401273</v>
      </c>
      <c r="O8588" s="210"/>
      <c r="P8588" s="280"/>
    </row>
    <row r="8589" spans="1:16" ht="16.5" customHeight="1">
      <c r="A8589" s="222">
        <v>2010</v>
      </c>
      <c r="B8589" s="223" t="s">
        <v>23</v>
      </c>
      <c r="C8589" s="223" t="s">
        <v>902</v>
      </c>
      <c r="D8589" s="223" t="s">
        <v>1468</v>
      </c>
      <c r="E8589" s="223" t="s">
        <v>45</v>
      </c>
      <c r="F8589" s="222">
        <v>3475</v>
      </c>
      <c r="G8589" s="3">
        <v>74.089962057411086</v>
      </c>
      <c r="O8589" s="210"/>
      <c r="P8589" s="280"/>
    </row>
    <row r="8590" spans="1:16" ht="16.5" customHeight="1">
      <c r="A8590" s="222">
        <v>2010</v>
      </c>
      <c r="B8590" s="223" t="s">
        <v>23</v>
      </c>
      <c r="C8590" s="223" t="s">
        <v>902</v>
      </c>
      <c r="D8590" s="223" t="s">
        <v>1469</v>
      </c>
      <c r="E8590" s="223" t="s">
        <v>1574</v>
      </c>
      <c r="F8590" s="222">
        <v>892</v>
      </c>
      <c r="G8590" s="3">
        <v>19.018200332434731</v>
      </c>
      <c r="O8590" s="210"/>
      <c r="P8590" s="280"/>
    </row>
    <row r="8591" spans="1:16" ht="16.5" customHeight="1">
      <c r="A8591" s="222">
        <v>2010</v>
      </c>
      <c r="B8591" s="223" t="s">
        <v>902</v>
      </c>
      <c r="C8591" s="223" t="s">
        <v>953</v>
      </c>
      <c r="D8591" s="223" t="s">
        <v>1623</v>
      </c>
      <c r="E8591" s="223" t="s">
        <v>393</v>
      </c>
      <c r="F8591" s="222">
        <v>26</v>
      </c>
      <c r="G8591" s="3">
        <v>4.628080343474763</v>
      </c>
      <c r="O8591" s="210"/>
      <c r="P8591" s="280"/>
    </row>
    <row r="8592" spans="1:16" ht="16.5" customHeight="1">
      <c r="A8592" s="222">
        <v>2010</v>
      </c>
      <c r="B8592" s="223" t="s">
        <v>902</v>
      </c>
      <c r="C8592" s="223" t="s">
        <v>953</v>
      </c>
      <c r="D8592" s="223" t="s">
        <v>1624</v>
      </c>
      <c r="E8592" s="223" t="s">
        <v>1565</v>
      </c>
      <c r="F8592" s="222">
        <v>58</v>
      </c>
      <c r="G8592" s="3">
        <v>10.324179227751394</v>
      </c>
      <c r="O8592" s="210"/>
      <c r="P8592" s="280"/>
    </row>
    <row r="8593" spans="1:16" ht="16.5" customHeight="1">
      <c r="A8593" s="222">
        <v>2010</v>
      </c>
      <c r="B8593" s="223" t="s">
        <v>902</v>
      </c>
      <c r="C8593" s="223" t="s">
        <v>953</v>
      </c>
      <c r="D8593" s="223" t="s">
        <v>1625</v>
      </c>
      <c r="E8593" s="223" t="s">
        <v>1566</v>
      </c>
      <c r="F8593" s="222">
        <v>3</v>
      </c>
      <c r="G8593" s="3">
        <v>0.53400927040093416</v>
      </c>
      <c r="O8593" s="210"/>
      <c r="P8593" s="280"/>
    </row>
    <row r="8594" spans="1:16" ht="16.5" customHeight="1">
      <c r="A8594" s="222">
        <v>2010</v>
      </c>
      <c r="B8594" s="223" t="s">
        <v>902</v>
      </c>
      <c r="C8594" s="223" t="s">
        <v>953</v>
      </c>
      <c r="D8594" s="223" t="s">
        <v>1626</v>
      </c>
      <c r="E8594" s="223" t="s">
        <v>452</v>
      </c>
      <c r="F8594" s="222">
        <v>22</v>
      </c>
      <c r="G8594" s="3">
        <v>3.9160679829401834</v>
      </c>
      <c r="O8594" s="210"/>
      <c r="P8594" s="280"/>
    </row>
    <row r="8595" spans="1:16" ht="16.5" customHeight="1">
      <c r="A8595" s="222">
        <v>2010</v>
      </c>
      <c r="B8595" s="223" t="s">
        <v>902</v>
      </c>
      <c r="C8595" s="223" t="s">
        <v>953</v>
      </c>
      <c r="D8595" s="223" t="s">
        <v>1633</v>
      </c>
      <c r="E8595" s="223" t="s">
        <v>481</v>
      </c>
      <c r="F8595" s="222">
        <v>2</v>
      </c>
      <c r="G8595" s="3">
        <v>0.35600618026728947</v>
      </c>
      <c r="O8595" s="210"/>
      <c r="P8595" s="280"/>
    </row>
    <row r="8596" spans="1:16" ht="16.5" customHeight="1">
      <c r="A8596" s="222">
        <v>2010</v>
      </c>
      <c r="B8596" s="223" t="s">
        <v>902</v>
      </c>
      <c r="C8596" s="223" t="s">
        <v>953</v>
      </c>
      <c r="D8596" s="223" t="s">
        <v>1628</v>
      </c>
      <c r="E8596" s="223" t="s">
        <v>1567</v>
      </c>
      <c r="F8596" s="222">
        <v>12</v>
      </c>
      <c r="G8596" s="3">
        <v>2.1360370816037366</v>
      </c>
      <c r="O8596" s="210"/>
      <c r="P8596" s="280"/>
    </row>
    <row r="8597" spans="1:16" ht="16.5" customHeight="1">
      <c r="A8597" s="222">
        <v>2010</v>
      </c>
      <c r="B8597" s="223" t="s">
        <v>902</v>
      </c>
      <c r="C8597" s="223" t="s">
        <v>953</v>
      </c>
      <c r="D8597" s="223" t="s">
        <v>1629</v>
      </c>
      <c r="E8597" s="223" t="s">
        <v>1568</v>
      </c>
      <c r="F8597" s="222">
        <v>1</v>
      </c>
      <c r="G8597" s="3">
        <v>0.17800309013364474</v>
      </c>
      <c r="O8597" s="210"/>
      <c r="P8597" s="280"/>
    </row>
    <row r="8598" spans="1:16" ht="16.5" customHeight="1">
      <c r="A8598" s="222">
        <v>2010</v>
      </c>
      <c r="B8598" s="223" t="s">
        <v>902</v>
      </c>
      <c r="C8598" s="223" t="s">
        <v>953</v>
      </c>
      <c r="D8598" s="223" t="s">
        <v>1631</v>
      </c>
      <c r="E8598" s="223" t="s">
        <v>1570</v>
      </c>
      <c r="F8598" s="222">
        <v>4</v>
      </c>
      <c r="G8598" s="3">
        <v>0.71201236053457895</v>
      </c>
      <c r="O8598" s="210"/>
      <c r="P8598" s="280"/>
    </row>
    <row r="8599" spans="1:16" ht="16.5" customHeight="1">
      <c r="A8599" s="222">
        <v>2010</v>
      </c>
      <c r="B8599" s="223" t="s">
        <v>902</v>
      </c>
      <c r="C8599" s="223" t="s">
        <v>953</v>
      </c>
      <c r="D8599" s="223" t="s">
        <v>1448</v>
      </c>
      <c r="E8599" s="223" t="s">
        <v>31</v>
      </c>
      <c r="F8599" s="222">
        <v>2872</v>
      </c>
      <c r="G8599" s="3">
        <v>511.22487486382761</v>
      </c>
      <c r="O8599" s="210"/>
      <c r="P8599" s="280"/>
    </row>
    <row r="8600" spans="1:16" ht="16.5" customHeight="1">
      <c r="A8600" s="222">
        <v>2010</v>
      </c>
      <c r="B8600" s="223" t="s">
        <v>902</v>
      </c>
      <c r="C8600" s="223" t="s">
        <v>953</v>
      </c>
      <c r="D8600" s="223" t="s">
        <v>1449</v>
      </c>
      <c r="E8600" s="223" t="s">
        <v>32</v>
      </c>
      <c r="F8600" s="222">
        <v>625</v>
      </c>
      <c r="G8600" s="3">
        <v>111.25193133352795</v>
      </c>
      <c r="O8600" s="210"/>
      <c r="P8600" s="280"/>
    </row>
    <row r="8601" spans="1:16" ht="16.5" customHeight="1">
      <c r="A8601" s="222">
        <v>2010</v>
      </c>
      <c r="B8601" s="223" t="s">
        <v>902</v>
      </c>
      <c r="C8601" s="223" t="s">
        <v>953</v>
      </c>
      <c r="D8601" s="223" t="s">
        <v>1450</v>
      </c>
      <c r="E8601" s="223" t="s">
        <v>33</v>
      </c>
      <c r="F8601" s="222">
        <v>129</v>
      </c>
      <c r="G8601" s="3">
        <v>22.962398627240169</v>
      </c>
      <c r="O8601" s="210"/>
      <c r="P8601" s="280"/>
    </row>
    <row r="8602" spans="1:16" ht="16.5" customHeight="1">
      <c r="A8602" s="222">
        <v>2010</v>
      </c>
      <c r="B8602" s="223" t="s">
        <v>902</v>
      </c>
      <c r="C8602" s="223" t="s">
        <v>953</v>
      </c>
      <c r="D8602" s="223" t="s">
        <v>1451</v>
      </c>
      <c r="E8602" s="223" t="s">
        <v>34</v>
      </c>
      <c r="F8602" s="222">
        <v>23</v>
      </c>
      <c r="G8602" s="3">
        <v>4.0940710730738283</v>
      </c>
      <c r="O8602" s="210"/>
      <c r="P8602" s="280"/>
    </row>
    <row r="8603" spans="1:16" ht="16.5" customHeight="1">
      <c r="A8603" s="222">
        <v>2010</v>
      </c>
      <c r="B8603" s="223" t="s">
        <v>902</v>
      </c>
      <c r="C8603" s="223" t="s">
        <v>953</v>
      </c>
      <c r="D8603" s="223" t="s">
        <v>1452</v>
      </c>
      <c r="E8603" s="223" t="s">
        <v>1296</v>
      </c>
      <c r="F8603" s="222">
        <v>78</v>
      </c>
      <c r="G8603" s="3">
        <v>13.884241030424288</v>
      </c>
      <c r="O8603" s="210"/>
      <c r="P8603" s="280"/>
    </row>
    <row r="8604" spans="1:16" ht="16.5" customHeight="1">
      <c r="A8604" s="222">
        <v>2010</v>
      </c>
      <c r="B8604" s="223" t="s">
        <v>902</v>
      </c>
      <c r="C8604" s="223" t="s">
        <v>953</v>
      </c>
      <c r="D8604" s="223" t="s">
        <v>1470</v>
      </c>
      <c r="E8604" s="223" t="s">
        <v>1571</v>
      </c>
      <c r="F8604" s="222">
        <v>31</v>
      </c>
      <c r="G8604" s="3">
        <v>5.5180957941429867</v>
      </c>
      <c r="O8604" s="210"/>
      <c r="P8604" s="280"/>
    </row>
    <row r="8605" spans="1:16" ht="16.5" customHeight="1">
      <c r="A8605" s="222">
        <v>2010</v>
      </c>
      <c r="B8605" s="223" t="s">
        <v>902</v>
      </c>
      <c r="C8605" s="223" t="s">
        <v>953</v>
      </c>
      <c r="D8605" s="223" t="s">
        <v>1453</v>
      </c>
      <c r="E8605" s="223" t="s">
        <v>35</v>
      </c>
      <c r="F8605" s="222">
        <v>16</v>
      </c>
      <c r="G8605" s="3">
        <v>2.8480494421383158</v>
      </c>
      <c r="O8605" s="210"/>
      <c r="P8605" s="280"/>
    </row>
    <row r="8606" spans="1:16" ht="16.5" customHeight="1">
      <c r="A8606" s="222">
        <v>2010</v>
      </c>
      <c r="B8606" s="223" t="s">
        <v>902</v>
      </c>
      <c r="C8606" s="223" t="s">
        <v>953</v>
      </c>
      <c r="D8606" s="223" t="s">
        <v>1454</v>
      </c>
      <c r="E8606" s="223" t="s">
        <v>36</v>
      </c>
      <c r="F8606" s="222">
        <v>265</v>
      </c>
      <c r="G8606" s="3">
        <v>47.170818885415848</v>
      </c>
      <c r="O8606" s="210"/>
      <c r="P8606" s="280"/>
    </row>
    <row r="8607" spans="1:16" ht="16.5" customHeight="1">
      <c r="A8607" s="222">
        <v>2010</v>
      </c>
      <c r="B8607" s="223" t="s">
        <v>902</v>
      </c>
      <c r="C8607" s="223" t="s">
        <v>953</v>
      </c>
      <c r="D8607" s="223" t="s">
        <v>1455</v>
      </c>
      <c r="E8607" s="223" t="s">
        <v>37</v>
      </c>
      <c r="F8607" s="222">
        <v>70</v>
      </c>
      <c r="G8607" s="3">
        <v>12.460216309355131</v>
      </c>
      <c r="O8607" s="210"/>
      <c r="P8607" s="280"/>
    </row>
    <row r="8608" spans="1:16" ht="16.5" customHeight="1">
      <c r="A8608" s="222">
        <v>2010</v>
      </c>
      <c r="B8608" s="223" t="s">
        <v>902</v>
      </c>
      <c r="C8608" s="223" t="s">
        <v>953</v>
      </c>
      <c r="D8608" s="223" t="s">
        <v>1456</v>
      </c>
      <c r="E8608" s="223" t="s">
        <v>38</v>
      </c>
      <c r="F8608" s="222">
        <v>1</v>
      </c>
      <c r="G8608" s="3">
        <v>0.17800309013364474</v>
      </c>
      <c r="O8608" s="210"/>
      <c r="P8608" s="280"/>
    </row>
    <row r="8609" spans="1:16" ht="16.5" customHeight="1">
      <c r="A8609" s="222">
        <v>2010</v>
      </c>
      <c r="B8609" s="223" t="s">
        <v>902</v>
      </c>
      <c r="C8609" s="223" t="s">
        <v>953</v>
      </c>
      <c r="D8609" s="223" t="s">
        <v>1457</v>
      </c>
      <c r="E8609" s="223" t="s">
        <v>1297</v>
      </c>
      <c r="F8609" s="222">
        <v>262</v>
      </c>
      <c r="G8609" s="3">
        <v>46.636809615014911</v>
      </c>
      <c r="O8609" s="210"/>
      <c r="P8609" s="280"/>
    </row>
    <row r="8610" spans="1:16" ht="16.5" customHeight="1">
      <c r="A8610" s="222">
        <v>2010</v>
      </c>
      <c r="B8610" s="223" t="s">
        <v>902</v>
      </c>
      <c r="C8610" s="223" t="s">
        <v>953</v>
      </c>
      <c r="D8610" s="223" t="s">
        <v>1458</v>
      </c>
      <c r="E8610" s="223" t="s">
        <v>39</v>
      </c>
      <c r="F8610" s="222">
        <v>4</v>
      </c>
      <c r="G8610" s="3">
        <v>0.71201236053457895</v>
      </c>
      <c r="O8610" s="210"/>
      <c r="P8610" s="280"/>
    </row>
    <row r="8611" spans="1:16" ht="16.5" customHeight="1">
      <c r="A8611" s="222">
        <v>2010</v>
      </c>
      <c r="B8611" s="223" t="s">
        <v>902</v>
      </c>
      <c r="C8611" s="223" t="s">
        <v>953</v>
      </c>
      <c r="D8611" s="223" t="s">
        <v>1459</v>
      </c>
      <c r="E8611" s="223" t="s">
        <v>1298</v>
      </c>
      <c r="F8611" s="222">
        <v>238</v>
      </c>
      <c r="G8611" s="3">
        <v>42.364735451807441</v>
      </c>
      <c r="O8611" s="210"/>
      <c r="P8611" s="280"/>
    </row>
    <row r="8612" spans="1:16" ht="16.5" customHeight="1">
      <c r="A8612" s="222">
        <v>2010</v>
      </c>
      <c r="B8612" s="223" t="s">
        <v>902</v>
      </c>
      <c r="C8612" s="223" t="s">
        <v>953</v>
      </c>
      <c r="D8612" s="223" t="s">
        <v>1460</v>
      </c>
      <c r="E8612" s="223" t="s">
        <v>40</v>
      </c>
      <c r="F8612" s="222">
        <v>1</v>
      </c>
      <c r="G8612" s="3">
        <v>0.17800309013364474</v>
      </c>
      <c r="O8612" s="210"/>
      <c r="P8612" s="280"/>
    </row>
    <row r="8613" spans="1:16" ht="16.5" customHeight="1">
      <c r="A8613" s="222">
        <v>2010</v>
      </c>
      <c r="B8613" s="223" t="s">
        <v>902</v>
      </c>
      <c r="C8613" s="223" t="s">
        <v>953</v>
      </c>
      <c r="D8613" s="223" t="s">
        <v>1461</v>
      </c>
      <c r="E8613" s="223" t="s">
        <v>41</v>
      </c>
      <c r="F8613" s="222">
        <v>19</v>
      </c>
      <c r="G8613" s="3">
        <v>3.3820587125392496</v>
      </c>
      <c r="O8613" s="210"/>
      <c r="P8613" s="280"/>
    </row>
    <row r="8614" spans="1:16" ht="16.5" customHeight="1">
      <c r="A8614" s="222">
        <v>2010</v>
      </c>
      <c r="B8614" s="223" t="s">
        <v>902</v>
      </c>
      <c r="C8614" s="223" t="s">
        <v>953</v>
      </c>
      <c r="D8614" s="223" t="s">
        <v>1462</v>
      </c>
      <c r="E8614" s="223" t="s">
        <v>42</v>
      </c>
      <c r="F8614" s="222">
        <v>41</v>
      </c>
      <c r="G8614" s="3">
        <v>7.2981266954794339</v>
      </c>
      <c r="O8614" s="210"/>
      <c r="P8614" s="280"/>
    </row>
    <row r="8615" spans="1:16" ht="16.5" customHeight="1">
      <c r="A8615" s="222">
        <v>2010</v>
      </c>
      <c r="B8615" s="223" t="s">
        <v>902</v>
      </c>
      <c r="C8615" s="223" t="s">
        <v>953</v>
      </c>
      <c r="D8615" s="223" t="s">
        <v>1464</v>
      </c>
      <c r="E8615" s="223" t="s">
        <v>1572</v>
      </c>
      <c r="F8615" s="222">
        <v>90</v>
      </c>
      <c r="G8615" s="3">
        <v>16.020278112028024</v>
      </c>
      <c r="O8615" s="210"/>
      <c r="P8615" s="280"/>
    </row>
    <row r="8616" spans="1:16" ht="16.5" customHeight="1">
      <c r="A8616" s="222">
        <v>2010</v>
      </c>
      <c r="B8616" s="223" t="s">
        <v>902</v>
      </c>
      <c r="C8616" s="223" t="s">
        <v>953</v>
      </c>
      <c r="D8616" s="223" t="s">
        <v>1465</v>
      </c>
      <c r="E8616" s="223" t="s">
        <v>1299</v>
      </c>
      <c r="F8616" s="222">
        <v>44</v>
      </c>
      <c r="G8616" s="3">
        <v>7.8321359658803669</v>
      </c>
      <c r="O8616" s="210"/>
      <c r="P8616" s="280"/>
    </row>
    <row r="8617" spans="1:16" ht="16.5" customHeight="1">
      <c r="A8617" s="222">
        <v>2010</v>
      </c>
      <c r="B8617" s="223" t="s">
        <v>902</v>
      </c>
      <c r="C8617" s="223" t="s">
        <v>953</v>
      </c>
      <c r="D8617" s="223" t="s">
        <v>1466</v>
      </c>
      <c r="E8617" s="223" t="s">
        <v>44</v>
      </c>
      <c r="F8617" s="222">
        <v>12</v>
      </c>
      <c r="G8617" s="3">
        <v>2.1360370816037366</v>
      </c>
      <c r="O8617" s="210"/>
      <c r="P8617" s="280"/>
    </row>
    <row r="8618" spans="1:16" ht="16.5" customHeight="1">
      <c r="A8618" s="222">
        <v>2010</v>
      </c>
      <c r="B8618" s="223" t="s">
        <v>902</v>
      </c>
      <c r="C8618" s="223" t="s">
        <v>953</v>
      </c>
      <c r="D8618" s="223" t="s">
        <v>1467</v>
      </c>
      <c r="E8618" s="223" t="s">
        <v>1573</v>
      </c>
      <c r="F8618" s="222">
        <v>297</v>
      </c>
      <c r="G8618" s="3">
        <v>52.866917769692485</v>
      </c>
      <c r="O8618" s="210"/>
      <c r="P8618" s="280"/>
    </row>
    <row r="8619" spans="1:16" ht="16.5" customHeight="1">
      <c r="A8619" s="222">
        <v>2010</v>
      </c>
      <c r="B8619" s="223" t="s">
        <v>902</v>
      </c>
      <c r="C8619" s="223" t="s">
        <v>953</v>
      </c>
      <c r="D8619" s="223" t="s">
        <v>1468</v>
      </c>
      <c r="E8619" s="223" t="s">
        <v>45</v>
      </c>
      <c r="F8619" s="222">
        <v>28</v>
      </c>
      <c r="G8619" s="3">
        <v>4.984086523742052</v>
      </c>
      <c r="O8619" s="210"/>
      <c r="P8619" s="280"/>
    </row>
    <row r="8620" spans="1:16" ht="16.5" customHeight="1">
      <c r="A8620" s="222">
        <v>2010</v>
      </c>
      <c r="B8620" s="223" t="s">
        <v>902</v>
      </c>
      <c r="C8620" s="223" t="s">
        <v>953</v>
      </c>
      <c r="D8620" s="223" t="s">
        <v>1469</v>
      </c>
      <c r="E8620" s="223" t="s">
        <v>1574</v>
      </c>
      <c r="F8620" s="222">
        <v>2</v>
      </c>
      <c r="G8620" s="3">
        <v>0.35600618026728947</v>
      </c>
      <c r="O8620" s="210"/>
      <c r="P8620" s="280"/>
    </row>
    <row r="8621" spans="1:16" ht="16.5" customHeight="1">
      <c r="A8621" s="222">
        <v>2010</v>
      </c>
      <c r="B8621" s="223" t="s">
        <v>902</v>
      </c>
      <c r="C8621" s="223" t="s">
        <v>1612</v>
      </c>
      <c r="D8621" s="223" t="s">
        <v>1623</v>
      </c>
      <c r="E8621" s="223" t="s">
        <v>393</v>
      </c>
      <c r="F8621" s="222">
        <v>65</v>
      </c>
      <c r="G8621" s="3">
        <v>6.479453652468024</v>
      </c>
      <c r="O8621" s="210"/>
      <c r="P8621" s="280"/>
    </row>
    <row r="8622" spans="1:16" ht="16.5" customHeight="1">
      <c r="A8622" s="222">
        <v>2010</v>
      </c>
      <c r="B8622" s="223" t="s">
        <v>902</v>
      </c>
      <c r="C8622" s="223" t="s">
        <v>1612</v>
      </c>
      <c r="D8622" s="223" t="s">
        <v>1624</v>
      </c>
      <c r="E8622" s="223" t="s">
        <v>1565</v>
      </c>
      <c r="F8622" s="222">
        <v>704</v>
      </c>
      <c r="G8622" s="3">
        <v>70.177467251345973</v>
      </c>
      <c r="O8622" s="210"/>
      <c r="P8622" s="280"/>
    </row>
    <row r="8623" spans="1:16" ht="16.5" customHeight="1">
      <c r="A8623" s="222">
        <v>2010</v>
      </c>
      <c r="B8623" s="223" t="s">
        <v>902</v>
      </c>
      <c r="C8623" s="223" t="s">
        <v>1612</v>
      </c>
      <c r="D8623" s="223" t="s">
        <v>1625</v>
      </c>
      <c r="E8623" s="223" t="s">
        <v>1566</v>
      </c>
      <c r="F8623" s="222">
        <v>183</v>
      </c>
      <c r="G8623" s="3">
        <v>18.242154129256129</v>
      </c>
      <c r="O8623" s="210"/>
      <c r="P8623" s="280"/>
    </row>
    <row r="8624" spans="1:16" ht="16.5" customHeight="1">
      <c r="A8624" s="222">
        <v>2010</v>
      </c>
      <c r="B8624" s="223" t="s">
        <v>902</v>
      </c>
      <c r="C8624" s="223" t="s">
        <v>1612</v>
      </c>
      <c r="D8624" s="223" t="s">
        <v>1634</v>
      </c>
      <c r="E8624" s="223" t="s">
        <v>441</v>
      </c>
      <c r="F8624" s="222">
        <v>3</v>
      </c>
      <c r="G8624" s="3">
        <v>0.29905170703698575</v>
      </c>
      <c r="O8624" s="210"/>
      <c r="P8624" s="280"/>
    </row>
    <row r="8625" spans="1:16" ht="16.5" customHeight="1">
      <c r="A8625" s="222">
        <v>2010</v>
      </c>
      <c r="B8625" s="223" t="s">
        <v>902</v>
      </c>
      <c r="C8625" s="223" t="s">
        <v>1612</v>
      </c>
      <c r="D8625" s="223" t="s">
        <v>1626</v>
      </c>
      <c r="E8625" s="223" t="s">
        <v>452</v>
      </c>
      <c r="F8625" s="222">
        <v>101</v>
      </c>
      <c r="G8625" s="3">
        <v>10.068074136911852</v>
      </c>
      <c r="O8625" s="210"/>
      <c r="P8625" s="280"/>
    </row>
    <row r="8626" spans="1:16" ht="16.5" customHeight="1">
      <c r="A8626" s="222">
        <v>2010</v>
      </c>
      <c r="B8626" s="223" t="s">
        <v>902</v>
      </c>
      <c r="C8626" s="223" t="s">
        <v>1612</v>
      </c>
      <c r="D8626" s="223" t="s">
        <v>1632</v>
      </c>
      <c r="E8626" s="223" t="s">
        <v>1129</v>
      </c>
      <c r="F8626" s="222">
        <v>1</v>
      </c>
      <c r="G8626" s="3">
        <v>9.9683902345661907E-2</v>
      </c>
      <c r="O8626" s="210"/>
      <c r="P8626" s="280"/>
    </row>
    <row r="8627" spans="1:16" ht="16.5" customHeight="1">
      <c r="A8627" s="222">
        <v>2010</v>
      </c>
      <c r="B8627" s="223" t="s">
        <v>902</v>
      </c>
      <c r="C8627" s="223" t="s">
        <v>1612</v>
      </c>
      <c r="D8627" s="223" t="s">
        <v>1633</v>
      </c>
      <c r="E8627" s="223" t="s">
        <v>481</v>
      </c>
      <c r="F8627" s="222">
        <v>3</v>
      </c>
      <c r="G8627" s="3">
        <v>0.29905170703698575</v>
      </c>
      <c r="O8627" s="210"/>
      <c r="P8627" s="280"/>
    </row>
    <row r="8628" spans="1:16" ht="16.5" customHeight="1">
      <c r="A8628" s="222">
        <v>2010</v>
      </c>
      <c r="B8628" s="223" t="s">
        <v>902</v>
      </c>
      <c r="C8628" s="223" t="s">
        <v>1612</v>
      </c>
      <c r="D8628" s="223" t="s">
        <v>1628</v>
      </c>
      <c r="E8628" s="223" t="s">
        <v>1567</v>
      </c>
      <c r="F8628" s="222">
        <v>317</v>
      </c>
      <c r="G8628" s="3">
        <v>31.599797043574824</v>
      </c>
      <c r="O8628" s="210"/>
      <c r="P8628" s="280"/>
    </row>
    <row r="8629" spans="1:16" ht="16.5" customHeight="1">
      <c r="A8629" s="222">
        <v>2010</v>
      </c>
      <c r="B8629" s="223" t="s">
        <v>902</v>
      </c>
      <c r="C8629" s="223" t="s">
        <v>1612</v>
      </c>
      <c r="D8629" s="223" t="s">
        <v>1629</v>
      </c>
      <c r="E8629" s="223" t="s">
        <v>1568</v>
      </c>
      <c r="F8629" s="222">
        <v>8</v>
      </c>
      <c r="G8629" s="3">
        <v>0.79747121876529525</v>
      </c>
      <c r="O8629" s="210"/>
      <c r="P8629" s="280"/>
    </row>
    <row r="8630" spans="1:16" ht="16.5" customHeight="1">
      <c r="A8630" s="222">
        <v>2010</v>
      </c>
      <c r="B8630" s="223" t="s">
        <v>902</v>
      </c>
      <c r="C8630" s="223" t="s">
        <v>1612</v>
      </c>
      <c r="D8630" s="223" t="s">
        <v>1631</v>
      </c>
      <c r="E8630" s="223" t="s">
        <v>1570</v>
      </c>
      <c r="F8630" s="222">
        <v>15</v>
      </c>
      <c r="G8630" s="3">
        <v>1.4952585351849286</v>
      </c>
      <c r="O8630" s="210"/>
      <c r="P8630" s="280"/>
    </row>
    <row r="8631" spans="1:16" ht="16.5" customHeight="1">
      <c r="A8631" s="222">
        <v>2010</v>
      </c>
      <c r="B8631" s="223" t="s">
        <v>902</v>
      </c>
      <c r="C8631" s="223" t="s">
        <v>1612</v>
      </c>
      <c r="D8631" s="223" t="s">
        <v>1448</v>
      </c>
      <c r="E8631" s="223" t="s">
        <v>31</v>
      </c>
      <c r="F8631" s="222">
        <v>4773</v>
      </c>
      <c r="G8631" s="3">
        <v>475.79126589584428</v>
      </c>
      <c r="O8631" s="210"/>
      <c r="P8631" s="280"/>
    </row>
    <row r="8632" spans="1:16" ht="16.5" customHeight="1">
      <c r="A8632" s="222">
        <v>2010</v>
      </c>
      <c r="B8632" s="223" t="s">
        <v>902</v>
      </c>
      <c r="C8632" s="223" t="s">
        <v>1612</v>
      </c>
      <c r="D8632" s="223" t="s">
        <v>1449</v>
      </c>
      <c r="E8632" s="223" t="s">
        <v>32</v>
      </c>
      <c r="F8632" s="222">
        <v>749</v>
      </c>
      <c r="G8632" s="3">
        <v>74.663242856900766</v>
      </c>
      <c r="O8632" s="210"/>
      <c r="P8632" s="280"/>
    </row>
    <row r="8633" spans="1:16" ht="16.5" customHeight="1">
      <c r="A8633" s="222">
        <v>2010</v>
      </c>
      <c r="B8633" s="223" t="s">
        <v>902</v>
      </c>
      <c r="C8633" s="223" t="s">
        <v>1612</v>
      </c>
      <c r="D8633" s="223" t="s">
        <v>1450</v>
      </c>
      <c r="E8633" s="223" t="s">
        <v>33</v>
      </c>
      <c r="F8633" s="222">
        <v>377</v>
      </c>
      <c r="G8633" s="3">
        <v>37.58083118431454</v>
      </c>
      <c r="O8633" s="210"/>
      <c r="P8633" s="280"/>
    </row>
    <row r="8634" spans="1:16" ht="16.5" customHeight="1">
      <c r="A8634" s="222">
        <v>2010</v>
      </c>
      <c r="B8634" s="223" t="s">
        <v>902</v>
      </c>
      <c r="C8634" s="223" t="s">
        <v>1612</v>
      </c>
      <c r="D8634" s="223" t="s">
        <v>1451</v>
      </c>
      <c r="E8634" s="223" t="s">
        <v>34</v>
      </c>
      <c r="F8634" s="222">
        <v>10</v>
      </c>
      <c r="G8634" s="3">
        <v>0.99683902345661901</v>
      </c>
      <c r="O8634" s="210"/>
      <c r="P8634" s="280"/>
    </row>
    <row r="8635" spans="1:16" ht="16.5" customHeight="1">
      <c r="A8635" s="222">
        <v>2010</v>
      </c>
      <c r="B8635" s="223" t="s">
        <v>902</v>
      </c>
      <c r="C8635" s="223" t="s">
        <v>1612</v>
      </c>
      <c r="D8635" s="223" t="s">
        <v>1452</v>
      </c>
      <c r="E8635" s="223" t="s">
        <v>1296</v>
      </c>
      <c r="F8635" s="222">
        <v>25</v>
      </c>
      <c r="G8635" s="3">
        <v>2.4920975586415479</v>
      </c>
      <c r="O8635" s="210"/>
      <c r="P8635" s="280"/>
    </row>
    <row r="8636" spans="1:16" ht="16.5" customHeight="1">
      <c r="A8636" s="222">
        <v>2010</v>
      </c>
      <c r="B8636" s="223" t="s">
        <v>902</v>
      </c>
      <c r="C8636" s="223" t="s">
        <v>1612</v>
      </c>
      <c r="D8636" s="223" t="s">
        <v>1470</v>
      </c>
      <c r="E8636" s="223" t="s">
        <v>1571</v>
      </c>
      <c r="F8636" s="222">
        <v>23</v>
      </c>
      <c r="G8636" s="3">
        <v>2.292729753950224</v>
      </c>
      <c r="O8636" s="210"/>
      <c r="P8636" s="280"/>
    </row>
    <row r="8637" spans="1:16" ht="16.5" customHeight="1">
      <c r="A8637" s="222">
        <v>2010</v>
      </c>
      <c r="B8637" s="223" t="s">
        <v>902</v>
      </c>
      <c r="C8637" s="223" t="s">
        <v>1612</v>
      </c>
      <c r="D8637" s="223" t="s">
        <v>1453</v>
      </c>
      <c r="E8637" s="223" t="s">
        <v>35</v>
      </c>
      <c r="F8637" s="222">
        <v>48</v>
      </c>
      <c r="G8637" s="3">
        <v>4.784827312591772</v>
      </c>
      <c r="O8637" s="210"/>
      <c r="P8637" s="280"/>
    </row>
    <row r="8638" spans="1:16" ht="16.5" customHeight="1">
      <c r="A8638" s="222">
        <v>2010</v>
      </c>
      <c r="B8638" s="223" t="s">
        <v>902</v>
      </c>
      <c r="C8638" s="223" t="s">
        <v>1612</v>
      </c>
      <c r="D8638" s="223" t="s">
        <v>1454</v>
      </c>
      <c r="E8638" s="223" t="s">
        <v>36</v>
      </c>
      <c r="F8638" s="222">
        <v>39</v>
      </c>
      <c r="G8638" s="3">
        <v>3.8876721914808146</v>
      </c>
      <c r="O8638" s="210"/>
      <c r="P8638" s="280"/>
    </row>
    <row r="8639" spans="1:16" ht="16.5" customHeight="1">
      <c r="A8639" s="222">
        <v>2010</v>
      </c>
      <c r="B8639" s="223" t="s">
        <v>902</v>
      </c>
      <c r="C8639" s="223" t="s">
        <v>1612</v>
      </c>
      <c r="D8639" s="223" t="s">
        <v>1455</v>
      </c>
      <c r="E8639" s="223" t="s">
        <v>37</v>
      </c>
      <c r="F8639" s="222">
        <v>81</v>
      </c>
      <c r="G8639" s="3">
        <v>8.0743960899986149</v>
      </c>
      <c r="O8639" s="210"/>
      <c r="P8639" s="280"/>
    </row>
    <row r="8640" spans="1:16" ht="16.5" customHeight="1">
      <c r="A8640" s="222">
        <v>2010</v>
      </c>
      <c r="B8640" s="223" t="s">
        <v>902</v>
      </c>
      <c r="C8640" s="223" t="s">
        <v>1612</v>
      </c>
      <c r="D8640" s="223" t="s">
        <v>1456</v>
      </c>
      <c r="E8640" s="223" t="s">
        <v>38</v>
      </c>
      <c r="F8640" s="222">
        <v>4</v>
      </c>
      <c r="G8640" s="3">
        <v>0.39873560938264763</v>
      </c>
      <c r="O8640" s="210"/>
      <c r="P8640" s="280"/>
    </row>
    <row r="8641" spans="1:16" ht="16.5" customHeight="1">
      <c r="A8641" s="222">
        <v>2010</v>
      </c>
      <c r="B8641" s="223" t="s">
        <v>902</v>
      </c>
      <c r="C8641" s="223" t="s">
        <v>1612</v>
      </c>
      <c r="D8641" s="223" t="s">
        <v>1457</v>
      </c>
      <c r="E8641" s="223" t="s">
        <v>1297</v>
      </c>
      <c r="F8641" s="222">
        <v>69</v>
      </c>
      <c r="G8641" s="3">
        <v>6.8781892618506717</v>
      </c>
      <c r="O8641" s="210"/>
      <c r="P8641" s="280"/>
    </row>
    <row r="8642" spans="1:16" ht="16.5" customHeight="1">
      <c r="A8642" s="222">
        <v>2010</v>
      </c>
      <c r="B8642" s="223" t="s">
        <v>902</v>
      </c>
      <c r="C8642" s="223" t="s">
        <v>1612</v>
      </c>
      <c r="D8642" s="223" t="s">
        <v>1458</v>
      </c>
      <c r="E8642" s="223" t="s">
        <v>39</v>
      </c>
      <c r="F8642" s="222">
        <v>33</v>
      </c>
      <c r="G8642" s="3">
        <v>3.2895687774068425</v>
      </c>
      <c r="O8642" s="210"/>
      <c r="P8642" s="280"/>
    </row>
    <row r="8643" spans="1:16" ht="16.5" customHeight="1">
      <c r="A8643" s="222">
        <v>2010</v>
      </c>
      <c r="B8643" s="223" t="s">
        <v>902</v>
      </c>
      <c r="C8643" s="223" t="s">
        <v>1612</v>
      </c>
      <c r="D8643" s="223" t="s">
        <v>1459</v>
      </c>
      <c r="E8643" s="223" t="s">
        <v>1298</v>
      </c>
      <c r="F8643" s="222">
        <v>290</v>
      </c>
      <c r="G8643" s="3">
        <v>28.90833168024195</v>
      </c>
      <c r="O8643" s="210"/>
      <c r="P8643" s="280"/>
    </row>
    <row r="8644" spans="1:16" ht="16.5" customHeight="1">
      <c r="A8644" s="222">
        <v>2010</v>
      </c>
      <c r="B8644" s="223" t="s">
        <v>902</v>
      </c>
      <c r="C8644" s="223" t="s">
        <v>1612</v>
      </c>
      <c r="D8644" s="223" t="s">
        <v>1460</v>
      </c>
      <c r="E8644" s="223" t="s">
        <v>40</v>
      </c>
      <c r="F8644" s="222">
        <v>110</v>
      </c>
      <c r="G8644" s="3">
        <v>10.965229258022809</v>
      </c>
      <c r="O8644" s="210"/>
      <c r="P8644" s="280"/>
    </row>
    <row r="8645" spans="1:16" ht="16.5" customHeight="1">
      <c r="A8645" s="222">
        <v>2010</v>
      </c>
      <c r="B8645" s="223" t="s">
        <v>902</v>
      </c>
      <c r="C8645" s="223" t="s">
        <v>1612</v>
      </c>
      <c r="D8645" s="223" t="s">
        <v>1461</v>
      </c>
      <c r="E8645" s="223" t="s">
        <v>41</v>
      </c>
      <c r="F8645" s="222">
        <v>47</v>
      </c>
      <c r="G8645" s="3">
        <v>4.6851434102461091</v>
      </c>
      <c r="O8645" s="210"/>
      <c r="P8645" s="280"/>
    </row>
    <row r="8646" spans="1:16" ht="16.5" customHeight="1">
      <c r="A8646" s="222">
        <v>2010</v>
      </c>
      <c r="B8646" s="223" t="s">
        <v>902</v>
      </c>
      <c r="C8646" s="223" t="s">
        <v>1612</v>
      </c>
      <c r="D8646" s="223" t="s">
        <v>1462</v>
      </c>
      <c r="E8646" s="223" t="s">
        <v>42</v>
      </c>
      <c r="F8646" s="222">
        <v>31</v>
      </c>
      <c r="G8646" s="3">
        <v>3.0902009727155186</v>
      </c>
      <c r="O8646" s="210"/>
      <c r="P8646" s="280"/>
    </row>
    <row r="8647" spans="1:16" ht="16.5" customHeight="1">
      <c r="A8647" s="222">
        <v>2010</v>
      </c>
      <c r="B8647" s="223" t="s">
        <v>902</v>
      </c>
      <c r="C8647" s="223" t="s">
        <v>1612</v>
      </c>
      <c r="D8647" s="223" t="s">
        <v>1464</v>
      </c>
      <c r="E8647" s="223" t="s">
        <v>1572</v>
      </c>
      <c r="F8647" s="222">
        <v>82</v>
      </c>
      <c r="G8647" s="3">
        <v>8.1740799923442768</v>
      </c>
      <c r="O8647" s="210"/>
      <c r="P8647" s="280"/>
    </row>
    <row r="8648" spans="1:16" ht="16.5" customHeight="1">
      <c r="A8648" s="222">
        <v>2010</v>
      </c>
      <c r="B8648" s="223" t="s">
        <v>902</v>
      </c>
      <c r="C8648" s="223" t="s">
        <v>1612</v>
      </c>
      <c r="D8648" s="223" t="s">
        <v>1465</v>
      </c>
      <c r="E8648" s="223" t="s">
        <v>1299</v>
      </c>
      <c r="F8648" s="222">
        <v>34</v>
      </c>
      <c r="G8648" s="3">
        <v>3.3892526797525049</v>
      </c>
      <c r="O8648" s="210"/>
      <c r="P8648" s="280"/>
    </row>
    <row r="8649" spans="1:16" ht="16.5" customHeight="1">
      <c r="A8649" s="222">
        <v>2010</v>
      </c>
      <c r="B8649" s="223" t="s">
        <v>902</v>
      </c>
      <c r="C8649" s="223" t="s">
        <v>1612</v>
      </c>
      <c r="D8649" s="223" t="s">
        <v>1466</v>
      </c>
      <c r="E8649" s="223" t="s">
        <v>44</v>
      </c>
      <c r="F8649" s="222">
        <v>23</v>
      </c>
      <c r="G8649" s="3">
        <v>2.292729753950224</v>
      </c>
      <c r="O8649" s="210"/>
      <c r="P8649" s="280"/>
    </row>
    <row r="8650" spans="1:16" ht="16.5" customHeight="1">
      <c r="A8650" s="222">
        <v>2010</v>
      </c>
      <c r="B8650" s="223" t="s">
        <v>902</v>
      </c>
      <c r="C8650" s="223" t="s">
        <v>1612</v>
      </c>
      <c r="D8650" s="223" t="s">
        <v>1467</v>
      </c>
      <c r="E8650" s="223" t="s">
        <v>1573</v>
      </c>
      <c r="F8650" s="222">
        <v>355</v>
      </c>
      <c r="G8650" s="3">
        <v>35.387785332709981</v>
      </c>
      <c r="O8650" s="210"/>
      <c r="P8650" s="280"/>
    </row>
    <row r="8651" spans="1:16" ht="16.5" customHeight="1">
      <c r="A8651" s="222">
        <v>2010</v>
      </c>
      <c r="B8651" s="223" t="s">
        <v>902</v>
      </c>
      <c r="C8651" s="223" t="s">
        <v>1612</v>
      </c>
      <c r="D8651" s="223" t="s">
        <v>1468</v>
      </c>
      <c r="E8651" s="223" t="s">
        <v>45</v>
      </c>
      <c r="F8651" s="222">
        <v>109</v>
      </c>
      <c r="G8651" s="3">
        <v>10.865545355677147</v>
      </c>
      <c r="O8651" s="210"/>
      <c r="P8651" s="280"/>
    </row>
    <row r="8652" spans="1:16" ht="16.5" customHeight="1">
      <c r="A8652" s="222">
        <v>2010</v>
      </c>
      <c r="B8652" s="223" t="s">
        <v>902</v>
      </c>
      <c r="C8652" s="223" t="s">
        <v>1612</v>
      </c>
      <c r="D8652" s="223" t="s">
        <v>1469</v>
      </c>
      <c r="E8652" s="223" t="s">
        <v>1574</v>
      </c>
      <c r="F8652" s="222">
        <v>32</v>
      </c>
      <c r="G8652" s="3">
        <v>3.189884875061181</v>
      </c>
      <c r="O8652" s="210"/>
      <c r="P8652" s="280"/>
    </row>
    <row r="8653" spans="1:16" ht="16.5" customHeight="1">
      <c r="A8653" s="222">
        <v>2010</v>
      </c>
      <c r="B8653" s="223" t="s">
        <v>902</v>
      </c>
      <c r="C8653" s="223" t="s">
        <v>955</v>
      </c>
      <c r="D8653" s="223" t="s">
        <v>1623</v>
      </c>
      <c r="E8653" s="223" t="s">
        <v>393</v>
      </c>
      <c r="F8653" s="222">
        <v>104</v>
      </c>
      <c r="G8653" s="3">
        <v>8.3158686764415446</v>
      </c>
      <c r="O8653" s="210"/>
      <c r="P8653" s="280"/>
    </row>
    <row r="8654" spans="1:16" ht="16.5" customHeight="1">
      <c r="A8654" s="222">
        <v>2010</v>
      </c>
      <c r="B8654" s="223" t="s">
        <v>902</v>
      </c>
      <c r="C8654" s="223" t="s">
        <v>955</v>
      </c>
      <c r="D8654" s="223" t="s">
        <v>1624</v>
      </c>
      <c r="E8654" s="223" t="s">
        <v>1565</v>
      </c>
      <c r="F8654" s="222">
        <v>328</v>
      </c>
      <c r="G8654" s="3">
        <v>26.22697044108487</v>
      </c>
      <c r="O8654" s="210"/>
      <c r="P8654" s="280"/>
    </row>
    <row r="8655" spans="1:16" ht="16.5" customHeight="1">
      <c r="A8655" s="222">
        <v>2010</v>
      </c>
      <c r="B8655" s="223" t="s">
        <v>902</v>
      </c>
      <c r="C8655" s="223" t="s">
        <v>955</v>
      </c>
      <c r="D8655" s="223" t="s">
        <v>1625</v>
      </c>
      <c r="E8655" s="223" t="s">
        <v>1566</v>
      </c>
      <c r="F8655" s="222">
        <v>795</v>
      </c>
      <c r="G8655" s="3">
        <v>63.568419209336795</v>
      </c>
      <c r="O8655" s="210"/>
      <c r="P8655" s="280"/>
    </row>
    <row r="8656" spans="1:16" ht="16.5" customHeight="1">
      <c r="A8656" s="222">
        <v>2010</v>
      </c>
      <c r="B8656" s="223" t="s">
        <v>902</v>
      </c>
      <c r="C8656" s="223" t="s">
        <v>955</v>
      </c>
      <c r="D8656" s="223" t="s">
        <v>1634</v>
      </c>
      <c r="E8656" s="223" t="s">
        <v>441</v>
      </c>
      <c r="F8656" s="222">
        <v>2</v>
      </c>
      <c r="G8656" s="3">
        <v>0.1599205514700297</v>
      </c>
      <c r="O8656" s="210"/>
      <c r="P8656" s="280"/>
    </row>
    <row r="8657" spans="1:16" ht="16.5" customHeight="1">
      <c r="A8657" s="222">
        <v>2010</v>
      </c>
      <c r="B8657" s="223" t="s">
        <v>902</v>
      </c>
      <c r="C8657" s="223" t="s">
        <v>955</v>
      </c>
      <c r="D8657" s="223" t="s">
        <v>1626</v>
      </c>
      <c r="E8657" s="223" t="s">
        <v>452</v>
      </c>
      <c r="F8657" s="222">
        <v>845</v>
      </c>
      <c r="G8657" s="3">
        <v>67.566432996087542</v>
      </c>
      <c r="O8657" s="210"/>
      <c r="P8657" s="280"/>
    </row>
    <row r="8658" spans="1:16" ht="16.5" customHeight="1">
      <c r="A8658" s="222">
        <v>2010</v>
      </c>
      <c r="B8658" s="223" t="s">
        <v>902</v>
      </c>
      <c r="C8658" s="223" t="s">
        <v>955</v>
      </c>
      <c r="D8658" s="223" t="s">
        <v>1632</v>
      </c>
      <c r="E8658" s="223" t="s">
        <v>1129</v>
      </c>
      <c r="F8658" s="222">
        <v>5</v>
      </c>
      <c r="G8658" s="3">
        <v>0.39980137867507426</v>
      </c>
      <c r="O8658" s="210"/>
      <c r="P8658" s="280"/>
    </row>
    <row r="8659" spans="1:16" ht="16.5" customHeight="1">
      <c r="A8659" s="222">
        <v>2010</v>
      </c>
      <c r="B8659" s="223" t="s">
        <v>902</v>
      </c>
      <c r="C8659" s="223" t="s">
        <v>955</v>
      </c>
      <c r="D8659" s="223" t="s">
        <v>1627</v>
      </c>
      <c r="E8659" s="223" t="s">
        <v>1131</v>
      </c>
      <c r="F8659" s="222">
        <v>6</v>
      </c>
      <c r="G8659" s="3">
        <v>0.47976165441008906</v>
      </c>
      <c r="O8659" s="210"/>
      <c r="P8659" s="280"/>
    </row>
    <row r="8660" spans="1:16" ht="16.5" customHeight="1">
      <c r="A8660" s="222">
        <v>2010</v>
      </c>
      <c r="B8660" s="223" t="s">
        <v>902</v>
      </c>
      <c r="C8660" s="223" t="s">
        <v>955</v>
      </c>
      <c r="D8660" s="223" t="s">
        <v>1633</v>
      </c>
      <c r="E8660" s="223" t="s">
        <v>481</v>
      </c>
      <c r="F8660" s="222">
        <v>14</v>
      </c>
      <c r="G8660" s="3">
        <v>1.1194438602902079</v>
      </c>
      <c r="O8660" s="210"/>
      <c r="P8660" s="280"/>
    </row>
    <row r="8661" spans="1:16" ht="16.5" customHeight="1">
      <c r="A8661" s="222">
        <v>2010</v>
      </c>
      <c r="B8661" s="223" t="s">
        <v>902</v>
      </c>
      <c r="C8661" s="223" t="s">
        <v>955</v>
      </c>
      <c r="D8661" s="223" t="s">
        <v>1628</v>
      </c>
      <c r="E8661" s="223" t="s">
        <v>1567</v>
      </c>
      <c r="F8661" s="222">
        <v>450</v>
      </c>
      <c r="G8661" s="3">
        <v>35.982124080756677</v>
      </c>
      <c r="O8661" s="210"/>
      <c r="P8661" s="280"/>
    </row>
    <row r="8662" spans="1:16" ht="16.5" customHeight="1">
      <c r="A8662" s="222">
        <v>2010</v>
      </c>
      <c r="B8662" s="223" t="s">
        <v>902</v>
      </c>
      <c r="C8662" s="223" t="s">
        <v>955</v>
      </c>
      <c r="D8662" s="223" t="s">
        <v>1629</v>
      </c>
      <c r="E8662" s="223" t="s">
        <v>1568</v>
      </c>
      <c r="F8662" s="222">
        <v>17</v>
      </c>
      <c r="G8662" s="3">
        <v>1.3593246874952523</v>
      </c>
      <c r="O8662" s="210"/>
      <c r="P8662" s="280"/>
    </row>
    <row r="8663" spans="1:16" ht="16.5" customHeight="1">
      <c r="A8663" s="222">
        <v>2010</v>
      </c>
      <c r="B8663" s="223" t="s">
        <v>902</v>
      </c>
      <c r="C8663" s="223" t="s">
        <v>955</v>
      </c>
      <c r="D8663" s="223" t="s">
        <v>1630</v>
      </c>
      <c r="E8663" s="223" t="s">
        <v>1569</v>
      </c>
      <c r="F8663" s="222">
        <v>7</v>
      </c>
      <c r="G8663" s="3">
        <v>0.55972193014510396</v>
      </c>
      <c r="O8663" s="210"/>
      <c r="P8663" s="280"/>
    </row>
    <row r="8664" spans="1:16" ht="16.5" customHeight="1">
      <c r="A8664" s="222">
        <v>2010</v>
      </c>
      <c r="B8664" s="223" t="s">
        <v>902</v>
      </c>
      <c r="C8664" s="223" t="s">
        <v>955</v>
      </c>
      <c r="D8664" s="223" t="s">
        <v>1631</v>
      </c>
      <c r="E8664" s="223" t="s">
        <v>1570</v>
      </c>
      <c r="F8664" s="222">
        <v>8</v>
      </c>
      <c r="G8664" s="3">
        <v>0.63968220588011881</v>
      </c>
      <c r="O8664" s="210"/>
      <c r="P8664" s="280"/>
    </row>
    <row r="8665" spans="1:16" ht="16.5" customHeight="1">
      <c r="A8665" s="222">
        <v>2010</v>
      </c>
      <c r="B8665" s="223" t="s">
        <v>902</v>
      </c>
      <c r="C8665" s="223" t="s">
        <v>955</v>
      </c>
      <c r="D8665" s="223" t="s">
        <v>1448</v>
      </c>
      <c r="E8665" s="223" t="s">
        <v>31</v>
      </c>
      <c r="F8665" s="222">
        <v>3209</v>
      </c>
      <c r="G8665" s="3">
        <v>256.59252483366259</v>
      </c>
      <c r="O8665" s="210"/>
      <c r="P8665" s="280"/>
    </row>
    <row r="8666" spans="1:16" ht="16.5" customHeight="1">
      <c r="A8666" s="222">
        <v>2010</v>
      </c>
      <c r="B8666" s="223" t="s">
        <v>902</v>
      </c>
      <c r="C8666" s="223" t="s">
        <v>955</v>
      </c>
      <c r="D8666" s="223" t="s">
        <v>1449</v>
      </c>
      <c r="E8666" s="223" t="s">
        <v>32</v>
      </c>
      <c r="F8666" s="222">
        <v>942</v>
      </c>
      <c r="G8666" s="3">
        <v>75.322579742383979</v>
      </c>
      <c r="O8666" s="210"/>
      <c r="P8666" s="280"/>
    </row>
    <row r="8667" spans="1:16" ht="16.5" customHeight="1">
      <c r="A8667" s="222">
        <v>2010</v>
      </c>
      <c r="B8667" s="223" t="s">
        <v>902</v>
      </c>
      <c r="C8667" s="223" t="s">
        <v>955</v>
      </c>
      <c r="D8667" s="223" t="s">
        <v>1450</v>
      </c>
      <c r="E8667" s="223" t="s">
        <v>33</v>
      </c>
      <c r="F8667" s="222">
        <v>730</v>
      </c>
      <c r="G8667" s="3">
        <v>58.371001286560841</v>
      </c>
      <c r="O8667" s="210"/>
      <c r="P8667" s="280"/>
    </row>
    <row r="8668" spans="1:16" ht="16.5" customHeight="1">
      <c r="A8668" s="222">
        <v>2010</v>
      </c>
      <c r="B8668" s="223" t="s">
        <v>902</v>
      </c>
      <c r="C8668" s="223" t="s">
        <v>955</v>
      </c>
      <c r="D8668" s="223" t="s">
        <v>1451</v>
      </c>
      <c r="E8668" s="223" t="s">
        <v>34</v>
      </c>
      <c r="F8668" s="222">
        <v>10</v>
      </c>
      <c r="G8668" s="3">
        <v>0.79960275735014852</v>
      </c>
      <c r="O8668" s="210"/>
      <c r="P8668" s="280"/>
    </row>
    <row r="8669" spans="1:16" ht="16.5" customHeight="1">
      <c r="A8669" s="222">
        <v>2010</v>
      </c>
      <c r="B8669" s="223" t="s">
        <v>902</v>
      </c>
      <c r="C8669" s="223" t="s">
        <v>955</v>
      </c>
      <c r="D8669" s="223" t="s">
        <v>1452</v>
      </c>
      <c r="E8669" s="223" t="s">
        <v>1296</v>
      </c>
      <c r="F8669" s="222">
        <v>21</v>
      </c>
      <c r="G8669" s="3">
        <v>1.6791657904353117</v>
      </c>
      <c r="O8669" s="210"/>
      <c r="P8669" s="280"/>
    </row>
    <row r="8670" spans="1:16" ht="16.5" customHeight="1">
      <c r="A8670" s="222">
        <v>2010</v>
      </c>
      <c r="B8670" s="223" t="s">
        <v>902</v>
      </c>
      <c r="C8670" s="223" t="s">
        <v>955</v>
      </c>
      <c r="D8670" s="223" t="s">
        <v>1470</v>
      </c>
      <c r="E8670" s="223" t="s">
        <v>1571</v>
      </c>
      <c r="F8670" s="222">
        <v>54</v>
      </c>
      <c r="G8670" s="3">
        <v>4.3178548896908016</v>
      </c>
      <c r="O8670" s="210"/>
      <c r="P8670" s="280"/>
    </row>
    <row r="8671" spans="1:16" ht="16.5" customHeight="1">
      <c r="A8671" s="222">
        <v>2010</v>
      </c>
      <c r="B8671" s="223" t="s">
        <v>902</v>
      </c>
      <c r="C8671" s="223" t="s">
        <v>955</v>
      </c>
      <c r="D8671" s="223" t="s">
        <v>1453</v>
      </c>
      <c r="E8671" s="223" t="s">
        <v>35</v>
      </c>
      <c r="F8671" s="222">
        <v>76</v>
      </c>
      <c r="G8671" s="3">
        <v>6.0769809558611287</v>
      </c>
      <c r="O8671" s="210"/>
      <c r="P8671" s="280"/>
    </row>
    <row r="8672" spans="1:16" ht="16.5" customHeight="1">
      <c r="A8672" s="222">
        <v>2010</v>
      </c>
      <c r="B8672" s="223" t="s">
        <v>902</v>
      </c>
      <c r="C8672" s="223" t="s">
        <v>955</v>
      </c>
      <c r="D8672" s="223" t="s">
        <v>1454</v>
      </c>
      <c r="E8672" s="223" t="s">
        <v>36</v>
      </c>
      <c r="F8672" s="222">
        <v>59</v>
      </c>
      <c r="G8672" s="3">
        <v>4.717656268365876</v>
      </c>
      <c r="O8672" s="210"/>
      <c r="P8672" s="280"/>
    </row>
    <row r="8673" spans="1:16" ht="16.5" customHeight="1">
      <c r="A8673" s="222">
        <v>2010</v>
      </c>
      <c r="B8673" s="223" t="s">
        <v>902</v>
      </c>
      <c r="C8673" s="223" t="s">
        <v>955</v>
      </c>
      <c r="D8673" s="223" t="s">
        <v>1455</v>
      </c>
      <c r="E8673" s="223" t="s">
        <v>37</v>
      </c>
      <c r="F8673" s="222">
        <v>59</v>
      </c>
      <c r="G8673" s="3">
        <v>4.717656268365876</v>
      </c>
      <c r="O8673" s="210"/>
      <c r="P8673" s="280"/>
    </row>
    <row r="8674" spans="1:16" ht="16.5" customHeight="1">
      <c r="A8674" s="222">
        <v>2010</v>
      </c>
      <c r="B8674" s="223" t="s">
        <v>902</v>
      </c>
      <c r="C8674" s="223" t="s">
        <v>955</v>
      </c>
      <c r="D8674" s="223" t="s">
        <v>1456</v>
      </c>
      <c r="E8674" s="223" t="s">
        <v>38</v>
      </c>
      <c r="F8674" s="222">
        <v>33</v>
      </c>
      <c r="G8674" s="3">
        <v>2.6386890992554899</v>
      </c>
      <c r="O8674" s="210"/>
      <c r="P8674" s="280"/>
    </row>
    <row r="8675" spans="1:16" ht="16.5" customHeight="1">
      <c r="A8675" s="222">
        <v>2010</v>
      </c>
      <c r="B8675" s="223" t="s">
        <v>902</v>
      </c>
      <c r="C8675" s="223" t="s">
        <v>955</v>
      </c>
      <c r="D8675" s="223" t="s">
        <v>1457</v>
      </c>
      <c r="E8675" s="223" t="s">
        <v>1297</v>
      </c>
      <c r="F8675" s="222">
        <v>290</v>
      </c>
      <c r="G8675" s="3">
        <v>23.188479963154304</v>
      </c>
      <c r="O8675" s="210"/>
      <c r="P8675" s="280"/>
    </row>
    <row r="8676" spans="1:16" ht="16.5" customHeight="1">
      <c r="A8676" s="222">
        <v>2010</v>
      </c>
      <c r="B8676" s="223" t="s">
        <v>902</v>
      </c>
      <c r="C8676" s="223" t="s">
        <v>955</v>
      </c>
      <c r="D8676" s="223" t="s">
        <v>1458</v>
      </c>
      <c r="E8676" s="223" t="s">
        <v>39</v>
      </c>
      <c r="F8676" s="222">
        <v>134</v>
      </c>
      <c r="G8676" s="3">
        <v>10.71467694849199</v>
      </c>
      <c r="O8676" s="210"/>
      <c r="P8676" s="280"/>
    </row>
    <row r="8677" spans="1:16" ht="16.5" customHeight="1">
      <c r="A8677" s="222">
        <v>2010</v>
      </c>
      <c r="B8677" s="223" t="s">
        <v>902</v>
      </c>
      <c r="C8677" s="223" t="s">
        <v>955</v>
      </c>
      <c r="D8677" s="223" t="s">
        <v>1459</v>
      </c>
      <c r="E8677" s="223" t="s">
        <v>1298</v>
      </c>
      <c r="F8677" s="222">
        <v>592</v>
      </c>
      <c r="G8677" s="3">
        <v>47.336483235128789</v>
      </c>
      <c r="O8677" s="210"/>
      <c r="P8677" s="280"/>
    </row>
    <row r="8678" spans="1:16" ht="16.5" customHeight="1">
      <c r="A8678" s="222">
        <v>2010</v>
      </c>
      <c r="B8678" s="223" t="s">
        <v>902</v>
      </c>
      <c r="C8678" s="223" t="s">
        <v>955</v>
      </c>
      <c r="D8678" s="223" t="s">
        <v>1460</v>
      </c>
      <c r="E8678" s="223" t="s">
        <v>40</v>
      </c>
      <c r="F8678" s="222">
        <v>2253</v>
      </c>
      <c r="G8678" s="3">
        <v>180.15050123098843</v>
      </c>
      <c r="O8678" s="210"/>
      <c r="P8678" s="280"/>
    </row>
    <row r="8679" spans="1:16" ht="16.5" customHeight="1">
      <c r="A8679" s="222">
        <v>2010</v>
      </c>
      <c r="B8679" s="223" t="s">
        <v>902</v>
      </c>
      <c r="C8679" s="223" t="s">
        <v>955</v>
      </c>
      <c r="D8679" s="223" t="s">
        <v>1461</v>
      </c>
      <c r="E8679" s="223" t="s">
        <v>41</v>
      </c>
      <c r="F8679" s="222">
        <v>802</v>
      </c>
      <c r="G8679" s="3">
        <v>64.128141139481912</v>
      </c>
      <c r="O8679" s="210"/>
      <c r="P8679" s="280"/>
    </row>
    <row r="8680" spans="1:16" ht="16.5" customHeight="1">
      <c r="A8680" s="222">
        <v>2010</v>
      </c>
      <c r="B8680" s="223" t="s">
        <v>902</v>
      </c>
      <c r="C8680" s="223" t="s">
        <v>955</v>
      </c>
      <c r="D8680" s="223" t="s">
        <v>1462</v>
      </c>
      <c r="E8680" s="223" t="s">
        <v>42</v>
      </c>
      <c r="F8680" s="222">
        <v>381</v>
      </c>
      <c r="G8680" s="3">
        <v>30.464865055040654</v>
      </c>
      <c r="O8680" s="210"/>
      <c r="P8680" s="280"/>
    </row>
    <row r="8681" spans="1:16" ht="16.5" customHeight="1">
      <c r="A8681" s="222">
        <v>2010</v>
      </c>
      <c r="B8681" s="223" t="s">
        <v>902</v>
      </c>
      <c r="C8681" s="223" t="s">
        <v>955</v>
      </c>
      <c r="D8681" s="223" t="s">
        <v>1463</v>
      </c>
      <c r="E8681" s="223" t="s">
        <v>43</v>
      </c>
      <c r="F8681" s="222">
        <v>4</v>
      </c>
      <c r="G8681" s="3">
        <v>0.31984110294005941</v>
      </c>
      <c r="O8681" s="210"/>
      <c r="P8681" s="280"/>
    </row>
    <row r="8682" spans="1:16" ht="16.5" customHeight="1">
      <c r="A8682" s="222">
        <v>2010</v>
      </c>
      <c r="B8682" s="223" t="s">
        <v>902</v>
      </c>
      <c r="C8682" s="223" t="s">
        <v>955</v>
      </c>
      <c r="D8682" s="223" t="s">
        <v>1464</v>
      </c>
      <c r="E8682" s="223" t="s">
        <v>1572</v>
      </c>
      <c r="F8682" s="222">
        <v>286</v>
      </c>
      <c r="G8682" s="3">
        <v>22.868638860214247</v>
      </c>
      <c r="O8682" s="210"/>
      <c r="P8682" s="280"/>
    </row>
    <row r="8683" spans="1:16" ht="16.5" customHeight="1">
      <c r="A8683" s="222">
        <v>2010</v>
      </c>
      <c r="B8683" s="223" t="s">
        <v>902</v>
      </c>
      <c r="C8683" s="223" t="s">
        <v>955</v>
      </c>
      <c r="D8683" s="223" t="s">
        <v>1465</v>
      </c>
      <c r="E8683" s="223" t="s">
        <v>1299</v>
      </c>
      <c r="F8683" s="222">
        <v>80</v>
      </c>
      <c r="G8683" s="3">
        <v>6.3968220588011881</v>
      </c>
      <c r="O8683" s="210"/>
      <c r="P8683" s="280"/>
    </row>
    <row r="8684" spans="1:16" ht="16.5" customHeight="1">
      <c r="A8684" s="222">
        <v>2010</v>
      </c>
      <c r="B8684" s="223" t="s">
        <v>902</v>
      </c>
      <c r="C8684" s="223" t="s">
        <v>955</v>
      </c>
      <c r="D8684" s="223" t="s">
        <v>1466</v>
      </c>
      <c r="E8684" s="223" t="s">
        <v>44</v>
      </c>
      <c r="F8684" s="222">
        <v>27</v>
      </c>
      <c r="G8684" s="3">
        <v>2.1589274448454008</v>
      </c>
      <c r="O8684" s="210"/>
      <c r="P8684" s="280"/>
    </row>
    <row r="8685" spans="1:16" ht="16.5" customHeight="1">
      <c r="A8685" s="222">
        <v>2010</v>
      </c>
      <c r="B8685" s="223" t="s">
        <v>902</v>
      </c>
      <c r="C8685" s="223" t="s">
        <v>955</v>
      </c>
      <c r="D8685" s="223" t="s">
        <v>1467</v>
      </c>
      <c r="E8685" s="223" t="s">
        <v>1573</v>
      </c>
      <c r="F8685" s="222">
        <v>1005</v>
      </c>
      <c r="G8685" s="3">
        <v>80.360077113689911</v>
      </c>
      <c r="O8685" s="210"/>
      <c r="P8685" s="280"/>
    </row>
    <row r="8686" spans="1:16" ht="16.5" customHeight="1">
      <c r="A8686" s="222">
        <v>2010</v>
      </c>
      <c r="B8686" s="223" t="s">
        <v>902</v>
      </c>
      <c r="C8686" s="223" t="s">
        <v>955</v>
      </c>
      <c r="D8686" s="223" t="s">
        <v>1468</v>
      </c>
      <c r="E8686" s="223" t="s">
        <v>45</v>
      </c>
      <c r="F8686" s="222">
        <v>400</v>
      </c>
      <c r="G8686" s="3">
        <v>31.984110294005937</v>
      </c>
      <c r="O8686" s="210"/>
      <c r="P8686" s="280"/>
    </row>
    <row r="8687" spans="1:16" ht="16.5" customHeight="1">
      <c r="A8687" s="222">
        <v>2010</v>
      </c>
      <c r="B8687" s="223" t="s">
        <v>902</v>
      </c>
      <c r="C8687" s="223" t="s">
        <v>955</v>
      </c>
      <c r="D8687" s="223" t="s">
        <v>1469</v>
      </c>
      <c r="E8687" s="223" t="s">
        <v>1574</v>
      </c>
      <c r="F8687" s="222">
        <v>433</v>
      </c>
      <c r="G8687" s="3">
        <v>34.622799393261431</v>
      </c>
      <c r="O8687" s="210"/>
      <c r="P8687" s="280"/>
    </row>
    <row r="8688" spans="1:16" ht="16.5" customHeight="1">
      <c r="A8688" s="222">
        <v>2010</v>
      </c>
      <c r="B8688" s="223" t="s">
        <v>902</v>
      </c>
      <c r="C8688" s="223" t="s">
        <v>956</v>
      </c>
      <c r="D8688" s="223" t="s">
        <v>1623</v>
      </c>
      <c r="E8688" s="223" t="s">
        <v>393</v>
      </c>
      <c r="F8688" s="222">
        <v>93</v>
      </c>
      <c r="G8688" s="3">
        <v>3.7960733091146581</v>
      </c>
      <c r="O8688" s="210"/>
      <c r="P8688" s="280"/>
    </row>
    <row r="8689" spans="1:16" ht="16.5" customHeight="1">
      <c r="A8689" s="222">
        <v>2010</v>
      </c>
      <c r="B8689" s="223" t="s">
        <v>902</v>
      </c>
      <c r="C8689" s="223" t="s">
        <v>956</v>
      </c>
      <c r="D8689" s="223" t="s">
        <v>1624</v>
      </c>
      <c r="E8689" s="223" t="s">
        <v>1565</v>
      </c>
      <c r="F8689" s="222">
        <v>487</v>
      </c>
      <c r="G8689" s="3">
        <v>19.878362382138047</v>
      </c>
      <c r="O8689" s="210"/>
      <c r="P8689" s="280"/>
    </row>
    <row r="8690" spans="1:16" ht="16.5" customHeight="1">
      <c r="A8690" s="222">
        <v>2010</v>
      </c>
      <c r="B8690" s="223" t="s">
        <v>902</v>
      </c>
      <c r="C8690" s="223" t="s">
        <v>956</v>
      </c>
      <c r="D8690" s="223" t="s">
        <v>1625</v>
      </c>
      <c r="E8690" s="223" t="s">
        <v>1566</v>
      </c>
      <c r="F8690" s="222">
        <v>626</v>
      </c>
      <c r="G8690" s="3">
        <v>25.552063349524474</v>
      </c>
      <c r="O8690" s="210"/>
      <c r="P8690" s="280"/>
    </row>
    <row r="8691" spans="1:16" ht="16.5" customHeight="1">
      <c r="A8691" s="222">
        <v>2010</v>
      </c>
      <c r="B8691" s="223" t="s">
        <v>902</v>
      </c>
      <c r="C8691" s="223" t="s">
        <v>956</v>
      </c>
      <c r="D8691" s="223" t="s">
        <v>1634</v>
      </c>
      <c r="E8691" s="223" t="s">
        <v>441</v>
      </c>
      <c r="F8691" s="222">
        <v>7</v>
      </c>
      <c r="G8691" s="3">
        <v>0.28572594799787748</v>
      </c>
      <c r="O8691" s="210"/>
      <c r="P8691" s="280"/>
    </row>
    <row r="8692" spans="1:16" ht="16.5" customHeight="1">
      <c r="A8692" s="222">
        <v>2010</v>
      </c>
      <c r="B8692" s="223" t="s">
        <v>902</v>
      </c>
      <c r="C8692" s="223" t="s">
        <v>956</v>
      </c>
      <c r="D8692" s="223" t="s">
        <v>1626</v>
      </c>
      <c r="E8692" s="223" t="s">
        <v>452</v>
      </c>
      <c r="F8692" s="222">
        <v>927</v>
      </c>
      <c r="G8692" s="3">
        <v>37.838279113433202</v>
      </c>
      <c r="O8692" s="210"/>
      <c r="P8692" s="280"/>
    </row>
    <row r="8693" spans="1:16" ht="16.5" customHeight="1">
      <c r="A8693" s="222">
        <v>2010</v>
      </c>
      <c r="B8693" s="223" t="s">
        <v>902</v>
      </c>
      <c r="C8693" s="223" t="s">
        <v>956</v>
      </c>
      <c r="D8693" s="223" t="s">
        <v>1632</v>
      </c>
      <c r="E8693" s="223" t="s">
        <v>1129</v>
      </c>
      <c r="F8693" s="222">
        <v>8</v>
      </c>
      <c r="G8693" s="3">
        <v>0.32654394056900282</v>
      </c>
      <c r="O8693" s="210"/>
      <c r="P8693" s="280"/>
    </row>
    <row r="8694" spans="1:16" ht="16.5" customHeight="1">
      <c r="A8694" s="222">
        <v>2010</v>
      </c>
      <c r="B8694" s="223" t="s">
        <v>902</v>
      </c>
      <c r="C8694" s="223" t="s">
        <v>956</v>
      </c>
      <c r="D8694" s="223" t="s">
        <v>1627</v>
      </c>
      <c r="E8694" s="223" t="s">
        <v>1131</v>
      </c>
      <c r="F8694" s="222">
        <v>20</v>
      </c>
      <c r="G8694" s="3">
        <v>0.816359851422507</v>
      </c>
      <c r="O8694" s="210"/>
      <c r="P8694" s="280"/>
    </row>
    <row r="8695" spans="1:16" ht="16.5" customHeight="1">
      <c r="A8695" s="222">
        <v>2010</v>
      </c>
      <c r="B8695" s="223" t="s">
        <v>902</v>
      </c>
      <c r="C8695" s="223" t="s">
        <v>956</v>
      </c>
      <c r="D8695" s="223" t="s">
        <v>1633</v>
      </c>
      <c r="E8695" s="223" t="s">
        <v>481</v>
      </c>
      <c r="F8695" s="222">
        <v>13</v>
      </c>
      <c r="G8695" s="3">
        <v>0.53063390342462957</v>
      </c>
      <c r="O8695" s="210"/>
      <c r="P8695" s="280"/>
    </row>
    <row r="8696" spans="1:16" ht="16.5" customHeight="1">
      <c r="A8696" s="222">
        <v>2010</v>
      </c>
      <c r="B8696" s="223" t="s">
        <v>902</v>
      </c>
      <c r="C8696" s="223" t="s">
        <v>956</v>
      </c>
      <c r="D8696" s="223" t="s">
        <v>1628</v>
      </c>
      <c r="E8696" s="223" t="s">
        <v>1567</v>
      </c>
      <c r="F8696" s="222">
        <v>404</v>
      </c>
      <c r="G8696" s="3">
        <v>16.490468998734642</v>
      </c>
      <c r="O8696" s="210"/>
      <c r="P8696" s="280"/>
    </row>
    <row r="8697" spans="1:16" ht="16.5" customHeight="1">
      <c r="A8697" s="222">
        <v>2010</v>
      </c>
      <c r="B8697" s="223" t="s">
        <v>902</v>
      </c>
      <c r="C8697" s="223" t="s">
        <v>956</v>
      </c>
      <c r="D8697" s="223" t="s">
        <v>1629</v>
      </c>
      <c r="E8697" s="223" t="s">
        <v>1568</v>
      </c>
      <c r="F8697" s="222">
        <v>32</v>
      </c>
      <c r="G8697" s="3">
        <v>1.3061757622760113</v>
      </c>
      <c r="O8697" s="210"/>
      <c r="P8697" s="280"/>
    </row>
    <row r="8698" spans="1:16" ht="16.5" customHeight="1">
      <c r="A8698" s="222">
        <v>2010</v>
      </c>
      <c r="B8698" s="223" t="s">
        <v>902</v>
      </c>
      <c r="C8698" s="223" t="s">
        <v>956</v>
      </c>
      <c r="D8698" s="223" t="s">
        <v>1630</v>
      </c>
      <c r="E8698" s="223" t="s">
        <v>1569</v>
      </c>
      <c r="F8698" s="222">
        <v>11</v>
      </c>
      <c r="G8698" s="3">
        <v>0.44899791828237889</v>
      </c>
      <c r="O8698" s="210"/>
      <c r="P8698" s="280"/>
    </row>
    <row r="8699" spans="1:16" ht="16.5" customHeight="1">
      <c r="A8699" s="222">
        <v>2010</v>
      </c>
      <c r="B8699" s="223" t="s">
        <v>902</v>
      </c>
      <c r="C8699" s="223" t="s">
        <v>956</v>
      </c>
      <c r="D8699" s="223" t="s">
        <v>1631</v>
      </c>
      <c r="E8699" s="223" t="s">
        <v>1570</v>
      </c>
      <c r="F8699" s="222">
        <v>9</v>
      </c>
      <c r="G8699" s="3">
        <v>0.36736193314012816</v>
      </c>
      <c r="O8699" s="210"/>
      <c r="P8699" s="280"/>
    </row>
    <row r="8700" spans="1:16" ht="16.5" customHeight="1">
      <c r="A8700" s="222">
        <v>2010</v>
      </c>
      <c r="B8700" s="223" t="s">
        <v>902</v>
      </c>
      <c r="C8700" s="223" t="s">
        <v>956</v>
      </c>
      <c r="D8700" s="223" t="s">
        <v>1448</v>
      </c>
      <c r="E8700" s="223" t="s">
        <v>31</v>
      </c>
      <c r="F8700" s="222">
        <v>4442</v>
      </c>
      <c r="G8700" s="3">
        <v>181.3135230009388</v>
      </c>
      <c r="O8700" s="210"/>
      <c r="P8700" s="280"/>
    </row>
    <row r="8701" spans="1:16" ht="16.5" customHeight="1">
      <c r="A8701" s="222">
        <v>2010</v>
      </c>
      <c r="B8701" s="223" t="s">
        <v>902</v>
      </c>
      <c r="C8701" s="223" t="s">
        <v>956</v>
      </c>
      <c r="D8701" s="223" t="s">
        <v>1449</v>
      </c>
      <c r="E8701" s="223" t="s">
        <v>32</v>
      </c>
      <c r="F8701" s="222">
        <v>1515</v>
      </c>
      <c r="G8701" s="3">
        <v>61.839258745254909</v>
      </c>
      <c r="O8701" s="210"/>
      <c r="P8701" s="280"/>
    </row>
    <row r="8702" spans="1:16" ht="16.5" customHeight="1">
      <c r="A8702" s="222">
        <v>2010</v>
      </c>
      <c r="B8702" s="223" t="s">
        <v>902</v>
      </c>
      <c r="C8702" s="223" t="s">
        <v>956</v>
      </c>
      <c r="D8702" s="223" t="s">
        <v>1450</v>
      </c>
      <c r="E8702" s="223" t="s">
        <v>33</v>
      </c>
      <c r="F8702" s="222">
        <v>619</v>
      </c>
      <c r="G8702" s="3">
        <v>25.266337401526595</v>
      </c>
      <c r="O8702" s="210"/>
      <c r="P8702" s="280"/>
    </row>
    <row r="8703" spans="1:16" ht="16.5" customHeight="1">
      <c r="A8703" s="222">
        <v>2010</v>
      </c>
      <c r="B8703" s="223" t="s">
        <v>902</v>
      </c>
      <c r="C8703" s="223" t="s">
        <v>956</v>
      </c>
      <c r="D8703" s="223" t="s">
        <v>1451</v>
      </c>
      <c r="E8703" s="223" t="s">
        <v>34</v>
      </c>
      <c r="F8703" s="222">
        <v>12</v>
      </c>
      <c r="G8703" s="3">
        <v>0.48981591085350423</v>
      </c>
      <c r="O8703" s="210"/>
      <c r="P8703" s="280"/>
    </row>
    <row r="8704" spans="1:16" ht="16.5" customHeight="1">
      <c r="A8704" s="222">
        <v>2010</v>
      </c>
      <c r="B8704" s="223" t="s">
        <v>902</v>
      </c>
      <c r="C8704" s="223" t="s">
        <v>956</v>
      </c>
      <c r="D8704" s="223" t="s">
        <v>1452</v>
      </c>
      <c r="E8704" s="223" t="s">
        <v>1296</v>
      </c>
      <c r="F8704" s="222">
        <v>31</v>
      </c>
      <c r="G8704" s="3">
        <v>1.2653577697048859</v>
      </c>
      <c r="O8704" s="210"/>
      <c r="P8704" s="280"/>
    </row>
    <row r="8705" spans="1:16" ht="16.5" customHeight="1">
      <c r="A8705" s="222">
        <v>2010</v>
      </c>
      <c r="B8705" s="223" t="s">
        <v>902</v>
      </c>
      <c r="C8705" s="223" t="s">
        <v>956</v>
      </c>
      <c r="D8705" s="223" t="s">
        <v>1470</v>
      </c>
      <c r="E8705" s="223" t="s">
        <v>1571</v>
      </c>
      <c r="F8705" s="222">
        <v>113</v>
      </c>
      <c r="G8705" s="3">
        <v>4.6124331605371651</v>
      </c>
      <c r="O8705" s="210"/>
      <c r="P8705" s="280"/>
    </row>
    <row r="8706" spans="1:16" ht="16.5" customHeight="1">
      <c r="A8706" s="222">
        <v>2010</v>
      </c>
      <c r="B8706" s="223" t="s">
        <v>902</v>
      </c>
      <c r="C8706" s="223" t="s">
        <v>956</v>
      </c>
      <c r="D8706" s="223" t="s">
        <v>1453</v>
      </c>
      <c r="E8706" s="223" t="s">
        <v>35</v>
      </c>
      <c r="F8706" s="222">
        <v>154</v>
      </c>
      <c r="G8706" s="3">
        <v>6.2859708559533045</v>
      </c>
      <c r="O8706" s="210"/>
      <c r="P8706" s="280"/>
    </row>
    <row r="8707" spans="1:16" ht="16.5" customHeight="1">
      <c r="A8707" s="222">
        <v>2010</v>
      </c>
      <c r="B8707" s="223" t="s">
        <v>902</v>
      </c>
      <c r="C8707" s="223" t="s">
        <v>956</v>
      </c>
      <c r="D8707" s="223" t="s">
        <v>1454</v>
      </c>
      <c r="E8707" s="223" t="s">
        <v>36</v>
      </c>
      <c r="F8707" s="222">
        <v>70</v>
      </c>
      <c r="G8707" s="3">
        <v>2.8572594799787745</v>
      </c>
      <c r="O8707" s="210"/>
      <c r="P8707" s="280"/>
    </row>
    <row r="8708" spans="1:16" ht="16.5" customHeight="1">
      <c r="A8708" s="222">
        <v>2010</v>
      </c>
      <c r="B8708" s="223" t="s">
        <v>902</v>
      </c>
      <c r="C8708" s="223" t="s">
        <v>956</v>
      </c>
      <c r="D8708" s="223" t="s">
        <v>1455</v>
      </c>
      <c r="E8708" s="223" t="s">
        <v>37</v>
      </c>
      <c r="F8708" s="222">
        <v>129</v>
      </c>
      <c r="G8708" s="3">
        <v>5.2655210416751705</v>
      </c>
      <c r="O8708" s="210"/>
      <c r="P8708" s="280"/>
    </row>
    <row r="8709" spans="1:16" ht="16.5" customHeight="1">
      <c r="A8709" s="222">
        <v>2010</v>
      </c>
      <c r="B8709" s="223" t="s">
        <v>902</v>
      </c>
      <c r="C8709" s="223" t="s">
        <v>956</v>
      </c>
      <c r="D8709" s="223" t="s">
        <v>1456</v>
      </c>
      <c r="E8709" s="223" t="s">
        <v>38</v>
      </c>
      <c r="F8709" s="222">
        <v>45</v>
      </c>
      <c r="G8709" s="3">
        <v>1.8368096657006407</v>
      </c>
      <c r="O8709" s="210"/>
      <c r="P8709" s="280"/>
    </row>
    <row r="8710" spans="1:16" ht="16.5" customHeight="1">
      <c r="A8710" s="222">
        <v>2010</v>
      </c>
      <c r="B8710" s="223" t="s">
        <v>902</v>
      </c>
      <c r="C8710" s="223" t="s">
        <v>956</v>
      </c>
      <c r="D8710" s="223" t="s">
        <v>1457</v>
      </c>
      <c r="E8710" s="223" t="s">
        <v>1297</v>
      </c>
      <c r="F8710" s="222">
        <v>412</v>
      </c>
      <c r="G8710" s="3">
        <v>16.817012939303645</v>
      </c>
      <c r="O8710" s="210"/>
      <c r="P8710" s="280"/>
    </row>
    <row r="8711" spans="1:16" ht="16.5" customHeight="1">
      <c r="A8711" s="222">
        <v>2010</v>
      </c>
      <c r="B8711" s="223" t="s">
        <v>902</v>
      </c>
      <c r="C8711" s="223" t="s">
        <v>956</v>
      </c>
      <c r="D8711" s="223" t="s">
        <v>1458</v>
      </c>
      <c r="E8711" s="223" t="s">
        <v>39</v>
      </c>
      <c r="F8711" s="222">
        <v>223</v>
      </c>
      <c r="G8711" s="3">
        <v>9.1024123433609532</v>
      </c>
      <c r="O8711" s="210"/>
      <c r="P8711" s="280"/>
    </row>
    <row r="8712" spans="1:16" ht="16.5" customHeight="1">
      <c r="A8712" s="222">
        <v>2010</v>
      </c>
      <c r="B8712" s="223" t="s">
        <v>902</v>
      </c>
      <c r="C8712" s="223" t="s">
        <v>956</v>
      </c>
      <c r="D8712" s="223" t="s">
        <v>1459</v>
      </c>
      <c r="E8712" s="223" t="s">
        <v>1298</v>
      </c>
      <c r="F8712" s="222">
        <v>905</v>
      </c>
      <c r="G8712" s="3">
        <v>36.940283276868442</v>
      </c>
      <c r="O8712" s="210"/>
      <c r="P8712" s="280"/>
    </row>
    <row r="8713" spans="1:16" ht="16.5" customHeight="1">
      <c r="A8713" s="222">
        <v>2010</v>
      </c>
      <c r="B8713" s="223" t="s">
        <v>902</v>
      </c>
      <c r="C8713" s="223" t="s">
        <v>956</v>
      </c>
      <c r="D8713" s="223" t="s">
        <v>1460</v>
      </c>
      <c r="E8713" s="223" t="s">
        <v>40</v>
      </c>
      <c r="F8713" s="222">
        <v>2689</v>
      </c>
      <c r="G8713" s="3">
        <v>109.75958202375607</v>
      </c>
      <c r="O8713" s="210"/>
      <c r="P8713" s="280"/>
    </row>
    <row r="8714" spans="1:16" ht="16.5" customHeight="1">
      <c r="A8714" s="222">
        <v>2010</v>
      </c>
      <c r="B8714" s="223" t="s">
        <v>902</v>
      </c>
      <c r="C8714" s="223" t="s">
        <v>956</v>
      </c>
      <c r="D8714" s="223" t="s">
        <v>1461</v>
      </c>
      <c r="E8714" s="223" t="s">
        <v>41</v>
      </c>
      <c r="F8714" s="222">
        <v>883</v>
      </c>
      <c r="G8714" s="3">
        <v>36.042287440303681</v>
      </c>
      <c r="O8714" s="210"/>
      <c r="P8714" s="280"/>
    </row>
    <row r="8715" spans="1:16" ht="16.5" customHeight="1">
      <c r="A8715" s="222">
        <v>2010</v>
      </c>
      <c r="B8715" s="223" t="s">
        <v>902</v>
      </c>
      <c r="C8715" s="223" t="s">
        <v>956</v>
      </c>
      <c r="D8715" s="223" t="s">
        <v>1462</v>
      </c>
      <c r="E8715" s="223" t="s">
        <v>42</v>
      </c>
      <c r="F8715" s="222">
        <v>398</v>
      </c>
      <c r="G8715" s="3">
        <v>16.245561043307891</v>
      </c>
      <c r="O8715" s="210"/>
      <c r="P8715" s="280"/>
    </row>
    <row r="8716" spans="1:16" ht="16.5" customHeight="1">
      <c r="A8716" s="222">
        <v>2010</v>
      </c>
      <c r="B8716" s="223" t="s">
        <v>902</v>
      </c>
      <c r="C8716" s="223" t="s">
        <v>956</v>
      </c>
      <c r="D8716" s="223" t="s">
        <v>1463</v>
      </c>
      <c r="E8716" s="223" t="s">
        <v>43</v>
      </c>
      <c r="F8716" s="222">
        <v>10</v>
      </c>
      <c r="G8716" s="3">
        <v>0.4081799257112535</v>
      </c>
      <c r="O8716" s="210"/>
      <c r="P8716" s="280"/>
    </row>
    <row r="8717" spans="1:16" ht="16.5" customHeight="1">
      <c r="A8717" s="222">
        <v>2010</v>
      </c>
      <c r="B8717" s="223" t="s">
        <v>902</v>
      </c>
      <c r="C8717" s="223" t="s">
        <v>956</v>
      </c>
      <c r="D8717" s="223" t="s">
        <v>1464</v>
      </c>
      <c r="E8717" s="223" t="s">
        <v>1572</v>
      </c>
      <c r="F8717" s="222">
        <v>750</v>
      </c>
      <c r="G8717" s="3">
        <v>30.613494428344012</v>
      </c>
      <c r="O8717" s="210"/>
      <c r="P8717" s="280"/>
    </row>
    <row r="8718" spans="1:16" ht="16.5" customHeight="1">
      <c r="A8718" s="222">
        <v>2010</v>
      </c>
      <c r="B8718" s="223" t="s">
        <v>902</v>
      </c>
      <c r="C8718" s="223" t="s">
        <v>956</v>
      </c>
      <c r="D8718" s="223" t="s">
        <v>1465</v>
      </c>
      <c r="E8718" s="223" t="s">
        <v>1299</v>
      </c>
      <c r="F8718" s="222">
        <v>538</v>
      </c>
      <c r="G8718" s="3">
        <v>21.960080003265439</v>
      </c>
      <c r="O8718" s="210"/>
      <c r="P8718" s="280"/>
    </row>
    <row r="8719" spans="1:16" ht="16.5" customHeight="1">
      <c r="A8719" s="222">
        <v>2010</v>
      </c>
      <c r="B8719" s="223" t="s">
        <v>902</v>
      </c>
      <c r="C8719" s="223" t="s">
        <v>956</v>
      </c>
      <c r="D8719" s="223" t="s">
        <v>1466</v>
      </c>
      <c r="E8719" s="223" t="s">
        <v>44</v>
      </c>
      <c r="F8719" s="222">
        <v>103</v>
      </c>
      <c r="G8719" s="3">
        <v>4.2042532348259112</v>
      </c>
      <c r="O8719" s="210"/>
      <c r="P8719" s="280"/>
    </row>
    <row r="8720" spans="1:16" ht="16.5" customHeight="1">
      <c r="A8720" s="222">
        <v>2010</v>
      </c>
      <c r="B8720" s="223" t="s">
        <v>902</v>
      </c>
      <c r="C8720" s="223" t="s">
        <v>956</v>
      </c>
      <c r="D8720" s="223" t="s">
        <v>1467</v>
      </c>
      <c r="E8720" s="223" t="s">
        <v>1573</v>
      </c>
      <c r="F8720" s="222">
        <v>2462</v>
      </c>
      <c r="G8720" s="3">
        <v>100.49389771011062</v>
      </c>
      <c r="O8720" s="210"/>
      <c r="P8720" s="280"/>
    </row>
    <row r="8721" spans="1:16" ht="16.5" customHeight="1">
      <c r="A8721" s="222">
        <v>2010</v>
      </c>
      <c r="B8721" s="223" t="s">
        <v>902</v>
      </c>
      <c r="C8721" s="223" t="s">
        <v>956</v>
      </c>
      <c r="D8721" s="223" t="s">
        <v>1468</v>
      </c>
      <c r="E8721" s="223" t="s">
        <v>45</v>
      </c>
      <c r="F8721" s="222">
        <v>811</v>
      </c>
      <c r="G8721" s="3">
        <v>33.10339197518266</v>
      </c>
      <c r="O8721" s="210"/>
      <c r="P8721" s="280"/>
    </row>
    <row r="8722" spans="1:16" ht="16.5" customHeight="1">
      <c r="A8722" s="222">
        <v>2010</v>
      </c>
      <c r="B8722" s="223" t="s">
        <v>902</v>
      </c>
      <c r="C8722" s="223" t="s">
        <v>956</v>
      </c>
      <c r="D8722" s="223" t="s">
        <v>1469</v>
      </c>
      <c r="E8722" s="223" t="s">
        <v>1574</v>
      </c>
      <c r="F8722" s="222">
        <v>290</v>
      </c>
      <c r="G8722" s="3">
        <v>11.837217845626352</v>
      </c>
      <c r="O8722" s="210"/>
      <c r="P8722" s="280"/>
    </row>
    <row r="8723" spans="1:16" ht="16.5" customHeight="1">
      <c r="A8723" s="222">
        <v>2010</v>
      </c>
      <c r="B8723" s="223" t="s">
        <v>902</v>
      </c>
      <c r="C8723" s="223" t="s">
        <v>957</v>
      </c>
      <c r="D8723" s="223" t="s">
        <v>1623</v>
      </c>
      <c r="E8723" s="223" t="s">
        <v>393</v>
      </c>
      <c r="F8723" s="222">
        <v>124</v>
      </c>
      <c r="G8723" s="3">
        <v>5.1391635762610424</v>
      </c>
      <c r="O8723" s="210"/>
      <c r="P8723" s="280"/>
    </row>
    <row r="8724" spans="1:16" ht="16.5" customHeight="1">
      <c r="A8724" s="222">
        <v>2010</v>
      </c>
      <c r="B8724" s="223" t="s">
        <v>902</v>
      </c>
      <c r="C8724" s="223" t="s">
        <v>957</v>
      </c>
      <c r="D8724" s="223" t="s">
        <v>1624</v>
      </c>
      <c r="E8724" s="223" t="s">
        <v>1565</v>
      </c>
      <c r="F8724" s="222">
        <v>919</v>
      </c>
      <c r="G8724" s="3">
        <v>38.087833278902409</v>
      </c>
      <c r="O8724" s="210"/>
      <c r="P8724" s="280"/>
    </row>
    <row r="8725" spans="1:16" ht="16.5" customHeight="1">
      <c r="A8725" s="222">
        <v>2010</v>
      </c>
      <c r="B8725" s="223" t="s">
        <v>902</v>
      </c>
      <c r="C8725" s="223" t="s">
        <v>957</v>
      </c>
      <c r="D8725" s="223" t="s">
        <v>1625</v>
      </c>
      <c r="E8725" s="223" t="s">
        <v>1566</v>
      </c>
      <c r="F8725" s="222">
        <v>443</v>
      </c>
      <c r="G8725" s="3">
        <v>18.360076324868079</v>
      </c>
      <c r="O8725" s="210"/>
      <c r="P8725" s="280"/>
    </row>
    <row r="8726" spans="1:16" ht="16.5" customHeight="1">
      <c r="A8726" s="222">
        <v>2010</v>
      </c>
      <c r="B8726" s="223" t="s">
        <v>902</v>
      </c>
      <c r="C8726" s="223" t="s">
        <v>957</v>
      </c>
      <c r="D8726" s="223" t="s">
        <v>1634</v>
      </c>
      <c r="E8726" s="223" t="s">
        <v>441</v>
      </c>
      <c r="F8726" s="222">
        <v>8</v>
      </c>
      <c r="G8726" s="3">
        <v>0.33155894040393824</v>
      </c>
      <c r="O8726" s="210"/>
      <c r="P8726" s="280"/>
    </row>
    <row r="8727" spans="1:16" ht="16.5" customHeight="1">
      <c r="A8727" s="222">
        <v>2010</v>
      </c>
      <c r="B8727" s="223" t="s">
        <v>902</v>
      </c>
      <c r="C8727" s="223" t="s">
        <v>957</v>
      </c>
      <c r="D8727" s="223" t="s">
        <v>1626</v>
      </c>
      <c r="E8727" s="223" t="s">
        <v>452</v>
      </c>
      <c r="F8727" s="222">
        <v>696</v>
      </c>
      <c r="G8727" s="3">
        <v>28.845627815142631</v>
      </c>
      <c r="O8727" s="210"/>
      <c r="P8727" s="280"/>
    </row>
    <row r="8728" spans="1:16" ht="16.5" customHeight="1">
      <c r="A8728" s="222">
        <v>2010</v>
      </c>
      <c r="B8728" s="223" t="s">
        <v>902</v>
      </c>
      <c r="C8728" s="223" t="s">
        <v>957</v>
      </c>
      <c r="D8728" s="223" t="s">
        <v>1632</v>
      </c>
      <c r="E8728" s="223" t="s">
        <v>1129</v>
      </c>
      <c r="F8728" s="222">
        <v>11</v>
      </c>
      <c r="G8728" s="3">
        <v>0.45589354305541507</v>
      </c>
      <c r="O8728" s="210"/>
      <c r="P8728" s="280"/>
    </row>
    <row r="8729" spans="1:16" ht="16.5" customHeight="1">
      <c r="A8729" s="222">
        <v>2010</v>
      </c>
      <c r="B8729" s="223" t="s">
        <v>902</v>
      </c>
      <c r="C8729" s="223" t="s">
        <v>957</v>
      </c>
      <c r="D8729" s="223" t="s">
        <v>1627</v>
      </c>
      <c r="E8729" s="223" t="s">
        <v>1131</v>
      </c>
      <c r="F8729" s="222">
        <v>34</v>
      </c>
      <c r="G8729" s="3">
        <v>1.4091254967167375</v>
      </c>
      <c r="O8729" s="210"/>
      <c r="P8729" s="280"/>
    </row>
    <row r="8730" spans="1:16" ht="16.5" customHeight="1">
      <c r="A8730" s="222">
        <v>2010</v>
      </c>
      <c r="B8730" s="223" t="s">
        <v>902</v>
      </c>
      <c r="C8730" s="223" t="s">
        <v>957</v>
      </c>
      <c r="D8730" s="223" t="s">
        <v>1633</v>
      </c>
      <c r="E8730" s="223" t="s">
        <v>481</v>
      </c>
      <c r="F8730" s="222">
        <v>17</v>
      </c>
      <c r="G8730" s="3">
        <v>0.70456274835836874</v>
      </c>
      <c r="O8730" s="210"/>
      <c r="P8730" s="280"/>
    </row>
    <row r="8731" spans="1:16" ht="16.5" customHeight="1">
      <c r="A8731" s="222">
        <v>2010</v>
      </c>
      <c r="B8731" s="223" t="s">
        <v>902</v>
      </c>
      <c r="C8731" s="223" t="s">
        <v>957</v>
      </c>
      <c r="D8731" s="223" t="s">
        <v>1628</v>
      </c>
      <c r="E8731" s="223" t="s">
        <v>1567</v>
      </c>
      <c r="F8731" s="222">
        <v>301</v>
      </c>
      <c r="G8731" s="3">
        <v>12.474905132698176</v>
      </c>
      <c r="O8731" s="210"/>
      <c r="P8731" s="280"/>
    </row>
    <row r="8732" spans="1:16" ht="16.5" customHeight="1">
      <c r="A8732" s="222">
        <v>2010</v>
      </c>
      <c r="B8732" s="223" t="s">
        <v>902</v>
      </c>
      <c r="C8732" s="223" t="s">
        <v>957</v>
      </c>
      <c r="D8732" s="223" t="s">
        <v>1629</v>
      </c>
      <c r="E8732" s="223" t="s">
        <v>1568</v>
      </c>
      <c r="F8732" s="222">
        <v>29</v>
      </c>
      <c r="G8732" s="3">
        <v>1.2019011589642801</v>
      </c>
      <c r="O8732" s="210"/>
      <c r="P8732" s="280"/>
    </row>
    <row r="8733" spans="1:16" ht="16.5" customHeight="1">
      <c r="A8733" s="222">
        <v>2010</v>
      </c>
      <c r="B8733" s="223" t="s">
        <v>902</v>
      </c>
      <c r="C8733" s="223" t="s">
        <v>957</v>
      </c>
      <c r="D8733" s="223" t="s">
        <v>1630</v>
      </c>
      <c r="E8733" s="223" t="s">
        <v>1569</v>
      </c>
      <c r="F8733" s="222">
        <v>5</v>
      </c>
      <c r="G8733" s="3">
        <v>0.20722433775246141</v>
      </c>
      <c r="O8733" s="210"/>
      <c r="P8733" s="280"/>
    </row>
    <row r="8734" spans="1:16" ht="16.5" customHeight="1">
      <c r="A8734" s="222">
        <v>2010</v>
      </c>
      <c r="B8734" s="223" t="s">
        <v>902</v>
      </c>
      <c r="C8734" s="223" t="s">
        <v>957</v>
      </c>
      <c r="D8734" s="223" t="s">
        <v>1631</v>
      </c>
      <c r="E8734" s="223" t="s">
        <v>1570</v>
      </c>
      <c r="F8734" s="222">
        <v>20</v>
      </c>
      <c r="G8734" s="3">
        <v>0.82889735100984563</v>
      </c>
      <c r="O8734" s="210"/>
      <c r="P8734" s="280"/>
    </row>
    <row r="8735" spans="1:16" ht="16.5" customHeight="1">
      <c r="A8735" s="222">
        <v>2010</v>
      </c>
      <c r="B8735" s="223" t="s">
        <v>902</v>
      </c>
      <c r="C8735" s="223" t="s">
        <v>957</v>
      </c>
      <c r="D8735" s="223" t="s">
        <v>1448</v>
      </c>
      <c r="E8735" s="223" t="s">
        <v>31</v>
      </c>
      <c r="F8735" s="222">
        <v>11161</v>
      </c>
      <c r="G8735" s="3">
        <v>462.56616673104435</v>
      </c>
      <c r="O8735" s="210"/>
      <c r="P8735" s="280"/>
    </row>
    <row r="8736" spans="1:16" ht="16.5" customHeight="1">
      <c r="A8736" s="222">
        <v>2010</v>
      </c>
      <c r="B8736" s="223" t="s">
        <v>902</v>
      </c>
      <c r="C8736" s="223" t="s">
        <v>957</v>
      </c>
      <c r="D8736" s="223" t="s">
        <v>1449</v>
      </c>
      <c r="E8736" s="223" t="s">
        <v>32</v>
      </c>
      <c r="F8736" s="222">
        <v>1683</v>
      </c>
      <c r="G8736" s="3">
        <v>69.751712087478509</v>
      </c>
      <c r="O8736" s="210"/>
      <c r="P8736" s="280"/>
    </row>
    <row r="8737" spans="1:16" ht="16.5" customHeight="1">
      <c r="A8737" s="222">
        <v>2010</v>
      </c>
      <c r="B8737" s="223" t="s">
        <v>902</v>
      </c>
      <c r="C8737" s="223" t="s">
        <v>957</v>
      </c>
      <c r="D8737" s="223" t="s">
        <v>1450</v>
      </c>
      <c r="E8737" s="223" t="s">
        <v>33</v>
      </c>
      <c r="F8737" s="222">
        <v>584</v>
      </c>
      <c r="G8737" s="3">
        <v>24.203802649487493</v>
      </c>
      <c r="O8737" s="210"/>
      <c r="P8737" s="280"/>
    </row>
    <row r="8738" spans="1:16" ht="16.5" customHeight="1">
      <c r="A8738" s="222">
        <v>2010</v>
      </c>
      <c r="B8738" s="223" t="s">
        <v>902</v>
      </c>
      <c r="C8738" s="223" t="s">
        <v>957</v>
      </c>
      <c r="D8738" s="223" t="s">
        <v>1451</v>
      </c>
      <c r="E8738" s="223" t="s">
        <v>34</v>
      </c>
      <c r="F8738" s="222">
        <v>16</v>
      </c>
      <c r="G8738" s="3">
        <v>0.66311788080787648</v>
      </c>
      <c r="O8738" s="210"/>
      <c r="P8738" s="280"/>
    </row>
    <row r="8739" spans="1:16" ht="16.5" customHeight="1">
      <c r="A8739" s="222">
        <v>2010</v>
      </c>
      <c r="B8739" s="223" t="s">
        <v>902</v>
      </c>
      <c r="C8739" s="223" t="s">
        <v>957</v>
      </c>
      <c r="D8739" s="223" t="s">
        <v>1452</v>
      </c>
      <c r="E8739" s="223" t="s">
        <v>1296</v>
      </c>
      <c r="F8739" s="222">
        <v>54</v>
      </c>
      <c r="G8739" s="3">
        <v>2.2380228477265831</v>
      </c>
      <c r="O8739" s="210"/>
      <c r="P8739" s="280"/>
    </row>
    <row r="8740" spans="1:16" ht="16.5" customHeight="1">
      <c r="A8740" s="222">
        <v>2010</v>
      </c>
      <c r="B8740" s="223" t="s">
        <v>902</v>
      </c>
      <c r="C8740" s="223" t="s">
        <v>957</v>
      </c>
      <c r="D8740" s="223" t="s">
        <v>1470</v>
      </c>
      <c r="E8740" s="223" t="s">
        <v>1571</v>
      </c>
      <c r="F8740" s="222">
        <v>70</v>
      </c>
      <c r="G8740" s="3">
        <v>2.9011407285344597</v>
      </c>
      <c r="O8740" s="210"/>
      <c r="P8740" s="280"/>
    </row>
    <row r="8741" spans="1:16" ht="16.5" customHeight="1">
      <c r="A8741" s="222">
        <v>2010</v>
      </c>
      <c r="B8741" s="223" t="s">
        <v>902</v>
      </c>
      <c r="C8741" s="223" t="s">
        <v>957</v>
      </c>
      <c r="D8741" s="223" t="s">
        <v>1453</v>
      </c>
      <c r="E8741" s="223" t="s">
        <v>35</v>
      </c>
      <c r="F8741" s="222">
        <v>169</v>
      </c>
      <c r="G8741" s="3">
        <v>7.0041826160331961</v>
      </c>
      <c r="O8741" s="210"/>
      <c r="P8741" s="280"/>
    </row>
    <row r="8742" spans="1:16" ht="16.5" customHeight="1">
      <c r="A8742" s="222">
        <v>2010</v>
      </c>
      <c r="B8742" s="223" t="s">
        <v>902</v>
      </c>
      <c r="C8742" s="223" t="s">
        <v>957</v>
      </c>
      <c r="D8742" s="223" t="s">
        <v>1454</v>
      </c>
      <c r="E8742" s="223" t="s">
        <v>36</v>
      </c>
      <c r="F8742" s="222">
        <v>92</v>
      </c>
      <c r="G8742" s="3">
        <v>3.8129278146452901</v>
      </c>
      <c r="O8742" s="210"/>
      <c r="P8742" s="280"/>
    </row>
    <row r="8743" spans="1:16" ht="16.5" customHeight="1">
      <c r="A8743" s="222">
        <v>2010</v>
      </c>
      <c r="B8743" s="223" t="s">
        <v>902</v>
      </c>
      <c r="C8743" s="223" t="s">
        <v>957</v>
      </c>
      <c r="D8743" s="223" t="s">
        <v>1455</v>
      </c>
      <c r="E8743" s="223" t="s">
        <v>37</v>
      </c>
      <c r="F8743" s="222">
        <v>189</v>
      </c>
      <c r="G8743" s="3">
        <v>7.8330799670430409</v>
      </c>
      <c r="O8743" s="210"/>
      <c r="P8743" s="280"/>
    </row>
    <row r="8744" spans="1:16" ht="16.5" customHeight="1">
      <c r="A8744" s="222">
        <v>2010</v>
      </c>
      <c r="B8744" s="223" t="s">
        <v>902</v>
      </c>
      <c r="C8744" s="223" t="s">
        <v>957</v>
      </c>
      <c r="D8744" s="223" t="s">
        <v>1456</v>
      </c>
      <c r="E8744" s="223" t="s">
        <v>38</v>
      </c>
      <c r="F8744" s="222">
        <v>66</v>
      </c>
      <c r="G8744" s="3">
        <v>2.7353612583324907</v>
      </c>
      <c r="O8744" s="210"/>
      <c r="P8744" s="280"/>
    </row>
    <row r="8745" spans="1:16" ht="16.5" customHeight="1">
      <c r="A8745" s="222">
        <v>2010</v>
      </c>
      <c r="B8745" s="223" t="s">
        <v>902</v>
      </c>
      <c r="C8745" s="223" t="s">
        <v>957</v>
      </c>
      <c r="D8745" s="223" t="s">
        <v>1457</v>
      </c>
      <c r="E8745" s="223" t="s">
        <v>1297</v>
      </c>
      <c r="F8745" s="222">
        <v>384</v>
      </c>
      <c r="G8745" s="3">
        <v>15.914829139389036</v>
      </c>
      <c r="O8745" s="210"/>
      <c r="P8745" s="280"/>
    </row>
    <row r="8746" spans="1:16" ht="16.5" customHeight="1">
      <c r="A8746" s="222">
        <v>2010</v>
      </c>
      <c r="B8746" s="223" t="s">
        <v>902</v>
      </c>
      <c r="C8746" s="223" t="s">
        <v>957</v>
      </c>
      <c r="D8746" s="223" t="s">
        <v>1458</v>
      </c>
      <c r="E8746" s="223" t="s">
        <v>39</v>
      </c>
      <c r="F8746" s="222">
        <v>301</v>
      </c>
      <c r="G8746" s="3">
        <v>12.474905132698176</v>
      </c>
      <c r="O8746" s="210"/>
      <c r="P8746" s="280"/>
    </row>
    <row r="8747" spans="1:16" ht="16.5" customHeight="1">
      <c r="A8747" s="222">
        <v>2010</v>
      </c>
      <c r="B8747" s="223" t="s">
        <v>902</v>
      </c>
      <c r="C8747" s="223" t="s">
        <v>957</v>
      </c>
      <c r="D8747" s="223" t="s">
        <v>1459</v>
      </c>
      <c r="E8747" s="223" t="s">
        <v>1298</v>
      </c>
      <c r="F8747" s="222">
        <v>1403</v>
      </c>
      <c r="G8747" s="3">
        <v>58.147149173340665</v>
      </c>
      <c r="O8747" s="210"/>
      <c r="P8747" s="280"/>
    </row>
    <row r="8748" spans="1:16" ht="16.5" customHeight="1">
      <c r="A8748" s="222">
        <v>2010</v>
      </c>
      <c r="B8748" s="223" t="s">
        <v>902</v>
      </c>
      <c r="C8748" s="223" t="s">
        <v>957</v>
      </c>
      <c r="D8748" s="223" t="s">
        <v>1460</v>
      </c>
      <c r="E8748" s="223" t="s">
        <v>40</v>
      </c>
      <c r="F8748" s="222">
        <v>1953</v>
      </c>
      <c r="G8748" s="3">
        <v>80.941826326111425</v>
      </c>
      <c r="O8748" s="210"/>
      <c r="P8748" s="280"/>
    </row>
    <row r="8749" spans="1:16" ht="16.5" customHeight="1">
      <c r="A8749" s="222">
        <v>2010</v>
      </c>
      <c r="B8749" s="223" t="s">
        <v>902</v>
      </c>
      <c r="C8749" s="223" t="s">
        <v>957</v>
      </c>
      <c r="D8749" s="223" t="s">
        <v>1461</v>
      </c>
      <c r="E8749" s="223" t="s">
        <v>41</v>
      </c>
      <c r="F8749" s="222">
        <v>503</v>
      </c>
      <c r="G8749" s="3">
        <v>20.846768377897618</v>
      </c>
      <c r="O8749" s="210"/>
      <c r="P8749" s="280"/>
    </row>
    <row r="8750" spans="1:16" ht="16.5" customHeight="1">
      <c r="A8750" s="222">
        <v>2010</v>
      </c>
      <c r="B8750" s="223" t="s">
        <v>902</v>
      </c>
      <c r="C8750" s="223" t="s">
        <v>957</v>
      </c>
      <c r="D8750" s="223" t="s">
        <v>1462</v>
      </c>
      <c r="E8750" s="223" t="s">
        <v>42</v>
      </c>
      <c r="F8750" s="222">
        <v>298</v>
      </c>
      <c r="G8750" s="3">
        <v>12.350570530046699</v>
      </c>
      <c r="O8750" s="210"/>
      <c r="P8750" s="280"/>
    </row>
    <row r="8751" spans="1:16" ht="16.5" customHeight="1">
      <c r="A8751" s="222">
        <v>2010</v>
      </c>
      <c r="B8751" s="223" t="s">
        <v>902</v>
      </c>
      <c r="C8751" s="223" t="s">
        <v>957</v>
      </c>
      <c r="D8751" s="223" t="s">
        <v>1463</v>
      </c>
      <c r="E8751" s="223" t="s">
        <v>43</v>
      </c>
      <c r="F8751" s="222">
        <v>5</v>
      </c>
      <c r="G8751" s="3">
        <v>0.20722433775246141</v>
      </c>
      <c r="O8751" s="210"/>
      <c r="P8751" s="280"/>
    </row>
    <row r="8752" spans="1:16" ht="16.5" customHeight="1">
      <c r="A8752" s="222">
        <v>2010</v>
      </c>
      <c r="B8752" s="223" t="s">
        <v>902</v>
      </c>
      <c r="C8752" s="223" t="s">
        <v>957</v>
      </c>
      <c r="D8752" s="223" t="s">
        <v>1464</v>
      </c>
      <c r="E8752" s="223" t="s">
        <v>1572</v>
      </c>
      <c r="F8752" s="222">
        <v>1845</v>
      </c>
      <c r="G8752" s="3">
        <v>76.465780630658259</v>
      </c>
      <c r="O8752" s="210"/>
      <c r="P8752" s="280"/>
    </row>
    <row r="8753" spans="1:16" ht="16.5" customHeight="1">
      <c r="A8753" s="222">
        <v>2010</v>
      </c>
      <c r="B8753" s="223" t="s">
        <v>902</v>
      </c>
      <c r="C8753" s="223" t="s">
        <v>957</v>
      </c>
      <c r="D8753" s="223" t="s">
        <v>1465</v>
      </c>
      <c r="E8753" s="223" t="s">
        <v>1299</v>
      </c>
      <c r="F8753" s="222">
        <v>863</v>
      </c>
      <c r="G8753" s="3">
        <v>35.766920696074841</v>
      </c>
      <c r="O8753" s="210"/>
      <c r="P8753" s="280"/>
    </row>
    <row r="8754" spans="1:16" ht="16.5" customHeight="1">
      <c r="A8754" s="222">
        <v>2010</v>
      </c>
      <c r="B8754" s="223" t="s">
        <v>902</v>
      </c>
      <c r="C8754" s="223" t="s">
        <v>957</v>
      </c>
      <c r="D8754" s="223" t="s">
        <v>1466</v>
      </c>
      <c r="E8754" s="223" t="s">
        <v>44</v>
      </c>
      <c r="F8754" s="222">
        <v>229</v>
      </c>
      <c r="G8754" s="3">
        <v>9.4908746690627339</v>
      </c>
      <c r="O8754" s="210"/>
      <c r="P8754" s="280"/>
    </row>
    <row r="8755" spans="1:16" ht="16.5" customHeight="1">
      <c r="A8755" s="222">
        <v>2010</v>
      </c>
      <c r="B8755" s="223" t="s">
        <v>902</v>
      </c>
      <c r="C8755" s="223" t="s">
        <v>957</v>
      </c>
      <c r="D8755" s="223" t="s">
        <v>1467</v>
      </c>
      <c r="E8755" s="223" t="s">
        <v>1573</v>
      </c>
      <c r="F8755" s="222">
        <v>5595</v>
      </c>
      <c r="G8755" s="3">
        <v>231.88403394500432</v>
      </c>
      <c r="O8755" s="210"/>
      <c r="P8755" s="280"/>
    </row>
    <row r="8756" spans="1:16" ht="16.5" customHeight="1">
      <c r="A8756" s="222">
        <v>2010</v>
      </c>
      <c r="B8756" s="223" t="s">
        <v>902</v>
      </c>
      <c r="C8756" s="223" t="s">
        <v>957</v>
      </c>
      <c r="D8756" s="223" t="s">
        <v>1468</v>
      </c>
      <c r="E8756" s="223" t="s">
        <v>45</v>
      </c>
      <c r="F8756" s="222">
        <v>1859</v>
      </c>
      <c r="G8756" s="3">
        <v>77.046008776365156</v>
      </c>
      <c r="O8756" s="210"/>
      <c r="P8756" s="280"/>
    </row>
    <row r="8757" spans="1:16" ht="16.5" customHeight="1">
      <c r="A8757" s="222">
        <v>2010</v>
      </c>
      <c r="B8757" s="223" t="s">
        <v>902</v>
      </c>
      <c r="C8757" s="223" t="s">
        <v>957</v>
      </c>
      <c r="D8757" s="223" t="s">
        <v>1469</v>
      </c>
      <c r="E8757" s="223" t="s">
        <v>1574</v>
      </c>
      <c r="F8757" s="222">
        <v>457</v>
      </c>
      <c r="G8757" s="3">
        <v>18.940304470574972</v>
      </c>
      <c r="O8757" s="210"/>
      <c r="P8757" s="280"/>
    </row>
    <row r="8758" spans="1:16" ht="16.5" customHeight="1">
      <c r="A8758" s="222">
        <v>2010</v>
      </c>
      <c r="B8758" s="223" t="s">
        <v>902</v>
      </c>
      <c r="C8758" s="223" t="s">
        <v>958</v>
      </c>
      <c r="D8758" s="223" t="s">
        <v>1623</v>
      </c>
      <c r="E8758" s="223" t="s">
        <v>393</v>
      </c>
      <c r="F8758" s="222">
        <v>99</v>
      </c>
      <c r="G8758" s="3">
        <v>10.562253280699883</v>
      </c>
      <c r="O8758" s="210"/>
      <c r="P8758" s="280"/>
    </row>
    <row r="8759" spans="1:16" ht="16.5" customHeight="1">
      <c r="A8759" s="222">
        <v>2010</v>
      </c>
      <c r="B8759" s="223" t="s">
        <v>902</v>
      </c>
      <c r="C8759" s="223" t="s">
        <v>958</v>
      </c>
      <c r="D8759" s="223" t="s">
        <v>1624</v>
      </c>
      <c r="E8759" s="223" t="s">
        <v>1565</v>
      </c>
      <c r="F8759" s="222">
        <v>315</v>
      </c>
      <c r="G8759" s="3">
        <v>33.607169529499629</v>
      </c>
      <c r="O8759" s="210"/>
      <c r="P8759" s="280"/>
    </row>
    <row r="8760" spans="1:16" ht="16.5" customHeight="1">
      <c r="A8760" s="222">
        <v>2010</v>
      </c>
      <c r="B8760" s="223" t="s">
        <v>902</v>
      </c>
      <c r="C8760" s="223" t="s">
        <v>958</v>
      </c>
      <c r="D8760" s="223" t="s">
        <v>1625</v>
      </c>
      <c r="E8760" s="223" t="s">
        <v>1566</v>
      </c>
      <c r="F8760" s="222">
        <v>72</v>
      </c>
      <c r="G8760" s="3">
        <v>7.681638749599915</v>
      </c>
      <c r="O8760" s="210"/>
      <c r="P8760" s="280"/>
    </row>
    <row r="8761" spans="1:16" ht="16.5" customHeight="1">
      <c r="A8761" s="222">
        <v>2010</v>
      </c>
      <c r="B8761" s="223" t="s">
        <v>902</v>
      </c>
      <c r="C8761" s="223" t="s">
        <v>958</v>
      </c>
      <c r="D8761" s="223" t="s">
        <v>1634</v>
      </c>
      <c r="E8761" s="223" t="s">
        <v>441</v>
      </c>
      <c r="F8761" s="222">
        <v>3</v>
      </c>
      <c r="G8761" s="3">
        <v>0.32006828123332975</v>
      </c>
      <c r="O8761" s="210"/>
      <c r="P8761" s="280"/>
    </row>
    <row r="8762" spans="1:16" ht="16.5" customHeight="1">
      <c r="A8762" s="222">
        <v>2010</v>
      </c>
      <c r="B8762" s="223" t="s">
        <v>902</v>
      </c>
      <c r="C8762" s="223" t="s">
        <v>958</v>
      </c>
      <c r="D8762" s="223" t="s">
        <v>1626</v>
      </c>
      <c r="E8762" s="223" t="s">
        <v>452</v>
      </c>
      <c r="F8762" s="222">
        <v>285</v>
      </c>
      <c r="G8762" s="3">
        <v>30.406486717166331</v>
      </c>
      <c r="O8762" s="210"/>
      <c r="P8762" s="280"/>
    </row>
    <row r="8763" spans="1:16" ht="16.5" customHeight="1">
      <c r="A8763" s="222">
        <v>2010</v>
      </c>
      <c r="B8763" s="223" t="s">
        <v>902</v>
      </c>
      <c r="C8763" s="223" t="s">
        <v>958</v>
      </c>
      <c r="D8763" s="223" t="s">
        <v>1632</v>
      </c>
      <c r="E8763" s="223" t="s">
        <v>1129</v>
      </c>
      <c r="F8763" s="222">
        <v>1</v>
      </c>
      <c r="G8763" s="3">
        <v>0.10668942707777658</v>
      </c>
      <c r="O8763" s="210"/>
      <c r="P8763" s="280"/>
    </row>
    <row r="8764" spans="1:16" ht="16.5" customHeight="1">
      <c r="A8764" s="222">
        <v>2010</v>
      </c>
      <c r="B8764" s="223" t="s">
        <v>902</v>
      </c>
      <c r="C8764" s="223" t="s">
        <v>958</v>
      </c>
      <c r="D8764" s="223" t="s">
        <v>1627</v>
      </c>
      <c r="E8764" s="223" t="s">
        <v>1131</v>
      </c>
      <c r="F8764" s="222">
        <v>3</v>
      </c>
      <c r="G8764" s="3">
        <v>0.32006828123332975</v>
      </c>
      <c r="O8764" s="210"/>
      <c r="P8764" s="280"/>
    </row>
    <row r="8765" spans="1:16" ht="16.5" customHeight="1">
      <c r="A8765" s="222">
        <v>2010</v>
      </c>
      <c r="B8765" s="223" t="s">
        <v>902</v>
      </c>
      <c r="C8765" s="223" t="s">
        <v>958</v>
      </c>
      <c r="D8765" s="223" t="s">
        <v>1633</v>
      </c>
      <c r="E8765" s="223" t="s">
        <v>481</v>
      </c>
      <c r="F8765" s="222">
        <v>16</v>
      </c>
      <c r="G8765" s="3">
        <v>1.7070308332444253</v>
      </c>
      <c r="O8765" s="210"/>
      <c r="P8765" s="280"/>
    </row>
    <row r="8766" spans="1:16" ht="16.5" customHeight="1">
      <c r="A8766" s="222">
        <v>2010</v>
      </c>
      <c r="B8766" s="223" t="s">
        <v>902</v>
      </c>
      <c r="C8766" s="223" t="s">
        <v>958</v>
      </c>
      <c r="D8766" s="223" t="s">
        <v>1628</v>
      </c>
      <c r="E8766" s="223" t="s">
        <v>1567</v>
      </c>
      <c r="F8766" s="222">
        <v>75</v>
      </c>
      <c r="G8766" s="3">
        <v>8.001707030833245</v>
      </c>
      <c r="O8766" s="210"/>
      <c r="P8766" s="280"/>
    </row>
    <row r="8767" spans="1:16" ht="16.5" customHeight="1">
      <c r="A8767" s="222">
        <v>2010</v>
      </c>
      <c r="B8767" s="223" t="s">
        <v>902</v>
      </c>
      <c r="C8767" s="223" t="s">
        <v>958</v>
      </c>
      <c r="D8767" s="223" t="s">
        <v>1629</v>
      </c>
      <c r="E8767" s="223" t="s">
        <v>1568</v>
      </c>
      <c r="F8767" s="222">
        <v>8</v>
      </c>
      <c r="G8767" s="3">
        <v>0.85351541662221264</v>
      </c>
      <c r="O8767" s="210"/>
      <c r="P8767" s="280"/>
    </row>
    <row r="8768" spans="1:16" ht="16.5" customHeight="1">
      <c r="A8768" s="222">
        <v>2010</v>
      </c>
      <c r="B8768" s="223" t="s">
        <v>902</v>
      </c>
      <c r="C8768" s="223" t="s">
        <v>958</v>
      </c>
      <c r="D8768" s="223" t="s">
        <v>1630</v>
      </c>
      <c r="E8768" s="223" t="s">
        <v>1569</v>
      </c>
      <c r="F8768" s="222">
        <v>3</v>
      </c>
      <c r="G8768" s="3">
        <v>0.32006828123332975</v>
      </c>
      <c r="O8768" s="210"/>
      <c r="P8768" s="280"/>
    </row>
    <row r="8769" spans="1:16" ht="16.5" customHeight="1">
      <c r="A8769" s="222">
        <v>2010</v>
      </c>
      <c r="B8769" s="223" t="s">
        <v>902</v>
      </c>
      <c r="C8769" s="223" t="s">
        <v>958</v>
      </c>
      <c r="D8769" s="223" t="s">
        <v>1631</v>
      </c>
      <c r="E8769" s="223" t="s">
        <v>1570</v>
      </c>
      <c r="F8769" s="222">
        <v>4</v>
      </c>
      <c r="G8769" s="3">
        <v>0.42675770831110632</v>
      </c>
      <c r="O8769" s="210"/>
      <c r="P8769" s="280"/>
    </row>
    <row r="8770" spans="1:16" ht="16.5" customHeight="1">
      <c r="A8770" s="222">
        <v>2010</v>
      </c>
      <c r="B8770" s="223" t="s">
        <v>902</v>
      </c>
      <c r="C8770" s="223" t="s">
        <v>958</v>
      </c>
      <c r="D8770" s="223" t="s">
        <v>1448</v>
      </c>
      <c r="E8770" s="223" t="s">
        <v>31</v>
      </c>
      <c r="F8770" s="222">
        <v>9930</v>
      </c>
      <c r="G8770" s="3">
        <v>1059.4260108823216</v>
      </c>
      <c r="O8770" s="210"/>
      <c r="P8770" s="280"/>
    </row>
    <row r="8771" spans="1:16" ht="16.5" customHeight="1">
      <c r="A8771" s="222">
        <v>2010</v>
      </c>
      <c r="B8771" s="223" t="s">
        <v>902</v>
      </c>
      <c r="C8771" s="223" t="s">
        <v>958</v>
      </c>
      <c r="D8771" s="223" t="s">
        <v>1449</v>
      </c>
      <c r="E8771" s="223" t="s">
        <v>32</v>
      </c>
      <c r="F8771" s="222">
        <v>632</v>
      </c>
      <c r="G8771" s="3">
        <v>67.427717913154808</v>
      </c>
      <c r="O8771" s="210"/>
      <c r="P8771" s="280"/>
    </row>
    <row r="8772" spans="1:16" ht="16.5" customHeight="1">
      <c r="A8772" s="222">
        <v>2010</v>
      </c>
      <c r="B8772" s="223" t="s">
        <v>902</v>
      </c>
      <c r="C8772" s="223" t="s">
        <v>958</v>
      </c>
      <c r="D8772" s="223" t="s">
        <v>1450</v>
      </c>
      <c r="E8772" s="223" t="s">
        <v>33</v>
      </c>
      <c r="F8772" s="222">
        <v>211</v>
      </c>
      <c r="G8772" s="3">
        <v>22.511469113410861</v>
      </c>
      <c r="O8772" s="210"/>
      <c r="P8772" s="280"/>
    </row>
    <row r="8773" spans="1:16" ht="16.5" customHeight="1">
      <c r="A8773" s="222">
        <v>2010</v>
      </c>
      <c r="B8773" s="223" t="s">
        <v>902</v>
      </c>
      <c r="C8773" s="223" t="s">
        <v>958</v>
      </c>
      <c r="D8773" s="223" t="s">
        <v>1451</v>
      </c>
      <c r="E8773" s="223" t="s">
        <v>34</v>
      </c>
      <c r="F8773" s="222">
        <v>4</v>
      </c>
      <c r="G8773" s="3">
        <v>0.42675770831110632</v>
      </c>
      <c r="O8773" s="210"/>
      <c r="P8773" s="280"/>
    </row>
    <row r="8774" spans="1:16" ht="16.5" customHeight="1">
      <c r="A8774" s="222">
        <v>2010</v>
      </c>
      <c r="B8774" s="223" t="s">
        <v>902</v>
      </c>
      <c r="C8774" s="223" t="s">
        <v>958</v>
      </c>
      <c r="D8774" s="223" t="s">
        <v>1452</v>
      </c>
      <c r="E8774" s="223" t="s">
        <v>1296</v>
      </c>
      <c r="F8774" s="222">
        <v>51</v>
      </c>
      <c r="G8774" s="3">
        <v>5.441160780966606</v>
      </c>
      <c r="O8774" s="210"/>
      <c r="P8774" s="280"/>
    </row>
    <row r="8775" spans="1:16" ht="16.5" customHeight="1">
      <c r="A8775" s="222">
        <v>2010</v>
      </c>
      <c r="B8775" s="223" t="s">
        <v>902</v>
      </c>
      <c r="C8775" s="223" t="s">
        <v>958</v>
      </c>
      <c r="D8775" s="223" t="s">
        <v>1470</v>
      </c>
      <c r="E8775" s="223" t="s">
        <v>1571</v>
      </c>
      <c r="F8775" s="222">
        <v>21</v>
      </c>
      <c r="G8775" s="3">
        <v>2.2404779686333085</v>
      </c>
      <c r="O8775" s="210"/>
      <c r="P8775" s="280"/>
    </row>
    <row r="8776" spans="1:16" ht="16.5" customHeight="1">
      <c r="A8776" s="222">
        <v>2010</v>
      </c>
      <c r="B8776" s="223" t="s">
        <v>902</v>
      </c>
      <c r="C8776" s="223" t="s">
        <v>958</v>
      </c>
      <c r="D8776" s="223" t="s">
        <v>1453</v>
      </c>
      <c r="E8776" s="223" t="s">
        <v>35</v>
      </c>
      <c r="F8776" s="222">
        <v>73</v>
      </c>
      <c r="G8776" s="3">
        <v>7.7883281766776919</v>
      </c>
      <c r="O8776" s="210"/>
      <c r="P8776" s="280"/>
    </row>
    <row r="8777" spans="1:16" ht="16.5" customHeight="1">
      <c r="A8777" s="222">
        <v>2010</v>
      </c>
      <c r="B8777" s="223" t="s">
        <v>902</v>
      </c>
      <c r="C8777" s="223" t="s">
        <v>958</v>
      </c>
      <c r="D8777" s="223" t="s">
        <v>1454</v>
      </c>
      <c r="E8777" s="223" t="s">
        <v>36</v>
      </c>
      <c r="F8777" s="222">
        <v>29</v>
      </c>
      <c r="G8777" s="3">
        <v>3.093993385255521</v>
      </c>
      <c r="O8777" s="210"/>
      <c r="P8777" s="280"/>
    </row>
    <row r="8778" spans="1:16" ht="16.5" customHeight="1">
      <c r="A8778" s="222">
        <v>2010</v>
      </c>
      <c r="B8778" s="223" t="s">
        <v>902</v>
      </c>
      <c r="C8778" s="223" t="s">
        <v>958</v>
      </c>
      <c r="D8778" s="223" t="s">
        <v>1455</v>
      </c>
      <c r="E8778" s="223" t="s">
        <v>37</v>
      </c>
      <c r="F8778" s="222">
        <v>108</v>
      </c>
      <c r="G8778" s="3">
        <v>11.522458124399872</v>
      </c>
      <c r="O8778" s="210"/>
      <c r="P8778" s="280"/>
    </row>
    <row r="8779" spans="1:16" ht="16.5" customHeight="1">
      <c r="A8779" s="222">
        <v>2010</v>
      </c>
      <c r="B8779" s="223" t="s">
        <v>902</v>
      </c>
      <c r="C8779" s="223" t="s">
        <v>958</v>
      </c>
      <c r="D8779" s="223" t="s">
        <v>1456</v>
      </c>
      <c r="E8779" s="223" t="s">
        <v>38</v>
      </c>
      <c r="F8779" s="222">
        <v>35</v>
      </c>
      <c r="G8779" s="3">
        <v>3.734129947722181</v>
      </c>
      <c r="O8779" s="210"/>
      <c r="P8779" s="280"/>
    </row>
    <row r="8780" spans="1:16" ht="16.5" customHeight="1">
      <c r="A8780" s="222">
        <v>2010</v>
      </c>
      <c r="B8780" s="223" t="s">
        <v>902</v>
      </c>
      <c r="C8780" s="223" t="s">
        <v>958</v>
      </c>
      <c r="D8780" s="223" t="s">
        <v>1457</v>
      </c>
      <c r="E8780" s="223" t="s">
        <v>1297</v>
      </c>
      <c r="F8780" s="222">
        <v>157</v>
      </c>
      <c r="G8780" s="3">
        <v>16.750240051210923</v>
      </c>
      <c r="O8780" s="210"/>
      <c r="P8780" s="280"/>
    </row>
    <row r="8781" spans="1:16" ht="16.5" customHeight="1">
      <c r="A8781" s="222">
        <v>2010</v>
      </c>
      <c r="B8781" s="223" t="s">
        <v>902</v>
      </c>
      <c r="C8781" s="223" t="s">
        <v>958</v>
      </c>
      <c r="D8781" s="223" t="s">
        <v>1458</v>
      </c>
      <c r="E8781" s="223" t="s">
        <v>39</v>
      </c>
      <c r="F8781" s="222">
        <v>160</v>
      </c>
      <c r="G8781" s="3">
        <v>17.070308332444256</v>
      </c>
      <c r="O8781" s="210"/>
      <c r="P8781" s="280"/>
    </row>
    <row r="8782" spans="1:16" ht="16.5" customHeight="1">
      <c r="A8782" s="222">
        <v>2010</v>
      </c>
      <c r="B8782" s="223" t="s">
        <v>902</v>
      </c>
      <c r="C8782" s="223" t="s">
        <v>958</v>
      </c>
      <c r="D8782" s="223" t="s">
        <v>1459</v>
      </c>
      <c r="E8782" s="223" t="s">
        <v>1298</v>
      </c>
      <c r="F8782" s="222">
        <v>784</v>
      </c>
      <c r="G8782" s="3">
        <v>83.644510828976848</v>
      </c>
      <c r="O8782" s="210"/>
      <c r="P8782" s="280"/>
    </row>
    <row r="8783" spans="1:16" ht="16.5" customHeight="1">
      <c r="A8783" s="222">
        <v>2010</v>
      </c>
      <c r="B8783" s="223" t="s">
        <v>902</v>
      </c>
      <c r="C8783" s="223" t="s">
        <v>958</v>
      </c>
      <c r="D8783" s="223" t="s">
        <v>1460</v>
      </c>
      <c r="E8783" s="223" t="s">
        <v>40</v>
      </c>
      <c r="F8783" s="222">
        <v>333</v>
      </c>
      <c r="G8783" s="3">
        <v>35.527579216899603</v>
      </c>
      <c r="O8783" s="210"/>
      <c r="P8783" s="280"/>
    </row>
    <row r="8784" spans="1:16" ht="16.5" customHeight="1">
      <c r="A8784" s="222">
        <v>2010</v>
      </c>
      <c r="B8784" s="223" t="s">
        <v>902</v>
      </c>
      <c r="C8784" s="223" t="s">
        <v>958</v>
      </c>
      <c r="D8784" s="223" t="s">
        <v>1461</v>
      </c>
      <c r="E8784" s="223" t="s">
        <v>41</v>
      </c>
      <c r="F8784" s="222">
        <v>67</v>
      </c>
      <c r="G8784" s="3">
        <v>7.1481916142110311</v>
      </c>
      <c r="O8784" s="210"/>
      <c r="P8784" s="280"/>
    </row>
    <row r="8785" spans="1:16" ht="16.5" customHeight="1">
      <c r="A8785" s="222">
        <v>2010</v>
      </c>
      <c r="B8785" s="223" t="s">
        <v>902</v>
      </c>
      <c r="C8785" s="223" t="s">
        <v>958</v>
      </c>
      <c r="D8785" s="223" t="s">
        <v>1462</v>
      </c>
      <c r="E8785" s="223" t="s">
        <v>42</v>
      </c>
      <c r="F8785" s="222">
        <v>71</v>
      </c>
      <c r="G8785" s="3">
        <v>7.574949322522138</v>
      </c>
      <c r="O8785" s="210"/>
      <c r="P8785" s="280"/>
    </row>
    <row r="8786" spans="1:16" ht="16.5" customHeight="1">
      <c r="A8786" s="222">
        <v>2010</v>
      </c>
      <c r="B8786" s="223" t="s">
        <v>902</v>
      </c>
      <c r="C8786" s="223" t="s">
        <v>958</v>
      </c>
      <c r="D8786" s="223" t="s">
        <v>1464</v>
      </c>
      <c r="E8786" s="223" t="s">
        <v>1572</v>
      </c>
      <c r="F8786" s="222">
        <v>1818</v>
      </c>
      <c r="G8786" s="3">
        <v>193.96137842739785</v>
      </c>
      <c r="O8786" s="210"/>
      <c r="P8786" s="280"/>
    </row>
    <row r="8787" spans="1:16" ht="16.5" customHeight="1">
      <c r="A8787" s="222">
        <v>2010</v>
      </c>
      <c r="B8787" s="223" t="s">
        <v>902</v>
      </c>
      <c r="C8787" s="223" t="s">
        <v>958</v>
      </c>
      <c r="D8787" s="223" t="s">
        <v>1465</v>
      </c>
      <c r="E8787" s="223" t="s">
        <v>1299</v>
      </c>
      <c r="F8787" s="222">
        <v>627</v>
      </c>
      <c r="G8787" s="3">
        <v>66.894270777765925</v>
      </c>
      <c r="O8787" s="210"/>
      <c r="P8787" s="280"/>
    </row>
    <row r="8788" spans="1:16" ht="16.5" customHeight="1">
      <c r="A8788" s="222">
        <v>2010</v>
      </c>
      <c r="B8788" s="223" t="s">
        <v>902</v>
      </c>
      <c r="C8788" s="223" t="s">
        <v>958</v>
      </c>
      <c r="D8788" s="223" t="s">
        <v>1466</v>
      </c>
      <c r="E8788" s="223" t="s">
        <v>44</v>
      </c>
      <c r="F8788" s="222">
        <v>185</v>
      </c>
      <c r="G8788" s="3">
        <v>19.737544009388671</v>
      </c>
      <c r="O8788" s="210"/>
      <c r="P8788" s="280"/>
    </row>
    <row r="8789" spans="1:16" ht="16.5" customHeight="1">
      <c r="A8789" s="222">
        <v>2010</v>
      </c>
      <c r="B8789" s="223" t="s">
        <v>902</v>
      </c>
      <c r="C8789" s="223" t="s">
        <v>958</v>
      </c>
      <c r="D8789" s="223" t="s">
        <v>1467</v>
      </c>
      <c r="E8789" s="223" t="s">
        <v>1573</v>
      </c>
      <c r="F8789" s="222">
        <v>4768</v>
      </c>
      <c r="G8789" s="3">
        <v>508.69518830683876</v>
      </c>
      <c r="O8789" s="210"/>
      <c r="P8789" s="280"/>
    </row>
    <row r="8790" spans="1:16" ht="16.5" customHeight="1">
      <c r="A8790" s="222">
        <v>2010</v>
      </c>
      <c r="B8790" s="223" t="s">
        <v>902</v>
      </c>
      <c r="C8790" s="223" t="s">
        <v>958</v>
      </c>
      <c r="D8790" s="223" t="s">
        <v>1468</v>
      </c>
      <c r="E8790" s="223" t="s">
        <v>45</v>
      </c>
      <c r="F8790" s="222">
        <v>1670</v>
      </c>
      <c r="G8790" s="3">
        <v>178.17134321988689</v>
      </c>
      <c r="O8790" s="210"/>
      <c r="P8790" s="280"/>
    </row>
    <row r="8791" spans="1:16" ht="16.5" customHeight="1">
      <c r="A8791" s="222">
        <v>2010</v>
      </c>
      <c r="B8791" s="223" t="s">
        <v>902</v>
      </c>
      <c r="C8791" s="223" t="s">
        <v>958</v>
      </c>
      <c r="D8791" s="223" t="s">
        <v>1469</v>
      </c>
      <c r="E8791" s="223" t="s">
        <v>1574</v>
      </c>
      <c r="F8791" s="222">
        <v>130</v>
      </c>
      <c r="G8791" s="3">
        <v>13.869625520110956</v>
      </c>
      <c r="O8791" s="210"/>
      <c r="P8791" s="280"/>
    </row>
    <row r="8792" spans="1:16" ht="16.5" customHeight="1">
      <c r="A8792" s="222">
        <v>2010</v>
      </c>
      <c r="B8792" s="223" t="s">
        <v>902</v>
      </c>
      <c r="C8792" s="223" t="s">
        <v>959</v>
      </c>
      <c r="D8792" s="223" t="s">
        <v>1623</v>
      </c>
      <c r="E8792" s="223" t="s">
        <v>393</v>
      </c>
      <c r="F8792" s="222">
        <v>129</v>
      </c>
      <c r="G8792" s="3">
        <v>23.508872321309791</v>
      </c>
      <c r="O8792" s="210"/>
      <c r="P8792" s="280"/>
    </row>
    <row r="8793" spans="1:16" ht="16.5" customHeight="1">
      <c r="A8793" s="222">
        <v>2010</v>
      </c>
      <c r="B8793" s="223" t="s">
        <v>902</v>
      </c>
      <c r="C8793" s="223" t="s">
        <v>959</v>
      </c>
      <c r="D8793" s="223" t="s">
        <v>1624</v>
      </c>
      <c r="E8793" s="223" t="s">
        <v>1565</v>
      </c>
      <c r="F8793" s="222">
        <v>292</v>
      </c>
      <c r="G8793" s="3">
        <v>53.213881533507433</v>
      </c>
      <c r="O8793" s="210"/>
      <c r="P8793" s="280"/>
    </row>
    <row r="8794" spans="1:16" ht="16.5" customHeight="1">
      <c r="A8794" s="222">
        <v>2010</v>
      </c>
      <c r="B8794" s="223" t="s">
        <v>902</v>
      </c>
      <c r="C8794" s="223" t="s">
        <v>959</v>
      </c>
      <c r="D8794" s="223" t="s">
        <v>1625</v>
      </c>
      <c r="E8794" s="223" t="s">
        <v>1566</v>
      </c>
      <c r="F8794" s="222">
        <v>22</v>
      </c>
      <c r="G8794" s="3">
        <v>4.0092650470450808</v>
      </c>
      <c r="O8794" s="210"/>
      <c r="P8794" s="280"/>
    </row>
    <row r="8795" spans="1:16" ht="16.5" customHeight="1">
      <c r="A8795" s="222">
        <v>2010</v>
      </c>
      <c r="B8795" s="223" t="s">
        <v>902</v>
      </c>
      <c r="C8795" s="223" t="s">
        <v>959</v>
      </c>
      <c r="D8795" s="223" t="s">
        <v>1634</v>
      </c>
      <c r="E8795" s="223" t="s">
        <v>441</v>
      </c>
      <c r="F8795" s="222">
        <v>4</v>
      </c>
      <c r="G8795" s="3">
        <v>0.72895728128092374</v>
      </c>
      <c r="O8795" s="210"/>
      <c r="P8795" s="280"/>
    </row>
    <row r="8796" spans="1:16" ht="16.5" customHeight="1">
      <c r="A8796" s="222">
        <v>2010</v>
      </c>
      <c r="B8796" s="223" t="s">
        <v>902</v>
      </c>
      <c r="C8796" s="223" t="s">
        <v>959</v>
      </c>
      <c r="D8796" s="223" t="s">
        <v>1626</v>
      </c>
      <c r="E8796" s="223" t="s">
        <v>452</v>
      </c>
      <c r="F8796" s="222">
        <v>179</v>
      </c>
      <c r="G8796" s="3">
        <v>32.620838337321338</v>
      </c>
      <c r="O8796" s="210"/>
      <c r="P8796" s="280"/>
    </row>
    <row r="8797" spans="1:16" ht="16.5" customHeight="1">
      <c r="A8797" s="222">
        <v>2010</v>
      </c>
      <c r="B8797" s="223" t="s">
        <v>902</v>
      </c>
      <c r="C8797" s="223" t="s">
        <v>959</v>
      </c>
      <c r="D8797" s="223" t="s">
        <v>1632</v>
      </c>
      <c r="E8797" s="223" t="s">
        <v>1129</v>
      </c>
      <c r="F8797" s="222">
        <v>1</v>
      </c>
      <c r="G8797" s="3">
        <v>0.18223932032023094</v>
      </c>
      <c r="O8797" s="210"/>
      <c r="P8797" s="280"/>
    </row>
    <row r="8798" spans="1:16" ht="16.5" customHeight="1">
      <c r="A8798" s="222">
        <v>2010</v>
      </c>
      <c r="B8798" s="223" t="s">
        <v>902</v>
      </c>
      <c r="C8798" s="223" t="s">
        <v>959</v>
      </c>
      <c r="D8798" s="223" t="s">
        <v>1627</v>
      </c>
      <c r="E8798" s="223" t="s">
        <v>1131</v>
      </c>
      <c r="F8798" s="222">
        <v>3</v>
      </c>
      <c r="G8798" s="3">
        <v>0.54671796096069281</v>
      </c>
      <c r="O8798" s="210"/>
      <c r="P8798" s="280"/>
    </row>
    <row r="8799" spans="1:16" ht="16.5" customHeight="1">
      <c r="A8799" s="222">
        <v>2010</v>
      </c>
      <c r="B8799" s="223" t="s">
        <v>902</v>
      </c>
      <c r="C8799" s="223" t="s">
        <v>959</v>
      </c>
      <c r="D8799" s="223" t="s">
        <v>1633</v>
      </c>
      <c r="E8799" s="223" t="s">
        <v>481</v>
      </c>
      <c r="F8799" s="222">
        <v>27</v>
      </c>
      <c r="G8799" s="3">
        <v>4.9204616486462358</v>
      </c>
      <c r="O8799" s="210"/>
      <c r="P8799" s="280"/>
    </row>
    <row r="8800" spans="1:16" ht="16.5" customHeight="1">
      <c r="A8800" s="222">
        <v>2010</v>
      </c>
      <c r="B8800" s="223" t="s">
        <v>902</v>
      </c>
      <c r="C8800" s="223" t="s">
        <v>959</v>
      </c>
      <c r="D8800" s="223" t="s">
        <v>1628</v>
      </c>
      <c r="E8800" s="223" t="s">
        <v>1567</v>
      </c>
      <c r="F8800" s="222">
        <v>38</v>
      </c>
      <c r="G8800" s="3">
        <v>6.9250941721687749</v>
      </c>
      <c r="O8800" s="210"/>
      <c r="P8800" s="280"/>
    </row>
    <row r="8801" spans="1:16" ht="16.5" customHeight="1">
      <c r="A8801" s="222">
        <v>2010</v>
      </c>
      <c r="B8801" s="223" t="s">
        <v>902</v>
      </c>
      <c r="C8801" s="223" t="s">
        <v>959</v>
      </c>
      <c r="D8801" s="223" t="s">
        <v>1629</v>
      </c>
      <c r="E8801" s="223" t="s">
        <v>1568</v>
      </c>
      <c r="F8801" s="222">
        <v>10</v>
      </c>
      <c r="G8801" s="3">
        <v>1.8223932032023094</v>
      </c>
      <c r="O8801" s="210"/>
      <c r="P8801" s="280"/>
    </row>
    <row r="8802" spans="1:16" ht="16.5" customHeight="1">
      <c r="A8802" s="222">
        <v>2010</v>
      </c>
      <c r="B8802" s="223" t="s">
        <v>902</v>
      </c>
      <c r="C8802" s="223" t="s">
        <v>959</v>
      </c>
      <c r="D8802" s="223" t="s">
        <v>1631</v>
      </c>
      <c r="E8802" s="223" t="s">
        <v>1570</v>
      </c>
      <c r="F8802" s="222">
        <v>4</v>
      </c>
      <c r="G8802" s="3">
        <v>0.72895728128092374</v>
      </c>
      <c r="O8802" s="210"/>
      <c r="P8802" s="280"/>
    </row>
    <row r="8803" spans="1:16" ht="16.5" customHeight="1">
      <c r="A8803" s="222">
        <v>2010</v>
      </c>
      <c r="B8803" s="223" t="s">
        <v>902</v>
      </c>
      <c r="C8803" s="223" t="s">
        <v>959</v>
      </c>
      <c r="D8803" s="223" t="s">
        <v>1448</v>
      </c>
      <c r="E8803" s="223" t="s">
        <v>31</v>
      </c>
      <c r="F8803" s="222">
        <v>16451</v>
      </c>
      <c r="G8803" s="3">
        <v>2998.0190585881192</v>
      </c>
      <c r="O8803" s="210"/>
      <c r="P8803" s="280"/>
    </row>
    <row r="8804" spans="1:16" ht="16.5" customHeight="1">
      <c r="A8804" s="222">
        <v>2010</v>
      </c>
      <c r="B8804" s="223" t="s">
        <v>902</v>
      </c>
      <c r="C8804" s="223" t="s">
        <v>959</v>
      </c>
      <c r="D8804" s="223" t="s">
        <v>1449</v>
      </c>
      <c r="E8804" s="223" t="s">
        <v>32</v>
      </c>
      <c r="F8804" s="222">
        <v>423</v>
      </c>
      <c r="G8804" s="3">
        <v>77.087232495457684</v>
      </c>
      <c r="O8804" s="210"/>
      <c r="P8804" s="280"/>
    </row>
    <row r="8805" spans="1:16" ht="16.5" customHeight="1">
      <c r="A8805" s="222">
        <v>2010</v>
      </c>
      <c r="B8805" s="223" t="s">
        <v>902</v>
      </c>
      <c r="C8805" s="223" t="s">
        <v>959</v>
      </c>
      <c r="D8805" s="223" t="s">
        <v>1450</v>
      </c>
      <c r="E8805" s="223" t="s">
        <v>33</v>
      </c>
      <c r="F8805" s="222">
        <v>129</v>
      </c>
      <c r="G8805" s="3">
        <v>23.508872321309791</v>
      </c>
      <c r="O8805" s="210"/>
      <c r="P8805" s="280"/>
    </row>
    <row r="8806" spans="1:16" ht="16.5" customHeight="1">
      <c r="A8806" s="222">
        <v>2010</v>
      </c>
      <c r="B8806" s="223" t="s">
        <v>902</v>
      </c>
      <c r="C8806" s="223" t="s">
        <v>959</v>
      </c>
      <c r="D8806" s="223" t="s">
        <v>1451</v>
      </c>
      <c r="E8806" s="223" t="s">
        <v>34</v>
      </c>
      <c r="F8806" s="222">
        <v>6</v>
      </c>
      <c r="G8806" s="3">
        <v>1.0934359219213856</v>
      </c>
      <c r="O8806" s="210"/>
      <c r="P8806" s="280"/>
    </row>
    <row r="8807" spans="1:16" ht="16.5" customHeight="1">
      <c r="A8807" s="222">
        <v>2010</v>
      </c>
      <c r="B8807" s="223" t="s">
        <v>902</v>
      </c>
      <c r="C8807" s="223" t="s">
        <v>959</v>
      </c>
      <c r="D8807" s="223" t="s">
        <v>1452</v>
      </c>
      <c r="E8807" s="223" t="s">
        <v>1296</v>
      </c>
      <c r="F8807" s="222">
        <v>50</v>
      </c>
      <c r="G8807" s="3">
        <v>9.1119660160115465</v>
      </c>
      <c r="O8807" s="210"/>
      <c r="P8807" s="280"/>
    </row>
    <row r="8808" spans="1:16" ht="16.5" customHeight="1">
      <c r="A8808" s="222">
        <v>2010</v>
      </c>
      <c r="B8808" s="223" t="s">
        <v>902</v>
      </c>
      <c r="C8808" s="223" t="s">
        <v>959</v>
      </c>
      <c r="D8808" s="223" t="s">
        <v>1470</v>
      </c>
      <c r="E8808" s="223" t="s">
        <v>1571</v>
      </c>
      <c r="F8808" s="222">
        <v>21</v>
      </c>
      <c r="G8808" s="3">
        <v>3.82702572672485</v>
      </c>
      <c r="O8808" s="210"/>
      <c r="P8808" s="280"/>
    </row>
    <row r="8809" spans="1:16" ht="16.5" customHeight="1">
      <c r="A8809" s="222">
        <v>2010</v>
      </c>
      <c r="B8809" s="223" t="s">
        <v>902</v>
      </c>
      <c r="C8809" s="223" t="s">
        <v>959</v>
      </c>
      <c r="D8809" s="223" t="s">
        <v>1453</v>
      </c>
      <c r="E8809" s="223" t="s">
        <v>35</v>
      </c>
      <c r="F8809" s="222">
        <v>66</v>
      </c>
      <c r="G8809" s="3">
        <v>12.027795141135242</v>
      </c>
      <c r="O8809" s="210"/>
      <c r="P8809" s="280"/>
    </row>
    <row r="8810" spans="1:16" ht="16.5" customHeight="1">
      <c r="A8810" s="222">
        <v>2010</v>
      </c>
      <c r="B8810" s="223" t="s">
        <v>902</v>
      </c>
      <c r="C8810" s="223" t="s">
        <v>959</v>
      </c>
      <c r="D8810" s="223" t="s">
        <v>1454</v>
      </c>
      <c r="E8810" s="223" t="s">
        <v>36</v>
      </c>
      <c r="F8810" s="222">
        <v>29</v>
      </c>
      <c r="G8810" s="3">
        <v>5.2849402892866975</v>
      </c>
      <c r="O8810" s="210"/>
      <c r="P8810" s="280"/>
    </row>
    <row r="8811" spans="1:16" ht="16.5" customHeight="1">
      <c r="A8811" s="222">
        <v>2010</v>
      </c>
      <c r="B8811" s="223" t="s">
        <v>902</v>
      </c>
      <c r="C8811" s="223" t="s">
        <v>959</v>
      </c>
      <c r="D8811" s="223" t="s">
        <v>1455</v>
      </c>
      <c r="E8811" s="223" t="s">
        <v>37</v>
      </c>
      <c r="F8811" s="222">
        <v>31</v>
      </c>
      <c r="G8811" s="3">
        <v>5.6494189299271591</v>
      </c>
      <c r="O8811" s="210"/>
      <c r="P8811" s="280"/>
    </row>
    <row r="8812" spans="1:16" ht="16.5" customHeight="1">
      <c r="A8812" s="222">
        <v>2010</v>
      </c>
      <c r="B8812" s="223" t="s">
        <v>902</v>
      </c>
      <c r="C8812" s="223" t="s">
        <v>959</v>
      </c>
      <c r="D8812" s="223" t="s">
        <v>1456</v>
      </c>
      <c r="E8812" s="223" t="s">
        <v>38</v>
      </c>
      <c r="F8812" s="222">
        <v>42</v>
      </c>
      <c r="G8812" s="3">
        <v>7.6540514534496999</v>
      </c>
      <c r="O8812" s="210"/>
      <c r="P8812" s="280"/>
    </row>
    <row r="8813" spans="1:16" ht="16.5" customHeight="1">
      <c r="A8813" s="222">
        <v>2010</v>
      </c>
      <c r="B8813" s="223" t="s">
        <v>902</v>
      </c>
      <c r="C8813" s="223" t="s">
        <v>959</v>
      </c>
      <c r="D8813" s="223" t="s">
        <v>1457</v>
      </c>
      <c r="E8813" s="223" t="s">
        <v>1297</v>
      </c>
      <c r="F8813" s="222">
        <v>218</v>
      </c>
      <c r="G8813" s="3">
        <v>39.728171829810343</v>
      </c>
      <c r="O8813" s="210"/>
      <c r="P8813" s="280"/>
    </row>
    <row r="8814" spans="1:16" ht="16.5" customHeight="1">
      <c r="A8814" s="222">
        <v>2010</v>
      </c>
      <c r="B8814" s="223" t="s">
        <v>902</v>
      </c>
      <c r="C8814" s="223" t="s">
        <v>959</v>
      </c>
      <c r="D8814" s="223" t="s">
        <v>1458</v>
      </c>
      <c r="E8814" s="223" t="s">
        <v>39</v>
      </c>
      <c r="F8814" s="222">
        <v>204</v>
      </c>
      <c r="G8814" s="3">
        <v>37.176821345327106</v>
      </c>
      <c r="O8814" s="210"/>
      <c r="P8814" s="280"/>
    </row>
    <row r="8815" spans="1:16" ht="16.5" customHeight="1">
      <c r="A8815" s="222">
        <v>2010</v>
      </c>
      <c r="B8815" s="223" t="s">
        <v>902</v>
      </c>
      <c r="C8815" s="223" t="s">
        <v>959</v>
      </c>
      <c r="D8815" s="223" t="s">
        <v>1459</v>
      </c>
      <c r="E8815" s="223" t="s">
        <v>1298</v>
      </c>
      <c r="F8815" s="222">
        <v>863</v>
      </c>
      <c r="G8815" s="3">
        <v>157.27253343635928</v>
      </c>
      <c r="O8815" s="210"/>
      <c r="P8815" s="280"/>
    </row>
    <row r="8816" spans="1:16" ht="16.5" customHeight="1">
      <c r="A8816" s="222">
        <v>2010</v>
      </c>
      <c r="B8816" s="223" t="s">
        <v>902</v>
      </c>
      <c r="C8816" s="223" t="s">
        <v>959</v>
      </c>
      <c r="D8816" s="223" t="s">
        <v>1460</v>
      </c>
      <c r="E8816" s="223" t="s">
        <v>40</v>
      </c>
      <c r="F8816" s="222">
        <v>219</v>
      </c>
      <c r="G8816" s="3">
        <v>39.910411150130578</v>
      </c>
      <c r="O8816" s="210"/>
      <c r="P8816" s="280"/>
    </row>
    <row r="8817" spans="1:16" ht="16.5" customHeight="1">
      <c r="A8817" s="222">
        <v>2010</v>
      </c>
      <c r="B8817" s="223" t="s">
        <v>902</v>
      </c>
      <c r="C8817" s="223" t="s">
        <v>959</v>
      </c>
      <c r="D8817" s="223" t="s">
        <v>1461</v>
      </c>
      <c r="E8817" s="223" t="s">
        <v>41</v>
      </c>
      <c r="F8817" s="222">
        <v>31</v>
      </c>
      <c r="G8817" s="3">
        <v>5.6494189299271591</v>
      </c>
      <c r="O8817" s="210"/>
      <c r="P8817" s="280"/>
    </row>
    <row r="8818" spans="1:16" ht="16.5" customHeight="1">
      <c r="A8818" s="222">
        <v>2010</v>
      </c>
      <c r="B8818" s="223" t="s">
        <v>902</v>
      </c>
      <c r="C8818" s="223" t="s">
        <v>959</v>
      </c>
      <c r="D8818" s="223" t="s">
        <v>1462</v>
      </c>
      <c r="E8818" s="223" t="s">
        <v>42</v>
      </c>
      <c r="F8818" s="222">
        <v>79</v>
      </c>
      <c r="G8818" s="3">
        <v>14.396906305298243</v>
      </c>
      <c r="O8818" s="210"/>
      <c r="P8818" s="280"/>
    </row>
    <row r="8819" spans="1:16" ht="16.5" customHeight="1">
      <c r="A8819" s="222">
        <v>2010</v>
      </c>
      <c r="B8819" s="223" t="s">
        <v>902</v>
      </c>
      <c r="C8819" s="223" t="s">
        <v>959</v>
      </c>
      <c r="D8819" s="223" t="s">
        <v>1464</v>
      </c>
      <c r="E8819" s="223" t="s">
        <v>1572</v>
      </c>
      <c r="F8819" s="222">
        <v>2264</v>
      </c>
      <c r="G8819" s="3">
        <v>412.58982120500281</v>
      </c>
      <c r="O8819" s="210"/>
      <c r="P8819" s="280"/>
    </row>
    <row r="8820" spans="1:16" ht="16.5" customHeight="1">
      <c r="A8820" s="222">
        <v>2010</v>
      </c>
      <c r="B8820" s="223" t="s">
        <v>902</v>
      </c>
      <c r="C8820" s="223" t="s">
        <v>959</v>
      </c>
      <c r="D8820" s="223" t="s">
        <v>1465</v>
      </c>
      <c r="E8820" s="223" t="s">
        <v>1299</v>
      </c>
      <c r="F8820" s="222">
        <v>518</v>
      </c>
      <c r="G8820" s="3">
        <v>94.399967925879622</v>
      </c>
      <c r="O8820" s="210"/>
      <c r="P8820" s="280"/>
    </row>
    <row r="8821" spans="1:16" ht="16.5" customHeight="1">
      <c r="A8821" s="222">
        <v>2010</v>
      </c>
      <c r="B8821" s="223" t="s">
        <v>902</v>
      </c>
      <c r="C8821" s="223" t="s">
        <v>959</v>
      </c>
      <c r="D8821" s="223" t="s">
        <v>1466</v>
      </c>
      <c r="E8821" s="223" t="s">
        <v>44</v>
      </c>
      <c r="F8821" s="222">
        <v>187</v>
      </c>
      <c r="G8821" s="3">
        <v>34.078752899883185</v>
      </c>
      <c r="O8821" s="210"/>
      <c r="P8821" s="280"/>
    </row>
    <row r="8822" spans="1:16" ht="16.5" customHeight="1">
      <c r="A8822" s="222">
        <v>2010</v>
      </c>
      <c r="B8822" s="223" t="s">
        <v>902</v>
      </c>
      <c r="C8822" s="223" t="s">
        <v>959</v>
      </c>
      <c r="D8822" s="223" t="s">
        <v>1467</v>
      </c>
      <c r="E8822" s="223" t="s">
        <v>1573</v>
      </c>
      <c r="F8822" s="222">
        <v>4210</v>
      </c>
      <c r="G8822" s="3">
        <v>767.22753854817222</v>
      </c>
      <c r="O8822" s="210"/>
      <c r="P8822" s="280"/>
    </row>
    <row r="8823" spans="1:16" ht="16.5" customHeight="1">
      <c r="A8823" s="222">
        <v>2010</v>
      </c>
      <c r="B8823" s="223" t="s">
        <v>902</v>
      </c>
      <c r="C8823" s="223" t="s">
        <v>959</v>
      </c>
      <c r="D8823" s="223" t="s">
        <v>1468</v>
      </c>
      <c r="E8823" s="223" t="s">
        <v>45</v>
      </c>
      <c r="F8823" s="222">
        <v>1632</v>
      </c>
      <c r="G8823" s="3">
        <v>297.41457076261685</v>
      </c>
      <c r="O8823" s="210"/>
      <c r="P8823" s="280"/>
    </row>
    <row r="8824" spans="1:16" ht="16.5" customHeight="1">
      <c r="A8824" s="222">
        <v>2010</v>
      </c>
      <c r="B8824" s="223" t="s">
        <v>902</v>
      </c>
      <c r="C8824" s="223" t="s">
        <v>959</v>
      </c>
      <c r="D8824" s="223" t="s">
        <v>1469</v>
      </c>
      <c r="E8824" s="223" t="s">
        <v>1574</v>
      </c>
      <c r="F8824" s="222">
        <v>58</v>
      </c>
      <c r="G8824" s="3">
        <v>10.569880578573395</v>
      </c>
      <c r="O8824" s="210"/>
      <c r="P8824" s="280"/>
    </row>
    <row r="8825" spans="1:16" ht="16.5" customHeight="1">
      <c r="A8825" s="222">
        <v>2010</v>
      </c>
      <c r="B8825" s="223" t="s">
        <v>902</v>
      </c>
      <c r="C8825" s="223" t="s">
        <v>960</v>
      </c>
      <c r="D8825" s="223" t="s">
        <v>1623</v>
      </c>
      <c r="E8825" s="223" t="s">
        <v>393</v>
      </c>
      <c r="F8825" s="222">
        <v>64</v>
      </c>
      <c r="G8825" s="3">
        <v>25.475982915168959</v>
      </c>
      <c r="O8825" s="210"/>
      <c r="P8825" s="280"/>
    </row>
    <row r="8826" spans="1:16" ht="16.5" customHeight="1">
      <c r="A8826" s="222">
        <v>2010</v>
      </c>
      <c r="B8826" s="223" t="s">
        <v>902</v>
      </c>
      <c r="C8826" s="223" t="s">
        <v>960</v>
      </c>
      <c r="D8826" s="223" t="s">
        <v>1624</v>
      </c>
      <c r="E8826" s="223" t="s">
        <v>1565</v>
      </c>
      <c r="F8826" s="222">
        <v>81</v>
      </c>
      <c r="G8826" s="3">
        <v>32.243040877010714</v>
      </c>
      <c r="O8826" s="210"/>
      <c r="P8826" s="280"/>
    </row>
    <row r="8827" spans="1:16" ht="16.5" customHeight="1">
      <c r="A8827" s="222">
        <v>2010</v>
      </c>
      <c r="B8827" s="223" t="s">
        <v>902</v>
      </c>
      <c r="C8827" s="223" t="s">
        <v>960</v>
      </c>
      <c r="D8827" s="223" t="s">
        <v>1625</v>
      </c>
      <c r="E8827" s="223" t="s">
        <v>1566</v>
      </c>
      <c r="F8827" s="222">
        <v>5</v>
      </c>
      <c r="G8827" s="3">
        <v>1.9903111652475747</v>
      </c>
      <c r="O8827" s="210"/>
      <c r="P8827" s="280"/>
    </row>
    <row r="8828" spans="1:16" ht="16.5" customHeight="1">
      <c r="A8828" s="222">
        <v>2010</v>
      </c>
      <c r="B8828" s="223" t="s">
        <v>902</v>
      </c>
      <c r="C8828" s="223" t="s">
        <v>960</v>
      </c>
      <c r="D8828" s="223" t="s">
        <v>1634</v>
      </c>
      <c r="E8828" s="223" t="s">
        <v>441</v>
      </c>
      <c r="F8828" s="222">
        <v>3</v>
      </c>
      <c r="G8828" s="3">
        <v>1.1941866991485448</v>
      </c>
      <c r="O8828" s="210"/>
      <c r="P8828" s="280"/>
    </row>
    <row r="8829" spans="1:16" ht="16.5" customHeight="1">
      <c r="A8829" s="222">
        <v>2010</v>
      </c>
      <c r="B8829" s="223" t="s">
        <v>902</v>
      </c>
      <c r="C8829" s="223" t="s">
        <v>960</v>
      </c>
      <c r="D8829" s="223" t="s">
        <v>1626</v>
      </c>
      <c r="E8829" s="223" t="s">
        <v>452</v>
      </c>
      <c r="F8829" s="222">
        <v>63</v>
      </c>
      <c r="G8829" s="3">
        <v>25.077920682119441</v>
      </c>
      <c r="O8829" s="210"/>
      <c r="P8829" s="280"/>
    </row>
    <row r="8830" spans="1:16" ht="16.5" customHeight="1">
      <c r="A8830" s="222">
        <v>2010</v>
      </c>
      <c r="B8830" s="223" t="s">
        <v>902</v>
      </c>
      <c r="C8830" s="223" t="s">
        <v>960</v>
      </c>
      <c r="D8830" s="223" t="s">
        <v>1633</v>
      </c>
      <c r="E8830" s="223" t="s">
        <v>481</v>
      </c>
      <c r="F8830" s="222">
        <v>19</v>
      </c>
      <c r="G8830" s="3">
        <v>7.5631824279407835</v>
      </c>
      <c r="O8830" s="210"/>
      <c r="P8830" s="280"/>
    </row>
    <row r="8831" spans="1:16" ht="16.5" customHeight="1">
      <c r="A8831" s="222">
        <v>2010</v>
      </c>
      <c r="B8831" s="223" t="s">
        <v>902</v>
      </c>
      <c r="C8831" s="223" t="s">
        <v>960</v>
      </c>
      <c r="D8831" s="223" t="s">
        <v>1628</v>
      </c>
      <c r="E8831" s="223" t="s">
        <v>1567</v>
      </c>
      <c r="F8831" s="222">
        <v>8</v>
      </c>
      <c r="G8831" s="3">
        <v>3.1844978643961199</v>
      </c>
      <c r="O8831" s="210"/>
      <c r="P8831" s="280"/>
    </row>
    <row r="8832" spans="1:16" ht="16.5" customHeight="1">
      <c r="A8832" s="222">
        <v>2010</v>
      </c>
      <c r="B8832" s="223" t="s">
        <v>902</v>
      </c>
      <c r="C8832" s="223" t="s">
        <v>960</v>
      </c>
      <c r="D8832" s="223" t="s">
        <v>1629</v>
      </c>
      <c r="E8832" s="223" t="s">
        <v>1568</v>
      </c>
      <c r="F8832" s="222">
        <v>3</v>
      </c>
      <c r="G8832" s="3">
        <v>1.1941866991485448</v>
      </c>
      <c r="O8832" s="210"/>
      <c r="P8832" s="280"/>
    </row>
    <row r="8833" spans="1:16" ht="16.5" customHeight="1">
      <c r="A8833" s="222">
        <v>2010</v>
      </c>
      <c r="B8833" s="223" t="s">
        <v>902</v>
      </c>
      <c r="C8833" s="223" t="s">
        <v>960</v>
      </c>
      <c r="D8833" s="223" t="s">
        <v>1631</v>
      </c>
      <c r="E8833" s="223" t="s">
        <v>1570</v>
      </c>
      <c r="F8833" s="222">
        <v>3</v>
      </c>
      <c r="G8833" s="3">
        <v>1.1941866991485448</v>
      </c>
      <c r="O8833" s="210"/>
      <c r="P8833" s="280"/>
    </row>
    <row r="8834" spans="1:16" ht="16.5" customHeight="1">
      <c r="A8834" s="222">
        <v>2010</v>
      </c>
      <c r="B8834" s="223" t="s">
        <v>902</v>
      </c>
      <c r="C8834" s="223" t="s">
        <v>960</v>
      </c>
      <c r="D8834" s="223" t="s">
        <v>1448</v>
      </c>
      <c r="E8834" s="223" t="s">
        <v>31</v>
      </c>
      <c r="F8834" s="222">
        <v>21135</v>
      </c>
      <c r="G8834" s="3">
        <v>8413.0452955014989</v>
      </c>
      <c r="O8834" s="210"/>
      <c r="P8834" s="280"/>
    </row>
    <row r="8835" spans="1:16" ht="16.5" customHeight="1">
      <c r="A8835" s="222">
        <v>2010</v>
      </c>
      <c r="B8835" s="223" t="s">
        <v>902</v>
      </c>
      <c r="C8835" s="223" t="s">
        <v>960</v>
      </c>
      <c r="D8835" s="223" t="s">
        <v>1449</v>
      </c>
      <c r="E8835" s="223" t="s">
        <v>32</v>
      </c>
      <c r="F8835" s="222">
        <v>302</v>
      </c>
      <c r="G8835" s="3">
        <v>120.21479438095353</v>
      </c>
      <c r="O8835" s="210"/>
      <c r="P8835" s="280"/>
    </row>
    <row r="8836" spans="1:16" ht="16.5" customHeight="1">
      <c r="A8836" s="222">
        <v>2010</v>
      </c>
      <c r="B8836" s="223" t="s">
        <v>902</v>
      </c>
      <c r="C8836" s="223" t="s">
        <v>960</v>
      </c>
      <c r="D8836" s="223" t="s">
        <v>1450</v>
      </c>
      <c r="E8836" s="223" t="s">
        <v>33</v>
      </c>
      <c r="F8836" s="222">
        <v>56</v>
      </c>
      <c r="G8836" s="3">
        <v>22.291485050772838</v>
      </c>
      <c r="O8836" s="210"/>
      <c r="P8836" s="280"/>
    </row>
    <row r="8837" spans="1:16" ht="16.5" customHeight="1">
      <c r="A8837" s="222">
        <v>2010</v>
      </c>
      <c r="B8837" s="223" t="s">
        <v>902</v>
      </c>
      <c r="C8837" s="223" t="s">
        <v>960</v>
      </c>
      <c r="D8837" s="223" t="s">
        <v>1451</v>
      </c>
      <c r="E8837" s="223" t="s">
        <v>34</v>
      </c>
      <c r="F8837" s="222">
        <v>2</v>
      </c>
      <c r="G8837" s="3">
        <v>0.79612446609902998</v>
      </c>
      <c r="O8837" s="210"/>
      <c r="P8837" s="280"/>
    </row>
    <row r="8838" spans="1:16" ht="16.5" customHeight="1">
      <c r="A8838" s="222">
        <v>2010</v>
      </c>
      <c r="B8838" s="223" t="s">
        <v>902</v>
      </c>
      <c r="C8838" s="223" t="s">
        <v>960</v>
      </c>
      <c r="D8838" s="223" t="s">
        <v>1452</v>
      </c>
      <c r="E8838" s="223" t="s">
        <v>1296</v>
      </c>
      <c r="F8838" s="222">
        <v>37</v>
      </c>
      <c r="G8838" s="3">
        <v>14.728302622832055</v>
      </c>
      <c r="O8838" s="210"/>
      <c r="P8838" s="280"/>
    </row>
    <row r="8839" spans="1:16" ht="16.5" customHeight="1">
      <c r="A8839" s="222">
        <v>2010</v>
      </c>
      <c r="B8839" s="223" t="s">
        <v>902</v>
      </c>
      <c r="C8839" s="223" t="s">
        <v>960</v>
      </c>
      <c r="D8839" s="223" t="s">
        <v>1470</v>
      </c>
      <c r="E8839" s="223" t="s">
        <v>1571</v>
      </c>
      <c r="F8839" s="222">
        <v>22</v>
      </c>
      <c r="G8839" s="3">
        <v>8.7573691270893299</v>
      </c>
      <c r="O8839" s="210"/>
      <c r="P8839" s="280"/>
    </row>
    <row r="8840" spans="1:16" ht="16.5" customHeight="1">
      <c r="A8840" s="222">
        <v>2010</v>
      </c>
      <c r="B8840" s="223" t="s">
        <v>902</v>
      </c>
      <c r="C8840" s="223" t="s">
        <v>960</v>
      </c>
      <c r="D8840" s="223" t="s">
        <v>1453</v>
      </c>
      <c r="E8840" s="223" t="s">
        <v>35</v>
      </c>
      <c r="F8840" s="222">
        <v>42</v>
      </c>
      <c r="G8840" s="3">
        <v>16.71861378807963</v>
      </c>
      <c r="O8840" s="210"/>
      <c r="P8840" s="280"/>
    </row>
    <row r="8841" spans="1:16" ht="16.5" customHeight="1">
      <c r="A8841" s="222">
        <v>2010</v>
      </c>
      <c r="B8841" s="223" t="s">
        <v>902</v>
      </c>
      <c r="C8841" s="223" t="s">
        <v>960</v>
      </c>
      <c r="D8841" s="223" t="s">
        <v>1454</v>
      </c>
      <c r="E8841" s="223" t="s">
        <v>36</v>
      </c>
      <c r="F8841" s="222">
        <v>25</v>
      </c>
      <c r="G8841" s="3">
        <v>9.9515558262378754</v>
      </c>
      <c r="O8841" s="210"/>
      <c r="P8841" s="280"/>
    </row>
    <row r="8842" spans="1:16" ht="16.5" customHeight="1">
      <c r="A8842" s="222">
        <v>2010</v>
      </c>
      <c r="B8842" s="223" t="s">
        <v>902</v>
      </c>
      <c r="C8842" s="223" t="s">
        <v>960</v>
      </c>
      <c r="D8842" s="223" t="s">
        <v>1455</v>
      </c>
      <c r="E8842" s="223" t="s">
        <v>37</v>
      </c>
      <c r="F8842" s="222">
        <v>7</v>
      </c>
      <c r="G8842" s="3">
        <v>2.7864356313466048</v>
      </c>
      <c r="O8842" s="210"/>
      <c r="P8842" s="280"/>
    </row>
    <row r="8843" spans="1:16" ht="16.5" customHeight="1">
      <c r="A8843" s="222">
        <v>2010</v>
      </c>
      <c r="B8843" s="223" t="s">
        <v>902</v>
      </c>
      <c r="C8843" s="223" t="s">
        <v>960</v>
      </c>
      <c r="D8843" s="223" t="s">
        <v>1456</v>
      </c>
      <c r="E8843" s="223" t="s">
        <v>38</v>
      </c>
      <c r="F8843" s="222">
        <v>38</v>
      </c>
      <c r="G8843" s="3">
        <v>15.126364855881567</v>
      </c>
      <c r="O8843" s="210"/>
      <c r="P8843" s="280"/>
    </row>
    <row r="8844" spans="1:16" ht="16.5" customHeight="1">
      <c r="A8844" s="222">
        <v>2010</v>
      </c>
      <c r="B8844" s="223" t="s">
        <v>902</v>
      </c>
      <c r="C8844" s="223" t="s">
        <v>960</v>
      </c>
      <c r="D8844" s="223" t="s">
        <v>1457</v>
      </c>
      <c r="E8844" s="223" t="s">
        <v>1297</v>
      </c>
      <c r="F8844" s="222">
        <v>159</v>
      </c>
      <c r="G8844" s="3">
        <v>63.291895054872882</v>
      </c>
      <c r="O8844" s="210"/>
      <c r="P8844" s="280"/>
    </row>
    <row r="8845" spans="1:16" ht="16.5" customHeight="1">
      <c r="A8845" s="222">
        <v>2010</v>
      </c>
      <c r="B8845" s="223" t="s">
        <v>902</v>
      </c>
      <c r="C8845" s="223" t="s">
        <v>960</v>
      </c>
      <c r="D8845" s="223" t="s">
        <v>1458</v>
      </c>
      <c r="E8845" s="223" t="s">
        <v>39</v>
      </c>
      <c r="F8845" s="222">
        <v>115</v>
      </c>
      <c r="G8845" s="3">
        <v>45.777156800694222</v>
      </c>
      <c r="O8845" s="210"/>
      <c r="P8845" s="280"/>
    </row>
    <row r="8846" spans="1:16" ht="16.5" customHeight="1">
      <c r="A8846" s="222">
        <v>2010</v>
      </c>
      <c r="B8846" s="223" t="s">
        <v>902</v>
      </c>
      <c r="C8846" s="223" t="s">
        <v>960</v>
      </c>
      <c r="D8846" s="223" t="s">
        <v>1459</v>
      </c>
      <c r="E8846" s="223" t="s">
        <v>1298</v>
      </c>
      <c r="F8846" s="222">
        <v>1026</v>
      </c>
      <c r="G8846" s="3">
        <v>408.41185110880235</v>
      </c>
      <c r="O8846" s="210"/>
      <c r="P8846" s="280"/>
    </row>
    <row r="8847" spans="1:16" ht="16.5" customHeight="1">
      <c r="A8847" s="222">
        <v>2010</v>
      </c>
      <c r="B8847" s="223" t="s">
        <v>902</v>
      </c>
      <c r="C8847" s="223" t="s">
        <v>960</v>
      </c>
      <c r="D8847" s="223" t="s">
        <v>1460</v>
      </c>
      <c r="E8847" s="223" t="s">
        <v>40</v>
      </c>
      <c r="F8847" s="222">
        <v>126</v>
      </c>
      <c r="G8847" s="3">
        <v>50.155841364238881</v>
      </c>
      <c r="O8847" s="210"/>
      <c r="P8847" s="280"/>
    </row>
    <row r="8848" spans="1:16" ht="16.5" customHeight="1">
      <c r="A8848" s="222">
        <v>2010</v>
      </c>
      <c r="B8848" s="223" t="s">
        <v>902</v>
      </c>
      <c r="C8848" s="223" t="s">
        <v>960</v>
      </c>
      <c r="D8848" s="223" t="s">
        <v>1461</v>
      </c>
      <c r="E8848" s="223" t="s">
        <v>41</v>
      </c>
      <c r="F8848" s="222">
        <v>10</v>
      </c>
      <c r="G8848" s="3">
        <v>3.9806223304951494</v>
      </c>
      <c r="O8848" s="210"/>
      <c r="P8848" s="280"/>
    </row>
    <row r="8849" spans="1:16" ht="16.5" customHeight="1">
      <c r="A8849" s="222">
        <v>2010</v>
      </c>
      <c r="B8849" s="223" t="s">
        <v>902</v>
      </c>
      <c r="C8849" s="223" t="s">
        <v>960</v>
      </c>
      <c r="D8849" s="223" t="s">
        <v>1462</v>
      </c>
      <c r="E8849" s="223" t="s">
        <v>42</v>
      </c>
      <c r="F8849" s="222">
        <v>55</v>
      </c>
      <c r="G8849" s="3">
        <v>21.893422817723323</v>
      </c>
      <c r="O8849" s="210"/>
      <c r="P8849" s="280"/>
    </row>
    <row r="8850" spans="1:16" ht="16.5" customHeight="1">
      <c r="A8850" s="222">
        <v>2010</v>
      </c>
      <c r="B8850" s="223" t="s">
        <v>902</v>
      </c>
      <c r="C8850" s="223" t="s">
        <v>960</v>
      </c>
      <c r="D8850" s="223" t="s">
        <v>1463</v>
      </c>
      <c r="E8850" s="223" t="s">
        <v>43</v>
      </c>
      <c r="F8850" s="222">
        <v>1</v>
      </c>
      <c r="G8850" s="3">
        <v>0.39806223304951499</v>
      </c>
      <c r="O8850" s="210"/>
      <c r="P8850" s="280"/>
    </row>
    <row r="8851" spans="1:16" ht="16.5" customHeight="1">
      <c r="A8851" s="222">
        <v>2010</v>
      </c>
      <c r="B8851" s="223" t="s">
        <v>902</v>
      </c>
      <c r="C8851" s="223" t="s">
        <v>960</v>
      </c>
      <c r="D8851" s="223" t="s">
        <v>1464</v>
      </c>
      <c r="E8851" s="223" t="s">
        <v>1572</v>
      </c>
      <c r="F8851" s="222">
        <v>1532</v>
      </c>
      <c r="G8851" s="3">
        <v>609.83134103185694</v>
      </c>
      <c r="O8851" s="210"/>
      <c r="P8851" s="280"/>
    </row>
    <row r="8852" spans="1:16" ht="16.5" customHeight="1">
      <c r="A8852" s="222">
        <v>2010</v>
      </c>
      <c r="B8852" s="223" t="s">
        <v>902</v>
      </c>
      <c r="C8852" s="223" t="s">
        <v>960</v>
      </c>
      <c r="D8852" s="223" t="s">
        <v>1465</v>
      </c>
      <c r="E8852" s="223" t="s">
        <v>1299</v>
      </c>
      <c r="F8852" s="222">
        <v>205</v>
      </c>
      <c r="G8852" s="3">
        <v>81.602757775150565</v>
      </c>
      <c r="O8852" s="210"/>
      <c r="P8852" s="280"/>
    </row>
    <row r="8853" spans="1:16" ht="16.5" customHeight="1">
      <c r="A8853" s="222">
        <v>2010</v>
      </c>
      <c r="B8853" s="223" t="s">
        <v>902</v>
      </c>
      <c r="C8853" s="223" t="s">
        <v>960</v>
      </c>
      <c r="D8853" s="223" t="s">
        <v>1466</v>
      </c>
      <c r="E8853" s="223" t="s">
        <v>44</v>
      </c>
      <c r="F8853" s="222">
        <v>101</v>
      </c>
      <c r="G8853" s="3">
        <v>40.20428553800101</v>
      </c>
      <c r="O8853" s="210"/>
      <c r="P8853" s="280"/>
    </row>
    <row r="8854" spans="1:16" ht="16.5" customHeight="1">
      <c r="A8854" s="222">
        <v>2010</v>
      </c>
      <c r="B8854" s="223" t="s">
        <v>902</v>
      </c>
      <c r="C8854" s="223" t="s">
        <v>960</v>
      </c>
      <c r="D8854" s="223" t="s">
        <v>1467</v>
      </c>
      <c r="E8854" s="223" t="s">
        <v>1573</v>
      </c>
      <c r="F8854" s="222">
        <v>1890</v>
      </c>
      <c r="G8854" s="3">
        <v>752.33762046358322</v>
      </c>
      <c r="O8854" s="210"/>
      <c r="P8854" s="280"/>
    </row>
    <row r="8855" spans="1:16" ht="16.5" customHeight="1">
      <c r="A8855" s="222">
        <v>2010</v>
      </c>
      <c r="B8855" s="223" t="s">
        <v>902</v>
      </c>
      <c r="C8855" s="223" t="s">
        <v>960</v>
      </c>
      <c r="D8855" s="223" t="s">
        <v>1468</v>
      </c>
      <c r="E8855" s="223" t="s">
        <v>45</v>
      </c>
      <c r="F8855" s="222">
        <v>934</v>
      </c>
      <c r="G8855" s="3">
        <v>371.79012566824696</v>
      </c>
      <c r="O8855" s="210"/>
      <c r="P8855" s="280"/>
    </row>
    <row r="8856" spans="1:16" ht="16.5" customHeight="1">
      <c r="A8856" s="222">
        <v>2010</v>
      </c>
      <c r="B8856" s="223" t="s">
        <v>902</v>
      </c>
      <c r="C8856" s="223" t="s">
        <v>960</v>
      </c>
      <c r="D8856" s="223" t="s">
        <v>1469</v>
      </c>
      <c r="E8856" s="223" t="s">
        <v>1574</v>
      </c>
      <c r="F8856" s="222">
        <v>15</v>
      </c>
      <c r="G8856" s="3">
        <v>5.9709334957427247</v>
      </c>
      <c r="O8856" s="210"/>
      <c r="P8856" s="280"/>
    </row>
    <row r="8857" spans="1:16" ht="16.5" customHeight="1">
      <c r="A8857" s="222">
        <v>2010</v>
      </c>
      <c r="B8857" s="223" t="s">
        <v>902</v>
      </c>
      <c r="C8857" s="223" t="s">
        <v>902</v>
      </c>
      <c r="D8857" s="223" t="s">
        <v>1623</v>
      </c>
      <c r="E8857" s="223" t="s">
        <v>393</v>
      </c>
      <c r="F8857" s="222">
        <v>704</v>
      </c>
      <c r="G8857" s="3">
        <v>7.4769769647509392</v>
      </c>
      <c r="O8857" s="210"/>
      <c r="P8857" s="280"/>
    </row>
    <row r="8858" spans="1:16" ht="16.5" customHeight="1">
      <c r="A8858" s="222">
        <v>2010</v>
      </c>
      <c r="B8858" s="223" t="s">
        <v>902</v>
      </c>
      <c r="C8858" s="223" t="s">
        <v>902</v>
      </c>
      <c r="D8858" s="223" t="s">
        <v>1624</v>
      </c>
      <c r="E8858" s="223" t="s">
        <v>1565</v>
      </c>
      <c r="F8858" s="222">
        <v>3184</v>
      </c>
      <c r="G8858" s="3">
        <v>33.816327636032653</v>
      </c>
      <c r="O8858" s="210"/>
      <c r="P8858" s="280"/>
    </row>
    <row r="8859" spans="1:16" ht="16.5" customHeight="1">
      <c r="A8859" s="222">
        <v>2010</v>
      </c>
      <c r="B8859" s="223" t="s">
        <v>902</v>
      </c>
      <c r="C8859" s="223" t="s">
        <v>902</v>
      </c>
      <c r="D8859" s="223" t="s">
        <v>1625</v>
      </c>
      <c r="E8859" s="223" t="s">
        <v>1566</v>
      </c>
      <c r="F8859" s="222">
        <v>2149</v>
      </c>
      <c r="G8859" s="3">
        <v>22.823897013138875</v>
      </c>
      <c r="O8859" s="210"/>
      <c r="P8859" s="280"/>
    </row>
    <row r="8860" spans="1:16" ht="16.5" customHeight="1">
      <c r="A8860" s="222">
        <v>2010</v>
      </c>
      <c r="B8860" s="223" t="s">
        <v>902</v>
      </c>
      <c r="C8860" s="223" t="s">
        <v>902</v>
      </c>
      <c r="D8860" s="223" t="s">
        <v>1634</v>
      </c>
      <c r="E8860" s="223" t="s">
        <v>441</v>
      </c>
      <c r="F8860" s="222">
        <v>30</v>
      </c>
      <c r="G8860" s="3">
        <v>0.31862117747518209</v>
      </c>
      <c r="O8860" s="210"/>
      <c r="P8860" s="280"/>
    </row>
    <row r="8861" spans="1:16" ht="16.5" customHeight="1">
      <c r="A8861" s="222">
        <v>2010</v>
      </c>
      <c r="B8861" s="223" t="s">
        <v>902</v>
      </c>
      <c r="C8861" s="223" t="s">
        <v>902</v>
      </c>
      <c r="D8861" s="223" t="s">
        <v>1626</v>
      </c>
      <c r="E8861" s="223" t="s">
        <v>452</v>
      </c>
      <c r="F8861" s="222">
        <v>3118</v>
      </c>
      <c r="G8861" s="3">
        <v>33.115361045587257</v>
      </c>
      <c r="O8861" s="210"/>
      <c r="P8861" s="280"/>
    </row>
    <row r="8862" spans="1:16" ht="16.5" customHeight="1">
      <c r="A8862" s="222">
        <v>2010</v>
      </c>
      <c r="B8862" s="223" t="s">
        <v>902</v>
      </c>
      <c r="C8862" s="223" t="s">
        <v>902</v>
      </c>
      <c r="D8862" s="223" t="s">
        <v>1632</v>
      </c>
      <c r="E8862" s="223" t="s">
        <v>1129</v>
      </c>
      <c r="F8862" s="222">
        <v>27</v>
      </c>
      <c r="G8862" s="3">
        <v>0.28675905972766386</v>
      </c>
      <c r="O8862" s="210"/>
      <c r="P8862" s="280"/>
    </row>
    <row r="8863" spans="1:16" ht="16.5" customHeight="1">
      <c r="A8863" s="222">
        <v>2010</v>
      </c>
      <c r="B8863" s="223" t="s">
        <v>902</v>
      </c>
      <c r="C8863" s="223" t="s">
        <v>902</v>
      </c>
      <c r="D8863" s="223" t="s">
        <v>1627</v>
      </c>
      <c r="E8863" s="223" t="s">
        <v>1131</v>
      </c>
      <c r="F8863" s="222">
        <v>66</v>
      </c>
      <c r="G8863" s="3">
        <v>0.70096659044540055</v>
      </c>
      <c r="O8863" s="210"/>
      <c r="P8863" s="280"/>
    </row>
    <row r="8864" spans="1:16" ht="16.5" customHeight="1">
      <c r="A8864" s="222">
        <v>2010</v>
      </c>
      <c r="B8864" s="223" t="s">
        <v>902</v>
      </c>
      <c r="C8864" s="223" t="s">
        <v>902</v>
      </c>
      <c r="D8864" s="223" t="s">
        <v>1633</v>
      </c>
      <c r="E8864" s="223" t="s">
        <v>481</v>
      </c>
      <c r="F8864" s="222">
        <v>111</v>
      </c>
      <c r="G8864" s="3">
        <v>1.1788983566581737</v>
      </c>
      <c r="O8864" s="210"/>
      <c r="P8864" s="280"/>
    </row>
    <row r="8865" spans="1:16" ht="16.5" customHeight="1">
      <c r="A8865" s="222">
        <v>2010</v>
      </c>
      <c r="B8865" s="223" t="s">
        <v>902</v>
      </c>
      <c r="C8865" s="223" t="s">
        <v>902</v>
      </c>
      <c r="D8865" s="223" t="s">
        <v>1628</v>
      </c>
      <c r="E8865" s="223" t="s">
        <v>1567</v>
      </c>
      <c r="F8865" s="222">
        <v>1605</v>
      </c>
      <c r="G8865" s="3">
        <v>17.046232994922239</v>
      </c>
      <c r="O8865" s="210"/>
      <c r="P8865" s="280"/>
    </row>
    <row r="8866" spans="1:16" ht="16.5" customHeight="1">
      <c r="A8866" s="222">
        <v>2010</v>
      </c>
      <c r="B8866" s="223" t="s">
        <v>902</v>
      </c>
      <c r="C8866" s="223" t="s">
        <v>902</v>
      </c>
      <c r="D8866" s="223" t="s">
        <v>1629</v>
      </c>
      <c r="E8866" s="223" t="s">
        <v>1568</v>
      </c>
      <c r="F8866" s="222">
        <v>108</v>
      </c>
      <c r="G8866" s="3">
        <v>1.1470362389106554</v>
      </c>
      <c r="O8866" s="210"/>
      <c r="P8866" s="280"/>
    </row>
    <row r="8867" spans="1:16" ht="16.5" customHeight="1">
      <c r="A8867" s="222">
        <v>2010</v>
      </c>
      <c r="B8867" s="223" t="s">
        <v>902</v>
      </c>
      <c r="C8867" s="223" t="s">
        <v>902</v>
      </c>
      <c r="D8867" s="223" t="s">
        <v>1630</v>
      </c>
      <c r="E8867" s="223" t="s">
        <v>1569</v>
      </c>
      <c r="F8867" s="222">
        <v>26</v>
      </c>
      <c r="G8867" s="3">
        <v>0.27613835381182444</v>
      </c>
      <c r="O8867" s="210"/>
      <c r="P8867" s="280"/>
    </row>
    <row r="8868" spans="1:16" ht="16.5" customHeight="1">
      <c r="A8868" s="222">
        <v>2010</v>
      </c>
      <c r="B8868" s="223" t="s">
        <v>902</v>
      </c>
      <c r="C8868" s="223" t="s">
        <v>902</v>
      </c>
      <c r="D8868" s="223" t="s">
        <v>1631</v>
      </c>
      <c r="E8868" s="223" t="s">
        <v>1570</v>
      </c>
      <c r="F8868" s="222">
        <v>67</v>
      </c>
      <c r="G8868" s="3">
        <v>0.71158729636123996</v>
      </c>
      <c r="O8868" s="210"/>
      <c r="P8868" s="280"/>
    </row>
    <row r="8869" spans="1:16" ht="16.5" customHeight="1">
      <c r="A8869" s="222">
        <v>2010</v>
      </c>
      <c r="B8869" s="223" t="s">
        <v>902</v>
      </c>
      <c r="C8869" s="223" t="s">
        <v>902</v>
      </c>
      <c r="D8869" s="223" t="s">
        <v>1448</v>
      </c>
      <c r="E8869" s="223" t="s">
        <v>31</v>
      </c>
      <c r="F8869" s="222">
        <v>73973</v>
      </c>
      <c r="G8869" s="3">
        <v>785.64547871238801</v>
      </c>
      <c r="O8869" s="210"/>
      <c r="P8869" s="280"/>
    </row>
    <row r="8870" spans="1:16" ht="16.5" customHeight="1">
      <c r="A8870" s="222">
        <v>2010</v>
      </c>
      <c r="B8870" s="223" t="s">
        <v>902</v>
      </c>
      <c r="C8870" s="223" t="s">
        <v>902</v>
      </c>
      <c r="D8870" s="223" t="s">
        <v>1449</v>
      </c>
      <c r="E8870" s="223" t="s">
        <v>32</v>
      </c>
      <c r="F8870" s="222">
        <v>6871</v>
      </c>
      <c r="G8870" s="3">
        <v>72.974870347732534</v>
      </c>
      <c r="O8870" s="210"/>
      <c r="P8870" s="280"/>
    </row>
    <row r="8871" spans="1:16" ht="16.5" customHeight="1">
      <c r="A8871" s="222">
        <v>2010</v>
      </c>
      <c r="B8871" s="223" t="s">
        <v>902</v>
      </c>
      <c r="C8871" s="223" t="s">
        <v>902</v>
      </c>
      <c r="D8871" s="223" t="s">
        <v>1450</v>
      </c>
      <c r="E8871" s="223" t="s">
        <v>33</v>
      </c>
      <c r="F8871" s="222">
        <v>2835</v>
      </c>
      <c r="G8871" s="3">
        <v>30.109701271404706</v>
      </c>
      <c r="O8871" s="210"/>
      <c r="P8871" s="280"/>
    </row>
    <row r="8872" spans="1:16" ht="16.5" customHeight="1">
      <c r="A8872" s="222">
        <v>2010</v>
      </c>
      <c r="B8872" s="223" t="s">
        <v>902</v>
      </c>
      <c r="C8872" s="223" t="s">
        <v>902</v>
      </c>
      <c r="D8872" s="223" t="s">
        <v>1451</v>
      </c>
      <c r="E8872" s="223" t="s">
        <v>34</v>
      </c>
      <c r="F8872" s="222">
        <v>83</v>
      </c>
      <c r="G8872" s="3">
        <v>0.88151859101467045</v>
      </c>
      <c r="O8872" s="210"/>
      <c r="P8872" s="280"/>
    </row>
    <row r="8873" spans="1:16" ht="16.5" customHeight="1">
      <c r="A8873" s="222">
        <v>2010</v>
      </c>
      <c r="B8873" s="223" t="s">
        <v>902</v>
      </c>
      <c r="C8873" s="223" t="s">
        <v>902</v>
      </c>
      <c r="D8873" s="223" t="s">
        <v>1452</v>
      </c>
      <c r="E8873" s="223" t="s">
        <v>1296</v>
      </c>
      <c r="F8873" s="222">
        <v>347</v>
      </c>
      <c r="G8873" s="3">
        <v>3.6853849527962725</v>
      </c>
      <c r="O8873" s="210"/>
      <c r="P8873" s="280"/>
    </row>
    <row r="8874" spans="1:16" ht="16.5" customHeight="1">
      <c r="A8874" s="222">
        <v>2010</v>
      </c>
      <c r="B8874" s="223" t="s">
        <v>902</v>
      </c>
      <c r="C8874" s="223" t="s">
        <v>902</v>
      </c>
      <c r="D8874" s="223" t="s">
        <v>1470</v>
      </c>
      <c r="E8874" s="223" t="s">
        <v>1571</v>
      </c>
      <c r="F8874" s="222">
        <v>355</v>
      </c>
      <c r="G8874" s="3">
        <v>3.7703506001229878</v>
      </c>
      <c r="O8874" s="210"/>
      <c r="P8874" s="280"/>
    </row>
    <row r="8875" spans="1:16" ht="16.5" customHeight="1">
      <c r="A8875" s="222">
        <v>2010</v>
      </c>
      <c r="B8875" s="223" t="s">
        <v>902</v>
      </c>
      <c r="C8875" s="223" t="s">
        <v>902</v>
      </c>
      <c r="D8875" s="223" t="s">
        <v>1453</v>
      </c>
      <c r="E8875" s="223" t="s">
        <v>35</v>
      </c>
      <c r="F8875" s="222">
        <v>644</v>
      </c>
      <c r="G8875" s="3">
        <v>6.8397346098005753</v>
      </c>
      <c r="O8875" s="210"/>
      <c r="P8875" s="280"/>
    </row>
    <row r="8876" spans="1:16" ht="16.5" customHeight="1">
      <c r="A8876" s="222">
        <v>2010</v>
      </c>
      <c r="B8876" s="223" t="s">
        <v>902</v>
      </c>
      <c r="C8876" s="223" t="s">
        <v>902</v>
      </c>
      <c r="D8876" s="223" t="s">
        <v>1454</v>
      </c>
      <c r="E8876" s="223" t="s">
        <v>36</v>
      </c>
      <c r="F8876" s="222">
        <v>608</v>
      </c>
      <c r="G8876" s="3">
        <v>6.4573891968303556</v>
      </c>
      <c r="O8876" s="210"/>
      <c r="P8876" s="280"/>
    </row>
    <row r="8877" spans="1:16" ht="16.5" customHeight="1">
      <c r="A8877" s="222">
        <v>2010</v>
      </c>
      <c r="B8877" s="223" t="s">
        <v>902</v>
      </c>
      <c r="C8877" s="223" t="s">
        <v>902</v>
      </c>
      <c r="D8877" s="223" t="s">
        <v>1455</v>
      </c>
      <c r="E8877" s="223" t="s">
        <v>37</v>
      </c>
      <c r="F8877" s="222">
        <v>674</v>
      </c>
      <c r="G8877" s="3">
        <v>7.1583557872757577</v>
      </c>
      <c r="O8877" s="210"/>
      <c r="P8877" s="280"/>
    </row>
    <row r="8878" spans="1:16" ht="16.5" customHeight="1">
      <c r="A8878" s="222">
        <v>2010</v>
      </c>
      <c r="B8878" s="223" t="s">
        <v>902</v>
      </c>
      <c r="C8878" s="223" t="s">
        <v>902</v>
      </c>
      <c r="D8878" s="223" t="s">
        <v>1456</v>
      </c>
      <c r="E8878" s="223" t="s">
        <v>38</v>
      </c>
      <c r="F8878" s="222">
        <v>264</v>
      </c>
      <c r="G8878" s="3">
        <v>2.8038663617816022</v>
      </c>
      <c r="O8878" s="210"/>
      <c r="P8878" s="280"/>
    </row>
    <row r="8879" spans="1:16" ht="16.5" customHeight="1">
      <c r="A8879" s="222">
        <v>2010</v>
      </c>
      <c r="B8879" s="223" t="s">
        <v>902</v>
      </c>
      <c r="C8879" s="223" t="s">
        <v>902</v>
      </c>
      <c r="D8879" s="223" t="s">
        <v>1457</v>
      </c>
      <c r="E8879" s="223" t="s">
        <v>1297</v>
      </c>
      <c r="F8879" s="222">
        <v>1951</v>
      </c>
      <c r="G8879" s="3">
        <v>20.720997241802674</v>
      </c>
      <c r="O8879" s="210"/>
      <c r="P8879" s="280"/>
    </row>
    <row r="8880" spans="1:16" ht="16.5" customHeight="1">
      <c r="A8880" s="222">
        <v>2010</v>
      </c>
      <c r="B8880" s="223" t="s">
        <v>902</v>
      </c>
      <c r="C8880" s="223" t="s">
        <v>902</v>
      </c>
      <c r="D8880" s="223" t="s">
        <v>1458</v>
      </c>
      <c r="E8880" s="223" t="s">
        <v>39</v>
      </c>
      <c r="F8880" s="222">
        <v>1174</v>
      </c>
      <c r="G8880" s="3">
        <v>12.468708745195459</v>
      </c>
      <c r="O8880" s="210"/>
      <c r="P8880" s="280"/>
    </row>
    <row r="8881" spans="1:16" ht="16.5" customHeight="1">
      <c r="A8881" s="222">
        <v>2010</v>
      </c>
      <c r="B8881" s="223" t="s">
        <v>902</v>
      </c>
      <c r="C8881" s="223" t="s">
        <v>902</v>
      </c>
      <c r="D8881" s="223" t="s">
        <v>1459</v>
      </c>
      <c r="E8881" s="223" t="s">
        <v>1298</v>
      </c>
      <c r="F8881" s="222">
        <v>6101</v>
      </c>
      <c r="G8881" s="3">
        <v>64.796926792536183</v>
      </c>
      <c r="O8881" s="210"/>
      <c r="P8881" s="280"/>
    </row>
    <row r="8882" spans="1:16" ht="16.5" customHeight="1">
      <c r="A8882" s="222">
        <v>2010</v>
      </c>
      <c r="B8882" s="223" t="s">
        <v>902</v>
      </c>
      <c r="C8882" s="223" t="s">
        <v>902</v>
      </c>
      <c r="D8882" s="223" t="s">
        <v>1460</v>
      </c>
      <c r="E8882" s="223" t="s">
        <v>40</v>
      </c>
      <c r="F8882" s="222">
        <v>7684</v>
      </c>
      <c r="G8882" s="3">
        <v>81.609504257309965</v>
      </c>
      <c r="O8882" s="210"/>
      <c r="P8882" s="280"/>
    </row>
    <row r="8883" spans="1:16" ht="16.5" customHeight="1">
      <c r="A8883" s="222">
        <v>2010</v>
      </c>
      <c r="B8883" s="223" t="s">
        <v>902</v>
      </c>
      <c r="C8883" s="223" t="s">
        <v>902</v>
      </c>
      <c r="D8883" s="223" t="s">
        <v>1461</v>
      </c>
      <c r="E8883" s="223" t="s">
        <v>41</v>
      </c>
      <c r="F8883" s="222">
        <v>2362</v>
      </c>
      <c r="G8883" s="3">
        <v>25.08610737321267</v>
      </c>
      <c r="O8883" s="210"/>
      <c r="P8883" s="280"/>
    </row>
    <row r="8884" spans="1:16" ht="16.5" customHeight="1">
      <c r="A8884" s="222">
        <v>2010</v>
      </c>
      <c r="B8884" s="223" t="s">
        <v>902</v>
      </c>
      <c r="C8884" s="223" t="s">
        <v>902</v>
      </c>
      <c r="D8884" s="223" t="s">
        <v>1462</v>
      </c>
      <c r="E8884" s="223" t="s">
        <v>42</v>
      </c>
      <c r="F8884" s="222">
        <v>1354</v>
      </c>
      <c r="G8884" s="3">
        <v>14.380435810046549</v>
      </c>
      <c r="O8884" s="210"/>
      <c r="P8884" s="280"/>
    </row>
    <row r="8885" spans="1:16" ht="16.5" customHeight="1">
      <c r="A8885" s="222">
        <v>2010</v>
      </c>
      <c r="B8885" s="223" t="s">
        <v>902</v>
      </c>
      <c r="C8885" s="223" t="s">
        <v>902</v>
      </c>
      <c r="D8885" s="223" t="s">
        <v>1463</v>
      </c>
      <c r="E8885" s="223" t="s">
        <v>43</v>
      </c>
      <c r="F8885" s="222">
        <v>20</v>
      </c>
      <c r="G8885" s="3">
        <v>0.21241411831678803</v>
      </c>
      <c r="O8885" s="210"/>
      <c r="P8885" s="280"/>
    </row>
    <row r="8886" spans="1:16" ht="16.5" customHeight="1">
      <c r="A8886" s="222">
        <v>2010</v>
      </c>
      <c r="B8886" s="223" t="s">
        <v>902</v>
      </c>
      <c r="C8886" s="223" t="s">
        <v>902</v>
      </c>
      <c r="D8886" s="223" t="s">
        <v>1464</v>
      </c>
      <c r="E8886" s="223" t="s">
        <v>1572</v>
      </c>
      <c r="F8886" s="222">
        <v>8667</v>
      </c>
      <c r="G8886" s="3">
        <v>92.049658172580109</v>
      </c>
      <c r="O8886" s="210"/>
      <c r="P8886" s="280"/>
    </row>
    <row r="8887" spans="1:16" ht="16.5" customHeight="1">
      <c r="A8887" s="222">
        <v>2010</v>
      </c>
      <c r="B8887" s="223" t="s">
        <v>902</v>
      </c>
      <c r="C8887" s="223" t="s">
        <v>902</v>
      </c>
      <c r="D8887" s="223" t="s">
        <v>1465</v>
      </c>
      <c r="E8887" s="223" t="s">
        <v>1299</v>
      </c>
      <c r="F8887" s="222">
        <v>2909</v>
      </c>
      <c r="G8887" s="3">
        <v>30.895633509176822</v>
      </c>
      <c r="O8887" s="210"/>
      <c r="P8887" s="280"/>
    </row>
    <row r="8888" spans="1:16" ht="16.5" customHeight="1">
      <c r="A8888" s="222">
        <v>2010</v>
      </c>
      <c r="B8888" s="223" t="s">
        <v>902</v>
      </c>
      <c r="C8888" s="223" t="s">
        <v>902</v>
      </c>
      <c r="D8888" s="223" t="s">
        <v>1466</v>
      </c>
      <c r="E8888" s="223" t="s">
        <v>44</v>
      </c>
      <c r="F8888" s="222">
        <v>867</v>
      </c>
      <c r="G8888" s="3">
        <v>9.2081520290327621</v>
      </c>
      <c r="O8888" s="210"/>
      <c r="P8888" s="280"/>
    </row>
    <row r="8889" spans="1:16" ht="16.5" customHeight="1">
      <c r="A8889" s="222">
        <v>2010</v>
      </c>
      <c r="B8889" s="223" t="s">
        <v>902</v>
      </c>
      <c r="C8889" s="223" t="s">
        <v>902</v>
      </c>
      <c r="D8889" s="223" t="s">
        <v>1467</v>
      </c>
      <c r="E8889" s="223" t="s">
        <v>1573</v>
      </c>
      <c r="F8889" s="222">
        <v>20582</v>
      </c>
      <c r="G8889" s="3">
        <v>218.59536915980658</v>
      </c>
      <c r="O8889" s="210"/>
      <c r="P8889" s="280"/>
    </row>
    <row r="8890" spans="1:16" ht="16.5" customHeight="1">
      <c r="A8890" s="222">
        <v>2010</v>
      </c>
      <c r="B8890" s="223" t="s">
        <v>902</v>
      </c>
      <c r="C8890" s="223" t="s">
        <v>902</v>
      </c>
      <c r="D8890" s="223" t="s">
        <v>1468</v>
      </c>
      <c r="E8890" s="223" t="s">
        <v>45</v>
      </c>
      <c r="F8890" s="222">
        <v>7443</v>
      </c>
      <c r="G8890" s="3">
        <v>79.049914131592672</v>
      </c>
      <c r="O8890" s="210"/>
      <c r="P8890" s="280"/>
    </row>
    <row r="8891" spans="1:16" ht="16.5" customHeight="1">
      <c r="A8891" s="222">
        <v>2010</v>
      </c>
      <c r="B8891" s="223" t="s">
        <v>902</v>
      </c>
      <c r="C8891" s="223" t="s">
        <v>902</v>
      </c>
      <c r="D8891" s="223" t="s">
        <v>1469</v>
      </c>
      <c r="E8891" s="223" t="s">
        <v>1574</v>
      </c>
      <c r="F8891" s="222">
        <v>1417</v>
      </c>
      <c r="G8891" s="3">
        <v>15.049540282744434</v>
      </c>
      <c r="O8891" s="210"/>
      <c r="P8891" s="280"/>
    </row>
    <row r="8892" spans="1:16" ht="16.5" customHeight="1">
      <c r="A8892" s="222">
        <v>2011</v>
      </c>
      <c r="B8892" s="223" t="s">
        <v>24</v>
      </c>
      <c r="C8892" s="223" t="s">
        <v>953</v>
      </c>
      <c r="D8892" s="223" t="s">
        <v>1623</v>
      </c>
      <c r="E8892" s="223" t="s">
        <v>393</v>
      </c>
      <c r="F8892" s="222">
        <v>15</v>
      </c>
      <c r="G8892" s="3">
        <v>5.4398282464894976</v>
      </c>
      <c r="O8892" s="210"/>
      <c r="P8892" s="280"/>
    </row>
    <row r="8893" spans="1:16" ht="16.5" customHeight="1">
      <c r="A8893" s="222">
        <v>2011</v>
      </c>
      <c r="B8893" s="223" t="s">
        <v>24</v>
      </c>
      <c r="C8893" s="223" t="s">
        <v>953</v>
      </c>
      <c r="D8893" s="223" t="s">
        <v>1624</v>
      </c>
      <c r="E8893" s="223" t="s">
        <v>1565</v>
      </c>
      <c r="F8893" s="222">
        <v>25</v>
      </c>
      <c r="G8893" s="3">
        <v>9.0663804108158299</v>
      </c>
      <c r="O8893" s="210"/>
      <c r="P8893" s="280"/>
    </row>
    <row r="8894" spans="1:16" ht="16.5" customHeight="1">
      <c r="A8894" s="222">
        <v>2011</v>
      </c>
      <c r="B8894" s="223" t="s">
        <v>24</v>
      </c>
      <c r="C8894" s="223" t="s">
        <v>953</v>
      </c>
      <c r="D8894" s="223" t="s">
        <v>1634</v>
      </c>
      <c r="E8894" s="223" t="s">
        <v>441</v>
      </c>
      <c r="F8894" s="222">
        <v>1</v>
      </c>
      <c r="G8894" s="3">
        <v>0.36265521643263315</v>
      </c>
      <c r="O8894" s="210"/>
      <c r="P8894" s="280"/>
    </row>
    <row r="8895" spans="1:16" ht="16.5" customHeight="1">
      <c r="A8895" s="222">
        <v>2011</v>
      </c>
      <c r="B8895" s="223" t="s">
        <v>24</v>
      </c>
      <c r="C8895" s="223" t="s">
        <v>953</v>
      </c>
      <c r="D8895" s="223" t="s">
        <v>1626</v>
      </c>
      <c r="E8895" s="223" t="s">
        <v>452</v>
      </c>
      <c r="F8895" s="222">
        <v>9</v>
      </c>
      <c r="G8895" s="3">
        <v>3.2638969478936986</v>
      </c>
      <c r="O8895" s="210"/>
      <c r="P8895" s="280"/>
    </row>
    <row r="8896" spans="1:16" ht="16.5" customHeight="1">
      <c r="A8896" s="222">
        <v>2011</v>
      </c>
      <c r="B8896" s="223" t="s">
        <v>24</v>
      </c>
      <c r="C8896" s="223" t="s">
        <v>953</v>
      </c>
      <c r="D8896" s="223" t="s">
        <v>1628</v>
      </c>
      <c r="E8896" s="223" t="s">
        <v>1567</v>
      </c>
      <c r="F8896" s="222">
        <v>9</v>
      </c>
      <c r="G8896" s="3">
        <v>3.2638969478936986</v>
      </c>
      <c r="O8896" s="210"/>
      <c r="P8896" s="280"/>
    </row>
    <row r="8897" spans="1:16" ht="16.5" customHeight="1">
      <c r="A8897" s="222">
        <v>2011</v>
      </c>
      <c r="B8897" s="223" t="s">
        <v>24</v>
      </c>
      <c r="C8897" s="223" t="s">
        <v>953</v>
      </c>
      <c r="D8897" s="223" t="s">
        <v>1448</v>
      </c>
      <c r="E8897" s="223" t="s">
        <v>31</v>
      </c>
      <c r="F8897" s="222">
        <v>1270</v>
      </c>
      <c r="G8897" s="3">
        <v>460.57212486944411</v>
      </c>
      <c r="O8897" s="210"/>
      <c r="P8897" s="280"/>
    </row>
    <row r="8898" spans="1:16" ht="16.5" customHeight="1">
      <c r="A8898" s="222">
        <v>2011</v>
      </c>
      <c r="B8898" s="223" t="s">
        <v>24</v>
      </c>
      <c r="C8898" s="223" t="s">
        <v>953</v>
      </c>
      <c r="D8898" s="223" t="s">
        <v>1449</v>
      </c>
      <c r="E8898" s="223" t="s">
        <v>32</v>
      </c>
      <c r="F8898" s="222">
        <v>282</v>
      </c>
      <c r="G8898" s="3">
        <v>102.26877103400255</v>
      </c>
      <c r="O8898" s="210"/>
      <c r="P8898" s="280"/>
    </row>
    <row r="8899" spans="1:16" ht="16.5" customHeight="1">
      <c r="A8899" s="222">
        <v>2011</v>
      </c>
      <c r="B8899" s="223" t="s">
        <v>24</v>
      </c>
      <c r="C8899" s="223" t="s">
        <v>953</v>
      </c>
      <c r="D8899" s="223" t="s">
        <v>1450</v>
      </c>
      <c r="E8899" s="223" t="s">
        <v>33</v>
      </c>
      <c r="F8899" s="222">
        <v>86</v>
      </c>
      <c r="G8899" s="3">
        <v>31.18834861320645</v>
      </c>
      <c r="O8899" s="210"/>
      <c r="P8899" s="280"/>
    </row>
    <row r="8900" spans="1:16" ht="16.5" customHeight="1">
      <c r="A8900" s="222">
        <v>2011</v>
      </c>
      <c r="B8900" s="223" t="s">
        <v>24</v>
      </c>
      <c r="C8900" s="223" t="s">
        <v>953</v>
      </c>
      <c r="D8900" s="223" t="s">
        <v>1451</v>
      </c>
      <c r="E8900" s="223" t="s">
        <v>34</v>
      </c>
      <c r="F8900" s="222">
        <v>11</v>
      </c>
      <c r="G8900" s="3">
        <v>3.9892073807589647</v>
      </c>
      <c r="O8900" s="210"/>
      <c r="P8900" s="280"/>
    </row>
    <row r="8901" spans="1:16" ht="16.5" customHeight="1">
      <c r="A8901" s="222">
        <v>2011</v>
      </c>
      <c r="B8901" s="223" t="s">
        <v>24</v>
      </c>
      <c r="C8901" s="223" t="s">
        <v>953</v>
      </c>
      <c r="D8901" s="223" t="s">
        <v>1452</v>
      </c>
      <c r="E8901" s="223" t="s">
        <v>1296</v>
      </c>
      <c r="F8901" s="222">
        <v>21</v>
      </c>
      <c r="G8901" s="3">
        <v>7.6157595450852966</v>
      </c>
      <c r="O8901" s="210"/>
      <c r="P8901" s="280"/>
    </row>
    <row r="8902" spans="1:16" ht="16.5" customHeight="1">
      <c r="A8902" s="222">
        <v>2011</v>
      </c>
      <c r="B8902" s="223" t="s">
        <v>24</v>
      </c>
      <c r="C8902" s="223" t="s">
        <v>953</v>
      </c>
      <c r="D8902" s="223" t="s">
        <v>1470</v>
      </c>
      <c r="E8902" s="223" t="s">
        <v>1571</v>
      </c>
      <c r="F8902" s="222">
        <v>4</v>
      </c>
      <c r="G8902" s="3">
        <v>1.4506208657305326</v>
      </c>
      <c r="O8902" s="210"/>
      <c r="P8902" s="280"/>
    </row>
    <row r="8903" spans="1:16" ht="16.5" customHeight="1">
      <c r="A8903" s="222">
        <v>2011</v>
      </c>
      <c r="B8903" s="223" t="s">
        <v>24</v>
      </c>
      <c r="C8903" s="223" t="s">
        <v>953</v>
      </c>
      <c r="D8903" s="223" t="s">
        <v>1453</v>
      </c>
      <c r="E8903" s="223" t="s">
        <v>35</v>
      </c>
      <c r="F8903" s="222">
        <v>7</v>
      </c>
      <c r="G8903" s="3">
        <v>2.5385865150284319</v>
      </c>
      <c r="O8903" s="210"/>
      <c r="P8903" s="280"/>
    </row>
    <row r="8904" spans="1:16" ht="16.5" customHeight="1">
      <c r="A8904" s="222">
        <v>2011</v>
      </c>
      <c r="B8904" s="223" t="s">
        <v>24</v>
      </c>
      <c r="C8904" s="223" t="s">
        <v>953</v>
      </c>
      <c r="D8904" s="223" t="s">
        <v>1454</v>
      </c>
      <c r="E8904" s="223" t="s">
        <v>36</v>
      </c>
      <c r="F8904" s="222">
        <v>86</v>
      </c>
      <c r="G8904" s="3">
        <v>31.18834861320645</v>
      </c>
      <c r="O8904" s="210"/>
      <c r="P8904" s="280"/>
    </row>
    <row r="8905" spans="1:16" ht="16.5" customHeight="1">
      <c r="A8905" s="222">
        <v>2011</v>
      </c>
      <c r="B8905" s="223" t="s">
        <v>24</v>
      </c>
      <c r="C8905" s="223" t="s">
        <v>953</v>
      </c>
      <c r="D8905" s="223" t="s">
        <v>1455</v>
      </c>
      <c r="E8905" s="223" t="s">
        <v>37</v>
      </c>
      <c r="F8905" s="222">
        <v>33</v>
      </c>
      <c r="G8905" s="3">
        <v>11.967622142276895</v>
      </c>
      <c r="O8905" s="210"/>
      <c r="P8905" s="280"/>
    </row>
    <row r="8906" spans="1:16" ht="16.5" customHeight="1">
      <c r="A8906" s="222">
        <v>2011</v>
      </c>
      <c r="B8906" s="223" t="s">
        <v>24</v>
      </c>
      <c r="C8906" s="223" t="s">
        <v>953</v>
      </c>
      <c r="D8906" s="223" t="s">
        <v>1456</v>
      </c>
      <c r="E8906" s="223" t="s">
        <v>38</v>
      </c>
      <c r="F8906" s="222">
        <v>1</v>
      </c>
      <c r="G8906" s="3">
        <v>0.36265521643263315</v>
      </c>
      <c r="O8906" s="210"/>
      <c r="P8906" s="280"/>
    </row>
    <row r="8907" spans="1:16" ht="16.5" customHeight="1">
      <c r="A8907" s="222">
        <v>2011</v>
      </c>
      <c r="B8907" s="223" t="s">
        <v>24</v>
      </c>
      <c r="C8907" s="223" t="s">
        <v>953</v>
      </c>
      <c r="D8907" s="223" t="s">
        <v>1457</v>
      </c>
      <c r="E8907" s="223" t="s">
        <v>1297</v>
      </c>
      <c r="F8907" s="222">
        <v>94</v>
      </c>
      <c r="G8907" s="3">
        <v>34.089590344667521</v>
      </c>
      <c r="O8907" s="210"/>
      <c r="P8907" s="280"/>
    </row>
    <row r="8908" spans="1:16" ht="16.5" customHeight="1">
      <c r="A8908" s="222">
        <v>2011</v>
      </c>
      <c r="B8908" s="223" t="s">
        <v>24</v>
      </c>
      <c r="C8908" s="223" t="s">
        <v>953</v>
      </c>
      <c r="D8908" s="223" t="s">
        <v>1458</v>
      </c>
      <c r="E8908" s="223" t="s">
        <v>39</v>
      </c>
      <c r="F8908" s="222">
        <v>1</v>
      </c>
      <c r="G8908" s="3">
        <v>0.36265521643263315</v>
      </c>
      <c r="O8908" s="210"/>
      <c r="P8908" s="280"/>
    </row>
    <row r="8909" spans="1:16" ht="16.5" customHeight="1">
      <c r="A8909" s="222">
        <v>2011</v>
      </c>
      <c r="B8909" s="223" t="s">
        <v>24</v>
      </c>
      <c r="C8909" s="223" t="s">
        <v>953</v>
      </c>
      <c r="D8909" s="223" t="s">
        <v>1459</v>
      </c>
      <c r="E8909" s="223" t="s">
        <v>1298</v>
      </c>
      <c r="F8909" s="222">
        <v>111</v>
      </c>
      <c r="G8909" s="3">
        <v>40.254729024022282</v>
      </c>
      <c r="O8909" s="210"/>
      <c r="P8909" s="280"/>
    </row>
    <row r="8910" spans="1:16" ht="16.5" customHeight="1">
      <c r="A8910" s="222">
        <v>2011</v>
      </c>
      <c r="B8910" s="223" t="s">
        <v>24</v>
      </c>
      <c r="C8910" s="223" t="s">
        <v>953</v>
      </c>
      <c r="D8910" s="223" t="s">
        <v>1460</v>
      </c>
      <c r="E8910" s="223" t="s">
        <v>40</v>
      </c>
      <c r="F8910" s="222">
        <v>3</v>
      </c>
      <c r="G8910" s="3">
        <v>1.0879656492978995</v>
      </c>
      <c r="O8910" s="210"/>
      <c r="P8910" s="280"/>
    </row>
    <row r="8911" spans="1:16" ht="16.5" customHeight="1">
      <c r="A8911" s="222">
        <v>2011</v>
      </c>
      <c r="B8911" s="223" t="s">
        <v>24</v>
      </c>
      <c r="C8911" s="223" t="s">
        <v>953</v>
      </c>
      <c r="D8911" s="223" t="s">
        <v>1461</v>
      </c>
      <c r="E8911" s="223" t="s">
        <v>41</v>
      </c>
      <c r="F8911" s="222">
        <v>2</v>
      </c>
      <c r="G8911" s="3">
        <v>0.72531043286526631</v>
      </c>
      <c r="O8911" s="210"/>
      <c r="P8911" s="280"/>
    </row>
    <row r="8912" spans="1:16" ht="16.5" customHeight="1">
      <c r="A8912" s="222">
        <v>2011</v>
      </c>
      <c r="B8912" s="223" t="s">
        <v>24</v>
      </c>
      <c r="C8912" s="223" t="s">
        <v>953</v>
      </c>
      <c r="D8912" s="223" t="s">
        <v>1462</v>
      </c>
      <c r="E8912" s="223" t="s">
        <v>42</v>
      </c>
      <c r="F8912" s="222">
        <v>18</v>
      </c>
      <c r="G8912" s="3">
        <v>6.5277938957873971</v>
      </c>
      <c r="O8912" s="210"/>
      <c r="P8912" s="280"/>
    </row>
    <row r="8913" spans="1:16" ht="16.5" customHeight="1">
      <c r="A8913" s="222">
        <v>2011</v>
      </c>
      <c r="B8913" s="223" t="s">
        <v>24</v>
      </c>
      <c r="C8913" s="223" t="s">
        <v>953</v>
      </c>
      <c r="D8913" s="223" t="s">
        <v>1464</v>
      </c>
      <c r="E8913" s="223" t="s">
        <v>1572</v>
      </c>
      <c r="F8913" s="222">
        <v>45</v>
      </c>
      <c r="G8913" s="3">
        <v>16.319484739468493</v>
      </c>
      <c r="O8913" s="210"/>
      <c r="P8913" s="280"/>
    </row>
    <row r="8914" spans="1:16" ht="16.5" customHeight="1">
      <c r="A8914" s="222">
        <v>2011</v>
      </c>
      <c r="B8914" s="223" t="s">
        <v>24</v>
      </c>
      <c r="C8914" s="223" t="s">
        <v>953</v>
      </c>
      <c r="D8914" s="223" t="s">
        <v>1465</v>
      </c>
      <c r="E8914" s="223" t="s">
        <v>1299</v>
      </c>
      <c r="F8914" s="222">
        <v>13</v>
      </c>
      <c r="G8914" s="3">
        <v>4.7145178136242309</v>
      </c>
      <c r="O8914" s="210"/>
      <c r="P8914" s="280"/>
    </row>
    <row r="8915" spans="1:16" ht="16.5" customHeight="1">
      <c r="A8915" s="222">
        <v>2011</v>
      </c>
      <c r="B8915" s="223" t="s">
        <v>24</v>
      </c>
      <c r="C8915" s="223" t="s">
        <v>953</v>
      </c>
      <c r="D8915" s="223" t="s">
        <v>1466</v>
      </c>
      <c r="E8915" s="223" t="s">
        <v>44</v>
      </c>
      <c r="F8915" s="222">
        <v>7</v>
      </c>
      <c r="G8915" s="3">
        <v>2.5385865150284319</v>
      </c>
      <c r="O8915" s="210"/>
      <c r="P8915" s="280"/>
    </row>
    <row r="8916" spans="1:16" ht="16.5" customHeight="1">
      <c r="A8916" s="222">
        <v>2011</v>
      </c>
      <c r="B8916" s="223" t="s">
        <v>24</v>
      </c>
      <c r="C8916" s="223" t="s">
        <v>953</v>
      </c>
      <c r="D8916" s="223" t="s">
        <v>1467</v>
      </c>
      <c r="E8916" s="223" t="s">
        <v>1573</v>
      </c>
      <c r="F8916" s="222">
        <v>109</v>
      </c>
      <c r="G8916" s="3">
        <v>39.529418591157011</v>
      </c>
      <c r="O8916" s="210"/>
      <c r="P8916" s="280"/>
    </row>
    <row r="8917" spans="1:16" ht="16.5" customHeight="1">
      <c r="A8917" s="222">
        <v>2011</v>
      </c>
      <c r="B8917" s="223" t="s">
        <v>24</v>
      </c>
      <c r="C8917" s="223" t="s">
        <v>953</v>
      </c>
      <c r="D8917" s="223" t="s">
        <v>1468</v>
      </c>
      <c r="E8917" s="223" t="s">
        <v>45</v>
      </c>
      <c r="F8917" s="222">
        <v>8</v>
      </c>
      <c r="G8917" s="3">
        <v>2.9012417314610652</v>
      </c>
      <c r="O8917" s="210"/>
      <c r="P8917" s="280"/>
    </row>
    <row r="8918" spans="1:16" ht="16.5" customHeight="1">
      <c r="A8918" s="222">
        <v>2011</v>
      </c>
      <c r="B8918" s="223" t="s">
        <v>24</v>
      </c>
      <c r="C8918" s="223" t="s">
        <v>953</v>
      </c>
      <c r="D8918" s="223" t="s">
        <v>1469</v>
      </c>
      <c r="E8918" s="223" t="s">
        <v>1574</v>
      </c>
      <c r="F8918" s="222">
        <v>3</v>
      </c>
      <c r="G8918" s="3">
        <v>1.0879656492978995</v>
      </c>
      <c r="O8918" s="210"/>
      <c r="P8918" s="280"/>
    </row>
    <row r="8919" spans="1:16" ht="16.5" customHeight="1">
      <c r="A8919" s="222">
        <v>2011</v>
      </c>
      <c r="B8919" s="223" t="s">
        <v>24</v>
      </c>
      <c r="C8919" s="223" t="s">
        <v>1612</v>
      </c>
      <c r="D8919" s="223" t="s">
        <v>1623</v>
      </c>
      <c r="E8919" s="223" t="s">
        <v>393</v>
      </c>
      <c r="F8919" s="222">
        <v>25</v>
      </c>
      <c r="G8919" s="3">
        <v>5.0530775263366401</v>
      </c>
      <c r="O8919" s="210"/>
      <c r="P8919" s="280"/>
    </row>
    <row r="8920" spans="1:16" ht="16.5" customHeight="1">
      <c r="A8920" s="222">
        <v>2011</v>
      </c>
      <c r="B8920" s="223" t="s">
        <v>24</v>
      </c>
      <c r="C8920" s="223" t="s">
        <v>1612</v>
      </c>
      <c r="D8920" s="223" t="s">
        <v>1624</v>
      </c>
      <c r="E8920" s="223" t="s">
        <v>1565</v>
      </c>
      <c r="F8920" s="222">
        <v>236</v>
      </c>
      <c r="G8920" s="3">
        <v>47.701051848617887</v>
      </c>
      <c r="O8920" s="210"/>
      <c r="P8920" s="280"/>
    </row>
    <row r="8921" spans="1:16" ht="16.5" customHeight="1">
      <c r="A8921" s="222">
        <v>2011</v>
      </c>
      <c r="B8921" s="223" t="s">
        <v>24</v>
      </c>
      <c r="C8921" s="223" t="s">
        <v>1612</v>
      </c>
      <c r="D8921" s="223" t="s">
        <v>1625</v>
      </c>
      <c r="E8921" s="223" t="s">
        <v>1566</v>
      </c>
      <c r="F8921" s="222">
        <v>16</v>
      </c>
      <c r="G8921" s="3">
        <v>3.2339696168554495</v>
      </c>
      <c r="O8921" s="210"/>
      <c r="P8921" s="280"/>
    </row>
    <row r="8922" spans="1:16" ht="16.5" customHeight="1">
      <c r="A8922" s="222">
        <v>2011</v>
      </c>
      <c r="B8922" s="223" t="s">
        <v>24</v>
      </c>
      <c r="C8922" s="223" t="s">
        <v>1612</v>
      </c>
      <c r="D8922" s="223" t="s">
        <v>1634</v>
      </c>
      <c r="E8922" s="223" t="s">
        <v>441</v>
      </c>
      <c r="F8922" s="222">
        <v>1</v>
      </c>
      <c r="G8922" s="3">
        <v>0.20202310105346599</v>
      </c>
      <c r="O8922" s="210"/>
      <c r="P8922" s="280"/>
    </row>
    <row r="8923" spans="1:16" ht="16.5" customHeight="1">
      <c r="A8923" s="222">
        <v>2011</v>
      </c>
      <c r="B8923" s="223" t="s">
        <v>24</v>
      </c>
      <c r="C8923" s="223" t="s">
        <v>1612</v>
      </c>
      <c r="D8923" s="223" t="s">
        <v>1626</v>
      </c>
      <c r="E8923" s="223" t="s">
        <v>452</v>
      </c>
      <c r="F8923" s="222">
        <v>46</v>
      </c>
      <c r="G8923" s="3">
        <v>9.2976626484594185</v>
      </c>
      <c r="O8923" s="210"/>
      <c r="P8923" s="280"/>
    </row>
    <row r="8924" spans="1:16" ht="16.5" customHeight="1">
      <c r="A8924" s="222">
        <v>2011</v>
      </c>
      <c r="B8924" s="223" t="s">
        <v>24</v>
      </c>
      <c r="C8924" s="223" t="s">
        <v>1612</v>
      </c>
      <c r="D8924" s="223" t="s">
        <v>1633</v>
      </c>
      <c r="E8924" s="223" t="s">
        <v>481</v>
      </c>
      <c r="F8924" s="222">
        <v>2</v>
      </c>
      <c r="G8924" s="3">
        <v>0.40424620200693101</v>
      </c>
      <c r="O8924" s="210"/>
      <c r="P8924" s="280"/>
    </row>
    <row r="8925" spans="1:16" ht="16.5" customHeight="1">
      <c r="A8925" s="222">
        <v>2011</v>
      </c>
      <c r="B8925" s="223" t="s">
        <v>24</v>
      </c>
      <c r="C8925" s="223" t="s">
        <v>1612</v>
      </c>
      <c r="D8925" s="223" t="s">
        <v>1628</v>
      </c>
      <c r="E8925" s="223" t="s">
        <v>1567</v>
      </c>
      <c r="F8925" s="222">
        <v>265</v>
      </c>
      <c r="G8925" s="3">
        <v>53.562621779168389</v>
      </c>
      <c r="O8925" s="210"/>
      <c r="P8925" s="280"/>
    </row>
    <row r="8926" spans="1:16" ht="16.5" customHeight="1">
      <c r="A8926" s="222">
        <v>2011</v>
      </c>
      <c r="B8926" s="223" t="s">
        <v>24</v>
      </c>
      <c r="C8926" s="223" t="s">
        <v>1612</v>
      </c>
      <c r="D8926" s="223" t="s">
        <v>1629</v>
      </c>
      <c r="E8926" s="223" t="s">
        <v>1568</v>
      </c>
      <c r="F8926" s="222">
        <v>2</v>
      </c>
      <c r="G8926" s="3">
        <v>0.40424620200693101</v>
      </c>
      <c r="O8926" s="210"/>
      <c r="P8926" s="280"/>
    </row>
    <row r="8927" spans="1:16" ht="16.5" customHeight="1">
      <c r="A8927" s="222">
        <v>2011</v>
      </c>
      <c r="B8927" s="223" t="s">
        <v>24</v>
      </c>
      <c r="C8927" s="223" t="s">
        <v>1612</v>
      </c>
      <c r="D8927" s="223" t="s">
        <v>1631</v>
      </c>
      <c r="E8927" s="223" t="s">
        <v>1570</v>
      </c>
      <c r="F8927" s="222">
        <v>3</v>
      </c>
      <c r="G8927" s="3">
        <v>0.60636930316039683</v>
      </c>
      <c r="O8927" s="210"/>
      <c r="P8927" s="280"/>
    </row>
    <row r="8928" spans="1:16" ht="16.5" customHeight="1">
      <c r="A8928" s="222">
        <v>2011</v>
      </c>
      <c r="B8928" s="223" t="s">
        <v>24</v>
      </c>
      <c r="C8928" s="223" t="s">
        <v>1612</v>
      </c>
      <c r="D8928" s="223" t="s">
        <v>1448</v>
      </c>
      <c r="E8928" s="223" t="s">
        <v>31</v>
      </c>
      <c r="F8928" s="222">
        <v>1898</v>
      </c>
      <c r="G8928" s="3">
        <v>383.62964579947771</v>
      </c>
      <c r="O8928" s="210"/>
      <c r="P8928" s="280"/>
    </row>
    <row r="8929" spans="1:16" ht="16.5" customHeight="1">
      <c r="A8929" s="222">
        <v>2011</v>
      </c>
      <c r="B8929" s="223" t="s">
        <v>24</v>
      </c>
      <c r="C8929" s="223" t="s">
        <v>1612</v>
      </c>
      <c r="D8929" s="223" t="s">
        <v>1449</v>
      </c>
      <c r="E8929" s="223" t="s">
        <v>32</v>
      </c>
      <c r="F8929" s="222">
        <v>289</v>
      </c>
      <c r="G8929" s="3">
        <v>58.413576204451552</v>
      </c>
      <c r="O8929" s="210"/>
      <c r="P8929" s="280"/>
    </row>
    <row r="8930" spans="1:16" ht="16.5" customHeight="1">
      <c r="A8930" s="222">
        <v>2011</v>
      </c>
      <c r="B8930" s="223" t="s">
        <v>24</v>
      </c>
      <c r="C8930" s="223" t="s">
        <v>1612</v>
      </c>
      <c r="D8930" s="223" t="s">
        <v>1450</v>
      </c>
      <c r="E8930" s="223" t="s">
        <v>33</v>
      </c>
      <c r="F8930" s="222">
        <v>155</v>
      </c>
      <c r="G8930" s="3">
        <v>31.329080663287169</v>
      </c>
      <c r="O8930" s="210"/>
      <c r="P8930" s="280"/>
    </row>
    <row r="8931" spans="1:16" ht="16.5" customHeight="1">
      <c r="A8931" s="222">
        <v>2011</v>
      </c>
      <c r="B8931" s="223" t="s">
        <v>24</v>
      </c>
      <c r="C8931" s="223" t="s">
        <v>1612</v>
      </c>
      <c r="D8931" s="223" t="s">
        <v>1451</v>
      </c>
      <c r="E8931" s="223" t="s">
        <v>34</v>
      </c>
      <c r="F8931" s="222">
        <v>6</v>
      </c>
      <c r="G8931" s="3">
        <v>1.2127386063207937</v>
      </c>
      <c r="O8931" s="210"/>
      <c r="P8931" s="280"/>
    </row>
    <row r="8932" spans="1:16" ht="16.5" customHeight="1">
      <c r="A8932" s="222">
        <v>2011</v>
      </c>
      <c r="B8932" s="223" t="s">
        <v>24</v>
      </c>
      <c r="C8932" s="223" t="s">
        <v>1612</v>
      </c>
      <c r="D8932" s="223" t="s">
        <v>1452</v>
      </c>
      <c r="E8932" s="223" t="s">
        <v>1296</v>
      </c>
      <c r="F8932" s="222">
        <v>6</v>
      </c>
      <c r="G8932" s="3">
        <v>1.2127386063207937</v>
      </c>
      <c r="O8932" s="210"/>
      <c r="P8932" s="280"/>
    </row>
    <row r="8933" spans="1:16" ht="16.5" customHeight="1">
      <c r="A8933" s="222">
        <v>2011</v>
      </c>
      <c r="B8933" s="223" t="s">
        <v>24</v>
      </c>
      <c r="C8933" s="223" t="s">
        <v>1612</v>
      </c>
      <c r="D8933" s="223" t="s">
        <v>1470</v>
      </c>
      <c r="E8933" s="223" t="s">
        <v>1571</v>
      </c>
      <c r="F8933" s="222">
        <v>7</v>
      </c>
      <c r="G8933" s="3">
        <v>1.4148617073742591</v>
      </c>
      <c r="O8933" s="210"/>
      <c r="P8933" s="280"/>
    </row>
    <row r="8934" spans="1:16" ht="16.5" customHeight="1">
      <c r="A8934" s="222">
        <v>2011</v>
      </c>
      <c r="B8934" s="223" t="s">
        <v>24</v>
      </c>
      <c r="C8934" s="223" t="s">
        <v>1612</v>
      </c>
      <c r="D8934" s="223" t="s">
        <v>1453</v>
      </c>
      <c r="E8934" s="223" t="s">
        <v>35</v>
      </c>
      <c r="F8934" s="222">
        <v>14</v>
      </c>
      <c r="G8934" s="3">
        <v>2.8297234147485182</v>
      </c>
      <c r="O8934" s="210"/>
      <c r="P8934" s="280"/>
    </row>
    <row r="8935" spans="1:16" ht="16.5" customHeight="1">
      <c r="A8935" s="222">
        <v>2011</v>
      </c>
      <c r="B8935" s="223" t="s">
        <v>24</v>
      </c>
      <c r="C8935" s="223" t="s">
        <v>1612</v>
      </c>
      <c r="D8935" s="223" t="s">
        <v>1454</v>
      </c>
      <c r="E8935" s="223" t="s">
        <v>36</v>
      </c>
      <c r="F8935" s="222">
        <v>16</v>
      </c>
      <c r="G8935" s="3">
        <v>3.2339696168554495</v>
      </c>
      <c r="O8935" s="210"/>
      <c r="P8935" s="280"/>
    </row>
    <row r="8936" spans="1:16" ht="16.5" customHeight="1">
      <c r="A8936" s="222">
        <v>2011</v>
      </c>
      <c r="B8936" s="223" t="s">
        <v>24</v>
      </c>
      <c r="C8936" s="223" t="s">
        <v>1612</v>
      </c>
      <c r="D8936" s="223" t="s">
        <v>1455</v>
      </c>
      <c r="E8936" s="223" t="s">
        <v>37</v>
      </c>
      <c r="F8936" s="222">
        <v>35</v>
      </c>
      <c r="G8936" s="3">
        <v>7.0743085368712961</v>
      </c>
      <c r="O8936" s="210"/>
      <c r="P8936" s="280"/>
    </row>
    <row r="8937" spans="1:16" ht="16.5" customHeight="1">
      <c r="A8937" s="222">
        <v>2011</v>
      </c>
      <c r="B8937" s="223" t="s">
        <v>24</v>
      </c>
      <c r="C8937" s="223" t="s">
        <v>1612</v>
      </c>
      <c r="D8937" s="223" t="s">
        <v>1456</v>
      </c>
      <c r="E8937" s="223" t="s">
        <v>38</v>
      </c>
      <c r="F8937" s="222">
        <v>6</v>
      </c>
      <c r="G8937" s="3">
        <v>1.2127386063207937</v>
      </c>
      <c r="O8937" s="210"/>
      <c r="P8937" s="280"/>
    </row>
    <row r="8938" spans="1:16" ht="16.5" customHeight="1">
      <c r="A8938" s="222">
        <v>2011</v>
      </c>
      <c r="B8938" s="223" t="s">
        <v>24</v>
      </c>
      <c r="C8938" s="223" t="s">
        <v>1612</v>
      </c>
      <c r="D8938" s="223" t="s">
        <v>1457</v>
      </c>
      <c r="E8938" s="223" t="s">
        <v>1297</v>
      </c>
      <c r="F8938" s="222">
        <v>31</v>
      </c>
      <c r="G8938" s="3">
        <v>6.2658161326574344</v>
      </c>
      <c r="O8938" s="210"/>
      <c r="P8938" s="280"/>
    </row>
    <row r="8939" spans="1:16" ht="16.5" customHeight="1">
      <c r="A8939" s="222">
        <v>2011</v>
      </c>
      <c r="B8939" s="223" t="s">
        <v>24</v>
      </c>
      <c r="C8939" s="223" t="s">
        <v>1612</v>
      </c>
      <c r="D8939" s="223" t="s">
        <v>1458</v>
      </c>
      <c r="E8939" s="223" t="s">
        <v>39</v>
      </c>
      <c r="F8939" s="222">
        <v>29</v>
      </c>
      <c r="G8939" s="3">
        <v>5.8615699305505027</v>
      </c>
      <c r="O8939" s="210"/>
      <c r="P8939" s="280"/>
    </row>
    <row r="8940" spans="1:16" ht="16.5" customHeight="1">
      <c r="A8940" s="222">
        <v>2011</v>
      </c>
      <c r="B8940" s="223" t="s">
        <v>24</v>
      </c>
      <c r="C8940" s="223" t="s">
        <v>1612</v>
      </c>
      <c r="D8940" s="223" t="s">
        <v>1459</v>
      </c>
      <c r="E8940" s="223" t="s">
        <v>1298</v>
      </c>
      <c r="F8940" s="222">
        <v>101</v>
      </c>
      <c r="G8940" s="3">
        <v>20.414433206400027</v>
      </c>
      <c r="O8940" s="210"/>
      <c r="P8940" s="280"/>
    </row>
    <row r="8941" spans="1:16" ht="16.5" customHeight="1">
      <c r="A8941" s="222">
        <v>2011</v>
      </c>
      <c r="B8941" s="223" t="s">
        <v>24</v>
      </c>
      <c r="C8941" s="223" t="s">
        <v>1612</v>
      </c>
      <c r="D8941" s="223" t="s">
        <v>1460</v>
      </c>
      <c r="E8941" s="223" t="s">
        <v>40</v>
      </c>
      <c r="F8941" s="222">
        <v>94</v>
      </c>
      <c r="G8941" s="3">
        <v>18.999571499025766</v>
      </c>
      <c r="O8941" s="210"/>
      <c r="P8941" s="280"/>
    </row>
    <row r="8942" spans="1:16" ht="16.5" customHeight="1">
      <c r="A8942" s="222">
        <v>2011</v>
      </c>
      <c r="B8942" s="223" t="s">
        <v>24</v>
      </c>
      <c r="C8942" s="223" t="s">
        <v>1612</v>
      </c>
      <c r="D8942" s="223" t="s">
        <v>1461</v>
      </c>
      <c r="E8942" s="223" t="s">
        <v>41</v>
      </c>
      <c r="F8942" s="222">
        <v>15</v>
      </c>
      <c r="G8942" s="3">
        <v>3.0318465158019841</v>
      </c>
      <c r="O8942" s="210"/>
      <c r="P8942" s="280"/>
    </row>
    <row r="8943" spans="1:16" ht="16.5" customHeight="1">
      <c r="A8943" s="222">
        <v>2011</v>
      </c>
      <c r="B8943" s="223" t="s">
        <v>24</v>
      </c>
      <c r="C8943" s="223" t="s">
        <v>1612</v>
      </c>
      <c r="D8943" s="223" t="s">
        <v>1462</v>
      </c>
      <c r="E8943" s="223" t="s">
        <v>42</v>
      </c>
      <c r="F8943" s="222">
        <v>17</v>
      </c>
      <c r="G8943" s="3">
        <v>3.4360927179089149</v>
      </c>
      <c r="O8943" s="210"/>
      <c r="P8943" s="280"/>
    </row>
    <row r="8944" spans="1:16" ht="16.5" customHeight="1">
      <c r="A8944" s="222">
        <v>2011</v>
      </c>
      <c r="B8944" s="223" t="s">
        <v>24</v>
      </c>
      <c r="C8944" s="223" t="s">
        <v>1612</v>
      </c>
      <c r="D8944" s="223" t="s">
        <v>1463</v>
      </c>
      <c r="E8944" s="223" t="s">
        <v>43</v>
      </c>
      <c r="F8944" s="222">
        <v>1</v>
      </c>
      <c r="G8944" s="3">
        <v>0.20202310105346599</v>
      </c>
      <c r="O8944" s="210"/>
      <c r="P8944" s="280"/>
    </row>
    <row r="8945" spans="1:16" ht="16.5" customHeight="1">
      <c r="A8945" s="222">
        <v>2011</v>
      </c>
      <c r="B8945" s="223" t="s">
        <v>24</v>
      </c>
      <c r="C8945" s="223" t="s">
        <v>1612</v>
      </c>
      <c r="D8945" s="223" t="s">
        <v>1464</v>
      </c>
      <c r="E8945" s="223" t="s">
        <v>1572</v>
      </c>
      <c r="F8945" s="222">
        <v>47</v>
      </c>
      <c r="G8945" s="3">
        <v>9.499785749512883</v>
      </c>
      <c r="O8945" s="210"/>
      <c r="P8945" s="280"/>
    </row>
    <row r="8946" spans="1:16" ht="16.5" customHeight="1">
      <c r="A8946" s="222">
        <v>2011</v>
      </c>
      <c r="B8946" s="223" t="s">
        <v>24</v>
      </c>
      <c r="C8946" s="223" t="s">
        <v>1612</v>
      </c>
      <c r="D8946" s="223" t="s">
        <v>1465</v>
      </c>
      <c r="E8946" s="223" t="s">
        <v>1299</v>
      </c>
      <c r="F8946" s="222">
        <v>11</v>
      </c>
      <c r="G8946" s="3">
        <v>2.2233541115881219</v>
      </c>
      <c r="O8946" s="210"/>
      <c r="P8946" s="280"/>
    </row>
    <row r="8947" spans="1:16" ht="16.5" customHeight="1">
      <c r="A8947" s="222">
        <v>2011</v>
      </c>
      <c r="B8947" s="223" t="s">
        <v>24</v>
      </c>
      <c r="C8947" s="223" t="s">
        <v>1612</v>
      </c>
      <c r="D8947" s="223" t="s">
        <v>1466</v>
      </c>
      <c r="E8947" s="223" t="s">
        <v>44</v>
      </c>
      <c r="F8947" s="222">
        <v>5</v>
      </c>
      <c r="G8947" s="3">
        <v>1.010615505267328</v>
      </c>
      <c r="O8947" s="210"/>
      <c r="P8947" s="280"/>
    </row>
    <row r="8948" spans="1:16" ht="16.5" customHeight="1">
      <c r="A8948" s="222">
        <v>2011</v>
      </c>
      <c r="B8948" s="223" t="s">
        <v>24</v>
      </c>
      <c r="C8948" s="223" t="s">
        <v>1612</v>
      </c>
      <c r="D8948" s="223" t="s">
        <v>1467</v>
      </c>
      <c r="E8948" s="223" t="s">
        <v>1573</v>
      </c>
      <c r="F8948" s="222">
        <v>201</v>
      </c>
      <c r="G8948" s="3">
        <v>40.626743311746587</v>
      </c>
      <c r="O8948" s="210"/>
      <c r="P8948" s="280"/>
    </row>
    <row r="8949" spans="1:16" ht="16.5" customHeight="1">
      <c r="A8949" s="222">
        <v>2011</v>
      </c>
      <c r="B8949" s="223" t="s">
        <v>24</v>
      </c>
      <c r="C8949" s="223" t="s">
        <v>1612</v>
      </c>
      <c r="D8949" s="223" t="s">
        <v>1468</v>
      </c>
      <c r="E8949" s="223" t="s">
        <v>45</v>
      </c>
      <c r="F8949" s="222">
        <v>45</v>
      </c>
      <c r="G8949" s="3">
        <v>9.0955395474059522</v>
      </c>
      <c r="O8949" s="210"/>
      <c r="P8949" s="280"/>
    </row>
    <row r="8950" spans="1:16" ht="16.5" customHeight="1">
      <c r="A8950" s="222">
        <v>2011</v>
      </c>
      <c r="B8950" s="223" t="s">
        <v>24</v>
      </c>
      <c r="C8950" s="223" t="s">
        <v>1612</v>
      </c>
      <c r="D8950" s="223" t="s">
        <v>1469</v>
      </c>
      <c r="E8950" s="223" t="s">
        <v>1574</v>
      </c>
      <c r="F8950" s="222">
        <v>13</v>
      </c>
      <c r="G8950" s="3">
        <v>2.6276003136950528</v>
      </c>
      <c r="O8950" s="210"/>
      <c r="P8950" s="280"/>
    </row>
    <row r="8951" spans="1:16" ht="16.5" customHeight="1">
      <c r="A8951" s="222">
        <v>2011</v>
      </c>
      <c r="B8951" s="223" t="s">
        <v>24</v>
      </c>
      <c r="C8951" s="223" t="s">
        <v>955</v>
      </c>
      <c r="D8951" s="223" t="s">
        <v>1623</v>
      </c>
      <c r="E8951" s="223" t="s">
        <v>393</v>
      </c>
      <c r="F8951" s="222">
        <v>55</v>
      </c>
      <c r="G8951" s="3">
        <v>9.082187188831881</v>
      </c>
      <c r="O8951" s="210"/>
      <c r="P8951" s="280"/>
    </row>
    <row r="8952" spans="1:16" ht="16.5" customHeight="1">
      <c r="A8952" s="222">
        <v>2011</v>
      </c>
      <c r="B8952" s="223" t="s">
        <v>24</v>
      </c>
      <c r="C8952" s="223" t="s">
        <v>955</v>
      </c>
      <c r="D8952" s="223" t="s">
        <v>1624</v>
      </c>
      <c r="E8952" s="223" t="s">
        <v>1565</v>
      </c>
      <c r="F8952" s="222">
        <v>123</v>
      </c>
      <c r="G8952" s="3">
        <v>20.311073167751299</v>
      </c>
      <c r="O8952" s="210"/>
      <c r="P8952" s="280"/>
    </row>
    <row r="8953" spans="1:16" ht="16.5" customHeight="1">
      <c r="A8953" s="222">
        <v>2011</v>
      </c>
      <c r="B8953" s="223" t="s">
        <v>24</v>
      </c>
      <c r="C8953" s="223" t="s">
        <v>955</v>
      </c>
      <c r="D8953" s="223" t="s">
        <v>1625</v>
      </c>
      <c r="E8953" s="223" t="s">
        <v>1566</v>
      </c>
      <c r="F8953" s="222">
        <v>108</v>
      </c>
      <c r="G8953" s="3">
        <v>17.834113025342603</v>
      </c>
      <c r="O8953" s="210"/>
      <c r="P8953" s="280"/>
    </row>
    <row r="8954" spans="1:16" ht="16.5" customHeight="1">
      <c r="A8954" s="222">
        <v>2011</v>
      </c>
      <c r="B8954" s="223" t="s">
        <v>24</v>
      </c>
      <c r="C8954" s="223" t="s">
        <v>955</v>
      </c>
      <c r="D8954" s="223" t="s">
        <v>1634</v>
      </c>
      <c r="E8954" s="223" t="s">
        <v>441</v>
      </c>
      <c r="F8954" s="222">
        <v>1</v>
      </c>
      <c r="G8954" s="3">
        <v>0.16513067616057966</v>
      </c>
      <c r="O8954" s="210"/>
      <c r="P8954" s="280"/>
    </row>
    <row r="8955" spans="1:16" ht="16.5" customHeight="1">
      <c r="A8955" s="222">
        <v>2011</v>
      </c>
      <c r="B8955" s="223" t="s">
        <v>24</v>
      </c>
      <c r="C8955" s="223" t="s">
        <v>955</v>
      </c>
      <c r="D8955" s="223" t="s">
        <v>1626</v>
      </c>
      <c r="E8955" s="223" t="s">
        <v>452</v>
      </c>
      <c r="F8955" s="222">
        <v>307</v>
      </c>
      <c r="G8955" s="3">
        <v>50.695117581297957</v>
      </c>
      <c r="O8955" s="210"/>
      <c r="P8955" s="280"/>
    </row>
    <row r="8956" spans="1:16" ht="16.5" customHeight="1">
      <c r="A8956" s="222">
        <v>2011</v>
      </c>
      <c r="B8956" s="223" t="s">
        <v>24</v>
      </c>
      <c r="C8956" s="223" t="s">
        <v>955</v>
      </c>
      <c r="D8956" s="223" t="s">
        <v>1632</v>
      </c>
      <c r="E8956" s="223" t="s">
        <v>1129</v>
      </c>
      <c r="F8956" s="222">
        <v>1</v>
      </c>
      <c r="G8956" s="3">
        <v>0.16513067616057966</v>
      </c>
      <c r="O8956" s="210"/>
      <c r="P8956" s="280"/>
    </row>
    <row r="8957" spans="1:16" ht="16.5" customHeight="1">
      <c r="A8957" s="222">
        <v>2011</v>
      </c>
      <c r="B8957" s="223" t="s">
        <v>24</v>
      </c>
      <c r="C8957" s="223" t="s">
        <v>955</v>
      </c>
      <c r="D8957" s="223" t="s">
        <v>1627</v>
      </c>
      <c r="E8957" s="223" t="s">
        <v>1131</v>
      </c>
      <c r="F8957" s="222">
        <v>2</v>
      </c>
      <c r="G8957" s="3">
        <v>0.33026135232115933</v>
      </c>
      <c r="O8957" s="210"/>
      <c r="P8957" s="280"/>
    </row>
    <row r="8958" spans="1:16" ht="16.5" customHeight="1">
      <c r="A8958" s="222">
        <v>2011</v>
      </c>
      <c r="B8958" s="223" t="s">
        <v>24</v>
      </c>
      <c r="C8958" s="223" t="s">
        <v>955</v>
      </c>
      <c r="D8958" s="223" t="s">
        <v>1633</v>
      </c>
      <c r="E8958" s="223" t="s">
        <v>481</v>
      </c>
      <c r="F8958" s="222">
        <v>4</v>
      </c>
      <c r="G8958" s="3">
        <v>0.66052270464231866</v>
      </c>
      <c r="O8958" s="210"/>
      <c r="P8958" s="280"/>
    </row>
    <row r="8959" spans="1:16" ht="16.5" customHeight="1">
      <c r="A8959" s="222">
        <v>2011</v>
      </c>
      <c r="B8959" s="223" t="s">
        <v>24</v>
      </c>
      <c r="C8959" s="223" t="s">
        <v>955</v>
      </c>
      <c r="D8959" s="223" t="s">
        <v>1628</v>
      </c>
      <c r="E8959" s="223" t="s">
        <v>1567</v>
      </c>
      <c r="F8959" s="222">
        <v>305</v>
      </c>
      <c r="G8959" s="3">
        <v>50.364856228976798</v>
      </c>
      <c r="O8959" s="210"/>
      <c r="P8959" s="280"/>
    </row>
    <row r="8960" spans="1:16" ht="16.5" customHeight="1">
      <c r="A8960" s="222">
        <v>2011</v>
      </c>
      <c r="B8960" s="223" t="s">
        <v>24</v>
      </c>
      <c r="C8960" s="223" t="s">
        <v>955</v>
      </c>
      <c r="D8960" s="223" t="s">
        <v>1629</v>
      </c>
      <c r="E8960" s="223" t="s">
        <v>1568</v>
      </c>
      <c r="F8960" s="222">
        <v>7</v>
      </c>
      <c r="G8960" s="3">
        <v>1.1559147331240576</v>
      </c>
      <c r="O8960" s="210"/>
      <c r="P8960" s="280"/>
    </row>
    <row r="8961" spans="1:16" ht="16.5" customHeight="1">
      <c r="A8961" s="222">
        <v>2011</v>
      </c>
      <c r="B8961" s="223" t="s">
        <v>24</v>
      </c>
      <c r="C8961" s="223" t="s">
        <v>955</v>
      </c>
      <c r="D8961" s="223" t="s">
        <v>1630</v>
      </c>
      <c r="E8961" s="223" t="s">
        <v>1569</v>
      </c>
      <c r="F8961" s="222">
        <v>1</v>
      </c>
      <c r="G8961" s="3">
        <v>0.16513067616057966</v>
      </c>
      <c r="O8961" s="210"/>
      <c r="P8961" s="280"/>
    </row>
    <row r="8962" spans="1:16" ht="16.5" customHeight="1">
      <c r="A8962" s="222">
        <v>2011</v>
      </c>
      <c r="B8962" s="223" t="s">
        <v>24</v>
      </c>
      <c r="C8962" s="223" t="s">
        <v>955</v>
      </c>
      <c r="D8962" s="223" t="s">
        <v>1631</v>
      </c>
      <c r="E8962" s="223" t="s">
        <v>1570</v>
      </c>
      <c r="F8962" s="222">
        <v>4</v>
      </c>
      <c r="G8962" s="3">
        <v>0.66052270464231866</v>
      </c>
      <c r="O8962" s="210"/>
      <c r="P8962" s="280"/>
    </row>
    <row r="8963" spans="1:16" ht="16.5" customHeight="1">
      <c r="A8963" s="222">
        <v>2011</v>
      </c>
      <c r="B8963" s="223" t="s">
        <v>24</v>
      </c>
      <c r="C8963" s="223" t="s">
        <v>955</v>
      </c>
      <c r="D8963" s="223" t="s">
        <v>1448</v>
      </c>
      <c r="E8963" s="223" t="s">
        <v>31</v>
      </c>
      <c r="F8963" s="222">
        <v>968</v>
      </c>
      <c r="G8963" s="3">
        <v>159.84649452344112</v>
      </c>
      <c r="O8963" s="210"/>
      <c r="P8963" s="280"/>
    </row>
    <row r="8964" spans="1:16" ht="16.5" customHeight="1">
      <c r="A8964" s="222">
        <v>2011</v>
      </c>
      <c r="B8964" s="223" t="s">
        <v>24</v>
      </c>
      <c r="C8964" s="223" t="s">
        <v>955</v>
      </c>
      <c r="D8964" s="223" t="s">
        <v>1449</v>
      </c>
      <c r="E8964" s="223" t="s">
        <v>32</v>
      </c>
      <c r="F8964" s="222">
        <v>203</v>
      </c>
      <c r="G8964" s="3">
        <v>33.521527260597672</v>
      </c>
      <c r="O8964" s="210"/>
      <c r="P8964" s="280"/>
    </row>
    <row r="8965" spans="1:16" ht="16.5" customHeight="1">
      <c r="A8965" s="222">
        <v>2011</v>
      </c>
      <c r="B8965" s="223" t="s">
        <v>24</v>
      </c>
      <c r="C8965" s="223" t="s">
        <v>955</v>
      </c>
      <c r="D8965" s="223" t="s">
        <v>1450</v>
      </c>
      <c r="E8965" s="223" t="s">
        <v>33</v>
      </c>
      <c r="F8965" s="222">
        <v>203</v>
      </c>
      <c r="G8965" s="3">
        <v>33.521527260597672</v>
      </c>
      <c r="O8965" s="210"/>
      <c r="P8965" s="280"/>
    </row>
    <row r="8966" spans="1:16" ht="16.5" customHeight="1">
      <c r="A8966" s="222">
        <v>2011</v>
      </c>
      <c r="B8966" s="223" t="s">
        <v>24</v>
      </c>
      <c r="C8966" s="223" t="s">
        <v>955</v>
      </c>
      <c r="D8966" s="223" t="s">
        <v>1451</v>
      </c>
      <c r="E8966" s="223" t="s">
        <v>34</v>
      </c>
      <c r="F8966" s="222">
        <v>6</v>
      </c>
      <c r="G8966" s="3">
        <v>0.99078405696347815</v>
      </c>
      <c r="O8966" s="210"/>
      <c r="P8966" s="280"/>
    </row>
    <row r="8967" spans="1:16" ht="16.5" customHeight="1">
      <c r="A8967" s="222">
        <v>2011</v>
      </c>
      <c r="B8967" s="223" t="s">
        <v>24</v>
      </c>
      <c r="C8967" s="223" t="s">
        <v>955</v>
      </c>
      <c r="D8967" s="223" t="s">
        <v>1452</v>
      </c>
      <c r="E8967" s="223" t="s">
        <v>1296</v>
      </c>
      <c r="F8967" s="222">
        <v>11</v>
      </c>
      <c r="G8967" s="3">
        <v>1.8164374377663766</v>
      </c>
      <c r="O8967" s="210"/>
      <c r="P8967" s="280"/>
    </row>
    <row r="8968" spans="1:16" ht="16.5" customHeight="1">
      <c r="A8968" s="222">
        <v>2011</v>
      </c>
      <c r="B8968" s="223" t="s">
        <v>24</v>
      </c>
      <c r="C8968" s="223" t="s">
        <v>955</v>
      </c>
      <c r="D8968" s="223" t="s">
        <v>1470</v>
      </c>
      <c r="E8968" s="223" t="s">
        <v>1571</v>
      </c>
      <c r="F8968" s="222">
        <v>13</v>
      </c>
      <c r="G8968" s="3">
        <v>2.1466987900875356</v>
      </c>
      <c r="O8968" s="210"/>
      <c r="P8968" s="280"/>
    </row>
    <row r="8969" spans="1:16" ht="16.5" customHeight="1">
      <c r="A8969" s="222">
        <v>2011</v>
      </c>
      <c r="B8969" s="223" t="s">
        <v>24</v>
      </c>
      <c r="C8969" s="223" t="s">
        <v>955</v>
      </c>
      <c r="D8969" s="223" t="s">
        <v>1453</v>
      </c>
      <c r="E8969" s="223" t="s">
        <v>35</v>
      </c>
      <c r="F8969" s="222">
        <v>19</v>
      </c>
      <c r="G8969" s="3">
        <v>3.1374828470510141</v>
      </c>
      <c r="O8969" s="210"/>
      <c r="P8969" s="280"/>
    </row>
    <row r="8970" spans="1:16" ht="16.5" customHeight="1">
      <c r="A8970" s="222">
        <v>2011</v>
      </c>
      <c r="B8970" s="223" t="s">
        <v>24</v>
      </c>
      <c r="C8970" s="223" t="s">
        <v>955</v>
      </c>
      <c r="D8970" s="223" t="s">
        <v>1454</v>
      </c>
      <c r="E8970" s="223" t="s">
        <v>36</v>
      </c>
      <c r="F8970" s="222">
        <v>22</v>
      </c>
      <c r="G8970" s="3">
        <v>3.6328748755327531</v>
      </c>
      <c r="O8970" s="210"/>
      <c r="P8970" s="280"/>
    </row>
    <row r="8971" spans="1:16" ht="16.5" customHeight="1">
      <c r="A8971" s="222">
        <v>2011</v>
      </c>
      <c r="B8971" s="223" t="s">
        <v>24</v>
      </c>
      <c r="C8971" s="223" t="s">
        <v>955</v>
      </c>
      <c r="D8971" s="223" t="s">
        <v>1455</v>
      </c>
      <c r="E8971" s="223" t="s">
        <v>37</v>
      </c>
      <c r="F8971" s="222">
        <v>16</v>
      </c>
      <c r="G8971" s="3">
        <v>2.6420908185692746</v>
      </c>
      <c r="O8971" s="210"/>
      <c r="P8971" s="280"/>
    </row>
    <row r="8972" spans="1:16" ht="16.5" customHeight="1">
      <c r="A8972" s="222">
        <v>2011</v>
      </c>
      <c r="B8972" s="223" t="s">
        <v>24</v>
      </c>
      <c r="C8972" s="223" t="s">
        <v>955</v>
      </c>
      <c r="D8972" s="223" t="s">
        <v>1456</v>
      </c>
      <c r="E8972" s="223" t="s">
        <v>38</v>
      </c>
      <c r="F8972" s="222">
        <v>2</v>
      </c>
      <c r="G8972" s="3">
        <v>0.33026135232115933</v>
      </c>
      <c r="O8972" s="210"/>
      <c r="P8972" s="280"/>
    </row>
    <row r="8973" spans="1:16" ht="16.5" customHeight="1">
      <c r="A8973" s="222">
        <v>2011</v>
      </c>
      <c r="B8973" s="223" t="s">
        <v>24</v>
      </c>
      <c r="C8973" s="223" t="s">
        <v>955</v>
      </c>
      <c r="D8973" s="223" t="s">
        <v>1457</v>
      </c>
      <c r="E8973" s="223" t="s">
        <v>1297</v>
      </c>
      <c r="F8973" s="222">
        <v>176</v>
      </c>
      <c r="G8973" s="3">
        <v>29.062999004262025</v>
      </c>
      <c r="O8973" s="210"/>
      <c r="P8973" s="280"/>
    </row>
    <row r="8974" spans="1:16" ht="16.5" customHeight="1">
      <c r="A8974" s="222">
        <v>2011</v>
      </c>
      <c r="B8974" s="223" t="s">
        <v>24</v>
      </c>
      <c r="C8974" s="223" t="s">
        <v>955</v>
      </c>
      <c r="D8974" s="223" t="s">
        <v>1458</v>
      </c>
      <c r="E8974" s="223" t="s">
        <v>39</v>
      </c>
      <c r="F8974" s="222">
        <v>32</v>
      </c>
      <c r="G8974" s="3">
        <v>5.2841816371385493</v>
      </c>
      <c r="O8974" s="210"/>
      <c r="P8974" s="280"/>
    </row>
    <row r="8975" spans="1:16" ht="16.5" customHeight="1">
      <c r="A8975" s="222">
        <v>2011</v>
      </c>
      <c r="B8975" s="223" t="s">
        <v>24</v>
      </c>
      <c r="C8975" s="223" t="s">
        <v>955</v>
      </c>
      <c r="D8975" s="223" t="s">
        <v>1459</v>
      </c>
      <c r="E8975" s="223" t="s">
        <v>1298</v>
      </c>
      <c r="F8975" s="222">
        <v>316</v>
      </c>
      <c r="G8975" s="3">
        <v>52.181293666743173</v>
      </c>
      <c r="O8975" s="210"/>
      <c r="P8975" s="280"/>
    </row>
    <row r="8976" spans="1:16" ht="16.5" customHeight="1">
      <c r="A8976" s="222">
        <v>2011</v>
      </c>
      <c r="B8976" s="223" t="s">
        <v>24</v>
      </c>
      <c r="C8976" s="223" t="s">
        <v>955</v>
      </c>
      <c r="D8976" s="223" t="s">
        <v>1460</v>
      </c>
      <c r="E8976" s="223" t="s">
        <v>40</v>
      </c>
      <c r="F8976" s="222">
        <v>1635</v>
      </c>
      <c r="G8976" s="3">
        <v>269.98865552254779</v>
      </c>
      <c r="O8976" s="210"/>
      <c r="P8976" s="280"/>
    </row>
    <row r="8977" spans="1:16" ht="16.5" customHeight="1">
      <c r="A8977" s="222">
        <v>2011</v>
      </c>
      <c r="B8977" s="223" t="s">
        <v>24</v>
      </c>
      <c r="C8977" s="223" t="s">
        <v>955</v>
      </c>
      <c r="D8977" s="223" t="s">
        <v>1461</v>
      </c>
      <c r="E8977" s="223" t="s">
        <v>41</v>
      </c>
      <c r="F8977" s="222">
        <v>144</v>
      </c>
      <c r="G8977" s="3">
        <v>23.778817367123473</v>
      </c>
      <c r="O8977" s="210"/>
      <c r="P8977" s="280"/>
    </row>
    <row r="8978" spans="1:16" ht="16.5" customHeight="1">
      <c r="A8978" s="222">
        <v>2011</v>
      </c>
      <c r="B8978" s="223" t="s">
        <v>24</v>
      </c>
      <c r="C8978" s="223" t="s">
        <v>955</v>
      </c>
      <c r="D8978" s="223" t="s">
        <v>1462</v>
      </c>
      <c r="E8978" s="223" t="s">
        <v>42</v>
      </c>
      <c r="F8978" s="222">
        <v>178</v>
      </c>
      <c r="G8978" s="3">
        <v>29.39326035658318</v>
      </c>
      <c r="O8978" s="210"/>
      <c r="P8978" s="280"/>
    </row>
    <row r="8979" spans="1:16" ht="16.5" customHeight="1">
      <c r="A8979" s="222">
        <v>2011</v>
      </c>
      <c r="B8979" s="223" t="s">
        <v>24</v>
      </c>
      <c r="C8979" s="223" t="s">
        <v>955</v>
      </c>
      <c r="D8979" s="223" t="s">
        <v>1464</v>
      </c>
      <c r="E8979" s="223" t="s">
        <v>1572</v>
      </c>
      <c r="F8979" s="222">
        <v>190</v>
      </c>
      <c r="G8979" s="3">
        <v>31.374828470510138</v>
      </c>
      <c r="O8979" s="210"/>
      <c r="P8979" s="280"/>
    </row>
    <row r="8980" spans="1:16" ht="16.5" customHeight="1">
      <c r="A8980" s="222">
        <v>2011</v>
      </c>
      <c r="B8980" s="223" t="s">
        <v>24</v>
      </c>
      <c r="C8980" s="223" t="s">
        <v>955</v>
      </c>
      <c r="D8980" s="223" t="s">
        <v>1465</v>
      </c>
      <c r="E8980" s="223" t="s">
        <v>1299</v>
      </c>
      <c r="F8980" s="222">
        <v>54</v>
      </c>
      <c r="G8980" s="3">
        <v>8.9170565126713015</v>
      </c>
      <c r="O8980" s="210"/>
      <c r="P8980" s="280"/>
    </row>
    <row r="8981" spans="1:16" ht="16.5" customHeight="1">
      <c r="A8981" s="222">
        <v>2011</v>
      </c>
      <c r="B8981" s="223" t="s">
        <v>24</v>
      </c>
      <c r="C8981" s="223" t="s">
        <v>955</v>
      </c>
      <c r="D8981" s="223" t="s">
        <v>1466</v>
      </c>
      <c r="E8981" s="223" t="s">
        <v>44</v>
      </c>
      <c r="F8981" s="222">
        <v>9</v>
      </c>
      <c r="G8981" s="3">
        <v>1.4861760854452171</v>
      </c>
      <c r="O8981" s="210"/>
      <c r="P8981" s="280"/>
    </row>
    <row r="8982" spans="1:16" ht="16.5" customHeight="1">
      <c r="A8982" s="222">
        <v>2011</v>
      </c>
      <c r="B8982" s="223" t="s">
        <v>24</v>
      </c>
      <c r="C8982" s="223" t="s">
        <v>955</v>
      </c>
      <c r="D8982" s="223" t="s">
        <v>1467</v>
      </c>
      <c r="E8982" s="223" t="s">
        <v>1573</v>
      </c>
      <c r="F8982" s="222">
        <v>531</v>
      </c>
      <c r="G8982" s="3">
        <v>87.684389041267806</v>
      </c>
      <c r="O8982" s="210"/>
      <c r="P8982" s="280"/>
    </row>
    <row r="8983" spans="1:16" ht="16.5" customHeight="1">
      <c r="A8983" s="222">
        <v>2011</v>
      </c>
      <c r="B8983" s="223" t="s">
        <v>24</v>
      </c>
      <c r="C8983" s="223" t="s">
        <v>955</v>
      </c>
      <c r="D8983" s="223" t="s">
        <v>1468</v>
      </c>
      <c r="E8983" s="223" t="s">
        <v>45</v>
      </c>
      <c r="F8983" s="222">
        <v>145</v>
      </c>
      <c r="G8983" s="3">
        <v>23.943948043284053</v>
      </c>
      <c r="O8983" s="210"/>
      <c r="P8983" s="280"/>
    </row>
    <row r="8984" spans="1:16" ht="16.5" customHeight="1">
      <c r="A8984" s="222">
        <v>2011</v>
      </c>
      <c r="B8984" s="223" t="s">
        <v>24</v>
      </c>
      <c r="C8984" s="223" t="s">
        <v>955</v>
      </c>
      <c r="D8984" s="223" t="s">
        <v>1469</v>
      </c>
      <c r="E8984" s="223" t="s">
        <v>1574</v>
      </c>
      <c r="F8984" s="222">
        <v>221</v>
      </c>
      <c r="G8984" s="3">
        <v>36.493879431488111</v>
      </c>
      <c r="O8984" s="210"/>
      <c r="P8984" s="280"/>
    </row>
    <row r="8985" spans="1:16" ht="16.5" customHeight="1">
      <c r="A8985" s="222">
        <v>2011</v>
      </c>
      <c r="B8985" s="223" t="s">
        <v>24</v>
      </c>
      <c r="C8985" s="223" t="s">
        <v>956</v>
      </c>
      <c r="D8985" s="223" t="s">
        <v>1623</v>
      </c>
      <c r="E8985" s="223" t="s">
        <v>393</v>
      </c>
      <c r="F8985" s="222">
        <v>56</v>
      </c>
      <c r="G8985" s="3">
        <v>4.6618494222636615</v>
      </c>
      <c r="O8985" s="210"/>
      <c r="P8985" s="280"/>
    </row>
    <row r="8986" spans="1:16" ht="16.5" customHeight="1">
      <c r="A8986" s="222">
        <v>2011</v>
      </c>
      <c r="B8986" s="223" t="s">
        <v>24</v>
      </c>
      <c r="C8986" s="223" t="s">
        <v>956</v>
      </c>
      <c r="D8986" s="223" t="s">
        <v>1624</v>
      </c>
      <c r="E8986" s="223" t="s">
        <v>1565</v>
      </c>
      <c r="F8986" s="222">
        <v>205</v>
      </c>
      <c r="G8986" s="3">
        <v>17.065698777929473</v>
      </c>
      <c r="O8986" s="210"/>
      <c r="P8986" s="280"/>
    </row>
    <row r="8987" spans="1:16" ht="16.5" customHeight="1">
      <c r="A8987" s="222">
        <v>2011</v>
      </c>
      <c r="B8987" s="223" t="s">
        <v>24</v>
      </c>
      <c r="C8987" s="223" t="s">
        <v>956</v>
      </c>
      <c r="D8987" s="223" t="s">
        <v>1625</v>
      </c>
      <c r="E8987" s="223" t="s">
        <v>1566</v>
      </c>
      <c r="F8987" s="222">
        <v>61</v>
      </c>
      <c r="G8987" s="3">
        <v>5.0780859778229157</v>
      </c>
      <c r="O8987" s="210"/>
      <c r="P8987" s="280"/>
    </row>
    <row r="8988" spans="1:16" ht="16.5" customHeight="1">
      <c r="A8988" s="222">
        <v>2011</v>
      </c>
      <c r="B8988" s="223" t="s">
        <v>24</v>
      </c>
      <c r="C8988" s="223" t="s">
        <v>956</v>
      </c>
      <c r="D8988" s="223" t="s">
        <v>1634</v>
      </c>
      <c r="E8988" s="223" t="s">
        <v>441</v>
      </c>
      <c r="F8988" s="222">
        <v>4</v>
      </c>
      <c r="G8988" s="3">
        <v>0.33298924444740435</v>
      </c>
      <c r="O8988" s="210"/>
      <c r="P8988" s="280"/>
    </row>
    <row r="8989" spans="1:16" ht="16.5" customHeight="1">
      <c r="A8989" s="222">
        <v>2011</v>
      </c>
      <c r="B8989" s="223" t="s">
        <v>24</v>
      </c>
      <c r="C8989" s="223" t="s">
        <v>956</v>
      </c>
      <c r="D8989" s="223" t="s">
        <v>1626</v>
      </c>
      <c r="E8989" s="223" t="s">
        <v>452</v>
      </c>
      <c r="F8989" s="222">
        <v>331</v>
      </c>
      <c r="G8989" s="3">
        <v>27.554859978022709</v>
      </c>
      <c r="O8989" s="210"/>
      <c r="P8989" s="280"/>
    </row>
    <row r="8990" spans="1:16" ht="16.5" customHeight="1">
      <c r="A8990" s="222">
        <v>2011</v>
      </c>
      <c r="B8990" s="223" t="s">
        <v>24</v>
      </c>
      <c r="C8990" s="223" t="s">
        <v>956</v>
      </c>
      <c r="D8990" s="223" t="s">
        <v>1632</v>
      </c>
      <c r="E8990" s="223" t="s">
        <v>1129</v>
      </c>
      <c r="F8990" s="222">
        <v>1</v>
      </c>
      <c r="G8990" s="3">
        <v>8.3247311111851088E-2</v>
      </c>
      <c r="O8990" s="210"/>
      <c r="P8990" s="280"/>
    </row>
    <row r="8991" spans="1:16" ht="16.5" customHeight="1">
      <c r="A8991" s="222">
        <v>2011</v>
      </c>
      <c r="B8991" s="223" t="s">
        <v>24</v>
      </c>
      <c r="C8991" s="223" t="s">
        <v>956</v>
      </c>
      <c r="D8991" s="223" t="s">
        <v>1633</v>
      </c>
      <c r="E8991" s="223" t="s">
        <v>481</v>
      </c>
      <c r="F8991" s="222">
        <v>10</v>
      </c>
      <c r="G8991" s="3">
        <v>0.83247311111851086</v>
      </c>
      <c r="O8991" s="210"/>
      <c r="P8991" s="280"/>
    </row>
    <row r="8992" spans="1:16" ht="16.5" customHeight="1">
      <c r="A8992" s="222">
        <v>2011</v>
      </c>
      <c r="B8992" s="223" t="s">
        <v>24</v>
      </c>
      <c r="C8992" s="223" t="s">
        <v>956</v>
      </c>
      <c r="D8992" s="223" t="s">
        <v>1628</v>
      </c>
      <c r="E8992" s="223" t="s">
        <v>1567</v>
      </c>
      <c r="F8992" s="222">
        <v>304</v>
      </c>
      <c r="G8992" s="3">
        <v>25.307182578002731</v>
      </c>
      <c r="O8992" s="210"/>
      <c r="P8992" s="280"/>
    </row>
    <row r="8993" spans="1:16" ht="16.5" customHeight="1">
      <c r="A8993" s="222">
        <v>2011</v>
      </c>
      <c r="B8993" s="223" t="s">
        <v>24</v>
      </c>
      <c r="C8993" s="223" t="s">
        <v>956</v>
      </c>
      <c r="D8993" s="223" t="s">
        <v>1629</v>
      </c>
      <c r="E8993" s="223" t="s">
        <v>1568</v>
      </c>
      <c r="F8993" s="222">
        <v>7</v>
      </c>
      <c r="G8993" s="3">
        <v>0.58273117778295769</v>
      </c>
      <c r="O8993" s="210"/>
      <c r="P8993" s="280"/>
    </row>
    <row r="8994" spans="1:16" ht="16.5" customHeight="1">
      <c r="A8994" s="222">
        <v>2011</v>
      </c>
      <c r="B8994" s="223" t="s">
        <v>24</v>
      </c>
      <c r="C8994" s="223" t="s">
        <v>956</v>
      </c>
      <c r="D8994" s="223" t="s">
        <v>1630</v>
      </c>
      <c r="E8994" s="223" t="s">
        <v>1569</v>
      </c>
      <c r="F8994" s="222">
        <v>4</v>
      </c>
      <c r="G8994" s="3">
        <v>0.33298924444740435</v>
      </c>
      <c r="O8994" s="210"/>
      <c r="P8994" s="280"/>
    </row>
    <row r="8995" spans="1:16" ht="16.5" customHeight="1">
      <c r="A8995" s="222">
        <v>2011</v>
      </c>
      <c r="B8995" s="223" t="s">
        <v>24</v>
      </c>
      <c r="C8995" s="223" t="s">
        <v>956</v>
      </c>
      <c r="D8995" s="223" t="s">
        <v>1631</v>
      </c>
      <c r="E8995" s="223" t="s">
        <v>1570</v>
      </c>
      <c r="F8995" s="222">
        <v>5</v>
      </c>
      <c r="G8995" s="3">
        <v>0.41623655555925543</v>
      </c>
      <c r="O8995" s="210"/>
      <c r="P8995" s="280"/>
    </row>
    <row r="8996" spans="1:16" ht="16.5" customHeight="1">
      <c r="A8996" s="222">
        <v>2011</v>
      </c>
      <c r="B8996" s="223" t="s">
        <v>24</v>
      </c>
      <c r="C8996" s="223" t="s">
        <v>956</v>
      </c>
      <c r="D8996" s="223" t="s">
        <v>1448</v>
      </c>
      <c r="E8996" s="223" t="s">
        <v>31</v>
      </c>
      <c r="F8996" s="222">
        <v>1654</v>
      </c>
      <c r="G8996" s="3">
        <v>137.69105257900171</v>
      </c>
      <c r="O8996" s="210"/>
      <c r="P8996" s="280"/>
    </row>
    <row r="8997" spans="1:16" ht="16.5" customHeight="1">
      <c r="A8997" s="222">
        <v>2011</v>
      </c>
      <c r="B8997" s="223" t="s">
        <v>24</v>
      </c>
      <c r="C8997" s="223" t="s">
        <v>956</v>
      </c>
      <c r="D8997" s="223" t="s">
        <v>1449</v>
      </c>
      <c r="E8997" s="223" t="s">
        <v>32</v>
      </c>
      <c r="F8997" s="222">
        <v>299</v>
      </c>
      <c r="G8997" s="3">
        <v>24.890946022443476</v>
      </c>
      <c r="O8997" s="210"/>
      <c r="P8997" s="280"/>
    </row>
    <row r="8998" spans="1:16" ht="16.5" customHeight="1">
      <c r="A8998" s="222">
        <v>2011</v>
      </c>
      <c r="B8998" s="223" t="s">
        <v>24</v>
      </c>
      <c r="C8998" s="223" t="s">
        <v>956</v>
      </c>
      <c r="D8998" s="223" t="s">
        <v>1450</v>
      </c>
      <c r="E8998" s="223" t="s">
        <v>33</v>
      </c>
      <c r="F8998" s="222">
        <v>237</v>
      </c>
      <c r="G8998" s="3">
        <v>19.729612733508706</v>
      </c>
      <c r="O8998" s="210"/>
      <c r="P8998" s="280"/>
    </row>
    <row r="8999" spans="1:16" ht="16.5" customHeight="1">
      <c r="A8999" s="222">
        <v>2011</v>
      </c>
      <c r="B8999" s="223" t="s">
        <v>24</v>
      </c>
      <c r="C8999" s="223" t="s">
        <v>956</v>
      </c>
      <c r="D8999" s="223" t="s">
        <v>1451</v>
      </c>
      <c r="E8999" s="223" t="s">
        <v>34</v>
      </c>
      <c r="F8999" s="222">
        <v>3</v>
      </c>
      <c r="G8999" s="3">
        <v>0.24974193333555325</v>
      </c>
      <c r="O8999" s="210"/>
      <c r="P8999" s="280"/>
    </row>
    <row r="9000" spans="1:16" ht="16.5" customHeight="1">
      <c r="A9000" s="222">
        <v>2011</v>
      </c>
      <c r="B9000" s="223" t="s">
        <v>24</v>
      </c>
      <c r="C9000" s="223" t="s">
        <v>956</v>
      </c>
      <c r="D9000" s="223" t="s">
        <v>1452</v>
      </c>
      <c r="E9000" s="223" t="s">
        <v>1296</v>
      </c>
      <c r="F9000" s="222">
        <v>17</v>
      </c>
      <c r="G9000" s="3">
        <v>1.4152042889014684</v>
      </c>
      <c r="O9000" s="210"/>
      <c r="P9000" s="280"/>
    </row>
    <row r="9001" spans="1:16" ht="16.5" customHeight="1">
      <c r="A9001" s="222">
        <v>2011</v>
      </c>
      <c r="B9001" s="223" t="s">
        <v>24</v>
      </c>
      <c r="C9001" s="223" t="s">
        <v>956</v>
      </c>
      <c r="D9001" s="223" t="s">
        <v>1470</v>
      </c>
      <c r="E9001" s="223" t="s">
        <v>1571</v>
      </c>
      <c r="F9001" s="222">
        <v>13</v>
      </c>
      <c r="G9001" s="3">
        <v>1.0822150444540641</v>
      </c>
      <c r="O9001" s="210"/>
      <c r="P9001" s="280"/>
    </row>
    <row r="9002" spans="1:16" ht="16.5" customHeight="1">
      <c r="A9002" s="222">
        <v>2011</v>
      </c>
      <c r="B9002" s="223" t="s">
        <v>24</v>
      </c>
      <c r="C9002" s="223" t="s">
        <v>956</v>
      </c>
      <c r="D9002" s="223" t="s">
        <v>1453</v>
      </c>
      <c r="E9002" s="223" t="s">
        <v>35</v>
      </c>
      <c r="F9002" s="222">
        <v>45</v>
      </c>
      <c r="G9002" s="3">
        <v>3.746129000033299</v>
      </c>
      <c r="O9002" s="210"/>
      <c r="P9002" s="280"/>
    </row>
    <row r="9003" spans="1:16" ht="16.5" customHeight="1">
      <c r="A9003" s="222">
        <v>2011</v>
      </c>
      <c r="B9003" s="223" t="s">
        <v>24</v>
      </c>
      <c r="C9003" s="223" t="s">
        <v>956</v>
      </c>
      <c r="D9003" s="223" t="s">
        <v>1454</v>
      </c>
      <c r="E9003" s="223" t="s">
        <v>36</v>
      </c>
      <c r="F9003" s="222">
        <v>32</v>
      </c>
      <c r="G9003" s="3">
        <v>2.6639139555792348</v>
      </c>
      <c r="O9003" s="210"/>
      <c r="P9003" s="280"/>
    </row>
    <row r="9004" spans="1:16" ht="16.5" customHeight="1">
      <c r="A9004" s="222">
        <v>2011</v>
      </c>
      <c r="B9004" s="223" t="s">
        <v>24</v>
      </c>
      <c r="C9004" s="223" t="s">
        <v>956</v>
      </c>
      <c r="D9004" s="223" t="s">
        <v>1455</v>
      </c>
      <c r="E9004" s="223" t="s">
        <v>37</v>
      </c>
      <c r="F9004" s="222">
        <v>51</v>
      </c>
      <c r="G9004" s="3">
        <v>4.2456128667044055</v>
      </c>
      <c r="O9004" s="210"/>
      <c r="P9004" s="280"/>
    </row>
    <row r="9005" spans="1:16" ht="16.5" customHeight="1">
      <c r="A9005" s="222">
        <v>2011</v>
      </c>
      <c r="B9005" s="223" t="s">
        <v>24</v>
      </c>
      <c r="C9005" s="223" t="s">
        <v>956</v>
      </c>
      <c r="D9005" s="223" t="s">
        <v>1456</v>
      </c>
      <c r="E9005" s="223" t="s">
        <v>38</v>
      </c>
      <c r="F9005" s="222">
        <v>7</v>
      </c>
      <c r="G9005" s="3">
        <v>0.58273117778295769</v>
      </c>
      <c r="O9005" s="210"/>
      <c r="P9005" s="280"/>
    </row>
    <row r="9006" spans="1:16" ht="16.5" customHeight="1">
      <c r="A9006" s="222">
        <v>2011</v>
      </c>
      <c r="B9006" s="223" t="s">
        <v>24</v>
      </c>
      <c r="C9006" s="223" t="s">
        <v>956</v>
      </c>
      <c r="D9006" s="223" t="s">
        <v>1457</v>
      </c>
      <c r="E9006" s="223" t="s">
        <v>1297</v>
      </c>
      <c r="F9006" s="222">
        <v>199</v>
      </c>
      <c r="G9006" s="3">
        <v>16.566214911258367</v>
      </c>
      <c r="O9006" s="210"/>
      <c r="P9006" s="280"/>
    </row>
    <row r="9007" spans="1:16" ht="16.5" customHeight="1">
      <c r="A9007" s="222">
        <v>2011</v>
      </c>
      <c r="B9007" s="223" t="s">
        <v>24</v>
      </c>
      <c r="C9007" s="223" t="s">
        <v>956</v>
      </c>
      <c r="D9007" s="223" t="s">
        <v>1458</v>
      </c>
      <c r="E9007" s="223" t="s">
        <v>39</v>
      </c>
      <c r="F9007" s="222">
        <v>64</v>
      </c>
      <c r="G9007" s="3">
        <v>5.3278279111584697</v>
      </c>
      <c r="O9007" s="210"/>
      <c r="P9007" s="280"/>
    </row>
    <row r="9008" spans="1:16" ht="16.5" customHeight="1">
      <c r="A9008" s="222">
        <v>2011</v>
      </c>
      <c r="B9008" s="223" t="s">
        <v>24</v>
      </c>
      <c r="C9008" s="223" t="s">
        <v>956</v>
      </c>
      <c r="D9008" s="223" t="s">
        <v>1459</v>
      </c>
      <c r="E9008" s="223" t="s">
        <v>1298</v>
      </c>
      <c r="F9008" s="222">
        <v>481</v>
      </c>
      <c r="G9008" s="3">
        <v>40.041956644800372</v>
      </c>
      <c r="O9008" s="210"/>
      <c r="P9008" s="280"/>
    </row>
    <row r="9009" spans="1:16" ht="16.5" customHeight="1">
      <c r="A9009" s="222">
        <v>2011</v>
      </c>
      <c r="B9009" s="223" t="s">
        <v>24</v>
      </c>
      <c r="C9009" s="223" t="s">
        <v>956</v>
      </c>
      <c r="D9009" s="223" t="s">
        <v>1460</v>
      </c>
      <c r="E9009" s="223" t="s">
        <v>40</v>
      </c>
      <c r="F9009" s="222">
        <v>1553</v>
      </c>
      <c r="G9009" s="3">
        <v>129.28307415670474</v>
      </c>
      <c r="O9009" s="210"/>
      <c r="P9009" s="280"/>
    </row>
    <row r="9010" spans="1:16" ht="16.5" customHeight="1">
      <c r="A9010" s="222">
        <v>2011</v>
      </c>
      <c r="B9010" s="223" t="s">
        <v>24</v>
      </c>
      <c r="C9010" s="223" t="s">
        <v>956</v>
      </c>
      <c r="D9010" s="223" t="s">
        <v>1461</v>
      </c>
      <c r="E9010" s="223" t="s">
        <v>41</v>
      </c>
      <c r="F9010" s="222">
        <v>188</v>
      </c>
      <c r="G9010" s="3">
        <v>15.650494489028006</v>
      </c>
      <c r="O9010" s="210"/>
      <c r="P9010" s="280"/>
    </row>
    <row r="9011" spans="1:16" ht="16.5" customHeight="1">
      <c r="A9011" s="222">
        <v>2011</v>
      </c>
      <c r="B9011" s="223" t="s">
        <v>24</v>
      </c>
      <c r="C9011" s="223" t="s">
        <v>956</v>
      </c>
      <c r="D9011" s="223" t="s">
        <v>1462</v>
      </c>
      <c r="E9011" s="223" t="s">
        <v>42</v>
      </c>
      <c r="F9011" s="222">
        <v>168</v>
      </c>
      <c r="G9011" s="3">
        <v>13.985548266790982</v>
      </c>
      <c r="O9011" s="210"/>
      <c r="P9011" s="280"/>
    </row>
    <row r="9012" spans="1:16" ht="16.5" customHeight="1">
      <c r="A9012" s="222">
        <v>2011</v>
      </c>
      <c r="B9012" s="223" t="s">
        <v>24</v>
      </c>
      <c r="C9012" s="223" t="s">
        <v>956</v>
      </c>
      <c r="D9012" s="223" t="s">
        <v>1464</v>
      </c>
      <c r="E9012" s="223" t="s">
        <v>1572</v>
      </c>
      <c r="F9012" s="222">
        <v>564</v>
      </c>
      <c r="G9012" s="3">
        <v>46.95148346708401</v>
      </c>
      <c r="O9012" s="210"/>
      <c r="P9012" s="280"/>
    </row>
    <row r="9013" spans="1:16" ht="16.5" customHeight="1">
      <c r="A9013" s="222">
        <v>2011</v>
      </c>
      <c r="B9013" s="223" t="s">
        <v>24</v>
      </c>
      <c r="C9013" s="223" t="s">
        <v>956</v>
      </c>
      <c r="D9013" s="223" t="s">
        <v>1465</v>
      </c>
      <c r="E9013" s="223" t="s">
        <v>1299</v>
      </c>
      <c r="F9013" s="222">
        <v>446</v>
      </c>
      <c r="G9013" s="3">
        <v>37.128300755885583</v>
      </c>
      <c r="O9013" s="210"/>
      <c r="P9013" s="280"/>
    </row>
    <row r="9014" spans="1:16" ht="16.5" customHeight="1">
      <c r="A9014" s="222">
        <v>2011</v>
      </c>
      <c r="B9014" s="223" t="s">
        <v>24</v>
      </c>
      <c r="C9014" s="223" t="s">
        <v>956</v>
      </c>
      <c r="D9014" s="223" t="s">
        <v>1466</v>
      </c>
      <c r="E9014" s="223" t="s">
        <v>44</v>
      </c>
      <c r="F9014" s="222">
        <v>89</v>
      </c>
      <c r="G9014" s="3">
        <v>7.4090106889547469</v>
      </c>
      <c r="O9014" s="210"/>
      <c r="P9014" s="280"/>
    </row>
    <row r="9015" spans="1:16" ht="16.5" customHeight="1">
      <c r="A9015" s="222">
        <v>2011</v>
      </c>
      <c r="B9015" s="223" t="s">
        <v>24</v>
      </c>
      <c r="C9015" s="223" t="s">
        <v>956</v>
      </c>
      <c r="D9015" s="223" t="s">
        <v>1467</v>
      </c>
      <c r="E9015" s="223" t="s">
        <v>1573</v>
      </c>
      <c r="F9015" s="222">
        <v>1621</v>
      </c>
      <c r="G9015" s="3">
        <v>134.9438913123106</v>
      </c>
      <c r="O9015" s="210"/>
      <c r="P9015" s="280"/>
    </row>
    <row r="9016" spans="1:16" ht="16.5" customHeight="1">
      <c r="A9016" s="222">
        <v>2011</v>
      </c>
      <c r="B9016" s="223" t="s">
        <v>24</v>
      </c>
      <c r="C9016" s="223" t="s">
        <v>956</v>
      </c>
      <c r="D9016" s="223" t="s">
        <v>1468</v>
      </c>
      <c r="E9016" s="223" t="s">
        <v>45</v>
      </c>
      <c r="F9016" s="222">
        <v>320</v>
      </c>
      <c r="G9016" s="3">
        <v>26.639139555792347</v>
      </c>
      <c r="O9016" s="210"/>
      <c r="P9016" s="280"/>
    </row>
    <row r="9017" spans="1:16" ht="16.5" customHeight="1">
      <c r="A9017" s="222">
        <v>2011</v>
      </c>
      <c r="B9017" s="223" t="s">
        <v>24</v>
      </c>
      <c r="C9017" s="223" t="s">
        <v>956</v>
      </c>
      <c r="D9017" s="223" t="s">
        <v>1469</v>
      </c>
      <c r="E9017" s="223" t="s">
        <v>1574</v>
      </c>
      <c r="F9017" s="222">
        <v>148</v>
      </c>
      <c r="G9017" s="3">
        <v>12.32060204455396</v>
      </c>
      <c r="O9017" s="210"/>
      <c r="P9017" s="280"/>
    </row>
    <row r="9018" spans="1:16" ht="16.5" customHeight="1">
      <c r="A9018" s="222">
        <v>2011</v>
      </c>
      <c r="B9018" s="223" t="s">
        <v>24</v>
      </c>
      <c r="C9018" s="223" t="s">
        <v>957</v>
      </c>
      <c r="D9018" s="223" t="s">
        <v>1623</v>
      </c>
      <c r="E9018" s="223" t="s">
        <v>393</v>
      </c>
      <c r="F9018" s="222">
        <v>61</v>
      </c>
      <c r="G9018" s="3">
        <v>5.083041058472471</v>
      </c>
      <c r="O9018" s="210"/>
      <c r="P9018" s="280"/>
    </row>
    <row r="9019" spans="1:16" ht="16.5" customHeight="1">
      <c r="A9019" s="222">
        <v>2011</v>
      </c>
      <c r="B9019" s="223" t="s">
        <v>24</v>
      </c>
      <c r="C9019" s="223" t="s">
        <v>957</v>
      </c>
      <c r="D9019" s="223" t="s">
        <v>1624</v>
      </c>
      <c r="E9019" s="223" t="s">
        <v>1565</v>
      </c>
      <c r="F9019" s="222">
        <v>402</v>
      </c>
      <c r="G9019" s="3">
        <v>33.49807386075301</v>
      </c>
      <c r="O9019" s="210"/>
      <c r="P9019" s="280"/>
    </row>
    <row r="9020" spans="1:16" ht="16.5" customHeight="1">
      <c r="A9020" s="222">
        <v>2011</v>
      </c>
      <c r="B9020" s="223" t="s">
        <v>24</v>
      </c>
      <c r="C9020" s="223" t="s">
        <v>957</v>
      </c>
      <c r="D9020" s="223" t="s">
        <v>1625</v>
      </c>
      <c r="E9020" s="223" t="s">
        <v>1566</v>
      </c>
      <c r="F9020" s="222">
        <v>58</v>
      </c>
      <c r="G9020" s="3">
        <v>4.8330554326459563</v>
      </c>
      <c r="O9020" s="210"/>
      <c r="P9020" s="280"/>
    </row>
    <row r="9021" spans="1:16" ht="16.5" customHeight="1">
      <c r="A9021" s="222">
        <v>2011</v>
      </c>
      <c r="B9021" s="223" t="s">
        <v>24</v>
      </c>
      <c r="C9021" s="223" t="s">
        <v>957</v>
      </c>
      <c r="D9021" s="223" t="s">
        <v>1634</v>
      </c>
      <c r="E9021" s="223" t="s">
        <v>441</v>
      </c>
      <c r="F9021" s="222">
        <v>5</v>
      </c>
      <c r="G9021" s="3">
        <v>0.41664270971085826</v>
      </c>
      <c r="O9021" s="210"/>
      <c r="P9021" s="280"/>
    </row>
    <row r="9022" spans="1:16" ht="16.5" customHeight="1">
      <c r="A9022" s="222">
        <v>2011</v>
      </c>
      <c r="B9022" s="223" t="s">
        <v>24</v>
      </c>
      <c r="C9022" s="223" t="s">
        <v>957</v>
      </c>
      <c r="D9022" s="223" t="s">
        <v>1626</v>
      </c>
      <c r="E9022" s="223" t="s">
        <v>452</v>
      </c>
      <c r="F9022" s="222">
        <v>243</v>
      </c>
      <c r="G9022" s="3">
        <v>20.248835691947711</v>
      </c>
      <c r="O9022" s="210"/>
      <c r="P9022" s="280"/>
    </row>
    <row r="9023" spans="1:16" ht="16.5" customHeight="1">
      <c r="A9023" s="222">
        <v>2011</v>
      </c>
      <c r="B9023" s="223" t="s">
        <v>24</v>
      </c>
      <c r="C9023" s="223" t="s">
        <v>957</v>
      </c>
      <c r="D9023" s="223" t="s">
        <v>1632</v>
      </c>
      <c r="E9023" s="223" t="s">
        <v>1129</v>
      </c>
      <c r="F9023" s="222">
        <v>2</v>
      </c>
      <c r="G9023" s="3">
        <v>0.16665708388434333</v>
      </c>
      <c r="O9023" s="210"/>
      <c r="P9023" s="280"/>
    </row>
    <row r="9024" spans="1:16" ht="16.5" customHeight="1">
      <c r="A9024" s="222">
        <v>2011</v>
      </c>
      <c r="B9024" s="223" t="s">
        <v>24</v>
      </c>
      <c r="C9024" s="223" t="s">
        <v>957</v>
      </c>
      <c r="D9024" s="223" t="s">
        <v>1627</v>
      </c>
      <c r="E9024" s="223" t="s">
        <v>1131</v>
      </c>
      <c r="F9024" s="222">
        <v>2</v>
      </c>
      <c r="G9024" s="3">
        <v>0.16665708388434333</v>
      </c>
      <c r="O9024" s="210"/>
      <c r="P9024" s="280"/>
    </row>
    <row r="9025" spans="1:16" ht="16.5" customHeight="1">
      <c r="A9025" s="222">
        <v>2011</v>
      </c>
      <c r="B9025" s="223" t="s">
        <v>24</v>
      </c>
      <c r="C9025" s="223" t="s">
        <v>957</v>
      </c>
      <c r="D9025" s="223" t="s">
        <v>1633</v>
      </c>
      <c r="E9025" s="223" t="s">
        <v>481</v>
      </c>
      <c r="F9025" s="222">
        <v>12</v>
      </c>
      <c r="G9025" s="3">
        <v>0.99994250330605983</v>
      </c>
      <c r="O9025" s="210"/>
      <c r="P9025" s="280"/>
    </row>
    <row r="9026" spans="1:16" ht="16.5" customHeight="1">
      <c r="A9026" s="222">
        <v>2011</v>
      </c>
      <c r="B9026" s="223" t="s">
        <v>24</v>
      </c>
      <c r="C9026" s="223" t="s">
        <v>957</v>
      </c>
      <c r="D9026" s="223" t="s">
        <v>1628</v>
      </c>
      <c r="E9026" s="223" t="s">
        <v>1567</v>
      </c>
      <c r="F9026" s="222">
        <v>196</v>
      </c>
      <c r="G9026" s="3">
        <v>16.332394220665645</v>
      </c>
      <c r="O9026" s="210"/>
      <c r="P9026" s="280"/>
    </row>
    <row r="9027" spans="1:16" ht="16.5" customHeight="1">
      <c r="A9027" s="222">
        <v>2011</v>
      </c>
      <c r="B9027" s="223" t="s">
        <v>24</v>
      </c>
      <c r="C9027" s="223" t="s">
        <v>957</v>
      </c>
      <c r="D9027" s="223" t="s">
        <v>1629</v>
      </c>
      <c r="E9027" s="223" t="s">
        <v>1568</v>
      </c>
      <c r="F9027" s="222">
        <v>10</v>
      </c>
      <c r="G9027" s="3">
        <v>0.83328541942171652</v>
      </c>
      <c r="O9027" s="210"/>
      <c r="P9027" s="280"/>
    </row>
    <row r="9028" spans="1:16" ht="16.5" customHeight="1">
      <c r="A9028" s="222">
        <v>2011</v>
      </c>
      <c r="B9028" s="223" t="s">
        <v>24</v>
      </c>
      <c r="C9028" s="223" t="s">
        <v>957</v>
      </c>
      <c r="D9028" s="223" t="s">
        <v>1630</v>
      </c>
      <c r="E9028" s="223" t="s">
        <v>1569</v>
      </c>
      <c r="F9028" s="222">
        <v>1</v>
      </c>
      <c r="G9028" s="3">
        <v>8.3328541942171666E-2</v>
      </c>
      <c r="O9028" s="210"/>
      <c r="P9028" s="280"/>
    </row>
    <row r="9029" spans="1:16" ht="16.5" customHeight="1">
      <c r="A9029" s="222">
        <v>2011</v>
      </c>
      <c r="B9029" s="223" t="s">
        <v>24</v>
      </c>
      <c r="C9029" s="223" t="s">
        <v>957</v>
      </c>
      <c r="D9029" s="223" t="s">
        <v>1631</v>
      </c>
      <c r="E9029" s="223" t="s">
        <v>1570</v>
      </c>
      <c r="F9029" s="222">
        <v>11</v>
      </c>
      <c r="G9029" s="3">
        <v>0.91661396136388817</v>
      </c>
      <c r="O9029" s="210"/>
      <c r="P9029" s="280"/>
    </row>
    <row r="9030" spans="1:16" ht="16.5" customHeight="1">
      <c r="A9030" s="222">
        <v>2011</v>
      </c>
      <c r="B9030" s="223" t="s">
        <v>24</v>
      </c>
      <c r="C9030" s="223" t="s">
        <v>957</v>
      </c>
      <c r="D9030" s="223" t="s">
        <v>1448</v>
      </c>
      <c r="E9030" s="223" t="s">
        <v>31</v>
      </c>
      <c r="F9030" s="222">
        <v>5324</v>
      </c>
      <c r="G9030" s="3">
        <v>443.6411573001219</v>
      </c>
      <c r="O9030" s="210"/>
      <c r="P9030" s="280"/>
    </row>
    <row r="9031" spans="1:16" ht="16.5" customHeight="1">
      <c r="A9031" s="222">
        <v>2011</v>
      </c>
      <c r="B9031" s="223" t="s">
        <v>24</v>
      </c>
      <c r="C9031" s="223" t="s">
        <v>957</v>
      </c>
      <c r="D9031" s="223" t="s">
        <v>1449</v>
      </c>
      <c r="E9031" s="223" t="s">
        <v>32</v>
      </c>
      <c r="F9031" s="222">
        <v>378</v>
      </c>
      <c r="G9031" s="3">
        <v>31.498188854140889</v>
      </c>
      <c r="O9031" s="210"/>
      <c r="P9031" s="280"/>
    </row>
    <row r="9032" spans="1:16" ht="16.5" customHeight="1">
      <c r="A9032" s="222">
        <v>2011</v>
      </c>
      <c r="B9032" s="223" t="s">
        <v>24</v>
      </c>
      <c r="C9032" s="223" t="s">
        <v>957</v>
      </c>
      <c r="D9032" s="223" t="s">
        <v>1450</v>
      </c>
      <c r="E9032" s="223" t="s">
        <v>33</v>
      </c>
      <c r="F9032" s="222">
        <v>261</v>
      </c>
      <c r="G9032" s="3">
        <v>21.748749446906803</v>
      </c>
      <c r="O9032" s="210"/>
      <c r="P9032" s="280"/>
    </row>
    <row r="9033" spans="1:16" ht="16.5" customHeight="1">
      <c r="A9033" s="222">
        <v>2011</v>
      </c>
      <c r="B9033" s="223" t="s">
        <v>24</v>
      </c>
      <c r="C9033" s="223" t="s">
        <v>957</v>
      </c>
      <c r="D9033" s="223" t="s">
        <v>1451</v>
      </c>
      <c r="E9033" s="223" t="s">
        <v>34</v>
      </c>
      <c r="F9033" s="222">
        <v>8</v>
      </c>
      <c r="G9033" s="3">
        <v>0.66662833553737333</v>
      </c>
      <c r="O9033" s="210"/>
      <c r="P9033" s="280"/>
    </row>
    <row r="9034" spans="1:16" ht="16.5" customHeight="1">
      <c r="A9034" s="222">
        <v>2011</v>
      </c>
      <c r="B9034" s="223" t="s">
        <v>24</v>
      </c>
      <c r="C9034" s="223" t="s">
        <v>957</v>
      </c>
      <c r="D9034" s="223" t="s">
        <v>1452</v>
      </c>
      <c r="E9034" s="223" t="s">
        <v>1296</v>
      </c>
      <c r="F9034" s="222">
        <v>29</v>
      </c>
      <c r="G9034" s="3">
        <v>2.4165277163229781</v>
      </c>
      <c r="O9034" s="210"/>
      <c r="P9034" s="280"/>
    </row>
    <row r="9035" spans="1:16" ht="16.5" customHeight="1">
      <c r="A9035" s="222">
        <v>2011</v>
      </c>
      <c r="B9035" s="223" t="s">
        <v>24</v>
      </c>
      <c r="C9035" s="223" t="s">
        <v>957</v>
      </c>
      <c r="D9035" s="223" t="s">
        <v>1470</v>
      </c>
      <c r="E9035" s="223" t="s">
        <v>1571</v>
      </c>
      <c r="F9035" s="222">
        <v>12</v>
      </c>
      <c r="G9035" s="3">
        <v>0.99994250330605983</v>
      </c>
      <c r="O9035" s="210"/>
      <c r="P9035" s="280"/>
    </row>
    <row r="9036" spans="1:16" ht="16.5" customHeight="1">
      <c r="A9036" s="222">
        <v>2011</v>
      </c>
      <c r="B9036" s="223" t="s">
        <v>24</v>
      </c>
      <c r="C9036" s="223" t="s">
        <v>957</v>
      </c>
      <c r="D9036" s="223" t="s">
        <v>1453</v>
      </c>
      <c r="E9036" s="223" t="s">
        <v>35</v>
      </c>
      <c r="F9036" s="222">
        <v>54</v>
      </c>
      <c r="G9036" s="3">
        <v>4.4997412648772697</v>
      </c>
      <c r="O9036" s="210"/>
      <c r="P9036" s="280"/>
    </row>
    <row r="9037" spans="1:16" ht="16.5" customHeight="1">
      <c r="A9037" s="222">
        <v>2011</v>
      </c>
      <c r="B9037" s="223" t="s">
        <v>24</v>
      </c>
      <c r="C9037" s="223" t="s">
        <v>957</v>
      </c>
      <c r="D9037" s="223" t="s">
        <v>1454</v>
      </c>
      <c r="E9037" s="223" t="s">
        <v>36</v>
      </c>
      <c r="F9037" s="222">
        <v>28</v>
      </c>
      <c r="G9037" s="3">
        <v>2.3331991743808067</v>
      </c>
      <c r="O9037" s="210"/>
      <c r="P9037" s="280"/>
    </row>
    <row r="9038" spans="1:16" ht="16.5" customHeight="1">
      <c r="A9038" s="222">
        <v>2011</v>
      </c>
      <c r="B9038" s="223" t="s">
        <v>24</v>
      </c>
      <c r="C9038" s="223" t="s">
        <v>957</v>
      </c>
      <c r="D9038" s="223" t="s">
        <v>1455</v>
      </c>
      <c r="E9038" s="223" t="s">
        <v>37</v>
      </c>
      <c r="F9038" s="222">
        <v>72</v>
      </c>
      <c r="G9038" s="3">
        <v>5.999655019836359</v>
      </c>
      <c r="O9038" s="210"/>
      <c r="P9038" s="280"/>
    </row>
    <row r="9039" spans="1:16" ht="16.5" customHeight="1">
      <c r="A9039" s="222">
        <v>2011</v>
      </c>
      <c r="B9039" s="223" t="s">
        <v>24</v>
      </c>
      <c r="C9039" s="223" t="s">
        <v>957</v>
      </c>
      <c r="D9039" s="223" t="s">
        <v>1456</v>
      </c>
      <c r="E9039" s="223" t="s">
        <v>38</v>
      </c>
      <c r="F9039" s="222">
        <v>17</v>
      </c>
      <c r="G9039" s="3">
        <v>1.4165852130169183</v>
      </c>
      <c r="O9039" s="210"/>
      <c r="P9039" s="280"/>
    </row>
    <row r="9040" spans="1:16" ht="16.5" customHeight="1">
      <c r="A9040" s="222">
        <v>2011</v>
      </c>
      <c r="B9040" s="223" t="s">
        <v>24</v>
      </c>
      <c r="C9040" s="223" t="s">
        <v>957</v>
      </c>
      <c r="D9040" s="223" t="s">
        <v>1457</v>
      </c>
      <c r="E9040" s="223" t="s">
        <v>1297</v>
      </c>
      <c r="F9040" s="222">
        <v>168</v>
      </c>
      <c r="G9040" s="3">
        <v>13.999195046284838</v>
      </c>
      <c r="O9040" s="210"/>
      <c r="P9040" s="280"/>
    </row>
    <row r="9041" spans="1:16" ht="16.5" customHeight="1">
      <c r="A9041" s="222">
        <v>2011</v>
      </c>
      <c r="B9041" s="223" t="s">
        <v>24</v>
      </c>
      <c r="C9041" s="223" t="s">
        <v>957</v>
      </c>
      <c r="D9041" s="223" t="s">
        <v>1458</v>
      </c>
      <c r="E9041" s="223" t="s">
        <v>39</v>
      </c>
      <c r="F9041" s="222">
        <v>103</v>
      </c>
      <c r="G9041" s="3">
        <v>8.5828398200436808</v>
      </c>
      <c r="O9041" s="210"/>
      <c r="P9041" s="280"/>
    </row>
    <row r="9042" spans="1:16" ht="16.5" customHeight="1">
      <c r="A9042" s="222">
        <v>2011</v>
      </c>
      <c r="B9042" s="223" t="s">
        <v>24</v>
      </c>
      <c r="C9042" s="223" t="s">
        <v>957</v>
      </c>
      <c r="D9042" s="223" t="s">
        <v>1459</v>
      </c>
      <c r="E9042" s="223" t="s">
        <v>1298</v>
      </c>
      <c r="F9042" s="222">
        <v>677</v>
      </c>
      <c r="G9042" s="3">
        <v>56.413422894850221</v>
      </c>
      <c r="O9042" s="210"/>
      <c r="P9042" s="280"/>
    </row>
    <row r="9043" spans="1:16" ht="16.5" customHeight="1">
      <c r="A9043" s="222">
        <v>2011</v>
      </c>
      <c r="B9043" s="223" t="s">
        <v>24</v>
      </c>
      <c r="C9043" s="223" t="s">
        <v>957</v>
      </c>
      <c r="D9043" s="223" t="s">
        <v>1460</v>
      </c>
      <c r="E9043" s="223" t="s">
        <v>40</v>
      </c>
      <c r="F9043" s="222">
        <v>1098</v>
      </c>
      <c r="G9043" s="3">
        <v>91.494739052504485</v>
      </c>
      <c r="O9043" s="210"/>
      <c r="P9043" s="280"/>
    </row>
    <row r="9044" spans="1:16" ht="16.5" customHeight="1">
      <c r="A9044" s="222">
        <v>2011</v>
      </c>
      <c r="B9044" s="223" t="s">
        <v>24</v>
      </c>
      <c r="C9044" s="223" t="s">
        <v>957</v>
      </c>
      <c r="D9044" s="223" t="s">
        <v>1461</v>
      </c>
      <c r="E9044" s="223" t="s">
        <v>41</v>
      </c>
      <c r="F9044" s="222">
        <v>132</v>
      </c>
      <c r="G9044" s="3">
        <v>10.999367536366659</v>
      </c>
      <c r="O9044" s="210"/>
      <c r="P9044" s="280"/>
    </row>
    <row r="9045" spans="1:16" ht="16.5" customHeight="1">
      <c r="A9045" s="222">
        <v>2011</v>
      </c>
      <c r="B9045" s="223" t="s">
        <v>24</v>
      </c>
      <c r="C9045" s="223" t="s">
        <v>957</v>
      </c>
      <c r="D9045" s="223" t="s">
        <v>1462</v>
      </c>
      <c r="E9045" s="223" t="s">
        <v>42</v>
      </c>
      <c r="F9045" s="222">
        <v>147</v>
      </c>
      <c r="G9045" s="3">
        <v>12.249295665499234</v>
      </c>
      <c r="O9045" s="210"/>
      <c r="P9045" s="280"/>
    </row>
    <row r="9046" spans="1:16" ht="16.5" customHeight="1">
      <c r="A9046" s="222">
        <v>2011</v>
      </c>
      <c r="B9046" s="223" t="s">
        <v>24</v>
      </c>
      <c r="C9046" s="223" t="s">
        <v>957</v>
      </c>
      <c r="D9046" s="223" t="s">
        <v>1464</v>
      </c>
      <c r="E9046" s="223" t="s">
        <v>1572</v>
      </c>
      <c r="F9046" s="222">
        <v>985</v>
      </c>
      <c r="G9046" s="3">
        <v>82.078613813039084</v>
      </c>
      <c r="O9046" s="210"/>
      <c r="P9046" s="280"/>
    </row>
    <row r="9047" spans="1:16" ht="16.5" customHeight="1">
      <c r="A9047" s="222">
        <v>2011</v>
      </c>
      <c r="B9047" s="223" t="s">
        <v>24</v>
      </c>
      <c r="C9047" s="223" t="s">
        <v>957</v>
      </c>
      <c r="D9047" s="223" t="s">
        <v>1465</v>
      </c>
      <c r="E9047" s="223" t="s">
        <v>1299</v>
      </c>
      <c r="F9047" s="222">
        <v>562</v>
      </c>
      <c r="G9047" s="3">
        <v>46.830640571500474</v>
      </c>
      <c r="O9047" s="210"/>
      <c r="P9047" s="280"/>
    </row>
    <row r="9048" spans="1:16" ht="16.5" customHeight="1">
      <c r="A9048" s="222">
        <v>2011</v>
      </c>
      <c r="B9048" s="223" t="s">
        <v>24</v>
      </c>
      <c r="C9048" s="223" t="s">
        <v>957</v>
      </c>
      <c r="D9048" s="223" t="s">
        <v>1466</v>
      </c>
      <c r="E9048" s="223" t="s">
        <v>44</v>
      </c>
      <c r="F9048" s="222">
        <v>129</v>
      </c>
      <c r="G9048" s="3">
        <v>10.749381910540144</v>
      </c>
      <c r="O9048" s="210"/>
      <c r="P9048" s="280"/>
    </row>
    <row r="9049" spans="1:16" ht="16.5" customHeight="1">
      <c r="A9049" s="222">
        <v>2011</v>
      </c>
      <c r="B9049" s="223" t="s">
        <v>24</v>
      </c>
      <c r="C9049" s="223" t="s">
        <v>957</v>
      </c>
      <c r="D9049" s="223" t="s">
        <v>1467</v>
      </c>
      <c r="E9049" s="223" t="s">
        <v>1573</v>
      </c>
      <c r="F9049" s="222">
        <v>2869</v>
      </c>
      <c r="G9049" s="3">
        <v>239.06958683209047</v>
      </c>
      <c r="O9049" s="210"/>
      <c r="P9049" s="280"/>
    </row>
    <row r="9050" spans="1:16" ht="16.5" customHeight="1">
      <c r="A9050" s="222">
        <v>2011</v>
      </c>
      <c r="B9050" s="223" t="s">
        <v>24</v>
      </c>
      <c r="C9050" s="223" t="s">
        <v>957</v>
      </c>
      <c r="D9050" s="223" t="s">
        <v>1468</v>
      </c>
      <c r="E9050" s="223" t="s">
        <v>45</v>
      </c>
      <c r="F9050" s="222">
        <v>790</v>
      </c>
      <c r="G9050" s="3">
        <v>65.829548134315615</v>
      </c>
      <c r="O9050" s="210"/>
      <c r="P9050" s="280"/>
    </row>
    <row r="9051" spans="1:16" ht="16.5" customHeight="1">
      <c r="A9051" s="222">
        <v>2011</v>
      </c>
      <c r="B9051" s="223" t="s">
        <v>24</v>
      </c>
      <c r="C9051" s="223" t="s">
        <v>957</v>
      </c>
      <c r="D9051" s="223" t="s">
        <v>1469</v>
      </c>
      <c r="E9051" s="223" t="s">
        <v>1574</v>
      </c>
      <c r="F9051" s="222">
        <v>155</v>
      </c>
      <c r="G9051" s="3">
        <v>12.915924001036608</v>
      </c>
      <c r="O9051" s="210"/>
      <c r="P9051" s="280"/>
    </row>
    <row r="9052" spans="1:16" ht="16.5" customHeight="1">
      <c r="A9052" s="222">
        <v>2011</v>
      </c>
      <c r="B9052" s="223" t="s">
        <v>24</v>
      </c>
      <c r="C9052" s="223" t="s">
        <v>958</v>
      </c>
      <c r="D9052" s="223" t="s">
        <v>1623</v>
      </c>
      <c r="E9052" s="223" t="s">
        <v>393</v>
      </c>
      <c r="F9052" s="222">
        <v>48</v>
      </c>
      <c r="G9052" s="3">
        <v>9.6282299702728391</v>
      </c>
      <c r="O9052" s="210"/>
      <c r="P9052" s="280"/>
    </row>
    <row r="9053" spans="1:16" ht="16.5" customHeight="1">
      <c r="A9053" s="222">
        <v>2011</v>
      </c>
      <c r="B9053" s="223" t="s">
        <v>24</v>
      </c>
      <c r="C9053" s="223" t="s">
        <v>958</v>
      </c>
      <c r="D9053" s="223" t="s">
        <v>1624</v>
      </c>
      <c r="E9053" s="223" t="s">
        <v>1565</v>
      </c>
      <c r="F9053" s="222">
        <v>190</v>
      </c>
      <c r="G9053" s="3">
        <v>38.11174363232999</v>
      </c>
      <c r="O9053" s="210"/>
      <c r="P9053" s="280"/>
    </row>
    <row r="9054" spans="1:16" ht="16.5" customHeight="1">
      <c r="A9054" s="222">
        <v>2011</v>
      </c>
      <c r="B9054" s="223" t="s">
        <v>24</v>
      </c>
      <c r="C9054" s="223" t="s">
        <v>958</v>
      </c>
      <c r="D9054" s="223" t="s">
        <v>1625</v>
      </c>
      <c r="E9054" s="223" t="s">
        <v>1566</v>
      </c>
      <c r="F9054" s="222">
        <v>5</v>
      </c>
      <c r="G9054" s="3">
        <v>1.0029406219034207</v>
      </c>
      <c r="O9054" s="210"/>
      <c r="P9054" s="280"/>
    </row>
    <row r="9055" spans="1:16" ht="16.5" customHeight="1">
      <c r="A9055" s="222">
        <v>2011</v>
      </c>
      <c r="B9055" s="223" t="s">
        <v>24</v>
      </c>
      <c r="C9055" s="223" t="s">
        <v>958</v>
      </c>
      <c r="D9055" s="223" t="s">
        <v>1626</v>
      </c>
      <c r="E9055" s="223" t="s">
        <v>452</v>
      </c>
      <c r="F9055" s="222">
        <v>111</v>
      </c>
      <c r="G9055" s="3">
        <v>22.265281806255942</v>
      </c>
      <c r="O9055" s="210"/>
      <c r="P9055" s="280"/>
    </row>
    <row r="9056" spans="1:16" ht="16.5" customHeight="1">
      <c r="A9056" s="222">
        <v>2011</v>
      </c>
      <c r="B9056" s="223" t="s">
        <v>24</v>
      </c>
      <c r="C9056" s="223" t="s">
        <v>958</v>
      </c>
      <c r="D9056" s="223" t="s">
        <v>1632</v>
      </c>
      <c r="E9056" s="223" t="s">
        <v>1129</v>
      </c>
      <c r="F9056" s="222">
        <v>3</v>
      </c>
      <c r="G9056" s="3">
        <v>0.60176437314205244</v>
      </c>
      <c r="O9056" s="210"/>
      <c r="P9056" s="280"/>
    </row>
    <row r="9057" spans="1:16" ht="16.5" customHeight="1">
      <c r="A9057" s="222">
        <v>2011</v>
      </c>
      <c r="B9057" s="223" t="s">
        <v>24</v>
      </c>
      <c r="C9057" s="223" t="s">
        <v>958</v>
      </c>
      <c r="D9057" s="223" t="s">
        <v>1633</v>
      </c>
      <c r="E9057" s="223" t="s">
        <v>481</v>
      </c>
      <c r="F9057" s="222">
        <v>13</v>
      </c>
      <c r="G9057" s="3">
        <v>2.607645616948894</v>
      </c>
      <c r="O9057" s="210"/>
      <c r="P9057" s="280"/>
    </row>
    <row r="9058" spans="1:16" ht="16.5" customHeight="1">
      <c r="A9058" s="222">
        <v>2011</v>
      </c>
      <c r="B9058" s="223" t="s">
        <v>24</v>
      </c>
      <c r="C9058" s="223" t="s">
        <v>958</v>
      </c>
      <c r="D9058" s="223" t="s">
        <v>1628</v>
      </c>
      <c r="E9058" s="223" t="s">
        <v>1567</v>
      </c>
      <c r="F9058" s="222">
        <v>27</v>
      </c>
      <c r="G9058" s="3">
        <v>5.4158793582784721</v>
      </c>
      <c r="O9058" s="210"/>
      <c r="P9058" s="280"/>
    </row>
    <row r="9059" spans="1:16" ht="16.5" customHeight="1">
      <c r="A9059" s="222">
        <v>2011</v>
      </c>
      <c r="B9059" s="223" t="s">
        <v>24</v>
      </c>
      <c r="C9059" s="223" t="s">
        <v>958</v>
      </c>
      <c r="D9059" s="223" t="s">
        <v>1629</v>
      </c>
      <c r="E9059" s="223" t="s">
        <v>1568</v>
      </c>
      <c r="F9059" s="222">
        <v>6</v>
      </c>
      <c r="G9059" s="3">
        <v>1.2035287462841049</v>
      </c>
      <c r="O9059" s="210"/>
      <c r="P9059" s="280"/>
    </row>
    <row r="9060" spans="1:16" ht="16.5" customHeight="1">
      <c r="A9060" s="222">
        <v>2011</v>
      </c>
      <c r="B9060" s="223" t="s">
        <v>24</v>
      </c>
      <c r="C9060" s="223" t="s">
        <v>958</v>
      </c>
      <c r="D9060" s="223" t="s">
        <v>1630</v>
      </c>
      <c r="E9060" s="223" t="s">
        <v>1569</v>
      </c>
      <c r="F9060" s="222">
        <v>1</v>
      </c>
      <c r="G9060" s="3">
        <v>0.20058812438068416</v>
      </c>
      <c r="O9060" s="210"/>
      <c r="P9060" s="280"/>
    </row>
    <row r="9061" spans="1:16" ht="16.5" customHeight="1">
      <c r="A9061" s="222">
        <v>2011</v>
      </c>
      <c r="B9061" s="223" t="s">
        <v>24</v>
      </c>
      <c r="C9061" s="223" t="s">
        <v>958</v>
      </c>
      <c r="D9061" s="223" t="s">
        <v>1631</v>
      </c>
      <c r="E9061" s="223" t="s">
        <v>1570</v>
      </c>
      <c r="F9061" s="222">
        <v>2</v>
      </c>
      <c r="G9061" s="3">
        <v>0.40117624876136831</v>
      </c>
      <c r="O9061" s="210"/>
      <c r="P9061" s="280"/>
    </row>
    <row r="9062" spans="1:16" ht="16.5" customHeight="1">
      <c r="A9062" s="222">
        <v>2011</v>
      </c>
      <c r="B9062" s="223" t="s">
        <v>24</v>
      </c>
      <c r="C9062" s="223" t="s">
        <v>958</v>
      </c>
      <c r="D9062" s="223" t="s">
        <v>1448</v>
      </c>
      <c r="E9062" s="223" t="s">
        <v>31</v>
      </c>
      <c r="F9062" s="222">
        <v>5859</v>
      </c>
      <c r="G9062" s="3">
        <v>1175.2458207464285</v>
      </c>
      <c r="O9062" s="210"/>
      <c r="P9062" s="280"/>
    </row>
    <row r="9063" spans="1:16" ht="16.5" customHeight="1">
      <c r="A9063" s="222">
        <v>2011</v>
      </c>
      <c r="B9063" s="223" t="s">
        <v>24</v>
      </c>
      <c r="C9063" s="223" t="s">
        <v>958</v>
      </c>
      <c r="D9063" s="223" t="s">
        <v>1449</v>
      </c>
      <c r="E9063" s="223" t="s">
        <v>32</v>
      </c>
      <c r="F9063" s="222">
        <v>184</v>
      </c>
      <c r="G9063" s="3">
        <v>36.908214886045883</v>
      </c>
      <c r="O9063" s="210"/>
      <c r="P9063" s="280"/>
    </row>
    <row r="9064" spans="1:16" ht="16.5" customHeight="1">
      <c r="A9064" s="222">
        <v>2011</v>
      </c>
      <c r="B9064" s="223" t="s">
        <v>24</v>
      </c>
      <c r="C9064" s="223" t="s">
        <v>958</v>
      </c>
      <c r="D9064" s="223" t="s">
        <v>1450</v>
      </c>
      <c r="E9064" s="223" t="s">
        <v>33</v>
      </c>
      <c r="F9064" s="222">
        <v>94</v>
      </c>
      <c r="G9064" s="3">
        <v>18.855283691784312</v>
      </c>
      <c r="O9064" s="210"/>
      <c r="P9064" s="280"/>
    </row>
    <row r="9065" spans="1:16" ht="16.5" customHeight="1">
      <c r="A9065" s="222">
        <v>2011</v>
      </c>
      <c r="B9065" s="223" t="s">
        <v>24</v>
      </c>
      <c r="C9065" s="223" t="s">
        <v>958</v>
      </c>
      <c r="D9065" s="223" t="s">
        <v>1451</v>
      </c>
      <c r="E9065" s="223" t="s">
        <v>34</v>
      </c>
      <c r="F9065" s="222">
        <v>1</v>
      </c>
      <c r="G9065" s="3">
        <v>0.20058812438068416</v>
      </c>
      <c r="O9065" s="210"/>
      <c r="P9065" s="280"/>
    </row>
    <row r="9066" spans="1:16" ht="16.5" customHeight="1">
      <c r="A9066" s="222">
        <v>2011</v>
      </c>
      <c r="B9066" s="223" t="s">
        <v>24</v>
      </c>
      <c r="C9066" s="223" t="s">
        <v>958</v>
      </c>
      <c r="D9066" s="223" t="s">
        <v>1452</v>
      </c>
      <c r="E9066" s="223" t="s">
        <v>1296</v>
      </c>
      <c r="F9066" s="222">
        <v>18</v>
      </c>
      <c r="G9066" s="3">
        <v>3.6105862388523149</v>
      </c>
      <c r="O9066" s="210"/>
      <c r="P9066" s="280"/>
    </row>
    <row r="9067" spans="1:16" ht="16.5" customHeight="1">
      <c r="A9067" s="222">
        <v>2011</v>
      </c>
      <c r="B9067" s="223" t="s">
        <v>24</v>
      </c>
      <c r="C9067" s="223" t="s">
        <v>958</v>
      </c>
      <c r="D9067" s="223" t="s">
        <v>1470</v>
      </c>
      <c r="E9067" s="223" t="s">
        <v>1571</v>
      </c>
      <c r="F9067" s="222">
        <v>10</v>
      </c>
      <c r="G9067" s="3">
        <v>2.0058812438068414</v>
      </c>
      <c r="O9067" s="210"/>
      <c r="P9067" s="280"/>
    </row>
    <row r="9068" spans="1:16" ht="16.5" customHeight="1">
      <c r="A9068" s="222">
        <v>2011</v>
      </c>
      <c r="B9068" s="223" t="s">
        <v>24</v>
      </c>
      <c r="C9068" s="223" t="s">
        <v>958</v>
      </c>
      <c r="D9068" s="223" t="s">
        <v>1453</v>
      </c>
      <c r="E9068" s="223" t="s">
        <v>35</v>
      </c>
      <c r="F9068" s="222">
        <v>18</v>
      </c>
      <c r="G9068" s="3">
        <v>3.6105862388523149</v>
      </c>
      <c r="O9068" s="210"/>
      <c r="P9068" s="280"/>
    </row>
    <row r="9069" spans="1:16" ht="16.5" customHeight="1">
      <c r="A9069" s="222">
        <v>2011</v>
      </c>
      <c r="B9069" s="223" t="s">
        <v>24</v>
      </c>
      <c r="C9069" s="223" t="s">
        <v>958</v>
      </c>
      <c r="D9069" s="223" t="s">
        <v>1454</v>
      </c>
      <c r="E9069" s="223" t="s">
        <v>36</v>
      </c>
      <c r="F9069" s="222">
        <v>6</v>
      </c>
      <c r="G9069" s="3">
        <v>1.2035287462841049</v>
      </c>
      <c r="O9069" s="210"/>
      <c r="P9069" s="280"/>
    </row>
    <row r="9070" spans="1:16" ht="16.5" customHeight="1">
      <c r="A9070" s="222">
        <v>2011</v>
      </c>
      <c r="B9070" s="223" t="s">
        <v>24</v>
      </c>
      <c r="C9070" s="223" t="s">
        <v>958</v>
      </c>
      <c r="D9070" s="223" t="s">
        <v>1455</v>
      </c>
      <c r="E9070" s="223" t="s">
        <v>37</v>
      </c>
      <c r="F9070" s="222">
        <v>47</v>
      </c>
      <c r="G9070" s="3">
        <v>9.4276418458921558</v>
      </c>
      <c r="O9070" s="210"/>
      <c r="P9070" s="280"/>
    </row>
    <row r="9071" spans="1:16" ht="16.5" customHeight="1">
      <c r="A9071" s="222">
        <v>2011</v>
      </c>
      <c r="B9071" s="223" t="s">
        <v>24</v>
      </c>
      <c r="C9071" s="223" t="s">
        <v>958</v>
      </c>
      <c r="D9071" s="223" t="s">
        <v>1456</v>
      </c>
      <c r="E9071" s="223" t="s">
        <v>38</v>
      </c>
      <c r="F9071" s="222">
        <v>6</v>
      </c>
      <c r="G9071" s="3">
        <v>1.2035287462841049</v>
      </c>
      <c r="O9071" s="210"/>
      <c r="P9071" s="280"/>
    </row>
    <row r="9072" spans="1:16" ht="16.5" customHeight="1">
      <c r="A9072" s="222">
        <v>2011</v>
      </c>
      <c r="B9072" s="223" t="s">
        <v>24</v>
      </c>
      <c r="C9072" s="223" t="s">
        <v>958</v>
      </c>
      <c r="D9072" s="223" t="s">
        <v>1457</v>
      </c>
      <c r="E9072" s="223" t="s">
        <v>1297</v>
      </c>
      <c r="F9072" s="222">
        <v>89</v>
      </c>
      <c r="G9072" s="3">
        <v>17.852343069880892</v>
      </c>
      <c r="O9072" s="210"/>
      <c r="P9072" s="280"/>
    </row>
    <row r="9073" spans="1:16" ht="16.5" customHeight="1">
      <c r="A9073" s="222">
        <v>2011</v>
      </c>
      <c r="B9073" s="223" t="s">
        <v>24</v>
      </c>
      <c r="C9073" s="223" t="s">
        <v>958</v>
      </c>
      <c r="D9073" s="223" t="s">
        <v>1458</v>
      </c>
      <c r="E9073" s="223" t="s">
        <v>39</v>
      </c>
      <c r="F9073" s="222">
        <v>66</v>
      </c>
      <c r="G9073" s="3">
        <v>13.238816209125154</v>
      </c>
      <c r="O9073" s="210"/>
      <c r="P9073" s="280"/>
    </row>
    <row r="9074" spans="1:16" ht="16.5" customHeight="1">
      <c r="A9074" s="222">
        <v>2011</v>
      </c>
      <c r="B9074" s="223" t="s">
        <v>24</v>
      </c>
      <c r="C9074" s="223" t="s">
        <v>958</v>
      </c>
      <c r="D9074" s="223" t="s">
        <v>1459</v>
      </c>
      <c r="E9074" s="223" t="s">
        <v>1298</v>
      </c>
      <c r="F9074" s="222">
        <v>525</v>
      </c>
      <c r="G9074" s="3">
        <v>105.30876529985919</v>
      </c>
      <c r="O9074" s="210"/>
      <c r="P9074" s="280"/>
    </row>
    <row r="9075" spans="1:16" ht="16.5" customHeight="1">
      <c r="A9075" s="222">
        <v>2011</v>
      </c>
      <c r="B9075" s="223" t="s">
        <v>24</v>
      </c>
      <c r="C9075" s="223" t="s">
        <v>958</v>
      </c>
      <c r="D9075" s="223" t="s">
        <v>1460</v>
      </c>
      <c r="E9075" s="223" t="s">
        <v>40</v>
      </c>
      <c r="F9075" s="222">
        <v>209</v>
      </c>
      <c r="G9075" s="3">
        <v>41.92291799556299</v>
      </c>
      <c r="O9075" s="210"/>
      <c r="P9075" s="280"/>
    </row>
    <row r="9076" spans="1:16" ht="16.5" customHeight="1">
      <c r="A9076" s="222">
        <v>2011</v>
      </c>
      <c r="B9076" s="223" t="s">
        <v>24</v>
      </c>
      <c r="C9076" s="223" t="s">
        <v>958</v>
      </c>
      <c r="D9076" s="223" t="s">
        <v>1461</v>
      </c>
      <c r="E9076" s="223" t="s">
        <v>41</v>
      </c>
      <c r="F9076" s="222">
        <v>21</v>
      </c>
      <c r="G9076" s="3">
        <v>4.212350611994367</v>
      </c>
      <c r="O9076" s="210"/>
      <c r="P9076" s="280"/>
    </row>
    <row r="9077" spans="1:16" ht="16.5" customHeight="1">
      <c r="A9077" s="222">
        <v>2011</v>
      </c>
      <c r="B9077" s="223" t="s">
        <v>24</v>
      </c>
      <c r="C9077" s="223" t="s">
        <v>958</v>
      </c>
      <c r="D9077" s="223" t="s">
        <v>1462</v>
      </c>
      <c r="E9077" s="223" t="s">
        <v>42</v>
      </c>
      <c r="F9077" s="222">
        <v>45</v>
      </c>
      <c r="G9077" s="3">
        <v>9.0264655971307874</v>
      </c>
      <c r="O9077" s="210"/>
      <c r="P9077" s="280"/>
    </row>
    <row r="9078" spans="1:16" ht="16.5" customHeight="1">
      <c r="A9078" s="222">
        <v>2011</v>
      </c>
      <c r="B9078" s="223" t="s">
        <v>24</v>
      </c>
      <c r="C9078" s="223" t="s">
        <v>958</v>
      </c>
      <c r="D9078" s="223" t="s">
        <v>1464</v>
      </c>
      <c r="E9078" s="223" t="s">
        <v>1572</v>
      </c>
      <c r="F9078" s="222">
        <v>1040</v>
      </c>
      <c r="G9078" s="3">
        <v>208.61164935591154</v>
      </c>
      <c r="O9078" s="210"/>
      <c r="P9078" s="280"/>
    </row>
    <row r="9079" spans="1:16" ht="16.5" customHeight="1">
      <c r="A9079" s="222">
        <v>2011</v>
      </c>
      <c r="B9079" s="223" t="s">
        <v>24</v>
      </c>
      <c r="C9079" s="223" t="s">
        <v>958</v>
      </c>
      <c r="D9079" s="223" t="s">
        <v>1465</v>
      </c>
      <c r="E9079" s="223" t="s">
        <v>1299</v>
      </c>
      <c r="F9079" s="222">
        <v>364</v>
      </c>
      <c r="G9079" s="3">
        <v>73.014077274569033</v>
      </c>
      <c r="O9079" s="210"/>
      <c r="P9079" s="280"/>
    </row>
    <row r="9080" spans="1:16" ht="16.5" customHeight="1">
      <c r="A9080" s="222">
        <v>2011</v>
      </c>
      <c r="B9080" s="223" t="s">
        <v>24</v>
      </c>
      <c r="C9080" s="223" t="s">
        <v>958</v>
      </c>
      <c r="D9080" s="223" t="s">
        <v>1466</v>
      </c>
      <c r="E9080" s="223" t="s">
        <v>44</v>
      </c>
      <c r="F9080" s="222">
        <v>151</v>
      </c>
      <c r="G9080" s="3">
        <v>30.288806781483309</v>
      </c>
      <c r="O9080" s="210"/>
      <c r="P9080" s="280"/>
    </row>
    <row r="9081" spans="1:16" ht="16.5" customHeight="1">
      <c r="A9081" s="222">
        <v>2011</v>
      </c>
      <c r="B9081" s="223" t="s">
        <v>24</v>
      </c>
      <c r="C9081" s="223" t="s">
        <v>958</v>
      </c>
      <c r="D9081" s="223" t="s">
        <v>1467</v>
      </c>
      <c r="E9081" s="223" t="s">
        <v>1573</v>
      </c>
      <c r="F9081" s="222">
        <v>2144</v>
      </c>
      <c r="G9081" s="3">
        <v>430.06093867218686</v>
      </c>
      <c r="O9081" s="210"/>
      <c r="P9081" s="280"/>
    </row>
    <row r="9082" spans="1:16" ht="16.5" customHeight="1">
      <c r="A9082" s="222">
        <v>2011</v>
      </c>
      <c r="B9082" s="223" t="s">
        <v>24</v>
      </c>
      <c r="C9082" s="223" t="s">
        <v>958</v>
      </c>
      <c r="D9082" s="223" t="s">
        <v>1468</v>
      </c>
      <c r="E9082" s="223" t="s">
        <v>45</v>
      </c>
      <c r="F9082" s="222">
        <v>757</v>
      </c>
      <c r="G9082" s="3">
        <v>151.84521015617793</v>
      </c>
      <c r="O9082" s="210"/>
      <c r="P9082" s="280"/>
    </row>
    <row r="9083" spans="1:16" ht="16.5" customHeight="1">
      <c r="A9083" s="222">
        <v>2011</v>
      </c>
      <c r="B9083" s="223" t="s">
        <v>24</v>
      </c>
      <c r="C9083" s="223" t="s">
        <v>958</v>
      </c>
      <c r="D9083" s="223" t="s">
        <v>1469</v>
      </c>
      <c r="E9083" s="223" t="s">
        <v>1574</v>
      </c>
      <c r="F9083" s="222">
        <v>58</v>
      </c>
      <c r="G9083" s="3">
        <v>11.634111214079681</v>
      </c>
      <c r="O9083" s="210"/>
      <c r="P9083" s="280"/>
    </row>
    <row r="9084" spans="1:16" ht="16.5" customHeight="1">
      <c r="A9084" s="222">
        <v>2011</v>
      </c>
      <c r="B9084" s="223" t="s">
        <v>24</v>
      </c>
      <c r="C9084" s="223" t="s">
        <v>959</v>
      </c>
      <c r="D9084" s="223" t="s">
        <v>1623</v>
      </c>
      <c r="E9084" s="223" t="s">
        <v>393</v>
      </c>
      <c r="F9084" s="222">
        <v>63</v>
      </c>
      <c r="G9084" s="3">
        <v>20.210510106859061</v>
      </c>
      <c r="O9084" s="210"/>
      <c r="P9084" s="280"/>
    </row>
    <row r="9085" spans="1:16" ht="16.5" customHeight="1">
      <c r="A9085" s="222">
        <v>2011</v>
      </c>
      <c r="B9085" s="223" t="s">
        <v>24</v>
      </c>
      <c r="C9085" s="223" t="s">
        <v>959</v>
      </c>
      <c r="D9085" s="223" t="s">
        <v>1624</v>
      </c>
      <c r="E9085" s="223" t="s">
        <v>1565</v>
      </c>
      <c r="F9085" s="222">
        <v>162</v>
      </c>
      <c r="G9085" s="3">
        <v>51.969883131923304</v>
      </c>
      <c r="O9085" s="210"/>
      <c r="P9085" s="280"/>
    </row>
    <row r="9086" spans="1:16" ht="16.5" customHeight="1">
      <c r="A9086" s="222">
        <v>2011</v>
      </c>
      <c r="B9086" s="223" t="s">
        <v>24</v>
      </c>
      <c r="C9086" s="223" t="s">
        <v>959</v>
      </c>
      <c r="D9086" s="223" t="s">
        <v>1625</v>
      </c>
      <c r="E9086" s="223" t="s">
        <v>1566</v>
      </c>
      <c r="F9086" s="222">
        <v>1</v>
      </c>
      <c r="G9086" s="3">
        <v>0.32080174772792164</v>
      </c>
      <c r="O9086" s="210"/>
      <c r="P9086" s="280"/>
    </row>
    <row r="9087" spans="1:16" ht="16.5" customHeight="1">
      <c r="A9087" s="222">
        <v>2011</v>
      </c>
      <c r="B9087" s="223" t="s">
        <v>24</v>
      </c>
      <c r="C9087" s="223" t="s">
        <v>959</v>
      </c>
      <c r="D9087" s="223" t="s">
        <v>1634</v>
      </c>
      <c r="E9087" s="223" t="s">
        <v>441</v>
      </c>
      <c r="F9087" s="222">
        <v>2</v>
      </c>
      <c r="G9087" s="3">
        <v>0.64160349545584328</v>
      </c>
      <c r="O9087" s="210"/>
      <c r="P9087" s="280"/>
    </row>
    <row r="9088" spans="1:16" ht="16.5" customHeight="1">
      <c r="A9088" s="222">
        <v>2011</v>
      </c>
      <c r="B9088" s="223" t="s">
        <v>24</v>
      </c>
      <c r="C9088" s="223" t="s">
        <v>959</v>
      </c>
      <c r="D9088" s="223" t="s">
        <v>1626</v>
      </c>
      <c r="E9088" s="223" t="s">
        <v>452</v>
      </c>
      <c r="F9088" s="222">
        <v>88</v>
      </c>
      <c r="G9088" s="3">
        <v>28.230553800057102</v>
      </c>
      <c r="O9088" s="210"/>
      <c r="P9088" s="280"/>
    </row>
    <row r="9089" spans="1:16" ht="16.5" customHeight="1">
      <c r="A9089" s="222">
        <v>2011</v>
      </c>
      <c r="B9089" s="223" t="s">
        <v>24</v>
      </c>
      <c r="C9089" s="223" t="s">
        <v>959</v>
      </c>
      <c r="D9089" s="223" t="s">
        <v>1627</v>
      </c>
      <c r="E9089" s="223" t="s">
        <v>1131</v>
      </c>
      <c r="F9089" s="222">
        <v>1</v>
      </c>
      <c r="G9089" s="3">
        <v>0.32080174772792164</v>
      </c>
      <c r="O9089" s="210"/>
      <c r="P9089" s="280"/>
    </row>
    <row r="9090" spans="1:16" ht="16.5" customHeight="1">
      <c r="A9090" s="222">
        <v>2011</v>
      </c>
      <c r="B9090" s="223" t="s">
        <v>24</v>
      </c>
      <c r="C9090" s="223" t="s">
        <v>959</v>
      </c>
      <c r="D9090" s="223" t="s">
        <v>1633</v>
      </c>
      <c r="E9090" s="223" t="s">
        <v>481</v>
      </c>
      <c r="F9090" s="222">
        <v>27</v>
      </c>
      <c r="G9090" s="3">
        <v>8.6616471886538839</v>
      </c>
      <c r="O9090" s="210"/>
      <c r="P9090" s="280"/>
    </row>
    <row r="9091" spans="1:16" ht="16.5" customHeight="1">
      <c r="A9091" s="222">
        <v>2011</v>
      </c>
      <c r="B9091" s="223" t="s">
        <v>24</v>
      </c>
      <c r="C9091" s="223" t="s">
        <v>959</v>
      </c>
      <c r="D9091" s="223" t="s">
        <v>1628</v>
      </c>
      <c r="E9091" s="223" t="s">
        <v>1567</v>
      </c>
      <c r="F9091" s="222">
        <v>15</v>
      </c>
      <c r="G9091" s="3">
        <v>4.8120262159188245</v>
      </c>
      <c r="O9091" s="210"/>
      <c r="P9091" s="280"/>
    </row>
    <row r="9092" spans="1:16" ht="16.5" customHeight="1">
      <c r="A9092" s="222">
        <v>2011</v>
      </c>
      <c r="B9092" s="223" t="s">
        <v>24</v>
      </c>
      <c r="C9092" s="223" t="s">
        <v>959</v>
      </c>
      <c r="D9092" s="223" t="s">
        <v>1629</v>
      </c>
      <c r="E9092" s="223" t="s">
        <v>1568</v>
      </c>
      <c r="F9092" s="222">
        <v>2</v>
      </c>
      <c r="G9092" s="3">
        <v>0.64160349545584328</v>
      </c>
      <c r="O9092" s="210"/>
      <c r="P9092" s="280"/>
    </row>
    <row r="9093" spans="1:16" ht="16.5" customHeight="1">
      <c r="A9093" s="222">
        <v>2011</v>
      </c>
      <c r="B9093" s="223" t="s">
        <v>24</v>
      </c>
      <c r="C9093" s="223" t="s">
        <v>959</v>
      </c>
      <c r="D9093" s="223" t="s">
        <v>1631</v>
      </c>
      <c r="E9093" s="223" t="s">
        <v>1570</v>
      </c>
      <c r="F9093" s="222">
        <v>3</v>
      </c>
      <c r="G9093" s="3">
        <v>0.96240524318376497</v>
      </c>
      <c r="O9093" s="210"/>
      <c r="P9093" s="280"/>
    </row>
    <row r="9094" spans="1:16" ht="16.5" customHeight="1">
      <c r="A9094" s="222">
        <v>2011</v>
      </c>
      <c r="B9094" s="223" t="s">
        <v>24</v>
      </c>
      <c r="C9094" s="223" t="s">
        <v>959</v>
      </c>
      <c r="D9094" s="223" t="s">
        <v>1448</v>
      </c>
      <c r="E9094" s="223" t="s">
        <v>31</v>
      </c>
      <c r="F9094" s="222">
        <v>10672</v>
      </c>
      <c r="G9094" s="3">
        <v>3423.5962517523794</v>
      </c>
      <c r="O9094" s="210"/>
      <c r="P9094" s="280"/>
    </row>
    <row r="9095" spans="1:16" ht="16.5" customHeight="1">
      <c r="A9095" s="222">
        <v>2011</v>
      </c>
      <c r="B9095" s="223" t="s">
        <v>24</v>
      </c>
      <c r="C9095" s="223" t="s">
        <v>959</v>
      </c>
      <c r="D9095" s="223" t="s">
        <v>1449</v>
      </c>
      <c r="E9095" s="223" t="s">
        <v>32</v>
      </c>
      <c r="F9095" s="222">
        <v>226</v>
      </c>
      <c r="G9095" s="3">
        <v>72.501194986510285</v>
      </c>
      <c r="O9095" s="210"/>
      <c r="P9095" s="280"/>
    </row>
    <row r="9096" spans="1:16" ht="16.5" customHeight="1">
      <c r="A9096" s="222">
        <v>2011</v>
      </c>
      <c r="B9096" s="223" t="s">
        <v>24</v>
      </c>
      <c r="C9096" s="223" t="s">
        <v>959</v>
      </c>
      <c r="D9096" s="223" t="s">
        <v>1450</v>
      </c>
      <c r="E9096" s="223" t="s">
        <v>33</v>
      </c>
      <c r="F9096" s="222">
        <v>84</v>
      </c>
      <c r="G9096" s="3">
        <v>26.947346809145415</v>
      </c>
      <c r="O9096" s="210"/>
      <c r="P9096" s="280"/>
    </row>
    <row r="9097" spans="1:16" ht="16.5" customHeight="1">
      <c r="A9097" s="222">
        <v>2011</v>
      </c>
      <c r="B9097" s="223" t="s">
        <v>24</v>
      </c>
      <c r="C9097" s="223" t="s">
        <v>959</v>
      </c>
      <c r="D9097" s="223" t="s">
        <v>1452</v>
      </c>
      <c r="E9097" s="223" t="s">
        <v>1296</v>
      </c>
      <c r="F9097" s="222">
        <v>28</v>
      </c>
      <c r="G9097" s="3">
        <v>8.9824489363818056</v>
      </c>
      <c r="O9097" s="210"/>
      <c r="P9097" s="280"/>
    </row>
    <row r="9098" spans="1:16" ht="16.5" customHeight="1">
      <c r="A9098" s="222">
        <v>2011</v>
      </c>
      <c r="B9098" s="223" t="s">
        <v>24</v>
      </c>
      <c r="C9098" s="223" t="s">
        <v>959</v>
      </c>
      <c r="D9098" s="223" t="s">
        <v>1470</v>
      </c>
      <c r="E9098" s="223" t="s">
        <v>1571</v>
      </c>
      <c r="F9098" s="222">
        <v>10</v>
      </c>
      <c r="G9098" s="3">
        <v>3.2080174772792165</v>
      </c>
      <c r="O9098" s="210"/>
      <c r="P9098" s="280"/>
    </row>
    <row r="9099" spans="1:16" ht="16.5" customHeight="1">
      <c r="A9099" s="222">
        <v>2011</v>
      </c>
      <c r="B9099" s="223" t="s">
        <v>24</v>
      </c>
      <c r="C9099" s="223" t="s">
        <v>959</v>
      </c>
      <c r="D9099" s="223" t="s">
        <v>1453</v>
      </c>
      <c r="E9099" s="223" t="s">
        <v>35</v>
      </c>
      <c r="F9099" s="222">
        <v>20</v>
      </c>
      <c r="G9099" s="3">
        <v>6.416034954558433</v>
      </c>
      <c r="O9099" s="210"/>
      <c r="P9099" s="280"/>
    </row>
    <row r="9100" spans="1:16" ht="16.5" customHeight="1">
      <c r="A9100" s="222">
        <v>2011</v>
      </c>
      <c r="B9100" s="223" t="s">
        <v>24</v>
      </c>
      <c r="C9100" s="223" t="s">
        <v>959</v>
      </c>
      <c r="D9100" s="223" t="s">
        <v>1454</v>
      </c>
      <c r="E9100" s="223" t="s">
        <v>36</v>
      </c>
      <c r="F9100" s="222">
        <v>16</v>
      </c>
      <c r="G9100" s="3">
        <v>5.1328279636467462</v>
      </c>
      <c r="O9100" s="210"/>
      <c r="P9100" s="280"/>
    </row>
    <row r="9101" spans="1:16" ht="16.5" customHeight="1">
      <c r="A9101" s="222">
        <v>2011</v>
      </c>
      <c r="B9101" s="223" t="s">
        <v>24</v>
      </c>
      <c r="C9101" s="223" t="s">
        <v>959</v>
      </c>
      <c r="D9101" s="223" t="s">
        <v>1455</v>
      </c>
      <c r="E9101" s="223" t="s">
        <v>37</v>
      </c>
      <c r="F9101" s="222">
        <v>12</v>
      </c>
      <c r="G9101" s="3">
        <v>3.8496209727350599</v>
      </c>
      <c r="O9101" s="210"/>
      <c r="P9101" s="280"/>
    </row>
    <row r="9102" spans="1:16" ht="16.5" customHeight="1">
      <c r="A9102" s="222">
        <v>2011</v>
      </c>
      <c r="B9102" s="223" t="s">
        <v>24</v>
      </c>
      <c r="C9102" s="223" t="s">
        <v>959</v>
      </c>
      <c r="D9102" s="223" t="s">
        <v>1456</v>
      </c>
      <c r="E9102" s="223" t="s">
        <v>38</v>
      </c>
      <c r="F9102" s="222">
        <v>22</v>
      </c>
      <c r="G9102" s="3">
        <v>7.0576384500142755</v>
      </c>
      <c r="O9102" s="210"/>
      <c r="P9102" s="280"/>
    </row>
    <row r="9103" spans="1:16" ht="16.5" customHeight="1">
      <c r="A9103" s="222">
        <v>2011</v>
      </c>
      <c r="B9103" s="223" t="s">
        <v>24</v>
      </c>
      <c r="C9103" s="223" t="s">
        <v>959</v>
      </c>
      <c r="D9103" s="223" t="s">
        <v>1457</v>
      </c>
      <c r="E9103" s="223" t="s">
        <v>1297</v>
      </c>
      <c r="F9103" s="222">
        <v>133</v>
      </c>
      <c r="G9103" s="3">
        <v>42.666632447813576</v>
      </c>
      <c r="O9103" s="210"/>
      <c r="P9103" s="280"/>
    </row>
    <row r="9104" spans="1:16" ht="16.5" customHeight="1">
      <c r="A9104" s="222">
        <v>2011</v>
      </c>
      <c r="B9104" s="223" t="s">
        <v>24</v>
      </c>
      <c r="C9104" s="223" t="s">
        <v>959</v>
      </c>
      <c r="D9104" s="223" t="s">
        <v>1458</v>
      </c>
      <c r="E9104" s="223" t="s">
        <v>39</v>
      </c>
      <c r="F9104" s="222">
        <v>105</v>
      </c>
      <c r="G9104" s="3">
        <v>33.684183511431769</v>
      </c>
      <c r="O9104" s="210"/>
      <c r="P9104" s="280"/>
    </row>
    <row r="9105" spans="1:16" ht="16.5" customHeight="1">
      <c r="A9105" s="222">
        <v>2011</v>
      </c>
      <c r="B9105" s="223" t="s">
        <v>24</v>
      </c>
      <c r="C9105" s="223" t="s">
        <v>959</v>
      </c>
      <c r="D9105" s="223" t="s">
        <v>1459</v>
      </c>
      <c r="E9105" s="223" t="s">
        <v>1298</v>
      </c>
      <c r="F9105" s="222">
        <v>641</v>
      </c>
      <c r="G9105" s="3">
        <v>205.63392029359773</v>
      </c>
      <c r="O9105" s="210"/>
      <c r="P9105" s="280"/>
    </row>
    <row r="9106" spans="1:16" ht="16.5" customHeight="1">
      <c r="A9106" s="222">
        <v>2011</v>
      </c>
      <c r="B9106" s="223" t="s">
        <v>24</v>
      </c>
      <c r="C9106" s="223" t="s">
        <v>959</v>
      </c>
      <c r="D9106" s="223" t="s">
        <v>1460</v>
      </c>
      <c r="E9106" s="223" t="s">
        <v>40</v>
      </c>
      <c r="F9106" s="222">
        <v>116</v>
      </c>
      <c r="G9106" s="3">
        <v>37.213002736438909</v>
      </c>
      <c r="O9106" s="210"/>
      <c r="P9106" s="280"/>
    </row>
    <row r="9107" spans="1:16" ht="16.5" customHeight="1">
      <c r="A9107" s="222">
        <v>2011</v>
      </c>
      <c r="B9107" s="223" t="s">
        <v>24</v>
      </c>
      <c r="C9107" s="223" t="s">
        <v>959</v>
      </c>
      <c r="D9107" s="223" t="s">
        <v>1461</v>
      </c>
      <c r="E9107" s="223" t="s">
        <v>41</v>
      </c>
      <c r="F9107" s="222">
        <v>14</v>
      </c>
      <c r="G9107" s="3">
        <v>4.4912244681909028</v>
      </c>
      <c r="O9107" s="210"/>
      <c r="P9107" s="280"/>
    </row>
    <row r="9108" spans="1:16" ht="16.5" customHeight="1">
      <c r="A9108" s="222">
        <v>2011</v>
      </c>
      <c r="B9108" s="223" t="s">
        <v>24</v>
      </c>
      <c r="C9108" s="223" t="s">
        <v>959</v>
      </c>
      <c r="D9108" s="223" t="s">
        <v>1462</v>
      </c>
      <c r="E9108" s="223" t="s">
        <v>42</v>
      </c>
      <c r="F9108" s="222">
        <v>59</v>
      </c>
      <c r="G9108" s="3">
        <v>18.927303115947378</v>
      </c>
      <c r="O9108" s="210"/>
      <c r="P9108" s="280"/>
    </row>
    <row r="9109" spans="1:16" ht="16.5" customHeight="1">
      <c r="A9109" s="222">
        <v>2011</v>
      </c>
      <c r="B9109" s="223" t="s">
        <v>24</v>
      </c>
      <c r="C9109" s="223" t="s">
        <v>959</v>
      </c>
      <c r="D9109" s="223" t="s">
        <v>1464</v>
      </c>
      <c r="E9109" s="223" t="s">
        <v>1572</v>
      </c>
      <c r="F9109" s="222">
        <v>1334</v>
      </c>
      <c r="G9109" s="3">
        <v>427.94953146904743</v>
      </c>
      <c r="O9109" s="210"/>
      <c r="P9109" s="280"/>
    </row>
    <row r="9110" spans="1:16" ht="16.5" customHeight="1">
      <c r="A9110" s="222">
        <v>2011</v>
      </c>
      <c r="B9110" s="223" t="s">
        <v>24</v>
      </c>
      <c r="C9110" s="223" t="s">
        <v>959</v>
      </c>
      <c r="D9110" s="223" t="s">
        <v>1465</v>
      </c>
      <c r="E9110" s="223" t="s">
        <v>1299</v>
      </c>
      <c r="F9110" s="222">
        <v>285</v>
      </c>
      <c r="G9110" s="3">
        <v>91.428498102457652</v>
      </c>
      <c r="O9110" s="210"/>
      <c r="P9110" s="280"/>
    </row>
    <row r="9111" spans="1:16" ht="16.5" customHeight="1">
      <c r="A9111" s="222">
        <v>2011</v>
      </c>
      <c r="B9111" s="223" t="s">
        <v>24</v>
      </c>
      <c r="C9111" s="223" t="s">
        <v>959</v>
      </c>
      <c r="D9111" s="223" t="s">
        <v>1466</v>
      </c>
      <c r="E9111" s="223" t="s">
        <v>44</v>
      </c>
      <c r="F9111" s="222">
        <v>138</v>
      </c>
      <c r="G9111" s="3">
        <v>44.270641186453183</v>
      </c>
      <c r="O9111" s="210"/>
      <c r="P9111" s="280"/>
    </row>
    <row r="9112" spans="1:16" ht="16.5" customHeight="1">
      <c r="A9112" s="222">
        <v>2011</v>
      </c>
      <c r="B9112" s="223" t="s">
        <v>24</v>
      </c>
      <c r="C9112" s="223" t="s">
        <v>959</v>
      </c>
      <c r="D9112" s="223" t="s">
        <v>1467</v>
      </c>
      <c r="E9112" s="223" t="s">
        <v>1573</v>
      </c>
      <c r="F9112" s="222">
        <v>1959</v>
      </c>
      <c r="G9112" s="3">
        <v>628.45062379899855</v>
      </c>
      <c r="O9112" s="210"/>
      <c r="P9112" s="280"/>
    </row>
    <row r="9113" spans="1:16" ht="16.5" customHeight="1">
      <c r="A9113" s="222">
        <v>2011</v>
      </c>
      <c r="B9113" s="223" t="s">
        <v>24</v>
      </c>
      <c r="C9113" s="223" t="s">
        <v>959</v>
      </c>
      <c r="D9113" s="223" t="s">
        <v>1468</v>
      </c>
      <c r="E9113" s="223" t="s">
        <v>45</v>
      </c>
      <c r="F9113" s="222">
        <v>730</v>
      </c>
      <c r="G9113" s="3">
        <v>234.1852758413828</v>
      </c>
      <c r="O9113" s="210"/>
      <c r="P9113" s="280"/>
    </row>
    <row r="9114" spans="1:16" ht="16.5" customHeight="1">
      <c r="A9114" s="222">
        <v>2011</v>
      </c>
      <c r="B9114" s="223" t="s">
        <v>24</v>
      </c>
      <c r="C9114" s="223" t="s">
        <v>959</v>
      </c>
      <c r="D9114" s="223" t="s">
        <v>1469</v>
      </c>
      <c r="E9114" s="223" t="s">
        <v>1574</v>
      </c>
      <c r="F9114" s="222">
        <v>25</v>
      </c>
      <c r="G9114" s="3">
        <v>8.0200436931980406</v>
      </c>
      <c r="O9114" s="210"/>
      <c r="P9114" s="280"/>
    </row>
    <row r="9115" spans="1:16" ht="16.5" customHeight="1">
      <c r="A9115" s="222">
        <v>2011</v>
      </c>
      <c r="B9115" s="223" t="s">
        <v>24</v>
      </c>
      <c r="C9115" s="223" t="s">
        <v>960</v>
      </c>
      <c r="D9115" s="223" t="s">
        <v>1623</v>
      </c>
      <c r="E9115" s="223" t="s">
        <v>393</v>
      </c>
      <c r="F9115" s="222">
        <v>32</v>
      </c>
      <c r="G9115" s="3">
        <v>19.003955198175621</v>
      </c>
      <c r="O9115" s="210"/>
      <c r="P9115" s="280"/>
    </row>
    <row r="9116" spans="1:16" ht="16.5" customHeight="1">
      <c r="A9116" s="222">
        <v>2011</v>
      </c>
      <c r="B9116" s="223" t="s">
        <v>24</v>
      </c>
      <c r="C9116" s="223" t="s">
        <v>960</v>
      </c>
      <c r="D9116" s="223" t="s">
        <v>1624</v>
      </c>
      <c r="E9116" s="223" t="s">
        <v>1565</v>
      </c>
      <c r="F9116" s="222">
        <v>25</v>
      </c>
      <c r="G9116" s="3">
        <v>14.846839998574705</v>
      </c>
      <c r="O9116" s="210"/>
      <c r="P9116" s="280"/>
    </row>
    <row r="9117" spans="1:16" ht="16.5" customHeight="1">
      <c r="A9117" s="222">
        <v>2011</v>
      </c>
      <c r="B9117" s="223" t="s">
        <v>24</v>
      </c>
      <c r="C9117" s="223" t="s">
        <v>960</v>
      </c>
      <c r="D9117" s="223" t="s">
        <v>1625</v>
      </c>
      <c r="E9117" s="223" t="s">
        <v>1566</v>
      </c>
      <c r="F9117" s="222">
        <v>2</v>
      </c>
      <c r="G9117" s="3">
        <v>1.1877471998859763</v>
      </c>
      <c r="O9117" s="210"/>
      <c r="P9117" s="280"/>
    </row>
    <row r="9118" spans="1:16" ht="16.5" customHeight="1">
      <c r="A9118" s="222">
        <v>2011</v>
      </c>
      <c r="B9118" s="223" t="s">
        <v>24</v>
      </c>
      <c r="C9118" s="223" t="s">
        <v>960</v>
      </c>
      <c r="D9118" s="223" t="s">
        <v>1626</v>
      </c>
      <c r="E9118" s="223" t="s">
        <v>452</v>
      </c>
      <c r="F9118" s="222">
        <v>27</v>
      </c>
      <c r="G9118" s="3">
        <v>16.034587198460681</v>
      </c>
      <c r="O9118" s="210"/>
      <c r="P9118" s="280"/>
    </row>
    <row r="9119" spans="1:16" ht="16.5" customHeight="1">
      <c r="A9119" s="222">
        <v>2011</v>
      </c>
      <c r="B9119" s="223" t="s">
        <v>24</v>
      </c>
      <c r="C9119" s="223" t="s">
        <v>960</v>
      </c>
      <c r="D9119" s="223" t="s">
        <v>1632</v>
      </c>
      <c r="E9119" s="223" t="s">
        <v>1129</v>
      </c>
      <c r="F9119" s="222">
        <v>1</v>
      </c>
      <c r="G9119" s="3">
        <v>0.59387359994298816</v>
      </c>
      <c r="O9119" s="210"/>
      <c r="P9119" s="280"/>
    </row>
    <row r="9120" spans="1:16" ht="16.5" customHeight="1">
      <c r="A9120" s="222">
        <v>2011</v>
      </c>
      <c r="B9120" s="223" t="s">
        <v>24</v>
      </c>
      <c r="C9120" s="223" t="s">
        <v>960</v>
      </c>
      <c r="D9120" s="223" t="s">
        <v>1633</v>
      </c>
      <c r="E9120" s="223" t="s">
        <v>481</v>
      </c>
      <c r="F9120" s="222">
        <v>10</v>
      </c>
      <c r="G9120" s="3">
        <v>5.9387359994298814</v>
      </c>
      <c r="O9120" s="210"/>
      <c r="P9120" s="280"/>
    </row>
    <row r="9121" spans="1:16" ht="16.5" customHeight="1">
      <c r="A9121" s="222">
        <v>2011</v>
      </c>
      <c r="B9121" s="223" t="s">
        <v>24</v>
      </c>
      <c r="C9121" s="223" t="s">
        <v>960</v>
      </c>
      <c r="D9121" s="223" t="s">
        <v>1628</v>
      </c>
      <c r="E9121" s="223" t="s">
        <v>1567</v>
      </c>
      <c r="F9121" s="222">
        <v>13</v>
      </c>
      <c r="G9121" s="3">
        <v>7.7203567992588455</v>
      </c>
      <c r="O9121" s="210"/>
      <c r="P9121" s="280"/>
    </row>
    <row r="9122" spans="1:16" ht="16.5" customHeight="1">
      <c r="A9122" s="222">
        <v>2011</v>
      </c>
      <c r="B9122" s="223" t="s">
        <v>24</v>
      </c>
      <c r="C9122" s="223" t="s">
        <v>960</v>
      </c>
      <c r="D9122" s="223" t="s">
        <v>1629</v>
      </c>
      <c r="E9122" s="223" t="s">
        <v>1568</v>
      </c>
      <c r="F9122" s="222">
        <v>1</v>
      </c>
      <c r="G9122" s="3">
        <v>0.59387359994298816</v>
      </c>
      <c r="O9122" s="210"/>
      <c r="P9122" s="280"/>
    </row>
    <row r="9123" spans="1:16" ht="16.5" customHeight="1">
      <c r="A9123" s="222">
        <v>2011</v>
      </c>
      <c r="B9123" s="223" t="s">
        <v>24</v>
      </c>
      <c r="C9123" s="223" t="s">
        <v>960</v>
      </c>
      <c r="D9123" s="223" t="s">
        <v>1631</v>
      </c>
      <c r="E9123" s="223" t="s">
        <v>1570</v>
      </c>
      <c r="F9123" s="222">
        <v>1</v>
      </c>
      <c r="G9123" s="3">
        <v>0.59387359994298816</v>
      </c>
      <c r="O9123" s="210"/>
      <c r="P9123" s="280"/>
    </row>
    <row r="9124" spans="1:16" ht="16.5" customHeight="1">
      <c r="A9124" s="222">
        <v>2011</v>
      </c>
      <c r="B9124" s="223" t="s">
        <v>24</v>
      </c>
      <c r="C9124" s="223" t="s">
        <v>960</v>
      </c>
      <c r="D9124" s="223" t="s">
        <v>1448</v>
      </c>
      <c r="E9124" s="223" t="s">
        <v>31</v>
      </c>
      <c r="F9124" s="222">
        <v>15486</v>
      </c>
      <c r="G9124" s="3">
        <v>9196.7265687171148</v>
      </c>
      <c r="O9124" s="210"/>
      <c r="P9124" s="280"/>
    </row>
    <row r="9125" spans="1:16" ht="16.5" customHeight="1">
      <c r="A9125" s="222">
        <v>2011</v>
      </c>
      <c r="B9125" s="223" t="s">
        <v>24</v>
      </c>
      <c r="C9125" s="223" t="s">
        <v>960</v>
      </c>
      <c r="D9125" s="223" t="s">
        <v>1449</v>
      </c>
      <c r="E9125" s="223" t="s">
        <v>32</v>
      </c>
      <c r="F9125" s="222">
        <v>193</v>
      </c>
      <c r="G9125" s="3">
        <v>114.6176047889967</v>
      </c>
      <c r="O9125" s="210"/>
      <c r="P9125" s="280"/>
    </row>
    <row r="9126" spans="1:16" ht="16.5" customHeight="1">
      <c r="A9126" s="222">
        <v>2011</v>
      </c>
      <c r="B9126" s="223" t="s">
        <v>24</v>
      </c>
      <c r="C9126" s="223" t="s">
        <v>960</v>
      </c>
      <c r="D9126" s="223" t="s">
        <v>1450</v>
      </c>
      <c r="E9126" s="223" t="s">
        <v>33</v>
      </c>
      <c r="F9126" s="222">
        <v>39</v>
      </c>
      <c r="G9126" s="3">
        <v>23.161070397776538</v>
      </c>
      <c r="O9126" s="210"/>
      <c r="P9126" s="280"/>
    </row>
    <row r="9127" spans="1:16" ht="16.5" customHeight="1">
      <c r="A9127" s="222">
        <v>2011</v>
      </c>
      <c r="B9127" s="223" t="s">
        <v>24</v>
      </c>
      <c r="C9127" s="223" t="s">
        <v>960</v>
      </c>
      <c r="D9127" s="223" t="s">
        <v>1452</v>
      </c>
      <c r="E9127" s="223" t="s">
        <v>1296</v>
      </c>
      <c r="F9127" s="222">
        <v>29</v>
      </c>
      <c r="G9127" s="3">
        <v>17.222334398346657</v>
      </c>
      <c r="O9127" s="210"/>
      <c r="P9127" s="280"/>
    </row>
    <row r="9128" spans="1:16" ht="16.5" customHeight="1">
      <c r="A9128" s="222">
        <v>2011</v>
      </c>
      <c r="B9128" s="223" t="s">
        <v>24</v>
      </c>
      <c r="C9128" s="223" t="s">
        <v>960</v>
      </c>
      <c r="D9128" s="223" t="s">
        <v>1470</v>
      </c>
      <c r="E9128" s="223" t="s">
        <v>1571</v>
      </c>
      <c r="F9128" s="222">
        <v>2</v>
      </c>
      <c r="G9128" s="3">
        <v>1.1877471998859763</v>
      </c>
      <c r="O9128" s="210"/>
      <c r="P9128" s="280"/>
    </row>
    <row r="9129" spans="1:16" ht="16.5" customHeight="1">
      <c r="A9129" s="222">
        <v>2011</v>
      </c>
      <c r="B9129" s="223" t="s">
        <v>24</v>
      </c>
      <c r="C9129" s="223" t="s">
        <v>960</v>
      </c>
      <c r="D9129" s="223" t="s">
        <v>1453</v>
      </c>
      <c r="E9129" s="223" t="s">
        <v>35</v>
      </c>
      <c r="F9129" s="222">
        <v>20</v>
      </c>
      <c r="G9129" s="3">
        <v>11.877471998859763</v>
      </c>
      <c r="O9129" s="210"/>
      <c r="P9129" s="280"/>
    </row>
    <row r="9130" spans="1:16" ht="16.5" customHeight="1">
      <c r="A9130" s="222">
        <v>2011</v>
      </c>
      <c r="B9130" s="223" t="s">
        <v>24</v>
      </c>
      <c r="C9130" s="223" t="s">
        <v>960</v>
      </c>
      <c r="D9130" s="223" t="s">
        <v>1454</v>
      </c>
      <c r="E9130" s="223" t="s">
        <v>36</v>
      </c>
      <c r="F9130" s="222">
        <v>7</v>
      </c>
      <c r="G9130" s="3">
        <v>4.1571151996009172</v>
      </c>
      <c r="O9130" s="210"/>
      <c r="P9130" s="280"/>
    </row>
    <row r="9131" spans="1:16" ht="16.5" customHeight="1">
      <c r="A9131" s="222">
        <v>2011</v>
      </c>
      <c r="B9131" s="223" t="s">
        <v>24</v>
      </c>
      <c r="C9131" s="223" t="s">
        <v>960</v>
      </c>
      <c r="D9131" s="223" t="s">
        <v>1455</v>
      </c>
      <c r="E9131" s="223" t="s">
        <v>37</v>
      </c>
      <c r="F9131" s="222">
        <v>1</v>
      </c>
      <c r="G9131" s="3">
        <v>0.59387359994298816</v>
      </c>
      <c r="O9131" s="210"/>
      <c r="P9131" s="280"/>
    </row>
    <row r="9132" spans="1:16" ht="16.5" customHeight="1">
      <c r="A9132" s="222">
        <v>2011</v>
      </c>
      <c r="B9132" s="223" t="s">
        <v>24</v>
      </c>
      <c r="C9132" s="223" t="s">
        <v>960</v>
      </c>
      <c r="D9132" s="223" t="s">
        <v>1456</v>
      </c>
      <c r="E9132" s="223" t="s">
        <v>38</v>
      </c>
      <c r="F9132" s="222">
        <v>12</v>
      </c>
      <c r="G9132" s="3">
        <v>7.1264831993158575</v>
      </c>
      <c r="O9132" s="210"/>
      <c r="P9132" s="280"/>
    </row>
    <row r="9133" spans="1:16" ht="16.5" customHeight="1">
      <c r="A9133" s="222">
        <v>2011</v>
      </c>
      <c r="B9133" s="223" t="s">
        <v>24</v>
      </c>
      <c r="C9133" s="223" t="s">
        <v>960</v>
      </c>
      <c r="D9133" s="223" t="s">
        <v>1457</v>
      </c>
      <c r="E9133" s="223" t="s">
        <v>1297</v>
      </c>
      <c r="F9133" s="222">
        <v>103</v>
      </c>
      <c r="G9133" s="3">
        <v>61.168980794127776</v>
      </c>
      <c r="O9133" s="210"/>
      <c r="P9133" s="280"/>
    </row>
    <row r="9134" spans="1:16" ht="16.5" customHeight="1">
      <c r="A9134" s="222">
        <v>2011</v>
      </c>
      <c r="B9134" s="223" t="s">
        <v>24</v>
      </c>
      <c r="C9134" s="223" t="s">
        <v>960</v>
      </c>
      <c r="D9134" s="223" t="s">
        <v>1458</v>
      </c>
      <c r="E9134" s="223" t="s">
        <v>39</v>
      </c>
      <c r="F9134" s="222">
        <v>80</v>
      </c>
      <c r="G9134" s="3">
        <v>47.509887995439051</v>
      </c>
      <c r="O9134" s="210"/>
      <c r="P9134" s="280"/>
    </row>
    <row r="9135" spans="1:16" ht="16.5" customHeight="1">
      <c r="A9135" s="222">
        <v>2011</v>
      </c>
      <c r="B9135" s="223" t="s">
        <v>24</v>
      </c>
      <c r="C9135" s="223" t="s">
        <v>960</v>
      </c>
      <c r="D9135" s="223" t="s">
        <v>1459</v>
      </c>
      <c r="E9135" s="223" t="s">
        <v>1298</v>
      </c>
      <c r="F9135" s="222">
        <v>855</v>
      </c>
      <c r="G9135" s="3">
        <v>507.76192795125485</v>
      </c>
      <c r="O9135" s="210"/>
      <c r="P9135" s="280"/>
    </row>
    <row r="9136" spans="1:16" ht="16.5" customHeight="1">
      <c r="A9136" s="222">
        <v>2011</v>
      </c>
      <c r="B9136" s="223" t="s">
        <v>24</v>
      </c>
      <c r="C9136" s="223" t="s">
        <v>960</v>
      </c>
      <c r="D9136" s="223" t="s">
        <v>1460</v>
      </c>
      <c r="E9136" s="223" t="s">
        <v>40</v>
      </c>
      <c r="F9136" s="222">
        <v>73</v>
      </c>
      <c r="G9136" s="3">
        <v>43.352772795838135</v>
      </c>
      <c r="O9136" s="210"/>
      <c r="P9136" s="280"/>
    </row>
    <row r="9137" spans="1:16" ht="16.5" customHeight="1">
      <c r="A9137" s="222">
        <v>2011</v>
      </c>
      <c r="B9137" s="223" t="s">
        <v>24</v>
      </c>
      <c r="C9137" s="223" t="s">
        <v>960</v>
      </c>
      <c r="D9137" s="223" t="s">
        <v>1461</v>
      </c>
      <c r="E9137" s="223" t="s">
        <v>41</v>
      </c>
      <c r="F9137" s="222">
        <v>7</v>
      </c>
      <c r="G9137" s="3">
        <v>4.1571151996009172</v>
      </c>
      <c r="O9137" s="210"/>
      <c r="P9137" s="280"/>
    </row>
    <row r="9138" spans="1:16" ht="16.5" customHeight="1">
      <c r="A9138" s="222">
        <v>2011</v>
      </c>
      <c r="B9138" s="223" t="s">
        <v>24</v>
      </c>
      <c r="C9138" s="223" t="s">
        <v>960</v>
      </c>
      <c r="D9138" s="223" t="s">
        <v>1462</v>
      </c>
      <c r="E9138" s="223" t="s">
        <v>42</v>
      </c>
      <c r="F9138" s="222">
        <v>43</v>
      </c>
      <c r="G9138" s="3">
        <v>25.536564797548493</v>
      </c>
      <c r="O9138" s="210"/>
      <c r="P9138" s="280"/>
    </row>
    <row r="9139" spans="1:16" ht="16.5" customHeight="1">
      <c r="A9139" s="222">
        <v>2011</v>
      </c>
      <c r="B9139" s="223" t="s">
        <v>24</v>
      </c>
      <c r="C9139" s="223" t="s">
        <v>960</v>
      </c>
      <c r="D9139" s="223" t="s">
        <v>1464</v>
      </c>
      <c r="E9139" s="223" t="s">
        <v>1572</v>
      </c>
      <c r="F9139" s="222">
        <v>1132</v>
      </c>
      <c r="G9139" s="3">
        <v>672.26491513546262</v>
      </c>
      <c r="O9139" s="210"/>
      <c r="P9139" s="280"/>
    </row>
    <row r="9140" spans="1:16" ht="16.5" customHeight="1">
      <c r="A9140" s="222">
        <v>2011</v>
      </c>
      <c r="B9140" s="223" t="s">
        <v>24</v>
      </c>
      <c r="C9140" s="223" t="s">
        <v>960</v>
      </c>
      <c r="D9140" s="223" t="s">
        <v>1465</v>
      </c>
      <c r="E9140" s="223" t="s">
        <v>1299</v>
      </c>
      <c r="F9140" s="222">
        <v>125</v>
      </c>
      <c r="G9140" s="3">
        <v>74.234199992873513</v>
      </c>
      <c r="O9140" s="210"/>
      <c r="P9140" s="280"/>
    </row>
    <row r="9141" spans="1:16" ht="16.5" customHeight="1">
      <c r="A9141" s="222">
        <v>2011</v>
      </c>
      <c r="B9141" s="223" t="s">
        <v>24</v>
      </c>
      <c r="C9141" s="223" t="s">
        <v>960</v>
      </c>
      <c r="D9141" s="223" t="s">
        <v>1466</v>
      </c>
      <c r="E9141" s="223" t="s">
        <v>44</v>
      </c>
      <c r="F9141" s="222">
        <v>75</v>
      </c>
      <c r="G9141" s="3">
        <v>44.540519995724111</v>
      </c>
      <c r="O9141" s="210"/>
      <c r="P9141" s="280"/>
    </row>
    <row r="9142" spans="1:16" ht="16.5" customHeight="1">
      <c r="A9142" s="222">
        <v>2011</v>
      </c>
      <c r="B9142" s="223" t="s">
        <v>24</v>
      </c>
      <c r="C9142" s="223" t="s">
        <v>960</v>
      </c>
      <c r="D9142" s="223" t="s">
        <v>1467</v>
      </c>
      <c r="E9142" s="223" t="s">
        <v>1573</v>
      </c>
      <c r="F9142" s="222">
        <v>1116</v>
      </c>
      <c r="G9142" s="3">
        <v>662.76293753637469</v>
      </c>
      <c r="O9142" s="210"/>
      <c r="P9142" s="280"/>
    </row>
    <row r="9143" spans="1:16" ht="16.5" customHeight="1">
      <c r="A9143" s="222">
        <v>2011</v>
      </c>
      <c r="B9143" s="223" t="s">
        <v>24</v>
      </c>
      <c r="C9143" s="223" t="s">
        <v>960</v>
      </c>
      <c r="D9143" s="223" t="s">
        <v>1468</v>
      </c>
      <c r="E9143" s="223" t="s">
        <v>45</v>
      </c>
      <c r="F9143" s="222">
        <v>523</v>
      </c>
      <c r="G9143" s="3">
        <v>310.59589277018279</v>
      </c>
      <c r="O9143" s="210"/>
      <c r="P9143" s="280"/>
    </row>
    <row r="9144" spans="1:16" ht="16.5" customHeight="1">
      <c r="A9144" s="222">
        <v>2011</v>
      </c>
      <c r="B9144" s="223" t="s">
        <v>24</v>
      </c>
      <c r="C9144" s="223" t="s">
        <v>960</v>
      </c>
      <c r="D9144" s="223" t="s">
        <v>1469</v>
      </c>
      <c r="E9144" s="223" t="s">
        <v>1574</v>
      </c>
      <c r="F9144" s="222">
        <v>21</v>
      </c>
      <c r="G9144" s="3">
        <v>12.471345598802751</v>
      </c>
      <c r="O9144" s="210"/>
      <c r="P9144" s="280"/>
    </row>
    <row r="9145" spans="1:16" ht="16.5" customHeight="1">
      <c r="A9145" s="222">
        <v>2011</v>
      </c>
      <c r="B9145" s="223" t="s">
        <v>24</v>
      </c>
      <c r="C9145" s="223" t="s">
        <v>902</v>
      </c>
      <c r="D9145" s="223" t="s">
        <v>1623</v>
      </c>
      <c r="E9145" s="223" t="s">
        <v>393</v>
      </c>
      <c r="F9145" s="222">
        <v>355</v>
      </c>
      <c r="G9145" s="3">
        <v>7.4642227189493067</v>
      </c>
      <c r="O9145" s="210"/>
      <c r="P9145" s="280"/>
    </row>
    <row r="9146" spans="1:16" ht="16.5" customHeight="1">
      <c r="A9146" s="222">
        <v>2011</v>
      </c>
      <c r="B9146" s="223" t="s">
        <v>24</v>
      </c>
      <c r="C9146" s="223" t="s">
        <v>902</v>
      </c>
      <c r="D9146" s="223" t="s">
        <v>1624</v>
      </c>
      <c r="E9146" s="223" t="s">
        <v>1565</v>
      </c>
      <c r="F9146" s="222">
        <v>1368</v>
      </c>
      <c r="G9146" s="3">
        <v>28.763539942317326</v>
      </c>
      <c r="O9146" s="210"/>
      <c r="P9146" s="280"/>
    </row>
    <row r="9147" spans="1:16" ht="16.5" customHeight="1">
      <c r="A9147" s="222">
        <v>2011</v>
      </c>
      <c r="B9147" s="223" t="s">
        <v>24</v>
      </c>
      <c r="C9147" s="223" t="s">
        <v>902</v>
      </c>
      <c r="D9147" s="223" t="s">
        <v>1625</v>
      </c>
      <c r="E9147" s="223" t="s">
        <v>1566</v>
      </c>
      <c r="F9147" s="222">
        <v>251</v>
      </c>
      <c r="G9147" s="3">
        <v>5.27752085198951</v>
      </c>
      <c r="O9147" s="210"/>
      <c r="P9147" s="280"/>
    </row>
    <row r="9148" spans="1:16" ht="16.5" customHeight="1">
      <c r="A9148" s="222">
        <v>2011</v>
      </c>
      <c r="B9148" s="223" t="s">
        <v>24</v>
      </c>
      <c r="C9148" s="223" t="s">
        <v>902</v>
      </c>
      <c r="D9148" s="223" t="s">
        <v>1634</v>
      </c>
      <c r="E9148" s="223" t="s">
        <v>441</v>
      </c>
      <c r="F9148" s="222">
        <v>14</v>
      </c>
      <c r="G9148" s="3">
        <v>0.29436371285997265</v>
      </c>
      <c r="O9148" s="210"/>
      <c r="P9148" s="280"/>
    </row>
    <row r="9149" spans="1:16" ht="16.5" customHeight="1">
      <c r="A9149" s="222">
        <v>2011</v>
      </c>
      <c r="B9149" s="223" t="s">
        <v>24</v>
      </c>
      <c r="C9149" s="223" t="s">
        <v>902</v>
      </c>
      <c r="D9149" s="223" t="s">
        <v>1626</v>
      </c>
      <c r="E9149" s="223" t="s">
        <v>452</v>
      </c>
      <c r="F9149" s="222">
        <v>1162</v>
      </c>
      <c r="G9149" s="3">
        <v>24.432188167377731</v>
      </c>
      <c r="O9149" s="210"/>
      <c r="P9149" s="280"/>
    </row>
    <row r="9150" spans="1:16" ht="16.5" customHeight="1">
      <c r="A9150" s="222">
        <v>2011</v>
      </c>
      <c r="B9150" s="223" t="s">
        <v>24</v>
      </c>
      <c r="C9150" s="223" t="s">
        <v>902</v>
      </c>
      <c r="D9150" s="223" t="s">
        <v>1632</v>
      </c>
      <c r="E9150" s="223" t="s">
        <v>1129</v>
      </c>
      <c r="F9150" s="222">
        <v>8</v>
      </c>
      <c r="G9150" s="3">
        <v>0.16820783591998437</v>
      </c>
      <c r="O9150" s="210"/>
      <c r="P9150" s="280"/>
    </row>
    <row r="9151" spans="1:16" ht="16.5" customHeight="1">
      <c r="A9151" s="222">
        <v>2011</v>
      </c>
      <c r="B9151" s="223" t="s">
        <v>24</v>
      </c>
      <c r="C9151" s="223" t="s">
        <v>902</v>
      </c>
      <c r="D9151" s="223" t="s">
        <v>1627</v>
      </c>
      <c r="E9151" s="223" t="s">
        <v>1131</v>
      </c>
      <c r="F9151" s="222">
        <v>5</v>
      </c>
      <c r="G9151" s="3">
        <v>0.10512989744999024</v>
      </c>
      <c r="O9151" s="210"/>
      <c r="P9151" s="280"/>
    </row>
    <row r="9152" spans="1:16" ht="16.5" customHeight="1">
      <c r="A9152" s="222">
        <v>2011</v>
      </c>
      <c r="B9152" s="223" t="s">
        <v>24</v>
      </c>
      <c r="C9152" s="223" t="s">
        <v>902</v>
      </c>
      <c r="D9152" s="223" t="s">
        <v>1633</v>
      </c>
      <c r="E9152" s="223" t="s">
        <v>481</v>
      </c>
      <c r="F9152" s="222">
        <v>78</v>
      </c>
      <c r="G9152" s="3">
        <v>1.6400264002198475</v>
      </c>
      <c r="O9152" s="210"/>
      <c r="P9152" s="280"/>
    </row>
    <row r="9153" spans="1:16" ht="16.5" customHeight="1">
      <c r="A9153" s="222">
        <v>2011</v>
      </c>
      <c r="B9153" s="223" t="s">
        <v>24</v>
      </c>
      <c r="C9153" s="223" t="s">
        <v>902</v>
      </c>
      <c r="D9153" s="223" t="s">
        <v>1628</v>
      </c>
      <c r="E9153" s="223" t="s">
        <v>1567</v>
      </c>
      <c r="F9153" s="222">
        <v>1134</v>
      </c>
      <c r="G9153" s="3">
        <v>23.843460741657786</v>
      </c>
      <c r="O9153" s="210"/>
      <c r="P9153" s="280"/>
    </row>
    <row r="9154" spans="1:16" ht="16.5" customHeight="1">
      <c r="A9154" s="222">
        <v>2011</v>
      </c>
      <c r="B9154" s="223" t="s">
        <v>24</v>
      </c>
      <c r="C9154" s="223" t="s">
        <v>902</v>
      </c>
      <c r="D9154" s="223" t="s">
        <v>1629</v>
      </c>
      <c r="E9154" s="223" t="s">
        <v>1568</v>
      </c>
      <c r="F9154" s="222">
        <v>35</v>
      </c>
      <c r="G9154" s="3">
        <v>0.73590928214993168</v>
      </c>
      <c r="O9154" s="210"/>
      <c r="P9154" s="280"/>
    </row>
    <row r="9155" spans="1:16" ht="16.5" customHeight="1">
      <c r="A9155" s="222">
        <v>2011</v>
      </c>
      <c r="B9155" s="223" t="s">
        <v>24</v>
      </c>
      <c r="C9155" s="223" t="s">
        <v>902</v>
      </c>
      <c r="D9155" s="223" t="s">
        <v>1630</v>
      </c>
      <c r="E9155" s="223" t="s">
        <v>1569</v>
      </c>
      <c r="F9155" s="222">
        <v>7</v>
      </c>
      <c r="G9155" s="3">
        <v>0.14718185642998632</v>
      </c>
      <c r="O9155" s="210"/>
      <c r="P9155" s="280"/>
    </row>
    <row r="9156" spans="1:16" ht="16.5" customHeight="1">
      <c r="A9156" s="222">
        <v>2011</v>
      </c>
      <c r="B9156" s="223" t="s">
        <v>24</v>
      </c>
      <c r="C9156" s="223" t="s">
        <v>902</v>
      </c>
      <c r="D9156" s="223" t="s">
        <v>1631</v>
      </c>
      <c r="E9156" s="223" t="s">
        <v>1570</v>
      </c>
      <c r="F9156" s="222">
        <v>29</v>
      </c>
      <c r="G9156" s="3">
        <v>0.60975340520994337</v>
      </c>
      <c r="O9156" s="210"/>
      <c r="P9156" s="280"/>
    </row>
    <row r="9157" spans="1:16" ht="16.5" customHeight="1">
      <c r="A9157" s="222">
        <v>2011</v>
      </c>
      <c r="B9157" s="223" t="s">
        <v>24</v>
      </c>
      <c r="C9157" s="223" t="s">
        <v>902</v>
      </c>
      <c r="D9157" s="223" t="s">
        <v>1448</v>
      </c>
      <c r="E9157" s="223" t="s">
        <v>31</v>
      </c>
      <c r="F9157" s="222">
        <v>43131</v>
      </c>
      <c r="G9157" s="3">
        <v>906.87152138310569</v>
      </c>
      <c r="O9157" s="210"/>
      <c r="P9157" s="280"/>
    </row>
    <row r="9158" spans="1:16" ht="16.5" customHeight="1">
      <c r="A9158" s="222">
        <v>2011</v>
      </c>
      <c r="B9158" s="223" t="s">
        <v>24</v>
      </c>
      <c r="C9158" s="223" t="s">
        <v>902</v>
      </c>
      <c r="D9158" s="223" t="s">
        <v>1449</v>
      </c>
      <c r="E9158" s="223" t="s">
        <v>32</v>
      </c>
      <c r="F9158" s="222">
        <v>2054</v>
      </c>
      <c r="G9158" s="3">
        <v>43.187361872455988</v>
      </c>
      <c r="O9158" s="210"/>
      <c r="P9158" s="280"/>
    </row>
    <row r="9159" spans="1:16" ht="16.5" customHeight="1">
      <c r="A9159" s="222">
        <v>2011</v>
      </c>
      <c r="B9159" s="223" t="s">
        <v>24</v>
      </c>
      <c r="C9159" s="223" t="s">
        <v>902</v>
      </c>
      <c r="D9159" s="223" t="s">
        <v>1450</v>
      </c>
      <c r="E9159" s="223" t="s">
        <v>33</v>
      </c>
      <c r="F9159" s="222">
        <v>1159</v>
      </c>
      <c r="G9159" s="3">
        <v>24.369110228907736</v>
      </c>
      <c r="O9159" s="210"/>
      <c r="P9159" s="280"/>
    </row>
    <row r="9160" spans="1:16" ht="16.5" customHeight="1">
      <c r="A9160" s="222">
        <v>2011</v>
      </c>
      <c r="B9160" s="223" t="s">
        <v>24</v>
      </c>
      <c r="C9160" s="223" t="s">
        <v>902</v>
      </c>
      <c r="D9160" s="223" t="s">
        <v>1451</v>
      </c>
      <c r="E9160" s="223" t="s">
        <v>34</v>
      </c>
      <c r="F9160" s="222">
        <v>35</v>
      </c>
      <c r="G9160" s="3">
        <v>0.73590928214993168</v>
      </c>
      <c r="O9160" s="210"/>
      <c r="P9160" s="280"/>
    </row>
    <row r="9161" spans="1:16" ht="16.5" customHeight="1">
      <c r="A9161" s="222">
        <v>2011</v>
      </c>
      <c r="B9161" s="223" t="s">
        <v>24</v>
      </c>
      <c r="C9161" s="223" t="s">
        <v>902</v>
      </c>
      <c r="D9161" s="223" t="s">
        <v>1452</v>
      </c>
      <c r="E9161" s="223" t="s">
        <v>1296</v>
      </c>
      <c r="F9161" s="222">
        <v>159</v>
      </c>
      <c r="G9161" s="3">
        <v>3.3431307389096894</v>
      </c>
      <c r="O9161" s="210"/>
      <c r="P9161" s="280"/>
    </row>
    <row r="9162" spans="1:16" ht="16.5" customHeight="1">
      <c r="A9162" s="222">
        <v>2011</v>
      </c>
      <c r="B9162" s="223" t="s">
        <v>24</v>
      </c>
      <c r="C9162" s="223" t="s">
        <v>902</v>
      </c>
      <c r="D9162" s="223" t="s">
        <v>1470</v>
      </c>
      <c r="E9162" s="223" t="s">
        <v>1571</v>
      </c>
      <c r="F9162" s="222">
        <v>71</v>
      </c>
      <c r="G9162" s="3">
        <v>1.4928445437898612</v>
      </c>
      <c r="O9162" s="210"/>
      <c r="P9162" s="280"/>
    </row>
    <row r="9163" spans="1:16" ht="16.5" customHeight="1">
      <c r="A9163" s="222">
        <v>2011</v>
      </c>
      <c r="B9163" s="223" t="s">
        <v>24</v>
      </c>
      <c r="C9163" s="223" t="s">
        <v>902</v>
      </c>
      <c r="D9163" s="223" t="s">
        <v>1453</v>
      </c>
      <c r="E9163" s="223" t="s">
        <v>35</v>
      </c>
      <c r="F9163" s="222">
        <v>197</v>
      </c>
      <c r="G9163" s="3">
        <v>4.1421179595296147</v>
      </c>
      <c r="O9163" s="210"/>
      <c r="P9163" s="280"/>
    </row>
    <row r="9164" spans="1:16" ht="16.5" customHeight="1">
      <c r="A9164" s="222">
        <v>2011</v>
      </c>
      <c r="B9164" s="223" t="s">
        <v>24</v>
      </c>
      <c r="C9164" s="223" t="s">
        <v>902</v>
      </c>
      <c r="D9164" s="223" t="s">
        <v>1454</v>
      </c>
      <c r="E9164" s="223" t="s">
        <v>36</v>
      </c>
      <c r="F9164" s="222">
        <v>213</v>
      </c>
      <c r="G9164" s="3">
        <v>4.4785336313695838</v>
      </c>
      <c r="O9164" s="210"/>
      <c r="P9164" s="280"/>
    </row>
    <row r="9165" spans="1:16" ht="16.5" customHeight="1">
      <c r="A9165" s="222">
        <v>2011</v>
      </c>
      <c r="B9165" s="223" t="s">
        <v>24</v>
      </c>
      <c r="C9165" s="223" t="s">
        <v>902</v>
      </c>
      <c r="D9165" s="223" t="s">
        <v>1455</v>
      </c>
      <c r="E9165" s="223" t="s">
        <v>37</v>
      </c>
      <c r="F9165" s="222">
        <v>267</v>
      </c>
      <c r="G9165" s="3">
        <v>5.6139365238294783</v>
      </c>
      <c r="O9165" s="210"/>
      <c r="P9165" s="280"/>
    </row>
    <row r="9166" spans="1:16" ht="16.5" customHeight="1">
      <c r="A9166" s="222">
        <v>2011</v>
      </c>
      <c r="B9166" s="223" t="s">
        <v>24</v>
      </c>
      <c r="C9166" s="223" t="s">
        <v>902</v>
      </c>
      <c r="D9166" s="223" t="s">
        <v>1456</v>
      </c>
      <c r="E9166" s="223" t="s">
        <v>38</v>
      </c>
      <c r="F9166" s="222">
        <v>73</v>
      </c>
      <c r="G9166" s="3">
        <v>1.5348965027698573</v>
      </c>
      <c r="O9166" s="210"/>
      <c r="P9166" s="280"/>
    </row>
    <row r="9167" spans="1:16" ht="16.5" customHeight="1">
      <c r="A9167" s="222">
        <v>2011</v>
      </c>
      <c r="B9167" s="223" t="s">
        <v>24</v>
      </c>
      <c r="C9167" s="223" t="s">
        <v>902</v>
      </c>
      <c r="D9167" s="223" t="s">
        <v>1457</v>
      </c>
      <c r="E9167" s="223" t="s">
        <v>1297</v>
      </c>
      <c r="F9167" s="222">
        <v>993</v>
      </c>
      <c r="G9167" s="3">
        <v>20.878797633568063</v>
      </c>
      <c r="O9167" s="210"/>
      <c r="P9167" s="280"/>
    </row>
    <row r="9168" spans="1:16" ht="16.5" customHeight="1">
      <c r="A9168" s="222">
        <v>2011</v>
      </c>
      <c r="B9168" s="223" t="s">
        <v>24</v>
      </c>
      <c r="C9168" s="223" t="s">
        <v>902</v>
      </c>
      <c r="D9168" s="223" t="s">
        <v>1458</v>
      </c>
      <c r="E9168" s="223" t="s">
        <v>39</v>
      </c>
      <c r="F9168" s="222">
        <v>480</v>
      </c>
      <c r="G9168" s="3">
        <v>10.092470155199063</v>
      </c>
      <c r="O9168" s="210"/>
      <c r="P9168" s="280"/>
    </row>
    <row r="9169" spans="1:16" ht="16.5" customHeight="1">
      <c r="A9169" s="222">
        <v>2011</v>
      </c>
      <c r="B9169" s="223" t="s">
        <v>24</v>
      </c>
      <c r="C9169" s="223" t="s">
        <v>902</v>
      </c>
      <c r="D9169" s="223" t="s">
        <v>1459</v>
      </c>
      <c r="E9169" s="223" t="s">
        <v>1298</v>
      </c>
      <c r="F9169" s="222">
        <v>3707</v>
      </c>
      <c r="G9169" s="3">
        <v>77.943305969422752</v>
      </c>
      <c r="O9169" s="210"/>
      <c r="P9169" s="280"/>
    </row>
    <row r="9170" spans="1:16" ht="16.5" customHeight="1">
      <c r="A9170" s="222">
        <v>2011</v>
      </c>
      <c r="B9170" s="223" t="s">
        <v>24</v>
      </c>
      <c r="C9170" s="223" t="s">
        <v>902</v>
      </c>
      <c r="D9170" s="223" t="s">
        <v>1460</v>
      </c>
      <c r="E9170" s="223" t="s">
        <v>40</v>
      </c>
      <c r="F9170" s="222">
        <v>4781</v>
      </c>
      <c r="G9170" s="3">
        <v>100.52520794168066</v>
      </c>
      <c r="O9170" s="210"/>
      <c r="P9170" s="280"/>
    </row>
    <row r="9171" spans="1:16" ht="16.5" customHeight="1">
      <c r="A9171" s="222">
        <v>2011</v>
      </c>
      <c r="B9171" s="223" t="s">
        <v>24</v>
      </c>
      <c r="C9171" s="223" t="s">
        <v>902</v>
      </c>
      <c r="D9171" s="223" t="s">
        <v>1461</v>
      </c>
      <c r="E9171" s="223" t="s">
        <v>41</v>
      </c>
      <c r="F9171" s="222">
        <v>523</v>
      </c>
      <c r="G9171" s="3">
        <v>10.996587273268979</v>
      </c>
      <c r="O9171" s="210"/>
      <c r="P9171" s="280"/>
    </row>
    <row r="9172" spans="1:16" ht="16.5" customHeight="1">
      <c r="A9172" s="222">
        <v>2011</v>
      </c>
      <c r="B9172" s="223" t="s">
        <v>24</v>
      </c>
      <c r="C9172" s="223" t="s">
        <v>902</v>
      </c>
      <c r="D9172" s="223" t="s">
        <v>1462</v>
      </c>
      <c r="E9172" s="223" t="s">
        <v>42</v>
      </c>
      <c r="F9172" s="222">
        <v>675</v>
      </c>
      <c r="G9172" s="3">
        <v>14.192536155748682</v>
      </c>
      <c r="O9172" s="210"/>
      <c r="P9172" s="280"/>
    </row>
    <row r="9173" spans="1:16" ht="16.5" customHeight="1">
      <c r="A9173" s="222">
        <v>2011</v>
      </c>
      <c r="B9173" s="223" t="s">
        <v>24</v>
      </c>
      <c r="C9173" s="223" t="s">
        <v>902</v>
      </c>
      <c r="D9173" s="223" t="s">
        <v>1463</v>
      </c>
      <c r="E9173" s="223" t="s">
        <v>43</v>
      </c>
      <c r="F9173" s="222">
        <v>1</v>
      </c>
      <c r="G9173" s="3">
        <v>2.1025979489998046E-2</v>
      </c>
      <c r="O9173" s="210"/>
      <c r="P9173" s="280"/>
    </row>
    <row r="9174" spans="1:16" ht="16.5" customHeight="1">
      <c r="A9174" s="222">
        <v>2011</v>
      </c>
      <c r="B9174" s="223" t="s">
        <v>24</v>
      </c>
      <c r="C9174" s="223" t="s">
        <v>902</v>
      </c>
      <c r="D9174" s="223" t="s">
        <v>1464</v>
      </c>
      <c r="E9174" s="223" t="s">
        <v>1572</v>
      </c>
      <c r="F9174" s="222">
        <v>5337</v>
      </c>
      <c r="G9174" s="3">
        <v>112.21565253811958</v>
      </c>
      <c r="O9174" s="210"/>
      <c r="P9174" s="280"/>
    </row>
    <row r="9175" spans="1:16" ht="16.5" customHeight="1">
      <c r="A9175" s="222">
        <v>2011</v>
      </c>
      <c r="B9175" s="223" t="s">
        <v>24</v>
      </c>
      <c r="C9175" s="223" t="s">
        <v>902</v>
      </c>
      <c r="D9175" s="223" t="s">
        <v>1465</v>
      </c>
      <c r="E9175" s="223" t="s">
        <v>1299</v>
      </c>
      <c r="F9175" s="222">
        <v>1860</v>
      </c>
      <c r="G9175" s="3">
        <v>39.108321851396369</v>
      </c>
      <c r="O9175" s="210"/>
      <c r="P9175" s="280"/>
    </row>
    <row r="9176" spans="1:16" ht="16.5" customHeight="1">
      <c r="A9176" s="222">
        <v>2011</v>
      </c>
      <c r="B9176" s="223" t="s">
        <v>24</v>
      </c>
      <c r="C9176" s="223" t="s">
        <v>902</v>
      </c>
      <c r="D9176" s="223" t="s">
        <v>1466</v>
      </c>
      <c r="E9176" s="223" t="s">
        <v>44</v>
      </c>
      <c r="F9176" s="222">
        <v>603</v>
      </c>
      <c r="G9176" s="3">
        <v>12.678665632468821</v>
      </c>
      <c r="O9176" s="210"/>
      <c r="P9176" s="280"/>
    </row>
    <row r="9177" spans="1:16" ht="16.5" customHeight="1">
      <c r="A9177" s="222">
        <v>2011</v>
      </c>
      <c r="B9177" s="223" t="s">
        <v>24</v>
      </c>
      <c r="C9177" s="223" t="s">
        <v>902</v>
      </c>
      <c r="D9177" s="223" t="s">
        <v>1467</v>
      </c>
      <c r="E9177" s="223" t="s">
        <v>1573</v>
      </c>
      <c r="F9177" s="222">
        <v>10550</v>
      </c>
      <c r="G9177" s="3">
        <v>221.82408361947938</v>
      </c>
      <c r="O9177" s="210"/>
      <c r="P9177" s="280"/>
    </row>
    <row r="9178" spans="1:16" ht="16.5" customHeight="1">
      <c r="A9178" s="222">
        <v>2011</v>
      </c>
      <c r="B9178" s="223" t="s">
        <v>24</v>
      </c>
      <c r="C9178" s="223" t="s">
        <v>902</v>
      </c>
      <c r="D9178" s="223" t="s">
        <v>1468</v>
      </c>
      <c r="E9178" s="223" t="s">
        <v>45</v>
      </c>
      <c r="F9178" s="222">
        <v>3318</v>
      </c>
      <c r="G9178" s="3">
        <v>69.764199947813523</v>
      </c>
      <c r="O9178" s="210"/>
      <c r="P9178" s="280"/>
    </row>
    <row r="9179" spans="1:16" ht="16.5" customHeight="1">
      <c r="A9179" s="222">
        <v>2011</v>
      </c>
      <c r="B9179" s="223" t="s">
        <v>24</v>
      </c>
      <c r="C9179" s="223" t="s">
        <v>902</v>
      </c>
      <c r="D9179" s="223" t="s">
        <v>1469</v>
      </c>
      <c r="E9179" s="223" t="s">
        <v>1574</v>
      </c>
      <c r="F9179" s="222">
        <v>644</v>
      </c>
      <c r="G9179" s="3">
        <v>13.54073079155874</v>
      </c>
      <c r="O9179" s="210"/>
      <c r="P9179" s="280"/>
    </row>
    <row r="9180" spans="1:16" ht="16.5" customHeight="1">
      <c r="A9180" s="222">
        <v>2011</v>
      </c>
      <c r="B9180" s="223" t="s">
        <v>23</v>
      </c>
      <c r="C9180" s="223" t="s">
        <v>953</v>
      </c>
      <c r="D9180" s="223" t="s">
        <v>1623</v>
      </c>
      <c r="E9180" s="223" t="s">
        <v>393</v>
      </c>
      <c r="F9180" s="222">
        <v>19</v>
      </c>
      <c r="G9180" s="3">
        <v>6.515216459494213</v>
      </c>
      <c r="O9180" s="210"/>
      <c r="P9180" s="280"/>
    </row>
    <row r="9181" spans="1:16" ht="16.5" customHeight="1">
      <c r="A9181" s="222">
        <v>2011</v>
      </c>
      <c r="B9181" s="223" t="s">
        <v>23</v>
      </c>
      <c r="C9181" s="223" t="s">
        <v>953</v>
      </c>
      <c r="D9181" s="223" t="s">
        <v>1624</v>
      </c>
      <c r="E9181" s="223" t="s">
        <v>1565</v>
      </c>
      <c r="F9181" s="222">
        <v>51</v>
      </c>
      <c r="G9181" s="3">
        <v>17.488212601800257</v>
      </c>
      <c r="O9181" s="210"/>
      <c r="P9181" s="280"/>
    </row>
    <row r="9182" spans="1:16" ht="16.5" customHeight="1">
      <c r="A9182" s="222">
        <v>2011</v>
      </c>
      <c r="B9182" s="223" t="s">
        <v>23</v>
      </c>
      <c r="C9182" s="223" t="s">
        <v>953</v>
      </c>
      <c r="D9182" s="223" t="s">
        <v>1625</v>
      </c>
      <c r="E9182" s="223" t="s">
        <v>1566</v>
      </c>
      <c r="F9182" s="222">
        <v>2</v>
      </c>
      <c r="G9182" s="3">
        <v>0.68581225889412767</v>
      </c>
      <c r="O9182" s="210"/>
      <c r="P9182" s="280"/>
    </row>
    <row r="9183" spans="1:16" ht="16.5" customHeight="1">
      <c r="A9183" s="222">
        <v>2011</v>
      </c>
      <c r="B9183" s="223" t="s">
        <v>23</v>
      </c>
      <c r="C9183" s="223" t="s">
        <v>953</v>
      </c>
      <c r="D9183" s="223" t="s">
        <v>1626</v>
      </c>
      <c r="E9183" s="223" t="s">
        <v>452</v>
      </c>
      <c r="F9183" s="222">
        <v>20</v>
      </c>
      <c r="G9183" s="3">
        <v>6.8581225889412778</v>
      </c>
      <c r="O9183" s="210"/>
      <c r="P9183" s="280"/>
    </row>
    <row r="9184" spans="1:16" ht="16.5" customHeight="1">
      <c r="A9184" s="222">
        <v>2011</v>
      </c>
      <c r="B9184" s="223" t="s">
        <v>23</v>
      </c>
      <c r="C9184" s="223" t="s">
        <v>953</v>
      </c>
      <c r="D9184" s="223" t="s">
        <v>1633</v>
      </c>
      <c r="E9184" s="223" t="s">
        <v>481</v>
      </c>
      <c r="F9184" s="222">
        <v>1</v>
      </c>
      <c r="G9184" s="3">
        <v>0.34290612944706383</v>
      </c>
      <c r="O9184" s="210"/>
      <c r="P9184" s="280"/>
    </row>
    <row r="9185" spans="1:16" ht="16.5" customHeight="1">
      <c r="A9185" s="222">
        <v>2011</v>
      </c>
      <c r="B9185" s="223" t="s">
        <v>23</v>
      </c>
      <c r="C9185" s="223" t="s">
        <v>953</v>
      </c>
      <c r="D9185" s="223" t="s">
        <v>1628</v>
      </c>
      <c r="E9185" s="223" t="s">
        <v>1567</v>
      </c>
      <c r="F9185" s="222">
        <v>5</v>
      </c>
      <c r="G9185" s="3">
        <v>1.7145306472353194</v>
      </c>
      <c r="O9185" s="210"/>
      <c r="P9185" s="280"/>
    </row>
    <row r="9186" spans="1:16" ht="16.5" customHeight="1">
      <c r="A9186" s="222">
        <v>2011</v>
      </c>
      <c r="B9186" s="223" t="s">
        <v>23</v>
      </c>
      <c r="C9186" s="223" t="s">
        <v>953</v>
      </c>
      <c r="D9186" s="223" t="s">
        <v>1448</v>
      </c>
      <c r="E9186" s="223" t="s">
        <v>31</v>
      </c>
      <c r="F9186" s="222">
        <v>1549</v>
      </c>
      <c r="G9186" s="3">
        <v>531.16159451350188</v>
      </c>
      <c r="O9186" s="210"/>
      <c r="P9186" s="280"/>
    </row>
    <row r="9187" spans="1:16" ht="16.5" customHeight="1">
      <c r="A9187" s="222">
        <v>2011</v>
      </c>
      <c r="B9187" s="223" t="s">
        <v>23</v>
      </c>
      <c r="C9187" s="223" t="s">
        <v>953</v>
      </c>
      <c r="D9187" s="223" t="s">
        <v>1449</v>
      </c>
      <c r="E9187" s="223" t="s">
        <v>32</v>
      </c>
      <c r="F9187" s="222">
        <v>375</v>
      </c>
      <c r="G9187" s="3">
        <v>128.58979854264896</v>
      </c>
      <c r="O9187" s="210"/>
      <c r="P9187" s="280"/>
    </row>
    <row r="9188" spans="1:16" ht="16.5" customHeight="1">
      <c r="A9188" s="222">
        <v>2011</v>
      </c>
      <c r="B9188" s="223" t="s">
        <v>23</v>
      </c>
      <c r="C9188" s="223" t="s">
        <v>953</v>
      </c>
      <c r="D9188" s="223" t="s">
        <v>1450</v>
      </c>
      <c r="E9188" s="223" t="s">
        <v>33</v>
      </c>
      <c r="F9188" s="222">
        <v>76</v>
      </c>
      <c r="G9188" s="3">
        <v>26.060865837976852</v>
      </c>
      <c r="O9188" s="210"/>
      <c r="P9188" s="280"/>
    </row>
    <row r="9189" spans="1:16" ht="16.5" customHeight="1">
      <c r="A9189" s="222">
        <v>2011</v>
      </c>
      <c r="B9189" s="223" t="s">
        <v>23</v>
      </c>
      <c r="C9189" s="223" t="s">
        <v>953</v>
      </c>
      <c r="D9189" s="223" t="s">
        <v>1451</v>
      </c>
      <c r="E9189" s="223" t="s">
        <v>34</v>
      </c>
      <c r="F9189" s="222">
        <v>17</v>
      </c>
      <c r="G9189" s="3">
        <v>5.8294042006000861</v>
      </c>
      <c r="O9189" s="210"/>
      <c r="P9189" s="280"/>
    </row>
    <row r="9190" spans="1:16" ht="16.5" customHeight="1">
      <c r="A9190" s="222">
        <v>2011</v>
      </c>
      <c r="B9190" s="223" t="s">
        <v>23</v>
      </c>
      <c r="C9190" s="223" t="s">
        <v>953</v>
      </c>
      <c r="D9190" s="223" t="s">
        <v>1452</v>
      </c>
      <c r="E9190" s="223" t="s">
        <v>1296</v>
      </c>
      <c r="F9190" s="222">
        <v>39</v>
      </c>
      <c r="G9190" s="3">
        <v>13.37333904843549</v>
      </c>
      <c r="O9190" s="210"/>
      <c r="P9190" s="280"/>
    </row>
    <row r="9191" spans="1:16" ht="16.5" customHeight="1">
      <c r="A9191" s="222">
        <v>2011</v>
      </c>
      <c r="B9191" s="223" t="s">
        <v>23</v>
      </c>
      <c r="C9191" s="223" t="s">
        <v>953</v>
      </c>
      <c r="D9191" s="223" t="s">
        <v>1470</v>
      </c>
      <c r="E9191" s="223" t="s">
        <v>1571</v>
      </c>
      <c r="F9191" s="222">
        <v>14</v>
      </c>
      <c r="G9191" s="3">
        <v>4.8006858122588936</v>
      </c>
      <c r="O9191" s="210"/>
      <c r="P9191" s="280"/>
    </row>
    <row r="9192" spans="1:16" ht="16.5" customHeight="1">
      <c r="A9192" s="222">
        <v>2011</v>
      </c>
      <c r="B9192" s="223" t="s">
        <v>23</v>
      </c>
      <c r="C9192" s="223" t="s">
        <v>953</v>
      </c>
      <c r="D9192" s="223" t="s">
        <v>1453</v>
      </c>
      <c r="E9192" s="223" t="s">
        <v>35</v>
      </c>
      <c r="F9192" s="222">
        <v>14</v>
      </c>
      <c r="G9192" s="3">
        <v>4.8006858122588936</v>
      </c>
      <c r="O9192" s="210"/>
      <c r="P9192" s="280"/>
    </row>
    <row r="9193" spans="1:16" ht="16.5" customHeight="1">
      <c r="A9193" s="222">
        <v>2011</v>
      </c>
      <c r="B9193" s="223" t="s">
        <v>23</v>
      </c>
      <c r="C9193" s="223" t="s">
        <v>953</v>
      </c>
      <c r="D9193" s="223" t="s">
        <v>1454</v>
      </c>
      <c r="E9193" s="223" t="s">
        <v>36</v>
      </c>
      <c r="F9193" s="222">
        <v>194</v>
      </c>
      <c r="G9193" s="3">
        <v>66.523789112730398</v>
      </c>
      <c r="O9193" s="210"/>
      <c r="P9193" s="280"/>
    </row>
    <row r="9194" spans="1:16" ht="16.5" customHeight="1">
      <c r="A9194" s="222">
        <v>2011</v>
      </c>
      <c r="B9194" s="223" t="s">
        <v>23</v>
      </c>
      <c r="C9194" s="223" t="s">
        <v>953</v>
      </c>
      <c r="D9194" s="223" t="s">
        <v>1455</v>
      </c>
      <c r="E9194" s="223" t="s">
        <v>37</v>
      </c>
      <c r="F9194" s="222">
        <v>49</v>
      </c>
      <c r="G9194" s="3">
        <v>16.802400342906129</v>
      </c>
      <c r="O9194" s="210"/>
      <c r="P9194" s="280"/>
    </row>
    <row r="9195" spans="1:16" ht="16.5" customHeight="1">
      <c r="A9195" s="222">
        <v>2011</v>
      </c>
      <c r="B9195" s="223" t="s">
        <v>23</v>
      </c>
      <c r="C9195" s="223" t="s">
        <v>953</v>
      </c>
      <c r="D9195" s="223" t="s">
        <v>1456</v>
      </c>
      <c r="E9195" s="223" t="s">
        <v>38</v>
      </c>
      <c r="F9195" s="222">
        <v>1</v>
      </c>
      <c r="G9195" s="3">
        <v>0.34290612944706383</v>
      </c>
      <c r="O9195" s="210"/>
      <c r="P9195" s="280"/>
    </row>
    <row r="9196" spans="1:16" ht="16.5" customHeight="1">
      <c r="A9196" s="222">
        <v>2011</v>
      </c>
      <c r="B9196" s="223" t="s">
        <v>23</v>
      </c>
      <c r="C9196" s="223" t="s">
        <v>953</v>
      </c>
      <c r="D9196" s="223" t="s">
        <v>1457</v>
      </c>
      <c r="E9196" s="223" t="s">
        <v>1297</v>
      </c>
      <c r="F9196" s="222">
        <v>128</v>
      </c>
      <c r="G9196" s="3">
        <v>43.891984569224171</v>
      </c>
      <c r="O9196" s="210"/>
      <c r="P9196" s="280"/>
    </row>
    <row r="9197" spans="1:16" ht="16.5" customHeight="1">
      <c r="A9197" s="222">
        <v>2011</v>
      </c>
      <c r="B9197" s="223" t="s">
        <v>23</v>
      </c>
      <c r="C9197" s="223" t="s">
        <v>953</v>
      </c>
      <c r="D9197" s="223" t="s">
        <v>1458</v>
      </c>
      <c r="E9197" s="223" t="s">
        <v>39</v>
      </c>
      <c r="F9197" s="222">
        <v>2</v>
      </c>
      <c r="G9197" s="3">
        <v>0.68581225889412767</v>
      </c>
      <c r="O9197" s="210"/>
      <c r="P9197" s="280"/>
    </row>
    <row r="9198" spans="1:16" ht="16.5" customHeight="1">
      <c r="A9198" s="222">
        <v>2011</v>
      </c>
      <c r="B9198" s="223" t="s">
        <v>23</v>
      </c>
      <c r="C9198" s="223" t="s">
        <v>953</v>
      </c>
      <c r="D9198" s="223" t="s">
        <v>1459</v>
      </c>
      <c r="E9198" s="223" t="s">
        <v>1298</v>
      </c>
      <c r="F9198" s="222">
        <v>210</v>
      </c>
      <c r="G9198" s="3">
        <v>72.010287183883406</v>
      </c>
      <c r="O9198" s="210"/>
      <c r="P9198" s="280"/>
    </row>
    <row r="9199" spans="1:16" ht="16.5" customHeight="1">
      <c r="A9199" s="222">
        <v>2011</v>
      </c>
      <c r="B9199" s="223" t="s">
        <v>23</v>
      </c>
      <c r="C9199" s="223" t="s">
        <v>953</v>
      </c>
      <c r="D9199" s="223" t="s">
        <v>1460</v>
      </c>
      <c r="E9199" s="223" t="s">
        <v>40</v>
      </c>
      <c r="F9199" s="222">
        <v>1</v>
      </c>
      <c r="G9199" s="3">
        <v>0.34290612944706383</v>
      </c>
      <c r="O9199" s="210"/>
      <c r="P9199" s="280"/>
    </row>
    <row r="9200" spans="1:16" ht="16.5" customHeight="1">
      <c r="A9200" s="222">
        <v>2011</v>
      </c>
      <c r="B9200" s="223" t="s">
        <v>23</v>
      </c>
      <c r="C9200" s="223" t="s">
        <v>953</v>
      </c>
      <c r="D9200" s="223" t="s">
        <v>1461</v>
      </c>
      <c r="E9200" s="223" t="s">
        <v>41</v>
      </c>
      <c r="F9200" s="222">
        <v>12</v>
      </c>
      <c r="G9200" s="3">
        <v>4.1148735533647667</v>
      </c>
      <c r="O9200" s="210"/>
      <c r="P9200" s="280"/>
    </row>
    <row r="9201" spans="1:16" ht="16.5" customHeight="1">
      <c r="A9201" s="222">
        <v>2011</v>
      </c>
      <c r="B9201" s="223" t="s">
        <v>23</v>
      </c>
      <c r="C9201" s="223" t="s">
        <v>953</v>
      </c>
      <c r="D9201" s="223" t="s">
        <v>1462</v>
      </c>
      <c r="E9201" s="223" t="s">
        <v>42</v>
      </c>
      <c r="F9201" s="222">
        <v>27</v>
      </c>
      <c r="G9201" s="3">
        <v>9.2584654950707233</v>
      </c>
      <c r="O9201" s="210"/>
      <c r="P9201" s="280"/>
    </row>
    <row r="9202" spans="1:16" ht="16.5" customHeight="1">
      <c r="A9202" s="222">
        <v>2011</v>
      </c>
      <c r="B9202" s="223" t="s">
        <v>23</v>
      </c>
      <c r="C9202" s="223" t="s">
        <v>953</v>
      </c>
      <c r="D9202" s="223" t="s">
        <v>1464</v>
      </c>
      <c r="E9202" s="223" t="s">
        <v>1572</v>
      </c>
      <c r="F9202" s="222">
        <v>47</v>
      </c>
      <c r="G9202" s="3">
        <v>16.116588084012001</v>
      </c>
      <c r="O9202" s="210"/>
      <c r="P9202" s="280"/>
    </row>
    <row r="9203" spans="1:16" ht="16.5" customHeight="1">
      <c r="A9203" s="222">
        <v>2011</v>
      </c>
      <c r="B9203" s="223" t="s">
        <v>23</v>
      </c>
      <c r="C9203" s="223" t="s">
        <v>953</v>
      </c>
      <c r="D9203" s="223" t="s">
        <v>1465</v>
      </c>
      <c r="E9203" s="223" t="s">
        <v>1299</v>
      </c>
      <c r="F9203" s="222">
        <v>16</v>
      </c>
      <c r="G9203" s="3">
        <v>5.4864980711530213</v>
      </c>
      <c r="O9203" s="210"/>
      <c r="P9203" s="280"/>
    </row>
    <row r="9204" spans="1:16" ht="16.5" customHeight="1">
      <c r="A9204" s="222">
        <v>2011</v>
      </c>
      <c r="B9204" s="223" t="s">
        <v>23</v>
      </c>
      <c r="C9204" s="223" t="s">
        <v>953</v>
      </c>
      <c r="D9204" s="223" t="s">
        <v>1466</v>
      </c>
      <c r="E9204" s="223" t="s">
        <v>44</v>
      </c>
      <c r="F9204" s="222">
        <v>14</v>
      </c>
      <c r="G9204" s="3">
        <v>4.8006858122588936</v>
      </c>
      <c r="O9204" s="210"/>
      <c r="P9204" s="280"/>
    </row>
    <row r="9205" spans="1:16" ht="16.5" customHeight="1">
      <c r="A9205" s="222">
        <v>2011</v>
      </c>
      <c r="B9205" s="223" t="s">
        <v>23</v>
      </c>
      <c r="C9205" s="223" t="s">
        <v>953</v>
      </c>
      <c r="D9205" s="223" t="s">
        <v>1467</v>
      </c>
      <c r="E9205" s="223" t="s">
        <v>1573</v>
      </c>
      <c r="F9205" s="222">
        <v>202</v>
      </c>
      <c r="G9205" s="3">
        <v>69.267038148306909</v>
      </c>
      <c r="O9205" s="210"/>
      <c r="P9205" s="280"/>
    </row>
    <row r="9206" spans="1:16" ht="16.5" customHeight="1">
      <c r="A9206" s="222">
        <v>2011</v>
      </c>
      <c r="B9206" s="223" t="s">
        <v>23</v>
      </c>
      <c r="C9206" s="223" t="s">
        <v>953</v>
      </c>
      <c r="D9206" s="223" t="s">
        <v>1468</v>
      </c>
      <c r="E9206" s="223" t="s">
        <v>45</v>
      </c>
      <c r="F9206" s="222">
        <v>14</v>
      </c>
      <c r="G9206" s="3">
        <v>4.8006858122588936</v>
      </c>
      <c r="O9206" s="210"/>
      <c r="P9206" s="280"/>
    </row>
    <row r="9207" spans="1:16" ht="16.5" customHeight="1">
      <c r="A9207" s="222">
        <v>2011</v>
      </c>
      <c r="B9207" s="223" t="s">
        <v>23</v>
      </c>
      <c r="C9207" s="223" t="s">
        <v>953</v>
      </c>
      <c r="D9207" s="223" t="s">
        <v>1469</v>
      </c>
      <c r="E9207" s="223" t="s">
        <v>1574</v>
      </c>
      <c r="F9207" s="222">
        <v>1</v>
      </c>
      <c r="G9207" s="3">
        <v>0.34290612944706383</v>
      </c>
      <c r="O9207" s="210"/>
      <c r="P9207" s="280"/>
    </row>
    <row r="9208" spans="1:16" ht="16.5" customHeight="1">
      <c r="A9208" s="222">
        <v>2011</v>
      </c>
      <c r="B9208" s="223" t="s">
        <v>23</v>
      </c>
      <c r="C9208" s="223" t="s">
        <v>1612</v>
      </c>
      <c r="D9208" s="223" t="s">
        <v>1623</v>
      </c>
      <c r="E9208" s="223" t="s">
        <v>393</v>
      </c>
      <c r="F9208" s="222">
        <v>32</v>
      </c>
      <c r="G9208" s="3">
        <v>6.1284719229804283</v>
      </c>
      <c r="O9208" s="210"/>
      <c r="P9208" s="280"/>
    </row>
    <row r="9209" spans="1:16" ht="16.5" customHeight="1">
      <c r="A9209" s="222">
        <v>2011</v>
      </c>
      <c r="B9209" s="223" t="s">
        <v>23</v>
      </c>
      <c r="C9209" s="223" t="s">
        <v>1612</v>
      </c>
      <c r="D9209" s="223" t="s">
        <v>1624</v>
      </c>
      <c r="E9209" s="223" t="s">
        <v>1565</v>
      </c>
      <c r="F9209" s="222">
        <v>528</v>
      </c>
      <c r="G9209" s="3">
        <v>101.11978672917709</v>
      </c>
      <c r="O9209" s="210"/>
      <c r="P9209" s="280"/>
    </row>
    <row r="9210" spans="1:16" ht="16.5" customHeight="1">
      <c r="A9210" s="222">
        <v>2011</v>
      </c>
      <c r="B9210" s="223" t="s">
        <v>23</v>
      </c>
      <c r="C9210" s="223" t="s">
        <v>1612</v>
      </c>
      <c r="D9210" s="223" t="s">
        <v>1625</v>
      </c>
      <c r="E9210" s="223" t="s">
        <v>1566</v>
      </c>
      <c r="F9210" s="222">
        <v>169</v>
      </c>
      <c r="G9210" s="3">
        <v>32.365992343240393</v>
      </c>
      <c r="O9210" s="210"/>
      <c r="P9210" s="280"/>
    </row>
    <row r="9211" spans="1:16" ht="16.5" customHeight="1">
      <c r="A9211" s="222">
        <v>2011</v>
      </c>
      <c r="B9211" s="223" t="s">
        <v>23</v>
      </c>
      <c r="C9211" s="223" t="s">
        <v>1612</v>
      </c>
      <c r="D9211" s="223" t="s">
        <v>1634</v>
      </c>
      <c r="E9211" s="223" t="s">
        <v>441</v>
      </c>
      <c r="F9211" s="222">
        <v>3</v>
      </c>
      <c r="G9211" s="3">
        <v>0.57454424277941529</v>
      </c>
      <c r="O9211" s="210"/>
      <c r="P9211" s="280"/>
    </row>
    <row r="9212" spans="1:16" ht="16.5" customHeight="1">
      <c r="A9212" s="222">
        <v>2011</v>
      </c>
      <c r="B9212" s="223" t="s">
        <v>23</v>
      </c>
      <c r="C9212" s="223" t="s">
        <v>1612</v>
      </c>
      <c r="D9212" s="223" t="s">
        <v>1626</v>
      </c>
      <c r="E9212" s="223" t="s">
        <v>452</v>
      </c>
      <c r="F9212" s="222">
        <v>40</v>
      </c>
      <c r="G9212" s="3">
        <v>7.6605899037255369</v>
      </c>
      <c r="O9212" s="210"/>
      <c r="P9212" s="280"/>
    </row>
    <row r="9213" spans="1:16" ht="16.5" customHeight="1">
      <c r="A9213" s="222">
        <v>2011</v>
      </c>
      <c r="B9213" s="223" t="s">
        <v>23</v>
      </c>
      <c r="C9213" s="223" t="s">
        <v>1612</v>
      </c>
      <c r="D9213" s="223" t="s">
        <v>1633</v>
      </c>
      <c r="E9213" s="223" t="s">
        <v>481</v>
      </c>
      <c r="F9213" s="222">
        <v>4</v>
      </c>
      <c r="G9213" s="3">
        <v>0.76605899037255354</v>
      </c>
      <c r="O9213" s="210"/>
      <c r="P9213" s="280"/>
    </row>
    <row r="9214" spans="1:16" ht="16.5" customHeight="1">
      <c r="A9214" s="222">
        <v>2011</v>
      </c>
      <c r="B9214" s="223" t="s">
        <v>23</v>
      </c>
      <c r="C9214" s="223" t="s">
        <v>1612</v>
      </c>
      <c r="D9214" s="223" t="s">
        <v>1628</v>
      </c>
      <c r="E9214" s="223" t="s">
        <v>1567</v>
      </c>
      <c r="F9214" s="222">
        <v>49</v>
      </c>
      <c r="G9214" s="3">
        <v>9.384222632063782</v>
      </c>
      <c r="O9214" s="210"/>
      <c r="P9214" s="280"/>
    </row>
    <row r="9215" spans="1:16" ht="16.5" customHeight="1">
      <c r="A9215" s="222">
        <v>2011</v>
      </c>
      <c r="B9215" s="223" t="s">
        <v>23</v>
      </c>
      <c r="C9215" s="223" t="s">
        <v>1612</v>
      </c>
      <c r="D9215" s="223" t="s">
        <v>1629</v>
      </c>
      <c r="E9215" s="223" t="s">
        <v>1568</v>
      </c>
      <c r="F9215" s="222">
        <v>3</v>
      </c>
      <c r="G9215" s="3">
        <v>0.57454424277941529</v>
      </c>
      <c r="O9215" s="210"/>
      <c r="P9215" s="280"/>
    </row>
    <row r="9216" spans="1:16" ht="16.5" customHeight="1">
      <c r="A9216" s="222">
        <v>2011</v>
      </c>
      <c r="B9216" s="223" t="s">
        <v>23</v>
      </c>
      <c r="C9216" s="223" t="s">
        <v>1612</v>
      </c>
      <c r="D9216" s="223" t="s">
        <v>1631</v>
      </c>
      <c r="E9216" s="223" t="s">
        <v>1570</v>
      </c>
      <c r="F9216" s="222">
        <v>2</v>
      </c>
      <c r="G9216" s="3">
        <v>0.38302949518627677</v>
      </c>
      <c r="O9216" s="210"/>
      <c r="P9216" s="280"/>
    </row>
    <row r="9217" spans="1:16" ht="16.5" customHeight="1">
      <c r="A9217" s="222">
        <v>2011</v>
      </c>
      <c r="B9217" s="223" t="s">
        <v>23</v>
      </c>
      <c r="C9217" s="223" t="s">
        <v>1612</v>
      </c>
      <c r="D9217" s="223" t="s">
        <v>1448</v>
      </c>
      <c r="E9217" s="223" t="s">
        <v>31</v>
      </c>
      <c r="F9217" s="222">
        <v>3081</v>
      </c>
      <c r="G9217" s="3">
        <v>590.05693733445946</v>
      </c>
      <c r="O9217" s="210"/>
      <c r="P9217" s="280"/>
    </row>
    <row r="9218" spans="1:16" ht="16.5" customHeight="1">
      <c r="A9218" s="222">
        <v>2011</v>
      </c>
      <c r="B9218" s="223" t="s">
        <v>23</v>
      </c>
      <c r="C9218" s="223" t="s">
        <v>1612</v>
      </c>
      <c r="D9218" s="223" t="s">
        <v>1449</v>
      </c>
      <c r="E9218" s="223" t="s">
        <v>32</v>
      </c>
      <c r="F9218" s="222">
        <v>500</v>
      </c>
      <c r="G9218" s="3">
        <v>95.757373796569198</v>
      </c>
      <c r="O9218" s="210"/>
      <c r="P9218" s="280"/>
    </row>
    <row r="9219" spans="1:16" ht="16.5" customHeight="1">
      <c r="A9219" s="222">
        <v>2011</v>
      </c>
      <c r="B9219" s="223" t="s">
        <v>23</v>
      </c>
      <c r="C9219" s="223" t="s">
        <v>1612</v>
      </c>
      <c r="D9219" s="223" t="s">
        <v>1450</v>
      </c>
      <c r="E9219" s="223" t="s">
        <v>33</v>
      </c>
      <c r="F9219" s="222">
        <v>250</v>
      </c>
      <c r="G9219" s="3">
        <v>47.878686898284599</v>
      </c>
      <c r="O9219" s="210"/>
      <c r="P9219" s="280"/>
    </row>
    <row r="9220" spans="1:16" ht="16.5" customHeight="1">
      <c r="A9220" s="222">
        <v>2011</v>
      </c>
      <c r="B9220" s="223" t="s">
        <v>23</v>
      </c>
      <c r="C9220" s="223" t="s">
        <v>1612</v>
      </c>
      <c r="D9220" s="223" t="s">
        <v>1451</v>
      </c>
      <c r="E9220" s="223" t="s">
        <v>34</v>
      </c>
      <c r="F9220" s="222">
        <v>9</v>
      </c>
      <c r="G9220" s="3">
        <v>1.7236327283382455</v>
      </c>
      <c r="O9220" s="210"/>
      <c r="P9220" s="280"/>
    </row>
    <row r="9221" spans="1:16" ht="16.5" customHeight="1">
      <c r="A9221" s="222">
        <v>2011</v>
      </c>
      <c r="B9221" s="223" t="s">
        <v>23</v>
      </c>
      <c r="C9221" s="223" t="s">
        <v>1612</v>
      </c>
      <c r="D9221" s="223" t="s">
        <v>1452</v>
      </c>
      <c r="E9221" s="223" t="s">
        <v>1296</v>
      </c>
      <c r="F9221" s="222">
        <v>10</v>
      </c>
      <c r="G9221" s="3">
        <v>1.9151474759313842</v>
      </c>
      <c r="O9221" s="210"/>
      <c r="P9221" s="280"/>
    </row>
    <row r="9222" spans="1:16" ht="16.5" customHeight="1">
      <c r="A9222" s="222">
        <v>2011</v>
      </c>
      <c r="B9222" s="223" t="s">
        <v>23</v>
      </c>
      <c r="C9222" s="223" t="s">
        <v>1612</v>
      </c>
      <c r="D9222" s="223" t="s">
        <v>1470</v>
      </c>
      <c r="E9222" s="223" t="s">
        <v>1571</v>
      </c>
      <c r="F9222" s="222">
        <v>4</v>
      </c>
      <c r="G9222" s="3">
        <v>0.76605899037255354</v>
      </c>
      <c r="O9222" s="210"/>
      <c r="P9222" s="280"/>
    </row>
    <row r="9223" spans="1:16" ht="16.5" customHeight="1">
      <c r="A9223" s="222">
        <v>2011</v>
      </c>
      <c r="B9223" s="223" t="s">
        <v>23</v>
      </c>
      <c r="C9223" s="223" t="s">
        <v>1612</v>
      </c>
      <c r="D9223" s="223" t="s">
        <v>1453</v>
      </c>
      <c r="E9223" s="223" t="s">
        <v>35</v>
      </c>
      <c r="F9223" s="222">
        <v>21</v>
      </c>
      <c r="G9223" s="3">
        <v>4.0218096994559067</v>
      </c>
      <c r="O9223" s="210"/>
      <c r="P9223" s="280"/>
    </row>
    <row r="9224" spans="1:16" ht="16.5" customHeight="1">
      <c r="A9224" s="222">
        <v>2011</v>
      </c>
      <c r="B9224" s="223" t="s">
        <v>23</v>
      </c>
      <c r="C9224" s="223" t="s">
        <v>1612</v>
      </c>
      <c r="D9224" s="223" t="s">
        <v>1454</v>
      </c>
      <c r="E9224" s="223" t="s">
        <v>36</v>
      </c>
      <c r="F9224" s="222">
        <v>28</v>
      </c>
      <c r="G9224" s="3">
        <v>5.3624129326078753</v>
      </c>
      <c r="O9224" s="210"/>
      <c r="P9224" s="280"/>
    </row>
    <row r="9225" spans="1:16" ht="16.5" customHeight="1">
      <c r="A9225" s="222">
        <v>2011</v>
      </c>
      <c r="B9225" s="223" t="s">
        <v>23</v>
      </c>
      <c r="C9225" s="223" t="s">
        <v>1612</v>
      </c>
      <c r="D9225" s="223" t="s">
        <v>1455</v>
      </c>
      <c r="E9225" s="223" t="s">
        <v>37</v>
      </c>
      <c r="F9225" s="222">
        <v>48</v>
      </c>
      <c r="G9225" s="3">
        <v>9.1927078844706447</v>
      </c>
      <c r="O9225" s="210"/>
      <c r="P9225" s="280"/>
    </row>
    <row r="9226" spans="1:16" ht="16.5" customHeight="1">
      <c r="A9226" s="222">
        <v>2011</v>
      </c>
      <c r="B9226" s="223" t="s">
        <v>23</v>
      </c>
      <c r="C9226" s="223" t="s">
        <v>1612</v>
      </c>
      <c r="D9226" s="223" t="s">
        <v>1456</v>
      </c>
      <c r="E9226" s="223" t="s">
        <v>38</v>
      </c>
      <c r="F9226" s="222">
        <v>2</v>
      </c>
      <c r="G9226" s="3">
        <v>0.38302949518627677</v>
      </c>
      <c r="O9226" s="210"/>
      <c r="P9226" s="280"/>
    </row>
    <row r="9227" spans="1:16" ht="16.5" customHeight="1">
      <c r="A9227" s="222">
        <v>2011</v>
      </c>
      <c r="B9227" s="223" t="s">
        <v>23</v>
      </c>
      <c r="C9227" s="223" t="s">
        <v>1612</v>
      </c>
      <c r="D9227" s="223" t="s">
        <v>1457</v>
      </c>
      <c r="E9227" s="223" t="s">
        <v>1297</v>
      </c>
      <c r="F9227" s="222">
        <v>25</v>
      </c>
      <c r="G9227" s="3">
        <v>4.7878686898284597</v>
      </c>
      <c r="O9227" s="210"/>
      <c r="P9227" s="280"/>
    </row>
    <row r="9228" spans="1:16" ht="16.5" customHeight="1">
      <c r="A9228" s="222">
        <v>2011</v>
      </c>
      <c r="B9228" s="223" t="s">
        <v>23</v>
      </c>
      <c r="C9228" s="223" t="s">
        <v>1612</v>
      </c>
      <c r="D9228" s="223" t="s">
        <v>1458</v>
      </c>
      <c r="E9228" s="223" t="s">
        <v>39</v>
      </c>
      <c r="F9228" s="222">
        <v>28</v>
      </c>
      <c r="G9228" s="3">
        <v>5.3624129326078753</v>
      </c>
      <c r="O9228" s="210"/>
      <c r="P9228" s="280"/>
    </row>
    <row r="9229" spans="1:16" ht="16.5" customHeight="1">
      <c r="A9229" s="222">
        <v>2011</v>
      </c>
      <c r="B9229" s="223" t="s">
        <v>23</v>
      </c>
      <c r="C9229" s="223" t="s">
        <v>1612</v>
      </c>
      <c r="D9229" s="223" t="s">
        <v>1459</v>
      </c>
      <c r="E9229" s="223" t="s">
        <v>1298</v>
      </c>
      <c r="F9229" s="222">
        <v>195</v>
      </c>
      <c r="G9229" s="3">
        <v>37.345375780661989</v>
      </c>
      <c r="O9229" s="210"/>
      <c r="P9229" s="280"/>
    </row>
    <row r="9230" spans="1:16" ht="16.5" customHeight="1">
      <c r="A9230" s="222">
        <v>2011</v>
      </c>
      <c r="B9230" s="223" t="s">
        <v>23</v>
      </c>
      <c r="C9230" s="223" t="s">
        <v>1612</v>
      </c>
      <c r="D9230" s="223" t="s">
        <v>1460</v>
      </c>
      <c r="E9230" s="223" t="s">
        <v>40</v>
      </c>
      <c r="F9230" s="222">
        <v>23</v>
      </c>
      <c r="G9230" s="3">
        <v>4.4048391946421832</v>
      </c>
      <c r="O9230" s="210"/>
      <c r="P9230" s="280"/>
    </row>
    <row r="9231" spans="1:16" ht="16.5" customHeight="1">
      <c r="A9231" s="222">
        <v>2011</v>
      </c>
      <c r="B9231" s="223" t="s">
        <v>23</v>
      </c>
      <c r="C9231" s="223" t="s">
        <v>1612</v>
      </c>
      <c r="D9231" s="223" t="s">
        <v>1461</v>
      </c>
      <c r="E9231" s="223" t="s">
        <v>41</v>
      </c>
      <c r="F9231" s="222">
        <v>29</v>
      </c>
      <c r="G9231" s="3">
        <v>5.5539276802010136</v>
      </c>
      <c r="O9231" s="210"/>
      <c r="P9231" s="280"/>
    </row>
    <row r="9232" spans="1:16" ht="16.5" customHeight="1">
      <c r="A9232" s="222">
        <v>2011</v>
      </c>
      <c r="B9232" s="223" t="s">
        <v>23</v>
      </c>
      <c r="C9232" s="223" t="s">
        <v>1612</v>
      </c>
      <c r="D9232" s="223" t="s">
        <v>1462</v>
      </c>
      <c r="E9232" s="223" t="s">
        <v>42</v>
      </c>
      <c r="F9232" s="222">
        <v>14</v>
      </c>
      <c r="G9232" s="3">
        <v>2.6812064663039377</v>
      </c>
      <c r="O9232" s="210"/>
      <c r="P9232" s="280"/>
    </row>
    <row r="9233" spans="1:16" ht="16.5" customHeight="1">
      <c r="A9233" s="222">
        <v>2011</v>
      </c>
      <c r="B9233" s="223" t="s">
        <v>23</v>
      </c>
      <c r="C9233" s="223" t="s">
        <v>1612</v>
      </c>
      <c r="D9233" s="223" t="s">
        <v>1464</v>
      </c>
      <c r="E9233" s="223" t="s">
        <v>1572</v>
      </c>
      <c r="F9233" s="222">
        <v>58</v>
      </c>
      <c r="G9233" s="3">
        <v>11.107855360402027</v>
      </c>
      <c r="O9233" s="210"/>
      <c r="P9233" s="280"/>
    </row>
    <row r="9234" spans="1:16" ht="16.5" customHeight="1">
      <c r="A9234" s="222">
        <v>2011</v>
      </c>
      <c r="B9234" s="223" t="s">
        <v>23</v>
      </c>
      <c r="C9234" s="223" t="s">
        <v>1612</v>
      </c>
      <c r="D9234" s="223" t="s">
        <v>1465</v>
      </c>
      <c r="E9234" s="223" t="s">
        <v>1299</v>
      </c>
      <c r="F9234" s="222">
        <v>17</v>
      </c>
      <c r="G9234" s="3">
        <v>3.2557507090833528</v>
      </c>
      <c r="O9234" s="210"/>
      <c r="P9234" s="280"/>
    </row>
    <row r="9235" spans="1:16" ht="16.5" customHeight="1">
      <c r="A9235" s="222">
        <v>2011</v>
      </c>
      <c r="B9235" s="223" t="s">
        <v>23</v>
      </c>
      <c r="C9235" s="223" t="s">
        <v>1612</v>
      </c>
      <c r="D9235" s="223" t="s">
        <v>1466</v>
      </c>
      <c r="E9235" s="223" t="s">
        <v>44</v>
      </c>
      <c r="F9235" s="222">
        <v>8</v>
      </c>
      <c r="G9235" s="3">
        <v>1.5321179807451071</v>
      </c>
      <c r="O9235" s="210"/>
      <c r="P9235" s="280"/>
    </row>
    <row r="9236" spans="1:16" ht="16.5" customHeight="1">
      <c r="A9236" s="222">
        <v>2011</v>
      </c>
      <c r="B9236" s="223" t="s">
        <v>23</v>
      </c>
      <c r="C9236" s="223" t="s">
        <v>1612</v>
      </c>
      <c r="D9236" s="223" t="s">
        <v>1467</v>
      </c>
      <c r="E9236" s="223" t="s">
        <v>1573</v>
      </c>
      <c r="F9236" s="222">
        <v>224</v>
      </c>
      <c r="G9236" s="3">
        <v>42.899303460863003</v>
      </c>
      <c r="O9236" s="210"/>
      <c r="P9236" s="280"/>
    </row>
    <row r="9237" spans="1:16" ht="16.5" customHeight="1">
      <c r="A9237" s="222">
        <v>2011</v>
      </c>
      <c r="B9237" s="223" t="s">
        <v>23</v>
      </c>
      <c r="C9237" s="223" t="s">
        <v>1612</v>
      </c>
      <c r="D9237" s="223" t="s">
        <v>1468</v>
      </c>
      <c r="E9237" s="223" t="s">
        <v>45</v>
      </c>
      <c r="F9237" s="222">
        <v>55</v>
      </c>
      <c r="G9237" s="3">
        <v>10.533311117622612</v>
      </c>
      <c r="O9237" s="210"/>
      <c r="P9237" s="280"/>
    </row>
    <row r="9238" spans="1:16" ht="16.5" customHeight="1">
      <c r="A9238" s="222">
        <v>2011</v>
      </c>
      <c r="B9238" s="223" t="s">
        <v>23</v>
      </c>
      <c r="C9238" s="223" t="s">
        <v>1612</v>
      </c>
      <c r="D9238" s="223" t="s">
        <v>1469</v>
      </c>
      <c r="E9238" s="223" t="s">
        <v>1574</v>
      </c>
      <c r="F9238" s="222">
        <v>13</v>
      </c>
      <c r="G9238" s="3">
        <v>2.4896917187107994</v>
      </c>
      <c r="O9238" s="210"/>
      <c r="P9238" s="280"/>
    </row>
    <row r="9239" spans="1:16" ht="16.5" customHeight="1">
      <c r="A9239" s="222">
        <v>2011</v>
      </c>
      <c r="B9239" s="223" t="s">
        <v>23</v>
      </c>
      <c r="C9239" s="223" t="s">
        <v>955</v>
      </c>
      <c r="D9239" s="223" t="s">
        <v>1623</v>
      </c>
      <c r="E9239" s="223" t="s">
        <v>393</v>
      </c>
      <c r="F9239" s="222">
        <v>63</v>
      </c>
      <c r="G9239" s="3">
        <v>9.8799197687785121</v>
      </c>
      <c r="O9239" s="210"/>
      <c r="P9239" s="280"/>
    </row>
    <row r="9240" spans="1:16" ht="16.5" customHeight="1">
      <c r="A9240" s="222">
        <v>2011</v>
      </c>
      <c r="B9240" s="223" t="s">
        <v>23</v>
      </c>
      <c r="C9240" s="223" t="s">
        <v>955</v>
      </c>
      <c r="D9240" s="223" t="s">
        <v>1624</v>
      </c>
      <c r="E9240" s="223" t="s">
        <v>1565</v>
      </c>
      <c r="F9240" s="222">
        <v>205</v>
      </c>
      <c r="G9240" s="3">
        <v>32.148945279358657</v>
      </c>
      <c r="O9240" s="210"/>
      <c r="P9240" s="280"/>
    </row>
    <row r="9241" spans="1:16" ht="16.5" customHeight="1">
      <c r="A9241" s="222">
        <v>2011</v>
      </c>
      <c r="B9241" s="223" t="s">
        <v>23</v>
      </c>
      <c r="C9241" s="223" t="s">
        <v>955</v>
      </c>
      <c r="D9241" s="223" t="s">
        <v>1625</v>
      </c>
      <c r="E9241" s="223" t="s">
        <v>1566</v>
      </c>
      <c r="F9241" s="222">
        <v>622</v>
      </c>
      <c r="G9241" s="3">
        <v>97.54460470127357</v>
      </c>
      <c r="O9241" s="210"/>
      <c r="P9241" s="280"/>
    </row>
    <row r="9242" spans="1:16" ht="16.5" customHeight="1">
      <c r="A9242" s="222">
        <v>2011</v>
      </c>
      <c r="B9242" s="223" t="s">
        <v>23</v>
      </c>
      <c r="C9242" s="223" t="s">
        <v>955</v>
      </c>
      <c r="D9242" s="223" t="s">
        <v>1634</v>
      </c>
      <c r="E9242" s="223" t="s">
        <v>441</v>
      </c>
      <c r="F9242" s="222">
        <v>3</v>
      </c>
      <c r="G9242" s="3">
        <v>0.47047236994183389</v>
      </c>
      <c r="O9242" s="210"/>
      <c r="P9242" s="280"/>
    </row>
    <row r="9243" spans="1:16" ht="16.5" customHeight="1">
      <c r="A9243" s="222">
        <v>2011</v>
      </c>
      <c r="B9243" s="223" t="s">
        <v>23</v>
      </c>
      <c r="C9243" s="223" t="s">
        <v>955</v>
      </c>
      <c r="D9243" s="223" t="s">
        <v>1626</v>
      </c>
      <c r="E9243" s="223" t="s">
        <v>452</v>
      </c>
      <c r="F9243" s="222">
        <v>529</v>
      </c>
      <c r="G9243" s="3">
        <v>82.959961233076712</v>
      </c>
      <c r="O9243" s="210"/>
      <c r="P9243" s="280"/>
    </row>
    <row r="9244" spans="1:16" ht="16.5" customHeight="1">
      <c r="A9244" s="222">
        <v>2011</v>
      </c>
      <c r="B9244" s="223" t="s">
        <v>23</v>
      </c>
      <c r="C9244" s="223" t="s">
        <v>955</v>
      </c>
      <c r="D9244" s="223" t="s">
        <v>1632</v>
      </c>
      <c r="E9244" s="223" t="s">
        <v>1129</v>
      </c>
      <c r="F9244" s="222">
        <v>6</v>
      </c>
      <c r="G9244" s="3">
        <v>0.94094473988366778</v>
      </c>
      <c r="O9244" s="210"/>
      <c r="P9244" s="280"/>
    </row>
    <row r="9245" spans="1:16" ht="16.5" customHeight="1">
      <c r="A9245" s="222">
        <v>2011</v>
      </c>
      <c r="B9245" s="223" t="s">
        <v>23</v>
      </c>
      <c r="C9245" s="223" t="s">
        <v>955</v>
      </c>
      <c r="D9245" s="223" t="s">
        <v>1627</v>
      </c>
      <c r="E9245" s="223" t="s">
        <v>1131</v>
      </c>
      <c r="F9245" s="222">
        <v>8</v>
      </c>
      <c r="G9245" s="3">
        <v>1.2545929865115573</v>
      </c>
      <c r="O9245" s="210"/>
      <c r="P9245" s="280"/>
    </row>
    <row r="9246" spans="1:16" ht="16.5" customHeight="1">
      <c r="A9246" s="222">
        <v>2011</v>
      </c>
      <c r="B9246" s="223" t="s">
        <v>23</v>
      </c>
      <c r="C9246" s="223" t="s">
        <v>955</v>
      </c>
      <c r="D9246" s="223" t="s">
        <v>1633</v>
      </c>
      <c r="E9246" s="223" t="s">
        <v>481</v>
      </c>
      <c r="F9246" s="222">
        <v>2</v>
      </c>
      <c r="G9246" s="3">
        <v>0.31364824662788932</v>
      </c>
      <c r="O9246" s="210"/>
      <c r="P9246" s="280"/>
    </row>
    <row r="9247" spans="1:16" ht="16.5" customHeight="1">
      <c r="A9247" s="222">
        <v>2011</v>
      </c>
      <c r="B9247" s="223" t="s">
        <v>23</v>
      </c>
      <c r="C9247" s="223" t="s">
        <v>955</v>
      </c>
      <c r="D9247" s="223" t="s">
        <v>1628</v>
      </c>
      <c r="E9247" s="223" t="s">
        <v>1567</v>
      </c>
      <c r="F9247" s="222">
        <v>105</v>
      </c>
      <c r="G9247" s="3">
        <v>16.466532947964186</v>
      </c>
      <c r="O9247" s="210"/>
      <c r="P9247" s="280"/>
    </row>
    <row r="9248" spans="1:16" ht="16.5" customHeight="1">
      <c r="A9248" s="222">
        <v>2011</v>
      </c>
      <c r="B9248" s="223" t="s">
        <v>23</v>
      </c>
      <c r="C9248" s="223" t="s">
        <v>955</v>
      </c>
      <c r="D9248" s="223" t="s">
        <v>1629</v>
      </c>
      <c r="E9248" s="223" t="s">
        <v>1568</v>
      </c>
      <c r="F9248" s="222">
        <v>10</v>
      </c>
      <c r="G9248" s="3">
        <v>1.5682412331394464</v>
      </c>
      <c r="O9248" s="210"/>
      <c r="P9248" s="280"/>
    </row>
    <row r="9249" spans="1:16" ht="16.5" customHeight="1">
      <c r="A9249" s="222">
        <v>2011</v>
      </c>
      <c r="B9249" s="223" t="s">
        <v>23</v>
      </c>
      <c r="C9249" s="223" t="s">
        <v>955</v>
      </c>
      <c r="D9249" s="223" t="s">
        <v>1630</v>
      </c>
      <c r="E9249" s="223" t="s">
        <v>1569</v>
      </c>
      <c r="F9249" s="222">
        <v>1</v>
      </c>
      <c r="G9249" s="3">
        <v>0.15682412331394466</v>
      </c>
      <c r="O9249" s="210"/>
      <c r="P9249" s="280"/>
    </row>
    <row r="9250" spans="1:16" ht="16.5" customHeight="1">
      <c r="A9250" s="222">
        <v>2011</v>
      </c>
      <c r="B9250" s="223" t="s">
        <v>23</v>
      </c>
      <c r="C9250" s="223" t="s">
        <v>955</v>
      </c>
      <c r="D9250" s="223" t="s">
        <v>1631</v>
      </c>
      <c r="E9250" s="223" t="s">
        <v>1570</v>
      </c>
      <c r="F9250" s="222">
        <v>11</v>
      </c>
      <c r="G9250" s="3">
        <v>1.7250653564533913</v>
      </c>
      <c r="O9250" s="210"/>
      <c r="P9250" s="280"/>
    </row>
    <row r="9251" spans="1:16" ht="16.5" customHeight="1">
      <c r="A9251" s="222">
        <v>2011</v>
      </c>
      <c r="B9251" s="223" t="s">
        <v>23</v>
      </c>
      <c r="C9251" s="223" t="s">
        <v>955</v>
      </c>
      <c r="D9251" s="223" t="s">
        <v>1448</v>
      </c>
      <c r="E9251" s="223" t="s">
        <v>31</v>
      </c>
      <c r="F9251" s="222">
        <v>2013</v>
      </c>
      <c r="G9251" s="3">
        <v>315.68696023097056</v>
      </c>
      <c r="O9251" s="210"/>
      <c r="P9251" s="280"/>
    </row>
    <row r="9252" spans="1:16" ht="16.5" customHeight="1">
      <c r="A9252" s="222">
        <v>2011</v>
      </c>
      <c r="B9252" s="223" t="s">
        <v>23</v>
      </c>
      <c r="C9252" s="223" t="s">
        <v>955</v>
      </c>
      <c r="D9252" s="223" t="s">
        <v>1449</v>
      </c>
      <c r="E9252" s="223" t="s">
        <v>32</v>
      </c>
      <c r="F9252" s="222">
        <v>748</v>
      </c>
      <c r="G9252" s="3">
        <v>117.3044442388306</v>
      </c>
      <c r="O9252" s="210"/>
      <c r="P9252" s="280"/>
    </row>
    <row r="9253" spans="1:16" ht="16.5" customHeight="1">
      <c r="A9253" s="222">
        <v>2011</v>
      </c>
      <c r="B9253" s="223" t="s">
        <v>23</v>
      </c>
      <c r="C9253" s="223" t="s">
        <v>955</v>
      </c>
      <c r="D9253" s="223" t="s">
        <v>1450</v>
      </c>
      <c r="E9253" s="223" t="s">
        <v>33</v>
      </c>
      <c r="F9253" s="222">
        <v>563</v>
      </c>
      <c r="G9253" s="3">
        <v>88.291981425750834</v>
      </c>
      <c r="O9253" s="210"/>
      <c r="P9253" s="280"/>
    </row>
    <row r="9254" spans="1:16" ht="16.5" customHeight="1">
      <c r="A9254" s="222">
        <v>2011</v>
      </c>
      <c r="B9254" s="223" t="s">
        <v>23</v>
      </c>
      <c r="C9254" s="223" t="s">
        <v>955</v>
      </c>
      <c r="D9254" s="223" t="s">
        <v>1451</v>
      </c>
      <c r="E9254" s="223" t="s">
        <v>34</v>
      </c>
      <c r="F9254" s="222">
        <v>6</v>
      </c>
      <c r="G9254" s="3">
        <v>0.94094473988366778</v>
      </c>
      <c r="O9254" s="210"/>
      <c r="P9254" s="280"/>
    </row>
    <row r="9255" spans="1:16" ht="16.5" customHeight="1">
      <c r="A9255" s="222">
        <v>2011</v>
      </c>
      <c r="B9255" s="223" t="s">
        <v>23</v>
      </c>
      <c r="C9255" s="223" t="s">
        <v>955</v>
      </c>
      <c r="D9255" s="223" t="s">
        <v>1452</v>
      </c>
      <c r="E9255" s="223" t="s">
        <v>1296</v>
      </c>
      <c r="F9255" s="222">
        <v>5</v>
      </c>
      <c r="G9255" s="3">
        <v>0.78412061656972321</v>
      </c>
      <c r="O9255" s="210"/>
      <c r="P9255" s="280"/>
    </row>
    <row r="9256" spans="1:16" ht="16.5" customHeight="1">
      <c r="A9256" s="222">
        <v>2011</v>
      </c>
      <c r="B9256" s="223" t="s">
        <v>23</v>
      </c>
      <c r="C9256" s="223" t="s">
        <v>955</v>
      </c>
      <c r="D9256" s="223" t="s">
        <v>1470</v>
      </c>
      <c r="E9256" s="223" t="s">
        <v>1571</v>
      </c>
      <c r="F9256" s="222">
        <v>41</v>
      </c>
      <c r="G9256" s="3">
        <v>6.4297890558717308</v>
      </c>
      <c r="O9256" s="210"/>
      <c r="P9256" s="280"/>
    </row>
    <row r="9257" spans="1:16" ht="16.5" customHeight="1">
      <c r="A9257" s="222">
        <v>2011</v>
      </c>
      <c r="B9257" s="223" t="s">
        <v>23</v>
      </c>
      <c r="C9257" s="223" t="s">
        <v>955</v>
      </c>
      <c r="D9257" s="223" t="s">
        <v>1453</v>
      </c>
      <c r="E9257" s="223" t="s">
        <v>35</v>
      </c>
      <c r="F9257" s="222">
        <v>52</v>
      </c>
      <c r="G9257" s="3">
        <v>8.1548544123251219</v>
      </c>
      <c r="O9257" s="210"/>
      <c r="P9257" s="280"/>
    </row>
    <row r="9258" spans="1:16" ht="16.5" customHeight="1">
      <c r="A9258" s="222">
        <v>2011</v>
      </c>
      <c r="B9258" s="223" t="s">
        <v>23</v>
      </c>
      <c r="C9258" s="223" t="s">
        <v>955</v>
      </c>
      <c r="D9258" s="223" t="s">
        <v>1454</v>
      </c>
      <c r="E9258" s="223" t="s">
        <v>36</v>
      </c>
      <c r="F9258" s="222">
        <v>25</v>
      </c>
      <c r="G9258" s="3">
        <v>3.9206030828486162</v>
      </c>
      <c r="O9258" s="210"/>
      <c r="P9258" s="280"/>
    </row>
    <row r="9259" spans="1:16" ht="16.5" customHeight="1">
      <c r="A9259" s="222">
        <v>2011</v>
      </c>
      <c r="B9259" s="223" t="s">
        <v>23</v>
      </c>
      <c r="C9259" s="223" t="s">
        <v>955</v>
      </c>
      <c r="D9259" s="223" t="s">
        <v>1455</v>
      </c>
      <c r="E9259" s="223" t="s">
        <v>37</v>
      </c>
      <c r="F9259" s="222">
        <v>28</v>
      </c>
      <c r="G9259" s="3">
        <v>4.3910754527904503</v>
      </c>
      <c r="O9259" s="210"/>
      <c r="P9259" s="280"/>
    </row>
    <row r="9260" spans="1:16" ht="16.5" customHeight="1">
      <c r="A9260" s="222">
        <v>2011</v>
      </c>
      <c r="B9260" s="223" t="s">
        <v>23</v>
      </c>
      <c r="C9260" s="223" t="s">
        <v>955</v>
      </c>
      <c r="D9260" s="223" t="s">
        <v>1456</v>
      </c>
      <c r="E9260" s="223" t="s">
        <v>38</v>
      </c>
      <c r="F9260" s="222">
        <v>14</v>
      </c>
      <c r="G9260" s="3">
        <v>2.1955377263952252</v>
      </c>
      <c r="O9260" s="210"/>
      <c r="P9260" s="280"/>
    </row>
    <row r="9261" spans="1:16" ht="16.5" customHeight="1">
      <c r="A9261" s="222">
        <v>2011</v>
      </c>
      <c r="B9261" s="223" t="s">
        <v>23</v>
      </c>
      <c r="C9261" s="223" t="s">
        <v>955</v>
      </c>
      <c r="D9261" s="223" t="s">
        <v>1457</v>
      </c>
      <c r="E9261" s="223" t="s">
        <v>1297</v>
      </c>
      <c r="F9261" s="222">
        <v>143</v>
      </c>
      <c r="G9261" s="3">
        <v>22.425849633894082</v>
      </c>
      <c r="O9261" s="210"/>
      <c r="P9261" s="280"/>
    </row>
    <row r="9262" spans="1:16" ht="16.5" customHeight="1">
      <c r="A9262" s="222">
        <v>2011</v>
      </c>
      <c r="B9262" s="223" t="s">
        <v>23</v>
      </c>
      <c r="C9262" s="223" t="s">
        <v>955</v>
      </c>
      <c r="D9262" s="223" t="s">
        <v>1458</v>
      </c>
      <c r="E9262" s="223" t="s">
        <v>39</v>
      </c>
      <c r="F9262" s="222">
        <v>64</v>
      </c>
      <c r="G9262" s="3">
        <v>10.036743892092458</v>
      </c>
      <c r="O9262" s="210"/>
      <c r="P9262" s="280"/>
    </row>
    <row r="9263" spans="1:16" ht="16.5" customHeight="1">
      <c r="A9263" s="222">
        <v>2011</v>
      </c>
      <c r="B9263" s="223" t="s">
        <v>23</v>
      </c>
      <c r="C9263" s="223" t="s">
        <v>955</v>
      </c>
      <c r="D9263" s="223" t="s">
        <v>1459</v>
      </c>
      <c r="E9263" s="223" t="s">
        <v>1298</v>
      </c>
      <c r="F9263" s="222">
        <v>395</v>
      </c>
      <c r="G9263" s="3">
        <v>61.94552870900813</v>
      </c>
      <c r="O9263" s="210"/>
      <c r="P9263" s="280"/>
    </row>
    <row r="9264" spans="1:16" ht="16.5" customHeight="1">
      <c r="A9264" s="222">
        <v>2011</v>
      </c>
      <c r="B9264" s="223" t="s">
        <v>23</v>
      </c>
      <c r="C9264" s="223" t="s">
        <v>955</v>
      </c>
      <c r="D9264" s="223" t="s">
        <v>1460</v>
      </c>
      <c r="E9264" s="223" t="s">
        <v>40</v>
      </c>
      <c r="F9264" s="222">
        <v>728</v>
      </c>
      <c r="G9264" s="3">
        <v>114.16796177255171</v>
      </c>
      <c r="O9264" s="210"/>
      <c r="P9264" s="280"/>
    </row>
    <row r="9265" spans="1:16" ht="16.5" customHeight="1">
      <c r="A9265" s="222">
        <v>2011</v>
      </c>
      <c r="B9265" s="223" t="s">
        <v>23</v>
      </c>
      <c r="C9265" s="223" t="s">
        <v>955</v>
      </c>
      <c r="D9265" s="223" t="s">
        <v>1461</v>
      </c>
      <c r="E9265" s="223" t="s">
        <v>41</v>
      </c>
      <c r="F9265" s="222">
        <v>676</v>
      </c>
      <c r="G9265" s="3">
        <v>106.01310736022657</v>
      </c>
      <c r="O9265" s="210"/>
      <c r="P9265" s="280"/>
    </row>
    <row r="9266" spans="1:16" ht="16.5" customHeight="1">
      <c r="A9266" s="222">
        <v>2011</v>
      </c>
      <c r="B9266" s="223" t="s">
        <v>23</v>
      </c>
      <c r="C9266" s="223" t="s">
        <v>955</v>
      </c>
      <c r="D9266" s="223" t="s">
        <v>1462</v>
      </c>
      <c r="E9266" s="223" t="s">
        <v>42</v>
      </c>
      <c r="F9266" s="222">
        <v>176</v>
      </c>
      <c r="G9266" s="3">
        <v>27.601045703254261</v>
      </c>
      <c r="O9266" s="210"/>
      <c r="P9266" s="280"/>
    </row>
    <row r="9267" spans="1:16" ht="16.5" customHeight="1">
      <c r="A9267" s="222">
        <v>2011</v>
      </c>
      <c r="B9267" s="223" t="s">
        <v>23</v>
      </c>
      <c r="C9267" s="223" t="s">
        <v>955</v>
      </c>
      <c r="D9267" s="223" t="s">
        <v>1463</v>
      </c>
      <c r="E9267" s="223" t="s">
        <v>43</v>
      </c>
      <c r="F9267" s="222">
        <v>5</v>
      </c>
      <c r="G9267" s="3">
        <v>0.78412061656972321</v>
      </c>
      <c r="O9267" s="210"/>
      <c r="P9267" s="280"/>
    </row>
    <row r="9268" spans="1:16" ht="16.5" customHeight="1">
      <c r="A9268" s="222">
        <v>2011</v>
      </c>
      <c r="B9268" s="223" t="s">
        <v>23</v>
      </c>
      <c r="C9268" s="223" t="s">
        <v>955</v>
      </c>
      <c r="D9268" s="223" t="s">
        <v>1464</v>
      </c>
      <c r="E9268" s="223" t="s">
        <v>1572</v>
      </c>
      <c r="F9268" s="222">
        <v>118</v>
      </c>
      <c r="G9268" s="3">
        <v>18.505246551045467</v>
      </c>
      <c r="O9268" s="210"/>
      <c r="P9268" s="280"/>
    </row>
    <row r="9269" spans="1:16" ht="16.5" customHeight="1">
      <c r="A9269" s="222">
        <v>2011</v>
      </c>
      <c r="B9269" s="223" t="s">
        <v>23</v>
      </c>
      <c r="C9269" s="223" t="s">
        <v>955</v>
      </c>
      <c r="D9269" s="223" t="s">
        <v>1465</v>
      </c>
      <c r="E9269" s="223" t="s">
        <v>1299</v>
      </c>
      <c r="F9269" s="222">
        <v>36</v>
      </c>
      <c r="G9269" s="3">
        <v>5.6456684393020069</v>
      </c>
      <c r="O9269" s="210"/>
      <c r="P9269" s="280"/>
    </row>
    <row r="9270" spans="1:16" ht="16.5" customHeight="1">
      <c r="A9270" s="222">
        <v>2011</v>
      </c>
      <c r="B9270" s="223" t="s">
        <v>23</v>
      </c>
      <c r="C9270" s="223" t="s">
        <v>955</v>
      </c>
      <c r="D9270" s="223" t="s">
        <v>1466</v>
      </c>
      <c r="E9270" s="223" t="s">
        <v>44</v>
      </c>
      <c r="F9270" s="222">
        <v>16</v>
      </c>
      <c r="G9270" s="3">
        <v>2.5091859730231145</v>
      </c>
      <c r="O9270" s="210"/>
      <c r="P9270" s="280"/>
    </row>
    <row r="9271" spans="1:16" ht="16.5" customHeight="1">
      <c r="A9271" s="222">
        <v>2011</v>
      </c>
      <c r="B9271" s="223" t="s">
        <v>23</v>
      </c>
      <c r="C9271" s="223" t="s">
        <v>955</v>
      </c>
      <c r="D9271" s="223" t="s">
        <v>1467</v>
      </c>
      <c r="E9271" s="223" t="s">
        <v>1573</v>
      </c>
      <c r="F9271" s="222">
        <v>471</v>
      </c>
      <c r="G9271" s="3">
        <v>73.864162080867928</v>
      </c>
      <c r="O9271" s="210"/>
      <c r="P9271" s="280"/>
    </row>
    <row r="9272" spans="1:16" ht="16.5" customHeight="1">
      <c r="A9272" s="222">
        <v>2011</v>
      </c>
      <c r="B9272" s="223" t="s">
        <v>23</v>
      </c>
      <c r="C9272" s="223" t="s">
        <v>955</v>
      </c>
      <c r="D9272" s="223" t="s">
        <v>1468</v>
      </c>
      <c r="E9272" s="223" t="s">
        <v>45</v>
      </c>
      <c r="F9272" s="222">
        <v>194</v>
      </c>
      <c r="G9272" s="3">
        <v>30.423879922905257</v>
      </c>
      <c r="O9272" s="210"/>
      <c r="P9272" s="280"/>
    </row>
    <row r="9273" spans="1:16" ht="16.5" customHeight="1">
      <c r="A9273" s="222">
        <v>2011</v>
      </c>
      <c r="B9273" s="223" t="s">
        <v>23</v>
      </c>
      <c r="C9273" s="223" t="s">
        <v>955</v>
      </c>
      <c r="D9273" s="223" t="s">
        <v>1469</v>
      </c>
      <c r="E9273" s="223" t="s">
        <v>1574</v>
      </c>
      <c r="F9273" s="222">
        <v>257</v>
      </c>
      <c r="G9273" s="3">
        <v>40.303799691683771</v>
      </c>
      <c r="O9273" s="210"/>
      <c r="P9273" s="280"/>
    </row>
    <row r="9274" spans="1:16" ht="16.5" customHeight="1">
      <c r="A9274" s="222">
        <v>2011</v>
      </c>
      <c r="B9274" s="223" t="s">
        <v>23</v>
      </c>
      <c r="C9274" s="223" t="s">
        <v>956</v>
      </c>
      <c r="D9274" s="223" t="s">
        <v>1623</v>
      </c>
      <c r="E9274" s="223" t="s">
        <v>393</v>
      </c>
      <c r="F9274" s="222">
        <v>57</v>
      </c>
      <c r="G9274" s="3">
        <v>4.5575644375645652</v>
      </c>
      <c r="O9274" s="210"/>
      <c r="P9274" s="280"/>
    </row>
    <row r="9275" spans="1:16" ht="16.5" customHeight="1">
      <c r="A9275" s="222">
        <v>2011</v>
      </c>
      <c r="B9275" s="223" t="s">
        <v>23</v>
      </c>
      <c r="C9275" s="223" t="s">
        <v>956</v>
      </c>
      <c r="D9275" s="223" t="s">
        <v>1624</v>
      </c>
      <c r="E9275" s="223" t="s">
        <v>1565</v>
      </c>
      <c r="F9275" s="222">
        <v>341</v>
      </c>
      <c r="G9275" s="3">
        <v>27.265429354552925</v>
      </c>
      <c r="O9275" s="210"/>
      <c r="P9275" s="280"/>
    </row>
    <row r="9276" spans="1:16" ht="16.5" customHeight="1">
      <c r="A9276" s="222">
        <v>2011</v>
      </c>
      <c r="B9276" s="223" t="s">
        <v>23</v>
      </c>
      <c r="C9276" s="223" t="s">
        <v>956</v>
      </c>
      <c r="D9276" s="223" t="s">
        <v>1625</v>
      </c>
      <c r="E9276" s="223" t="s">
        <v>1566</v>
      </c>
      <c r="F9276" s="222">
        <v>557</v>
      </c>
      <c r="G9276" s="3">
        <v>44.536199854797601</v>
      </c>
      <c r="O9276" s="210"/>
      <c r="P9276" s="280"/>
    </row>
    <row r="9277" spans="1:16" ht="16.5" customHeight="1">
      <c r="A9277" s="222">
        <v>2011</v>
      </c>
      <c r="B9277" s="223" t="s">
        <v>23</v>
      </c>
      <c r="C9277" s="223" t="s">
        <v>956</v>
      </c>
      <c r="D9277" s="223" t="s">
        <v>1634</v>
      </c>
      <c r="E9277" s="223" t="s">
        <v>441</v>
      </c>
      <c r="F9277" s="222">
        <v>5</v>
      </c>
      <c r="G9277" s="3">
        <v>0.39978635417233027</v>
      </c>
      <c r="O9277" s="210"/>
      <c r="P9277" s="280"/>
    </row>
    <row r="9278" spans="1:16" ht="16.5" customHeight="1">
      <c r="A9278" s="222">
        <v>2011</v>
      </c>
      <c r="B9278" s="223" t="s">
        <v>23</v>
      </c>
      <c r="C9278" s="223" t="s">
        <v>956</v>
      </c>
      <c r="D9278" s="223" t="s">
        <v>1626</v>
      </c>
      <c r="E9278" s="223" t="s">
        <v>452</v>
      </c>
      <c r="F9278" s="222">
        <v>510</v>
      </c>
      <c r="G9278" s="3">
        <v>40.778208125577692</v>
      </c>
      <c r="O9278" s="210"/>
      <c r="P9278" s="280"/>
    </row>
    <row r="9279" spans="1:16" ht="16.5" customHeight="1">
      <c r="A9279" s="222">
        <v>2011</v>
      </c>
      <c r="B9279" s="223" t="s">
        <v>23</v>
      </c>
      <c r="C9279" s="223" t="s">
        <v>956</v>
      </c>
      <c r="D9279" s="223" t="s">
        <v>1632</v>
      </c>
      <c r="E9279" s="223" t="s">
        <v>1129</v>
      </c>
      <c r="F9279" s="222">
        <v>11</v>
      </c>
      <c r="G9279" s="3">
        <v>0.87952997917912668</v>
      </c>
      <c r="O9279" s="210"/>
      <c r="P9279" s="280"/>
    </row>
    <row r="9280" spans="1:16" ht="16.5" customHeight="1">
      <c r="A9280" s="222">
        <v>2011</v>
      </c>
      <c r="B9280" s="223" t="s">
        <v>23</v>
      </c>
      <c r="C9280" s="223" t="s">
        <v>956</v>
      </c>
      <c r="D9280" s="223" t="s">
        <v>1627</v>
      </c>
      <c r="E9280" s="223" t="s">
        <v>1131</v>
      </c>
      <c r="F9280" s="222">
        <v>15</v>
      </c>
      <c r="G9280" s="3">
        <v>1.199359062516991</v>
      </c>
      <c r="O9280" s="210"/>
      <c r="P9280" s="280"/>
    </row>
    <row r="9281" spans="1:16" ht="16.5" customHeight="1">
      <c r="A9281" s="222">
        <v>2011</v>
      </c>
      <c r="B9281" s="223" t="s">
        <v>23</v>
      </c>
      <c r="C9281" s="223" t="s">
        <v>956</v>
      </c>
      <c r="D9281" s="223" t="s">
        <v>1633</v>
      </c>
      <c r="E9281" s="223" t="s">
        <v>481</v>
      </c>
      <c r="F9281" s="222">
        <v>7</v>
      </c>
      <c r="G9281" s="3">
        <v>0.55970089584126237</v>
      </c>
      <c r="O9281" s="210"/>
      <c r="P9281" s="280"/>
    </row>
    <row r="9282" spans="1:16" ht="16.5" customHeight="1">
      <c r="A9282" s="222">
        <v>2011</v>
      </c>
      <c r="B9282" s="223" t="s">
        <v>23</v>
      </c>
      <c r="C9282" s="223" t="s">
        <v>956</v>
      </c>
      <c r="D9282" s="223" t="s">
        <v>1628</v>
      </c>
      <c r="E9282" s="223" t="s">
        <v>1567</v>
      </c>
      <c r="F9282" s="222">
        <v>177</v>
      </c>
      <c r="G9282" s="3">
        <v>14.152436937700491</v>
      </c>
      <c r="O9282" s="210"/>
      <c r="P9282" s="280"/>
    </row>
    <row r="9283" spans="1:16" ht="16.5" customHeight="1">
      <c r="A9283" s="222">
        <v>2011</v>
      </c>
      <c r="B9283" s="223" t="s">
        <v>23</v>
      </c>
      <c r="C9283" s="223" t="s">
        <v>956</v>
      </c>
      <c r="D9283" s="223" t="s">
        <v>1629</v>
      </c>
      <c r="E9283" s="223" t="s">
        <v>1568</v>
      </c>
      <c r="F9283" s="222">
        <v>24</v>
      </c>
      <c r="G9283" s="3">
        <v>1.9189745000271854</v>
      </c>
      <c r="O9283" s="210"/>
      <c r="P9283" s="280"/>
    </row>
    <row r="9284" spans="1:16" ht="16.5" customHeight="1">
      <c r="A9284" s="222">
        <v>2011</v>
      </c>
      <c r="B9284" s="223" t="s">
        <v>23</v>
      </c>
      <c r="C9284" s="223" t="s">
        <v>956</v>
      </c>
      <c r="D9284" s="223" t="s">
        <v>1630</v>
      </c>
      <c r="E9284" s="223" t="s">
        <v>1569</v>
      </c>
      <c r="F9284" s="222">
        <v>17</v>
      </c>
      <c r="G9284" s="3">
        <v>1.359273604185923</v>
      </c>
      <c r="O9284" s="210"/>
      <c r="P9284" s="280"/>
    </row>
    <row r="9285" spans="1:16" ht="16.5" customHeight="1">
      <c r="A9285" s="222">
        <v>2011</v>
      </c>
      <c r="B9285" s="223" t="s">
        <v>23</v>
      </c>
      <c r="C9285" s="223" t="s">
        <v>956</v>
      </c>
      <c r="D9285" s="223" t="s">
        <v>1631</v>
      </c>
      <c r="E9285" s="223" t="s">
        <v>1570</v>
      </c>
      <c r="F9285" s="222">
        <v>5</v>
      </c>
      <c r="G9285" s="3">
        <v>0.39978635417233027</v>
      </c>
      <c r="O9285" s="210"/>
      <c r="P9285" s="280"/>
    </row>
    <row r="9286" spans="1:16" ht="16.5" customHeight="1">
      <c r="A9286" s="222">
        <v>2011</v>
      </c>
      <c r="B9286" s="223" t="s">
        <v>23</v>
      </c>
      <c r="C9286" s="223" t="s">
        <v>956</v>
      </c>
      <c r="D9286" s="223" t="s">
        <v>1448</v>
      </c>
      <c r="E9286" s="223" t="s">
        <v>31</v>
      </c>
      <c r="F9286" s="222">
        <v>2784</v>
      </c>
      <c r="G9286" s="3">
        <v>222.60104200315351</v>
      </c>
      <c r="O9286" s="210"/>
      <c r="P9286" s="280"/>
    </row>
    <row r="9287" spans="1:16" ht="16.5" customHeight="1">
      <c r="A9287" s="222">
        <v>2011</v>
      </c>
      <c r="B9287" s="223" t="s">
        <v>23</v>
      </c>
      <c r="C9287" s="223" t="s">
        <v>956</v>
      </c>
      <c r="D9287" s="223" t="s">
        <v>1449</v>
      </c>
      <c r="E9287" s="223" t="s">
        <v>32</v>
      </c>
      <c r="F9287" s="222">
        <v>1213</v>
      </c>
      <c r="G9287" s="3">
        <v>96.988169522207329</v>
      </c>
      <c r="O9287" s="210"/>
      <c r="P9287" s="280"/>
    </row>
    <row r="9288" spans="1:16" ht="16.5" customHeight="1">
      <c r="A9288" s="222">
        <v>2011</v>
      </c>
      <c r="B9288" s="223" t="s">
        <v>23</v>
      </c>
      <c r="C9288" s="223" t="s">
        <v>956</v>
      </c>
      <c r="D9288" s="223" t="s">
        <v>1450</v>
      </c>
      <c r="E9288" s="223" t="s">
        <v>33</v>
      </c>
      <c r="F9288" s="222">
        <v>430</v>
      </c>
      <c r="G9288" s="3">
        <v>34.381626458820406</v>
      </c>
      <c r="O9288" s="210"/>
      <c r="P9288" s="280"/>
    </row>
    <row r="9289" spans="1:16" ht="16.5" customHeight="1">
      <c r="A9289" s="222">
        <v>2011</v>
      </c>
      <c r="B9289" s="223" t="s">
        <v>23</v>
      </c>
      <c r="C9289" s="223" t="s">
        <v>956</v>
      </c>
      <c r="D9289" s="223" t="s">
        <v>1451</v>
      </c>
      <c r="E9289" s="223" t="s">
        <v>34</v>
      </c>
      <c r="F9289" s="222">
        <v>10</v>
      </c>
      <c r="G9289" s="3">
        <v>0.79957270834466054</v>
      </c>
      <c r="O9289" s="210"/>
      <c r="P9289" s="280"/>
    </row>
    <row r="9290" spans="1:16" ht="16.5" customHeight="1">
      <c r="A9290" s="222">
        <v>2011</v>
      </c>
      <c r="B9290" s="223" t="s">
        <v>23</v>
      </c>
      <c r="C9290" s="223" t="s">
        <v>956</v>
      </c>
      <c r="D9290" s="223" t="s">
        <v>1452</v>
      </c>
      <c r="E9290" s="223" t="s">
        <v>1296</v>
      </c>
      <c r="F9290" s="222">
        <v>16</v>
      </c>
      <c r="G9290" s="3">
        <v>1.279316333351457</v>
      </c>
      <c r="O9290" s="210"/>
      <c r="P9290" s="280"/>
    </row>
    <row r="9291" spans="1:16" ht="16.5" customHeight="1">
      <c r="A9291" s="222">
        <v>2011</v>
      </c>
      <c r="B9291" s="223" t="s">
        <v>23</v>
      </c>
      <c r="C9291" s="223" t="s">
        <v>956</v>
      </c>
      <c r="D9291" s="223" t="s">
        <v>1470</v>
      </c>
      <c r="E9291" s="223" t="s">
        <v>1571</v>
      </c>
      <c r="F9291" s="222">
        <v>99</v>
      </c>
      <c r="G9291" s="3">
        <v>7.9157698126121403</v>
      </c>
      <c r="O9291" s="210"/>
      <c r="P9291" s="280"/>
    </row>
    <row r="9292" spans="1:16" ht="16.5" customHeight="1">
      <c r="A9292" s="222">
        <v>2011</v>
      </c>
      <c r="B9292" s="223" t="s">
        <v>23</v>
      </c>
      <c r="C9292" s="223" t="s">
        <v>956</v>
      </c>
      <c r="D9292" s="223" t="s">
        <v>1453</v>
      </c>
      <c r="E9292" s="223" t="s">
        <v>35</v>
      </c>
      <c r="F9292" s="222">
        <v>124</v>
      </c>
      <c r="G9292" s="3">
        <v>9.914701583473791</v>
      </c>
      <c r="O9292" s="210"/>
      <c r="P9292" s="280"/>
    </row>
    <row r="9293" spans="1:16" ht="16.5" customHeight="1">
      <c r="A9293" s="222">
        <v>2011</v>
      </c>
      <c r="B9293" s="223" t="s">
        <v>23</v>
      </c>
      <c r="C9293" s="223" t="s">
        <v>956</v>
      </c>
      <c r="D9293" s="223" t="s">
        <v>1454</v>
      </c>
      <c r="E9293" s="223" t="s">
        <v>36</v>
      </c>
      <c r="F9293" s="222">
        <v>47</v>
      </c>
      <c r="G9293" s="3">
        <v>3.7579917292199045</v>
      </c>
      <c r="O9293" s="210"/>
      <c r="P9293" s="280"/>
    </row>
    <row r="9294" spans="1:16" ht="16.5" customHeight="1">
      <c r="A9294" s="222">
        <v>2011</v>
      </c>
      <c r="B9294" s="223" t="s">
        <v>23</v>
      </c>
      <c r="C9294" s="223" t="s">
        <v>956</v>
      </c>
      <c r="D9294" s="223" t="s">
        <v>1455</v>
      </c>
      <c r="E9294" s="223" t="s">
        <v>37</v>
      </c>
      <c r="F9294" s="222">
        <v>62</v>
      </c>
      <c r="G9294" s="3">
        <v>4.9573507917368955</v>
      </c>
      <c r="O9294" s="210"/>
      <c r="P9294" s="280"/>
    </row>
    <row r="9295" spans="1:16" ht="16.5" customHeight="1">
      <c r="A9295" s="222">
        <v>2011</v>
      </c>
      <c r="B9295" s="223" t="s">
        <v>23</v>
      </c>
      <c r="C9295" s="223" t="s">
        <v>956</v>
      </c>
      <c r="D9295" s="223" t="s">
        <v>1456</v>
      </c>
      <c r="E9295" s="223" t="s">
        <v>38</v>
      </c>
      <c r="F9295" s="222">
        <v>19</v>
      </c>
      <c r="G9295" s="3">
        <v>1.5191881458548551</v>
      </c>
      <c r="O9295" s="210"/>
      <c r="P9295" s="280"/>
    </row>
    <row r="9296" spans="1:16" ht="16.5" customHeight="1">
      <c r="A9296" s="222">
        <v>2011</v>
      </c>
      <c r="B9296" s="223" t="s">
        <v>23</v>
      </c>
      <c r="C9296" s="223" t="s">
        <v>956</v>
      </c>
      <c r="D9296" s="223" t="s">
        <v>1457</v>
      </c>
      <c r="E9296" s="223" t="s">
        <v>1297</v>
      </c>
      <c r="F9296" s="222">
        <v>229</v>
      </c>
      <c r="G9296" s="3">
        <v>18.310215021092727</v>
      </c>
      <c r="O9296" s="210"/>
      <c r="P9296" s="280"/>
    </row>
    <row r="9297" spans="1:16" ht="16.5" customHeight="1">
      <c r="A9297" s="222">
        <v>2011</v>
      </c>
      <c r="B9297" s="223" t="s">
        <v>23</v>
      </c>
      <c r="C9297" s="223" t="s">
        <v>956</v>
      </c>
      <c r="D9297" s="223" t="s">
        <v>1458</v>
      </c>
      <c r="E9297" s="223" t="s">
        <v>39</v>
      </c>
      <c r="F9297" s="222">
        <v>157</v>
      </c>
      <c r="G9297" s="3">
        <v>12.553291521011172</v>
      </c>
      <c r="O9297" s="210"/>
      <c r="P9297" s="280"/>
    </row>
    <row r="9298" spans="1:16" ht="16.5" customHeight="1">
      <c r="A9298" s="222">
        <v>2011</v>
      </c>
      <c r="B9298" s="223" t="s">
        <v>23</v>
      </c>
      <c r="C9298" s="223" t="s">
        <v>956</v>
      </c>
      <c r="D9298" s="223" t="s">
        <v>1459</v>
      </c>
      <c r="E9298" s="223" t="s">
        <v>1298</v>
      </c>
      <c r="F9298" s="222">
        <v>576</v>
      </c>
      <c r="G9298" s="3">
        <v>46.055388000652449</v>
      </c>
      <c r="O9298" s="210"/>
      <c r="P9298" s="280"/>
    </row>
    <row r="9299" spans="1:16" ht="16.5" customHeight="1">
      <c r="A9299" s="222">
        <v>2011</v>
      </c>
      <c r="B9299" s="223" t="s">
        <v>23</v>
      </c>
      <c r="C9299" s="223" t="s">
        <v>956</v>
      </c>
      <c r="D9299" s="223" t="s">
        <v>1460</v>
      </c>
      <c r="E9299" s="223" t="s">
        <v>40</v>
      </c>
      <c r="F9299" s="222">
        <v>1164</v>
      </c>
      <c r="G9299" s="3">
        <v>93.070263251318494</v>
      </c>
      <c r="O9299" s="210"/>
      <c r="P9299" s="280"/>
    </row>
    <row r="9300" spans="1:16" ht="16.5" customHeight="1">
      <c r="A9300" s="222">
        <v>2011</v>
      </c>
      <c r="B9300" s="223" t="s">
        <v>23</v>
      </c>
      <c r="C9300" s="223" t="s">
        <v>956</v>
      </c>
      <c r="D9300" s="223" t="s">
        <v>1461</v>
      </c>
      <c r="E9300" s="223" t="s">
        <v>41</v>
      </c>
      <c r="F9300" s="222">
        <v>695</v>
      </c>
      <c r="G9300" s="3">
        <v>55.570303229953907</v>
      </c>
      <c r="O9300" s="210"/>
      <c r="P9300" s="280"/>
    </row>
    <row r="9301" spans="1:16" ht="16.5" customHeight="1">
      <c r="A9301" s="222">
        <v>2011</v>
      </c>
      <c r="B9301" s="223" t="s">
        <v>23</v>
      </c>
      <c r="C9301" s="223" t="s">
        <v>956</v>
      </c>
      <c r="D9301" s="223" t="s">
        <v>1462</v>
      </c>
      <c r="E9301" s="223" t="s">
        <v>42</v>
      </c>
      <c r="F9301" s="222">
        <v>240</v>
      </c>
      <c r="G9301" s="3">
        <v>19.189745000271856</v>
      </c>
      <c r="O9301" s="210"/>
      <c r="P9301" s="280"/>
    </row>
    <row r="9302" spans="1:16" ht="16.5" customHeight="1">
      <c r="A9302" s="222">
        <v>2011</v>
      </c>
      <c r="B9302" s="223" t="s">
        <v>23</v>
      </c>
      <c r="C9302" s="223" t="s">
        <v>956</v>
      </c>
      <c r="D9302" s="223" t="s">
        <v>1463</v>
      </c>
      <c r="E9302" s="223" t="s">
        <v>43</v>
      </c>
      <c r="F9302" s="222">
        <v>13</v>
      </c>
      <c r="G9302" s="3">
        <v>1.0394445208480589</v>
      </c>
      <c r="O9302" s="210"/>
      <c r="P9302" s="280"/>
    </row>
    <row r="9303" spans="1:16" ht="16.5" customHeight="1">
      <c r="A9303" s="222">
        <v>2011</v>
      </c>
      <c r="B9303" s="223" t="s">
        <v>23</v>
      </c>
      <c r="C9303" s="223" t="s">
        <v>956</v>
      </c>
      <c r="D9303" s="223" t="s">
        <v>1464</v>
      </c>
      <c r="E9303" s="223" t="s">
        <v>1572</v>
      </c>
      <c r="F9303" s="222">
        <v>299</v>
      </c>
      <c r="G9303" s="3">
        <v>23.907223979505353</v>
      </c>
      <c r="O9303" s="210"/>
      <c r="P9303" s="280"/>
    </row>
    <row r="9304" spans="1:16" ht="16.5" customHeight="1">
      <c r="A9304" s="222">
        <v>2011</v>
      </c>
      <c r="B9304" s="223" t="s">
        <v>23</v>
      </c>
      <c r="C9304" s="223" t="s">
        <v>956</v>
      </c>
      <c r="D9304" s="223" t="s">
        <v>1465</v>
      </c>
      <c r="E9304" s="223" t="s">
        <v>1299</v>
      </c>
      <c r="F9304" s="222">
        <v>83</v>
      </c>
      <c r="G9304" s="3">
        <v>6.636453479260684</v>
      </c>
      <c r="O9304" s="210"/>
      <c r="P9304" s="280"/>
    </row>
    <row r="9305" spans="1:16" ht="16.5" customHeight="1">
      <c r="A9305" s="222">
        <v>2011</v>
      </c>
      <c r="B9305" s="223" t="s">
        <v>23</v>
      </c>
      <c r="C9305" s="223" t="s">
        <v>956</v>
      </c>
      <c r="D9305" s="223" t="s">
        <v>1466</v>
      </c>
      <c r="E9305" s="223" t="s">
        <v>44</v>
      </c>
      <c r="F9305" s="222">
        <v>29</v>
      </c>
      <c r="G9305" s="3">
        <v>2.3187608541995157</v>
      </c>
      <c r="O9305" s="210"/>
      <c r="P9305" s="280"/>
    </row>
    <row r="9306" spans="1:16" ht="16.5" customHeight="1">
      <c r="A9306" s="222">
        <v>2011</v>
      </c>
      <c r="B9306" s="223" t="s">
        <v>23</v>
      </c>
      <c r="C9306" s="223" t="s">
        <v>956</v>
      </c>
      <c r="D9306" s="223" t="s">
        <v>1467</v>
      </c>
      <c r="E9306" s="223" t="s">
        <v>1573</v>
      </c>
      <c r="F9306" s="222">
        <v>1048</v>
      </c>
      <c r="G9306" s="3">
        <v>83.795219834520424</v>
      </c>
      <c r="O9306" s="210"/>
      <c r="P9306" s="280"/>
    </row>
    <row r="9307" spans="1:16" ht="16.5" customHeight="1">
      <c r="A9307" s="222">
        <v>2011</v>
      </c>
      <c r="B9307" s="223" t="s">
        <v>23</v>
      </c>
      <c r="C9307" s="223" t="s">
        <v>956</v>
      </c>
      <c r="D9307" s="223" t="s">
        <v>1468</v>
      </c>
      <c r="E9307" s="223" t="s">
        <v>45</v>
      </c>
      <c r="F9307" s="222">
        <v>420</v>
      </c>
      <c r="G9307" s="3">
        <v>33.582053750475744</v>
      </c>
      <c r="O9307" s="210"/>
      <c r="P9307" s="280"/>
    </row>
    <row r="9308" spans="1:16" ht="16.5" customHeight="1">
      <c r="A9308" s="222">
        <v>2011</v>
      </c>
      <c r="B9308" s="223" t="s">
        <v>23</v>
      </c>
      <c r="C9308" s="223" t="s">
        <v>956</v>
      </c>
      <c r="D9308" s="223" t="s">
        <v>1469</v>
      </c>
      <c r="E9308" s="223" t="s">
        <v>1574</v>
      </c>
      <c r="F9308" s="222">
        <v>240</v>
      </c>
      <c r="G9308" s="3">
        <v>19.189745000271856</v>
      </c>
      <c r="O9308" s="210"/>
      <c r="P9308" s="280"/>
    </row>
    <row r="9309" spans="1:16" ht="16.5" customHeight="1">
      <c r="A9309" s="222">
        <v>2011</v>
      </c>
      <c r="B9309" s="223" t="s">
        <v>23</v>
      </c>
      <c r="C9309" s="223" t="s">
        <v>957</v>
      </c>
      <c r="D9309" s="223" t="s">
        <v>1623</v>
      </c>
      <c r="E9309" s="223" t="s">
        <v>393</v>
      </c>
      <c r="F9309" s="222">
        <v>89</v>
      </c>
      <c r="G9309" s="3">
        <v>7.3028517225704075</v>
      </c>
      <c r="O9309" s="210"/>
      <c r="P9309" s="280"/>
    </row>
    <row r="9310" spans="1:16" ht="16.5" customHeight="1">
      <c r="A9310" s="222">
        <v>2011</v>
      </c>
      <c r="B9310" s="223" t="s">
        <v>23</v>
      </c>
      <c r="C9310" s="223" t="s">
        <v>957</v>
      </c>
      <c r="D9310" s="223" t="s">
        <v>1624</v>
      </c>
      <c r="E9310" s="223" t="s">
        <v>1565</v>
      </c>
      <c r="F9310" s="222">
        <v>626</v>
      </c>
      <c r="G9310" s="3">
        <v>51.366125599203087</v>
      </c>
      <c r="O9310" s="210"/>
      <c r="P9310" s="280"/>
    </row>
    <row r="9311" spans="1:16" ht="16.5" customHeight="1">
      <c r="A9311" s="222">
        <v>2011</v>
      </c>
      <c r="B9311" s="223" t="s">
        <v>23</v>
      </c>
      <c r="C9311" s="223" t="s">
        <v>957</v>
      </c>
      <c r="D9311" s="223" t="s">
        <v>1625</v>
      </c>
      <c r="E9311" s="223" t="s">
        <v>1566</v>
      </c>
      <c r="F9311" s="222">
        <v>422</v>
      </c>
      <c r="G9311" s="3">
        <v>34.627004796906874</v>
      </c>
      <c r="O9311" s="210"/>
      <c r="P9311" s="280"/>
    </row>
    <row r="9312" spans="1:16" ht="16.5" customHeight="1">
      <c r="A9312" s="222">
        <v>2011</v>
      </c>
      <c r="B9312" s="223" t="s">
        <v>23</v>
      </c>
      <c r="C9312" s="223" t="s">
        <v>957</v>
      </c>
      <c r="D9312" s="223" t="s">
        <v>1634</v>
      </c>
      <c r="E9312" s="223" t="s">
        <v>441</v>
      </c>
      <c r="F9312" s="222">
        <v>13</v>
      </c>
      <c r="G9312" s="3">
        <v>1.0667086785776998</v>
      </c>
      <c r="O9312" s="210"/>
      <c r="P9312" s="280"/>
    </row>
    <row r="9313" spans="1:16" ht="16.5" customHeight="1">
      <c r="A9313" s="222">
        <v>2011</v>
      </c>
      <c r="B9313" s="223" t="s">
        <v>23</v>
      </c>
      <c r="C9313" s="223" t="s">
        <v>957</v>
      </c>
      <c r="D9313" s="223" t="s">
        <v>1626</v>
      </c>
      <c r="E9313" s="223" t="s">
        <v>452</v>
      </c>
      <c r="F9313" s="222">
        <v>362</v>
      </c>
      <c r="G9313" s="3">
        <v>29.703733972702103</v>
      </c>
      <c r="O9313" s="210"/>
      <c r="P9313" s="280"/>
    </row>
    <row r="9314" spans="1:16" ht="16.5" customHeight="1">
      <c r="A9314" s="222">
        <v>2011</v>
      </c>
      <c r="B9314" s="223" t="s">
        <v>23</v>
      </c>
      <c r="C9314" s="223" t="s">
        <v>957</v>
      </c>
      <c r="D9314" s="223" t="s">
        <v>1632</v>
      </c>
      <c r="E9314" s="223" t="s">
        <v>1129</v>
      </c>
      <c r="F9314" s="222">
        <v>15</v>
      </c>
      <c r="G9314" s="3">
        <v>1.2308177060511922</v>
      </c>
      <c r="O9314" s="210"/>
      <c r="P9314" s="280"/>
    </row>
    <row r="9315" spans="1:16" ht="16.5" customHeight="1">
      <c r="A9315" s="222">
        <v>2011</v>
      </c>
      <c r="B9315" s="223" t="s">
        <v>23</v>
      </c>
      <c r="C9315" s="223" t="s">
        <v>957</v>
      </c>
      <c r="D9315" s="223" t="s">
        <v>1627</v>
      </c>
      <c r="E9315" s="223" t="s">
        <v>1131</v>
      </c>
      <c r="F9315" s="222">
        <v>32</v>
      </c>
      <c r="G9315" s="3">
        <v>2.6257444395758767</v>
      </c>
      <c r="O9315" s="210"/>
      <c r="P9315" s="280"/>
    </row>
    <row r="9316" spans="1:16" ht="16.5" customHeight="1">
      <c r="A9316" s="222">
        <v>2011</v>
      </c>
      <c r="B9316" s="223" t="s">
        <v>23</v>
      </c>
      <c r="C9316" s="223" t="s">
        <v>957</v>
      </c>
      <c r="D9316" s="223" t="s">
        <v>1633</v>
      </c>
      <c r="E9316" s="223" t="s">
        <v>481</v>
      </c>
      <c r="F9316" s="222">
        <v>16</v>
      </c>
      <c r="G9316" s="3">
        <v>1.3128722197879383</v>
      </c>
      <c r="O9316" s="210"/>
      <c r="P9316" s="280"/>
    </row>
    <row r="9317" spans="1:16" ht="16.5" customHeight="1">
      <c r="A9317" s="222">
        <v>2011</v>
      </c>
      <c r="B9317" s="223" t="s">
        <v>23</v>
      </c>
      <c r="C9317" s="223" t="s">
        <v>957</v>
      </c>
      <c r="D9317" s="223" t="s">
        <v>1628</v>
      </c>
      <c r="E9317" s="223" t="s">
        <v>1567</v>
      </c>
      <c r="F9317" s="222">
        <v>175</v>
      </c>
      <c r="G9317" s="3">
        <v>14.359539903930575</v>
      </c>
      <c r="O9317" s="210"/>
      <c r="P9317" s="280"/>
    </row>
    <row r="9318" spans="1:16" ht="16.5" customHeight="1">
      <c r="A9318" s="222">
        <v>2011</v>
      </c>
      <c r="B9318" s="223" t="s">
        <v>23</v>
      </c>
      <c r="C9318" s="223" t="s">
        <v>957</v>
      </c>
      <c r="D9318" s="223" t="s">
        <v>1629</v>
      </c>
      <c r="E9318" s="223" t="s">
        <v>1568</v>
      </c>
      <c r="F9318" s="222">
        <v>27</v>
      </c>
      <c r="G9318" s="3">
        <v>2.2154718708921459</v>
      </c>
      <c r="O9318" s="210"/>
      <c r="P9318" s="280"/>
    </row>
    <row r="9319" spans="1:16" ht="16.5" customHeight="1">
      <c r="A9319" s="222">
        <v>2011</v>
      </c>
      <c r="B9319" s="223" t="s">
        <v>23</v>
      </c>
      <c r="C9319" s="223" t="s">
        <v>957</v>
      </c>
      <c r="D9319" s="223" t="s">
        <v>1630</v>
      </c>
      <c r="E9319" s="223" t="s">
        <v>1569</v>
      </c>
      <c r="F9319" s="222">
        <v>10</v>
      </c>
      <c r="G9319" s="3">
        <v>0.82054513736746149</v>
      </c>
      <c r="O9319" s="210"/>
      <c r="P9319" s="280"/>
    </row>
    <row r="9320" spans="1:16" ht="16.5" customHeight="1">
      <c r="A9320" s="222">
        <v>2011</v>
      </c>
      <c r="B9320" s="223" t="s">
        <v>23</v>
      </c>
      <c r="C9320" s="223" t="s">
        <v>957</v>
      </c>
      <c r="D9320" s="223" t="s">
        <v>1631</v>
      </c>
      <c r="E9320" s="223" t="s">
        <v>1570</v>
      </c>
      <c r="F9320" s="222">
        <v>11</v>
      </c>
      <c r="G9320" s="3">
        <v>0.90259965110420759</v>
      </c>
      <c r="O9320" s="210"/>
      <c r="P9320" s="280"/>
    </row>
    <row r="9321" spans="1:16" ht="16.5" customHeight="1">
      <c r="A9321" s="222">
        <v>2011</v>
      </c>
      <c r="B9321" s="223" t="s">
        <v>23</v>
      </c>
      <c r="C9321" s="223" t="s">
        <v>957</v>
      </c>
      <c r="D9321" s="223" t="s">
        <v>1448</v>
      </c>
      <c r="E9321" s="223" t="s">
        <v>31</v>
      </c>
      <c r="F9321" s="222">
        <v>5577</v>
      </c>
      <c r="G9321" s="3">
        <v>457.61802310983325</v>
      </c>
      <c r="O9321" s="210"/>
      <c r="P9321" s="280"/>
    </row>
    <row r="9322" spans="1:16" ht="16.5" customHeight="1">
      <c r="A9322" s="222">
        <v>2011</v>
      </c>
      <c r="B9322" s="223" t="s">
        <v>23</v>
      </c>
      <c r="C9322" s="223" t="s">
        <v>957</v>
      </c>
      <c r="D9322" s="223" t="s">
        <v>1449</v>
      </c>
      <c r="E9322" s="223" t="s">
        <v>32</v>
      </c>
      <c r="F9322" s="222">
        <v>1406</v>
      </c>
      <c r="G9322" s="3">
        <v>115.36864631386509</v>
      </c>
      <c r="O9322" s="210"/>
      <c r="P9322" s="280"/>
    </row>
    <row r="9323" spans="1:16" ht="16.5" customHeight="1">
      <c r="A9323" s="222">
        <v>2011</v>
      </c>
      <c r="B9323" s="223" t="s">
        <v>23</v>
      </c>
      <c r="C9323" s="223" t="s">
        <v>957</v>
      </c>
      <c r="D9323" s="223" t="s">
        <v>1450</v>
      </c>
      <c r="E9323" s="223" t="s">
        <v>33</v>
      </c>
      <c r="F9323" s="222">
        <v>288</v>
      </c>
      <c r="G9323" s="3">
        <v>23.631699956182889</v>
      </c>
      <c r="O9323" s="210"/>
      <c r="P9323" s="280"/>
    </row>
    <row r="9324" spans="1:16" ht="16.5" customHeight="1">
      <c r="A9324" s="222">
        <v>2011</v>
      </c>
      <c r="B9324" s="223" t="s">
        <v>23</v>
      </c>
      <c r="C9324" s="223" t="s">
        <v>957</v>
      </c>
      <c r="D9324" s="223" t="s">
        <v>1451</v>
      </c>
      <c r="E9324" s="223" t="s">
        <v>34</v>
      </c>
      <c r="F9324" s="222">
        <v>5</v>
      </c>
      <c r="G9324" s="3">
        <v>0.41027256868373074</v>
      </c>
      <c r="O9324" s="210"/>
      <c r="P9324" s="280"/>
    </row>
    <row r="9325" spans="1:16" ht="16.5" customHeight="1">
      <c r="A9325" s="222">
        <v>2011</v>
      </c>
      <c r="B9325" s="223" t="s">
        <v>23</v>
      </c>
      <c r="C9325" s="223" t="s">
        <v>957</v>
      </c>
      <c r="D9325" s="223" t="s">
        <v>1452</v>
      </c>
      <c r="E9325" s="223" t="s">
        <v>1296</v>
      </c>
      <c r="F9325" s="222">
        <v>25</v>
      </c>
      <c r="G9325" s="3">
        <v>2.0513628434186537</v>
      </c>
      <c r="O9325" s="210"/>
      <c r="P9325" s="280"/>
    </row>
    <row r="9326" spans="1:16" ht="16.5" customHeight="1">
      <c r="A9326" s="222">
        <v>2011</v>
      </c>
      <c r="B9326" s="223" t="s">
        <v>23</v>
      </c>
      <c r="C9326" s="223" t="s">
        <v>957</v>
      </c>
      <c r="D9326" s="223" t="s">
        <v>1470</v>
      </c>
      <c r="E9326" s="223" t="s">
        <v>1571</v>
      </c>
      <c r="F9326" s="222">
        <v>59</v>
      </c>
      <c r="G9326" s="3">
        <v>4.8412163104680221</v>
      </c>
      <c r="O9326" s="210"/>
      <c r="P9326" s="280"/>
    </row>
    <row r="9327" spans="1:16" ht="16.5" customHeight="1">
      <c r="A9327" s="222">
        <v>2011</v>
      </c>
      <c r="B9327" s="223" t="s">
        <v>23</v>
      </c>
      <c r="C9327" s="223" t="s">
        <v>957</v>
      </c>
      <c r="D9327" s="223" t="s">
        <v>1453</v>
      </c>
      <c r="E9327" s="223" t="s">
        <v>35</v>
      </c>
      <c r="F9327" s="222">
        <v>130</v>
      </c>
      <c r="G9327" s="3">
        <v>10.667086785776998</v>
      </c>
      <c r="O9327" s="210"/>
      <c r="P9327" s="280"/>
    </row>
    <row r="9328" spans="1:16" ht="16.5" customHeight="1">
      <c r="A9328" s="222">
        <v>2011</v>
      </c>
      <c r="B9328" s="223" t="s">
        <v>23</v>
      </c>
      <c r="C9328" s="223" t="s">
        <v>957</v>
      </c>
      <c r="D9328" s="223" t="s">
        <v>1454</v>
      </c>
      <c r="E9328" s="223" t="s">
        <v>36</v>
      </c>
      <c r="F9328" s="222">
        <v>40</v>
      </c>
      <c r="G9328" s="3">
        <v>3.2821805494698459</v>
      </c>
      <c r="O9328" s="210"/>
      <c r="P9328" s="280"/>
    </row>
    <row r="9329" spans="1:16" ht="16.5" customHeight="1">
      <c r="A9329" s="222">
        <v>2011</v>
      </c>
      <c r="B9329" s="223" t="s">
        <v>23</v>
      </c>
      <c r="C9329" s="223" t="s">
        <v>957</v>
      </c>
      <c r="D9329" s="223" t="s">
        <v>1455</v>
      </c>
      <c r="E9329" s="223" t="s">
        <v>37</v>
      </c>
      <c r="F9329" s="222">
        <v>85</v>
      </c>
      <c r="G9329" s="3">
        <v>6.9746336676234222</v>
      </c>
      <c r="O9329" s="210"/>
      <c r="P9329" s="280"/>
    </row>
    <row r="9330" spans="1:16" ht="16.5" customHeight="1">
      <c r="A9330" s="222">
        <v>2011</v>
      </c>
      <c r="B9330" s="223" t="s">
        <v>23</v>
      </c>
      <c r="C9330" s="223" t="s">
        <v>957</v>
      </c>
      <c r="D9330" s="223" t="s">
        <v>1456</v>
      </c>
      <c r="E9330" s="223" t="s">
        <v>38</v>
      </c>
      <c r="F9330" s="222">
        <v>29</v>
      </c>
      <c r="G9330" s="3">
        <v>2.3795808983656381</v>
      </c>
      <c r="O9330" s="210"/>
      <c r="P9330" s="280"/>
    </row>
    <row r="9331" spans="1:16" ht="16.5" customHeight="1">
      <c r="A9331" s="222">
        <v>2011</v>
      </c>
      <c r="B9331" s="223" t="s">
        <v>23</v>
      </c>
      <c r="C9331" s="223" t="s">
        <v>957</v>
      </c>
      <c r="D9331" s="223" t="s">
        <v>1457</v>
      </c>
      <c r="E9331" s="223" t="s">
        <v>1297</v>
      </c>
      <c r="F9331" s="222">
        <v>191</v>
      </c>
      <c r="G9331" s="3">
        <v>15.672412123718512</v>
      </c>
      <c r="O9331" s="210"/>
      <c r="P9331" s="280"/>
    </row>
    <row r="9332" spans="1:16" ht="16.5" customHeight="1">
      <c r="A9332" s="222">
        <v>2011</v>
      </c>
      <c r="B9332" s="223" t="s">
        <v>23</v>
      </c>
      <c r="C9332" s="223" t="s">
        <v>957</v>
      </c>
      <c r="D9332" s="223" t="s">
        <v>1458</v>
      </c>
      <c r="E9332" s="223" t="s">
        <v>39</v>
      </c>
      <c r="F9332" s="222">
        <v>174</v>
      </c>
      <c r="G9332" s="3">
        <v>14.277485390193828</v>
      </c>
      <c r="O9332" s="210"/>
      <c r="P9332" s="280"/>
    </row>
    <row r="9333" spans="1:16" ht="16.5" customHeight="1">
      <c r="A9333" s="222">
        <v>2011</v>
      </c>
      <c r="B9333" s="223" t="s">
        <v>23</v>
      </c>
      <c r="C9333" s="223" t="s">
        <v>957</v>
      </c>
      <c r="D9333" s="223" t="s">
        <v>1459</v>
      </c>
      <c r="E9333" s="223" t="s">
        <v>1298</v>
      </c>
      <c r="F9333" s="222">
        <v>744</v>
      </c>
      <c r="G9333" s="3">
        <v>61.048558220139128</v>
      </c>
      <c r="O9333" s="210"/>
      <c r="P9333" s="280"/>
    </row>
    <row r="9334" spans="1:16" ht="16.5" customHeight="1">
      <c r="A9334" s="222">
        <v>2011</v>
      </c>
      <c r="B9334" s="223" t="s">
        <v>23</v>
      </c>
      <c r="C9334" s="223" t="s">
        <v>957</v>
      </c>
      <c r="D9334" s="223" t="s">
        <v>1460</v>
      </c>
      <c r="E9334" s="223" t="s">
        <v>40</v>
      </c>
      <c r="F9334" s="222">
        <v>865</v>
      </c>
      <c r="G9334" s="3">
        <v>70.97715438228542</v>
      </c>
      <c r="O9334" s="210"/>
      <c r="P9334" s="280"/>
    </row>
    <row r="9335" spans="1:16" ht="16.5" customHeight="1">
      <c r="A9335" s="222">
        <v>2011</v>
      </c>
      <c r="B9335" s="223" t="s">
        <v>23</v>
      </c>
      <c r="C9335" s="223" t="s">
        <v>957</v>
      </c>
      <c r="D9335" s="223" t="s">
        <v>1461</v>
      </c>
      <c r="E9335" s="223" t="s">
        <v>41</v>
      </c>
      <c r="F9335" s="222">
        <v>365</v>
      </c>
      <c r="G9335" s="3">
        <v>29.94989751391234</v>
      </c>
      <c r="O9335" s="210"/>
      <c r="P9335" s="280"/>
    </row>
    <row r="9336" spans="1:16" ht="16.5" customHeight="1">
      <c r="A9336" s="222">
        <v>2011</v>
      </c>
      <c r="B9336" s="223" t="s">
        <v>23</v>
      </c>
      <c r="C9336" s="223" t="s">
        <v>957</v>
      </c>
      <c r="D9336" s="223" t="s">
        <v>1462</v>
      </c>
      <c r="E9336" s="223" t="s">
        <v>42</v>
      </c>
      <c r="F9336" s="222">
        <v>175</v>
      </c>
      <c r="G9336" s="3">
        <v>14.359539903930575</v>
      </c>
      <c r="O9336" s="210"/>
      <c r="P9336" s="280"/>
    </row>
    <row r="9337" spans="1:16" ht="16.5" customHeight="1">
      <c r="A9337" s="222">
        <v>2011</v>
      </c>
      <c r="B9337" s="223" t="s">
        <v>23</v>
      </c>
      <c r="C9337" s="223" t="s">
        <v>957</v>
      </c>
      <c r="D9337" s="223" t="s">
        <v>1463</v>
      </c>
      <c r="E9337" s="223" t="s">
        <v>43</v>
      </c>
      <c r="F9337" s="222">
        <v>8</v>
      </c>
      <c r="G9337" s="3">
        <v>0.65643610989396917</v>
      </c>
      <c r="O9337" s="210"/>
      <c r="P9337" s="280"/>
    </row>
    <row r="9338" spans="1:16" ht="16.5" customHeight="1">
      <c r="A9338" s="222">
        <v>2011</v>
      </c>
      <c r="B9338" s="223" t="s">
        <v>23</v>
      </c>
      <c r="C9338" s="223" t="s">
        <v>957</v>
      </c>
      <c r="D9338" s="223" t="s">
        <v>1464</v>
      </c>
      <c r="E9338" s="223" t="s">
        <v>1572</v>
      </c>
      <c r="F9338" s="222">
        <v>900</v>
      </c>
      <c r="G9338" s="3">
        <v>73.849062363071525</v>
      </c>
      <c r="O9338" s="210"/>
      <c r="P9338" s="280"/>
    </row>
    <row r="9339" spans="1:16" ht="16.5" customHeight="1">
      <c r="A9339" s="222">
        <v>2011</v>
      </c>
      <c r="B9339" s="223" t="s">
        <v>23</v>
      </c>
      <c r="C9339" s="223" t="s">
        <v>957</v>
      </c>
      <c r="D9339" s="223" t="s">
        <v>1465</v>
      </c>
      <c r="E9339" s="223" t="s">
        <v>1299</v>
      </c>
      <c r="F9339" s="222">
        <v>314</v>
      </c>
      <c r="G9339" s="3">
        <v>25.76511731333829</v>
      </c>
      <c r="O9339" s="210"/>
      <c r="P9339" s="280"/>
    </row>
    <row r="9340" spans="1:16" ht="16.5" customHeight="1">
      <c r="A9340" s="222">
        <v>2011</v>
      </c>
      <c r="B9340" s="223" t="s">
        <v>23</v>
      </c>
      <c r="C9340" s="223" t="s">
        <v>957</v>
      </c>
      <c r="D9340" s="223" t="s">
        <v>1466</v>
      </c>
      <c r="E9340" s="223" t="s">
        <v>44</v>
      </c>
      <c r="F9340" s="222">
        <v>142</v>
      </c>
      <c r="G9340" s="3">
        <v>11.651740950617953</v>
      </c>
      <c r="O9340" s="210"/>
      <c r="P9340" s="280"/>
    </row>
    <row r="9341" spans="1:16" ht="16.5" customHeight="1">
      <c r="A9341" s="222">
        <v>2011</v>
      </c>
      <c r="B9341" s="223" t="s">
        <v>23</v>
      </c>
      <c r="C9341" s="223" t="s">
        <v>957</v>
      </c>
      <c r="D9341" s="223" t="s">
        <v>1467</v>
      </c>
      <c r="E9341" s="223" t="s">
        <v>1573</v>
      </c>
      <c r="F9341" s="222">
        <v>3022</v>
      </c>
      <c r="G9341" s="3">
        <v>247.96874051244686</v>
      </c>
      <c r="O9341" s="210"/>
      <c r="P9341" s="280"/>
    </row>
    <row r="9342" spans="1:16" ht="16.5" customHeight="1">
      <c r="A9342" s="222">
        <v>2011</v>
      </c>
      <c r="B9342" s="223" t="s">
        <v>23</v>
      </c>
      <c r="C9342" s="223" t="s">
        <v>957</v>
      </c>
      <c r="D9342" s="223" t="s">
        <v>1468</v>
      </c>
      <c r="E9342" s="223" t="s">
        <v>45</v>
      </c>
      <c r="F9342" s="222">
        <v>908</v>
      </c>
      <c r="G9342" s="3">
        <v>74.505498472965499</v>
      </c>
      <c r="O9342" s="210"/>
      <c r="P9342" s="280"/>
    </row>
    <row r="9343" spans="1:16" ht="16.5" customHeight="1">
      <c r="A9343" s="222">
        <v>2011</v>
      </c>
      <c r="B9343" s="223" t="s">
        <v>23</v>
      </c>
      <c r="C9343" s="223" t="s">
        <v>957</v>
      </c>
      <c r="D9343" s="223" t="s">
        <v>1469</v>
      </c>
      <c r="E9343" s="223" t="s">
        <v>1574</v>
      </c>
      <c r="F9343" s="222">
        <v>412</v>
      </c>
      <c r="G9343" s="3">
        <v>33.806459659539414</v>
      </c>
      <c r="O9343" s="210"/>
      <c r="P9343" s="280"/>
    </row>
    <row r="9344" spans="1:16" ht="16.5" customHeight="1">
      <c r="A9344" s="222">
        <v>2011</v>
      </c>
      <c r="B9344" s="223" t="s">
        <v>23</v>
      </c>
      <c r="C9344" s="223" t="s">
        <v>958</v>
      </c>
      <c r="D9344" s="223" t="s">
        <v>1623</v>
      </c>
      <c r="E9344" s="223" t="s">
        <v>393</v>
      </c>
      <c r="F9344" s="222">
        <v>34</v>
      </c>
      <c r="G9344" s="3">
        <v>7.0633059180116371</v>
      </c>
      <c r="O9344" s="210"/>
      <c r="P9344" s="280"/>
    </row>
    <row r="9345" spans="1:16" ht="16.5" customHeight="1">
      <c r="A9345" s="222">
        <v>2011</v>
      </c>
      <c r="B9345" s="223" t="s">
        <v>23</v>
      </c>
      <c r="C9345" s="223" t="s">
        <v>958</v>
      </c>
      <c r="D9345" s="223" t="s">
        <v>1624</v>
      </c>
      <c r="E9345" s="223" t="s">
        <v>1565</v>
      </c>
      <c r="F9345" s="222">
        <v>182</v>
      </c>
      <c r="G9345" s="3">
        <v>37.809461090532885</v>
      </c>
      <c r="O9345" s="210"/>
      <c r="P9345" s="280"/>
    </row>
    <row r="9346" spans="1:16" ht="16.5" customHeight="1">
      <c r="A9346" s="222">
        <v>2011</v>
      </c>
      <c r="B9346" s="223" t="s">
        <v>23</v>
      </c>
      <c r="C9346" s="223" t="s">
        <v>958</v>
      </c>
      <c r="D9346" s="223" t="s">
        <v>1625</v>
      </c>
      <c r="E9346" s="223" t="s">
        <v>1566</v>
      </c>
      <c r="F9346" s="222">
        <v>60</v>
      </c>
      <c r="G9346" s="3">
        <v>12.464657502373477</v>
      </c>
      <c r="O9346" s="210"/>
      <c r="P9346" s="280"/>
    </row>
    <row r="9347" spans="1:16" ht="16.5" customHeight="1">
      <c r="A9347" s="222">
        <v>2011</v>
      </c>
      <c r="B9347" s="223" t="s">
        <v>23</v>
      </c>
      <c r="C9347" s="223" t="s">
        <v>958</v>
      </c>
      <c r="D9347" s="223" t="s">
        <v>1634</v>
      </c>
      <c r="E9347" s="223" t="s">
        <v>441</v>
      </c>
      <c r="F9347" s="222">
        <v>5</v>
      </c>
      <c r="G9347" s="3">
        <v>1.0387214585311231</v>
      </c>
      <c r="O9347" s="210"/>
      <c r="P9347" s="280"/>
    </row>
    <row r="9348" spans="1:16" ht="16.5" customHeight="1">
      <c r="A9348" s="222">
        <v>2011</v>
      </c>
      <c r="B9348" s="223" t="s">
        <v>23</v>
      </c>
      <c r="C9348" s="223" t="s">
        <v>958</v>
      </c>
      <c r="D9348" s="223" t="s">
        <v>1626</v>
      </c>
      <c r="E9348" s="223" t="s">
        <v>452</v>
      </c>
      <c r="F9348" s="222">
        <v>146</v>
      </c>
      <c r="G9348" s="3">
        <v>30.330666589108798</v>
      </c>
      <c r="O9348" s="210"/>
      <c r="P9348" s="280"/>
    </row>
    <row r="9349" spans="1:16" ht="16.5" customHeight="1">
      <c r="A9349" s="222">
        <v>2011</v>
      </c>
      <c r="B9349" s="223" t="s">
        <v>23</v>
      </c>
      <c r="C9349" s="223" t="s">
        <v>958</v>
      </c>
      <c r="D9349" s="223" t="s">
        <v>1632</v>
      </c>
      <c r="E9349" s="223" t="s">
        <v>1129</v>
      </c>
      <c r="F9349" s="222">
        <v>2</v>
      </c>
      <c r="G9349" s="3">
        <v>0.41548858341244926</v>
      </c>
      <c r="O9349" s="210"/>
      <c r="P9349" s="280"/>
    </row>
    <row r="9350" spans="1:16" ht="16.5" customHeight="1">
      <c r="A9350" s="222">
        <v>2011</v>
      </c>
      <c r="B9350" s="223" t="s">
        <v>23</v>
      </c>
      <c r="C9350" s="223" t="s">
        <v>958</v>
      </c>
      <c r="D9350" s="223" t="s">
        <v>1627</v>
      </c>
      <c r="E9350" s="223" t="s">
        <v>1131</v>
      </c>
      <c r="F9350" s="222">
        <v>5</v>
      </c>
      <c r="G9350" s="3">
        <v>1.0387214585311231</v>
      </c>
      <c r="O9350" s="210"/>
      <c r="P9350" s="280"/>
    </row>
    <row r="9351" spans="1:16" ht="16.5" customHeight="1">
      <c r="A9351" s="222">
        <v>2011</v>
      </c>
      <c r="B9351" s="223" t="s">
        <v>23</v>
      </c>
      <c r="C9351" s="223" t="s">
        <v>958</v>
      </c>
      <c r="D9351" s="223" t="s">
        <v>1633</v>
      </c>
      <c r="E9351" s="223" t="s">
        <v>481</v>
      </c>
      <c r="F9351" s="222">
        <v>5</v>
      </c>
      <c r="G9351" s="3">
        <v>1.0387214585311231</v>
      </c>
      <c r="O9351" s="210"/>
      <c r="P9351" s="280"/>
    </row>
    <row r="9352" spans="1:16" ht="16.5" customHeight="1">
      <c r="A9352" s="222">
        <v>2011</v>
      </c>
      <c r="B9352" s="223" t="s">
        <v>23</v>
      </c>
      <c r="C9352" s="223" t="s">
        <v>958</v>
      </c>
      <c r="D9352" s="223" t="s">
        <v>1628</v>
      </c>
      <c r="E9352" s="223" t="s">
        <v>1567</v>
      </c>
      <c r="F9352" s="222">
        <v>50</v>
      </c>
      <c r="G9352" s="3">
        <v>10.387214585311233</v>
      </c>
      <c r="O9352" s="210"/>
      <c r="P9352" s="280"/>
    </row>
    <row r="9353" spans="1:16" ht="16.5" customHeight="1">
      <c r="A9353" s="222">
        <v>2011</v>
      </c>
      <c r="B9353" s="223" t="s">
        <v>23</v>
      </c>
      <c r="C9353" s="223" t="s">
        <v>958</v>
      </c>
      <c r="D9353" s="223" t="s">
        <v>1629</v>
      </c>
      <c r="E9353" s="223" t="s">
        <v>1568</v>
      </c>
      <c r="F9353" s="222">
        <v>9</v>
      </c>
      <c r="G9353" s="3">
        <v>1.8696986253560217</v>
      </c>
      <c r="O9353" s="210"/>
      <c r="P9353" s="280"/>
    </row>
    <row r="9354" spans="1:16" ht="16.5" customHeight="1">
      <c r="A9354" s="222">
        <v>2011</v>
      </c>
      <c r="B9354" s="223" t="s">
        <v>23</v>
      </c>
      <c r="C9354" s="223" t="s">
        <v>958</v>
      </c>
      <c r="D9354" s="223" t="s">
        <v>1631</v>
      </c>
      <c r="E9354" s="223" t="s">
        <v>1570</v>
      </c>
      <c r="F9354" s="222">
        <v>6</v>
      </c>
      <c r="G9354" s="3">
        <v>1.246465750237348</v>
      </c>
      <c r="O9354" s="210"/>
      <c r="P9354" s="280"/>
    </row>
    <row r="9355" spans="1:16" ht="16.5" customHeight="1">
      <c r="A9355" s="222">
        <v>2011</v>
      </c>
      <c r="B9355" s="223" t="s">
        <v>23</v>
      </c>
      <c r="C9355" s="223" t="s">
        <v>958</v>
      </c>
      <c r="D9355" s="223" t="s">
        <v>1448</v>
      </c>
      <c r="E9355" s="223" t="s">
        <v>31</v>
      </c>
      <c r="F9355" s="222">
        <v>4541</v>
      </c>
      <c r="G9355" s="3">
        <v>943.36682863796602</v>
      </c>
      <c r="O9355" s="210"/>
      <c r="P9355" s="280"/>
    </row>
    <row r="9356" spans="1:16" ht="16.5" customHeight="1">
      <c r="A9356" s="222">
        <v>2011</v>
      </c>
      <c r="B9356" s="223" t="s">
        <v>23</v>
      </c>
      <c r="C9356" s="223" t="s">
        <v>958</v>
      </c>
      <c r="D9356" s="223" t="s">
        <v>1449</v>
      </c>
      <c r="E9356" s="223" t="s">
        <v>32</v>
      </c>
      <c r="F9356" s="222">
        <v>479</v>
      </c>
      <c r="G9356" s="3">
        <v>99.509515727281595</v>
      </c>
      <c r="O9356" s="210"/>
      <c r="P9356" s="280"/>
    </row>
    <row r="9357" spans="1:16" ht="16.5" customHeight="1">
      <c r="A9357" s="222">
        <v>2011</v>
      </c>
      <c r="B9357" s="223" t="s">
        <v>23</v>
      </c>
      <c r="C9357" s="223" t="s">
        <v>958</v>
      </c>
      <c r="D9357" s="223" t="s">
        <v>1450</v>
      </c>
      <c r="E9357" s="223" t="s">
        <v>33</v>
      </c>
      <c r="F9357" s="222">
        <v>107</v>
      </c>
      <c r="G9357" s="3">
        <v>22.228639212566037</v>
      </c>
      <c r="O9357" s="210"/>
      <c r="P9357" s="280"/>
    </row>
    <row r="9358" spans="1:16" ht="16.5" customHeight="1">
      <c r="A9358" s="222">
        <v>2011</v>
      </c>
      <c r="B9358" s="223" t="s">
        <v>23</v>
      </c>
      <c r="C9358" s="223" t="s">
        <v>958</v>
      </c>
      <c r="D9358" s="223" t="s">
        <v>1451</v>
      </c>
      <c r="E9358" s="223" t="s">
        <v>34</v>
      </c>
      <c r="F9358" s="222">
        <v>4</v>
      </c>
      <c r="G9358" s="3">
        <v>0.83097716682489853</v>
      </c>
      <c r="O9358" s="210"/>
      <c r="P9358" s="280"/>
    </row>
    <row r="9359" spans="1:16" ht="16.5" customHeight="1">
      <c r="A9359" s="222">
        <v>2011</v>
      </c>
      <c r="B9359" s="223" t="s">
        <v>23</v>
      </c>
      <c r="C9359" s="223" t="s">
        <v>958</v>
      </c>
      <c r="D9359" s="223" t="s">
        <v>1452</v>
      </c>
      <c r="E9359" s="223" t="s">
        <v>1296</v>
      </c>
      <c r="F9359" s="222">
        <v>27</v>
      </c>
      <c r="G9359" s="3">
        <v>5.609095876068066</v>
      </c>
      <c r="O9359" s="210"/>
      <c r="P9359" s="280"/>
    </row>
    <row r="9360" spans="1:16" ht="16.5" customHeight="1">
      <c r="A9360" s="222">
        <v>2011</v>
      </c>
      <c r="B9360" s="223" t="s">
        <v>23</v>
      </c>
      <c r="C9360" s="223" t="s">
        <v>958</v>
      </c>
      <c r="D9360" s="223" t="s">
        <v>1470</v>
      </c>
      <c r="E9360" s="223" t="s">
        <v>1571</v>
      </c>
      <c r="F9360" s="222">
        <v>13</v>
      </c>
      <c r="G9360" s="3">
        <v>2.7006757921809204</v>
      </c>
      <c r="O9360" s="210"/>
      <c r="P9360" s="280"/>
    </row>
    <row r="9361" spans="1:16" ht="16.5" customHeight="1">
      <c r="A9361" s="222">
        <v>2011</v>
      </c>
      <c r="B9361" s="223" t="s">
        <v>23</v>
      </c>
      <c r="C9361" s="223" t="s">
        <v>958</v>
      </c>
      <c r="D9361" s="223" t="s">
        <v>1453</v>
      </c>
      <c r="E9361" s="223" t="s">
        <v>35</v>
      </c>
      <c r="F9361" s="222">
        <v>32</v>
      </c>
      <c r="G9361" s="3">
        <v>6.6478173345991882</v>
      </c>
      <c r="O9361" s="210"/>
      <c r="P9361" s="280"/>
    </row>
    <row r="9362" spans="1:16" ht="16.5" customHeight="1">
      <c r="A9362" s="222">
        <v>2011</v>
      </c>
      <c r="B9362" s="223" t="s">
        <v>23</v>
      </c>
      <c r="C9362" s="223" t="s">
        <v>958</v>
      </c>
      <c r="D9362" s="223" t="s">
        <v>1454</v>
      </c>
      <c r="E9362" s="223" t="s">
        <v>36</v>
      </c>
      <c r="F9362" s="222">
        <v>20</v>
      </c>
      <c r="G9362" s="3">
        <v>4.1548858341244923</v>
      </c>
      <c r="O9362" s="210"/>
      <c r="P9362" s="280"/>
    </row>
    <row r="9363" spans="1:16" ht="16.5" customHeight="1">
      <c r="A9363" s="222">
        <v>2011</v>
      </c>
      <c r="B9363" s="223" t="s">
        <v>23</v>
      </c>
      <c r="C9363" s="223" t="s">
        <v>958</v>
      </c>
      <c r="D9363" s="223" t="s">
        <v>1455</v>
      </c>
      <c r="E9363" s="223" t="s">
        <v>37</v>
      </c>
      <c r="F9363" s="222">
        <v>51</v>
      </c>
      <c r="G9363" s="3">
        <v>10.594958877017456</v>
      </c>
      <c r="O9363" s="210"/>
      <c r="P9363" s="280"/>
    </row>
    <row r="9364" spans="1:16" ht="16.5" customHeight="1">
      <c r="A9364" s="222">
        <v>2011</v>
      </c>
      <c r="B9364" s="223" t="s">
        <v>23</v>
      </c>
      <c r="C9364" s="223" t="s">
        <v>958</v>
      </c>
      <c r="D9364" s="223" t="s">
        <v>1456</v>
      </c>
      <c r="E9364" s="223" t="s">
        <v>38</v>
      </c>
      <c r="F9364" s="222">
        <v>23</v>
      </c>
      <c r="G9364" s="3">
        <v>4.7781187092431674</v>
      </c>
      <c r="O9364" s="210"/>
      <c r="P9364" s="280"/>
    </row>
    <row r="9365" spans="1:16" ht="16.5" customHeight="1">
      <c r="A9365" s="222">
        <v>2011</v>
      </c>
      <c r="B9365" s="223" t="s">
        <v>23</v>
      </c>
      <c r="C9365" s="223" t="s">
        <v>958</v>
      </c>
      <c r="D9365" s="223" t="s">
        <v>1457</v>
      </c>
      <c r="E9365" s="223" t="s">
        <v>1297</v>
      </c>
      <c r="F9365" s="222">
        <v>87</v>
      </c>
      <c r="G9365" s="3">
        <v>18.073753378441545</v>
      </c>
      <c r="O9365" s="210"/>
      <c r="P9365" s="280"/>
    </row>
    <row r="9366" spans="1:16" ht="16.5" customHeight="1">
      <c r="A9366" s="222">
        <v>2011</v>
      </c>
      <c r="B9366" s="223" t="s">
        <v>23</v>
      </c>
      <c r="C9366" s="223" t="s">
        <v>958</v>
      </c>
      <c r="D9366" s="223" t="s">
        <v>1458</v>
      </c>
      <c r="E9366" s="223" t="s">
        <v>39</v>
      </c>
      <c r="F9366" s="222">
        <v>88</v>
      </c>
      <c r="G9366" s="3">
        <v>18.281497670147768</v>
      </c>
      <c r="O9366" s="210"/>
      <c r="P9366" s="280"/>
    </row>
    <row r="9367" spans="1:16" ht="16.5" customHeight="1">
      <c r="A9367" s="222">
        <v>2011</v>
      </c>
      <c r="B9367" s="223" t="s">
        <v>23</v>
      </c>
      <c r="C9367" s="223" t="s">
        <v>958</v>
      </c>
      <c r="D9367" s="223" t="s">
        <v>1459</v>
      </c>
      <c r="E9367" s="223" t="s">
        <v>1298</v>
      </c>
      <c r="F9367" s="222">
        <v>399</v>
      </c>
      <c r="G9367" s="3">
        <v>82.88997239078364</v>
      </c>
      <c r="O9367" s="210"/>
      <c r="P9367" s="280"/>
    </row>
    <row r="9368" spans="1:16" ht="16.5" customHeight="1">
      <c r="A9368" s="222">
        <v>2011</v>
      </c>
      <c r="B9368" s="223" t="s">
        <v>23</v>
      </c>
      <c r="C9368" s="223" t="s">
        <v>958</v>
      </c>
      <c r="D9368" s="223" t="s">
        <v>1460</v>
      </c>
      <c r="E9368" s="223" t="s">
        <v>40</v>
      </c>
      <c r="F9368" s="222">
        <v>148</v>
      </c>
      <c r="G9368" s="3">
        <v>30.746155172521249</v>
      </c>
      <c r="O9368" s="210"/>
      <c r="P9368" s="280"/>
    </row>
    <row r="9369" spans="1:16" ht="16.5" customHeight="1">
      <c r="A9369" s="222">
        <v>2011</v>
      </c>
      <c r="B9369" s="223" t="s">
        <v>23</v>
      </c>
      <c r="C9369" s="223" t="s">
        <v>958</v>
      </c>
      <c r="D9369" s="223" t="s">
        <v>1461</v>
      </c>
      <c r="E9369" s="223" t="s">
        <v>41</v>
      </c>
      <c r="F9369" s="222">
        <v>35</v>
      </c>
      <c r="G9369" s="3">
        <v>7.2710502097178624</v>
      </c>
      <c r="O9369" s="210"/>
      <c r="P9369" s="280"/>
    </row>
    <row r="9370" spans="1:16" ht="16.5" customHeight="1">
      <c r="A9370" s="222">
        <v>2011</v>
      </c>
      <c r="B9370" s="223" t="s">
        <v>23</v>
      </c>
      <c r="C9370" s="223" t="s">
        <v>958</v>
      </c>
      <c r="D9370" s="223" t="s">
        <v>1462</v>
      </c>
      <c r="E9370" s="223" t="s">
        <v>42</v>
      </c>
      <c r="F9370" s="222">
        <v>56</v>
      </c>
      <c r="G9370" s="3">
        <v>11.633680335548581</v>
      </c>
      <c r="O9370" s="210"/>
      <c r="P9370" s="280"/>
    </row>
    <row r="9371" spans="1:16" ht="16.5" customHeight="1">
      <c r="A9371" s="222">
        <v>2011</v>
      </c>
      <c r="B9371" s="223" t="s">
        <v>23</v>
      </c>
      <c r="C9371" s="223" t="s">
        <v>958</v>
      </c>
      <c r="D9371" s="223" t="s">
        <v>1464</v>
      </c>
      <c r="E9371" s="223" t="s">
        <v>1572</v>
      </c>
      <c r="F9371" s="222">
        <v>1029</v>
      </c>
      <c r="G9371" s="3">
        <v>213.76887616570517</v>
      </c>
      <c r="O9371" s="210"/>
      <c r="P9371" s="280"/>
    </row>
    <row r="9372" spans="1:16" ht="16.5" customHeight="1">
      <c r="A9372" s="222">
        <v>2011</v>
      </c>
      <c r="B9372" s="223" t="s">
        <v>23</v>
      </c>
      <c r="C9372" s="223" t="s">
        <v>958</v>
      </c>
      <c r="D9372" s="223" t="s">
        <v>1465</v>
      </c>
      <c r="E9372" s="223" t="s">
        <v>1299</v>
      </c>
      <c r="F9372" s="222">
        <v>316</v>
      </c>
      <c r="G9372" s="3">
        <v>65.647196179166997</v>
      </c>
      <c r="O9372" s="210"/>
      <c r="P9372" s="280"/>
    </row>
    <row r="9373" spans="1:16" ht="16.5" customHeight="1">
      <c r="A9373" s="222">
        <v>2011</v>
      </c>
      <c r="B9373" s="223" t="s">
        <v>23</v>
      </c>
      <c r="C9373" s="223" t="s">
        <v>958</v>
      </c>
      <c r="D9373" s="223" t="s">
        <v>1466</v>
      </c>
      <c r="E9373" s="223" t="s">
        <v>44</v>
      </c>
      <c r="F9373" s="222">
        <v>168</v>
      </c>
      <c r="G9373" s="3">
        <v>34.901041006645734</v>
      </c>
      <c r="O9373" s="210"/>
      <c r="P9373" s="280"/>
    </row>
    <row r="9374" spans="1:16" ht="16.5" customHeight="1">
      <c r="A9374" s="222">
        <v>2011</v>
      </c>
      <c r="B9374" s="223" t="s">
        <v>23</v>
      </c>
      <c r="C9374" s="223" t="s">
        <v>958</v>
      </c>
      <c r="D9374" s="223" t="s">
        <v>1467</v>
      </c>
      <c r="E9374" s="223" t="s">
        <v>1573</v>
      </c>
      <c r="F9374" s="222">
        <v>3308</v>
      </c>
      <c r="G9374" s="3">
        <v>687.21811696419115</v>
      </c>
      <c r="O9374" s="210"/>
      <c r="P9374" s="280"/>
    </row>
    <row r="9375" spans="1:16" ht="16.5" customHeight="1">
      <c r="A9375" s="222">
        <v>2011</v>
      </c>
      <c r="B9375" s="223" t="s">
        <v>23</v>
      </c>
      <c r="C9375" s="223" t="s">
        <v>958</v>
      </c>
      <c r="D9375" s="223" t="s">
        <v>1468</v>
      </c>
      <c r="E9375" s="223" t="s">
        <v>45</v>
      </c>
      <c r="F9375" s="222">
        <v>720</v>
      </c>
      <c r="G9375" s="3">
        <v>149.57589002848175</v>
      </c>
      <c r="O9375" s="210"/>
      <c r="P9375" s="280"/>
    </row>
    <row r="9376" spans="1:16" ht="16.5" customHeight="1">
      <c r="A9376" s="222">
        <v>2011</v>
      </c>
      <c r="B9376" s="223" t="s">
        <v>23</v>
      </c>
      <c r="C9376" s="223" t="s">
        <v>958</v>
      </c>
      <c r="D9376" s="223" t="s">
        <v>1469</v>
      </c>
      <c r="E9376" s="223" t="s">
        <v>1574</v>
      </c>
      <c r="F9376" s="222">
        <v>132</v>
      </c>
      <c r="G9376" s="3">
        <v>27.422246505221654</v>
      </c>
      <c r="O9376" s="210"/>
      <c r="P9376" s="280"/>
    </row>
    <row r="9377" spans="1:16" ht="16.5" customHeight="1">
      <c r="A9377" s="222">
        <v>2011</v>
      </c>
      <c r="B9377" s="223" t="s">
        <v>23</v>
      </c>
      <c r="C9377" s="223" t="s">
        <v>959</v>
      </c>
      <c r="D9377" s="223" t="s">
        <v>1623</v>
      </c>
      <c r="E9377" s="223" t="s">
        <v>393</v>
      </c>
      <c r="F9377" s="222">
        <v>37</v>
      </c>
      <c r="G9377" s="3">
        <v>15.434223095437728</v>
      </c>
      <c r="O9377" s="210"/>
      <c r="P9377" s="280"/>
    </row>
    <row r="9378" spans="1:16" ht="16.5" customHeight="1">
      <c r="A9378" s="222">
        <v>2011</v>
      </c>
      <c r="B9378" s="223" t="s">
        <v>23</v>
      </c>
      <c r="C9378" s="223" t="s">
        <v>959</v>
      </c>
      <c r="D9378" s="223" t="s">
        <v>1624</v>
      </c>
      <c r="E9378" s="223" t="s">
        <v>1565</v>
      </c>
      <c r="F9378" s="222">
        <v>135</v>
      </c>
      <c r="G9378" s="3">
        <v>56.314057240110628</v>
      </c>
      <c r="O9378" s="210"/>
      <c r="P9378" s="280"/>
    </row>
    <row r="9379" spans="1:16" ht="16.5" customHeight="1">
      <c r="A9379" s="222">
        <v>2011</v>
      </c>
      <c r="B9379" s="223" t="s">
        <v>23</v>
      </c>
      <c r="C9379" s="223" t="s">
        <v>959</v>
      </c>
      <c r="D9379" s="223" t="s">
        <v>1625</v>
      </c>
      <c r="E9379" s="223" t="s">
        <v>1566</v>
      </c>
      <c r="F9379" s="222">
        <v>22</v>
      </c>
      <c r="G9379" s="3">
        <v>9.1771056243143239</v>
      </c>
      <c r="O9379" s="210"/>
      <c r="P9379" s="280"/>
    </row>
    <row r="9380" spans="1:16" ht="16.5" customHeight="1">
      <c r="A9380" s="222">
        <v>2011</v>
      </c>
      <c r="B9380" s="223" t="s">
        <v>23</v>
      </c>
      <c r="C9380" s="223" t="s">
        <v>959</v>
      </c>
      <c r="D9380" s="223" t="s">
        <v>1634</v>
      </c>
      <c r="E9380" s="223" t="s">
        <v>441</v>
      </c>
      <c r="F9380" s="222">
        <v>3</v>
      </c>
      <c r="G9380" s="3">
        <v>1.2514234942246805</v>
      </c>
      <c r="O9380" s="210"/>
      <c r="P9380" s="280"/>
    </row>
    <row r="9381" spans="1:16" ht="16.5" customHeight="1">
      <c r="A9381" s="222">
        <v>2011</v>
      </c>
      <c r="B9381" s="223" t="s">
        <v>23</v>
      </c>
      <c r="C9381" s="223" t="s">
        <v>959</v>
      </c>
      <c r="D9381" s="223" t="s">
        <v>1626</v>
      </c>
      <c r="E9381" s="223" t="s">
        <v>452</v>
      </c>
      <c r="F9381" s="222">
        <v>117</v>
      </c>
      <c r="G9381" s="3">
        <v>48.805516274762539</v>
      </c>
      <c r="O9381" s="210"/>
      <c r="P9381" s="280"/>
    </row>
    <row r="9382" spans="1:16" ht="16.5" customHeight="1">
      <c r="A9382" s="222">
        <v>2011</v>
      </c>
      <c r="B9382" s="223" t="s">
        <v>23</v>
      </c>
      <c r="C9382" s="223" t="s">
        <v>959</v>
      </c>
      <c r="D9382" s="223" t="s">
        <v>1632</v>
      </c>
      <c r="E9382" s="223" t="s">
        <v>1129</v>
      </c>
      <c r="F9382" s="222">
        <v>2</v>
      </c>
      <c r="G9382" s="3">
        <v>0.83428232948312031</v>
      </c>
      <c r="O9382" s="210"/>
      <c r="P9382" s="280"/>
    </row>
    <row r="9383" spans="1:16" ht="16.5" customHeight="1">
      <c r="A9383" s="222">
        <v>2011</v>
      </c>
      <c r="B9383" s="223" t="s">
        <v>23</v>
      </c>
      <c r="C9383" s="223" t="s">
        <v>959</v>
      </c>
      <c r="D9383" s="223" t="s">
        <v>1627</v>
      </c>
      <c r="E9383" s="223" t="s">
        <v>1131</v>
      </c>
      <c r="F9383" s="222">
        <v>1</v>
      </c>
      <c r="G9383" s="3">
        <v>0.41714116474156016</v>
      </c>
      <c r="O9383" s="210"/>
      <c r="P9383" s="280"/>
    </row>
    <row r="9384" spans="1:16" ht="16.5" customHeight="1">
      <c r="A9384" s="222">
        <v>2011</v>
      </c>
      <c r="B9384" s="223" t="s">
        <v>23</v>
      </c>
      <c r="C9384" s="223" t="s">
        <v>959</v>
      </c>
      <c r="D9384" s="223" t="s">
        <v>1633</v>
      </c>
      <c r="E9384" s="223" t="s">
        <v>481</v>
      </c>
      <c r="F9384" s="222">
        <v>5</v>
      </c>
      <c r="G9384" s="3">
        <v>2.085705823707801</v>
      </c>
      <c r="O9384" s="210"/>
      <c r="P9384" s="280"/>
    </row>
    <row r="9385" spans="1:16" ht="16.5" customHeight="1">
      <c r="A9385" s="222">
        <v>2011</v>
      </c>
      <c r="B9385" s="223" t="s">
        <v>23</v>
      </c>
      <c r="C9385" s="223" t="s">
        <v>959</v>
      </c>
      <c r="D9385" s="223" t="s">
        <v>1628</v>
      </c>
      <c r="E9385" s="223" t="s">
        <v>1567</v>
      </c>
      <c r="F9385" s="222">
        <v>25</v>
      </c>
      <c r="G9385" s="3">
        <v>10.428529118539004</v>
      </c>
      <c r="O9385" s="210"/>
      <c r="P9385" s="280"/>
    </row>
    <row r="9386" spans="1:16" ht="16.5" customHeight="1">
      <c r="A9386" s="222">
        <v>2011</v>
      </c>
      <c r="B9386" s="223" t="s">
        <v>23</v>
      </c>
      <c r="C9386" s="223" t="s">
        <v>959</v>
      </c>
      <c r="D9386" s="223" t="s">
        <v>1629</v>
      </c>
      <c r="E9386" s="223" t="s">
        <v>1568</v>
      </c>
      <c r="F9386" s="222">
        <v>5</v>
      </c>
      <c r="G9386" s="3">
        <v>2.085705823707801</v>
      </c>
      <c r="O9386" s="210"/>
      <c r="P9386" s="280"/>
    </row>
    <row r="9387" spans="1:16" ht="16.5" customHeight="1">
      <c r="A9387" s="222">
        <v>2011</v>
      </c>
      <c r="B9387" s="223" t="s">
        <v>23</v>
      </c>
      <c r="C9387" s="223" t="s">
        <v>959</v>
      </c>
      <c r="D9387" s="223" t="s">
        <v>1630</v>
      </c>
      <c r="E9387" s="223" t="s">
        <v>1569</v>
      </c>
      <c r="F9387" s="222">
        <v>1</v>
      </c>
      <c r="G9387" s="3">
        <v>0.41714116474156016</v>
      </c>
      <c r="O9387" s="210"/>
      <c r="P9387" s="280"/>
    </row>
    <row r="9388" spans="1:16" ht="16.5" customHeight="1">
      <c r="A9388" s="222">
        <v>2011</v>
      </c>
      <c r="B9388" s="223" t="s">
        <v>23</v>
      </c>
      <c r="C9388" s="223" t="s">
        <v>959</v>
      </c>
      <c r="D9388" s="223" t="s">
        <v>1631</v>
      </c>
      <c r="E9388" s="223" t="s">
        <v>1570</v>
      </c>
      <c r="F9388" s="222">
        <v>3</v>
      </c>
      <c r="G9388" s="3">
        <v>1.2514234942246805</v>
      </c>
      <c r="O9388" s="210"/>
      <c r="P9388" s="280"/>
    </row>
    <row r="9389" spans="1:16" ht="16.5" customHeight="1">
      <c r="A9389" s="222">
        <v>2011</v>
      </c>
      <c r="B9389" s="223" t="s">
        <v>23</v>
      </c>
      <c r="C9389" s="223" t="s">
        <v>959</v>
      </c>
      <c r="D9389" s="223" t="s">
        <v>1448</v>
      </c>
      <c r="E9389" s="223" t="s">
        <v>31</v>
      </c>
      <c r="F9389" s="222">
        <v>5839</v>
      </c>
      <c r="G9389" s="3">
        <v>2435.6872609259699</v>
      </c>
      <c r="O9389" s="210"/>
      <c r="P9389" s="280"/>
    </row>
    <row r="9390" spans="1:16" ht="16.5" customHeight="1">
      <c r="A9390" s="222">
        <v>2011</v>
      </c>
      <c r="B9390" s="223" t="s">
        <v>23</v>
      </c>
      <c r="C9390" s="223" t="s">
        <v>959</v>
      </c>
      <c r="D9390" s="223" t="s">
        <v>1449</v>
      </c>
      <c r="E9390" s="223" t="s">
        <v>32</v>
      </c>
      <c r="F9390" s="222">
        <v>318</v>
      </c>
      <c r="G9390" s="3">
        <v>132.65089038781613</v>
      </c>
      <c r="O9390" s="210"/>
      <c r="P9390" s="280"/>
    </row>
    <row r="9391" spans="1:16" ht="16.5" customHeight="1">
      <c r="A9391" s="222">
        <v>2011</v>
      </c>
      <c r="B9391" s="223" t="s">
        <v>23</v>
      </c>
      <c r="C9391" s="223" t="s">
        <v>959</v>
      </c>
      <c r="D9391" s="223" t="s">
        <v>1450</v>
      </c>
      <c r="E9391" s="223" t="s">
        <v>33</v>
      </c>
      <c r="F9391" s="222">
        <v>55</v>
      </c>
      <c r="G9391" s="3">
        <v>22.942764060785812</v>
      </c>
      <c r="O9391" s="210"/>
      <c r="P9391" s="280"/>
    </row>
    <row r="9392" spans="1:16" ht="16.5" customHeight="1">
      <c r="A9392" s="222">
        <v>2011</v>
      </c>
      <c r="B9392" s="223" t="s">
        <v>23</v>
      </c>
      <c r="C9392" s="223" t="s">
        <v>959</v>
      </c>
      <c r="D9392" s="223" t="s">
        <v>1451</v>
      </c>
      <c r="E9392" s="223" t="s">
        <v>34</v>
      </c>
      <c r="F9392" s="222">
        <v>4</v>
      </c>
      <c r="G9392" s="3">
        <v>1.6685646589662406</v>
      </c>
      <c r="O9392" s="210"/>
      <c r="P9392" s="280"/>
    </row>
    <row r="9393" spans="1:16" ht="16.5" customHeight="1">
      <c r="A9393" s="222">
        <v>2011</v>
      </c>
      <c r="B9393" s="223" t="s">
        <v>23</v>
      </c>
      <c r="C9393" s="223" t="s">
        <v>959</v>
      </c>
      <c r="D9393" s="223" t="s">
        <v>1452</v>
      </c>
      <c r="E9393" s="223" t="s">
        <v>1296</v>
      </c>
      <c r="F9393" s="222">
        <v>33</v>
      </c>
      <c r="G9393" s="3">
        <v>13.765658436471487</v>
      </c>
      <c r="O9393" s="210"/>
      <c r="P9393" s="280"/>
    </row>
    <row r="9394" spans="1:16" ht="16.5" customHeight="1">
      <c r="A9394" s="222">
        <v>2011</v>
      </c>
      <c r="B9394" s="223" t="s">
        <v>23</v>
      </c>
      <c r="C9394" s="223" t="s">
        <v>959</v>
      </c>
      <c r="D9394" s="223" t="s">
        <v>1470</v>
      </c>
      <c r="E9394" s="223" t="s">
        <v>1571</v>
      </c>
      <c r="F9394" s="222">
        <v>10</v>
      </c>
      <c r="G9394" s="3">
        <v>4.171411647415602</v>
      </c>
      <c r="O9394" s="210"/>
      <c r="P9394" s="280"/>
    </row>
    <row r="9395" spans="1:16" ht="16.5" customHeight="1">
      <c r="A9395" s="222">
        <v>2011</v>
      </c>
      <c r="B9395" s="223" t="s">
        <v>23</v>
      </c>
      <c r="C9395" s="223" t="s">
        <v>959</v>
      </c>
      <c r="D9395" s="223" t="s">
        <v>1453</v>
      </c>
      <c r="E9395" s="223" t="s">
        <v>35</v>
      </c>
      <c r="F9395" s="222">
        <v>28</v>
      </c>
      <c r="G9395" s="3">
        <v>11.679952612763685</v>
      </c>
      <c r="O9395" s="210"/>
      <c r="P9395" s="280"/>
    </row>
    <row r="9396" spans="1:16" ht="16.5" customHeight="1">
      <c r="A9396" s="222">
        <v>2011</v>
      </c>
      <c r="B9396" s="223" t="s">
        <v>23</v>
      </c>
      <c r="C9396" s="223" t="s">
        <v>959</v>
      </c>
      <c r="D9396" s="223" t="s">
        <v>1454</v>
      </c>
      <c r="E9396" s="223" t="s">
        <v>36</v>
      </c>
      <c r="F9396" s="222">
        <v>9</v>
      </c>
      <c r="G9396" s="3">
        <v>3.7542704826740416</v>
      </c>
      <c r="O9396" s="210"/>
      <c r="P9396" s="280"/>
    </row>
    <row r="9397" spans="1:16" ht="16.5" customHeight="1">
      <c r="A9397" s="222">
        <v>2011</v>
      </c>
      <c r="B9397" s="223" t="s">
        <v>23</v>
      </c>
      <c r="C9397" s="223" t="s">
        <v>959</v>
      </c>
      <c r="D9397" s="223" t="s">
        <v>1455</v>
      </c>
      <c r="E9397" s="223" t="s">
        <v>37</v>
      </c>
      <c r="F9397" s="222">
        <v>25</v>
      </c>
      <c r="G9397" s="3">
        <v>10.428529118539004</v>
      </c>
      <c r="O9397" s="210"/>
      <c r="P9397" s="280"/>
    </row>
    <row r="9398" spans="1:16" ht="16.5" customHeight="1">
      <c r="A9398" s="222">
        <v>2011</v>
      </c>
      <c r="B9398" s="223" t="s">
        <v>23</v>
      </c>
      <c r="C9398" s="223" t="s">
        <v>959</v>
      </c>
      <c r="D9398" s="223" t="s">
        <v>1456</v>
      </c>
      <c r="E9398" s="223" t="s">
        <v>38</v>
      </c>
      <c r="F9398" s="222">
        <v>18</v>
      </c>
      <c r="G9398" s="3">
        <v>7.5085409653480832</v>
      </c>
      <c r="O9398" s="210"/>
      <c r="P9398" s="280"/>
    </row>
    <row r="9399" spans="1:16" ht="16.5" customHeight="1">
      <c r="A9399" s="222">
        <v>2011</v>
      </c>
      <c r="B9399" s="223" t="s">
        <v>23</v>
      </c>
      <c r="C9399" s="223" t="s">
        <v>959</v>
      </c>
      <c r="D9399" s="223" t="s">
        <v>1457</v>
      </c>
      <c r="E9399" s="223" t="s">
        <v>1297</v>
      </c>
      <c r="F9399" s="222">
        <v>93</v>
      </c>
      <c r="G9399" s="3">
        <v>38.7941283209651</v>
      </c>
      <c r="O9399" s="210"/>
      <c r="P9399" s="280"/>
    </row>
    <row r="9400" spans="1:16" ht="16.5" customHeight="1">
      <c r="A9400" s="222">
        <v>2011</v>
      </c>
      <c r="B9400" s="223" t="s">
        <v>23</v>
      </c>
      <c r="C9400" s="223" t="s">
        <v>959</v>
      </c>
      <c r="D9400" s="223" t="s">
        <v>1458</v>
      </c>
      <c r="E9400" s="223" t="s">
        <v>39</v>
      </c>
      <c r="F9400" s="222">
        <v>68</v>
      </c>
      <c r="G9400" s="3">
        <v>28.365599202426093</v>
      </c>
      <c r="O9400" s="210"/>
      <c r="P9400" s="280"/>
    </row>
    <row r="9401" spans="1:16" ht="16.5" customHeight="1">
      <c r="A9401" s="222">
        <v>2011</v>
      </c>
      <c r="B9401" s="223" t="s">
        <v>23</v>
      </c>
      <c r="C9401" s="223" t="s">
        <v>959</v>
      </c>
      <c r="D9401" s="223" t="s">
        <v>1459</v>
      </c>
      <c r="E9401" s="223" t="s">
        <v>1298</v>
      </c>
      <c r="F9401" s="222">
        <v>339</v>
      </c>
      <c r="G9401" s="3">
        <v>141.41085484738889</v>
      </c>
      <c r="O9401" s="210"/>
      <c r="P9401" s="280"/>
    </row>
    <row r="9402" spans="1:16" ht="16.5" customHeight="1">
      <c r="A9402" s="222">
        <v>2011</v>
      </c>
      <c r="B9402" s="223" t="s">
        <v>23</v>
      </c>
      <c r="C9402" s="223" t="s">
        <v>959</v>
      </c>
      <c r="D9402" s="223" t="s">
        <v>1460</v>
      </c>
      <c r="E9402" s="223" t="s">
        <v>40</v>
      </c>
      <c r="F9402" s="222">
        <v>85</v>
      </c>
      <c r="G9402" s="3">
        <v>35.456999003032614</v>
      </c>
      <c r="O9402" s="210"/>
      <c r="P9402" s="280"/>
    </row>
    <row r="9403" spans="1:16" ht="16.5" customHeight="1">
      <c r="A9403" s="222">
        <v>2011</v>
      </c>
      <c r="B9403" s="223" t="s">
        <v>23</v>
      </c>
      <c r="C9403" s="223" t="s">
        <v>959</v>
      </c>
      <c r="D9403" s="223" t="s">
        <v>1461</v>
      </c>
      <c r="E9403" s="223" t="s">
        <v>41</v>
      </c>
      <c r="F9403" s="222">
        <v>7</v>
      </c>
      <c r="G9403" s="3">
        <v>2.9199881531909213</v>
      </c>
      <c r="O9403" s="210"/>
      <c r="P9403" s="280"/>
    </row>
    <row r="9404" spans="1:16" ht="16.5" customHeight="1">
      <c r="A9404" s="222">
        <v>2011</v>
      </c>
      <c r="B9404" s="223" t="s">
        <v>23</v>
      </c>
      <c r="C9404" s="223" t="s">
        <v>959</v>
      </c>
      <c r="D9404" s="223" t="s">
        <v>1462</v>
      </c>
      <c r="E9404" s="223" t="s">
        <v>42</v>
      </c>
      <c r="F9404" s="222">
        <v>43</v>
      </c>
      <c r="G9404" s="3">
        <v>17.93707008388709</v>
      </c>
      <c r="O9404" s="210"/>
      <c r="P9404" s="280"/>
    </row>
    <row r="9405" spans="1:16" ht="16.5" customHeight="1">
      <c r="A9405" s="222">
        <v>2011</v>
      </c>
      <c r="B9405" s="223" t="s">
        <v>23</v>
      </c>
      <c r="C9405" s="223" t="s">
        <v>959</v>
      </c>
      <c r="D9405" s="223" t="s">
        <v>1464</v>
      </c>
      <c r="E9405" s="223" t="s">
        <v>1572</v>
      </c>
      <c r="F9405" s="222">
        <v>1144</v>
      </c>
      <c r="G9405" s="3">
        <v>477.20949246434486</v>
      </c>
      <c r="O9405" s="210"/>
      <c r="P9405" s="280"/>
    </row>
    <row r="9406" spans="1:16" ht="16.5" customHeight="1">
      <c r="A9406" s="222">
        <v>2011</v>
      </c>
      <c r="B9406" s="223" t="s">
        <v>23</v>
      </c>
      <c r="C9406" s="223" t="s">
        <v>959</v>
      </c>
      <c r="D9406" s="223" t="s">
        <v>1465</v>
      </c>
      <c r="E9406" s="223" t="s">
        <v>1299</v>
      </c>
      <c r="F9406" s="222">
        <v>223</v>
      </c>
      <c r="G9406" s="3">
        <v>93.022479737367931</v>
      </c>
      <c r="O9406" s="210"/>
      <c r="P9406" s="280"/>
    </row>
    <row r="9407" spans="1:16" ht="16.5" customHeight="1">
      <c r="A9407" s="222">
        <v>2011</v>
      </c>
      <c r="B9407" s="223" t="s">
        <v>23</v>
      </c>
      <c r="C9407" s="223" t="s">
        <v>959</v>
      </c>
      <c r="D9407" s="223" t="s">
        <v>1466</v>
      </c>
      <c r="E9407" s="223" t="s">
        <v>44</v>
      </c>
      <c r="F9407" s="222">
        <v>141</v>
      </c>
      <c r="G9407" s="3">
        <v>58.816904228559984</v>
      </c>
      <c r="O9407" s="210"/>
      <c r="P9407" s="280"/>
    </row>
    <row r="9408" spans="1:16" ht="16.5" customHeight="1">
      <c r="A9408" s="222">
        <v>2011</v>
      </c>
      <c r="B9408" s="223" t="s">
        <v>23</v>
      </c>
      <c r="C9408" s="223" t="s">
        <v>959</v>
      </c>
      <c r="D9408" s="223" t="s">
        <v>1467</v>
      </c>
      <c r="E9408" s="223" t="s">
        <v>1573</v>
      </c>
      <c r="F9408" s="222">
        <v>2496</v>
      </c>
      <c r="G9408" s="3">
        <v>1041.1843471949344</v>
      </c>
      <c r="O9408" s="210"/>
      <c r="P9408" s="280"/>
    </row>
    <row r="9409" spans="1:16" ht="16.5" customHeight="1">
      <c r="A9409" s="222">
        <v>2011</v>
      </c>
      <c r="B9409" s="223" t="s">
        <v>23</v>
      </c>
      <c r="C9409" s="223" t="s">
        <v>959</v>
      </c>
      <c r="D9409" s="223" t="s">
        <v>1468</v>
      </c>
      <c r="E9409" s="223" t="s">
        <v>45</v>
      </c>
      <c r="F9409" s="222">
        <v>550</v>
      </c>
      <c r="G9409" s="3">
        <v>229.42764060785811</v>
      </c>
      <c r="O9409" s="210"/>
      <c r="P9409" s="280"/>
    </row>
    <row r="9410" spans="1:16" ht="16.5" customHeight="1">
      <c r="A9410" s="222">
        <v>2011</v>
      </c>
      <c r="B9410" s="223" t="s">
        <v>23</v>
      </c>
      <c r="C9410" s="223" t="s">
        <v>959</v>
      </c>
      <c r="D9410" s="223" t="s">
        <v>1469</v>
      </c>
      <c r="E9410" s="223" t="s">
        <v>1574</v>
      </c>
      <c r="F9410" s="222">
        <v>55</v>
      </c>
      <c r="G9410" s="3">
        <v>22.942764060785812</v>
      </c>
      <c r="O9410" s="210"/>
      <c r="P9410" s="280"/>
    </row>
    <row r="9411" spans="1:16" ht="16.5" customHeight="1">
      <c r="A9411" s="222">
        <v>2011</v>
      </c>
      <c r="B9411" s="223" t="s">
        <v>23</v>
      </c>
      <c r="C9411" s="223" t="s">
        <v>960</v>
      </c>
      <c r="D9411" s="223" t="s">
        <v>1623</v>
      </c>
      <c r="E9411" s="223" t="s">
        <v>393</v>
      </c>
      <c r="F9411" s="222">
        <v>25</v>
      </c>
      <c r="G9411" s="3">
        <v>29.432194111206606</v>
      </c>
      <c r="O9411" s="210"/>
      <c r="P9411" s="280"/>
    </row>
    <row r="9412" spans="1:16" ht="16.5" customHeight="1">
      <c r="A9412" s="222">
        <v>2011</v>
      </c>
      <c r="B9412" s="223" t="s">
        <v>23</v>
      </c>
      <c r="C9412" s="223" t="s">
        <v>960</v>
      </c>
      <c r="D9412" s="223" t="s">
        <v>1624</v>
      </c>
      <c r="E9412" s="223" t="s">
        <v>1565</v>
      </c>
      <c r="F9412" s="222">
        <v>59</v>
      </c>
      <c r="G9412" s="3">
        <v>69.459978102447579</v>
      </c>
      <c r="O9412" s="210"/>
      <c r="P9412" s="280"/>
    </row>
    <row r="9413" spans="1:16" ht="16.5" customHeight="1">
      <c r="A9413" s="222">
        <v>2011</v>
      </c>
      <c r="B9413" s="223" t="s">
        <v>23</v>
      </c>
      <c r="C9413" s="223" t="s">
        <v>960</v>
      </c>
      <c r="D9413" s="223" t="s">
        <v>1625</v>
      </c>
      <c r="E9413" s="223" t="s">
        <v>1566</v>
      </c>
      <c r="F9413" s="222">
        <v>4</v>
      </c>
      <c r="G9413" s="3">
        <v>4.709151057793056</v>
      </c>
      <c r="O9413" s="210"/>
      <c r="P9413" s="280"/>
    </row>
    <row r="9414" spans="1:16" ht="16.5" customHeight="1">
      <c r="A9414" s="222">
        <v>2011</v>
      </c>
      <c r="B9414" s="223" t="s">
        <v>23</v>
      </c>
      <c r="C9414" s="223" t="s">
        <v>960</v>
      </c>
      <c r="D9414" s="223" t="s">
        <v>1634</v>
      </c>
      <c r="E9414" s="223" t="s">
        <v>441</v>
      </c>
      <c r="F9414" s="222">
        <v>1</v>
      </c>
      <c r="G9414" s="3">
        <v>1.177287764448264</v>
      </c>
      <c r="O9414" s="210"/>
      <c r="P9414" s="280"/>
    </row>
    <row r="9415" spans="1:16" ht="16.5" customHeight="1">
      <c r="A9415" s="222">
        <v>2011</v>
      </c>
      <c r="B9415" s="223" t="s">
        <v>23</v>
      </c>
      <c r="C9415" s="223" t="s">
        <v>960</v>
      </c>
      <c r="D9415" s="223" t="s">
        <v>1626</v>
      </c>
      <c r="E9415" s="223" t="s">
        <v>452</v>
      </c>
      <c r="F9415" s="222">
        <v>40</v>
      </c>
      <c r="G9415" s="3">
        <v>47.091510577930563</v>
      </c>
      <c r="O9415" s="210"/>
      <c r="P9415" s="280"/>
    </row>
    <row r="9416" spans="1:16" ht="16.5" customHeight="1">
      <c r="A9416" s="222">
        <v>2011</v>
      </c>
      <c r="B9416" s="223" t="s">
        <v>23</v>
      </c>
      <c r="C9416" s="223" t="s">
        <v>960</v>
      </c>
      <c r="D9416" s="223" t="s">
        <v>1633</v>
      </c>
      <c r="E9416" s="223" t="s">
        <v>481</v>
      </c>
      <c r="F9416" s="222">
        <v>3</v>
      </c>
      <c r="G9416" s="3">
        <v>3.5318632933447924</v>
      </c>
      <c r="O9416" s="210"/>
      <c r="P9416" s="280"/>
    </row>
    <row r="9417" spans="1:16" ht="16.5" customHeight="1">
      <c r="A9417" s="222">
        <v>2011</v>
      </c>
      <c r="B9417" s="223" t="s">
        <v>23</v>
      </c>
      <c r="C9417" s="223" t="s">
        <v>960</v>
      </c>
      <c r="D9417" s="223" t="s">
        <v>1628</v>
      </c>
      <c r="E9417" s="223" t="s">
        <v>1567</v>
      </c>
      <c r="F9417" s="222">
        <v>15</v>
      </c>
      <c r="G9417" s="3">
        <v>17.659316466723961</v>
      </c>
      <c r="O9417" s="210"/>
      <c r="P9417" s="280"/>
    </row>
    <row r="9418" spans="1:16" ht="16.5" customHeight="1">
      <c r="A9418" s="222">
        <v>2011</v>
      </c>
      <c r="B9418" s="223" t="s">
        <v>23</v>
      </c>
      <c r="C9418" s="223" t="s">
        <v>960</v>
      </c>
      <c r="D9418" s="223" t="s">
        <v>1629</v>
      </c>
      <c r="E9418" s="223" t="s">
        <v>1568</v>
      </c>
      <c r="F9418" s="222">
        <v>2</v>
      </c>
      <c r="G9418" s="3">
        <v>2.354575528896528</v>
      </c>
      <c r="O9418" s="210"/>
      <c r="P9418" s="280"/>
    </row>
    <row r="9419" spans="1:16" ht="16.5" customHeight="1">
      <c r="A9419" s="222">
        <v>2011</v>
      </c>
      <c r="B9419" s="223" t="s">
        <v>23</v>
      </c>
      <c r="C9419" s="223" t="s">
        <v>960</v>
      </c>
      <c r="D9419" s="223" t="s">
        <v>1631</v>
      </c>
      <c r="E9419" s="223" t="s">
        <v>1570</v>
      </c>
      <c r="F9419" s="222">
        <v>1</v>
      </c>
      <c r="G9419" s="3">
        <v>1.177287764448264</v>
      </c>
      <c r="O9419" s="210"/>
      <c r="P9419" s="280"/>
    </row>
    <row r="9420" spans="1:16" ht="16.5" customHeight="1">
      <c r="A9420" s="222">
        <v>2011</v>
      </c>
      <c r="B9420" s="223" t="s">
        <v>23</v>
      </c>
      <c r="C9420" s="223" t="s">
        <v>960</v>
      </c>
      <c r="D9420" s="223" t="s">
        <v>1448</v>
      </c>
      <c r="E9420" s="223" t="s">
        <v>31</v>
      </c>
      <c r="F9420" s="222">
        <v>5943</v>
      </c>
      <c r="G9420" s="3">
        <v>6996.6211841160339</v>
      </c>
      <c r="O9420" s="210"/>
      <c r="P9420" s="280"/>
    </row>
    <row r="9421" spans="1:16" ht="16.5" customHeight="1">
      <c r="A9421" s="222">
        <v>2011</v>
      </c>
      <c r="B9421" s="223" t="s">
        <v>23</v>
      </c>
      <c r="C9421" s="223" t="s">
        <v>960</v>
      </c>
      <c r="D9421" s="223" t="s">
        <v>1449</v>
      </c>
      <c r="E9421" s="223" t="s">
        <v>32</v>
      </c>
      <c r="F9421" s="222">
        <v>124</v>
      </c>
      <c r="G9421" s="3">
        <v>145.98368279158473</v>
      </c>
      <c r="O9421" s="210"/>
      <c r="P9421" s="280"/>
    </row>
    <row r="9422" spans="1:16" ht="16.5" customHeight="1">
      <c r="A9422" s="222">
        <v>2011</v>
      </c>
      <c r="B9422" s="223" t="s">
        <v>23</v>
      </c>
      <c r="C9422" s="223" t="s">
        <v>960</v>
      </c>
      <c r="D9422" s="223" t="s">
        <v>1450</v>
      </c>
      <c r="E9422" s="223" t="s">
        <v>33</v>
      </c>
      <c r="F9422" s="222">
        <v>25</v>
      </c>
      <c r="G9422" s="3">
        <v>29.432194111206606</v>
      </c>
      <c r="O9422" s="210"/>
      <c r="P9422" s="280"/>
    </row>
    <row r="9423" spans="1:16" ht="16.5" customHeight="1">
      <c r="A9423" s="222">
        <v>2011</v>
      </c>
      <c r="B9423" s="223" t="s">
        <v>23</v>
      </c>
      <c r="C9423" s="223" t="s">
        <v>960</v>
      </c>
      <c r="D9423" s="223" t="s">
        <v>1451</v>
      </c>
      <c r="E9423" s="223" t="s">
        <v>34</v>
      </c>
      <c r="F9423" s="222">
        <v>3</v>
      </c>
      <c r="G9423" s="3">
        <v>3.5318632933447924</v>
      </c>
      <c r="O9423" s="210"/>
      <c r="P9423" s="280"/>
    </row>
    <row r="9424" spans="1:16" ht="16.5" customHeight="1">
      <c r="A9424" s="222">
        <v>2011</v>
      </c>
      <c r="B9424" s="223" t="s">
        <v>23</v>
      </c>
      <c r="C9424" s="223" t="s">
        <v>960</v>
      </c>
      <c r="D9424" s="223" t="s">
        <v>1452</v>
      </c>
      <c r="E9424" s="223" t="s">
        <v>1296</v>
      </c>
      <c r="F9424" s="222">
        <v>28</v>
      </c>
      <c r="G9424" s="3">
        <v>32.964057404551397</v>
      </c>
      <c r="O9424" s="210"/>
      <c r="P9424" s="280"/>
    </row>
    <row r="9425" spans="1:16" ht="16.5" customHeight="1">
      <c r="A9425" s="222">
        <v>2011</v>
      </c>
      <c r="B9425" s="223" t="s">
        <v>23</v>
      </c>
      <c r="C9425" s="223" t="s">
        <v>960</v>
      </c>
      <c r="D9425" s="223" t="s">
        <v>1470</v>
      </c>
      <c r="E9425" s="223" t="s">
        <v>1571</v>
      </c>
      <c r="F9425" s="222">
        <v>2</v>
      </c>
      <c r="G9425" s="3">
        <v>2.354575528896528</v>
      </c>
      <c r="O9425" s="210"/>
      <c r="P9425" s="280"/>
    </row>
    <row r="9426" spans="1:16" ht="16.5" customHeight="1">
      <c r="A9426" s="222">
        <v>2011</v>
      </c>
      <c r="B9426" s="223" t="s">
        <v>23</v>
      </c>
      <c r="C9426" s="223" t="s">
        <v>960</v>
      </c>
      <c r="D9426" s="223" t="s">
        <v>1453</v>
      </c>
      <c r="E9426" s="223" t="s">
        <v>35</v>
      </c>
      <c r="F9426" s="222">
        <v>16</v>
      </c>
      <c r="G9426" s="3">
        <v>18.836604231172224</v>
      </c>
      <c r="O9426" s="210"/>
      <c r="P9426" s="280"/>
    </row>
    <row r="9427" spans="1:16" ht="16.5" customHeight="1">
      <c r="A9427" s="222">
        <v>2011</v>
      </c>
      <c r="B9427" s="223" t="s">
        <v>23</v>
      </c>
      <c r="C9427" s="223" t="s">
        <v>960</v>
      </c>
      <c r="D9427" s="223" t="s">
        <v>1454</v>
      </c>
      <c r="E9427" s="223" t="s">
        <v>36</v>
      </c>
      <c r="F9427" s="222">
        <v>8</v>
      </c>
      <c r="G9427" s="3">
        <v>9.418302115586112</v>
      </c>
      <c r="O9427" s="210"/>
      <c r="P9427" s="280"/>
    </row>
    <row r="9428" spans="1:16" ht="16.5" customHeight="1">
      <c r="A9428" s="222">
        <v>2011</v>
      </c>
      <c r="B9428" s="223" t="s">
        <v>23</v>
      </c>
      <c r="C9428" s="223" t="s">
        <v>960</v>
      </c>
      <c r="D9428" s="223" t="s">
        <v>1455</v>
      </c>
      <c r="E9428" s="223" t="s">
        <v>37</v>
      </c>
      <c r="F9428" s="222">
        <v>2</v>
      </c>
      <c r="G9428" s="3">
        <v>2.354575528896528</v>
      </c>
      <c r="O9428" s="210"/>
      <c r="P9428" s="280"/>
    </row>
    <row r="9429" spans="1:16" ht="16.5" customHeight="1">
      <c r="A9429" s="222">
        <v>2011</v>
      </c>
      <c r="B9429" s="223" t="s">
        <v>23</v>
      </c>
      <c r="C9429" s="223" t="s">
        <v>960</v>
      </c>
      <c r="D9429" s="223" t="s">
        <v>1456</v>
      </c>
      <c r="E9429" s="223" t="s">
        <v>38</v>
      </c>
      <c r="F9429" s="222">
        <v>12</v>
      </c>
      <c r="G9429" s="3">
        <v>14.12745317337917</v>
      </c>
      <c r="O9429" s="210"/>
      <c r="P9429" s="280"/>
    </row>
    <row r="9430" spans="1:16" ht="16.5" customHeight="1">
      <c r="A9430" s="222">
        <v>2011</v>
      </c>
      <c r="B9430" s="223" t="s">
        <v>23</v>
      </c>
      <c r="C9430" s="223" t="s">
        <v>960</v>
      </c>
      <c r="D9430" s="223" t="s">
        <v>1457</v>
      </c>
      <c r="E9430" s="223" t="s">
        <v>1297</v>
      </c>
      <c r="F9430" s="222">
        <v>42</v>
      </c>
      <c r="G9430" s="3">
        <v>49.446086106827089</v>
      </c>
      <c r="O9430" s="210"/>
      <c r="P9430" s="280"/>
    </row>
    <row r="9431" spans="1:16" ht="16.5" customHeight="1">
      <c r="A9431" s="222">
        <v>2011</v>
      </c>
      <c r="B9431" s="223" t="s">
        <v>23</v>
      </c>
      <c r="C9431" s="223" t="s">
        <v>960</v>
      </c>
      <c r="D9431" s="223" t="s">
        <v>1458</v>
      </c>
      <c r="E9431" s="223" t="s">
        <v>39</v>
      </c>
      <c r="F9431" s="222">
        <v>32</v>
      </c>
      <c r="G9431" s="3">
        <v>37.673208462344448</v>
      </c>
      <c r="O9431" s="210"/>
      <c r="P9431" s="280"/>
    </row>
    <row r="9432" spans="1:16" ht="16.5" customHeight="1">
      <c r="A9432" s="222">
        <v>2011</v>
      </c>
      <c r="B9432" s="223" t="s">
        <v>23</v>
      </c>
      <c r="C9432" s="223" t="s">
        <v>960</v>
      </c>
      <c r="D9432" s="223" t="s">
        <v>1459</v>
      </c>
      <c r="E9432" s="223" t="s">
        <v>1298</v>
      </c>
      <c r="F9432" s="222">
        <v>280</v>
      </c>
      <c r="G9432" s="3">
        <v>329.64057404551397</v>
      </c>
      <c r="O9432" s="210"/>
      <c r="P9432" s="280"/>
    </row>
    <row r="9433" spans="1:16" ht="16.5" customHeight="1">
      <c r="A9433" s="222">
        <v>2011</v>
      </c>
      <c r="B9433" s="223" t="s">
        <v>23</v>
      </c>
      <c r="C9433" s="223" t="s">
        <v>960</v>
      </c>
      <c r="D9433" s="223" t="s">
        <v>1460</v>
      </c>
      <c r="E9433" s="223" t="s">
        <v>40</v>
      </c>
      <c r="F9433" s="222">
        <v>28</v>
      </c>
      <c r="G9433" s="3">
        <v>32.964057404551397</v>
      </c>
      <c r="O9433" s="210"/>
      <c r="P9433" s="280"/>
    </row>
    <row r="9434" spans="1:16" ht="16.5" customHeight="1">
      <c r="A9434" s="222">
        <v>2011</v>
      </c>
      <c r="B9434" s="223" t="s">
        <v>23</v>
      </c>
      <c r="C9434" s="223" t="s">
        <v>960</v>
      </c>
      <c r="D9434" s="223" t="s">
        <v>1461</v>
      </c>
      <c r="E9434" s="223" t="s">
        <v>41</v>
      </c>
      <c r="F9434" s="222">
        <v>4</v>
      </c>
      <c r="G9434" s="3">
        <v>4.709151057793056</v>
      </c>
      <c r="O9434" s="210"/>
      <c r="P9434" s="280"/>
    </row>
    <row r="9435" spans="1:16" ht="16.5" customHeight="1">
      <c r="A9435" s="222">
        <v>2011</v>
      </c>
      <c r="B9435" s="223" t="s">
        <v>23</v>
      </c>
      <c r="C9435" s="223" t="s">
        <v>960</v>
      </c>
      <c r="D9435" s="223" t="s">
        <v>1462</v>
      </c>
      <c r="E9435" s="223" t="s">
        <v>42</v>
      </c>
      <c r="F9435" s="222">
        <v>27</v>
      </c>
      <c r="G9435" s="3">
        <v>31.786769640103131</v>
      </c>
      <c r="O9435" s="210"/>
      <c r="P9435" s="280"/>
    </row>
    <row r="9436" spans="1:16" ht="16.5" customHeight="1">
      <c r="A9436" s="222">
        <v>2011</v>
      </c>
      <c r="B9436" s="223" t="s">
        <v>23</v>
      </c>
      <c r="C9436" s="223" t="s">
        <v>960</v>
      </c>
      <c r="D9436" s="223" t="s">
        <v>1464</v>
      </c>
      <c r="E9436" s="223" t="s">
        <v>1572</v>
      </c>
      <c r="F9436" s="222">
        <v>608</v>
      </c>
      <c r="G9436" s="3">
        <v>715.7909607845445</v>
      </c>
      <c r="O9436" s="210"/>
      <c r="P9436" s="280"/>
    </row>
    <row r="9437" spans="1:16" ht="16.5" customHeight="1">
      <c r="A9437" s="222">
        <v>2011</v>
      </c>
      <c r="B9437" s="223" t="s">
        <v>23</v>
      </c>
      <c r="C9437" s="223" t="s">
        <v>960</v>
      </c>
      <c r="D9437" s="223" t="s">
        <v>1465</v>
      </c>
      <c r="E9437" s="223" t="s">
        <v>1299</v>
      </c>
      <c r="F9437" s="222">
        <v>73</v>
      </c>
      <c r="G9437" s="3">
        <v>85.942006804723277</v>
      </c>
      <c r="O9437" s="210"/>
      <c r="P9437" s="280"/>
    </row>
    <row r="9438" spans="1:16" ht="16.5" customHeight="1">
      <c r="A9438" s="222">
        <v>2011</v>
      </c>
      <c r="B9438" s="223" t="s">
        <v>23</v>
      </c>
      <c r="C9438" s="223" t="s">
        <v>960</v>
      </c>
      <c r="D9438" s="223" t="s">
        <v>1466</v>
      </c>
      <c r="E9438" s="223" t="s">
        <v>44</v>
      </c>
      <c r="F9438" s="222">
        <v>63</v>
      </c>
      <c r="G9438" s="3">
        <v>74.16912916024063</v>
      </c>
      <c r="O9438" s="210"/>
      <c r="P9438" s="280"/>
    </row>
    <row r="9439" spans="1:16" ht="16.5" customHeight="1">
      <c r="A9439" s="222">
        <v>2011</v>
      </c>
      <c r="B9439" s="223" t="s">
        <v>23</v>
      </c>
      <c r="C9439" s="223" t="s">
        <v>960</v>
      </c>
      <c r="D9439" s="223" t="s">
        <v>1467</v>
      </c>
      <c r="E9439" s="223" t="s">
        <v>1573</v>
      </c>
      <c r="F9439" s="222">
        <v>1010</v>
      </c>
      <c r="G9439" s="3">
        <v>1189.0606420927468</v>
      </c>
      <c r="O9439" s="210"/>
      <c r="P9439" s="280"/>
    </row>
    <row r="9440" spans="1:16" ht="16.5" customHeight="1">
      <c r="A9440" s="222">
        <v>2011</v>
      </c>
      <c r="B9440" s="223" t="s">
        <v>23</v>
      </c>
      <c r="C9440" s="223" t="s">
        <v>960</v>
      </c>
      <c r="D9440" s="223" t="s">
        <v>1468</v>
      </c>
      <c r="E9440" s="223" t="s">
        <v>45</v>
      </c>
      <c r="F9440" s="222">
        <v>253</v>
      </c>
      <c r="G9440" s="3">
        <v>297.85380440541081</v>
      </c>
      <c r="O9440" s="210"/>
      <c r="P9440" s="280"/>
    </row>
    <row r="9441" spans="1:16" ht="16.5" customHeight="1">
      <c r="A9441" s="222">
        <v>2011</v>
      </c>
      <c r="B9441" s="223" t="s">
        <v>23</v>
      </c>
      <c r="C9441" s="223" t="s">
        <v>960</v>
      </c>
      <c r="D9441" s="223" t="s">
        <v>1469</v>
      </c>
      <c r="E9441" s="223" t="s">
        <v>1574</v>
      </c>
      <c r="F9441" s="222">
        <v>15</v>
      </c>
      <c r="G9441" s="3">
        <v>17.659316466723961</v>
      </c>
      <c r="O9441" s="210"/>
      <c r="P9441" s="280"/>
    </row>
    <row r="9442" spans="1:16" ht="16.5" customHeight="1">
      <c r="A9442" s="222">
        <v>2011</v>
      </c>
      <c r="B9442" s="223" t="s">
        <v>23</v>
      </c>
      <c r="C9442" s="223" t="s">
        <v>902</v>
      </c>
      <c r="D9442" s="223" t="s">
        <v>1623</v>
      </c>
      <c r="E9442" s="223" t="s">
        <v>393</v>
      </c>
      <c r="F9442" s="222">
        <v>356</v>
      </c>
      <c r="G9442" s="3">
        <v>7.5314682089533918</v>
      </c>
      <c r="O9442" s="210"/>
      <c r="P9442" s="280"/>
    </row>
    <row r="9443" spans="1:16" ht="16.5" customHeight="1">
      <c r="A9443" s="222">
        <v>2011</v>
      </c>
      <c r="B9443" s="223" t="s">
        <v>23</v>
      </c>
      <c r="C9443" s="223" t="s">
        <v>902</v>
      </c>
      <c r="D9443" s="223" t="s">
        <v>1624</v>
      </c>
      <c r="E9443" s="223" t="s">
        <v>1565</v>
      </c>
      <c r="F9443" s="222">
        <v>2127</v>
      </c>
      <c r="G9443" s="3">
        <v>44.998406967538948</v>
      </c>
      <c r="O9443" s="210"/>
      <c r="P9443" s="280"/>
    </row>
    <row r="9444" spans="1:16" ht="16.5" customHeight="1">
      <c r="A9444" s="222">
        <v>2011</v>
      </c>
      <c r="B9444" s="223" t="s">
        <v>23</v>
      </c>
      <c r="C9444" s="223" t="s">
        <v>902</v>
      </c>
      <c r="D9444" s="223" t="s">
        <v>1625</v>
      </c>
      <c r="E9444" s="223" t="s">
        <v>1566</v>
      </c>
      <c r="F9444" s="222">
        <v>1858</v>
      </c>
      <c r="G9444" s="3">
        <v>39.307494191672482</v>
      </c>
      <c r="O9444" s="210"/>
      <c r="P9444" s="280"/>
    </row>
    <row r="9445" spans="1:16" ht="16.5" customHeight="1">
      <c r="A9445" s="222">
        <v>2011</v>
      </c>
      <c r="B9445" s="223" t="s">
        <v>23</v>
      </c>
      <c r="C9445" s="223" t="s">
        <v>902</v>
      </c>
      <c r="D9445" s="223" t="s">
        <v>1634</v>
      </c>
      <c r="E9445" s="223" t="s">
        <v>441</v>
      </c>
      <c r="F9445" s="222">
        <v>33</v>
      </c>
      <c r="G9445" s="3">
        <v>0.69814171599848862</v>
      </c>
      <c r="O9445" s="210"/>
      <c r="P9445" s="280"/>
    </row>
    <row r="9446" spans="1:16" ht="16.5" customHeight="1">
      <c r="A9446" s="222">
        <v>2011</v>
      </c>
      <c r="B9446" s="223" t="s">
        <v>23</v>
      </c>
      <c r="C9446" s="223" t="s">
        <v>902</v>
      </c>
      <c r="D9446" s="223" t="s">
        <v>1626</v>
      </c>
      <c r="E9446" s="223" t="s">
        <v>452</v>
      </c>
      <c r="F9446" s="222">
        <v>1764</v>
      </c>
      <c r="G9446" s="3">
        <v>37.318848091555573</v>
      </c>
      <c r="O9446" s="210"/>
      <c r="P9446" s="280"/>
    </row>
    <row r="9447" spans="1:16" ht="16.5" customHeight="1">
      <c r="A9447" s="222">
        <v>2011</v>
      </c>
      <c r="B9447" s="223" t="s">
        <v>23</v>
      </c>
      <c r="C9447" s="223" t="s">
        <v>902</v>
      </c>
      <c r="D9447" s="223" t="s">
        <v>1632</v>
      </c>
      <c r="E9447" s="223" t="s">
        <v>1129</v>
      </c>
      <c r="F9447" s="222">
        <v>36</v>
      </c>
      <c r="G9447" s="3">
        <v>0.76160914472562402</v>
      </c>
      <c r="O9447" s="210"/>
      <c r="P9447" s="280"/>
    </row>
    <row r="9448" spans="1:16" ht="16.5" customHeight="1">
      <c r="A9448" s="222">
        <v>2011</v>
      </c>
      <c r="B9448" s="223" t="s">
        <v>23</v>
      </c>
      <c r="C9448" s="223" t="s">
        <v>902</v>
      </c>
      <c r="D9448" s="223" t="s">
        <v>1627</v>
      </c>
      <c r="E9448" s="223" t="s">
        <v>1131</v>
      </c>
      <c r="F9448" s="222">
        <v>61</v>
      </c>
      <c r="G9448" s="3">
        <v>1.2905043841184183</v>
      </c>
      <c r="O9448" s="210"/>
      <c r="P9448" s="280"/>
    </row>
    <row r="9449" spans="1:16" ht="16.5" customHeight="1">
      <c r="A9449" s="222">
        <v>2011</v>
      </c>
      <c r="B9449" s="223" t="s">
        <v>23</v>
      </c>
      <c r="C9449" s="223" t="s">
        <v>902</v>
      </c>
      <c r="D9449" s="223" t="s">
        <v>1633</v>
      </c>
      <c r="E9449" s="223" t="s">
        <v>481</v>
      </c>
      <c r="F9449" s="222">
        <v>43</v>
      </c>
      <c r="G9449" s="3">
        <v>0.90969981175560644</v>
      </c>
      <c r="O9449" s="210"/>
      <c r="P9449" s="280"/>
    </row>
    <row r="9450" spans="1:16" ht="16.5" customHeight="1">
      <c r="A9450" s="222">
        <v>2011</v>
      </c>
      <c r="B9450" s="223" t="s">
        <v>23</v>
      </c>
      <c r="C9450" s="223" t="s">
        <v>902</v>
      </c>
      <c r="D9450" s="223" t="s">
        <v>1628</v>
      </c>
      <c r="E9450" s="223" t="s">
        <v>1567</v>
      </c>
      <c r="F9450" s="222">
        <v>601</v>
      </c>
      <c r="G9450" s="3">
        <v>12.714641555002778</v>
      </c>
      <c r="O9450" s="210"/>
      <c r="P9450" s="280"/>
    </row>
    <row r="9451" spans="1:16" ht="16.5" customHeight="1">
      <c r="A9451" s="222">
        <v>2011</v>
      </c>
      <c r="B9451" s="223" t="s">
        <v>23</v>
      </c>
      <c r="C9451" s="223" t="s">
        <v>902</v>
      </c>
      <c r="D9451" s="223" t="s">
        <v>1629</v>
      </c>
      <c r="E9451" s="223" t="s">
        <v>1568</v>
      </c>
      <c r="F9451" s="222">
        <v>80</v>
      </c>
      <c r="G9451" s="3">
        <v>1.6924647660569421</v>
      </c>
      <c r="O9451" s="210"/>
      <c r="P9451" s="280"/>
    </row>
    <row r="9452" spans="1:16" ht="16.5" customHeight="1">
      <c r="A9452" s="222">
        <v>2011</v>
      </c>
      <c r="B9452" s="223" t="s">
        <v>23</v>
      </c>
      <c r="C9452" s="223" t="s">
        <v>902</v>
      </c>
      <c r="D9452" s="223" t="s">
        <v>1630</v>
      </c>
      <c r="E9452" s="223" t="s">
        <v>1569</v>
      </c>
      <c r="F9452" s="222">
        <v>29</v>
      </c>
      <c r="G9452" s="3">
        <v>0.6135184776956415</v>
      </c>
      <c r="O9452" s="210"/>
      <c r="P9452" s="280"/>
    </row>
    <row r="9453" spans="1:16" ht="16.5" customHeight="1">
      <c r="A9453" s="222">
        <v>2011</v>
      </c>
      <c r="B9453" s="223" t="s">
        <v>23</v>
      </c>
      <c r="C9453" s="223" t="s">
        <v>902</v>
      </c>
      <c r="D9453" s="223" t="s">
        <v>1631</v>
      </c>
      <c r="E9453" s="223" t="s">
        <v>1570</v>
      </c>
      <c r="F9453" s="222">
        <v>39</v>
      </c>
      <c r="G9453" s="3">
        <v>0.82507657345275931</v>
      </c>
      <c r="O9453" s="210"/>
      <c r="P9453" s="280"/>
    </row>
    <row r="9454" spans="1:16" ht="16.5" customHeight="1">
      <c r="A9454" s="222">
        <v>2011</v>
      </c>
      <c r="B9454" s="223" t="s">
        <v>23</v>
      </c>
      <c r="C9454" s="223" t="s">
        <v>902</v>
      </c>
      <c r="D9454" s="223" t="s">
        <v>1448</v>
      </c>
      <c r="E9454" s="223" t="s">
        <v>31</v>
      </c>
      <c r="F9454" s="222">
        <v>31327</v>
      </c>
      <c r="G9454" s="3">
        <v>662.74804657832283</v>
      </c>
      <c r="O9454" s="210"/>
      <c r="P9454" s="280"/>
    </row>
    <row r="9455" spans="1:16" ht="16.5" customHeight="1">
      <c r="A9455" s="222">
        <v>2011</v>
      </c>
      <c r="B9455" s="223" t="s">
        <v>23</v>
      </c>
      <c r="C9455" s="223" t="s">
        <v>902</v>
      </c>
      <c r="D9455" s="223" t="s">
        <v>1449</v>
      </c>
      <c r="E9455" s="223" t="s">
        <v>32</v>
      </c>
      <c r="F9455" s="222">
        <v>5163</v>
      </c>
      <c r="G9455" s="3">
        <v>109.22744483939991</v>
      </c>
      <c r="O9455" s="210"/>
      <c r="P9455" s="280"/>
    </row>
    <row r="9456" spans="1:16" ht="16.5" customHeight="1">
      <c r="A9456" s="222">
        <v>2011</v>
      </c>
      <c r="B9456" s="223" t="s">
        <v>23</v>
      </c>
      <c r="C9456" s="223" t="s">
        <v>902</v>
      </c>
      <c r="D9456" s="223" t="s">
        <v>1450</v>
      </c>
      <c r="E9456" s="223" t="s">
        <v>33</v>
      </c>
      <c r="F9456" s="222">
        <v>1794</v>
      </c>
      <c r="G9456" s="3">
        <v>37.953522378826932</v>
      </c>
      <c r="O9456" s="210"/>
      <c r="P9456" s="280"/>
    </row>
    <row r="9457" spans="1:16" ht="16.5" customHeight="1">
      <c r="A9457" s="222">
        <v>2011</v>
      </c>
      <c r="B9457" s="223" t="s">
        <v>23</v>
      </c>
      <c r="C9457" s="223" t="s">
        <v>902</v>
      </c>
      <c r="D9457" s="223" t="s">
        <v>1451</v>
      </c>
      <c r="E9457" s="223" t="s">
        <v>34</v>
      </c>
      <c r="F9457" s="222">
        <v>58</v>
      </c>
      <c r="G9457" s="3">
        <v>1.227036955391283</v>
      </c>
      <c r="O9457" s="210"/>
      <c r="P9457" s="280"/>
    </row>
    <row r="9458" spans="1:16" ht="16.5" customHeight="1">
      <c r="A9458" s="222">
        <v>2011</v>
      </c>
      <c r="B9458" s="223" t="s">
        <v>23</v>
      </c>
      <c r="C9458" s="223" t="s">
        <v>902</v>
      </c>
      <c r="D9458" s="223" t="s">
        <v>1452</v>
      </c>
      <c r="E9458" s="223" t="s">
        <v>1296</v>
      </c>
      <c r="F9458" s="222">
        <v>183</v>
      </c>
      <c r="G9458" s="3">
        <v>3.8715131523552553</v>
      </c>
      <c r="O9458" s="210"/>
      <c r="P9458" s="280"/>
    </row>
    <row r="9459" spans="1:16" ht="16.5" customHeight="1">
      <c r="A9459" s="222">
        <v>2011</v>
      </c>
      <c r="B9459" s="223" t="s">
        <v>23</v>
      </c>
      <c r="C9459" s="223" t="s">
        <v>902</v>
      </c>
      <c r="D9459" s="223" t="s">
        <v>1470</v>
      </c>
      <c r="E9459" s="223" t="s">
        <v>1571</v>
      </c>
      <c r="F9459" s="222">
        <v>242</v>
      </c>
      <c r="G9459" s="3">
        <v>5.1197059173222499</v>
      </c>
      <c r="O9459" s="210"/>
      <c r="P9459" s="280"/>
    </row>
    <row r="9460" spans="1:16" ht="16.5" customHeight="1">
      <c r="A9460" s="222">
        <v>2011</v>
      </c>
      <c r="B9460" s="223" t="s">
        <v>23</v>
      </c>
      <c r="C9460" s="223" t="s">
        <v>902</v>
      </c>
      <c r="D9460" s="223" t="s">
        <v>1453</v>
      </c>
      <c r="E9460" s="223" t="s">
        <v>35</v>
      </c>
      <c r="F9460" s="222">
        <v>417</v>
      </c>
      <c r="G9460" s="3">
        <v>8.8219725930718109</v>
      </c>
      <c r="O9460" s="210"/>
      <c r="P9460" s="280"/>
    </row>
    <row r="9461" spans="1:16" ht="16.5" customHeight="1">
      <c r="A9461" s="222">
        <v>2011</v>
      </c>
      <c r="B9461" s="223" t="s">
        <v>23</v>
      </c>
      <c r="C9461" s="223" t="s">
        <v>902</v>
      </c>
      <c r="D9461" s="223" t="s">
        <v>1454</v>
      </c>
      <c r="E9461" s="223" t="s">
        <v>36</v>
      </c>
      <c r="F9461" s="222">
        <v>371</v>
      </c>
      <c r="G9461" s="3">
        <v>7.8488053525890695</v>
      </c>
      <c r="O9461" s="210"/>
      <c r="P9461" s="280"/>
    </row>
    <row r="9462" spans="1:16" ht="16.5" customHeight="1">
      <c r="A9462" s="222">
        <v>2011</v>
      </c>
      <c r="B9462" s="223" t="s">
        <v>23</v>
      </c>
      <c r="C9462" s="223" t="s">
        <v>902</v>
      </c>
      <c r="D9462" s="223" t="s">
        <v>1455</v>
      </c>
      <c r="E9462" s="223" t="s">
        <v>37</v>
      </c>
      <c r="F9462" s="222">
        <v>350</v>
      </c>
      <c r="G9462" s="3">
        <v>7.4045333514991221</v>
      </c>
      <c r="O9462" s="210"/>
      <c r="P9462" s="280"/>
    </row>
    <row r="9463" spans="1:16" ht="16.5" customHeight="1">
      <c r="A9463" s="222">
        <v>2011</v>
      </c>
      <c r="B9463" s="223" t="s">
        <v>23</v>
      </c>
      <c r="C9463" s="223" t="s">
        <v>902</v>
      </c>
      <c r="D9463" s="223" t="s">
        <v>1456</v>
      </c>
      <c r="E9463" s="223" t="s">
        <v>38</v>
      </c>
      <c r="F9463" s="222">
        <v>118</v>
      </c>
      <c r="G9463" s="3">
        <v>2.4963855299339897</v>
      </c>
      <c r="O9463" s="210"/>
      <c r="P9463" s="280"/>
    </row>
    <row r="9464" spans="1:16" ht="16.5" customHeight="1">
      <c r="A9464" s="222">
        <v>2011</v>
      </c>
      <c r="B9464" s="223" t="s">
        <v>23</v>
      </c>
      <c r="C9464" s="223" t="s">
        <v>902</v>
      </c>
      <c r="D9464" s="223" t="s">
        <v>1457</v>
      </c>
      <c r="E9464" s="223" t="s">
        <v>1297</v>
      </c>
      <c r="F9464" s="222">
        <v>938</v>
      </c>
      <c r="G9464" s="3">
        <v>19.844149382017648</v>
      </c>
      <c r="O9464" s="210"/>
      <c r="P9464" s="280"/>
    </row>
    <row r="9465" spans="1:16" ht="16.5" customHeight="1">
      <c r="A9465" s="222">
        <v>2011</v>
      </c>
      <c r="B9465" s="223" t="s">
        <v>23</v>
      </c>
      <c r="C9465" s="223" t="s">
        <v>902</v>
      </c>
      <c r="D9465" s="223" t="s">
        <v>1458</v>
      </c>
      <c r="E9465" s="223" t="s">
        <v>39</v>
      </c>
      <c r="F9465" s="222">
        <v>613</v>
      </c>
      <c r="G9465" s="3">
        <v>12.968511269911319</v>
      </c>
      <c r="O9465" s="210"/>
      <c r="P9465" s="280"/>
    </row>
    <row r="9466" spans="1:16" ht="16.5" customHeight="1">
      <c r="A9466" s="222">
        <v>2011</v>
      </c>
      <c r="B9466" s="223" t="s">
        <v>23</v>
      </c>
      <c r="C9466" s="223" t="s">
        <v>902</v>
      </c>
      <c r="D9466" s="223" t="s">
        <v>1459</v>
      </c>
      <c r="E9466" s="223" t="s">
        <v>1298</v>
      </c>
      <c r="F9466" s="222">
        <v>3138</v>
      </c>
      <c r="G9466" s="3">
        <v>66.386930448583556</v>
      </c>
      <c r="O9466" s="210"/>
      <c r="P9466" s="280"/>
    </row>
    <row r="9467" spans="1:16" ht="16.5" customHeight="1">
      <c r="A9467" s="222">
        <v>2011</v>
      </c>
      <c r="B9467" s="223" t="s">
        <v>23</v>
      </c>
      <c r="C9467" s="223" t="s">
        <v>902</v>
      </c>
      <c r="D9467" s="223" t="s">
        <v>1460</v>
      </c>
      <c r="E9467" s="223" t="s">
        <v>40</v>
      </c>
      <c r="F9467" s="222">
        <v>3042</v>
      </c>
      <c r="G9467" s="3">
        <v>64.355972729315226</v>
      </c>
      <c r="O9467" s="210"/>
      <c r="P9467" s="280"/>
    </row>
    <row r="9468" spans="1:16" ht="16.5" customHeight="1">
      <c r="A9468" s="222">
        <v>2011</v>
      </c>
      <c r="B9468" s="223" t="s">
        <v>23</v>
      </c>
      <c r="C9468" s="223" t="s">
        <v>902</v>
      </c>
      <c r="D9468" s="223" t="s">
        <v>1461</v>
      </c>
      <c r="E9468" s="223" t="s">
        <v>41</v>
      </c>
      <c r="F9468" s="222">
        <v>1823</v>
      </c>
      <c r="G9468" s="3">
        <v>38.567040856522567</v>
      </c>
      <c r="O9468" s="210"/>
      <c r="P9468" s="280"/>
    </row>
    <row r="9469" spans="1:16" ht="16.5" customHeight="1">
      <c r="A9469" s="222">
        <v>2011</v>
      </c>
      <c r="B9469" s="223" t="s">
        <v>23</v>
      </c>
      <c r="C9469" s="223" t="s">
        <v>902</v>
      </c>
      <c r="D9469" s="223" t="s">
        <v>1462</v>
      </c>
      <c r="E9469" s="223" t="s">
        <v>42</v>
      </c>
      <c r="F9469" s="222">
        <v>758</v>
      </c>
      <c r="G9469" s="3">
        <v>16.036103658389525</v>
      </c>
      <c r="O9469" s="210"/>
      <c r="P9469" s="280"/>
    </row>
    <row r="9470" spans="1:16" ht="16.5" customHeight="1">
      <c r="A9470" s="222">
        <v>2011</v>
      </c>
      <c r="B9470" s="223" t="s">
        <v>23</v>
      </c>
      <c r="C9470" s="223" t="s">
        <v>902</v>
      </c>
      <c r="D9470" s="223" t="s">
        <v>1463</v>
      </c>
      <c r="E9470" s="223" t="s">
        <v>43</v>
      </c>
      <c r="F9470" s="222">
        <v>26</v>
      </c>
      <c r="G9470" s="3">
        <v>0.55005104896850621</v>
      </c>
      <c r="O9470" s="210"/>
      <c r="P9470" s="280"/>
    </row>
    <row r="9471" spans="1:16" ht="16.5" customHeight="1">
      <c r="A9471" s="222">
        <v>2011</v>
      </c>
      <c r="B9471" s="223" t="s">
        <v>23</v>
      </c>
      <c r="C9471" s="223" t="s">
        <v>902</v>
      </c>
      <c r="D9471" s="223" t="s">
        <v>1464</v>
      </c>
      <c r="E9471" s="223" t="s">
        <v>1572</v>
      </c>
      <c r="F9471" s="222">
        <v>4203</v>
      </c>
      <c r="G9471" s="3">
        <v>88.917867646716587</v>
      </c>
      <c r="O9471" s="210"/>
      <c r="P9471" s="280"/>
    </row>
    <row r="9472" spans="1:16" ht="16.5" customHeight="1">
      <c r="A9472" s="222">
        <v>2011</v>
      </c>
      <c r="B9472" s="223" t="s">
        <v>23</v>
      </c>
      <c r="C9472" s="223" t="s">
        <v>902</v>
      </c>
      <c r="D9472" s="223" t="s">
        <v>1465</v>
      </c>
      <c r="E9472" s="223" t="s">
        <v>1299</v>
      </c>
      <c r="F9472" s="222">
        <v>1078</v>
      </c>
      <c r="G9472" s="3">
        <v>22.805962722617295</v>
      </c>
      <c r="O9472" s="210"/>
      <c r="P9472" s="280"/>
    </row>
    <row r="9473" spans="1:16" ht="16.5" customHeight="1">
      <c r="A9473" s="222">
        <v>2011</v>
      </c>
      <c r="B9473" s="223" t="s">
        <v>23</v>
      </c>
      <c r="C9473" s="223" t="s">
        <v>902</v>
      </c>
      <c r="D9473" s="223" t="s">
        <v>1466</v>
      </c>
      <c r="E9473" s="223" t="s">
        <v>44</v>
      </c>
      <c r="F9473" s="222">
        <v>581</v>
      </c>
      <c r="G9473" s="3">
        <v>12.291525363488542</v>
      </c>
      <c r="O9473" s="210"/>
      <c r="P9473" s="280"/>
    </row>
    <row r="9474" spans="1:16" ht="16.5" customHeight="1">
      <c r="A9474" s="222">
        <v>2011</v>
      </c>
      <c r="B9474" s="223" t="s">
        <v>23</v>
      </c>
      <c r="C9474" s="223" t="s">
        <v>902</v>
      </c>
      <c r="D9474" s="223" t="s">
        <v>1467</v>
      </c>
      <c r="E9474" s="223" t="s">
        <v>1573</v>
      </c>
      <c r="F9474" s="222">
        <v>11781</v>
      </c>
      <c r="G9474" s="3">
        <v>249.23659261146045</v>
      </c>
      <c r="O9474" s="210"/>
      <c r="P9474" s="280"/>
    </row>
    <row r="9475" spans="1:16" ht="16.5" customHeight="1">
      <c r="A9475" s="222">
        <v>2011</v>
      </c>
      <c r="B9475" s="223" t="s">
        <v>23</v>
      </c>
      <c r="C9475" s="223" t="s">
        <v>902</v>
      </c>
      <c r="D9475" s="223" t="s">
        <v>1468</v>
      </c>
      <c r="E9475" s="223" t="s">
        <v>45</v>
      </c>
      <c r="F9475" s="222">
        <v>3114</v>
      </c>
      <c r="G9475" s="3">
        <v>65.879191018766477</v>
      </c>
      <c r="O9475" s="210"/>
      <c r="P9475" s="280"/>
    </row>
    <row r="9476" spans="1:16" ht="16.5" customHeight="1">
      <c r="A9476" s="222">
        <v>2011</v>
      </c>
      <c r="B9476" s="223" t="s">
        <v>23</v>
      </c>
      <c r="C9476" s="223" t="s">
        <v>902</v>
      </c>
      <c r="D9476" s="223" t="s">
        <v>1469</v>
      </c>
      <c r="E9476" s="223" t="s">
        <v>1574</v>
      </c>
      <c r="F9476" s="222">
        <v>1125</v>
      </c>
      <c r="G9476" s="3">
        <v>23.800285772675746</v>
      </c>
      <c r="O9476" s="210"/>
      <c r="P9476" s="280"/>
    </row>
    <row r="9477" spans="1:16" ht="16.5" customHeight="1">
      <c r="A9477" s="222">
        <v>2011</v>
      </c>
      <c r="B9477" s="223" t="s">
        <v>902</v>
      </c>
      <c r="C9477" s="223" t="s">
        <v>953</v>
      </c>
      <c r="D9477" s="223" t="s">
        <v>1623</v>
      </c>
      <c r="E9477" s="223" t="s">
        <v>393</v>
      </c>
      <c r="F9477" s="222">
        <v>34</v>
      </c>
      <c r="G9477" s="3">
        <v>5.9925727348515689</v>
      </c>
      <c r="O9477" s="210"/>
      <c r="P9477" s="280"/>
    </row>
    <row r="9478" spans="1:16" ht="16.5" customHeight="1">
      <c r="A9478" s="222">
        <v>2011</v>
      </c>
      <c r="B9478" s="223" t="s">
        <v>902</v>
      </c>
      <c r="C9478" s="223" t="s">
        <v>953</v>
      </c>
      <c r="D9478" s="223" t="s">
        <v>1624</v>
      </c>
      <c r="E9478" s="223" t="s">
        <v>1565</v>
      </c>
      <c r="F9478" s="222">
        <v>76</v>
      </c>
      <c r="G9478" s="3">
        <v>13.395162583785861</v>
      </c>
      <c r="O9478" s="210"/>
      <c r="P9478" s="280"/>
    </row>
    <row r="9479" spans="1:16" ht="16.5" customHeight="1">
      <c r="A9479" s="222">
        <v>2011</v>
      </c>
      <c r="B9479" s="223" t="s">
        <v>902</v>
      </c>
      <c r="C9479" s="223" t="s">
        <v>953</v>
      </c>
      <c r="D9479" s="223" t="s">
        <v>1625</v>
      </c>
      <c r="E9479" s="223" t="s">
        <v>1566</v>
      </c>
      <c r="F9479" s="222">
        <v>2</v>
      </c>
      <c r="G9479" s="3">
        <v>0.35250427852068056</v>
      </c>
      <c r="O9479" s="210"/>
      <c r="P9479" s="280"/>
    </row>
    <row r="9480" spans="1:16" ht="16.5" customHeight="1">
      <c r="A9480" s="222">
        <v>2011</v>
      </c>
      <c r="B9480" s="223" t="s">
        <v>902</v>
      </c>
      <c r="C9480" s="223" t="s">
        <v>953</v>
      </c>
      <c r="D9480" s="223" t="s">
        <v>1634</v>
      </c>
      <c r="E9480" s="223" t="s">
        <v>441</v>
      </c>
      <c r="F9480" s="222">
        <v>1</v>
      </c>
      <c r="G9480" s="3">
        <v>0.17625213926034028</v>
      </c>
      <c r="O9480" s="210"/>
      <c r="P9480" s="280"/>
    </row>
    <row r="9481" spans="1:16" ht="16.5" customHeight="1">
      <c r="A9481" s="222">
        <v>2011</v>
      </c>
      <c r="B9481" s="223" t="s">
        <v>902</v>
      </c>
      <c r="C9481" s="223" t="s">
        <v>953</v>
      </c>
      <c r="D9481" s="223" t="s">
        <v>1626</v>
      </c>
      <c r="E9481" s="223" t="s">
        <v>452</v>
      </c>
      <c r="F9481" s="222">
        <v>29</v>
      </c>
      <c r="G9481" s="3">
        <v>5.111312038549868</v>
      </c>
      <c r="O9481" s="210"/>
      <c r="P9481" s="280"/>
    </row>
    <row r="9482" spans="1:16" ht="16.5" customHeight="1">
      <c r="A9482" s="222">
        <v>2011</v>
      </c>
      <c r="B9482" s="223" t="s">
        <v>902</v>
      </c>
      <c r="C9482" s="223" t="s">
        <v>953</v>
      </c>
      <c r="D9482" s="223" t="s">
        <v>1633</v>
      </c>
      <c r="E9482" s="223" t="s">
        <v>481</v>
      </c>
      <c r="F9482" s="222">
        <v>1</v>
      </c>
      <c r="G9482" s="3">
        <v>0.17625213926034028</v>
      </c>
      <c r="O9482" s="210"/>
      <c r="P9482" s="280"/>
    </row>
    <row r="9483" spans="1:16" ht="16.5" customHeight="1">
      <c r="A9483" s="222">
        <v>2011</v>
      </c>
      <c r="B9483" s="223" t="s">
        <v>902</v>
      </c>
      <c r="C9483" s="223" t="s">
        <v>953</v>
      </c>
      <c r="D9483" s="223" t="s">
        <v>1628</v>
      </c>
      <c r="E9483" s="223" t="s">
        <v>1567</v>
      </c>
      <c r="F9483" s="222">
        <v>14</v>
      </c>
      <c r="G9483" s="3">
        <v>2.467529949644764</v>
      </c>
      <c r="O9483" s="210"/>
      <c r="P9483" s="280"/>
    </row>
    <row r="9484" spans="1:16" ht="16.5" customHeight="1">
      <c r="A9484" s="222">
        <v>2011</v>
      </c>
      <c r="B9484" s="223" t="s">
        <v>902</v>
      </c>
      <c r="C9484" s="223" t="s">
        <v>953</v>
      </c>
      <c r="D9484" s="223" t="s">
        <v>1448</v>
      </c>
      <c r="E9484" s="223" t="s">
        <v>31</v>
      </c>
      <c r="F9484" s="222">
        <v>2819</v>
      </c>
      <c r="G9484" s="3">
        <v>496.85478057489922</v>
      </c>
      <c r="O9484" s="210"/>
      <c r="P9484" s="280"/>
    </row>
    <row r="9485" spans="1:16" ht="16.5" customHeight="1">
      <c r="A9485" s="222">
        <v>2011</v>
      </c>
      <c r="B9485" s="223" t="s">
        <v>902</v>
      </c>
      <c r="C9485" s="223" t="s">
        <v>953</v>
      </c>
      <c r="D9485" s="223" t="s">
        <v>1449</v>
      </c>
      <c r="E9485" s="223" t="s">
        <v>32</v>
      </c>
      <c r="F9485" s="222">
        <v>657</v>
      </c>
      <c r="G9485" s="3">
        <v>115.79765549404357</v>
      </c>
      <c r="O9485" s="210"/>
      <c r="P9485" s="280"/>
    </row>
    <row r="9486" spans="1:16" ht="16.5" customHeight="1">
      <c r="A9486" s="222">
        <v>2011</v>
      </c>
      <c r="B9486" s="223" t="s">
        <v>902</v>
      </c>
      <c r="C9486" s="223" t="s">
        <v>953</v>
      </c>
      <c r="D9486" s="223" t="s">
        <v>1450</v>
      </c>
      <c r="E9486" s="223" t="s">
        <v>33</v>
      </c>
      <c r="F9486" s="222">
        <v>162</v>
      </c>
      <c r="G9486" s="3">
        <v>28.552846560175123</v>
      </c>
      <c r="O9486" s="210"/>
      <c r="P9486" s="280"/>
    </row>
    <row r="9487" spans="1:16" ht="16.5" customHeight="1">
      <c r="A9487" s="222">
        <v>2011</v>
      </c>
      <c r="B9487" s="223" t="s">
        <v>902</v>
      </c>
      <c r="C9487" s="223" t="s">
        <v>953</v>
      </c>
      <c r="D9487" s="223" t="s">
        <v>1451</v>
      </c>
      <c r="E9487" s="223" t="s">
        <v>34</v>
      </c>
      <c r="F9487" s="222">
        <v>28</v>
      </c>
      <c r="G9487" s="3">
        <v>4.935059899289528</v>
      </c>
      <c r="O9487" s="210"/>
      <c r="P9487" s="280"/>
    </row>
    <row r="9488" spans="1:16" ht="16.5" customHeight="1">
      <c r="A9488" s="222">
        <v>2011</v>
      </c>
      <c r="B9488" s="223" t="s">
        <v>902</v>
      </c>
      <c r="C9488" s="223" t="s">
        <v>953</v>
      </c>
      <c r="D9488" s="223" t="s">
        <v>1452</v>
      </c>
      <c r="E9488" s="223" t="s">
        <v>1296</v>
      </c>
      <c r="F9488" s="222">
        <v>60</v>
      </c>
      <c r="G9488" s="3">
        <v>10.575128355620416</v>
      </c>
      <c r="O9488" s="210"/>
      <c r="P9488" s="280"/>
    </row>
    <row r="9489" spans="1:16" ht="16.5" customHeight="1">
      <c r="A9489" s="222">
        <v>2011</v>
      </c>
      <c r="B9489" s="223" t="s">
        <v>902</v>
      </c>
      <c r="C9489" s="223" t="s">
        <v>953</v>
      </c>
      <c r="D9489" s="223" t="s">
        <v>1470</v>
      </c>
      <c r="E9489" s="223" t="s">
        <v>1571</v>
      </c>
      <c r="F9489" s="222">
        <v>18</v>
      </c>
      <c r="G9489" s="3">
        <v>3.1725385066861249</v>
      </c>
      <c r="O9489" s="210"/>
      <c r="P9489" s="280"/>
    </row>
    <row r="9490" spans="1:16" ht="16.5" customHeight="1">
      <c r="A9490" s="222">
        <v>2011</v>
      </c>
      <c r="B9490" s="223" t="s">
        <v>902</v>
      </c>
      <c r="C9490" s="223" t="s">
        <v>953</v>
      </c>
      <c r="D9490" s="223" t="s">
        <v>1453</v>
      </c>
      <c r="E9490" s="223" t="s">
        <v>35</v>
      </c>
      <c r="F9490" s="222">
        <v>21</v>
      </c>
      <c r="G9490" s="3">
        <v>3.7012949244671458</v>
      </c>
      <c r="O9490" s="210"/>
      <c r="P9490" s="280"/>
    </row>
    <row r="9491" spans="1:16" ht="16.5" customHeight="1">
      <c r="A9491" s="222">
        <v>2011</v>
      </c>
      <c r="B9491" s="223" t="s">
        <v>902</v>
      </c>
      <c r="C9491" s="223" t="s">
        <v>953</v>
      </c>
      <c r="D9491" s="223" t="s">
        <v>1454</v>
      </c>
      <c r="E9491" s="223" t="s">
        <v>36</v>
      </c>
      <c r="F9491" s="222">
        <v>280</v>
      </c>
      <c r="G9491" s="3">
        <v>49.350598992895279</v>
      </c>
      <c r="O9491" s="210"/>
      <c r="P9491" s="280"/>
    </row>
    <row r="9492" spans="1:16" ht="16.5" customHeight="1">
      <c r="A9492" s="222">
        <v>2011</v>
      </c>
      <c r="B9492" s="223" t="s">
        <v>902</v>
      </c>
      <c r="C9492" s="223" t="s">
        <v>953</v>
      </c>
      <c r="D9492" s="223" t="s">
        <v>1455</v>
      </c>
      <c r="E9492" s="223" t="s">
        <v>37</v>
      </c>
      <c r="F9492" s="222">
        <v>82</v>
      </c>
      <c r="G9492" s="3">
        <v>14.452675419347903</v>
      </c>
      <c r="O9492" s="210"/>
      <c r="P9492" s="280"/>
    </row>
    <row r="9493" spans="1:16" ht="16.5" customHeight="1">
      <c r="A9493" s="222">
        <v>2011</v>
      </c>
      <c r="B9493" s="223" t="s">
        <v>902</v>
      </c>
      <c r="C9493" s="223" t="s">
        <v>953</v>
      </c>
      <c r="D9493" s="223" t="s">
        <v>1456</v>
      </c>
      <c r="E9493" s="223" t="s">
        <v>38</v>
      </c>
      <c r="F9493" s="222">
        <v>2</v>
      </c>
      <c r="G9493" s="3">
        <v>0.35250427852068056</v>
      </c>
      <c r="O9493" s="210"/>
      <c r="P9493" s="280"/>
    </row>
    <row r="9494" spans="1:16" ht="16.5" customHeight="1">
      <c r="A9494" s="222">
        <v>2011</v>
      </c>
      <c r="B9494" s="223" t="s">
        <v>902</v>
      </c>
      <c r="C9494" s="223" t="s">
        <v>953</v>
      </c>
      <c r="D9494" s="223" t="s">
        <v>1457</v>
      </c>
      <c r="E9494" s="223" t="s">
        <v>1297</v>
      </c>
      <c r="F9494" s="222">
        <v>222</v>
      </c>
      <c r="G9494" s="3">
        <v>39.127974915795541</v>
      </c>
      <c r="O9494" s="210"/>
      <c r="P9494" s="280"/>
    </row>
    <row r="9495" spans="1:16" ht="16.5" customHeight="1">
      <c r="A9495" s="222">
        <v>2011</v>
      </c>
      <c r="B9495" s="223" t="s">
        <v>902</v>
      </c>
      <c r="C9495" s="223" t="s">
        <v>953</v>
      </c>
      <c r="D9495" s="223" t="s">
        <v>1458</v>
      </c>
      <c r="E9495" s="223" t="s">
        <v>39</v>
      </c>
      <c r="F9495" s="222">
        <v>3</v>
      </c>
      <c r="G9495" s="3">
        <v>0.52875641778102078</v>
      </c>
      <c r="O9495" s="210"/>
      <c r="P9495" s="280"/>
    </row>
    <row r="9496" spans="1:16" ht="16.5" customHeight="1">
      <c r="A9496" s="222">
        <v>2011</v>
      </c>
      <c r="B9496" s="223" t="s">
        <v>902</v>
      </c>
      <c r="C9496" s="223" t="s">
        <v>953</v>
      </c>
      <c r="D9496" s="223" t="s">
        <v>1459</v>
      </c>
      <c r="E9496" s="223" t="s">
        <v>1298</v>
      </c>
      <c r="F9496" s="222">
        <v>321</v>
      </c>
      <c r="G9496" s="3">
        <v>56.576936702569235</v>
      </c>
      <c r="O9496" s="210"/>
      <c r="P9496" s="280"/>
    </row>
    <row r="9497" spans="1:16" ht="16.5" customHeight="1">
      <c r="A9497" s="222">
        <v>2011</v>
      </c>
      <c r="B9497" s="223" t="s">
        <v>902</v>
      </c>
      <c r="C9497" s="223" t="s">
        <v>953</v>
      </c>
      <c r="D9497" s="223" t="s">
        <v>1460</v>
      </c>
      <c r="E9497" s="223" t="s">
        <v>40</v>
      </c>
      <c r="F9497" s="222">
        <v>4</v>
      </c>
      <c r="G9497" s="3">
        <v>0.70500855704136112</v>
      </c>
      <c r="O9497" s="210"/>
      <c r="P9497" s="280"/>
    </row>
    <row r="9498" spans="1:16" ht="16.5" customHeight="1">
      <c r="A9498" s="222">
        <v>2011</v>
      </c>
      <c r="B9498" s="223" t="s">
        <v>902</v>
      </c>
      <c r="C9498" s="223" t="s">
        <v>953</v>
      </c>
      <c r="D9498" s="223" t="s">
        <v>1461</v>
      </c>
      <c r="E9498" s="223" t="s">
        <v>41</v>
      </c>
      <c r="F9498" s="222">
        <v>14</v>
      </c>
      <c r="G9498" s="3">
        <v>2.467529949644764</v>
      </c>
      <c r="O9498" s="210"/>
      <c r="P9498" s="280"/>
    </row>
    <row r="9499" spans="1:16" ht="16.5" customHeight="1">
      <c r="A9499" s="222">
        <v>2011</v>
      </c>
      <c r="B9499" s="223" t="s">
        <v>902</v>
      </c>
      <c r="C9499" s="223" t="s">
        <v>953</v>
      </c>
      <c r="D9499" s="223" t="s">
        <v>1462</v>
      </c>
      <c r="E9499" s="223" t="s">
        <v>42</v>
      </c>
      <c r="F9499" s="222">
        <v>45</v>
      </c>
      <c r="G9499" s="3">
        <v>7.9313462667153125</v>
      </c>
      <c r="O9499" s="210"/>
      <c r="P9499" s="280"/>
    </row>
    <row r="9500" spans="1:16" ht="16.5" customHeight="1">
      <c r="A9500" s="222">
        <v>2011</v>
      </c>
      <c r="B9500" s="223" t="s">
        <v>902</v>
      </c>
      <c r="C9500" s="223" t="s">
        <v>953</v>
      </c>
      <c r="D9500" s="223" t="s">
        <v>1464</v>
      </c>
      <c r="E9500" s="223" t="s">
        <v>1572</v>
      </c>
      <c r="F9500" s="222">
        <v>92</v>
      </c>
      <c r="G9500" s="3">
        <v>16.215196811951305</v>
      </c>
      <c r="O9500" s="210"/>
      <c r="P9500" s="280"/>
    </row>
    <row r="9501" spans="1:16" ht="16.5" customHeight="1">
      <c r="A9501" s="222">
        <v>2011</v>
      </c>
      <c r="B9501" s="223" t="s">
        <v>902</v>
      </c>
      <c r="C9501" s="223" t="s">
        <v>953</v>
      </c>
      <c r="D9501" s="223" t="s">
        <v>1465</v>
      </c>
      <c r="E9501" s="223" t="s">
        <v>1299</v>
      </c>
      <c r="F9501" s="222">
        <v>29</v>
      </c>
      <c r="G9501" s="3">
        <v>5.111312038549868</v>
      </c>
      <c r="O9501" s="210"/>
      <c r="P9501" s="280"/>
    </row>
    <row r="9502" spans="1:16" ht="16.5" customHeight="1">
      <c r="A9502" s="222">
        <v>2011</v>
      </c>
      <c r="B9502" s="223" t="s">
        <v>902</v>
      </c>
      <c r="C9502" s="223" t="s">
        <v>953</v>
      </c>
      <c r="D9502" s="223" t="s">
        <v>1466</v>
      </c>
      <c r="E9502" s="223" t="s">
        <v>44</v>
      </c>
      <c r="F9502" s="222">
        <v>21</v>
      </c>
      <c r="G9502" s="3">
        <v>3.7012949244671458</v>
      </c>
      <c r="O9502" s="210"/>
      <c r="P9502" s="280"/>
    </row>
    <row r="9503" spans="1:16" ht="16.5" customHeight="1">
      <c r="A9503" s="222">
        <v>2011</v>
      </c>
      <c r="B9503" s="223" t="s">
        <v>902</v>
      </c>
      <c r="C9503" s="223" t="s">
        <v>953</v>
      </c>
      <c r="D9503" s="223" t="s">
        <v>1467</v>
      </c>
      <c r="E9503" s="223" t="s">
        <v>1573</v>
      </c>
      <c r="F9503" s="222">
        <v>311</v>
      </c>
      <c r="G9503" s="3">
        <v>54.814415309965824</v>
      </c>
      <c r="O9503" s="210"/>
      <c r="P9503" s="280"/>
    </row>
    <row r="9504" spans="1:16" ht="16.5" customHeight="1">
      <c r="A9504" s="222">
        <v>2011</v>
      </c>
      <c r="B9504" s="223" t="s">
        <v>902</v>
      </c>
      <c r="C9504" s="223" t="s">
        <v>953</v>
      </c>
      <c r="D9504" s="223" t="s">
        <v>1468</v>
      </c>
      <c r="E9504" s="223" t="s">
        <v>45</v>
      </c>
      <c r="F9504" s="222">
        <v>22</v>
      </c>
      <c r="G9504" s="3">
        <v>3.8775470637274858</v>
      </c>
      <c r="O9504" s="210"/>
      <c r="P9504" s="280"/>
    </row>
    <row r="9505" spans="1:16" ht="16.5" customHeight="1">
      <c r="A9505" s="222">
        <v>2011</v>
      </c>
      <c r="B9505" s="223" t="s">
        <v>902</v>
      </c>
      <c r="C9505" s="223" t="s">
        <v>953</v>
      </c>
      <c r="D9505" s="223" t="s">
        <v>1469</v>
      </c>
      <c r="E9505" s="223" t="s">
        <v>1574</v>
      </c>
      <c r="F9505" s="222">
        <v>4</v>
      </c>
      <c r="G9505" s="3">
        <v>0.70500855704136112</v>
      </c>
      <c r="O9505" s="210"/>
      <c r="P9505" s="280"/>
    </row>
    <row r="9506" spans="1:16" ht="16.5" customHeight="1">
      <c r="A9506" s="222">
        <v>2011</v>
      </c>
      <c r="B9506" s="223" t="s">
        <v>902</v>
      </c>
      <c r="C9506" s="223" t="s">
        <v>1612</v>
      </c>
      <c r="D9506" s="223" t="s">
        <v>1623</v>
      </c>
      <c r="E9506" s="223" t="s">
        <v>393</v>
      </c>
      <c r="F9506" s="222">
        <v>57</v>
      </c>
      <c r="G9506" s="3">
        <v>5.6052654093171315</v>
      </c>
      <c r="O9506" s="210"/>
      <c r="P9506" s="280"/>
    </row>
    <row r="9507" spans="1:16" ht="16.5" customHeight="1">
      <c r="A9507" s="222">
        <v>2011</v>
      </c>
      <c r="B9507" s="223" t="s">
        <v>902</v>
      </c>
      <c r="C9507" s="223" t="s">
        <v>1612</v>
      </c>
      <c r="D9507" s="223" t="s">
        <v>1624</v>
      </c>
      <c r="E9507" s="223" t="s">
        <v>1565</v>
      </c>
      <c r="F9507" s="222">
        <v>764</v>
      </c>
      <c r="G9507" s="3">
        <v>75.130224082776991</v>
      </c>
      <c r="O9507" s="210"/>
      <c r="P9507" s="280"/>
    </row>
    <row r="9508" spans="1:16" ht="16.5" customHeight="1">
      <c r="A9508" s="222">
        <v>2011</v>
      </c>
      <c r="B9508" s="223" t="s">
        <v>902</v>
      </c>
      <c r="C9508" s="223" t="s">
        <v>1612</v>
      </c>
      <c r="D9508" s="223" t="s">
        <v>1625</v>
      </c>
      <c r="E9508" s="223" t="s">
        <v>1566</v>
      </c>
      <c r="F9508" s="222">
        <v>185</v>
      </c>
      <c r="G9508" s="3">
        <v>18.192528082871391</v>
      </c>
      <c r="O9508" s="210"/>
      <c r="P9508" s="280"/>
    </row>
    <row r="9509" spans="1:16" ht="16.5" customHeight="1">
      <c r="A9509" s="222">
        <v>2011</v>
      </c>
      <c r="B9509" s="223" t="s">
        <v>902</v>
      </c>
      <c r="C9509" s="223" t="s">
        <v>1612</v>
      </c>
      <c r="D9509" s="223" t="s">
        <v>1634</v>
      </c>
      <c r="E9509" s="223" t="s">
        <v>441</v>
      </c>
      <c r="F9509" s="222">
        <v>4</v>
      </c>
      <c r="G9509" s="3">
        <v>0.39335195854857063</v>
      </c>
      <c r="O9509" s="210"/>
      <c r="P9509" s="280"/>
    </row>
    <row r="9510" spans="1:16" ht="16.5" customHeight="1">
      <c r="A9510" s="222">
        <v>2011</v>
      </c>
      <c r="B9510" s="223" t="s">
        <v>902</v>
      </c>
      <c r="C9510" s="223" t="s">
        <v>1612</v>
      </c>
      <c r="D9510" s="223" t="s">
        <v>1626</v>
      </c>
      <c r="E9510" s="223" t="s">
        <v>452</v>
      </c>
      <c r="F9510" s="222">
        <v>86</v>
      </c>
      <c r="G9510" s="3">
        <v>8.4570671087942682</v>
      </c>
      <c r="O9510" s="210"/>
      <c r="P9510" s="280"/>
    </row>
    <row r="9511" spans="1:16" ht="16.5" customHeight="1">
      <c r="A9511" s="222">
        <v>2011</v>
      </c>
      <c r="B9511" s="223" t="s">
        <v>902</v>
      </c>
      <c r="C9511" s="223" t="s">
        <v>1612</v>
      </c>
      <c r="D9511" s="223" t="s">
        <v>1633</v>
      </c>
      <c r="E9511" s="223" t="s">
        <v>481</v>
      </c>
      <c r="F9511" s="222">
        <v>6</v>
      </c>
      <c r="G9511" s="3">
        <v>0.5900279378228559</v>
      </c>
      <c r="O9511" s="210"/>
      <c r="P9511" s="280"/>
    </row>
    <row r="9512" spans="1:16" ht="16.5" customHeight="1">
      <c r="A9512" s="222">
        <v>2011</v>
      </c>
      <c r="B9512" s="223" t="s">
        <v>902</v>
      </c>
      <c r="C9512" s="223" t="s">
        <v>1612</v>
      </c>
      <c r="D9512" s="223" t="s">
        <v>1628</v>
      </c>
      <c r="E9512" s="223" t="s">
        <v>1567</v>
      </c>
      <c r="F9512" s="222">
        <v>314</v>
      </c>
      <c r="G9512" s="3">
        <v>30.878128746062796</v>
      </c>
      <c r="O9512" s="210"/>
      <c r="P9512" s="280"/>
    </row>
    <row r="9513" spans="1:16" ht="16.5" customHeight="1">
      <c r="A9513" s="222">
        <v>2011</v>
      </c>
      <c r="B9513" s="223" t="s">
        <v>902</v>
      </c>
      <c r="C9513" s="223" t="s">
        <v>1612</v>
      </c>
      <c r="D9513" s="223" t="s">
        <v>1629</v>
      </c>
      <c r="E9513" s="223" t="s">
        <v>1568</v>
      </c>
      <c r="F9513" s="222">
        <v>5</v>
      </c>
      <c r="G9513" s="3">
        <v>0.49168994818571327</v>
      </c>
      <c r="O9513" s="210"/>
      <c r="P9513" s="280"/>
    </row>
    <row r="9514" spans="1:16" ht="16.5" customHeight="1">
      <c r="A9514" s="222">
        <v>2011</v>
      </c>
      <c r="B9514" s="223" t="s">
        <v>902</v>
      </c>
      <c r="C9514" s="223" t="s">
        <v>1612</v>
      </c>
      <c r="D9514" s="223" t="s">
        <v>1631</v>
      </c>
      <c r="E9514" s="223" t="s">
        <v>1570</v>
      </c>
      <c r="F9514" s="222">
        <v>5</v>
      </c>
      <c r="G9514" s="3">
        <v>0.49168994818571327</v>
      </c>
      <c r="O9514" s="210"/>
      <c r="P9514" s="280"/>
    </row>
    <row r="9515" spans="1:16" ht="16.5" customHeight="1">
      <c r="A9515" s="222">
        <v>2011</v>
      </c>
      <c r="B9515" s="223" t="s">
        <v>902</v>
      </c>
      <c r="C9515" s="223" t="s">
        <v>1612</v>
      </c>
      <c r="D9515" s="223" t="s">
        <v>1448</v>
      </c>
      <c r="E9515" s="223" t="s">
        <v>31</v>
      </c>
      <c r="F9515" s="222">
        <v>4979</v>
      </c>
      <c r="G9515" s="3">
        <v>489.62485040333331</v>
      </c>
      <c r="O9515" s="210"/>
      <c r="P9515" s="280"/>
    </row>
    <row r="9516" spans="1:16" ht="16.5" customHeight="1">
      <c r="A9516" s="222">
        <v>2011</v>
      </c>
      <c r="B9516" s="223" t="s">
        <v>902</v>
      </c>
      <c r="C9516" s="223" t="s">
        <v>1612</v>
      </c>
      <c r="D9516" s="223" t="s">
        <v>1449</v>
      </c>
      <c r="E9516" s="223" t="s">
        <v>32</v>
      </c>
      <c r="F9516" s="222">
        <v>789</v>
      </c>
      <c r="G9516" s="3">
        <v>77.588673823705548</v>
      </c>
      <c r="O9516" s="210"/>
      <c r="P9516" s="280"/>
    </row>
    <row r="9517" spans="1:16" ht="16.5" customHeight="1">
      <c r="A9517" s="222">
        <v>2011</v>
      </c>
      <c r="B9517" s="223" t="s">
        <v>902</v>
      </c>
      <c r="C9517" s="223" t="s">
        <v>1612</v>
      </c>
      <c r="D9517" s="223" t="s">
        <v>1450</v>
      </c>
      <c r="E9517" s="223" t="s">
        <v>33</v>
      </c>
      <c r="F9517" s="222">
        <v>405</v>
      </c>
      <c r="G9517" s="3">
        <v>39.826885803042778</v>
      </c>
      <c r="O9517" s="210"/>
      <c r="P9517" s="280"/>
    </row>
    <row r="9518" spans="1:16" ht="16.5" customHeight="1">
      <c r="A9518" s="222">
        <v>2011</v>
      </c>
      <c r="B9518" s="223" t="s">
        <v>902</v>
      </c>
      <c r="C9518" s="223" t="s">
        <v>1612</v>
      </c>
      <c r="D9518" s="223" t="s">
        <v>1451</v>
      </c>
      <c r="E9518" s="223" t="s">
        <v>34</v>
      </c>
      <c r="F9518" s="222">
        <v>15</v>
      </c>
      <c r="G9518" s="3">
        <v>1.4750698445571397</v>
      </c>
      <c r="O9518" s="210"/>
      <c r="P9518" s="280"/>
    </row>
    <row r="9519" spans="1:16" ht="16.5" customHeight="1">
      <c r="A9519" s="222">
        <v>2011</v>
      </c>
      <c r="B9519" s="223" t="s">
        <v>902</v>
      </c>
      <c r="C9519" s="223" t="s">
        <v>1612</v>
      </c>
      <c r="D9519" s="223" t="s">
        <v>1452</v>
      </c>
      <c r="E9519" s="223" t="s">
        <v>1296</v>
      </c>
      <c r="F9519" s="222">
        <v>16</v>
      </c>
      <c r="G9519" s="3">
        <v>1.5734078341942825</v>
      </c>
      <c r="O9519" s="210"/>
      <c r="P9519" s="280"/>
    </row>
    <row r="9520" spans="1:16" ht="16.5" customHeight="1">
      <c r="A9520" s="222">
        <v>2011</v>
      </c>
      <c r="B9520" s="223" t="s">
        <v>902</v>
      </c>
      <c r="C9520" s="223" t="s">
        <v>1612</v>
      </c>
      <c r="D9520" s="223" t="s">
        <v>1470</v>
      </c>
      <c r="E9520" s="223" t="s">
        <v>1571</v>
      </c>
      <c r="F9520" s="222">
        <v>11</v>
      </c>
      <c r="G9520" s="3">
        <v>1.0817178860085692</v>
      </c>
      <c r="O9520" s="210"/>
      <c r="P9520" s="280"/>
    </row>
    <row r="9521" spans="1:16" ht="16.5" customHeight="1">
      <c r="A9521" s="222">
        <v>2011</v>
      </c>
      <c r="B9521" s="223" t="s">
        <v>902</v>
      </c>
      <c r="C9521" s="223" t="s">
        <v>1612</v>
      </c>
      <c r="D9521" s="223" t="s">
        <v>1453</v>
      </c>
      <c r="E9521" s="223" t="s">
        <v>35</v>
      </c>
      <c r="F9521" s="222">
        <v>35</v>
      </c>
      <c r="G9521" s="3">
        <v>3.4418296372999926</v>
      </c>
      <c r="O9521" s="210"/>
      <c r="P9521" s="280"/>
    </row>
    <row r="9522" spans="1:16" ht="16.5" customHeight="1">
      <c r="A9522" s="222">
        <v>2011</v>
      </c>
      <c r="B9522" s="223" t="s">
        <v>902</v>
      </c>
      <c r="C9522" s="223" t="s">
        <v>1612</v>
      </c>
      <c r="D9522" s="223" t="s">
        <v>1454</v>
      </c>
      <c r="E9522" s="223" t="s">
        <v>36</v>
      </c>
      <c r="F9522" s="222">
        <v>44</v>
      </c>
      <c r="G9522" s="3">
        <v>4.3268715440342769</v>
      </c>
      <c r="O9522" s="210"/>
      <c r="P9522" s="280"/>
    </row>
    <row r="9523" spans="1:16" ht="16.5" customHeight="1">
      <c r="A9523" s="222">
        <v>2011</v>
      </c>
      <c r="B9523" s="223" t="s">
        <v>902</v>
      </c>
      <c r="C9523" s="223" t="s">
        <v>1612</v>
      </c>
      <c r="D9523" s="223" t="s">
        <v>1455</v>
      </c>
      <c r="E9523" s="223" t="s">
        <v>37</v>
      </c>
      <c r="F9523" s="222">
        <v>83</v>
      </c>
      <c r="G9523" s="3">
        <v>8.1620531398828398</v>
      </c>
      <c r="O9523" s="210"/>
      <c r="P9523" s="280"/>
    </row>
    <row r="9524" spans="1:16" ht="16.5" customHeight="1">
      <c r="A9524" s="222">
        <v>2011</v>
      </c>
      <c r="B9524" s="223" t="s">
        <v>902</v>
      </c>
      <c r="C9524" s="223" t="s">
        <v>1612</v>
      </c>
      <c r="D9524" s="223" t="s">
        <v>1456</v>
      </c>
      <c r="E9524" s="223" t="s">
        <v>38</v>
      </c>
      <c r="F9524" s="222">
        <v>8</v>
      </c>
      <c r="G9524" s="3">
        <v>0.78670391709714127</v>
      </c>
      <c r="O9524" s="210"/>
      <c r="P9524" s="280"/>
    </row>
    <row r="9525" spans="1:16" ht="16.5" customHeight="1">
      <c r="A9525" s="222">
        <v>2011</v>
      </c>
      <c r="B9525" s="223" t="s">
        <v>902</v>
      </c>
      <c r="C9525" s="223" t="s">
        <v>1612</v>
      </c>
      <c r="D9525" s="223" t="s">
        <v>1457</v>
      </c>
      <c r="E9525" s="223" t="s">
        <v>1297</v>
      </c>
      <c r="F9525" s="222">
        <v>56</v>
      </c>
      <c r="G9525" s="3">
        <v>5.5069274196799887</v>
      </c>
      <c r="O9525" s="210"/>
      <c r="P9525" s="280"/>
    </row>
    <row r="9526" spans="1:16" ht="16.5" customHeight="1">
      <c r="A9526" s="222">
        <v>2011</v>
      </c>
      <c r="B9526" s="223" t="s">
        <v>902</v>
      </c>
      <c r="C9526" s="223" t="s">
        <v>1612</v>
      </c>
      <c r="D9526" s="223" t="s">
        <v>1458</v>
      </c>
      <c r="E9526" s="223" t="s">
        <v>39</v>
      </c>
      <c r="F9526" s="222">
        <v>57</v>
      </c>
      <c r="G9526" s="3">
        <v>5.6052654093171315</v>
      </c>
      <c r="O9526" s="210"/>
      <c r="P9526" s="280"/>
    </row>
    <row r="9527" spans="1:16" ht="16.5" customHeight="1">
      <c r="A9527" s="222">
        <v>2011</v>
      </c>
      <c r="B9527" s="223" t="s">
        <v>902</v>
      </c>
      <c r="C9527" s="223" t="s">
        <v>1612</v>
      </c>
      <c r="D9527" s="223" t="s">
        <v>1459</v>
      </c>
      <c r="E9527" s="223" t="s">
        <v>1298</v>
      </c>
      <c r="F9527" s="222">
        <v>296</v>
      </c>
      <c r="G9527" s="3">
        <v>29.108044932594225</v>
      </c>
      <c r="O9527" s="210"/>
      <c r="P9527" s="280"/>
    </row>
    <row r="9528" spans="1:16" ht="16.5" customHeight="1">
      <c r="A9528" s="222">
        <v>2011</v>
      </c>
      <c r="B9528" s="223" t="s">
        <v>902</v>
      </c>
      <c r="C9528" s="223" t="s">
        <v>1612</v>
      </c>
      <c r="D9528" s="223" t="s">
        <v>1460</v>
      </c>
      <c r="E9528" s="223" t="s">
        <v>40</v>
      </c>
      <c r="F9528" s="222">
        <v>117</v>
      </c>
      <c r="G9528" s="3">
        <v>11.50554478754569</v>
      </c>
      <c r="O9528" s="210"/>
      <c r="P9528" s="280"/>
    </row>
    <row r="9529" spans="1:16" ht="16.5" customHeight="1">
      <c r="A9529" s="222">
        <v>2011</v>
      </c>
      <c r="B9529" s="223" t="s">
        <v>902</v>
      </c>
      <c r="C9529" s="223" t="s">
        <v>1612</v>
      </c>
      <c r="D9529" s="223" t="s">
        <v>1461</v>
      </c>
      <c r="E9529" s="223" t="s">
        <v>41</v>
      </c>
      <c r="F9529" s="222">
        <v>44</v>
      </c>
      <c r="G9529" s="3">
        <v>4.3268715440342769</v>
      </c>
      <c r="O9529" s="210"/>
      <c r="P9529" s="280"/>
    </row>
    <row r="9530" spans="1:16" ht="16.5" customHeight="1">
      <c r="A9530" s="222">
        <v>2011</v>
      </c>
      <c r="B9530" s="223" t="s">
        <v>902</v>
      </c>
      <c r="C9530" s="223" t="s">
        <v>1612</v>
      </c>
      <c r="D9530" s="223" t="s">
        <v>1462</v>
      </c>
      <c r="E9530" s="223" t="s">
        <v>42</v>
      </c>
      <c r="F9530" s="222">
        <v>31</v>
      </c>
      <c r="G9530" s="3">
        <v>3.0484776787514223</v>
      </c>
      <c r="O9530" s="210"/>
      <c r="P9530" s="280"/>
    </row>
    <row r="9531" spans="1:16" ht="16.5" customHeight="1">
      <c r="A9531" s="222">
        <v>2011</v>
      </c>
      <c r="B9531" s="223" t="s">
        <v>902</v>
      </c>
      <c r="C9531" s="223" t="s">
        <v>1612</v>
      </c>
      <c r="D9531" s="223" t="s">
        <v>1463</v>
      </c>
      <c r="E9531" s="223" t="s">
        <v>43</v>
      </c>
      <c r="F9531" s="222">
        <v>1</v>
      </c>
      <c r="G9531" s="3">
        <v>9.8337989637142659E-2</v>
      </c>
      <c r="O9531" s="210"/>
      <c r="P9531" s="280"/>
    </row>
    <row r="9532" spans="1:16" ht="16.5" customHeight="1">
      <c r="A9532" s="222">
        <v>2011</v>
      </c>
      <c r="B9532" s="223" t="s">
        <v>902</v>
      </c>
      <c r="C9532" s="223" t="s">
        <v>1612</v>
      </c>
      <c r="D9532" s="223" t="s">
        <v>1464</v>
      </c>
      <c r="E9532" s="223" t="s">
        <v>1572</v>
      </c>
      <c r="F9532" s="222">
        <v>105</v>
      </c>
      <c r="G9532" s="3">
        <v>10.32548891189998</v>
      </c>
      <c r="O9532" s="210"/>
      <c r="P9532" s="280"/>
    </row>
    <row r="9533" spans="1:16" ht="16.5" customHeight="1">
      <c r="A9533" s="222">
        <v>2011</v>
      </c>
      <c r="B9533" s="223" t="s">
        <v>902</v>
      </c>
      <c r="C9533" s="223" t="s">
        <v>1612</v>
      </c>
      <c r="D9533" s="223" t="s">
        <v>1465</v>
      </c>
      <c r="E9533" s="223" t="s">
        <v>1299</v>
      </c>
      <c r="F9533" s="222">
        <v>28</v>
      </c>
      <c r="G9533" s="3">
        <v>2.7534637098399943</v>
      </c>
      <c r="O9533" s="210"/>
      <c r="P9533" s="280"/>
    </row>
    <row r="9534" spans="1:16" ht="16.5" customHeight="1">
      <c r="A9534" s="222">
        <v>2011</v>
      </c>
      <c r="B9534" s="223" t="s">
        <v>902</v>
      </c>
      <c r="C9534" s="223" t="s">
        <v>1612</v>
      </c>
      <c r="D9534" s="223" t="s">
        <v>1466</v>
      </c>
      <c r="E9534" s="223" t="s">
        <v>44</v>
      </c>
      <c r="F9534" s="222">
        <v>13</v>
      </c>
      <c r="G9534" s="3">
        <v>1.2783938652828546</v>
      </c>
      <c r="O9534" s="210"/>
      <c r="P9534" s="280"/>
    </row>
    <row r="9535" spans="1:16" ht="16.5" customHeight="1">
      <c r="A9535" s="222">
        <v>2011</v>
      </c>
      <c r="B9535" s="223" t="s">
        <v>902</v>
      </c>
      <c r="C9535" s="223" t="s">
        <v>1612</v>
      </c>
      <c r="D9535" s="223" t="s">
        <v>1467</v>
      </c>
      <c r="E9535" s="223" t="s">
        <v>1573</v>
      </c>
      <c r="F9535" s="222">
        <v>425</v>
      </c>
      <c r="G9535" s="3">
        <v>41.793645595785627</v>
      </c>
      <c r="O9535" s="210"/>
      <c r="P9535" s="280"/>
    </row>
    <row r="9536" spans="1:16" ht="16.5" customHeight="1">
      <c r="A9536" s="222">
        <v>2011</v>
      </c>
      <c r="B9536" s="223" t="s">
        <v>902</v>
      </c>
      <c r="C9536" s="223" t="s">
        <v>1612</v>
      </c>
      <c r="D9536" s="223" t="s">
        <v>1468</v>
      </c>
      <c r="E9536" s="223" t="s">
        <v>45</v>
      </c>
      <c r="F9536" s="222">
        <v>100</v>
      </c>
      <c r="G9536" s="3">
        <v>9.8337989637142655</v>
      </c>
      <c r="O9536" s="210"/>
      <c r="P9536" s="280"/>
    </row>
    <row r="9537" spans="1:16" ht="16.5" customHeight="1">
      <c r="A9537" s="222">
        <v>2011</v>
      </c>
      <c r="B9537" s="223" t="s">
        <v>902</v>
      </c>
      <c r="C9537" s="223" t="s">
        <v>1612</v>
      </c>
      <c r="D9537" s="223" t="s">
        <v>1469</v>
      </c>
      <c r="E9537" s="223" t="s">
        <v>1574</v>
      </c>
      <c r="F9537" s="222">
        <v>26</v>
      </c>
      <c r="G9537" s="3">
        <v>2.5567877305657092</v>
      </c>
      <c r="O9537" s="210"/>
      <c r="P9537" s="280"/>
    </row>
    <row r="9538" spans="1:16" ht="16.5" customHeight="1">
      <c r="A9538" s="222">
        <v>2011</v>
      </c>
      <c r="B9538" s="223" t="s">
        <v>902</v>
      </c>
      <c r="C9538" s="223" t="s">
        <v>955</v>
      </c>
      <c r="D9538" s="223" t="s">
        <v>1623</v>
      </c>
      <c r="E9538" s="223" t="s">
        <v>393</v>
      </c>
      <c r="F9538" s="222">
        <v>118</v>
      </c>
      <c r="G9538" s="3">
        <v>9.4913443765393257</v>
      </c>
      <c r="O9538" s="210"/>
      <c r="P9538" s="280"/>
    </row>
    <row r="9539" spans="1:16" ht="16.5" customHeight="1">
      <c r="A9539" s="222">
        <v>2011</v>
      </c>
      <c r="B9539" s="223" t="s">
        <v>902</v>
      </c>
      <c r="C9539" s="223" t="s">
        <v>955</v>
      </c>
      <c r="D9539" s="223" t="s">
        <v>1624</v>
      </c>
      <c r="E9539" s="223" t="s">
        <v>1565</v>
      </c>
      <c r="F9539" s="222">
        <v>328</v>
      </c>
      <c r="G9539" s="3">
        <v>26.382719961905924</v>
      </c>
      <c r="O9539" s="210"/>
      <c r="P9539" s="280"/>
    </row>
    <row r="9540" spans="1:16" ht="16.5" customHeight="1">
      <c r="A9540" s="222">
        <v>2011</v>
      </c>
      <c r="B9540" s="223" t="s">
        <v>902</v>
      </c>
      <c r="C9540" s="223" t="s">
        <v>955</v>
      </c>
      <c r="D9540" s="223" t="s">
        <v>1625</v>
      </c>
      <c r="E9540" s="223" t="s">
        <v>1566</v>
      </c>
      <c r="F9540" s="222">
        <v>730</v>
      </c>
      <c r="G9540" s="3">
        <v>58.717638939607703</v>
      </c>
      <c r="O9540" s="210"/>
      <c r="P9540" s="280"/>
    </row>
    <row r="9541" spans="1:16" ht="16.5" customHeight="1">
      <c r="A9541" s="222">
        <v>2011</v>
      </c>
      <c r="B9541" s="223" t="s">
        <v>902</v>
      </c>
      <c r="C9541" s="223" t="s">
        <v>955</v>
      </c>
      <c r="D9541" s="223" t="s">
        <v>1634</v>
      </c>
      <c r="E9541" s="223" t="s">
        <v>441</v>
      </c>
      <c r="F9541" s="222">
        <v>4</v>
      </c>
      <c r="G9541" s="3">
        <v>0.32174048734031618</v>
      </c>
      <c r="O9541" s="210"/>
      <c r="P9541" s="280"/>
    </row>
    <row r="9542" spans="1:16" ht="16.5" customHeight="1">
      <c r="A9542" s="222">
        <v>2011</v>
      </c>
      <c r="B9542" s="223" t="s">
        <v>902</v>
      </c>
      <c r="C9542" s="223" t="s">
        <v>955</v>
      </c>
      <c r="D9542" s="223" t="s">
        <v>1626</v>
      </c>
      <c r="E9542" s="223" t="s">
        <v>452</v>
      </c>
      <c r="F9542" s="222">
        <v>836</v>
      </c>
      <c r="G9542" s="3">
        <v>67.243761854126078</v>
      </c>
      <c r="O9542" s="210"/>
      <c r="P9542" s="280"/>
    </row>
    <row r="9543" spans="1:16" ht="16.5" customHeight="1">
      <c r="A9543" s="222">
        <v>2011</v>
      </c>
      <c r="B9543" s="223" t="s">
        <v>902</v>
      </c>
      <c r="C9543" s="223" t="s">
        <v>955</v>
      </c>
      <c r="D9543" s="223" t="s">
        <v>1632</v>
      </c>
      <c r="E9543" s="223" t="s">
        <v>1129</v>
      </c>
      <c r="F9543" s="222">
        <v>7</v>
      </c>
      <c r="G9543" s="3">
        <v>0.56304585284555331</v>
      </c>
      <c r="O9543" s="210"/>
      <c r="P9543" s="280"/>
    </row>
    <row r="9544" spans="1:16" ht="16.5" customHeight="1">
      <c r="A9544" s="222">
        <v>2011</v>
      </c>
      <c r="B9544" s="223" t="s">
        <v>902</v>
      </c>
      <c r="C9544" s="223" t="s">
        <v>955</v>
      </c>
      <c r="D9544" s="223" t="s">
        <v>1627</v>
      </c>
      <c r="E9544" s="223" t="s">
        <v>1131</v>
      </c>
      <c r="F9544" s="222">
        <v>10</v>
      </c>
      <c r="G9544" s="3">
        <v>0.80435121835079038</v>
      </c>
      <c r="O9544" s="210"/>
      <c r="P9544" s="280"/>
    </row>
    <row r="9545" spans="1:16" ht="16.5" customHeight="1">
      <c r="A9545" s="222">
        <v>2011</v>
      </c>
      <c r="B9545" s="223" t="s">
        <v>902</v>
      </c>
      <c r="C9545" s="223" t="s">
        <v>955</v>
      </c>
      <c r="D9545" s="223" t="s">
        <v>1633</v>
      </c>
      <c r="E9545" s="223" t="s">
        <v>481</v>
      </c>
      <c r="F9545" s="222">
        <v>6</v>
      </c>
      <c r="G9545" s="3">
        <v>0.48261073101047425</v>
      </c>
      <c r="O9545" s="210"/>
      <c r="P9545" s="280"/>
    </row>
    <row r="9546" spans="1:16" ht="16.5" customHeight="1">
      <c r="A9546" s="222">
        <v>2011</v>
      </c>
      <c r="B9546" s="223" t="s">
        <v>902</v>
      </c>
      <c r="C9546" s="223" t="s">
        <v>955</v>
      </c>
      <c r="D9546" s="223" t="s">
        <v>1628</v>
      </c>
      <c r="E9546" s="223" t="s">
        <v>1567</v>
      </c>
      <c r="F9546" s="222">
        <v>410</v>
      </c>
      <c r="G9546" s="3">
        <v>32.978399952382404</v>
      </c>
      <c r="O9546" s="210"/>
      <c r="P9546" s="280"/>
    </row>
    <row r="9547" spans="1:16" ht="16.5" customHeight="1">
      <c r="A9547" s="222">
        <v>2011</v>
      </c>
      <c r="B9547" s="223" t="s">
        <v>902</v>
      </c>
      <c r="C9547" s="223" t="s">
        <v>955</v>
      </c>
      <c r="D9547" s="223" t="s">
        <v>1629</v>
      </c>
      <c r="E9547" s="223" t="s">
        <v>1568</v>
      </c>
      <c r="F9547" s="222">
        <v>17</v>
      </c>
      <c r="G9547" s="3">
        <v>1.3673970711963439</v>
      </c>
      <c r="O9547" s="210"/>
      <c r="P9547" s="280"/>
    </row>
    <row r="9548" spans="1:16" ht="16.5" customHeight="1">
      <c r="A9548" s="222">
        <v>2011</v>
      </c>
      <c r="B9548" s="223" t="s">
        <v>902</v>
      </c>
      <c r="C9548" s="223" t="s">
        <v>955</v>
      </c>
      <c r="D9548" s="223" t="s">
        <v>1630</v>
      </c>
      <c r="E9548" s="223" t="s">
        <v>1569</v>
      </c>
      <c r="F9548" s="222">
        <v>2</v>
      </c>
      <c r="G9548" s="3">
        <v>0.16087024367015809</v>
      </c>
      <c r="O9548" s="210"/>
      <c r="P9548" s="280"/>
    </row>
    <row r="9549" spans="1:16" ht="16.5" customHeight="1">
      <c r="A9549" s="222">
        <v>2011</v>
      </c>
      <c r="B9549" s="223" t="s">
        <v>902</v>
      </c>
      <c r="C9549" s="223" t="s">
        <v>955</v>
      </c>
      <c r="D9549" s="223" t="s">
        <v>1631</v>
      </c>
      <c r="E9549" s="223" t="s">
        <v>1570</v>
      </c>
      <c r="F9549" s="222">
        <v>15</v>
      </c>
      <c r="G9549" s="3">
        <v>1.2065268275261856</v>
      </c>
      <c r="O9549" s="210"/>
      <c r="P9549" s="280"/>
    </row>
    <row r="9550" spans="1:16" ht="16.5" customHeight="1">
      <c r="A9550" s="222">
        <v>2011</v>
      </c>
      <c r="B9550" s="223" t="s">
        <v>902</v>
      </c>
      <c r="C9550" s="223" t="s">
        <v>955</v>
      </c>
      <c r="D9550" s="223" t="s">
        <v>1448</v>
      </c>
      <c r="E9550" s="223" t="s">
        <v>31</v>
      </c>
      <c r="F9550" s="222">
        <v>2981</v>
      </c>
      <c r="G9550" s="3">
        <v>239.77709819037062</v>
      </c>
      <c r="O9550" s="210"/>
      <c r="P9550" s="280"/>
    </row>
    <row r="9551" spans="1:16" ht="16.5" customHeight="1">
      <c r="A9551" s="222">
        <v>2011</v>
      </c>
      <c r="B9551" s="223" t="s">
        <v>902</v>
      </c>
      <c r="C9551" s="223" t="s">
        <v>955</v>
      </c>
      <c r="D9551" s="223" t="s">
        <v>1449</v>
      </c>
      <c r="E9551" s="223" t="s">
        <v>32</v>
      </c>
      <c r="F9551" s="222">
        <v>951</v>
      </c>
      <c r="G9551" s="3">
        <v>76.493800865160168</v>
      </c>
      <c r="O9551" s="210"/>
      <c r="P9551" s="280"/>
    </row>
    <row r="9552" spans="1:16" ht="16.5" customHeight="1">
      <c r="A9552" s="222">
        <v>2011</v>
      </c>
      <c r="B9552" s="223" t="s">
        <v>902</v>
      </c>
      <c r="C9552" s="223" t="s">
        <v>955</v>
      </c>
      <c r="D9552" s="223" t="s">
        <v>1450</v>
      </c>
      <c r="E9552" s="223" t="s">
        <v>33</v>
      </c>
      <c r="F9552" s="222">
        <v>766</v>
      </c>
      <c r="G9552" s="3">
        <v>61.61330332567055</v>
      </c>
      <c r="O9552" s="210"/>
      <c r="P9552" s="280"/>
    </row>
    <row r="9553" spans="1:16" ht="16.5" customHeight="1">
      <c r="A9553" s="222">
        <v>2011</v>
      </c>
      <c r="B9553" s="223" t="s">
        <v>902</v>
      </c>
      <c r="C9553" s="223" t="s">
        <v>955</v>
      </c>
      <c r="D9553" s="223" t="s">
        <v>1451</v>
      </c>
      <c r="E9553" s="223" t="s">
        <v>34</v>
      </c>
      <c r="F9553" s="222">
        <v>12</v>
      </c>
      <c r="G9553" s="3">
        <v>0.96522146201994796</v>
      </c>
      <c r="O9553" s="210"/>
      <c r="P9553" s="280"/>
    </row>
    <row r="9554" spans="1:16" ht="16.5" customHeight="1">
      <c r="A9554" s="222">
        <v>2011</v>
      </c>
      <c r="B9554" s="223" t="s">
        <v>902</v>
      </c>
      <c r="C9554" s="223" t="s">
        <v>955</v>
      </c>
      <c r="D9554" s="223" t="s">
        <v>1452</v>
      </c>
      <c r="E9554" s="223" t="s">
        <v>1296</v>
      </c>
      <c r="F9554" s="222">
        <v>16</v>
      </c>
      <c r="G9554" s="3">
        <v>1.2869619493612647</v>
      </c>
      <c r="O9554" s="210"/>
      <c r="P9554" s="280"/>
    </row>
    <row r="9555" spans="1:16" ht="16.5" customHeight="1">
      <c r="A9555" s="222">
        <v>2011</v>
      </c>
      <c r="B9555" s="223" t="s">
        <v>902</v>
      </c>
      <c r="C9555" s="223" t="s">
        <v>955</v>
      </c>
      <c r="D9555" s="223" t="s">
        <v>1470</v>
      </c>
      <c r="E9555" s="223" t="s">
        <v>1571</v>
      </c>
      <c r="F9555" s="222">
        <v>54</v>
      </c>
      <c r="G9555" s="3">
        <v>4.3434965790942677</v>
      </c>
      <c r="O9555" s="210"/>
      <c r="P9555" s="280"/>
    </row>
    <row r="9556" spans="1:16" ht="16.5" customHeight="1">
      <c r="A9556" s="222">
        <v>2011</v>
      </c>
      <c r="B9556" s="223" t="s">
        <v>902</v>
      </c>
      <c r="C9556" s="223" t="s">
        <v>955</v>
      </c>
      <c r="D9556" s="223" t="s">
        <v>1453</v>
      </c>
      <c r="E9556" s="223" t="s">
        <v>35</v>
      </c>
      <c r="F9556" s="222">
        <v>71</v>
      </c>
      <c r="G9556" s="3">
        <v>5.710893650290612</v>
      </c>
      <c r="O9556" s="210"/>
      <c r="P9556" s="280"/>
    </row>
    <row r="9557" spans="1:16" ht="16.5" customHeight="1">
      <c r="A9557" s="222">
        <v>2011</v>
      </c>
      <c r="B9557" s="223" t="s">
        <v>902</v>
      </c>
      <c r="C9557" s="223" t="s">
        <v>955</v>
      </c>
      <c r="D9557" s="223" t="s">
        <v>1454</v>
      </c>
      <c r="E9557" s="223" t="s">
        <v>36</v>
      </c>
      <c r="F9557" s="222">
        <v>47</v>
      </c>
      <c r="G9557" s="3">
        <v>3.7804507262487146</v>
      </c>
      <c r="O9557" s="210"/>
      <c r="P9557" s="280"/>
    </row>
    <row r="9558" spans="1:16" ht="16.5" customHeight="1">
      <c r="A9558" s="222">
        <v>2011</v>
      </c>
      <c r="B9558" s="223" t="s">
        <v>902</v>
      </c>
      <c r="C9558" s="223" t="s">
        <v>955</v>
      </c>
      <c r="D9558" s="223" t="s">
        <v>1455</v>
      </c>
      <c r="E9558" s="223" t="s">
        <v>37</v>
      </c>
      <c r="F9558" s="222">
        <v>44</v>
      </c>
      <c r="G9558" s="3">
        <v>3.5391453607434777</v>
      </c>
      <c r="O9558" s="210"/>
      <c r="P9558" s="280"/>
    </row>
    <row r="9559" spans="1:16" ht="16.5" customHeight="1">
      <c r="A9559" s="222">
        <v>2011</v>
      </c>
      <c r="B9559" s="223" t="s">
        <v>902</v>
      </c>
      <c r="C9559" s="223" t="s">
        <v>955</v>
      </c>
      <c r="D9559" s="223" t="s">
        <v>1456</v>
      </c>
      <c r="E9559" s="223" t="s">
        <v>38</v>
      </c>
      <c r="F9559" s="222">
        <v>16</v>
      </c>
      <c r="G9559" s="3">
        <v>1.2869619493612647</v>
      </c>
      <c r="O9559" s="210"/>
      <c r="P9559" s="280"/>
    </row>
    <row r="9560" spans="1:16" ht="16.5" customHeight="1">
      <c r="A9560" s="222">
        <v>2011</v>
      </c>
      <c r="B9560" s="223" t="s">
        <v>902</v>
      </c>
      <c r="C9560" s="223" t="s">
        <v>955</v>
      </c>
      <c r="D9560" s="223" t="s">
        <v>1457</v>
      </c>
      <c r="E9560" s="223" t="s">
        <v>1297</v>
      </c>
      <c r="F9560" s="222">
        <v>319</v>
      </c>
      <c r="G9560" s="3">
        <v>25.658803865390215</v>
      </c>
      <c r="O9560" s="210"/>
      <c r="P9560" s="280"/>
    </row>
    <row r="9561" spans="1:16" ht="16.5" customHeight="1">
      <c r="A9561" s="222">
        <v>2011</v>
      </c>
      <c r="B9561" s="223" t="s">
        <v>902</v>
      </c>
      <c r="C9561" s="223" t="s">
        <v>955</v>
      </c>
      <c r="D9561" s="223" t="s">
        <v>1458</v>
      </c>
      <c r="E9561" s="223" t="s">
        <v>39</v>
      </c>
      <c r="F9561" s="222">
        <v>96</v>
      </c>
      <c r="G9561" s="3">
        <v>7.721771696167588</v>
      </c>
      <c r="O9561" s="210"/>
      <c r="P9561" s="280"/>
    </row>
    <row r="9562" spans="1:16" ht="16.5" customHeight="1">
      <c r="A9562" s="222">
        <v>2011</v>
      </c>
      <c r="B9562" s="223" t="s">
        <v>902</v>
      </c>
      <c r="C9562" s="223" t="s">
        <v>955</v>
      </c>
      <c r="D9562" s="223" t="s">
        <v>1459</v>
      </c>
      <c r="E9562" s="223" t="s">
        <v>1298</v>
      </c>
      <c r="F9562" s="222">
        <v>711</v>
      </c>
      <c r="G9562" s="3">
        <v>57.189371624741206</v>
      </c>
      <c r="O9562" s="210"/>
      <c r="P9562" s="280"/>
    </row>
    <row r="9563" spans="1:16" ht="16.5" customHeight="1">
      <c r="A9563" s="222">
        <v>2011</v>
      </c>
      <c r="B9563" s="223" t="s">
        <v>902</v>
      </c>
      <c r="C9563" s="223" t="s">
        <v>955</v>
      </c>
      <c r="D9563" s="223" t="s">
        <v>1460</v>
      </c>
      <c r="E9563" s="223" t="s">
        <v>40</v>
      </c>
      <c r="F9563" s="222">
        <v>2363</v>
      </c>
      <c r="G9563" s="3">
        <v>190.06819289629178</v>
      </c>
      <c r="O9563" s="210"/>
      <c r="P9563" s="280"/>
    </row>
    <row r="9564" spans="1:16" ht="16.5" customHeight="1">
      <c r="A9564" s="222">
        <v>2011</v>
      </c>
      <c r="B9564" s="223" t="s">
        <v>902</v>
      </c>
      <c r="C9564" s="223" t="s">
        <v>955</v>
      </c>
      <c r="D9564" s="223" t="s">
        <v>1461</v>
      </c>
      <c r="E9564" s="223" t="s">
        <v>41</v>
      </c>
      <c r="F9564" s="222">
        <v>820</v>
      </c>
      <c r="G9564" s="3">
        <v>65.956799904764807</v>
      </c>
      <c r="O9564" s="210"/>
      <c r="P9564" s="280"/>
    </row>
    <row r="9565" spans="1:16" ht="16.5" customHeight="1">
      <c r="A9565" s="222">
        <v>2011</v>
      </c>
      <c r="B9565" s="223" t="s">
        <v>902</v>
      </c>
      <c r="C9565" s="223" t="s">
        <v>955</v>
      </c>
      <c r="D9565" s="223" t="s">
        <v>1462</v>
      </c>
      <c r="E9565" s="223" t="s">
        <v>42</v>
      </c>
      <c r="F9565" s="222">
        <v>354</v>
      </c>
      <c r="G9565" s="3">
        <v>28.474033129617979</v>
      </c>
      <c r="O9565" s="210"/>
      <c r="P9565" s="280"/>
    </row>
    <row r="9566" spans="1:16" ht="16.5" customHeight="1">
      <c r="A9566" s="222">
        <v>2011</v>
      </c>
      <c r="B9566" s="223" t="s">
        <v>902</v>
      </c>
      <c r="C9566" s="223" t="s">
        <v>955</v>
      </c>
      <c r="D9566" s="223" t="s">
        <v>1463</v>
      </c>
      <c r="E9566" s="223" t="s">
        <v>43</v>
      </c>
      <c r="F9566" s="222">
        <v>5</v>
      </c>
      <c r="G9566" s="3">
        <v>0.40217560917539519</v>
      </c>
      <c r="O9566" s="210"/>
      <c r="P9566" s="280"/>
    </row>
    <row r="9567" spans="1:16" ht="16.5" customHeight="1">
      <c r="A9567" s="222">
        <v>2011</v>
      </c>
      <c r="B9567" s="223" t="s">
        <v>902</v>
      </c>
      <c r="C9567" s="223" t="s">
        <v>955</v>
      </c>
      <c r="D9567" s="223" t="s">
        <v>1464</v>
      </c>
      <c r="E9567" s="223" t="s">
        <v>1572</v>
      </c>
      <c r="F9567" s="222">
        <v>308</v>
      </c>
      <c r="G9567" s="3">
        <v>24.774017525204343</v>
      </c>
      <c r="O9567" s="210"/>
      <c r="P9567" s="280"/>
    </row>
    <row r="9568" spans="1:16" ht="16.5" customHeight="1">
      <c r="A9568" s="222">
        <v>2011</v>
      </c>
      <c r="B9568" s="223" t="s">
        <v>902</v>
      </c>
      <c r="C9568" s="223" t="s">
        <v>955</v>
      </c>
      <c r="D9568" s="223" t="s">
        <v>1465</v>
      </c>
      <c r="E9568" s="223" t="s">
        <v>1299</v>
      </c>
      <c r="F9568" s="222">
        <v>90</v>
      </c>
      <c r="G9568" s="3">
        <v>7.2391609651571134</v>
      </c>
      <c r="O9568" s="210"/>
      <c r="P9568" s="280"/>
    </row>
    <row r="9569" spans="1:16" ht="16.5" customHeight="1">
      <c r="A9569" s="222">
        <v>2011</v>
      </c>
      <c r="B9569" s="223" t="s">
        <v>902</v>
      </c>
      <c r="C9569" s="223" t="s">
        <v>955</v>
      </c>
      <c r="D9569" s="223" t="s">
        <v>1466</v>
      </c>
      <c r="E9569" s="223" t="s">
        <v>44</v>
      </c>
      <c r="F9569" s="222">
        <v>25</v>
      </c>
      <c r="G9569" s="3">
        <v>2.0108780458769759</v>
      </c>
      <c r="O9569" s="210"/>
      <c r="P9569" s="280"/>
    </row>
    <row r="9570" spans="1:16" ht="16.5" customHeight="1">
      <c r="A9570" s="222">
        <v>2011</v>
      </c>
      <c r="B9570" s="223" t="s">
        <v>902</v>
      </c>
      <c r="C9570" s="223" t="s">
        <v>955</v>
      </c>
      <c r="D9570" s="223" t="s">
        <v>1467</v>
      </c>
      <c r="E9570" s="223" t="s">
        <v>1573</v>
      </c>
      <c r="F9570" s="222">
        <v>1002</v>
      </c>
      <c r="G9570" s="3">
        <v>80.595992078749205</v>
      </c>
      <c r="O9570" s="210"/>
      <c r="P9570" s="280"/>
    </row>
    <row r="9571" spans="1:16" ht="16.5" customHeight="1">
      <c r="A9571" s="222">
        <v>2011</v>
      </c>
      <c r="B9571" s="223" t="s">
        <v>902</v>
      </c>
      <c r="C9571" s="223" t="s">
        <v>955</v>
      </c>
      <c r="D9571" s="223" t="s">
        <v>1468</v>
      </c>
      <c r="E9571" s="223" t="s">
        <v>45</v>
      </c>
      <c r="F9571" s="222">
        <v>339</v>
      </c>
      <c r="G9571" s="3">
        <v>27.267506302091796</v>
      </c>
      <c r="O9571" s="210"/>
      <c r="P9571" s="280"/>
    </row>
    <row r="9572" spans="1:16" ht="16.5" customHeight="1">
      <c r="A9572" s="222">
        <v>2011</v>
      </c>
      <c r="B9572" s="223" t="s">
        <v>902</v>
      </c>
      <c r="C9572" s="223" t="s">
        <v>955</v>
      </c>
      <c r="D9572" s="223" t="s">
        <v>1469</v>
      </c>
      <c r="E9572" s="223" t="s">
        <v>1574</v>
      </c>
      <c r="F9572" s="222">
        <v>478</v>
      </c>
      <c r="G9572" s="3">
        <v>38.447988237167777</v>
      </c>
      <c r="O9572" s="210"/>
      <c r="P9572" s="280"/>
    </row>
    <row r="9573" spans="1:16" ht="16.5" customHeight="1">
      <c r="A9573" s="222">
        <v>2011</v>
      </c>
      <c r="B9573" s="223" t="s">
        <v>902</v>
      </c>
      <c r="C9573" s="223" t="s">
        <v>956</v>
      </c>
      <c r="D9573" s="223" t="s">
        <v>1623</v>
      </c>
      <c r="E9573" s="223" t="s">
        <v>393</v>
      </c>
      <c r="F9573" s="222">
        <v>113</v>
      </c>
      <c r="G9573" s="3">
        <v>4.6086557896952094</v>
      </c>
      <c r="O9573" s="210"/>
      <c r="P9573" s="280"/>
    </row>
    <row r="9574" spans="1:16" ht="16.5" customHeight="1">
      <c r="A9574" s="222">
        <v>2011</v>
      </c>
      <c r="B9574" s="223" t="s">
        <v>902</v>
      </c>
      <c r="C9574" s="223" t="s">
        <v>956</v>
      </c>
      <c r="D9574" s="223" t="s">
        <v>1624</v>
      </c>
      <c r="E9574" s="223" t="s">
        <v>1565</v>
      </c>
      <c r="F9574" s="222">
        <v>546</v>
      </c>
      <c r="G9574" s="3">
        <v>22.268372222775081</v>
      </c>
      <c r="O9574" s="210"/>
      <c r="P9574" s="280"/>
    </row>
    <row r="9575" spans="1:16" ht="16.5" customHeight="1">
      <c r="A9575" s="222">
        <v>2011</v>
      </c>
      <c r="B9575" s="223" t="s">
        <v>902</v>
      </c>
      <c r="C9575" s="223" t="s">
        <v>956</v>
      </c>
      <c r="D9575" s="223" t="s">
        <v>1625</v>
      </c>
      <c r="E9575" s="223" t="s">
        <v>1566</v>
      </c>
      <c r="F9575" s="222">
        <v>618</v>
      </c>
      <c r="G9575" s="3">
        <v>25.204860867536627</v>
      </c>
      <c r="O9575" s="210"/>
      <c r="P9575" s="280"/>
    </row>
    <row r="9576" spans="1:16" ht="16.5" customHeight="1">
      <c r="A9576" s="222">
        <v>2011</v>
      </c>
      <c r="B9576" s="223" t="s">
        <v>902</v>
      </c>
      <c r="C9576" s="223" t="s">
        <v>956</v>
      </c>
      <c r="D9576" s="223" t="s">
        <v>1634</v>
      </c>
      <c r="E9576" s="223" t="s">
        <v>441</v>
      </c>
      <c r="F9576" s="222">
        <v>9</v>
      </c>
      <c r="G9576" s="3">
        <v>0.3670610805951936</v>
      </c>
      <c r="O9576" s="210"/>
      <c r="P9576" s="280"/>
    </row>
    <row r="9577" spans="1:16" ht="16.5" customHeight="1">
      <c r="A9577" s="222">
        <v>2011</v>
      </c>
      <c r="B9577" s="223" t="s">
        <v>902</v>
      </c>
      <c r="C9577" s="223" t="s">
        <v>956</v>
      </c>
      <c r="D9577" s="223" t="s">
        <v>1626</v>
      </c>
      <c r="E9577" s="223" t="s">
        <v>452</v>
      </c>
      <c r="F9577" s="222">
        <v>841</v>
      </c>
      <c r="G9577" s="3">
        <v>34.299818753395314</v>
      </c>
      <c r="O9577" s="210"/>
      <c r="P9577" s="280"/>
    </row>
    <row r="9578" spans="1:16" ht="16.5" customHeight="1">
      <c r="A9578" s="222">
        <v>2011</v>
      </c>
      <c r="B9578" s="223" t="s">
        <v>902</v>
      </c>
      <c r="C9578" s="223" t="s">
        <v>956</v>
      </c>
      <c r="D9578" s="223" t="s">
        <v>1632</v>
      </c>
      <c r="E9578" s="223" t="s">
        <v>1129</v>
      </c>
      <c r="F9578" s="222">
        <v>12</v>
      </c>
      <c r="G9578" s="3">
        <v>0.48941477412692486</v>
      </c>
      <c r="O9578" s="210"/>
      <c r="P9578" s="280"/>
    </row>
    <row r="9579" spans="1:16" ht="16.5" customHeight="1">
      <c r="A9579" s="222">
        <v>2011</v>
      </c>
      <c r="B9579" s="223" t="s">
        <v>902</v>
      </c>
      <c r="C9579" s="223" t="s">
        <v>956</v>
      </c>
      <c r="D9579" s="223" t="s">
        <v>1627</v>
      </c>
      <c r="E9579" s="223" t="s">
        <v>1131</v>
      </c>
      <c r="F9579" s="222">
        <v>15</v>
      </c>
      <c r="G9579" s="3">
        <v>0.611768467658656</v>
      </c>
      <c r="O9579" s="210"/>
      <c r="P9579" s="280"/>
    </row>
    <row r="9580" spans="1:16" ht="16.5" customHeight="1">
      <c r="A9580" s="222">
        <v>2011</v>
      </c>
      <c r="B9580" s="223" t="s">
        <v>902</v>
      </c>
      <c r="C9580" s="223" t="s">
        <v>956</v>
      </c>
      <c r="D9580" s="223" t="s">
        <v>1633</v>
      </c>
      <c r="E9580" s="223" t="s">
        <v>481</v>
      </c>
      <c r="F9580" s="222">
        <v>17</v>
      </c>
      <c r="G9580" s="3">
        <v>0.6933375966798101</v>
      </c>
      <c r="O9580" s="210"/>
      <c r="P9580" s="280"/>
    </row>
    <row r="9581" spans="1:16" ht="16.5" customHeight="1">
      <c r="A9581" s="222">
        <v>2011</v>
      </c>
      <c r="B9581" s="223" t="s">
        <v>902</v>
      </c>
      <c r="C9581" s="223" t="s">
        <v>956</v>
      </c>
      <c r="D9581" s="223" t="s">
        <v>1628</v>
      </c>
      <c r="E9581" s="223" t="s">
        <v>1567</v>
      </c>
      <c r="F9581" s="222">
        <v>481</v>
      </c>
      <c r="G9581" s="3">
        <v>19.617375529587569</v>
      </c>
      <c r="O9581" s="210"/>
      <c r="P9581" s="280"/>
    </row>
    <row r="9582" spans="1:16" ht="16.5" customHeight="1">
      <c r="A9582" s="222">
        <v>2011</v>
      </c>
      <c r="B9582" s="223" t="s">
        <v>902</v>
      </c>
      <c r="C9582" s="223" t="s">
        <v>956</v>
      </c>
      <c r="D9582" s="223" t="s">
        <v>1629</v>
      </c>
      <c r="E9582" s="223" t="s">
        <v>1568</v>
      </c>
      <c r="F9582" s="222">
        <v>31</v>
      </c>
      <c r="G9582" s="3">
        <v>1.2643214998278891</v>
      </c>
      <c r="O9582" s="210"/>
      <c r="P9582" s="280"/>
    </row>
    <row r="9583" spans="1:16" ht="16.5" customHeight="1">
      <c r="A9583" s="222">
        <v>2011</v>
      </c>
      <c r="B9583" s="223" t="s">
        <v>902</v>
      </c>
      <c r="C9583" s="223" t="s">
        <v>956</v>
      </c>
      <c r="D9583" s="223" t="s">
        <v>1630</v>
      </c>
      <c r="E9583" s="223" t="s">
        <v>1569</v>
      </c>
      <c r="F9583" s="222">
        <v>21</v>
      </c>
      <c r="G9583" s="3">
        <v>0.85647585472211851</v>
      </c>
      <c r="O9583" s="210"/>
      <c r="P9583" s="280"/>
    </row>
    <row r="9584" spans="1:16" ht="16.5" customHeight="1">
      <c r="A9584" s="222">
        <v>2011</v>
      </c>
      <c r="B9584" s="223" t="s">
        <v>902</v>
      </c>
      <c r="C9584" s="223" t="s">
        <v>956</v>
      </c>
      <c r="D9584" s="223" t="s">
        <v>1631</v>
      </c>
      <c r="E9584" s="223" t="s">
        <v>1570</v>
      </c>
      <c r="F9584" s="222">
        <v>10</v>
      </c>
      <c r="G9584" s="3">
        <v>0.4078456451057707</v>
      </c>
      <c r="O9584" s="210"/>
      <c r="P9584" s="280"/>
    </row>
    <row r="9585" spans="1:16" ht="16.5" customHeight="1">
      <c r="A9585" s="222">
        <v>2011</v>
      </c>
      <c r="B9585" s="223" t="s">
        <v>902</v>
      </c>
      <c r="C9585" s="223" t="s">
        <v>956</v>
      </c>
      <c r="D9585" s="223" t="s">
        <v>1448</v>
      </c>
      <c r="E9585" s="223" t="s">
        <v>31</v>
      </c>
      <c r="F9585" s="222">
        <v>4438</v>
      </c>
      <c r="G9585" s="3">
        <v>181.00189729794104</v>
      </c>
      <c r="O9585" s="210"/>
      <c r="P9585" s="280"/>
    </row>
    <row r="9586" spans="1:16" ht="16.5" customHeight="1">
      <c r="A9586" s="222">
        <v>2011</v>
      </c>
      <c r="B9586" s="223" t="s">
        <v>902</v>
      </c>
      <c r="C9586" s="223" t="s">
        <v>956</v>
      </c>
      <c r="D9586" s="223" t="s">
        <v>1449</v>
      </c>
      <c r="E9586" s="223" t="s">
        <v>32</v>
      </c>
      <c r="F9586" s="222">
        <v>1512</v>
      </c>
      <c r="G9586" s="3">
        <v>61.666261539992526</v>
      </c>
      <c r="O9586" s="210"/>
      <c r="P9586" s="280"/>
    </row>
    <row r="9587" spans="1:16" ht="16.5" customHeight="1">
      <c r="A9587" s="222">
        <v>2011</v>
      </c>
      <c r="B9587" s="223" t="s">
        <v>902</v>
      </c>
      <c r="C9587" s="223" t="s">
        <v>956</v>
      </c>
      <c r="D9587" s="223" t="s">
        <v>1450</v>
      </c>
      <c r="E9587" s="223" t="s">
        <v>33</v>
      </c>
      <c r="F9587" s="222">
        <v>667</v>
      </c>
      <c r="G9587" s="3">
        <v>27.203304528554906</v>
      </c>
      <c r="O9587" s="210"/>
      <c r="P9587" s="280"/>
    </row>
    <row r="9588" spans="1:16" ht="16.5" customHeight="1">
      <c r="A9588" s="222">
        <v>2011</v>
      </c>
      <c r="B9588" s="223" t="s">
        <v>902</v>
      </c>
      <c r="C9588" s="223" t="s">
        <v>956</v>
      </c>
      <c r="D9588" s="223" t="s">
        <v>1451</v>
      </c>
      <c r="E9588" s="223" t="s">
        <v>34</v>
      </c>
      <c r="F9588" s="222">
        <v>13</v>
      </c>
      <c r="G9588" s="3">
        <v>0.5301993386375019</v>
      </c>
      <c r="O9588" s="210"/>
      <c r="P9588" s="280"/>
    </row>
    <row r="9589" spans="1:16" ht="16.5" customHeight="1">
      <c r="A9589" s="222">
        <v>2011</v>
      </c>
      <c r="B9589" s="223" t="s">
        <v>902</v>
      </c>
      <c r="C9589" s="223" t="s">
        <v>956</v>
      </c>
      <c r="D9589" s="223" t="s">
        <v>1452</v>
      </c>
      <c r="E9589" s="223" t="s">
        <v>1296</v>
      </c>
      <c r="F9589" s="222">
        <v>33</v>
      </c>
      <c r="G9589" s="3">
        <v>1.3458906288490431</v>
      </c>
      <c r="O9589" s="210"/>
      <c r="P9589" s="280"/>
    </row>
    <row r="9590" spans="1:16" ht="16.5" customHeight="1">
      <c r="A9590" s="222">
        <v>2011</v>
      </c>
      <c r="B9590" s="223" t="s">
        <v>902</v>
      </c>
      <c r="C9590" s="223" t="s">
        <v>956</v>
      </c>
      <c r="D9590" s="223" t="s">
        <v>1470</v>
      </c>
      <c r="E9590" s="223" t="s">
        <v>1571</v>
      </c>
      <c r="F9590" s="222">
        <v>112</v>
      </c>
      <c r="G9590" s="3">
        <v>4.5678712251846321</v>
      </c>
      <c r="O9590" s="210"/>
      <c r="P9590" s="280"/>
    </row>
    <row r="9591" spans="1:16" ht="16.5" customHeight="1">
      <c r="A9591" s="222">
        <v>2011</v>
      </c>
      <c r="B9591" s="223" t="s">
        <v>902</v>
      </c>
      <c r="C9591" s="223" t="s">
        <v>956</v>
      </c>
      <c r="D9591" s="223" t="s">
        <v>1453</v>
      </c>
      <c r="E9591" s="223" t="s">
        <v>35</v>
      </c>
      <c r="F9591" s="222">
        <v>169</v>
      </c>
      <c r="G9591" s="3">
        <v>6.8925914022875245</v>
      </c>
      <c r="O9591" s="210"/>
      <c r="P9591" s="280"/>
    </row>
    <row r="9592" spans="1:16" ht="16.5" customHeight="1">
      <c r="A9592" s="222">
        <v>2011</v>
      </c>
      <c r="B9592" s="223" t="s">
        <v>902</v>
      </c>
      <c r="C9592" s="223" t="s">
        <v>956</v>
      </c>
      <c r="D9592" s="223" t="s">
        <v>1454</v>
      </c>
      <c r="E9592" s="223" t="s">
        <v>36</v>
      </c>
      <c r="F9592" s="222">
        <v>79</v>
      </c>
      <c r="G9592" s="3">
        <v>3.2219805963355888</v>
      </c>
      <c r="O9592" s="210"/>
      <c r="P9592" s="280"/>
    </row>
    <row r="9593" spans="1:16" ht="16.5" customHeight="1">
      <c r="A9593" s="222">
        <v>2011</v>
      </c>
      <c r="B9593" s="223" t="s">
        <v>902</v>
      </c>
      <c r="C9593" s="223" t="s">
        <v>956</v>
      </c>
      <c r="D9593" s="223" t="s">
        <v>1455</v>
      </c>
      <c r="E9593" s="223" t="s">
        <v>37</v>
      </c>
      <c r="F9593" s="222">
        <v>113</v>
      </c>
      <c r="G9593" s="3">
        <v>4.6086557896952094</v>
      </c>
      <c r="O9593" s="210"/>
      <c r="P9593" s="280"/>
    </row>
    <row r="9594" spans="1:16" ht="16.5" customHeight="1">
      <c r="A9594" s="222">
        <v>2011</v>
      </c>
      <c r="B9594" s="223" t="s">
        <v>902</v>
      </c>
      <c r="C9594" s="223" t="s">
        <v>956</v>
      </c>
      <c r="D9594" s="223" t="s">
        <v>1456</v>
      </c>
      <c r="E9594" s="223" t="s">
        <v>38</v>
      </c>
      <c r="F9594" s="222">
        <v>26</v>
      </c>
      <c r="G9594" s="3">
        <v>1.0603986772750038</v>
      </c>
      <c r="O9594" s="210"/>
      <c r="P9594" s="280"/>
    </row>
    <row r="9595" spans="1:16" ht="16.5" customHeight="1">
      <c r="A9595" s="222">
        <v>2011</v>
      </c>
      <c r="B9595" s="223" t="s">
        <v>902</v>
      </c>
      <c r="C9595" s="223" t="s">
        <v>956</v>
      </c>
      <c r="D9595" s="223" t="s">
        <v>1457</v>
      </c>
      <c r="E9595" s="223" t="s">
        <v>1297</v>
      </c>
      <c r="F9595" s="222">
        <v>428</v>
      </c>
      <c r="G9595" s="3">
        <v>17.455793610526985</v>
      </c>
      <c r="O9595" s="210"/>
      <c r="P9595" s="280"/>
    </row>
    <row r="9596" spans="1:16" ht="16.5" customHeight="1">
      <c r="A9596" s="222">
        <v>2011</v>
      </c>
      <c r="B9596" s="223" t="s">
        <v>902</v>
      </c>
      <c r="C9596" s="223" t="s">
        <v>956</v>
      </c>
      <c r="D9596" s="223" t="s">
        <v>1458</v>
      </c>
      <c r="E9596" s="223" t="s">
        <v>39</v>
      </c>
      <c r="F9596" s="222">
        <v>221</v>
      </c>
      <c r="G9596" s="3">
        <v>9.0133887568375322</v>
      </c>
      <c r="O9596" s="210"/>
      <c r="P9596" s="280"/>
    </row>
    <row r="9597" spans="1:16" ht="16.5" customHeight="1">
      <c r="A9597" s="222">
        <v>2011</v>
      </c>
      <c r="B9597" s="223" t="s">
        <v>902</v>
      </c>
      <c r="C9597" s="223" t="s">
        <v>956</v>
      </c>
      <c r="D9597" s="223" t="s">
        <v>1459</v>
      </c>
      <c r="E9597" s="223" t="s">
        <v>1298</v>
      </c>
      <c r="F9597" s="222">
        <v>1057</v>
      </c>
      <c r="G9597" s="3">
        <v>43.109284687679967</v>
      </c>
      <c r="O9597" s="210"/>
      <c r="P9597" s="280"/>
    </row>
    <row r="9598" spans="1:16" ht="16.5" customHeight="1">
      <c r="A9598" s="222">
        <v>2011</v>
      </c>
      <c r="B9598" s="223" t="s">
        <v>902</v>
      </c>
      <c r="C9598" s="223" t="s">
        <v>956</v>
      </c>
      <c r="D9598" s="223" t="s">
        <v>1460</v>
      </c>
      <c r="E9598" s="223" t="s">
        <v>40</v>
      </c>
      <c r="F9598" s="222">
        <v>2717</v>
      </c>
      <c r="G9598" s="3">
        <v>110.81166177523789</v>
      </c>
      <c r="O9598" s="210"/>
      <c r="P9598" s="280"/>
    </row>
    <row r="9599" spans="1:16" ht="16.5" customHeight="1">
      <c r="A9599" s="222">
        <v>2011</v>
      </c>
      <c r="B9599" s="223" t="s">
        <v>902</v>
      </c>
      <c r="C9599" s="223" t="s">
        <v>956</v>
      </c>
      <c r="D9599" s="223" t="s">
        <v>1461</v>
      </c>
      <c r="E9599" s="223" t="s">
        <v>41</v>
      </c>
      <c r="F9599" s="222">
        <v>883</v>
      </c>
      <c r="G9599" s="3">
        <v>36.012770462839555</v>
      </c>
      <c r="O9599" s="210"/>
      <c r="P9599" s="280"/>
    </row>
    <row r="9600" spans="1:16" ht="16.5" customHeight="1">
      <c r="A9600" s="222">
        <v>2011</v>
      </c>
      <c r="B9600" s="223" t="s">
        <v>902</v>
      </c>
      <c r="C9600" s="223" t="s">
        <v>956</v>
      </c>
      <c r="D9600" s="223" t="s">
        <v>1462</v>
      </c>
      <c r="E9600" s="223" t="s">
        <v>42</v>
      </c>
      <c r="F9600" s="222">
        <v>408</v>
      </c>
      <c r="G9600" s="3">
        <v>16.640102320315446</v>
      </c>
      <c r="O9600" s="210"/>
      <c r="P9600" s="280"/>
    </row>
    <row r="9601" spans="1:16" ht="16.5" customHeight="1">
      <c r="A9601" s="222">
        <v>2011</v>
      </c>
      <c r="B9601" s="223" t="s">
        <v>902</v>
      </c>
      <c r="C9601" s="223" t="s">
        <v>956</v>
      </c>
      <c r="D9601" s="223" t="s">
        <v>1463</v>
      </c>
      <c r="E9601" s="223" t="s">
        <v>43</v>
      </c>
      <c r="F9601" s="222">
        <v>13</v>
      </c>
      <c r="G9601" s="3">
        <v>0.5301993386375019</v>
      </c>
      <c r="O9601" s="210"/>
      <c r="P9601" s="280"/>
    </row>
    <row r="9602" spans="1:16" ht="16.5" customHeight="1">
      <c r="A9602" s="222">
        <v>2011</v>
      </c>
      <c r="B9602" s="223" t="s">
        <v>902</v>
      </c>
      <c r="C9602" s="223" t="s">
        <v>956</v>
      </c>
      <c r="D9602" s="223" t="s">
        <v>1464</v>
      </c>
      <c r="E9602" s="223" t="s">
        <v>1572</v>
      </c>
      <c r="F9602" s="222">
        <v>863</v>
      </c>
      <c r="G9602" s="3">
        <v>35.197079172628008</v>
      </c>
      <c r="O9602" s="210"/>
      <c r="P9602" s="280"/>
    </row>
    <row r="9603" spans="1:16" ht="16.5" customHeight="1">
      <c r="A9603" s="222">
        <v>2011</v>
      </c>
      <c r="B9603" s="223" t="s">
        <v>902</v>
      </c>
      <c r="C9603" s="223" t="s">
        <v>956</v>
      </c>
      <c r="D9603" s="223" t="s">
        <v>1465</v>
      </c>
      <c r="E9603" s="223" t="s">
        <v>1299</v>
      </c>
      <c r="F9603" s="222">
        <v>529</v>
      </c>
      <c r="G9603" s="3">
        <v>21.57503462609527</v>
      </c>
      <c r="O9603" s="210"/>
      <c r="P9603" s="280"/>
    </row>
    <row r="9604" spans="1:16" ht="16.5" customHeight="1">
      <c r="A9604" s="222">
        <v>2011</v>
      </c>
      <c r="B9604" s="223" t="s">
        <v>902</v>
      </c>
      <c r="C9604" s="223" t="s">
        <v>956</v>
      </c>
      <c r="D9604" s="223" t="s">
        <v>1466</v>
      </c>
      <c r="E9604" s="223" t="s">
        <v>44</v>
      </c>
      <c r="F9604" s="222">
        <v>118</v>
      </c>
      <c r="G9604" s="3">
        <v>4.8125786122480942</v>
      </c>
      <c r="O9604" s="210"/>
      <c r="P9604" s="280"/>
    </row>
    <row r="9605" spans="1:16" ht="16.5" customHeight="1">
      <c r="A9605" s="222">
        <v>2011</v>
      </c>
      <c r="B9605" s="223" t="s">
        <v>902</v>
      </c>
      <c r="C9605" s="223" t="s">
        <v>956</v>
      </c>
      <c r="D9605" s="223" t="s">
        <v>1467</v>
      </c>
      <c r="E9605" s="223" t="s">
        <v>1573</v>
      </c>
      <c r="F9605" s="222">
        <v>2669</v>
      </c>
      <c r="G9605" s="3">
        <v>108.8540026787302</v>
      </c>
      <c r="O9605" s="210"/>
      <c r="P9605" s="280"/>
    </row>
    <row r="9606" spans="1:16" ht="16.5" customHeight="1">
      <c r="A9606" s="222">
        <v>2011</v>
      </c>
      <c r="B9606" s="223" t="s">
        <v>902</v>
      </c>
      <c r="C9606" s="223" t="s">
        <v>956</v>
      </c>
      <c r="D9606" s="223" t="s">
        <v>1468</v>
      </c>
      <c r="E9606" s="223" t="s">
        <v>45</v>
      </c>
      <c r="F9606" s="222">
        <v>740</v>
      </c>
      <c r="G9606" s="3">
        <v>30.180577737827029</v>
      </c>
      <c r="O9606" s="210"/>
      <c r="P9606" s="280"/>
    </row>
    <row r="9607" spans="1:16" ht="16.5" customHeight="1">
      <c r="A9607" s="222">
        <v>2011</v>
      </c>
      <c r="B9607" s="223" t="s">
        <v>902</v>
      </c>
      <c r="C9607" s="223" t="s">
        <v>956</v>
      </c>
      <c r="D9607" s="223" t="s">
        <v>1469</v>
      </c>
      <c r="E9607" s="223" t="s">
        <v>1574</v>
      </c>
      <c r="F9607" s="222">
        <v>388</v>
      </c>
      <c r="G9607" s="3">
        <v>15.824411030103905</v>
      </c>
      <c r="O9607" s="210"/>
      <c r="P9607" s="280"/>
    </row>
    <row r="9608" spans="1:16" ht="16.5" customHeight="1">
      <c r="A9608" s="222">
        <v>2011</v>
      </c>
      <c r="B9608" s="223" t="s">
        <v>902</v>
      </c>
      <c r="C9608" s="223" t="s">
        <v>957</v>
      </c>
      <c r="D9608" s="223" t="s">
        <v>1623</v>
      </c>
      <c r="E9608" s="223" t="s">
        <v>393</v>
      </c>
      <c r="F9608" s="222">
        <v>150</v>
      </c>
      <c r="G9608" s="3">
        <v>6.2014965451462745</v>
      </c>
      <c r="O9608" s="210"/>
      <c r="P9608" s="280"/>
    </row>
    <row r="9609" spans="1:16" ht="16.5" customHeight="1">
      <c r="A9609" s="222">
        <v>2011</v>
      </c>
      <c r="B9609" s="223" t="s">
        <v>902</v>
      </c>
      <c r="C9609" s="223" t="s">
        <v>957</v>
      </c>
      <c r="D9609" s="223" t="s">
        <v>1624</v>
      </c>
      <c r="E9609" s="223" t="s">
        <v>1565</v>
      </c>
      <c r="F9609" s="222">
        <v>1028</v>
      </c>
      <c r="G9609" s="3">
        <v>42.500922989402468</v>
      </c>
      <c r="O9609" s="210"/>
      <c r="P9609" s="280"/>
    </row>
    <row r="9610" spans="1:16" ht="16.5" customHeight="1">
      <c r="A9610" s="222">
        <v>2011</v>
      </c>
      <c r="B9610" s="223" t="s">
        <v>902</v>
      </c>
      <c r="C9610" s="223" t="s">
        <v>957</v>
      </c>
      <c r="D9610" s="223" t="s">
        <v>1625</v>
      </c>
      <c r="E9610" s="223" t="s">
        <v>1566</v>
      </c>
      <c r="F9610" s="222">
        <v>480</v>
      </c>
      <c r="G9610" s="3">
        <v>19.844788944468078</v>
      </c>
      <c r="O9610" s="210"/>
      <c r="P9610" s="280"/>
    </row>
    <row r="9611" spans="1:16" ht="16.5" customHeight="1">
      <c r="A9611" s="222">
        <v>2011</v>
      </c>
      <c r="B9611" s="223" t="s">
        <v>902</v>
      </c>
      <c r="C9611" s="223" t="s">
        <v>957</v>
      </c>
      <c r="D9611" s="223" t="s">
        <v>1634</v>
      </c>
      <c r="E9611" s="223" t="s">
        <v>441</v>
      </c>
      <c r="F9611" s="222">
        <v>18</v>
      </c>
      <c r="G9611" s="3">
        <v>0.74417958541755302</v>
      </c>
      <c r="O9611" s="210"/>
      <c r="P9611" s="280"/>
    </row>
    <row r="9612" spans="1:16" ht="16.5" customHeight="1">
      <c r="A9612" s="222">
        <v>2011</v>
      </c>
      <c r="B9612" s="223" t="s">
        <v>902</v>
      </c>
      <c r="C9612" s="223" t="s">
        <v>957</v>
      </c>
      <c r="D9612" s="223" t="s">
        <v>1626</v>
      </c>
      <c r="E9612" s="223" t="s">
        <v>452</v>
      </c>
      <c r="F9612" s="222">
        <v>605</v>
      </c>
      <c r="G9612" s="3">
        <v>25.012702732089974</v>
      </c>
      <c r="O9612" s="210"/>
      <c r="P9612" s="280"/>
    </row>
    <row r="9613" spans="1:16" ht="16.5" customHeight="1">
      <c r="A9613" s="222">
        <v>2011</v>
      </c>
      <c r="B9613" s="223" t="s">
        <v>902</v>
      </c>
      <c r="C9613" s="223" t="s">
        <v>957</v>
      </c>
      <c r="D9613" s="223" t="s">
        <v>1632</v>
      </c>
      <c r="E9613" s="223" t="s">
        <v>1129</v>
      </c>
      <c r="F9613" s="222">
        <v>17</v>
      </c>
      <c r="G9613" s="3">
        <v>0.70283627511657787</v>
      </c>
      <c r="O9613" s="210"/>
      <c r="P9613" s="280"/>
    </row>
    <row r="9614" spans="1:16" ht="16.5" customHeight="1">
      <c r="A9614" s="222">
        <v>2011</v>
      </c>
      <c r="B9614" s="223" t="s">
        <v>902</v>
      </c>
      <c r="C9614" s="223" t="s">
        <v>957</v>
      </c>
      <c r="D9614" s="223" t="s">
        <v>1627</v>
      </c>
      <c r="E9614" s="223" t="s">
        <v>1131</v>
      </c>
      <c r="F9614" s="222">
        <v>34</v>
      </c>
      <c r="G9614" s="3">
        <v>1.4056725502331557</v>
      </c>
      <c r="O9614" s="210"/>
      <c r="P9614" s="280"/>
    </row>
    <row r="9615" spans="1:16" ht="16.5" customHeight="1">
      <c r="A9615" s="222">
        <v>2011</v>
      </c>
      <c r="B9615" s="223" t="s">
        <v>902</v>
      </c>
      <c r="C9615" s="223" t="s">
        <v>957</v>
      </c>
      <c r="D9615" s="223" t="s">
        <v>1633</v>
      </c>
      <c r="E9615" s="223" t="s">
        <v>481</v>
      </c>
      <c r="F9615" s="222">
        <v>28</v>
      </c>
      <c r="G9615" s="3">
        <v>1.1576126884273046</v>
      </c>
      <c r="O9615" s="210"/>
      <c r="P9615" s="280"/>
    </row>
    <row r="9616" spans="1:16" ht="16.5" customHeight="1">
      <c r="A9616" s="222">
        <v>2011</v>
      </c>
      <c r="B9616" s="223" t="s">
        <v>902</v>
      </c>
      <c r="C9616" s="223" t="s">
        <v>957</v>
      </c>
      <c r="D9616" s="223" t="s">
        <v>1628</v>
      </c>
      <c r="E9616" s="223" t="s">
        <v>1567</v>
      </c>
      <c r="F9616" s="222">
        <v>371</v>
      </c>
      <c r="G9616" s="3">
        <v>15.338368121661786</v>
      </c>
      <c r="O9616" s="210"/>
      <c r="P9616" s="280"/>
    </row>
    <row r="9617" spans="1:16" ht="16.5" customHeight="1">
      <c r="A9617" s="222">
        <v>2011</v>
      </c>
      <c r="B9617" s="223" t="s">
        <v>902</v>
      </c>
      <c r="C9617" s="223" t="s">
        <v>957</v>
      </c>
      <c r="D9617" s="223" t="s">
        <v>1629</v>
      </c>
      <c r="E9617" s="223" t="s">
        <v>1568</v>
      </c>
      <c r="F9617" s="222">
        <v>37</v>
      </c>
      <c r="G9617" s="3">
        <v>1.5297024811360811</v>
      </c>
      <c r="O9617" s="210"/>
      <c r="P9617" s="280"/>
    </row>
    <row r="9618" spans="1:16" ht="16.5" customHeight="1">
      <c r="A9618" s="222">
        <v>2011</v>
      </c>
      <c r="B9618" s="223" t="s">
        <v>902</v>
      </c>
      <c r="C9618" s="223" t="s">
        <v>957</v>
      </c>
      <c r="D9618" s="223" t="s">
        <v>1630</v>
      </c>
      <c r="E9618" s="223" t="s">
        <v>1569</v>
      </c>
      <c r="F9618" s="222">
        <v>11</v>
      </c>
      <c r="G9618" s="3">
        <v>0.45477641331072682</v>
      </c>
      <c r="O9618" s="210"/>
      <c r="P9618" s="280"/>
    </row>
    <row r="9619" spans="1:16" ht="16.5" customHeight="1">
      <c r="A9619" s="222">
        <v>2011</v>
      </c>
      <c r="B9619" s="223" t="s">
        <v>902</v>
      </c>
      <c r="C9619" s="223" t="s">
        <v>957</v>
      </c>
      <c r="D9619" s="223" t="s">
        <v>1631</v>
      </c>
      <c r="E9619" s="223" t="s">
        <v>1570</v>
      </c>
      <c r="F9619" s="222">
        <v>22</v>
      </c>
      <c r="G9619" s="3">
        <v>0.90955282662145365</v>
      </c>
      <c r="O9619" s="210"/>
      <c r="P9619" s="280"/>
    </row>
    <row r="9620" spans="1:16" ht="16.5" customHeight="1">
      <c r="A9620" s="222">
        <v>2011</v>
      </c>
      <c r="B9620" s="223" t="s">
        <v>902</v>
      </c>
      <c r="C9620" s="223" t="s">
        <v>957</v>
      </c>
      <c r="D9620" s="223" t="s">
        <v>1448</v>
      </c>
      <c r="E9620" s="223" t="s">
        <v>31</v>
      </c>
      <c r="F9620" s="222">
        <v>10901</v>
      </c>
      <c r="G9620" s="3">
        <v>450.68342559093026</v>
      </c>
      <c r="O9620" s="210"/>
      <c r="P9620" s="280"/>
    </row>
    <row r="9621" spans="1:16" ht="16.5" customHeight="1">
      <c r="A9621" s="222">
        <v>2011</v>
      </c>
      <c r="B9621" s="223" t="s">
        <v>902</v>
      </c>
      <c r="C9621" s="223" t="s">
        <v>957</v>
      </c>
      <c r="D9621" s="223" t="s">
        <v>1449</v>
      </c>
      <c r="E9621" s="223" t="s">
        <v>32</v>
      </c>
      <c r="F9621" s="222">
        <v>1784</v>
      </c>
      <c r="G9621" s="3">
        <v>73.756465576939689</v>
      </c>
      <c r="O9621" s="210"/>
      <c r="P9621" s="280"/>
    </row>
    <row r="9622" spans="1:16" ht="16.5" customHeight="1">
      <c r="A9622" s="222">
        <v>2011</v>
      </c>
      <c r="B9622" s="223" t="s">
        <v>902</v>
      </c>
      <c r="C9622" s="223" t="s">
        <v>957</v>
      </c>
      <c r="D9622" s="223" t="s">
        <v>1450</v>
      </c>
      <c r="E9622" s="223" t="s">
        <v>33</v>
      </c>
      <c r="F9622" s="222">
        <v>549</v>
      </c>
      <c r="G9622" s="3">
        <v>22.697477355235364</v>
      </c>
      <c r="O9622" s="210"/>
      <c r="P9622" s="280"/>
    </row>
    <row r="9623" spans="1:16" ht="16.5" customHeight="1">
      <c r="A9623" s="222">
        <v>2011</v>
      </c>
      <c r="B9623" s="223" t="s">
        <v>902</v>
      </c>
      <c r="C9623" s="223" t="s">
        <v>957</v>
      </c>
      <c r="D9623" s="223" t="s">
        <v>1451</v>
      </c>
      <c r="E9623" s="223" t="s">
        <v>34</v>
      </c>
      <c r="F9623" s="222">
        <v>13</v>
      </c>
      <c r="G9623" s="3">
        <v>0.53746303391267714</v>
      </c>
      <c r="O9623" s="210"/>
      <c r="P9623" s="280"/>
    </row>
    <row r="9624" spans="1:16" ht="16.5" customHeight="1">
      <c r="A9624" s="222">
        <v>2011</v>
      </c>
      <c r="B9624" s="223" t="s">
        <v>902</v>
      </c>
      <c r="C9624" s="223" t="s">
        <v>957</v>
      </c>
      <c r="D9624" s="223" t="s">
        <v>1452</v>
      </c>
      <c r="E9624" s="223" t="s">
        <v>1296</v>
      </c>
      <c r="F9624" s="222">
        <v>54</v>
      </c>
      <c r="G9624" s="3">
        <v>2.2325387562526591</v>
      </c>
      <c r="O9624" s="210"/>
      <c r="P9624" s="280"/>
    </row>
    <row r="9625" spans="1:16" ht="16.5" customHeight="1">
      <c r="A9625" s="222">
        <v>2011</v>
      </c>
      <c r="B9625" s="223" t="s">
        <v>902</v>
      </c>
      <c r="C9625" s="223" t="s">
        <v>957</v>
      </c>
      <c r="D9625" s="223" t="s">
        <v>1470</v>
      </c>
      <c r="E9625" s="223" t="s">
        <v>1571</v>
      </c>
      <c r="F9625" s="222">
        <v>71</v>
      </c>
      <c r="G9625" s="3">
        <v>2.9353750313692366</v>
      </c>
      <c r="O9625" s="210"/>
      <c r="P9625" s="280"/>
    </row>
    <row r="9626" spans="1:16" ht="16.5" customHeight="1">
      <c r="A9626" s="222">
        <v>2011</v>
      </c>
      <c r="B9626" s="223" t="s">
        <v>902</v>
      </c>
      <c r="C9626" s="223" t="s">
        <v>957</v>
      </c>
      <c r="D9626" s="223" t="s">
        <v>1453</v>
      </c>
      <c r="E9626" s="223" t="s">
        <v>35</v>
      </c>
      <c r="F9626" s="222">
        <v>184</v>
      </c>
      <c r="G9626" s="3">
        <v>7.6071690953794295</v>
      </c>
      <c r="O9626" s="210"/>
      <c r="P9626" s="280"/>
    </row>
    <row r="9627" spans="1:16" ht="16.5" customHeight="1">
      <c r="A9627" s="222">
        <v>2011</v>
      </c>
      <c r="B9627" s="223" t="s">
        <v>902</v>
      </c>
      <c r="C9627" s="223" t="s">
        <v>957</v>
      </c>
      <c r="D9627" s="223" t="s">
        <v>1454</v>
      </c>
      <c r="E9627" s="223" t="s">
        <v>36</v>
      </c>
      <c r="F9627" s="222">
        <v>68</v>
      </c>
      <c r="G9627" s="3">
        <v>2.8113451004663115</v>
      </c>
      <c r="O9627" s="210"/>
      <c r="P9627" s="280"/>
    </row>
    <row r="9628" spans="1:16" ht="16.5" customHeight="1">
      <c r="A9628" s="222">
        <v>2011</v>
      </c>
      <c r="B9628" s="223" t="s">
        <v>902</v>
      </c>
      <c r="C9628" s="223" t="s">
        <v>957</v>
      </c>
      <c r="D9628" s="223" t="s">
        <v>1455</v>
      </c>
      <c r="E9628" s="223" t="s">
        <v>37</v>
      </c>
      <c r="F9628" s="222">
        <v>157</v>
      </c>
      <c r="G9628" s="3">
        <v>6.4908997172531011</v>
      </c>
      <c r="O9628" s="210"/>
      <c r="P9628" s="280"/>
    </row>
    <row r="9629" spans="1:16" ht="16.5" customHeight="1">
      <c r="A9629" s="222">
        <v>2011</v>
      </c>
      <c r="B9629" s="223" t="s">
        <v>902</v>
      </c>
      <c r="C9629" s="223" t="s">
        <v>957</v>
      </c>
      <c r="D9629" s="223" t="s">
        <v>1456</v>
      </c>
      <c r="E9629" s="223" t="s">
        <v>38</v>
      </c>
      <c r="F9629" s="222">
        <v>46</v>
      </c>
      <c r="G9629" s="3">
        <v>1.9017922738448574</v>
      </c>
      <c r="O9629" s="210"/>
      <c r="P9629" s="280"/>
    </row>
    <row r="9630" spans="1:16" ht="16.5" customHeight="1">
      <c r="A9630" s="222">
        <v>2011</v>
      </c>
      <c r="B9630" s="223" t="s">
        <v>902</v>
      </c>
      <c r="C9630" s="223" t="s">
        <v>957</v>
      </c>
      <c r="D9630" s="223" t="s">
        <v>1457</v>
      </c>
      <c r="E9630" s="223" t="s">
        <v>1297</v>
      </c>
      <c r="F9630" s="222">
        <v>359</v>
      </c>
      <c r="G9630" s="3">
        <v>14.842248398050085</v>
      </c>
      <c r="O9630" s="210"/>
      <c r="P9630" s="280"/>
    </row>
    <row r="9631" spans="1:16" ht="16.5" customHeight="1">
      <c r="A9631" s="222">
        <v>2011</v>
      </c>
      <c r="B9631" s="223" t="s">
        <v>902</v>
      </c>
      <c r="C9631" s="223" t="s">
        <v>957</v>
      </c>
      <c r="D9631" s="223" t="s">
        <v>1458</v>
      </c>
      <c r="E9631" s="223" t="s">
        <v>39</v>
      </c>
      <c r="F9631" s="222">
        <v>277</v>
      </c>
      <c r="G9631" s="3">
        <v>11.45209695337012</v>
      </c>
      <c r="O9631" s="210"/>
      <c r="P9631" s="280"/>
    </row>
    <row r="9632" spans="1:16" ht="16.5" customHeight="1">
      <c r="A9632" s="222">
        <v>2011</v>
      </c>
      <c r="B9632" s="223" t="s">
        <v>902</v>
      </c>
      <c r="C9632" s="223" t="s">
        <v>957</v>
      </c>
      <c r="D9632" s="223" t="s">
        <v>1459</v>
      </c>
      <c r="E9632" s="223" t="s">
        <v>1298</v>
      </c>
      <c r="F9632" s="222">
        <v>1421</v>
      </c>
      <c r="G9632" s="3">
        <v>58.748843937685713</v>
      </c>
      <c r="O9632" s="210"/>
      <c r="P9632" s="280"/>
    </row>
    <row r="9633" spans="1:16" ht="16.5" customHeight="1">
      <c r="A9633" s="222">
        <v>2011</v>
      </c>
      <c r="B9633" s="223" t="s">
        <v>902</v>
      </c>
      <c r="C9633" s="223" t="s">
        <v>957</v>
      </c>
      <c r="D9633" s="223" t="s">
        <v>1460</v>
      </c>
      <c r="E9633" s="223" t="s">
        <v>40</v>
      </c>
      <c r="F9633" s="222">
        <v>1963</v>
      </c>
      <c r="G9633" s="3">
        <v>81.156918120814254</v>
      </c>
      <c r="O9633" s="210"/>
      <c r="P9633" s="280"/>
    </row>
    <row r="9634" spans="1:16" ht="16.5" customHeight="1">
      <c r="A9634" s="222">
        <v>2011</v>
      </c>
      <c r="B9634" s="223" t="s">
        <v>902</v>
      </c>
      <c r="C9634" s="223" t="s">
        <v>957</v>
      </c>
      <c r="D9634" s="223" t="s">
        <v>1461</v>
      </c>
      <c r="E9634" s="223" t="s">
        <v>41</v>
      </c>
      <c r="F9634" s="222">
        <v>497</v>
      </c>
      <c r="G9634" s="3">
        <v>20.547625219584656</v>
      </c>
      <c r="O9634" s="210"/>
      <c r="P9634" s="280"/>
    </row>
    <row r="9635" spans="1:16" ht="16.5" customHeight="1">
      <c r="A9635" s="222">
        <v>2011</v>
      </c>
      <c r="B9635" s="223" t="s">
        <v>902</v>
      </c>
      <c r="C9635" s="223" t="s">
        <v>957</v>
      </c>
      <c r="D9635" s="223" t="s">
        <v>1462</v>
      </c>
      <c r="E9635" s="223" t="s">
        <v>42</v>
      </c>
      <c r="F9635" s="222">
        <v>322</v>
      </c>
      <c r="G9635" s="3">
        <v>13.312545916914003</v>
      </c>
      <c r="O9635" s="210"/>
      <c r="P9635" s="280"/>
    </row>
    <row r="9636" spans="1:16" ht="16.5" customHeight="1">
      <c r="A9636" s="222">
        <v>2011</v>
      </c>
      <c r="B9636" s="223" t="s">
        <v>902</v>
      </c>
      <c r="C9636" s="223" t="s">
        <v>957</v>
      </c>
      <c r="D9636" s="223" t="s">
        <v>1463</v>
      </c>
      <c r="E9636" s="223" t="s">
        <v>43</v>
      </c>
      <c r="F9636" s="222">
        <v>8</v>
      </c>
      <c r="G9636" s="3">
        <v>0.3307464824078013</v>
      </c>
      <c r="O9636" s="210"/>
      <c r="P9636" s="280"/>
    </row>
    <row r="9637" spans="1:16" ht="16.5" customHeight="1">
      <c r="A9637" s="222">
        <v>2011</v>
      </c>
      <c r="B9637" s="223" t="s">
        <v>902</v>
      </c>
      <c r="C9637" s="223" t="s">
        <v>957</v>
      </c>
      <c r="D9637" s="223" t="s">
        <v>1464</v>
      </c>
      <c r="E9637" s="223" t="s">
        <v>1572</v>
      </c>
      <c r="F9637" s="222">
        <v>1885</v>
      </c>
      <c r="G9637" s="3">
        <v>77.932139917338191</v>
      </c>
      <c r="O9637" s="210"/>
      <c r="P9637" s="280"/>
    </row>
    <row r="9638" spans="1:16" ht="16.5" customHeight="1">
      <c r="A9638" s="222">
        <v>2011</v>
      </c>
      <c r="B9638" s="223" t="s">
        <v>902</v>
      </c>
      <c r="C9638" s="223" t="s">
        <v>957</v>
      </c>
      <c r="D9638" s="223" t="s">
        <v>1465</v>
      </c>
      <c r="E9638" s="223" t="s">
        <v>1299</v>
      </c>
      <c r="F9638" s="222">
        <v>876</v>
      </c>
      <c r="G9638" s="3">
        <v>36.216739823654244</v>
      </c>
      <c r="O9638" s="210"/>
      <c r="P9638" s="280"/>
    </row>
    <row r="9639" spans="1:16" ht="16.5" customHeight="1">
      <c r="A9639" s="222">
        <v>2011</v>
      </c>
      <c r="B9639" s="223" t="s">
        <v>902</v>
      </c>
      <c r="C9639" s="223" t="s">
        <v>957</v>
      </c>
      <c r="D9639" s="223" t="s">
        <v>1466</v>
      </c>
      <c r="E9639" s="223" t="s">
        <v>44</v>
      </c>
      <c r="F9639" s="222">
        <v>271</v>
      </c>
      <c r="G9639" s="3">
        <v>11.20403709156427</v>
      </c>
      <c r="O9639" s="210"/>
      <c r="P9639" s="280"/>
    </row>
    <row r="9640" spans="1:16" ht="16.5" customHeight="1">
      <c r="A9640" s="222">
        <v>2011</v>
      </c>
      <c r="B9640" s="223" t="s">
        <v>902</v>
      </c>
      <c r="C9640" s="223" t="s">
        <v>957</v>
      </c>
      <c r="D9640" s="223" t="s">
        <v>1467</v>
      </c>
      <c r="E9640" s="223" t="s">
        <v>1573</v>
      </c>
      <c r="F9640" s="222">
        <v>5891</v>
      </c>
      <c r="G9640" s="3">
        <v>243.55344098304471</v>
      </c>
      <c r="O9640" s="210"/>
      <c r="P9640" s="280"/>
    </row>
    <row r="9641" spans="1:16" ht="16.5" customHeight="1">
      <c r="A9641" s="222">
        <v>2011</v>
      </c>
      <c r="B9641" s="223" t="s">
        <v>902</v>
      </c>
      <c r="C9641" s="223" t="s">
        <v>957</v>
      </c>
      <c r="D9641" s="223" t="s">
        <v>1468</v>
      </c>
      <c r="E9641" s="223" t="s">
        <v>45</v>
      </c>
      <c r="F9641" s="222">
        <v>1698</v>
      </c>
      <c r="G9641" s="3">
        <v>70.200940891055822</v>
      </c>
      <c r="O9641" s="210"/>
      <c r="P9641" s="280"/>
    </row>
    <row r="9642" spans="1:16" ht="16.5" customHeight="1">
      <c r="A9642" s="222">
        <v>2011</v>
      </c>
      <c r="B9642" s="223" t="s">
        <v>902</v>
      </c>
      <c r="C9642" s="223" t="s">
        <v>957</v>
      </c>
      <c r="D9642" s="223" t="s">
        <v>1469</v>
      </c>
      <c r="E9642" s="223" t="s">
        <v>1574</v>
      </c>
      <c r="F9642" s="222">
        <v>567</v>
      </c>
      <c r="G9642" s="3">
        <v>23.441656940652919</v>
      </c>
      <c r="O9642" s="210"/>
      <c r="P9642" s="280"/>
    </row>
    <row r="9643" spans="1:16" ht="16.5" customHeight="1">
      <c r="A9643" s="222">
        <v>2011</v>
      </c>
      <c r="B9643" s="223" t="s">
        <v>902</v>
      </c>
      <c r="C9643" s="223" t="s">
        <v>958</v>
      </c>
      <c r="D9643" s="223" t="s">
        <v>1623</v>
      </c>
      <c r="E9643" s="223" t="s">
        <v>393</v>
      </c>
      <c r="F9643" s="222">
        <v>82</v>
      </c>
      <c r="G9643" s="3">
        <v>8.3682435362972569</v>
      </c>
      <c r="O9643" s="210"/>
      <c r="P9643" s="280"/>
    </row>
    <row r="9644" spans="1:16" ht="16.5" customHeight="1">
      <c r="A9644" s="222">
        <v>2011</v>
      </c>
      <c r="B9644" s="223" t="s">
        <v>902</v>
      </c>
      <c r="C9644" s="223" t="s">
        <v>958</v>
      </c>
      <c r="D9644" s="223" t="s">
        <v>1624</v>
      </c>
      <c r="E9644" s="223" t="s">
        <v>1565</v>
      </c>
      <c r="F9644" s="222">
        <v>372</v>
      </c>
      <c r="G9644" s="3">
        <v>37.9632511646656</v>
      </c>
      <c r="O9644" s="210"/>
      <c r="P9644" s="280"/>
    </row>
    <row r="9645" spans="1:16" ht="16.5" customHeight="1">
      <c r="A9645" s="222">
        <v>2011</v>
      </c>
      <c r="B9645" s="223" t="s">
        <v>902</v>
      </c>
      <c r="C9645" s="223" t="s">
        <v>958</v>
      </c>
      <c r="D9645" s="223" t="s">
        <v>1625</v>
      </c>
      <c r="E9645" s="223" t="s">
        <v>1566</v>
      </c>
      <c r="F9645" s="222">
        <v>65</v>
      </c>
      <c r="G9645" s="3">
        <v>6.6333637787722148</v>
      </c>
      <c r="O9645" s="210"/>
      <c r="P9645" s="280"/>
    </row>
    <row r="9646" spans="1:16" ht="16.5" customHeight="1">
      <c r="A9646" s="222">
        <v>2011</v>
      </c>
      <c r="B9646" s="223" t="s">
        <v>902</v>
      </c>
      <c r="C9646" s="223" t="s">
        <v>958</v>
      </c>
      <c r="D9646" s="223" t="s">
        <v>1634</v>
      </c>
      <c r="E9646" s="223" t="s">
        <v>441</v>
      </c>
      <c r="F9646" s="222">
        <v>5</v>
      </c>
      <c r="G9646" s="3">
        <v>0.51025875221324735</v>
      </c>
      <c r="O9646" s="210"/>
      <c r="P9646" s="280"/>
    </row>
    <row r="9647" spans="1:16" ht="16.5" customHeight="1">
      <c r="A9647" s="222">
        <v>2011</v>
      </c>
      <c r="B9647" s="223" t="s">
        <v>902</v>
      </c>
      <c r="C9647" s="223" t="s">
        <v>958</v>
      </c>
      <c r="D9647" s="223" t="s">
        <v>1626</v>
      </c>
      <c r="E9647" s="223" t="s">
        <v>452</v>
      </c>
      <c r="F9647" s="222">
        <v>257</v>
      </c>
      <c r="G9647" s="3">
        <v>26.227299863760916</v>
      </c>
      <c r="O9647" s="210"/>
      <c r="P9647" s="280"/>
    </row>
    <row r="9648" spans="1:16" ht="16.5" customHeight="1">
      <c r="A9648" s="222">
        <v>2011</v>
      </c>
      <c r="B9648" s="223" t="s">
        <v>902</v>
      </c>
      <c r="C9648" s="223" t="s">
        <v>958</v>
      </c>
      <c r="D9648" s="223" t="s">
        <v>1632</v>
      </c>
      <c r="E9648" s="223" t="s">
        <v>1129</v>
      </c>
      <c r="F9648" s="222">
        <v>5</v>
      </c>
      <c r="G9648" s="3">
        <v>0.51025875221324735</v>
      </c>
      <c r="O9648" s="210"/>
      <c r="P9648" s="280"/>
    </row>
    <row r="9649" spans="1:16" ht="16.5" customHeight="1">
      <c r="A9649" s="222">
        <v>2011</v>
      </c>
      <c r="B9649" s="223" t="s">
        <v>902</v>
      </c>
      <c r="C9649" s="223" t="s">
        <v>958</v>
      </c>
      <c r="D9649" s="223" t="s">
        <v>1627</v>
      </c>
      <c r="E9649" s="223" t="s">
        <v>1131</v>
      </c>
      <c r="F9649" s="222">
        <v>5</v>
      </c>
      <c r="G9649" s="3">
        <v>0.51025875221324735</v>
      </c>
      <c r="O9649" s="210"/>
      <c r="P9649" s="280"/>
    </row>
    <row r="9650" spans="1:16" ht="16.5" customHeight="1">
      <c r="A9650" s="222">
        <v>2011</v>
      </c>
      <c r="B9650" s="223" t="s">
        <v>902</v>
      </c>
      <c r="C9650" s="223" t="s">
        <v>958</v>
      </c>
      <c r="D9650" s="223" t="s">
        <v>1633</v>
      </c>
      <c r="E9650" s="223" t="s">
        <v>481</v>
      </c>
      <c r="F9650" s="222">
        <v>18</v>
      </c>
      <c r="G9650" s="3">
        <v>1.8369315079676904</v>
      </c>
      <c r="O9650" s="210"/>
      <c r="P9650" s="280"/>
    </row>
    <row r="9651" spans="1:16" ht="16.5" customHeight="1">
      <c r="A9651" s="222">
        <v>2011</v>
      </c>
      <c r="B9651" s="223" t="s">
        <v>902</v>
      </c>
      <c r="C9651" s="223" t="s">
        <v>958</v>
      </c>
      <c r="D9651" s="223" t="s">
        <v>1628</v>
      </c>
      <c r="E9651" s="223" t="s">
        <v>1567</v>
      </c>
      <c r="F9651" s="222">
        <v>77</v>
      </c>
      <c r="G9651" s="3">
        <v>7.8579847840840094</v>
      </c>
      <c r="O9651" s="210"/>
      <c r="P9651" s="280"/>
    </row>
    <row r="9652" spans="1:16" ht="16.5" customHeight="1">
      <c r="A9652" s="222">
        <v>2011</v>
      </c>
      <c r="B9652" s="223" t="s">
        <v>902</v>
      </c>
      <c r="C9652" s="223" t="s">
        <v>958</v>
      </c>
      <c r="D9652" s="223" t="s">
        <v>1629</v>
      </c>
      <c r="E9652" s="223" t="s">
        <v>1568</v>
      </c>
      <c r="F9652" s="222">
        <v>15</v>
      </c>
      <c r="G9652" s="3">
        <v>1.5307762566397418</v>
      </c>
      <c r="O9652" s="210"/>
      <c r="P9652" s="280"/>
    </row>
    <row r="9653" spans="1:16" ht="16.5" customHeight="1">
      <c r="A9653" s="222">
        <v>2011</v>
      </c>
      <c r="B9653" s="223" t="s">
        <v>902</v>
      </c>
      <c r="C9653" s="223" t="s">
        <v>958</v>
      </c>
      <c r="D9653" s="223" t="s">
        <v>1630</v>
      </c>
      <c r="E9653" s="223" t="s">
        <v>1569</v>
      </c>
      <c r="F9653" s="222">
        <v>1</v>
      </c>
      <c r="G9653" s="3">
        <v>0.10205175044264946</v>
      </c>
      <c r="O9653" s="210"/>
      <c r="P9653" s="280"/>
    </row>
    <row r="9654" spans="1:16" ht="16.5" customHeight="1">
      <c r="A9654" s="222">
        <v>2011</v>
      </c>
      <c r="B9654" s="223" t="s">
        <v>902</v>
      </c>
      <c r="C9654" s="223" t="s">
        <v>958</v>
      </c>
      <c r="D9654" s="223" t="s">
        <v>1631</v>
      </c>
      <c r="E9654" s="223" t="s">
        <v>1570</v>
      </c>
      <c r="F9654" s="222">
        <v>8</v>
      </c>
      <c r="G9654" s="3">
        <v>0.81641400354119564</v>
      </c>
      <c r="O9654" s="210"/>
      <c r="P9654" s="280"/>
    </row>
    <row r="9655" spans="1:16" ht="16.5" customHeight="1">
      <c r="A9655" s="222">
        <v>2011</v>
      </c>
      <c r="B9655" s="223" t="s">
        <v>902</v>
      </c>
      <c r="C9655" s="223" t="s">
        <v>958</v>
      </c>
      <c r="D9655" s="223" t="s">
        <v>1448</v>
      </c>
      <c r="E9655" s="223" t="s">
        <v>31</v>
      </c>
      <c r="F9655" s="222">
        <v>10400</v>
      </c>
      <c r="G9655" s="3">
        <v>1061.3382046035545</v>
      </c>
      <c r="O9655" s="210"/>
      <c r="P9655" s="280"/>
    </row>
    <row r="9656" spans="1:16" ht="16.5" customHeight="1">
      <c r="A9656" s="222">
        <v>2011</v>
      </c>
      <c r="B9656" s="223" t="s">
        <v>902</v>
      </c>
      <c r="C9656" s="223" t="s">
        <v>958</v>
      </c>
      <c r="D9656" s="223" t="s">
        <v>1449</v>
      </c>
      <c r="E9656" s="223" t="s">
        <v>32</v>
      </c>
      <c r="F9656" s="222">
        <v>663</v>
      </c>
      <c r="G9656" s="3">
        <v>67.660310543476598</v>
      </c>
      <c r="O9656" s="210"/>
      <c r="P9656" s="280"/>
    </row>
    <row r="9657" spans="1:16" ht="16.5" customHeight="1">
      <c r="A9657" s="222">
        <v>2011</v>
      </c>
      <c r="B9657" s="223" t="s">
        <v>902</v>
      </c>
      <c r="C9657" s="223" t="s">
        <v>958</v>
      </c>
      <c r="D9657" s="223" t="s">
        <v>1450</v>
      </c>
      <c r="E9657" s="223" t="s">
        <v>33</v>
      </c>
      <c r="F9657" s="222">
        <v>201</v>
      </c>
      <c r="G9657" s="3">
        <v>20.512401838972544</v>
      </c>
      <c r="O9657" s="210"/>
      <c r="P9657" s="280"/>
    </row>
    <row r="9658" spans="1:16" ht="16.5" customHeight="1">
      <c r="A9658" s="222">
        <v>2011</v>
      </c>
      <c r="B9658" s="223" t="s">
        <v>902</v>
      </c>
      <c r="C9658" s="223" t="s">
        <v>958</v>
      </c>
      <c r="D9658" s="223" t="s">
        <v>1451</v>
      </c>
      <c r="E9658" s="223" t="s">
        <v>34</v>
      </c>
      <c r="F9658" s="222">
        <v>5</v>
      </c>
      <c r="G9658" s="3">
        <v>0.51025875221324735</v>
      </c>
      <c r="O9658" s="210"/>
      <c r="P9658" s="280"/>
    </row>
    <row r="9659" spans="1:16" ht="16.5" customHeight="1">
      <c r="A9659" s="222">
        <v>2011</v>
      </c>
      <c r="B9659" s="223" t="s">
        <v>902</v>
      </c>
      <c r="C9659" s="223" t="s">
        <v>958</v>
      </c>
      <c r="D9659" s="223" t="s">
        <v>1452</v>
      </c>
      <c r="E9659" s="223" t="s">
        <v>1296</v>
      </c>
      <c r="F9659" s="222">
        <v>45</v>
      </c>
      <c r="G9659" s="3">
        <v>4.5923287699192263</v>
      </c>
      <c r="O9659" s="210"/>
      <c r="P9659" s="280"/>
    </row>
    <row r="9660" spans="1:16" ht="16.5" customHeight="1">
      <c r="A9660" s="222">
        <v>2011</v>
      </c>
      <c r="B9660" s="223" t="s">
        <v>902</v>
      </c>
      <c r="C9660" s="223" t="s">
        <v>958</v>
      </c>
      <c r="D9660" s="223" t="s">
        <v>1470</v>
      </c>
      <c r="E9660" s="223" t="s">
        <v>1571</v>
      </c>
      <c r="F9660" s="222">
        <v>23</v>
      </c>
      <c r="G9660" s="3">
        <v>2.3471902601809376</v>
      </c>
      <c r="O9660" s="210"/>
      <c r="P9660" s="280"/>
    </row>
    <row r="9661" spans="1:16" ht="16.5" customHeight="1">
      <c r="A9661" s="222">
        <v>2011</v>
      </c>
      <c r="B9661" s="223" t="s">
        <v>902</v>
      </c>
      <c r="C9661" s="223" t="s">
        <v>958</v>
      </c>
      <c r="D9661" s="223" t="s">
        <v>1453</v>
      </c>
      <c r="E9661" s="223" t="s">
        <v>35</v>
      </c>
      <c r="F9661" s="222">
        <v>50</v>
      </c>
      <c r="G9661" s="3">
        <v>5.1025875221324739</v>
      </c>
      <c r="O9661" s="210"/>
      <c r="P9661" s="280"/>
    </row>
    <row r="9662" spans="1:16" ht="16.5" customHeight="1">
      <c r="A9662" s="222">
        <v>2011</v>
      </c>
      <c r="B9662" s="223" t="s">
        <v>902</v>
      </c>
      <c r="C9662" s="223" t="s">
        <v>958</v>
      </c>
      <c r="D9662" s="223" t="s">
        <v>1454</v>
      </c>
      <c r="E9662" s="223" t="s">
        <v>36</v>
      </c>
      <c r="F9662" s="222">
        <v>26</v>
      </c>
      <c r="G9662" s="3">
        <v>2.6533455115088862</v>
      </c>
      <c r="O9662" s="210"/>
      <c r="P9662" s="280"/>
    </row>
    <row r="9663" spans="1:16" ht="16.5" customHeight="1">
      <c r="A9663" s="222">
        <v>2011</v>
      </c>
      <c r="B9663" s="223" t="s">
        <v>902</v>
      </c>
      <c r="C9663" s="223" t="s">
        <v>958</v>
      </c>
      <c r="D9663" s="223" t="s">
        <v>1455</v>
      </c>
      <c r="E9663" s="223" t="s">
        <v>37</v>
      </c>
      <c r="F9663" s="222">
        <v>98</v>
      </c>
      <c r="G9663" s="3">
        <v>10.001071543379647</v>
      </c>
      <c r="O9663" s="210"/>
      <c r="P9663" s="280"/>
    </row>
    <row r="9664" spans="1:16" ht="16.5" customHeight="1">
      <c r="A9664" s="222">
        <v>2011</v>
      </c>
      <c r="B9664" s="223" t="s">
        <v>902</v>
      </c>
      <c r="C9664" s="223" t="s">
        <v>958</v>
      </c>
      <c r="D9664" s="223" t="s">
        <v>1456</v>
      </c>
      <c r="E9664" s="223" t="s">
        <v>38</v>
      </c>
      <c r="F9664" s="222">
        <v>29</v>
      </c>
      <c r="G9664" s="3">
        <v>2.9595007628368344</v>
      </c>
      <c r="O9664" s="210"/>
      <c r="P9664" s="280"/>
    </row>
    <row r="9665" spans="1:16" ht="16.5" customHeight="1">
      <c r="A9665" s="222">
        <v>2011</v>
      </c>
      <c r="B9665" s="223" t="s">
        <v>902</v>
      </c>
      <c r="C9665" s="223" t="s">
        <v>958</v>
      </c>
      <c r="D9665" s="223" t="s">
        <v>1457</v>
      </c>
      <c r="E9665" s="223" t="s">
        <v>1297</v>
      </c>
      <c r="F9665" s="222">
        <v>176</v>
      </c>
      <c r="G9665" s="3">
        <v>17.961108077906307</v>
      </c>
      <c r="O9665" s="210"/>
      <c r="P9665" s="280"/>
    </row>
    <row r="9666" spans="1:16" ht="16.5" customHeight="1">
      <c r="A9666" s="222">
        <v>2011</v>
      </c>
      <c r="B9666" s="223" t="s">
        <v>902</v>
      </c>
      <c r="C9666" s="223" t="s">
        <v>958</v>
      </c>
      <c r="D9666" s="223" t="s">
        <v>1458</v>
      </c>
      <c r="E9666" s="223" t="s">
        <v>39</v>
      </c>
      <c r="F9666" s="222">
        <v>154</v>
      </c>
      <c r="G9666" s="3">
        <v>15.715969568168019</v>
      </c>
      <c r="O9666" s="210"/>
      <c r="P9666" s="280"/>
    </row>
    <row r="9667" spans="1:16" ht="16.5" customHeight="1">
      <c r="A9667" s="222">
        <v>2011</v>
      </c>
      <c r="B9667" s="223" t="s">
        <v>902</v>
      </c>
      <c r="C9667" s="223" t="s">
        <v>958</v>
      </c>
      <c r="D9667" s="223" t="s">
        <v>1459</v>
      </c>
      <c r="E9667" s="223" t="s">
        <v>1298</v>
      </c>
      <c r="F9667" s="222">
        <v>924</v>
      </c>
      <c r="G9667" s="3">
        <v>94.295817409008109</v>
      </c>
      <c r="O9667" s="210"/>
      <c r="P9667" s="280"/>
    </row>
    <row r="9668" spans="1:16" ht="16.5" customHeight="1">
      <c r="A9668" s="222">
        <v>2011</v>
      </c>
      <c r="B9668" s="223" t="s">
        <v>902</v>
      </c>
      <c r="C9668" s="223" t="s">
        <v>958</v>
      </c>
      <c r="D9668" s="223" t="s">
        <v>1460</v>
      </c>
      <c r="E9668" s="223" t="s">
        <v>40</v>
      </c>
      <c r="F9668" s="222">
        <v>357</v>
      </c>
      <c r="G9668" s="3">
        <v>36.43247490802586</v>
      </c>
      <c r="O9668" s="210"/>
      <c r="P9668" s="280"/>
    </row>
    <row r="9669" spans="1:16" ht="16.5" customHeight="1">
      <c r="A9669" s="222">
        <v>2011</v>
      </c>
      <c r="B9669" s="223" t="s">
        <v>902</v>
      </c>
      <c r="C9669" s="223" t="s">
        <v>958</v>
      </c>
      <c r="D9669" s="223" t="s">
        <v>1461</v>
      </c>
      <c r="E9669" s="223" t="s">
        <v>41</v>
      </c>
      <c r="F9669" s="222">
        <v>56</v>
      </c>
      <c r="G9669" s="3">
        <v>5.7148980247883703</v>
      </c>
      <c r="O9669" s="210"/>
      <c r="P9669" s="280"/>
    </row>
    <row r="9670" spans="1:16" ht="16.5" customHeight="1">
      <c r="A9670" s="222">
        <v>2011</v>
      </c>
      <c r="B9670" s="223" t="s">
        <v>902</v>
      </c>
      <c r="C9670" s="223" t="s">
        <v>958</v>
      </c>
      <c r="D9670" s="223" t="s">
        <v>1462</v>
      </c>
      <c r="E9670" s="223" t="s">
        <v>42</v>
      </c>
      <c r="F9670" s="222">
        <v>101</v>
      </c>
      <c r="G9670" s="3">
        <v>10.307226794707596</v>
      </c>
      <c r="O9670" s="210"/>
      <c r="P9670" s="280"/>
    </row>
    <row r="9671" spans="1:16" ht="16.5" customHeight="1">
      <c r="A9671" s="222">
        <v>2011</v>
      </c>
      <c r="B9671" s="223" t="s">
        <v>902</v>
      </c>
      <c r="C9671" s="223" t="s">
        <v>958</v>
      </c>
      <c r="D9671" s="223" t="s">
        <v>1464</v>
      </c>
      <c r="E9671" s="223" t="s">
        <v>1572</v>
      </c>
      <c r="F9671" s="222">
        <v>2069</v>
      </c>
      <c r="G9671" s="3">
        <v>211.14507166584175</v>
      </c>
      <c r="O9671" s="210"/>
      <c r="P9671" s="280"/>
    </row>
    <row r="9672" spans="1:16" ht="16.5" customHeight="1">
      <c r="A9672" s="222">
        <v>2011</v>
      </c>
      <c r="B9672" s="223" t="s">
        <v>902</v>
      </c>
      <c r="C9672" s="223" t="s">
        <v>958</v>
      </c>
      <c r="D9672" s="223" t="s">
        <v>1465</v>
      </c>
      <c r="E9672" s="223" t="s">
        <v>1299</v>
      </c>
      <c r="F9672" s="222">
        <v>680</v>
      </c>
      <c r="G9672" s="3">
        <v>69.395190301001648</v>
      </c>
      <c r="O9672" s="210"/>
      <c r="P9672" s="280"/>
    </row>
    <row r="9673" spans="1:16" ht="16.5" customHeight="1">
      <c r="A9673" s="222">
        <v>2011</v>
      </c>
      <c r="B9673" s="223" t="s">
        <v>902</v>
      </c>
      <c r="C9673" s="223" t="s">
        <v>958</v>
      </c>
      <c r="D9673" s="223" t="s">
        <v>1466</v>
      </c>
      <c r="E9673" s="223" t="s">
        <v>44</v>
      </c>
      <c r="F9673" s="222">
        <v>319</v>
      </c>
      <c r="G9673" s="3">
        <v>32.554508391205182</v>
      </c>
      <c r="O9673" s="210"/>
      <c r="P9673" s="280"/>
    </row>
    <row r="9674" spans="1:16" ht="16.5" customHeight="1">
      <c r="A9674" s="222">
        <v>2011</v>
      </c>
      <c r="B9674" s="223" t="s">
        <v>902</v>
      </c>
      <c r="C9674" s="223" t="s">
        <v>958</v>
      </c>
      <c r="D9674" s="223" t="s">
        <v>1467</v>
      </c>
      <c r="E9674" s="223" t="s">
        <v>1573</v>
      </c>
      <c r="F9674" s="222">
        <v>5452</v>
      </c>
      <c r="G9674" s="3">
        <v>556.38614341332493</v>
      </c>
      <c r="O9674" s="210"/>
      <c r="P9674" s="280"/>
    </row>
    <row r="9675" spans="1:16" ht="16.5" customHeight="1">
      <c r="A9675" s="222">
        <v>2011</v>
      </c>
      <c r="B9675" s="223" t="s">
        <v>902</v>
      </c>
      <c r="C9675" s="223" t="s">
        <v>958</v>
      </c>
      <c r="D9675" s="223" t="s">
        <v>1468</v>
      </c>
      <c r="E9675" s="223" t="s">
        <v>45</v>
      </c>
      <c r="F9675" s="222">
        <v>1477</v>
      </c>
      <c r="G9675" s="3">
        <v>150.73043540379325</v>
      </c>
      <c r="O9675" s="210"/>
      <c r="P9675" s="280"/>
    </row>
    <row r="9676" spans="1:16" ht="16.5" customHeight="1">
      <c r="A9676" s="222">
        <v>2011</v>
      </c>
      <c r="B9676" s="223" t="s">
        <v>902</v>
      </c>
      <c r="C9676" s="223" t="s">
        <v>958</v>
      </c>
      <c r="D9676" s="223" t="s">
        <v>1469</v>
      </c>
      <c r="E9676" s="223" t="s">
        <v>1574</v>
      </c>
      <c r="F9676" s="222">
        <v>190</v>
      </c>
      <c r="G9676" s="3">
        <v>19.389832584103399</v>
      </c>
      <c r="O9676" s="210"/>
      <c r="P9676" s="280"/>
    </row>
    <row r="9677" spans="1:16" ht="16.5" customHeight="1">
      <c r="A9677" s="222">
        <v>2011</v>
      </c>
      <c r="B9677" s="223" t="s">
        <v>902</v>
      </c>
      <c r="C9677" s="223" t="s">
        <v>959</v>
      </c>
      <c r="D9677" s="223" t="s">
        <v>1623</v>
      </c>
      <c r="E9677" s="223" t="s">
        <v>393</v>
      </c>
      <c r="F9677" s="222">
        <v>100</v>
      </c>
      <c r="G9677" s="3">
        <v>18.134141874272366</v>
      </c>
      <c r="O9677" s="210"/>
      <c r="P9677" s="280"/>
    </row>
    <row r="9678" spans="1:16" ht="16.5" customHeight="1">
      <c r="A9678" s="222">
        <v>2011</v>
      </c>
      <c r="B9678" s="223" t="s">
        <v>902</v>
      </c>
      <c r="C9678" s="223" t="s">
        <v>959</v>
      </c>
      <c r="D9678" s="223" t="s">
        <v>1624</v>
      </c>
      <c r="E9678" s="223" t="s">
        <v>1565</v>
      </c>
      <c r="F9678" s="222">
        <v>297</v>
      </c>
      <c r="G9678" s="3">
        <v>53.858401366588929</v>
      </c>
      <c r="O9678" s="210"/>
      <c r="P9678" s="280"/>
    </row>
    <row r="9679" spans="1:16" ht="16.5" customHeight="1">
      <c r="A9679" s="222">
        <v>2011</v>
      </c>
      <c r="B9679" s="223" t="s">
        <v>902</v>
      </c>
      <c r="C9679" s="223" t="s">
        <v>959</v>
      </c>
      <c r="D9679" s="223" t="s">
        <v>1625</v>
      </c>
      <c r="E9679" s="223" t="s">
        <v>1566</v>
      </c>
      <c r="F9679" s="222">
        <v>23</v>
      </c>
      <c r="G9679" s="3">
        <v>4.1708526310826448</v>
      </c>
      <c r="O9679" s="210"/>
      <c r="P9679" s="280"/>
    </row>
    <row r="9680" spans="1:16" ht="16.5" customHeight="1">
      <c r="A9680" s="222">
        <v>2011</v>
      </c>
      <c r="B9680" s="223" t="s">
        <v>902</v>
      </c>
      <c r="C9680" s="223" t="s">
        <v>959</v>
      </c>
      <c r="D9680" s="223" t="s">
        <v>1634</v>
      </c>
      <c r="E9680" s="223" t="s">
        <v>441</v>
      </c>
      <c r="F9680" s="222">
        <v>5</v>
      </c>
      <c r="G9680" s="3">
        <v>0.90670709371361835</v>
      </c>
      <c r="O9680" s="210"/>
      <c r="P9680" s="280"/>
    </row>
    <row r="9681" spans="1:16" ht="16.5" customHeight="1">
      <c r="A9681" s="222">
        <v>2011</v>
      </c>
      <c r="B9681" s="223" t="s">
        <v>902</v>
      </c>
      <c r="C9681" s="223" t="s">
        <v>959</v>
      </c>
      <c r="D9681" s="223" t="s">
        <v>1626</v>
      </c>
      <c r="E9681" s="223" t="s">
        <v>452</v>
      </c>
      <c r="F9681" s="222">
        <v>205</v>
      </c>
      <c r="G9681" s="3">
        <v>37.174990842258353</v>
      </c>
      <c r="O9681" s="210"/>
      <c r="P9681" s="280"/>
    </row>
    <row r="9682" spans="1:16" ht="16.5" customHeight="1">
      <c r="A9682" s="222">
        <v>2011</v>
      </c>
      <c r="B9682" s="223" t="s">
        <v>902</v>
      </c>
      <c r="C9682" s="223" t="s">
        <v>959</v>
      </c>
      <c r="D9682" s="223" t="s">
        <v>1632</v>
      </c>
      <c r="E9682" s="223" t="s">
        <v>1129</v>
      </c>
      <c r="F9682" s="222">
        <v>2</v>
      </c>
      <c r="G9682" s="3">
        <v>0.36268283748544738</v>
      </c>
      <c r="O9682" s="210"/>
      <c r="P9682" s="280"/>
    </row>
    <row r="9683" spans="1:16" ht="16.5" customHeight="1">
      <c r="A9683" s="222">
        <v>2011</v>
      </c>
      <c r="B9683" s="223" t="s">
        <v>902</v>
      </c>
      <c r="C9683" s="223" t="s">
        <v>959</v>
      </c>
      <c r="D9683" s="223" t="s">
        <v>1627</v>
      </c>
      <c r="E9683" s="223" t="s">
        <v>1131</v>
      </c>
      <c r="F9683" s="222">
        <v>2</v>
      </c>
      <c r="G9683" s="3">
        <v>0.36268283748544738</v>
      </c>
      <c r="O9683" s="210"/>
      <c r="P9683" s="280"/>
    </row>
    <row r="9684" spans="1:16" ht="16.5" customHeight="1">
      <c r="A9684" s="222">
        <v>2011</v>
      </c>
      <c r="B9684" s="223" t="s">
        <v>902</v>
      </c>
      <c r="C9684" s="223" t="s">
        <v>959</v>
      </c>
      <c r="D9684" s="223" t="s">
        <v>1633</v>
      </c>
      <c r="E9684" s="223" t="s">
        <v>481</v>
      </c>
      <c r="F9684" s="222">
        <v>32</v>
      </c>
      <c r="G9684" s="3">
        <v>5.8029253997671582</v>
      </c>
      <c r="O9684" s="210"/>
      <c r="P9684" s="280"/>
    </row>
    <row r="9685" spans="1:16" ht="16.5" customHeight="1">
      <c r="A9685" s="222">
        <v>2011</v>
      </c>
      <c r="B9685" s="223" t="s">
        <v>902</v>
      </c>
      <c r="C9685" s="223" t="s">
        <v>959</v>
      </c>
      <c r="D9685" s="223" t="s">
        <v>1628</v>
      </c>
      <c r="E9685" s="223" t="s">
        <v>1567</v>
      </c>
      <c r="F9685" s="222">
        <v>40</v>
      </c>
      <c r="G9685" s="3">
        <v>7.2536567497089468</v>
      </c>
      <c r="O9685" s="210"/>
      <c r="P9685" s="280"/>
    </row>
    <row r="9686" spans="1:16" ht="16.5" customHeight="1">
      <c r="A9686" s="222">
        <v>2011</v>
      </c>
      <c r="B9686" s="223" t="s">
        <v>902</v>
      </c>
      <c r="C9686" s="223" t="s">
        <v>959</v>
      </c>
      <c r="D9686" s="223" t="s">
        <v>1629</v>
      </c>
      <c r="E9686" s="223" t="s">
        <v>1568</v>
      </c>
      <c r="F9686" s="222">
        <v>7</v>
      </c>
      <c r="G9686" s="3">
        <v>1.2693899311990657</v>
      </c>
      <c r="O9686" s="210"/>
      <c r="P9686" s="280"/>
    </row>
    <row r="9687" spans="1:16" ht="16.5" customHeight="1">
      <c r="A9687" s="222">
        <v>2011</v>
      </c>
      <c r="B9687" s="223" t="s">
        <v>902</v>
      </c>
      <c r="C9687" s="223" t="s">
        <v>959</v>
      </c>
      <c r="D9687" s="223" t="s">
        <v>1630</v>
      </c>
      <c r="E9687" s="223" t="s">
        <v>1569</v>
      </c>
      <c r="F9687" s="222">
        <v>1</v>
      </c>
      <c r="G9687" s="3">
        <v>0.18134141874272369</v>
      </c>
      <c r="O9687" s="210"/>
      <c r="P9687" s="280"/>
    </row>
    <row r="9688" spans="1:16" ht="16.5" customHeight="1">
      <c r="A9688" s="222">
        <v>2011</v>
      </c>
      <c r="B9688" s="223" t="s">
        <v>902</v>
      </c>
      <c r="C9688" s="223" t="s">
        <v>959</v>
      </c>
      <c r="D9688" s="223" t="s">
        <v>1631</v>
      </c>
      <c r="E9688" s="223" t="s">
        <v>1570</v>
      </c>
      <c r="F9688" s="222">
        <v>6</v>
      </c>
      <c r="G9688" s="3">
        <v>1.0880485124563422</v>
      </c>
      <c r="O9688" s="210"/>
      <c r="P9688" s="280"/>
    </row>
    <row r="9689" spans="1:16" ht="16.5" customHeight="1">
      <c r="A9689" s="222">
        <v>2011</v>
      </c>
      <c r="B9689" s="223" t="s">
        <v>902</v>
      </c>
      <c r="C9689" s="223" t="s">
        <v>959</v>
      </c>
      <c r="D9689" s="223" t="s">
        <v>1448</v>
      </c>
      <c r="E9689" s="223" t="s">
        <v>31</v>
      </c>
      <c r="F9689" s="222">
        <v>16511</v>
      </c>
      <c r="G9689" s="3">
        <v>2994.1281648611107</v>
      </c>
      <c r="O9689" s="210"/>
      <c r="P9689" s="280"/>
    </row>
    <row r="9690" spans="1:16" ht="16.5" customHeight="1">
      <c r="A9690" s="222">
        <v>2011</v>
      </c>
      <c r="B9690" s="223" t="s">
        <v>902</v>
      </c>
      <c r="C9690" s="223" t="s">
        <v>959</v>
      </c>
      <c r="D9690" s="223" t="s">
        <v>1449</v>
      </c>
      <c r="E9690" s="223" t="s">
        <v>32</v>
      </c>
      <c r="F9690" s="222">
        <v>544</v>
      </c>
      <c r="G9690" s="3">
        <v>98.649731796041664</v>
      </c>
      <c r="O9690" s="210"/>
      <c r="P9690" s="280"/>
    </row>
    <row r="9691" spans="1:16" ht="16.5" customHeight="1">
      <c r="A9691" s="222">
        <v>2011</v>
      </c>
      <c r="B9691" s="223" t="s">
        <v>902</v>
      </c>
      <c r="C9691" s="223" t="s">
        <v>959</v>
      </c>
      <c r="D9691" s="223" t="s">
        <v>1450</v>
      </c>
      <c r="E9691" s="223" t="s">
        <v>33</v>
      </c>
      <c r="F9691" s="222">
        <v>139</v>
      </c>
      <c r="G9691" s="3">
        <v>25.206457205238589</v>
      </c>
      <c r="O9691" s="210"/>
      <c r="P9691" s="280"/>
    </row>
    <row r="9692" spans="1:16" ht="16.5" customHeight="1">
      <c r="A9692" s="222">
        <v>2011</v>
      </c>
      <c r="B9692" s="223" t="s">
        <v>902</v>
      </c>
      <c r="C9692" s="223" t="s">
        <v>959</v>
      </c>
      <c r="D9692" s="223" t="s">
        <v>1451</v>
      </c>
      <c r="E9692" s="223" t="s">
        <v>34</v>
      </c>
      <c r="F9692" s="222">
        <v>4</v>
      </c>
      <c r="G9692" s="3">
        <v>0.72536567497089477</v>
      </c>
      <c r="O9692" s="210"/>
      <c r="P9692" s="280"/>
    </row>
    <row r="9693" spans="1:16" ht="16.5" customHeight="1">
      <c r="A9693" s="222">
        <v>2011</v>
      </c>
      <c r="B9693" s="223" t="s">
        <v>902</v>
      </c>
      <c r="C9693" s="223" t="s">
        <v>959</v>
      </c>
      <c r="D9693" s="223" t="s">
        <v>1452</v>
      </c>
      <c r="E9693" s="223" t="s">
        <v>1296</v>
      </c>
      <c r="F9693" s="222">
        <v>61</v>
      </c>
      <c r="G9693" s="3">
        <v>11.061826543306143</v>
      </c>
      <c r="O9693" s="210"/>
      <c r="P9693" s="280"/>
    </row>
    <row r="9694" spans="1:16" ht="16.5" customHeight="1">
      <c r="A9694" s="222">
        <v>2011</v>
      </c>
      <c r="B9694" s="223" t="s">
        <v>902</v>
      </c>
      <c r="C9694" s="223" t="s">
        <v>959</v>
      </c>
      <c r="D9694" s="223" t="s">
        <v>1470</v>
      </c>
      <c r="E9694" s="223" t="s">
        <v>1571</v>
      </c>
      <c r="F9694" s="222">
        <v>20</v>
      </c>
      <c r="G9694" s="3">
        <v>3.6268283748544734</v>
      </c>
      <c r="O9694" s="210"/>
      <c r="P9694" s="280"/>
    </row>
    <row r="9695" spans="1:16" ht="16.5" customHeight="1">
      <c r="A9695" s="222">
        <v>2011</v>
      </c>
      <c r="B9695" s="223" t="s">
        <v>902</v>
      </c>
      <c r="C9695" s="223" t="s">
        <v>959</v>
      </c>
      <c r="D9695" s="223" t="s">
        <v>1453</v>
      </c>
      <c r="E9695" s="223" t="s">
        <v>35</v>
      </c>
      <c r="F9695" s="222">
        <v>48</v>
      </c>
      <c r="G9695" s="3">
        <v>8.7043880996507372</v>
      </c>
      <c r="O9695" s="210"/>
      <c r="P9695" s="280"/>
    </row>
    <row r="9696" spans="1:16" ht="16.5" customHeight="1">
      <c r="A9696" s="222">
        <v>2011</v>
      </c>
      <c r="B9696" s="223" t="s">
        <v>902</v>
      </c>
      <c r="C9696" s="223" t="s">
        <v>959</v>
      </c>
      <c r="D9696" s="223" t="s">
        <v>1454</v>
      </c>
      <c r="E9696" s="223" t="s">
        <v>36</v>
      </c>
      <c r="F9696" s="222">
        <v>25</v>
      </c>
      <c r="G9696" s="3">
        <v>4.5335354685680915</v>
      </c>
      <c r="O9696" s="210"/>
      <c r="P9696" s="280"/>
    </row>
    <row r="9697" spans="1:16" ht="16.5" customHeight="1">
      <c r="A9697" s="222">
        <v>2011</v>
      </c>
      <c r="B9697" s="223" t="s">
        <v>902</v>
      </c>
      <c r="C9697" s="223" t="s">
        <v>959</v>
      </c>
      <c r="D9697" s="223" t="s">
        <v>1455</v>
      </c>
      <c r="E9697" s="223" t="s">
        <v>37</v>
      </c>
      <c r="F9697" s="222">
        <v>37</v>
      </c>
      <c r="G9697" s="3">
        <v>6.7096324934807763</v>
      </c>
      <c r="O9697" s="210"/>
      <c r="P9697" s="280"/>
    </row>
    <row r="9698" spans="1:16" ht="16.5" customHeight="1">
      <c r="A9698" s="222">
        <v>2011</v>
      </c>
      <c r="B9698" s="223" t="s">
        <v>902</v>
      </c>
      <c r="C9698" s="223" t="s">
        <v>959</v>
      </c>
      <c r="D9698" s="223" t="s">
        <v>1456</v>
      </c>
      <c r="E9698" s="223" t="s">
        <v>38</v>
      </c>
      <c r="F9698" s="222">
        <v>40</v>
      </c>
      <c r="G9698" s="3">
        <v>7.2536567497089468</v>
      </c>
      <c r="O9698" s="210"/>
      <c r="P9698" s="280"/>
    </row>
    <row r="9699" spans="1:16" ht="16.5" customHeight="1">
      <c r="A9699" s="222">
        <v>2011</v>
      </c>
      <c r="B9699" s="223" t="s">
        <v>902</v>
      </c>
      <c r="C9699" s="223" t="s">
        <v>959</v>
      </c>
      <c r="D9699" s="223" t="s">
        <v>1457</v>
      </c>
      <c r="E9699" s="223" t="s">
        <v>1297</v>
      </c>
      <c r="F9699" s="222">
        <v>226</v>
      </c>
      <c r="G9699" s="3">
        <v>40.983160635855555</v>
      </c>
      <c r="O9699" s="210"/>
      <c r="P9699" s="280"/>
    </row>
    <row r="9700" spans="1:16" ht="16.5" customHeight="1">
      <c r="A9700" s="222">
        <v>2011</v>
      </c>
      <c r="B9700" s="223" t="s">
        <v>902</v>
      </c>
      <c r="C9700" s="223" t="s">
        <v>959</v>
      </c>
      <c r="D9700" s="223" t="s">
        <v>1458</v>
      </c>
      <c r="E9700" s="223" t="s">
        <v>39</v>
      </c>
      <c r="F9700" s="222">
        <v>173</v>
      </c>
      <c r="G9700" s="3">
        <v>31.372065442491195</v>
      </c>
      <c r="O9700" s="210"/>
      <c r="P9700" s="280"/>
    </row>
    <row r="9701" spans="1:16" ht="16.5" customHeight="1">
      <c r="A9701" s="222">
        <v>2011</v>
      </c>
      <c r="B9701" s="223" t="s">
        <v>902</v>
      </c>
      <c r="C9701" s="223" t="s">
        <v>959</v>
      </c>
      <c r="D9701" s="223" t="s">
        <v>1459</v>
      </c>
      <c r="E9701" s="223" t="s">
        <v>1298</v>
      </c>
      <c r="F9701" s="222">
        <v>980</v>
      </c>
      <c r="G9701" s="3">
        <v>177.71459036786919</v>
      </c>
      <c r="O9701" s="210"/>
      <c r="P9701" s="280"/>
    </row>
    <row r="9702" spans="1:16" ht="16.5" customHeight="1">
      <c r="A9702" s="222">
        <v>2011</v>
      </c>
      <c r="B9702" s="223" t="s">
        <v>902</v>
      </c>
      <c r="C9702" s="223" t="s">
        <v>959</v>
      </c>
      <c r="D9702" s="223" t="s">
        <v>1460</v>
      </c>
      <c r="E9702" s="223" t="s">
        <v>40</v>
      </c>
      <c r="F9702" s="222">
        <v>201</v>
      </c>
      <c r="G9702" s="3">
        <v>36.449625167287458</v>
      </c>
      <c r="O9702" s="210"/>
      <c r="P9702" s="280"/>
    </row>
    <row r="9703" spans="1:16" ht="16.5" customHeight="1">
      <c r="A9703" s="222">
        <v>2011</v>
      </c>
      <c r="B9703" s="223" t="s">
        <v>902</v>
      </c>
      <c r="C9703" s="223" t="s">
        <v>959</v>
      </c>
      <c r="D9703" s="223" t="s">
        <v>1461</v>
      </c>
      <c r="E9703" s="223" t="s">
        <v>41</v>
      </c>
      <c r="F9703" s="222">
        <v>21</v>
      </c>
      <c r="G9703" s="3">
        <v>3.8081697935971972</v>
      </c>
      <c r="O9703" s="210"/>
      <c r="P9703" s="280"/>
    </row>
    <row r="9704" spans="1:16" ht="16.5" customHeight="1">
      <c r="A9704" s="222">
        <v>2011</v>
      </c>
      <c r="B9704" s="223" t="s">
        <v>902</v>
      </c>
      <c r="C9704" s="223" t="s">
        <v>959</v>
      </c>
      <c r="D9704" s="223" t="s">
        <v>1462</v>
      </c>
      <c r="E9704" s="223" t="s">
        <v>42</v>
      </c>
      <c r="F9704" s="222">
        <v>102</v>
      </c>
      <c r="G9704" s="3">
        <v>18.496824711757814</v>
      </c>
      <c r="O9704" s="210"/>
      <c r="P9704" s="280"/>
    </row>
    <row r="9705" spans="1:16" ht="16.5" customHeight="1">
      <c r="A9705" s="222">
        <v>2011</v>
      </c>
      <c r="B9705" s="223" t="s">
        <v>902</v>
      </c>
      <c r="C9705" s="223" t="s">
        <v>959</v>
      </c>
      <c r="D9705" s="223" t="s">
        <v>1464</v>
      </c>
      <c r="E9705" s="223" t="s">
        <v>1572</v>
      </c>
      <c r="F9705" s="222">
        <v>2478</v>
      </c>
      <c r="G9705" s="3">
        <v>449.36403564446925</v>
      </c>
      <c r="O9705" s="210"/>
      <c r="P9705" s="280"/>
    </row>
    <row r="9706" spans="1:16" ht="16.5" customHeight="1">
      <c r="A9706" s="222">
        <v>2011</v>
      </c>
      <c r="B9706" s="223" t="s">
        <v>902</v>
      </c>
      <c r="C9706" s="223" t="s">
        <v>959</v>
      </c>
      <c r="D9706" s="223" t="s">
        <v>1465</v>
      </c>
      <c r="E9706" s="223" t="s">
        <v>1299</v>
      </c>
      <c r="F9706" s="222">
        <v>508</v>
      </c>
      <c r="G9706" s="3">
        <v>92.121440721303628</v>
      </c>
      <c r="O9706" s="210"/>
      <c r="P9706" s="280"/>
    </row>
    <row r="9707" spans="1:16" ht="16.5" customHeight="1">
      <c r="A9707" s="222">
        <v>2011</v>
      </c>
      <c r="B9707" s="223" t="s">
        <v>902</v>
      </c>
      <c r="C9707" s="223" t="s">
        <v>959</v>
      </c>
      <c r="D9707" s="223" t="s">
        <v>1466</v>
      </c>
      <c r="E9707" s="223" t="s">
        <v>44</v>
      </c>
      <c r="F9707" s="222">
        <v>279</v>
      </c>
      <c r="G9707" s="3">
        <v>50.594255829219904</v>
      </c>
      <c r="O9707" s="210"/>
      <c r="P9707" s="280"/>
    </row>
    <row r="9708" spans="1:16" ht="16.5" customHeight="1">
      <c r="A9708" s="222">
        <v>2011</v>
      </c>
      <c r="B9708" s="223" t="s">
        <v>902</v>
      </c>
      <c r="C9708" s="223" t="s">
        <v>959</v>
      </c>
      <c r="D9708" s="223" t="s">
        <v>1467</v>
      </c>
      <c r="E9708" s="223" t="s">
        <v>1573</v>
      </c>
      <c r="F9708" s="222">
        <v>4455</v>
      </c>
      <c r="G9708" s="3">
        <v>807.87602049883401</v>
      </c>
      <c r="O9708" s="210"/>
      <c r="P9708" s="280"/>
    </row>
    <row r="9709" spans="1:16" ht="16.5" customHeight="1">
      <c r="A9709" s="222">
        <v>2011</v>
      </c>
      <c r="B9709" s="223" t="s">
        <v>902</v>
      </c>
      <c r="C9709" s="223" t="s">
        <v>959</v>
      </c>
      <c r="D9709" s="223" t="s">
        <v>1468</v>
      </c>
      <c r="E9709" s="223" t="s">
        <v>45</v>
      </c>
      <c r="F9709" s="222">
        <v>1280</v>
      </c>
      <c r="G9709" s="3">
        <v>232.1170159906863</v>
      </c>
      <c r="O9709" s="210"/>
      <c r="P9709" s="280"/>
    </row>
    <row r="9710" spans="1:16" ht="16.5" customHeight="1">
      <c r="A9710" s="222">
        <v>2011</v>
      </c>
      <c r="B9710" s="223" t="s">
        <v>902</v>
      </c>
      <c r="C9710" s="223" t="s">
        <v>959</v>
      </c>
      <c r="D9710" s="223" t="s">
        <v>1469</v>
      </c>
      <c r="E9710" s="223" t="s">
        <v>1574</v>
      </c>
      <c r="F9710" s="222">
        <v>80</v>
      </c>
      <c r="G9710" s="3">
        <v>14.507313499417894</v>
      </c>
      <c r="O9710" s="210"/>
      <c r="P9710" s="280"/>
    </row>
    <row r="9711" spans="1:16" ht="16.5" customHeight="1">
      <c r="A9711" s="222">
        <v>2011</v>
      </c>
      <c r="B9711" s="223" t="s">
        <v>902</v>
      </c>
      <c r="C9711" s="223" t="s">
        <v>960</v>
      </c>
      <c r="D9711" s="223" t="s">
        <v>1623</v>
      </c>
      <c r="E9711" s="223" t="s">
        <v>393</v>
      </c>
      <c r="F9711" s="222">
        <v>57</v>
      </c>
      <c r="G9711" s="3">
        <v>22.500562514062853</v>
      </c>
      <c r="O9711" s="210"/>
      <c r="P9711" s="280"/>
    </row>
    <row r="9712" spans="1:16" ht="16.5" customHeight="1">
      <c r="A9712" s="222">
        <v>2011</v>
      </c>
      <c r="B9712" s="223" t="s">
        <v>902</v>
      </c>
      <c r="C9712" s="223" t="s">
        <v>960</v>
      </c>
      <c r="D9712" s="223" t="s">
        <v>1624</v>
      </c>
      <c r="E9712" s="223" t="s">
        <v>1565</v>
      </c>
      <c r="F9712" s="222">
        <v>84</v>
      </c>
      <c r="G9712" s="3">
        <v>33.158723704934729</v>
      </c>
      <c r="O9712" s="210"/>
      <c r="P9712" s="280"/>
    </row>
    <row r="9713" spans="1:16" ht="16.5" customHeight="1">
      <c r="A9713" s="222">
        <v>2011</v>
      </c>
      <c r="B9713" s="223" t="s">
        <v>902</v>
      </c>
      <c r="C9713" s="223" t="s">
        <v>960</v>
      </c>
      <c r="D9713" s="223" t="s">
        <v>1625</v>
      </c>
      <c r="E9713" s="223" t="s">
        <v>1566</v>
      </c>
      <c r="F9713" s="222">
        <v>6</v>
      </c>
      <c r="G9713" s="3">
        <v>2.3684802646381948</v>
      </c>
      <c r="O9713" s="210"/>
      <c r="P9713" s="280"/>
    </row>
    <row r="9714" spans="1:16" ht="16.5" customHeight="1">
      <c r="A9714" s="222">
        <v>2011</v>
      </c>
      <c r="B9714" s="223" t="s">
        <v>902</v>
      </c>
      <c r="C9714" s="223" t="s">
        <v>960</v>
      </c>
      <c r="D9714" s="223" t="s">
        <v>1634</v>
      </c>
      <c r="E9714" s="223" t="s">
        <v>441</v>
      </c>
      <c r="F9714" s="222">
        <v>1</v>
      </c>
      <c r="G9714" s="3">
        <v>0.39474671077303247</v>
      </c>
      <c r="O9714" s="210"/>
      <c r="P9714" s="280"/>
    </row>
    <row r="9715" spans="1:16" ht="16.5" customHeight="1">
      <c r="A9715" s="222">
        <v>2011</v>
      </c>
      <c r="B9715" s="223" t="s">
        <v>902</v>
      </c>
      <c r="C9715" s="223" t="s">
        <v>960</v>
      </c>
      <c r="D9715" s="223" t="s">
        <v>1626</v>
      </c>
      <c r="E9715" s="223" t="s">
        <v>452</v>
      </c>
      <c r="F9715" s="222">
        <v>67</v>
      </c>
      <c r="G9715" s="3">
        <v>26.448029621793179</v>
      </c>
      <c r="O9715" s="210"/>
      <c r="P9715" s="280"/>
    </row>
    <row r="9716" spans="1:16" ht="16.5" customHeight="1">
      <c r="A9716" s="222">
        <v>2011</v>
      </c>
      <c r="B9716" s="223" t="s">
        <v>902</v>
      </c>
      <c r="C9716" s="223" t="s">
        <v>960</v>
      </c>
      <c r="D9716" s="223" t="s">
        <v>1632</v>
      </c>
      <c r="E9716" s="223" t="s">
        <v>1129</v>
      </c>
      <c r="F9716" s="222">
        <v>1</v>
      </c>
      <c r="G9716" s="3">
        <v>0.39474671077303247</v>
      </c>
      <c r="O9716" s="210"/>
      <c r="P9716" s="280"/>
    </row>
    <row r="9717" spans="1:16" ht="16.5" customHeight="1">
      <c r="A9717" s="222">
        <v>2011</v>
      </c>
      <c r="B9717" s="223" t="s">
        <v>902</v>
      </c>
      <c r="C9717" s="223" t="s">
        <v>960</v>
      </c>
      <c r="D9717" s="223" t="s">
        <v>1633</v>
      </c>
      <c r="E9717" s="223" t="s">
        <v>481</v>
      </c>
      <c r="F9717" s="222">
        <v>13</v>
      </c>
      <c r="G9717" s="3">
        <v>5.1317072400494217</v>
      </c>
      <c r="O9717" s="210"/>
      <c r="P9717" s="280"/>
    </row>
    <row r="9718" spans="1:16" ht="16.5" customHeight="1">
      <c r="A9718" s="222">
        <v>2011</v>
      </c>
      <c r="B9718" s="223" t="s">
        <v>902</v>
      </c>
      <c r="C9718" s="223" t="s">
        <v>960</v>
      </c>
      <c r="D9718" s="223" t="s">
        <v>1628</v>
      </c>
      <c r="E9718" s="223" t="s">
        <v>1567</v>
      </c>
      <c r="F9718" s="222">
        <v>28</v>
      </c>
      <c r="G9718" s="3">
        <v>11.052907901644909</v>
      </c>
      <c r="O9718" s="210"/>
      <c r="P9718" s="280"/>
    </row>
    <row r="9719" spans="1:16" ht="16.5" customHeight="1">
      <c r="A9719" s="222">
        <v>2011</v>
      </c>
      <c r="B9719" s="223" t="s">
        <v>902</v>
      </c>
      <c r="C9719" s="223" t="s">
        <v>960</v>
      </c>
      <c r="D9719" s="223" t="s">
        <v>1629</v>
      </c>
      <c r="E9719" s="223" t="s">
        <v>1568</v>
      </c>
      <c r="F9719" s="222">
        <v>3</v>
      </c>
      <c r="G9719" s="3">
        <v>1.1842401323190974</v>
      </c>
      <c r="O9719" s="210"/>
      <c r="P9719" s="280"/>
    </row>
    <row r="9720" spans="1:16" ht="16.5" customHeight="1">
      <c r="A9720" s="222">
        <v>2011</v>
      </c>
      <c r="B9720" s="223" t="s">
        <v>902</v>
      </c>
      <c r="C9720" s="223" t="s">
        <v>960</v>
      </c>
      <c r="D9720" s="223" t="s">
        <v>1631</v>
      </c>
      <c r="E9720" s="223" t="s">
        <v>1570</v>
      </c>
      <c r="F9720" s="222">
        <v>2</v>
      </c>
      <c r="G9720" s="3">
        <v>0.78949342154606494</v>
      </c>
      <c r="O9720" s="210"/>
      <c r="P9720" s="280"/>
    </row>
    <row r="9721" spans="1:16" ht="16.5" customHeight="1">
      <c r="A9721" s="222">
        <v>2011</v>
      </c>
      <c r="B9721" s="223" t="s">
        <v>902</v>
      </c>
      <c r="C9721" s="223" t="s">
        <v>960</v>
      </c>
      <c r="D9721" s="223" t="s">
        <v>1448</v>
      </c>
      <c r="E9721" s="223" t="s">
        <v>31</v>
      </c>
      <c r="F9721" s="222">
        <v>21429</v>
      </c>
      <c r="G9721" s="3">
        <v>8459.0272651553132</v>
      </c>
      <c r="O9721" s="210"/>
      <c r="P9721" s="280"/>
    </row>
    <row r="9722" spans="1:16" ht="16.5" customHeight="1">
      <c r="A9722" s="222">
        <v>2011</v>
      </c>
      <c r="B9722" s="223" t="s">
        <v>902</v>
      </c>
      <c r="C9722" s="223" t="s">
        <v>960</v>
      </c>
      <c r="D9722" s="223" t="s">
        <v>1449</v>
      </c>
      <c r="E9722" s="223" t="s">
        <v>32</v>
      </c>
      <c r="F9722" s="222">
        <v>317</v>
      </c>
      <c r="G9722" s="3">
        <v>125.13470731505129</v>
      </c>
      <c r="O9722" s="210"/>
      <c r="P9722" s="280"/>
    </row>
    <row r="9723" spans="1:16" ht="16.5" customHeight="1">
      <c r="A9723" s="222">
        <v>2011</v>
      </c>
      <c r="B9723" s="223" t="s">
        <v>902</v>
      </c>
      <c r="C9723" s="223" t="s">
        <v>960</v>
      </c>
      <c r="D9723" s="223" t="s">
        <v>1450</v>
      </c>
      <c r="E9723" s="223" t="s">
        <v>33</v>
      </c>
      <c r="F9723" s="222">
        <v>64</v>
      </c>
      <c r="G9723" s="3">
        <v>25.263789489474078</v>
      </c>
      <c r="O9723" s="210"/>
      <c r="P9723" s="280"/>
    </row>
    <row r="9724" spans="1:16" ht="16.5" customHeight="1">
      <c r="A9724" s="222">
        <v>2011</v>
      </c>
      <c r="B9724" s="223" t="s">
        <v>902</v>
      </c>
      <c r="C9724" s="223" t="s">
        <v>960</v>
      </c>
      <c r="D9724" s="223" t="s">
        <v>1451</v>
      </c>
      <c r="E9724" s="223" t="s">
        <v>34</v>
      </c>
      <c r="F9724" s="222">
        <v>3</v>
      </c>
      <c r="G9724" s="3">
        <v>1.1842401323190974</v>
      </c>
      <c r="O9724" s="210"/>
      <c r="P9724" s="280"/>
    </row>
    <row r="9725" spans="1:16" ht="16.5" customHeight="1">
      <c r="A9725" s="222">
        <v>2011</v>
      </c>
      <c r="B9725" s="223" t="s">
        <v>902</v>
      </c>
      <c r="C9725" s="223" t="s">
        <v>960</v>
      </c>
      <c r="D9725" s="223" t="s">
        <v>1452</v>
      </c>
      <c r="E9725" s="223" t="s">
        <v>1296</v>
      </c>
      <c r="F9725" s="222">
        <v>57</v>
      </c>
      <c r="G9725" s="3">
        <v>22.500562514062853</v>
      </c>
      <c r="O9725" s="210"/>
      <c r="P9725" s="280"/>
    </row>
    <row r="9726" spans="1:16" ht="16.5" customHeight="1">
      <c r="A9726" s="222">
        <v>2011</v>
      </c>
      <c r="B9726" s="223" t="s">
        <v>902</v>
      </c>
      <c r="C9726" s="223" t="s">
        <v>960</v>
      </c>
      <c r="D9726" s="223" t="s">
        <v>1470</v>
      </c>
      <c r="E9726" s="223" t="s">
        <v>1571</v>
      </c>
      <c r="F9726" s="222">
        <v>4</v>
      </c>
      <c r="G9726" s="3">
        <v>1.5789868430921299</v>
      </c>
      <c r="O9726" s="210"/>
      <c r="P9726" s="280"/>
    </row>
    <row r="9727" spans="1:16" ht="16.5" customHeight="1">
      <c r="A9727" s="222">
        <v>2011</v>
      </c>
      <c r="B9727" s="223" t="s">
        <v>902</v>
      </c>
      <c r="C9727" s="223" t="s">
        <v>960</v>
      </c>
      <c r="D9727" s="223" t="s">
        <v>1453</v>
      </c>
      <c r="E9727" s="223" t="s">
        <v>35</v>
      </c>
      <c r="F9727" s="222">
        <v>36</v>
      </c>
      <c r="G9727" s="3">
        <v>14.210881587829169</v>
      </c>
      <c r="O9727" s="210"/>
      <c r="P9727" s="280"/>
    </row>
    <row r="9728" spans="1:16" ht="16.5" customHeight="1">
      <c r="A9728" s="222">
        <v>2011</v>
      </c>
      <c r="B9728" s="223" t="s">
        <v>902</v>
      </c>
      <c r="C9728" s="223" t="s">
        <v>960</v>
      </c>
      <c r="D9728" s="223" t="s">
        <v>1454</v>
      </c>
      <c r="E9728" s="223" t="s">
        <v>36</v>
      </c>
      <c r="F9728" s="222">
        <v>15</v>
      </c>
      <c r="G9728" s="3">
        <v>5.9212006615954866</v>
      </c>
      <c r="O9728" s="210"/>
      <c r="P9728" s="280"/>
    </row>
    <row r="9729" spans="1:16" ht="16.5" customHeight="1">
      <c r="A9729" s="222">
        <v>2011</v>
      </c>
      <c r="B9729" s="223" t="s">
        <v>902</v>
      </c>
      <c r="C9729" s="223" t="s">
        <v>960</v>
      </c>
      <c r="D9729" s="223" t="s">
        <v>1455</v>
      </c>
      <c r="E9729" s="223" t="s">
        <v>37</v>
      </c>
      <c r="F9729" s="222">
        <v>3</v>
      </c>
      <c r="G9729" s="3">
        <v>1.1842401323190974</v>
      </c>
      <c r="O9729" s="210"/>
      <c r="P9729" s="280"/>
    </row>
    <row r="9730" spans="1:16" ht="16.5" customHeight="1">
      <c r="A9730" s="222">
        <v>2011</v>
      </c>
      <c r="B9730" s="223" t="s">
        <v>902</v>
      </c>
      <c r="C9730" s="223" t="s">
        <v>960</v>
      </c>
      <c r="D9730" s="223" t="s">
        <v>1456</v>
      </c>
      <c r="E9730" s="223" t="s">
        <v>38</v>
      </c>
      <c r="F9730" s="222">
        <v>24</v>
      </c>
      <c r="G9730" s="3">
        <v>9.4739210585527793</v>
      </c>
      <c r="O9730" s="210"/>
      <c r="P9730" s="280"/>
    </row>
    <row r="9731" spans="1:16" ht="16.5" customHeight="1">
      <c r="A9731" s="222">
        <v>2011</v>
      </c>
      <c r="B9731" s="223" t="s">
        <v>902</v>
      </c>
      <c r="C9731" s="223" t="s">
        <v>960</v>
      </c>
      <c r="D9731" s="223" t="s">
        <v>1457</v>
      </c>
      <c r="E9731" s="223" t="s">
        <v>1297</v>
      </c>
      <c r="F9731" s="222">
        <v>145</v>
      </c>
      <c r="G9731" s="3">
        <v>57.238273062089711</v>
      </c>
      <c r="O9731" s="210"/>
      <c r="P9731" s="280"/>
    </row>
    <row r="9732" spans="1:16" ht="16.5" customHeight="1">
      <c r="A9732" s="222">
        <v>2011</v>
      </c>
      <c r="B9732" s="223" t="s">
        <v>902</v>
      </c>
      <c r="C9732" s="223" t="s">
        <v>960</v>
      </c>
      <c r="D9732" s="223" t="s">
        <v>1458</v>
      </c>
      <c r="E9732" s="223" t="s">
        <v>39</v>
      </c>
      <c r="F9732" s="222">
        <v>112</v>
      </c>
      <c r="G9732" s="3">
        <v>44.211631606579637</v>
      </c>
      <c r="O9732" s="210"/>
      <c r="P9732" s="280"/>
    </row>
    <row r="9733" spans="1:16" ht="16.5" customHeight="1">
      <c r="A9733" s="222">
        <v>2011</v>
      </c>
      <c r="B9733" s="223" t="s">
        <v>902</v>
      </c>
      <c r="C9733" s="223" t="s">
        <v>960</v>
      </c>
      <c r="D9733" s="223" t="s">
        <v>1459</v>
      </c>
      <c r="E9733" s="223" t="s">
        <v>1298</v>
      </c>
      <c r="F9733" s="222">
        <v>1135</v>
      </c>
      <c r="G9733" s="3">
        <v>448.03751672739185</v>
      </c>
      <c r="O9733" s="210"/>
      <c r="P9733" s="280"/>
    </row>
    <row r="9734" spans="1:16" ht="16.5" customHeight="1">
      <c r="A9734" s="222">
        <v>2011</v>
      </c>
      <c r="B9734" s="223" t="s">
        <v>902</v>
      </c>
      <c r="C9734" s="223" t="s">
        <v>960</v>
      </c>
      <c r="D9734" s="223" t="s">
        <v>1460</v>
      </c>
      <c r="E9734" s="223" t="s">
        <v>40</v>
      </c>
      <c r="F9734" s="222">
        <v>101</v>
      </c>
      <c r="G9734" s="3">
        <v>39.869417788076277</v>
      </c>
      <c r="O9734" s="210"/>
      <c r="P9734" s="280"/>
    </row>
    <row r="9735" spans="1:16" ht="16.5" customHeight="1">
      <c r="A9735" s="222">
        <v>2011</v>
      </c>
      <c r="B9735" s="223" t="s">
        <v>902</v>
      </c>
      <c r="C9735" s="223" t="s">
        <v>960</v>
      </c>
      <c r="D9735" s="223" t="s">
        <v>1461</v>
      </c>
      <c r="E9735" s="223" t="s">
        <v>41</v>
      </c>
      <c r="F9735" s="222">
        <v>11</v>
      </c>
      <c r="G9735" s="3">
        <v>4.3422138185033567</v>
      </c>
      <c r="O9735" s="210"/>
      <c r="P9735" s="280"/>
    </row>
    <row r="9736" spans="1:16" ht="16.5" customHeight="1">
      <c r="A9736" s="222">
        <v>2011</v>
      </c>
      <c r="B9736" s="223" t="s">
        <v>902</v>
      </c>
      <c r="C9736" s="223" t="s">
        <v>960</v>
      </c>
      <c r="D9736" s="223" t="s">
        <v>1462</v>
      </c>
      <c r="E9736" s="223" t="s">
        <v>42</v>
      </c>
      <c r="F9736" s="222">
        <v>70</v>
      </c>
      <c r="G9736" s="3">
        <v>27.632269754112276</v>
      </c>
      <c r="O9736" s="210"/>
      <c r="P9736" s="280"/>
    </row>
    <row r="9737" spans="1:16" ht="16.5" customHeight="1">
      <c r="A9737" s="222">
        <v>2011</v>
      </c>
      <c r="B9737" s="223" t="s">
        <v>902</v>
      </c>
      <c r="C9737" s="223" t="s">
        <v>960</v>
      </c>
      <c r="D9737" s="223" t="s">
        <v>1464</v>
      </c>
      <c r="E9737" s="223" t="s">
        <v>1572</v>
      </c>
      <c r="F9737" s="222">
        <v>1740</v>
      </c>
      <c r="G9737" s="3">
        <v>686.8592767450765</v>
      </c>
      <c r="O9737" s="210"/>
      <c r="P9737" s="280"/>
    </row>
    <row r="9738" spans="1:16" ht="16.5" customHeight="1">
      <c r="A9738" s="222">
        <v>2011</v>
      </c>
      <c r="B9738" s="223" t="s">
        <v>902</v>
      </c>
      <c r="C9738" s="223" t="s">
        <v>960</v>
      </c>
      <c r="D9738" s="223" t="s">
        <v>1465</v>
      </c>
      <c r="E9738" s="223" t="s">
        <v>1299</v>
      </c>
      <c r="F9738" s="222">
        <v>198</v>
      </c>
      <c r="G9738" s="3">
        <v>78.159848733060443</v>
      </c>
      <c r="O9738" s="210"/>
      <c r="P9738" s="280"/>
    </row>
    <row r="9739" spans="1:16" ht="16.5" customHeight="1">
      <c r="A9739" s="222">
        <v>2011</v>
      </c>
      <c r="B9739" s="223" t="s">
        <v>902</v>
      </c>
      <c r="C9739" s="223" t="s">
        <v>960</v>
      </c>
      <c r="D9739" s="223" t="s">
        <v>1466</v>
      </c>
      <c r="E9739" s="223" t="s">
        <v>44</v>
      </c>
      <c r="F9739" s="222">
        <v>138</v>
      </c>
      <c r="G9739" s="3">
        <v>54.475046086678482</v>
      </c>
      <c r="O9739" s="210"/>
      <c r="P9739" s="280"/>
    </row>
    <row r="9740" spans="1:16" ht="16.5" customHeight="1">
      <c r="A9740" s="222">
        <v>2011</v>
      </c>
      <c r="B9740" s="223" t="s">
        <v>902</v>
      </c>
      <c r="C9740" s="223" t="s">
        <v>960</v>
      </c>
      <c r="D9740" s="223" t="s">
        <v>1467</v>
      </c>
      <c r="E9740" s="223" t="s">
        <v>1573</v>
      </c>
      <c r="F9740" s="222">
        <v>2126</v>
      </c>
      <c r="G9740" s="3">
        <v>839.23150710346704</v>
      </c>
      <c r="O9740" s="210"/>
      <c r="P9740" s="280"/>
    </row>
    <row r="9741" spans="1:16" ht="16.5" customHeight="1">
      <c r="A9741" s="222">
        <v>2011</v>
      </c>
      <c r="B9741" s="223" t="s">
        <v>902</v>
      </c>
      <c r="C9741" s="223" t="s">
        <v>960</v>
      </c>
      <c r="D9741" s="223" t="s">
        <v>1468</v>
      </c>
      <c r="E9741" s="223" t="s">
        <v>45</v>
      </c>
      <c r="F9741" s="222">
        <v>776</v>
      </c>
      <c r="G9741" s="3">
        <v>306.32344755987322</v>
      </c>
      <c r="O9741" s="210"/>
      <c r="P9741" s="280"/>
    </row>
    <row r="9742" spans="1:16" ht="16.5" customHeight="1">
      <c r="A9742" s="222">
        <v>2011</v>
      </c>
      <c r="B9742" s="223" t="s">
        <v>902</v>
      </c>
      <c r="C9742" s="223" t="s">
        <v>960</v>
      </c>
      <c r="D9742" s="223" t="s">
        <v>1469</v>
      </c>
      <c r="E9742" s="223" t="s">
        <v>1574</v>
      </c>
      <c r="F9742" s="222">
        <v>36</v>
      </c>
      <c r="G9742" s="3">
        <v>14.210881587829169</v>
      </c>
      <c r="O9742" s="210"/>
      <c r="P9742" s="280"/>
    </row>
    <row r="9743" spans="1:16" ht="16.5" customHeight="1">
      <c r="A9743" s="222">
        <v>2011</v>
      </c>
      <c r="B9743" s="223" t="s">
        <v>902</v>
      </c>
      <c r="C9743" s="223" t="s">
        <v>902</v>
      </c>
      <c r="D9743" s="223" t="s">
        <v>1623</v>
      </c>
      <c r="E9743" s="223" t="s">
        <v>393</v>
      </c>
      <c r="F9743" s="222">
        <v>711</v>
      </c>
      <c r="G9743" s="3">
        <v>7.497741977495175</v>
      </c>
      <c r="O9743" s="210"/>
      <c r="P9743" s="280"/>
    </row>
    <row r="9744" spans="1:16" ht="16.5" customHeight="1">
      <c r="A9744" s="222">
        <v>2011</v>
      </c>
      <c r="B9744" s="223" t="s">
        <v>902</v>
      </c>
      <c r="C9744" s="223" t="s">
        <v>902</v>
      </c>
      <c r="D9744" s="223" t="s">
        <v>1624</v>
      </c>
      <c r="E9744" s="223" t="s">
        <v>1565</v>
      </c>
      <c r="F9744" s="222">
        <v>3495</v>
      </c>
      <c r="G9744" s="3">
        <v>36.855989045493153</v>
      </c>
      <c r="O9744" s="210"/>
      <c r="P9744" s="280"/>
    </row>
    <row r="9745" spans="1:16" ht="16.5" customHeight="1">
      <c r="A9745" s="222">
        <v>2011</v>
      </c>
      <c r="B9745" s="223" t="s">
        <v>902</v>
      </c>
      <c r="C9745" s="223" t="s">
        <v>902</v>
      </c>
      <c r="D9745" s="223" t="s">
        <v>1625</v>
      </c>
      <c r="E9745" s="223" t="s">
        <v>1566</v>
      </c>
      <c r="F9745" s="222">
        <v>2109</v>
      </c>
      <c r="G9745" s="3">
        <v>22.240137595692438</v>
      </c>
      <c r="O9745" s="210"/>
      <c r="P9745" s="280"/>
    </row>
    <row r="9746" spans="1:16" ht="16.5" customHeight="1">
      <c r="A9746" s="222">
        <v>2011</v>
      </c>
      <c r="B9746" s="223" t="s">
        <v>902</v>
      </c>
      <c r="C9746" s="223" t="s">
        <v>902</v>
      </c>
      <c r="D9746" s="223" t="s">
        <v>1634</v>
      </c>
      <c r="E9746" s="223" t="s">
        <v>441</v>
      </c>
      <c r="F9746" s="222">
        <v>47</v>
      </c>
      <c r="G9746" s="3">
        <v>0.4956313262197935</v>
      </c>
      <c r="O9746" s="210"/>
      <c r="P9746" s="280"/>
    </row>
    <row r="9747" spans="1:16" ht="16.5" customHeight="1">
      <c r="A9747" s="222">
        <v>2011</v>
      </c>
      <c r="B9747" s="223" t="s">
        <v>902</v>
      </c>
      <c r="C9747" s="223" t="s">
        <v>902</v>
      </c>
      <c r="D9747" s="223" t="s">
        <v>1626</v>
      </c>
      <c r="E9747" s="223" t="s">
        <v>452</v>
      </c>
      <c r="F9747" s="222">
        <v>2926</v>
      </c>
      <c r="G9747" s="3">
        <v>30.855686394023742</v>
      </c>
      <c r="O9747" s="210"/>
      <c r="P9747" s="280"/>
    </row>
    <row r="9748" spans="1:16" ht="16.5" customHeight="1">
      <c r="A9748" s="222">
        <v>2011</v>
      </c>
      <c r="B9748" s="223" t="s">
        <v>902</v>
      </c>
      <c r="C9748" s="223" t="s">
        <v>902</v>
      </c>
      <c r="D9748" s="223" t="s">
        <v>1632</v>
      </c>
      <c r="E9748" s="223" t="s">
        <v>1129</v>
      </c>
      <c r="F9748" s="222">
        <v>44</v>
      </c>
      <c r="G9748" s="3">
        <v>0.46399528412065777</v>
      </c>
      <c r="O9748" s="210"/>
      <c r="P9748" s="280"/>
    </row>
    <row r="9749" spans="1:16" ht="16.5" customHeight="1">
      <c r="A9749" s="222">
        <v>2011</v>
      </c>
      <c r="B9749" s="223" t="s">
        <v>902</v>
      </c>
      <c r="C9749" s="223" t="s">
        <v>902</v>
      </c>
      <c r="D9749" s="223" t="s">
        <v>1627</v>
      </c>
      <c r="E9749" s="223" t="s">
        <v>1131</v>
      </c>
      <c r="F9749" s="222">
        <v>66</v>
      </c>
      <c r="G9749" s="3">
        <v>0.69599292618098663</v>
      </c>
      <c r="O9749" s="210"/>
      <c r="P9749" s="280"/>
    </row>
    <row r="9750" spans="1:16" ht="16.5" customHeight="1">
      <c r="A9750" s="222">
        <v>2011</v>
      </c>
      <c r="B9750" s="223" t="s">
        <v>902</v>
      </c>
      <c r="C9750" s="223" t="s">
        <v>902</v>
      </c>
      <c r="D9750" s="223" t="s">
        <v>1633</v>
      </c>
      <c r="E9750" s="223" t="s">
        <v>481</v>
      </c>
      <c r="F9750" s="222">
        <v>121</v>
      </c>
      <c r="G9750" s="3">
        <v>1.2759870313318087</v>
      </c>
      <c r="O9750" s="210"/>
      <c r="P9750" s="280"/>
    </row>
    <row r="9751" spans="1:16" ht="16.5" customHeight="1">
      <c r="A9751" s="222">
        <v>2011</v>
      </c>
      <c r="B9751" s="223" t="s">
        <v>902</v>
      </c>
      <c r="C9751" s="223" t="s">
        <v>902</v>
      </c>
      <c r="D9751" s="223" t="s">
        <v>1628</v>
      </c>
      <c r="E9751" s="223" t="s">
        <v>1567</v>
      </c>
      <c r="F9751" s="222">
        <v>1735</v>
      </c>
      <c r="G9751" s="3">
        <v>18.296177680666844</v>
      </c>
      <c r="O9751" s="210"/>
      <c r="P9751" s="280"/>
    </row>
    <row r="9752" spans="1:16" ht="16.5" customHeight="1">
      <c r="A9752" s="222">
        <v>2011</v>
      </c>
      <c r="B9752" s="223" t="s">
        <v>902</v>
      </c>
      <c r="C9752" s="223" t="s">
        <v>902</v>
      </c>
      <c r="D9752" s="223" t="s">
        <v>1629</v>
      </c>
      <c r="E9752" s="223" t="s">
        <v>1568</v>
      </c>
      <c r="F9752" s="222">
        <v>115</v>
      </c>
      <c r="G9752" s="3">
        <v>1.2127149471335372</v>
      </c>
      <c r="O9752" s="210"/>
      <c r="P9752" s="280"/>
    </row>
    <row r="9753" spans="1:16" ht="16.5" customHeight="1">
      <c r="A9753" s="222">
        <v>2011</v>
      </c>
      <c r="B9753" s="223" t="s">
        <v>902</v>
      </c>
      <c r="C9753" s="223" t="s">
        <v>902</v>
      </c>
      <c r="D9753" s="223" t="s">
        <v>1630</v>
      </c>
      <c r="E9753" s="223" t="s">
        <v>1569</v>
      </c>
      <c r="F9753" s="222">
        <v>36</v>
      </c>
      <c r="G9753" s="3">
        <v>0.3796325051896291</v>
      </c>
      <c r="O9753" s="210"/>
      <c r="P9753" s="280"/>
    </row>
    <row r="9754" spans="1:16" ht="16.5" customHeight="1">
      <c r="A9754" s="222">
        <v>2011</v>
      </c>
      <c r="B9754" s="223" t="s">
        <v>902</v>
      </c>
      <c r="C9754" s="223" t="s">
        <v>902</v>
      </c>
      <c r="D9754" s="223" t="s">
        <v>1631</v>
      </c>
      <c r="E9754" s="223" t="s">
        <v>1570</v>
      </c>
      <c r="F9754" s="222">
        <v>68</v>
      </c>
      <c r="G9754" s="3">
        <v>0.71708362091374378</v>
      </c>
      <c r="O9754" s="210"/>
      <c r="P9754" s="280"/>
    </row>
    <row r="9755" spans="1:16" ht="16.5" customHeight="1">
      <c r="A9755" s="222">
        <v>2011</v>
      </c>
      <c r="B9755" s="223" t="s">
        <v>902</v>
      </c>
      <c r="C9755" s="223" t="s">
        <v>902</v>
      </c>
      <c r="D9755" s="223" t="s">
        <v>1448</v>
      </c>
      <c r="E9755" s="223" t="s">
        <v>31</v>
      </c>
      <c r="F9755" s="222">
        <v>74458</v>
      </c>
      <c r="G9755" s="3">
        <v>785.18547420581672</v>
      </c>
      <c r="O9755" s="210"/>
      <c r="P9755" s="280"/>
    </row>
    <row r="9756" spans="1:16" ht="16.5" customHeight="1">
      <c r="A9756" s="222">
        <v>2011</v>
      </c>
      <c r="B9756" s="223" t="s">
        <v>902</v>
      </c>
      <c r="C9756" s="223" t="s">
        <v>902</v>
      </c>
      <c r="D9756" s="223" t="s">
        <v>1449</v>
      </c>
      <c r="E9756" s="223" t="s">
        <v>32</v>
      </c>
      <c r="F9756" s="222">
        <v>7217</v>
      </c>
      <c r="G9756" s="3">
        <v>76.105771943154252</v>
      </c>
      <c r="O9756" s="210"/>
      <c r="P9756" s="280"/>
    </row>
    <row r="9757" spans="1:16" ht="16.5" customHeight="1">
      <c r="A9757" s="222">
        <v>2011</v>
      </c>
      <c r="B9757" s="223" t="s">
        <v>902</v>
      </c>
      <c r="C9757" s="223" t="s">
        <v>902</v>
      </c>
      <c r="D9757" s="223" t="s">
        <v>1450</v>
      </c>
      <c r="E9757" s="223" t="s">
        <v>33</v>
      </c>
      <c r="F9757" s="222">
        <v>2953</v>
      </c>
      <c r="G9757" s="3">
        <v>31.140410772915963</v>
      </c>
      <c r="O9757" s="210"/>
      <c r="P9757" s="280"/>
    </row>
    <row r="9758" spans="1:16" ht="16.5" customHeight="1">
      <c r="A9758" s="222">
        <v>2011</v>
      </c>
      <c r="B9758" s="223" t="s">
        <v>902</v>
      </c>
      <c r="C9758" s="223" t="s">
        <v>902</v>
      </c>
      <c r="D9758" s="223" t="s">
        <v>1451</v>
      </c>
      <c r="E9758" s="223" t="s">
        <v>34</v>
      </c>
      <c r="F9758" s="222">
        <v>93</v>
      </c>
      <c r="G9758" s="3">
        <v>0.98071730507320842</v>
      </c>
      <c r="O9758" s="210"/>
      <c r="P9758" s="280"/>
    </row>
    <row r="9759" spans="1:16" ht="16.5" customHeight="1">
      <c r="A9759" s="222">
        <v>2011</v>
      </c>
      <c r="B9759" s="223" t="s">
        <v>902</v>
      </c>
      <c r="C9759" s="223" t="s">
        <v>902</v>
      </c>
      <c r="D9759" s="223" t="s">
        <v>1452</v>
      </c>
      <c r="E9759" s="223" t="s">
        <v>1296</v>
      </c>
      <c r="F9759" s="222">
        <v>342</v>
      </c>
      <c r="G9759" s="3">
        <v>3.6065087993014764</v>
      </c>
      <c r="O9759" s="210"/>
      <c r="P9759" s="280"/>
    </row>
    <row r="9760" spans="1:16" ht="16.5" customHeight="1">
      <c r="A9760" s="222">
        <v>2011</v>
      </c>
      <c r="B9760" s="223" t="s">
        <v>902</v>
      </c>
      <c r="C9760" s="223" t="s">
        <v>902</v>
      </c>
      <c r="D9760" s="223" t="s">
        <v>1470</v>
      </c>
      <c r="E9760" s="223" t="s">
        <v>1571</v>
      </c>
      <c r="F9760" s="222">
        <v>313</v>
      </c>
      <c r="G9760" s="3">
        <v>3.300693725676497</v>
      </c>
      <c r="O9760" s="210"/>
      <c r="P9760" s="280"/>
    </row>
    <row r="9761" spans="1:16" ht="16.5" customHeight="1">
      <c r="A9761" s="222">
        <v>2011</v>
      </c>
      <c r="B9761" s="223" t="s">
        <v>902</v>
      </c>
      <c r="C9761" s="223" t="s">
        <v>902</v>
      </c>
      <c r="D9761" s="223" t="s">
        <v>1453</v>
      </c>
      <c r="E9761" s="223" t="s">
        <v>35</v>
      </c>
      <c r="F9761" s="222">
        <v>614</v>
      </c>
      <c r="G9761" s="3">
        <v>6.474843282956452</v>
      </c>
      <c r="O9761" s="210"/>
      <c r="P9761" s="280"/>
    </row>
    <row r="9762" spans="1:16" ht="16.5" customHeight="1">
      <c r="A9762" s="222">
        <v>2011</v>
      </c>
      <c r="B9762" s="223" t="s">
        <v>902</v>
      </c>
      <c r="C9762" s="223" t="s">
        <v>902</v>
      </c>
      <c r="D9762" s="223" t="s">
        <v>1454</v>
      </c>
      <c r="E9762" s="223" t="s">
        <v>36</v>
      </c>
      <c r="F9762" s="222">
        <v>584</v>
      </c>
      <c r="G9762" s="3">
        <v>6.1584828619650933</v>
      </c>
      <c r="O9762" s="210"/>
      <c r="P9762" s="280"/>
    </row>
    <row r="9763" spans="1:16" ht="16.5" customHeight="1">
      <c r="A9763" s="222">
        <v>2011</v>
      </c>
      <c r="B9763" s="223" t="s">
        <v>902</v>
      </c>
      <c r="C9763" s="223" t="s">
        <v>902</v>
      </c>
      <c r="D9763" s="223" t="s">
        <v>1455</v>
      </c>
      <c r="E9763" s="223" t="s">
        <v>37</v>
      </c>
      <c r="F9763" s="222">
        <v>617</v>
      </c>
      <c r="G9763" s="3">
        <v>6.5064793250555875</v>
      </c>
      <c r="O9763" s="210"/>
      <c r="P9763" s="280"/>
    </row>
    <row r="9764" spans="1:16" ht="16.5" customHeight="1">
      <c r="A9764" s="222">
        <v>2011</v>
      </c>
      <c r="B9764" s="223" t="s">
        <v>902</v>
      </c>
      <c r="C9764" s="223" t="s">
        <v>902</v>
      </c>
      <c r="D9764" s="223" t="s">
        <v>1456</v>
      </c>
      <c r="E9764" s="223" t="s">
        <v>38</v>
      </c>
      <c r="F9764" s="222">
        <v>191</v>
      </c>
      <c r="G9764" s="3">
        <v>2.0141613469783097</v>
      </c>
      <c r="O9764" s="210"/>
      <c r="P9764" s="280"/>
    </row>
    <row r="9765" spans="1:16" ht="16.5" customHeight="1">
      <c r="A9765" s="222">
        <v>2011</v>
      </c>
      <c r="B9765" s="223" t="s">
        <v>902</v>
      </c>
      <c r="C9765" s="223" t="s">
        <v>902</v>
      </c>
      <c r="D9765" s="223" t="s">
        <v>1457</v>
      </c>
      <c r="E9765" s="223" t="s">
        <v>1297</v>
      </c>
      <c r="F9765" s="222">
        <v>1931</v>
      </c>
      <c r="G9765" s="3">
        <v>20.363065764477049</v>
      </c>
      <c r="O9765" s="210"/>
      <c r="P9765" s="280"/>
    </row>
    <row r="9766" spans="1:16" ht="16.5" customHeight="1">
      <c r="A9766" s="222">
        <v>2011</v>
      </c>
      <c r="B9766" s="223" t="s">
        <v>902</v>
      </c>
      <c r="C9766" s="223" t="s">
        <v>902</v>
      </c>
      <c r="D9766" s="223" t="s">
        <v>1458</v>
      </c>
      <c r="E9766" s="223" t="s">
        <v>39</v>
      </c>
      <c r="F9766" s="222">
        <v>1093</v>
      </c>
      <c r="G9766" s="3">
        <v>11.526064671451794</v>
      </c>
      <c r="O9766" s="210"/>
      <c r="P9766" s="280"/>
    </row>
    <row r="9767" spans="1:16" ht="16.5" customHeight="1">
      <c r="A9767" s="222">
        <v>2011</v>
      </c>
      <c r="B9767" s="223" t="s">
        <v>902</v>
      </c>
      <c r="C9767" s="223" t="s">
        <v>902</v>
      </c>
      <c r="D9767" s="223" t="s">
        <v>1459</v>
      </c>
      <c r="E9767" s="223" t="s">
        <v>1298</v>
      </c>
      <c r="F9767" s="222">
        <v>6845</v>
      </c>
      <c r="G9767" s="3">
        <v>72.182902722861414</v>
      </c>
      <c r="O9767" s="210"/>
      <c r="P9767" s="280"/>
    </row>
    <row r="9768" spans="1:16" ht="16.5" customHeight="1">
      <c r="A9768" s="222">
        <v>2011</v>
      </c>
      <c r="B9768" s="223" t="s">
        <v>902</v>
      </c>
      <c r="C9768" s="223" t="s">
        <v>902</v>
      </c>
      <c r="D9768" s="223" t="s">
        <v>1460</v>
      </c>
      <c r="E9768" s="223" t="s">
        <v>40</v>
      </c>
      <c r="F9768" s="222">
        <v>7823</v>
      </c>
      <c r="G9768" s="3">
        <v>82.496252447179671</v>
      </c>
      <c r="O9768" s="210"/>
      <c r="P9768" s="280"/>
    </row>
    <row r="9769" spans="1:16" ht="16.5" customHeight="1">
      <c r="A9769" s="222">
        <v>2011</v>
      </c>
      <c r="B9769" s="223" t="s">
        <v>902</v>
      </c>
      <c r="C9769" s="223" t="s">
        <v>902</v>
      </c>
      <c r="D9769" s="223" t="s">
        <v>1461</v>
      </c>
      <c r="E9769" s="223" t="s">
        <v>41</v>
      </c>
      <c r="F9769" s="222">
        <v>2346</v>
      </c>
      <c r="G9769" s="3">
        <v>24.739384921524163</v>
      </c>
      <c r="O9769" s="210"/>
      <c r="P9769" s="280"/>
    </row>
    <row r="9770" spans="1:16" ht="16.5" customHeight="1">
      <c r="A9770" s="222">
        <v>2011</v>
      </c>
      <c r="B9770" s="223" t="s">
        <v>902</v>
      </c>
      <c r="C9770" s="223" t="s">
        <v>902</v>
      </c>
      <c r="D9770" s="223" t="s">
        <v>1462</v>
      </c>
      <c r="E9770" s="223" t="s">
        <v>42</v>
      </c>
      <c r="F9770" s="222">
        <v>1433</v>
      </c>
      <c r="G9770" s="3">
        <v>15.111482776020512</v>
      </c>
      <c r="O9770" s="210"/>
      <c r="P9770" s="280"/>
    </row>
    <row r="9771" spans="1:16" ht="16.5" customHeight="1">
      <c r="A9771" s="222">
        <v>2011</v>
      </c>
      <c r="B9771" s="223" t="s">
        <v>902</v>
      </c>
      <c r="C9771" s="223" t="s">
        <v>902</v>
      </c>
      <c r="D9771" s="223" t="s">
        <v>1463</v>
      </c>
      <c r="E9771" s="223" t="s">
        <v>43</v>
      </c>
      <c r="F9771" s="222">
        <v>27</v>
      </c>
      <c r="G9771" s="3">
        <v>0.2847243788922218</v>
      </c>
      <c r="O9771" s="210"/>
      <c r="P9771" s="280"/>
    </row>
    <row r="9772" spans="1:16" ht="16.5" customHeight="1">
      <c r="A9772" s="222">
        <v>2011</v>
      </c>
      <c r="B9772" s="223" t="s">
        <v>902</v>
      </c>
      <c r="C9772" s="223" t="s">
        <v>902</v>
      </c>
      <c r="D9772" s="223" t="s">
        <v>1464</v>
      </c>
      <c r="E9772" s="223" t="s">
        <v>1572</v>
      </c>
      <c r="F9772" s="222">
        <v>9540</v>
      </c>
      <c r="G9772" s="3">
        <v>100.60261387525171</v>
      </c>
      <c r="O9772" s="210"/>
      <c r="P9772" s="280"/>
    </row>
    <row r="9773" spans="1:16" ht="16.5" customHeight="1">
      <c r="A9773" s="222">
        <v>2011</v>
      </c>
      <c r="B9773" s="223" t="s">
        <v>902</v>
      </c>
      <c r="C9773" s="223" t="s">
        <v>902</v>
      </c>
      <c r="D9773" s="223" t="s">
        <v>1465</v>
      </c>
      <c r="E9773" s="223" t="s">
        <v>1299</v>
      </c>
      <c r="F9773" s="222">
        <v>2938</v>
      </c>
      <c r="G9773" s="3">
        <v>30.982230562420284</v>
      </c>
      <c r="O9773" s="210"/>
      <c r="P9773" s="280"/>
    </row>
    <row r="9774" spans="1:16" ht="16.5" customHeight="1">
      <c r="A9774" s="222">
        <v>2011</v>
      </c>
      <c r="B9774" s="223" t="s">
        <v>902</v>
      </c>
      <c r="C9774" s="223" t="s">
        <v>902</v>
      </c>
      <c r="D9774" s="223" t="s">
        <v>1466</v>
      </c>
      <c r="E9774" s="223" t="s">
        <v>44</v>
      </c>
      <c r="F9774" s="222">
        <v>1184</v>
      </c>
      <c r="G9774" s="3">
        <v>12.485691281792244</v>
      </c>
      <c r="O9774" s="210"/>
      <c r="P9774" s="280"/>
    </row>
    <row r="9775" spans="1:16" ht="16.5" customHeight="1">
      <c r="A9775" s="222">
        <v>2011</v>
      </c>
      <c r="B9775" s="223" t="s">
        <v>902</v>
      </c>
      <c r="C9775" s="223" t="s">
        <v>902</v>
      </c>
      <c r="D9775" s="223" t="s">
        <v>1467</v>
      </c>
      <c r="E9775" s="223" t="s">
        <v>1573</v>
      </c>
      <c r="F9775" s="222">
        <v>22331</v>
      </c>
      <c r="G9775" s="3">
        <v>235.48815203860016</v>
      </c>
      <c r="O9775" s="210"/>
      <c r="P9775" s="280"/>
    </row>
    <row r="9776" spans="1:16" ht="16.5" customHeight="1">
      <c r="A9776" s="222">
        <v>2011</v>
      </c>
      <c r="B9776" s="223" t="s">
        <v>902</v>
      </c>
      <c r="C9776" s="223" t="s">
        <v>902</v>
      </c>
      <c r="D9776" s="223" t="s">
        <v>1468</v>
      </c>
      <c r="E9776" s="223" t="s">
        <v>45</v>
      </c>
      <c r="F9776" s="222">
        <v>6432</v>
      </c>
      <c r="G9776" s="3">
        <v>67.827674260547056</v>
      </c>
      <c r="O9776" s="210"/>
      <c r="P9776" s="280"/>
    </row>
    <row r="9777" spans="1:16" ht="16.5" customHeight="1">
      <c r="A9777" s="222">
        <v>2011</v>
      </c>
      <c r="B9777" s="223" t="s">
        <v>902</v>
      </c>
      <c r="C9777" s="223" t="s">
        <v>902</v>
      </c>
      <c r="D9777" s="223" t="s">
        <v>1469</v>
      </c>
      <c r="E9777" s="223" t="s">
        <v>1574</v>
      </c>
      <c r="F9777" s="222">
        <v>1769</v>
      </c>
      <c r="G9777" s="3">
        <v>18.654719491123718</v>
      </c>
      <c r="O9777" s="210"/>
      <c r="P9777" s="280"/>
    </row>
    <row r="9778" spans="1:16" ht="16.5" customHeight="1">
      <c r="A9778" s="222">
        <v>2012</v>
      </c>
      <c r="B9778" s="223" t="s">
        <v>24</v>
      </c>
      <c r="C9778" s="223" t="s">
        <v>953</v>
      </c>
      <c r="D9778" s="223" t="s">
        <v>1623</v>
      </c>
      <c r="E9778" s="223" t="s">
        <v>393</v>
      </c>
      <c r="F9778" s="222">
        <v>6</v>
      </c>
      <c r="G9778" s="3">
        <v>2.151617299003084</v>
      </c>
      <c r="O9778" s="210"/>
      <c r="P9778" s="280"/>
    </row>
    <row r="9779" spans="1:16" ht="16.5" customHeight="1">
      <c r="A9779" s="222">
        <v>2012</v>
      </c>
      <c r="B9779" s="223" t="s">
        <v>24</v>
      </c>
      <c r="C9779" s="223" t="s">
        <v>953</v>
      </c>
      <c r="D9779" s="223" t="s">
        <v>1624</v>
      </c>
      <c r="E9779" s="223" t="s">
        <v>1565</v>
      </c>
      <c r="F9779" s="222">
        <v>26</v>
      </c>
      <c r="G9779" s="3">
        <v>9.323674962346697</v>
      </c>
      <c r="O9779" s="210"/>
      <c r="P9779" s="280"/>
    </row>
    <row r="9780" spans="1:16" ht="16.5" customHeight="1">
      <c r="A9780" s="222">
        <v>2012</v>
      </c>
      <c r="B9780" s="223" t="s">
        <v>24</v>
      </c>
      <c r="C9780" s="223" t="s">
        <v>953</v>
      </c>
      <c r="D9780" s="223" t="s">
        <v>1625</v>
      </c>
      <c r="E9780" s="223" t="s">
        <v>1566</v>
      </c>
      <c r="F9780" s="222">
        <v>1</v>
      </c>
      <c r="G9780" s="3">
        <v>0.35860288316718064</v>
      </c>
      <c r="O9780" s="210"/>
      <c r="P9780" s="280"/>
    </row>
    <row r="9781" spans="1:16" ht="16.5" customHeight="1">
      <c r="A9781" s="222">
        <v>2012</v>
      </c>
      <c r="B9781" s="223" t="s">
        <v>24</v>
      </c>
      <c r="C9781" s="223" t="s">
        <v>953</v>
      </c>
      <c r="D9781" s="223" t="s">
        <v>1626</v>
      </c>
      <c r="E9781" s="223" t="s">
        <v>452</v>
      </c>
      <c r="F9781" s="222">
        <v>10</v>
      </c>
      <c r="G9781" s="3">
        <v>3.5860288316718067</v>
      </c>
      <c r="O9781" s="210"/>
      <c r="P9781" s="280"/>
    </row>
    <row r="9782" spans="1:16" ht="16.5" customHeight="1">
      <c r="A9782" s="222">
        <v>2012</v>
      </c>
      <c r="B9782" s="223" t="s">
        <v>24</v>
      </c>
      <c r="C9782" s="223" t="s">
        <v>953</v>
      </c>
      <c r="D9782" s="223" t="s">
        <v>1627</v>
      </c>
      <c r="E9782" s="223" t="s">
        <v>1131</v>
      </c>
      <c r="F9782" s="222">
        <v>1</v>
      </c>
      <c r="G9782" s="3">
        <v>0.35860288316718064</v>
      </c>
      <c r="O9782" s="210"/>
      <c r="P9782" s="280"/>
    </row>
    <row r="9783" spans="1:16" ht="16.5" customHeight="1">
      <c r="A9783" s="222">
        <v>2012</v>
      </c>
      <c r="B9783" s="223" t="s">
        <v>24</v>
      </c>
      <c r="C9783" s="223" t="s">
        <v>953</v>
      </c>
      <c r="D9783" s="223" t="s">
        <v>1628</v>
      </c>
      <c r="E9783" s="223" t="s">
        <v>1567</v>
      </c>
      <c r="F9783" s="222">
        <v>8</v>
      </c>
      <c r="G9783" s="3">
        <v>2.8688230653374451</v>
      </c>
      <c r="O9783" s="210"/>
      <c r="P9783" s="280"/>
    </row>
    <row r="9784" spans="1:16" ht="16.5" customHeight="1">
      <c r="A9784" s="222">
        <v>2012</v>
      </c>
      <c r="B9784" s="223" t="s">
        <v>24</v>
      </c>
      <c r="C9784" s="223" t="s">
        <v>953</v>
      </c>
      <c r="D9784" s="223" t="s">
        <v>1631</v>
      </c>
      <c r="E9784" s="223" t="s">
        <v>1570</v>
      </c>
      <c r="F9784" s="222">
        <v>1</v>
      </c>
      <c r="G9784" s="3">
        <v>0.35860288316718064</v>
      </c>
      <c r="O9784" s="210"/>
      <c r="P9784" s="280"/>
    </row>
    <row r="9785" spans="1:16" ht="16.5" customHeight="1">
      <c r="A9785" s="222">
        <v>2012</v>
      </c>
      <c r="B9785" s="223" t="s">
        <v>24</v>
      </c>
      <c r="C9785" s="223" t="s">
        <v>953</v>
      </c>
      <c r="D9785" s="223" t="s">
        <v>1448</v>
      </c>
      <c r="E9785" s="223" t="s">
        <v>31</v>
      </c>
      <c r="F9785" s="222">
        <v>1234</v>
      </c>
      <c r="G9785" s="3">
        <v>442.515957828301</v>
      </c>
      <c r="O9785" s="210"/>
      <c r="P9785" s="280"/>
    </row>
    <row r="9786" spans="1:16" ht="16.5" customHeight="1">
      <c r="A9786" s="222">
        <v>2012</v>
      </c>
      <c r="B9786" s="223" t="s">
        <v>24</v>
      </c>
      <c r="C9786" s="223" t="s">
        <v>953</v>
      </c>
      <c r="D9786" s="223" t="s">
        <v>1449</v>
      </c>
      <c r="E9786" s="223" t="s">
        <v>32</v>
      </c>
      <c r="F9786" s="222">
        <v>253</v>
      </c>
      <c r="G9786" s="3">
        <v>90.726529441296705</v>
      </c>
      <c r="O9786" s="210"/>
      <c r="P9786" s="280"/>
    </row>
    <row r="9787" spans="1:16" ht="16.5" customHeight="1">
      <c r="A9787" s="222">
        <v>2012</v>
      </c>
      <c r="B9787" s="223" t="s">
        <v>24</v>
      </c>
      <c r="C9787" s="223" t="s">
        <v>953</v>
      </c>
      <c r="D9787" s="223" t="s">
        <v>1450</v>
      </c>
      <c r="E9787" s="223" t="s">
        <v>33</v>
      </c>
      <c r="F9787" s="222">
        <v>61</v>
      </c>
      <c r="G9787" s="3">
        <v>21.874775873198018</v>
      </c>
      <c r="O9787" s="210"/>
      <c r="P9787" s="280"/>
    </row>
    <row r="9788" spans="1:16" ht="16.5" customHeight="1">
      <c r="A9788" s="222">
        <v>2012</v>
      </c>
      <c r="B9788" s="223" t="s">
        <v>24</v>
      </c>
      <c r="C9788" s="223" t="s">
        <v>953</v>
      </c>
      <c r="D9788" s="223" t="s">
        <v>1451</v>
      </c>
      <c r="E9788" s="223" t="s">
        <v>34</v>
      </c>
      <c r="F9788" s="222">
        <v>6</v>
      </c>
      <c r="G9788" s="3">
        <v>2.151617299003084</v>
      </c>
      <c r="O9788" s="210"/>
      <c r="P9788" s="280"/>
    </row>
    <row r="9789" spans="1:16" ht="16.5" customHeight="1">
      <c r="A9789" s="222">
        <v>2012</v>
      </c>
      <c r="B9789" s="223" t="s">
        <v>24</v>
      </c>
      <c r="C9789" s="223" t="s">
        <v>953</v>
      </c>
      <c r="D9789" s="223" t="s">
        <v>1452</v>
      </c>
      <c r="E9789" s="223" t="s">
        <v>1296</v>
      </c>
      <c r="F9789" s="222">
        <v>30</v>
      </c>
      <c r="G9789" s="3">
        <v>10.758086495015419</v>
      </c>
      <c r="O9789" s="210"/>
      <c r="P9789" s="280"/>
    </row>
    <row r="9790" spans="1:16" ht="16.5" customHeight="1">
      <c r="A9790" s="222">
        <v>2012</v>
      </c>
      <c r="B9790" s="223" t="s">
        <v>24</v>
      </c>
      <c r="C9790" s="223" t="s">
        <v>953</v>
      </c>
      <c r="D9790" s="223" t="s">
        <v>1470</v>
      </c>
      <c r="E9790" s="223" t="s">
        <v>1571</v>
      </c>
      <c r="F9790" s="222">
        <v>6</v>
      </c>
      <c r="G9790" s="3">
        <v>2.151617299003084</v>
      </c>
      <c r="O9790" s="210"/>
      <c r="P9790" s="280"/>
    </row>
    <row r="9791" spans="1:16" ht="16.5" customHeight="1">
      <c r="A9791" s="222">
        <v>2012</v>
      </c>
      <c r="B9791" s="223" t="s">
        <v>24</v>
      </c>
      <c r="C9791" s="223" t="s">
        <v>953</v>
      </c>
      <c r="D9791" s="223" t="s">
        <v>1453</v>
      </c>
      <c r="E9791" s="223" t="s">
        <v>35</v>
      </c>
      <c r="F9791" s="222">
        <v>9</v>
      </c>
      <c r="G9791" s="3">
        <v>3.2274259485046262</v>
      </c>
      <c r="O9791" s="210"/>
      <c r="P9791" s="280"/>
    </row>
    <row r="9792" spans="1:16" ht="16.5" customHeight="1">
      <c r="A9792" s="222">
        <v>2012</v>
      </c>
      <c r="B9792" s="223" t="s">
        <v>24</v>
      </c>
      <c r="C9792" s="223" t="s">
        <v>953</v>
      </c>
      <c r="D9792" s="223" t="s">
        <v>1454</v>
      </c>
      <c r="E9792" s="223" t="s">
        <v>36</v>
      </c>
      <c r="F9792" s="222">
        <v>95</v>
      </c>
      <c r="G9792" s="3">
        <v>34.067273900882164</v>
      </c>
      <c r="O9792" s="210"/>
      <c r="P9792" s="280"/>
    </row>
    <row r="9793" spans="1:16" ht="16.5" customHeight="1">
      <c r="A9793" s="222">
        <v>2012</v>
      </c>
      <c r="B9793" s="223" t="s">
        <v>24</v>
      </c>
      <c r="C9793" s="223" t="s">
        <v>953</v>
      </c>
      <c r="D9793" s="223" t="s">
        <v>1455</v>
      </c>
      <c r="E9793" s="223" t="s">
        <v>37</v>
      </c>
      <c r="F9793" s="222">
        <v>27</v>
      </c>
      <c r="G9793" s="3">
        <v>9.6822778455138785</v>
      </c>
      <c r="O9793" s="210"/>
      <c r="P9793" s="280"/>
    </row>
    <row r="9794" spans="1:16" ht="16.5" customHeight="1">
      <c r="A9794" s="222">
        <v>2012</v>
      </c>
      <c r="B9794" s="223" t="s">
        <v>24</v>
      </c>
      <c r="C9794" s="223" t="s">
        <v>953</v>
      </c>
      <c r="D9794" s="223" t="s">
        <v>1457</v>
      </c>
      <c r="E9794" s="223" t="s">
        <v>1297</v>
      </c>
      <c r="F9794" s="222">
        <v>82</v>
      </c>
      <c r="G9794" s="3">
        <v>29.405436419708813</v>
      </c>
      <c r="O9794" s="210"/>
      <c r="P9794" s="280"/>
    </row>
    <row r="9795" spans="1:16" ht="16.5" customHeight="1">
      <c r="A9795" s="222">
        <v>2012</v>
      </c>
      <c r="B9795" s="223" t="s">
        <v>24</v>
      </c>
      <c r="C9795" s="223" t="s">
        <v>953</v>
      </c>
      <c r="D9795" s="223" t="s">
        <v>1458</v>
      </c>
      <c r="E9795" s="223" t="s">
        <v>39</v>
      </c>
      <c r="F9795" s="222">
        <v>2</v>
      </c>
      <c r="G9795" s="3">
        <v>0.71720576633436128</v>
      </c>
      <c r="O9795" s="210"/>
      <c r="P9795" s="280"/>
    </row>
    <row r="9796" spans="1:16" ht="16.5" customHeight="1">
      <c r="A9796" s="222">
        <v>2012</v>
      </c>
      <c r="B9796" s="223" t="s">
        <v>24</v>
      </c>
      <c r="C9796" s="223" t="s">
        <v>953</v>
      </c>
      <c r="D9796" s="223" t="s">
        <v>1459</v>
      </c>
      <c r="E9796" s="223" t="s">
        <v>1298</v>
      </c>
      <c r="F9796" s="222">
        <v>126</v>
      </c>
      <c r="G9796" s="3">
        <v>45.183963279064763</v>
      </c>
      <c r="O9796" s="210"/>
      <c r="P9796" s="280"/>
    </row>
    <row r="9797" spans="1:16" ht="16.5" customHeight="1">
      <c r="A9797" s="222">
        <v>2012</v>
      </c>
      <c r="B9797" s="223" t="s">
        <v>24</v>
      </c>
      <c r="C9797" s="223" t="s">
        <v>953</v>
      </c>
      <c r="D9797" s="223" t="s">
        <v>1460</v>
      </c>
      <c r="E9797" s="223" t="s">
        <v>40</v>
      </c>
      <c r="F9797" s="222">
        <v>2</v>
      </c>
      <c r="G9797" s="3">
        <v>0.71720576633436128</v>
      </c>
      <c r="O9797" s="210"/>
      <c r="P9797" s="280"/>
    </row>
    <row r="9798" spans="1:16" ht="16.5" customHeight="1">
      <c r="A9798" s="222">
        <v>2012</v>
      </c>
      <c r="B9798" s="223" t="s">
        <v>24</v>
      </c>
      <c r="C9798" s="223" t="s">
        <v>953</v>
      </c>
      <c r="D9798" s="223" t="s">
        <v>1461</v>
      </c>
      <c r="E9798" s="223" t="s">
        <v>41</v>
      </c>
      <c r="F9798" s="222">
        <v>7</v>
      </c>
      <c r="G9798" s="3">
        <v>2.5102201821702645</v>
      </c>
      <c r="O9798" s="210"/>
      <c r="P9798" s="280"/>
    </row>
    <row r="9799" spans="1:16" ht="16.5" customHeight="1">
      <c r="A9799" s="222">
        <v>2012</v>
      </c>
      <c r="B9799" s="223" t="s">
        <v>24</v>
      </c>
      <c r="C9799" s="223" t="s">
        <v>953</v>
      </c>
      <c r="D9799" s="223" t="s">
        <v>1462</v>
      </c>
      <c r="E9799" s="223" t="s">
        <v>42</v>
      </c>
      <c r="F9799" s="222">
        <v>7</v>
      </c>
      <c r="G9799" s="3">
        <v>2.5102201821702645</v>
      </c>
      <c r="O9799" s="210"/>
      <c r="P9799" s="280"/>
    </row>
    <row r="9800" spans="1:16" ht="16.5" customHeight="1">
      <c r="A9800" s="222">
        <v>2012</v>
      </c>
      <c r="B9800" s="223" t="s">
        <v>24</v>
      </c>
      <c r="C9800" s="223" t="s">
        <v>953</v>
      </c>
      <c r="D9800" s="223" t="s">
        <v>1464</v>
      </c>
      <c r="E9800" s="223" t="s">
        <v>1572</v>
      </c>
      <c r="F9800" s="222">
        <v>40</v>
      </c>
      <c r="G9800" s="3">
        <v>14.344115326687227</v>
      </c>
      <c r="O9800" s="210"/>
      <c r="P9800" s="280"/>
    </row>
    <row r="9801" spans="1:16" ht="16.5" customHeight="1">
      <c r="A9801" s="222">
        <v>2012</v>
      </c>
      <c r="B9801" s="223" t="s">
        <v>24</v>
      </c>
      <c r="C9801" s="223" t="s">
        <v>953</v>
      </c>
      <c r="D9801" s="223" t="s">
        <v>1465</v>
      </c>
      <c r="E9801" s="223" t="s">
        <v>1299</v>
      </c>
      <c r="F9801" s="222">
        <v>12</v>
      </c>
      <c r="G9801" s="3">
        <v>4.3032345980061679</v>
      </c>
      <c r="O9801" s="210"/>
      <c r="P9801" s="280"/>
    </row>
    <row r="9802" spans="1:16" ht="16.5" customHeight="1">
      <c r="A9802" s="222">
        <v>2012</v>
      </c>
      <c r="B9802" s="223" t="s">
        <v>24</v>
      </c>
      <c r="C9802" s="223" t="s">
        <v>953</v>
      </c>
      <c r="D9802" s="223" t="s">
        <v>1466</v>
      </c>
      <c r="E9802" s="223" t="s">
        <v>44</v>
      </c>
      <c r="F9802" s="222">
        <v>7</v>
      </c>
      <c r="G9802" s="3">
        <v>2.5102201821702645</v>
      </c>
      <c r="O9802" s="210"/>
      <c r="P9802" s="280"/>
    </row>
    <row r="9803" spans="1:16" ht="16.5" customHeight="1">
      <c r="A9803" s="222">
        <v>2012</v>
      </c>
      <c r="B9803" s="223" t="s">
        <v>24</v>
      </c>
      <c r="C9803" s="223" t="s">
        <v>953</v>
      </c>
      <c r="D9803" s="223" t="s">
        <v>1467</v>
      </c>
      <c r="E9803" s="223" t="s">
        <v>1573</v>
      </c>
      <c r="F9803" s="222">
        <v>107</v>
      </c>
      <c r="G9803" s="3">
        <v>38.370508498888334</v>
      </c>
      <c r="O9803" s="210"/>
      <c r="P9803" s="280"/>
    </row>
    <row r="9804" spans="1:16" ht="16.5" customHeight="1">
      <c r="A9804" s="222">
        <v>2012</v>
      </c>
      <c r="B9804" s="223" t="s">
        <v>24</v>
      </c>
      <c r="C9804" s="223" t="s">
        <v>953</v>
      </c>
      <c r="D9804" s="223" t="s">
        <v>1468</v>
      </c>
      <c r="E9804" s="223" t="s">
        <v>45</v>
      </c>
      <c r="F9804" s="222">
        <v>6</v>
      </c>
      <c r="G9804" s="3">
        <v>2.151617299003084</v>
      </c>
      <c r="O9804" s="210"/>
      <c r="P9804" s="280"/>
    </row>
    <row r="9805" spans="1:16" ht="16.5" customHeight="1">
      <c r="A9805" s="222">
        <v>2012</v>
      </c>
      <c r="B9805" s="223" t="s">
        <v>24</v>
      </c>
      <c r="C9805" s="223" t="s">
        <v>1612</v>
      </c>
      <c r="D9805" s="223" t="s">
        <v>1623</v>
      </c>
      <c r="E9805" s="223" t="s">
        <v>393</v>
      </c>
      <c r="F9805" s="222">
        <v>31</v>
      </c>
      <c r="G9805" s="3">
        <v>6.1385773945897357</v>
      </c>
      <c r="O9805" s="210"/>
      <c r="P9805" s="280"/>
    </row>
    <row r="9806" spans="1:16" ht="16.5" customHeight="1">
      <c r="A9806" s="222">
        <v>2012</v>
      </c>
      <c r="B9806" s="223" t="s">
        <v>24</v>
      </c>
      <c r="C9806" s="223" t="s">
        <v>1612</v>
      </c>
      <c r="D9806" s="223" t="s">
        <v>1624</v>
      </c>
      <c r="E9806" s="223" t="s">
        <v>1565</v>
      </c>
      <c r="F9806" s="222">
        <v>171</v>
      </c>
      <c r="G9806" s="3">
        <v>33.861184983059509</v>
      </c>
      <c r="O9806" s="210"/>
      <c r="P9806" s="280"/>
    </row>
    <row r="9807" spans="1:16" ht="16.5" customHeight="1">
      <c r="A9807" s="222">
        <v>2012</v>
      </c>
      <c r="B9807" s="223" t="s">
        <v>24</v>
      </c>
      <c r="C9807" s="223" t="s">
        <v>1612</v>
      </c>
      <c r="D9807" s="223" t="s">
        <v>1625</v>
      </c>
      <c r="E9807" s="223" t="s">
        <v>1566</v>
      </c>
      <c r="F9807" s="222">
        <v>19</v>
      </c>
      <c r="G9807" s="3">
        <v>3.7623538870066118</v>
      </c>
      <c r="O9807" s="210"/>
      <c r="P9807" s="280"/>
    </row>
    <row r="9808" spans="1:16" ht="16.5" customHeight="1">
      <c r="A9808" s="222">
        <v>2012</v>
      </c>
      <c r="B9808" s="223" t="s">
        <v>24</v>
      </c>
      <c r="C9808" s="223" t="s">
        <v>1612</v>
      </c>
      <c r="D9808" s="223" t="s">
        <v>1634</v>
      </c>
      <c r="E9808" s="223" t="s">
        <v>441</v>
      </c>
      <c r="F9808" s="222">
        <v>1</v>
      </c>
      <c r="G9808" s="3">
        <v>0.19801862563192693</v>
      </c>
      <c r="O9808" s="210"/>
      <c r="P9808" s="280"/>
    </row>
    <row r="9809" spans="1:16" ht="16.5" customHeight="1">
      <c r="A9809" s="222">
        <v>2012</v>
      </c>
      <c r="B9809" s="223" t="s">
        <v>24</v>
      </c>
      <c r="C9809" s="223" t="s">
        <v>1612</v>
      </c>
      <c r="D9809" s="223" t="s">
        <v>1626</v>
      </c>
      <c r="E9809" s="223" t="s">
        <v>452</v>
      </c>
      <c r="F9809" s="222">
        <v>45</v>
      </c>
      <c r="G9809" s="3">
        <v>8.9108381534367123</v>
      </c>
      <c r="O9809" s="210"/>
      <c r="P9809" s="280"/>
    </row>
    <row r="9810" spans="1:16" ht="16.5" customHeight="1">
      <c r="A9810" s="222">
        <v>2012</v>
      </c>
      <c r="B9810" s="223" t="s">
        <v>24</v>
      </c>
      <c r="C9810" s="223" t="s">
        <v>1612</v>
      </c>
      <c r="D9810" s="223" t="s">
        <v>1632</v>
      </c>
      <c r="E9810" s="223" t="s">
        <v>1129</v>
      </c>
      <c r="F9810" s="222">
        <v>1</v>
      </c>
      <c r="G9810" s="3">
        <v>0.19801862563192693</v>
      </c>
      <c r="O9810" s="210"/>
      <c r="P9810" s="280"/>
    </row>
    <row r="9811" spans="1:16" ht="16.5" customHeight="1">
      <c r="A9811" s="222">
        <v>2012</v>
      </c>
      <c r="B9811" s="223" t="s">
        <v>24</v>
      </c>
      <c r="C9811" s="223" t="s">
        <v>1612</v>
      </c>
      <c r="D9811" s="223" t="s">
        <v>1633</v>
      </c>
      <c r="E9811" s="223" t="s">
        <v>481</v>
      </c>
      <c r="F9811" s="222">
        <v>3</v>
      </c>
      <c r="G9811" s="3">
        <v>0.59405587689578077</v>
      </c>
      <c r="O9811" s="210"/>
      <c r="P9811" s="280"/>
    </row>
    <row r="9812" spans="1:16" ht="16.5" customHeight="1">
      <c r="A9812" s="222">
        <v>2012</v>
      </c>
      <c r="B9812" s="223" t="s">
        <v>24</v>
      </c>
      <c r="C9812" s="223" t="s">
        <v>1612</v>
      </c>
      <c r="D9812" s="223" t="s">
        <v>1628</v>
      </c>
      <c r="E9812" s="223" t="s">
        <v>1567</v>
      </c>
      <c r="F9812" s="222">
        <v>272</v>
      </c>
      <c r="G9812" s="3">
        <v>53.861066171884133</v>
      </c>
      <c r="O9812" s="210"/>
      <c r="P9812" s="280"/>
    </row>
    <row r="9813" spans="1:16" ht="16.5" customHeight="1">
      <c r="A9813" s="222">
        <v>2012</v>
      </c>
      <c r="B9813" s="223" t="s">
        <v>24</v>
      </c>
      <c r="C9813" s="223" t="s">
        <v>1612</v>
      </c>
      <c r="D9813" s="223" t="s">
        <v>1631</v>
      </c>
      <c r="E9813" s="223" t="s">
        <v>1570</v>
      </c>
      <c r="F9813" s="222">
        <v>2</v>
      </c>
      <c r="G9813" s="3">
        <v>0.39603725126385386</v>
      </c>
      <c r="O9813" s="210"/>
      <c r="P9813" s="280"/>
    </row>
    <row r="9814" spans="1:16" ht="16.5" customHeight="1">
      <c r="A9814" s="222">
        <v>2012</v>
      </c>
      <c r="B9814" s="223" t="s">
        <v>24</v>
      </c>
      <c r="C9814" s="223" t="s">
        <v>1612</v>
      </c>
      <c r="D9814" s="223" t="s">
        <v>1448</v>
      </c>
      <c r="E9814" s="223" t="s">
        <v>31</v>
      </c>
      <c r="F9814" s="222">
        <v>1835</v>
      </c>
      <c r="G9814" s="3">
        <v>363.36417803458596</v>
      </c>
      <c r="O9814" s="210"/>
      <c r="P9814" s="280"/>
    </row>
    <row r="9815" spans="1:16" ht="16.5" customHeight="1">
      <c r="A9815" s="222">
        <v>2012</v>
      </c>
      <c r="B9815" s="223" t="s">
        <v>24</v>
      </c>
      <c r="C9815" s="223" t="s">
        <v>1612</v>
      </c>
      <c r="D9815" s="223" t="s">
        <v>1449</v>
      </c>
      <c r="E9815" s="223" t="s">
        <v>32</v>
      </c>
      <c r="F9815" s="222">
        <v>311</v>
      </c>
      <c r="G9815" s="3">
        <v>61.58379257152928</v>
      </c>
      <c r="O9815" s="210"/>
      <c r="P9815" s="280"/>
    </row>
    <row r="9816" spans="1:16" ht="16.5" customHeight="1">
      <c r="A9816" s="222">
        <v>2012</v>
      </c>
      <c r="B9816" s="223" t="s">
        <v>24</v>
      </c>
      <c r="C9816" s="223" t="s">
        <v>1612</v>
      </c>
      <c r="D9816" s="223" t="s">
        <v>1450</v>
      </c>
      <c r="E9816" s="223" t="s">
        <v>33</v>
      </c>
      <c r="F9816" s="222">
        <v>145</v>
      </c>
      <c r="G9816" s="3">
        <v>28.712700716629406</v>
      </c>
      <c r="O9816" s="210"/>
      <c r="P9816" s="280"/>
    </row>
    <row r="9817" spans="1:16" ht="16.5" customHeight="1">
      <c r="A9817" s="222">
        <v>2012</v>
      </c>
      <c r="B9817" s="223" t="s">
        <v>24</v>
      </c>
      <c r="C9817" s="223" t="s">
        <v>1612</v>
      </c>
      <c r="D9817" s="223" t="s">
        <v>1451</v>
      </c>
      <c r="E9817" s="223" t="s">
        <v>34</v>
      </c>
      <c r="F9817" s="222">
        <v>6</v>
      </c>
      <c r="G9817" s="3">
        <v>1.1881117537915615</v>
      </c>
      <c r="O9817" s="210"/>
      <c r="P9817" s="280"/>
    </row>
    <row r="9818" spans="1:16" ht="16.5" customHeight="1">
      <c r="A9818" s="222">
        <v>2012</v>
      </c>
      <c r="B9818" s="223" t="s">
        <v>24</v>
      </c>
      <c r="C9818" s="223" t="s">
        <v>1612</v>
      </c>
      <c r="D9818" s="223" t="s">
        <v>1452</v>
      </c>
      <c r="E9818" s="223" t="s">
        <v>1296</v>
      </c>
      <c r="F9818" s="222">
        <v>10</v>
      </c>
      <c r="G9818" s="3">
        <v>1.9801862563192696</v>
      </c>
      <c r="O9818" s="210"/>
      <c r="P9818" s="280"/>
    </row>
    <row r="9819" spans="1:16" ht="16.5" customHeight="1">
      <c r="A9819" s="222">
        <v>2012</v>
      </c>
      <c r="B9819" s="223" t="s">
        <v>24</v>
      </c>
      <c r="C9819" s="223" t="s">
        <v>1612</v>
      </c>
      <c r="D9819" s="223" t="s">
        <v>1470</v>
      </c>
      <c r="E9819" s="223" t="s">
        <v>1571</v>
      </c>
      <c r="F9819" s="222">
        <v>7</v>
      </c>
      <c r="G9819" s="3">
        <v>1.3861303794234885</v>
      </c>
      <c r="O9819" s="210"/>
      <c r="P9819" s="280"/>
    </row>
    <row r="9820" spans="1:16" ht="16.5" customHeight="1">
      <c r="A9820" s="222">
        <v>2012</v>
      </c>
      <c r="B9820" s="223" t="s">
        <v>24</v>
      </c>
      <c r="C9820" s="223" t="s">
        <v>1612</v>
      </c>
      <c r="D9820" s="223" t="s">
        <v>1453</v>
      </c>
      <c r="E9820" s="223" t="s">
        <v>35</v>
      </c>
      <c r="F9820" s="222">
        <v>6</v>
      </c>
      <c r="G9820" s="3">
        <v>1.1881117537915615</v>
      </c>
      <c r="O9820" s="210"/>
      <c r="P9820" s="280"/>
    </row>
    <row r="9821" spans="1:16" ht="16.5" customHeight="1">
      <c r="A9821" s="222">
        <v>2012</v>
      </c>
      <c r="B9821" s="223" t="s">
        <v>24</v>
      </c>
      <c r="C9821" s="223" t="s">
        <v>1612</v>
      </c>
      <c r="D9821" s="223" t="s">
        <v>1454</v>
      </c>
      <c r="E9821" s="223" t="s">
        <v>36</v>
      </c>
      <c r="F9821" s="222">
        <v>19</v>
      </c>
      <c r="G9821" s="3">
        <v>3.7623538870066118</v>
      </c>
      <c r="O9821" s="210"/>
      <c r="P9821" s="280"/>
    </row>
    <row r="9822" spans="1:16" ht="16.5" customHeight="1">
      <c r="A9822" s="222">
        <v>2012</v>
      </c>
      <c r="B9822" s="223" t="s">
        <v>24</v>
      </c>
      <c r="C9822" s="223" t="s">
        <v>1612</v>
      </c>
      <c r="D9822" s="223" t="s">
        <v>1455</v>
      </c>
      <c r="E9822" s="223" t="s">
        <v>37</v>
      </c>
      <c r="F9822" s="222">
        <v>33</v>
      </c>
      <c r="G9822" s="3">
        <v>6.5346146458535888</v>
      </c>
      <c r="O9822" s="210"/>
      <c r="P9822" s="280"/>
    </row>
    <row r="9823" spans="1:16" ht="16.5" customHeight="1">
      <c r="A9823" s="222">
        <v>2012</v>
      </c>
      <c r="B9823" s="223" t="s">
        <v>24</v>
      </c>
      <c r="C9823" s="223" t="s">
        <v>1612</v>
      </c>
      <c r="D9823" s="223" t="s">
        <v>1457</v>
      </c>
      <c r="E9823" s="223" t="s">
        <v>1297</v>
      </c>
      <c r="F9823" s="222">
        <v>25</v>
      </c>
      <c r="G9823" s="3">
        <v>4.9504656407981731</v>
      </c>
      <c r="O9823" s="210"/>
      <c r="P9823" s="280"/>
    </row>
    <row r="9824" spans="1:16" ht="16.5" customHeight="1">
      <c r="A9824" s="222">
        <v>2012</v>
      </c>
      <c r="B9824" s="223" t="s">
        <v>24</v>
      </c>
      <c r="C9824" s="223" t="s">
        <v>1612</v>
      </c>
      <c r="D9824" s="223" t="s">
        <v>1458</v>
      </c>
      <c r="E9824" s="223" t="s">
        <v>39</v>
      </c>
      <c r="F9824" s="222">
        <v>32</v>
      </c>
      <c r="G9824" s="3">
        <v>6.3365960202216618</v>
      </c>
      <c r="O9824" s="210"/>
      <c r="P9824" s="280"/>
    </row>
    <row r="9825" spans="1:16" ht="16.5" customHeight="1">
      <c r="A9825" s="222">
        <v>2012</v>
      </c>
      <c r="B9825" s="223" t="s">
        <v>24</v>
      </c>
      <c r="C9825" s="223" t="s">
        <v>1612</v>
      </c>
      <c r="D9825" s="223" t="s">
        <v>1459</v>
      </c>
      <c r="E9825" s="223" t="s">
        <v>1298</v>
      </c>
      <c r="F9825" s="222">
        <v>139</v>
      </c>
      <c r="G9825" s="3">
        <v>27.524588962837843</v>
      </c>
      <c r="O9825" s="210"/>
      <c r="P9825" s="280"/>
    </row>
    <row r="9826" spans="1:16" ht="16.5" customHeight="1">
      <c r="A9826" s="222">
        <v>2012</v>
      </c>
      <c r="B9826" s="223" t="s">
        <v>24</v>
      </c>
      <c r="C9826" s="223" t="s">
        <v>1612</v>
      </c>
      <c r="D9826" s="223" t="s">
        <v>1460</v>
      </c>
      <c r="E9826" s="223" t="s">
        <v>40</v>
      </c>
      <c r="F9826" s="222">
        <v>90</v>
      </c>
      <c r="G9826" s="3">
        <v>17.821676306873425</v>
      </c>
      <c r="O9826" s="210"/>
      <c r="P9826" s="280"/>
    </row>
    <row r="9827" spans="1:16" ht="16.5" customHeight="1">
      <c r="A9827" s="222">
        <v>2012</v>
      </c>
      <c r="B9827" s="223" t="s">
        <v>24</v>
      </c>
      <c r="C9827" s="223" t="s">
        <v>1612</v>
      </c>
      <c r="D9827" s="223" t="s">
        <v>1461</v>
      </c>
      <c r="E9827" s="223" t="s">
        <v>41</v>
      </c>
      <c r="F9827" s="222">
        <v>20</v>
      </c>
      <c r="G9827" s="3">
        <v>3.9603725126385392</v>
      </c>
      <c r="O9827" s="210"/>
      <c r="P9827" s="280"/>
    </row>
    <row r="9828" spans="1:16" ht="16.5" customHeight="1">
      <c r="A9828" s="222">
        <v>2012</v>
      </c>
      <c r="B9828" s="223" t="s">
        <v>24</v>
      </c>
      <c r="C9828" s="223" t="s">
        <v>1612</v>
      </c>
      <c r="D9828" s="223" t="s">
        <v>1462</v>
      </c>
      <c r="E9828" s="223" t="s">
        <v>42</v>
      </c>
      <c r="F9828" s="222">
        <v>17</v>
      </c>
      <c r="G9828" s="3">
        <v>3.3663166357427583</v>
      </c>
      <c r="O9828" s="210"/>
      <c r="P9828" s="280"/>
    </row>
    <row r="9829" spans="1:16" ht="16.5" customHeight="1">
      <c r="A9829" s="222">
        <v>2012</v>
      </c>
      <c r="B9829" s="223" t="s">
        <v>24</v>
      </c>
      <c r="C9829" s="223" t="s">
        <v>1612</v>
      </c>
      <c r="D9829" s="223" t="s">
        <v>1463</v>
      </c>
      <c r="E9829" s="223" t="s">
        <v>43</v>
      </c>
      <c r="F9829" s="222">
        <v>1</v>
      </c>
      <c r="G9829" s="3">
        <v>0.19801862563192693</v>
      </c>
      <c r="O9829" s="210"/>
      <c r="P9829" s="280"/>
    </row>
    <row r="9830" spans="1:16" ht="16.5" customHeight="1">
      <c r="A9830" s="222">
        <v>2012</v>
      </c>
      <c r="B9830" s="223" t="s">
        <v>24</v>
      </c>
      <c r="C9830" s="223" t="s">
        <v>1612</v>
      </c>
      <c r="D9830" s="223" t="s">
        <v>1464</v>
      </c>
      <c r="E9830" s="223" t="s">
        <v>1572</v>
      </c>
      <c r="F9830" s="222">
        <v>50</v>
      </c>
      <c r="G9830" s="3">
        <v>9.9009312815963462</v>
      </c>
      <c r="O9830" s="210"/>
      <c r="P9830" s="280"/>
    </row>
    <row r="9831" spans="1:16" ht="16.5" customHeight="1">
      <c r="A9831" s="222">
        <v>2012</v>
      </c>
      <c r="B9831" s="223" t="s">
        <v>24</v>
      </c>
      <c r="C9831" s="223" t="s">
        <v>1612</v>
      </c>
      <c r="D9831" s="223" t="s">
        <v>1465</v>
      </c>
      <c r="E9831" s="223" t="s">
        <v>1299</v>
      </c>
      <c r="F9831" s="222">
        <v>14</v>
      </c>
      <c r="G9831" s="3">
        <v>2.772260758846977</v>
      </c>
      <c r="O9831" s="210"/>
      <c r="P9831" s="280"/>
    </row>
    <row r="9832" spans="1:16" ht="16.5" customHeight="1">
      <c r="A9832" s="222">
        <v>2012</v>
      </c>
      <c r="B9832" s="223" t="s">
        <v>24</v>
      </c>
      <c r="C9832" s="223" t="s">
        <v>1612</v>
      </c>
      <c r="D9832" s="223" t="s">
        <v>1466</v>
      </c>
      <c r="E9832" s="223" t="s">
        <v>44</v>
      </c>
      <c r="F9832" s="222">
        <v>8</v>
      </c>
      <c r="G9832" s="3">
        <v>1.5841490050554154</v>
      </c>
      <c r="O9832" s="210"/>
      <c r="P9832" s="280"/>
    </row>
    <row r="9833" spans="1:16" ht="16.5" customHeight="1">
      <c r="A9833" s="222">
        <v>2012</v>
      </c>
      <c r="B9833" s="223" t="s">
        <v>24</v>
      </c>
      <c r="C9833" s="223" t="s">
        <v>1612</v>
      </c>
      <c r="D9833" s="223" t="s">
        <v>1467</v>
      </c>
      <c r="E9833" s="223" t="s">
        <v>1573</v>
      </c>
      <c r="F9833" s="222">
        <v>171</v>
      </c>
      <c r="G9833" s="3">
        <v>33.861184983059509</v>
      </c>
      <c r="O9833" s="210"/>
      <c r="P9833" s="280"/>
    </row>
    <row r="9834" spans="1:16" ht="16.5" customHeight="1">
      <c r="A9834" s="222">
        <v>2012</v>
      </c>
      <c r="B9834" s="223" t="s">
        <v>24</v>
      </c>
      <c r="C9834" s="223" t="s">
        <v>1612</v>
      </c>
      <c r="D9834" s="223" t="s">
        <v>1468</v>
      </c>
      <c r="E9834" s="223" t="s">
        <v>45</v>
      </c>
      <c r="F9834" s="222">
        <v>40</v>
      </c>
      <c r="G9834" s="3">
        <v>7.9207450252770784</v>
      </c>
      <c r="O9834" s="210"/>
      <c r="P9834" s="280"/>
    </row>
    <row r="9835" spans="1:16" ht="16.5" customHeight="1">
      <c r="A9835" s="222">
        <v>2012</v>
      </c>
      <c r="B9835" s="223" t="s">
        <v>24</v>
      </c>
      <c r="C9835" s="223" t="s">
        <v>1612</v>
      </c>
      <c r="D9835" s="223" t="s">
        <v>1469</v>
      </c>
      <c r="E9835" s="223" t="s">
        <v>1574</v>
      </c>
      <c r="F9835" s="222">
        <v>9</v>
      </c>
      <c r="G9835" s="3">
        <v>1.7821676306873424</v>
      </c>
      <c r="O9835" s="210"/>
      <c r="P9835" s="280"/>
    </row>
    <row r="9836" spans="1:16" ht="16.5" customHeight="1">
      <c r="A9836" s="222">
        <v>2012</v>
      </c>
      <c r="B9836" s="223" t="s">
        <v>24</v>
      </c>
      <c r="C9836" s="223" t="s">
        <v>955</v>
      </c>
      <c r="D9836" s="223" t="s">
        <v>1623</v>
      </c>
      <c r="E9836" s="223" t="s">
        <v>393</v>
      </c>
      <c r="F9836" s="222">
        <v>56</v>
      </c>
      <c r="G9836" s="3">
        <v>9.3424266285851552</v>
      </c>
      <c r="O9836" s="210"/>
      <c r="P9836" s="280"/>
    </row>
    <row r="9837" spans="1:16" ht="16.5" customHeight="1">
      <c r="A9837" s="222">
        <v>2012</v>
      </c>
      <c r="B9837" s="223" t="s">
        <v>24</v>
      </c>
      <c r="C9837" s="223" t="s">
        <v>955</v>
      </c>
      <c r="D9837" s="223" t="s">
        <v>1624</v>
      </c>
      <c r="E9837" s="223" t="s">
        <v>1565</v>
      </c>
      <c r="F9837" s="222">
        <v>131</v>
      </c>
      <c r="G9837" s="3">
        <v>21.854605149011704</v>
      </c>
      <c r="O9837" s="210"/>
      <c r="P9837" s="280"/>
    </row>
    <row r="9838" spans="1:16" ht="16.5" customHeight="1">
      <c r="A9838" s="222">
        <v>2012</v>
      </c>
      <c r="B9838" s="223" t="s">
        <v>24</v>
      </c>
      <c r="C9838" s="223" t="s">
        <v>955</v>
      </c>
      <c r="D9838" s="223" t="s">
        <v>1625</v>
      </c>
      <c r="E9838" s="223" t="s">
        <v>1566</v>
      </c>
      <c r="F9838" s="222">
        <v>97</v>
      </c>
      <c r="G9838" s="3">
        <v>16.182417553085003</v>
      </c>
      <c r="O9838" s="210"/>
      <c r="P9838" s="280"/>
    </row>
    <row r="9839" spans="1:16" ht="16.5" customHeight="1">
      <c r="A9839" s="222">
        <v>2012</v>
      </c>
      <c r="B9839" s="223" t="s">
        <v>24</v>
      </c>
      <c r="C9839" s="223" t="s">
        <v>955</v>
      </c>
      <c r="D9839" s="223" t="s">
        <v>1634</v>
      </c>
      <c r="E9839" s="223" t="s">
        <v>441</v>
      </c>
      <c r="F9839" s="222">
        <v>2</v>
      </c>
      <c r="G9839" s="3">
        <v>0.3336580938780413</v>
      </c>
      <c r="O9839" s="210"/>
      <c r="P9839" s="280"/>
    </row>
    <row r="9840" spans="1:16" ht="16.5" customHeight="1">
      <c r="A9840" s="222">
        <v>2012</v>
      </c>
      <c r="B9840" s="223" t="s">
        <v>24</v>
      </c>
      <c r="C9840" s="223" t="s">
        <v>955</v>
      </c>
      <c r="D9840" s="223" t="s">
        <v>1626</v>
      </c>
      <c r="E9840" s="223" t="s">
        <v>452</v>
      </c>
      <c r="F9840" s="222">
        <v>308</v>
      </c>
      <c r="G9840" s="3">
        <v>51.383346457218359</v>
      </c>
      <c r="O9840" s="210"/>
      <c r="P9840" s="280"/>
    </row>
    <row r="9841" spans="1:16" ht="16.5" customHeight="1">
      <c r="A9841" s="222">
        <v>2012</v>
      </c>
      <c r="B9841" s="223" t="s">
        <v>24</v>
      </c>
      <c r="C9841" s="223" t="s">
        <v>955</v>
      </c>
      <c r="D9841" s="223" t="s">
        <v>1632</v>
      </c>
      <c r="E9841" s="223" t="s">
        <v>1129</v>
      </c>
      <c r="F9841" s="222">
        <v>2</v>
      </c>
      <c r="G9841" s="3">
        <v>0.3336580938780413</v>
      </c>
      <c r="O9841" s="210"/>
      <c r="P9841" s="280"/>
    </row>
    <row r="9842" spans="1:16" ht="16.5" customHeight="1">
      <c r="A9842" s="222">
        <v>2012</v>
      </c>
      <c r="B9842" s="223" t="s">
        <v>24</v>
      </c>
      <c r="C9842" s="223" t="s">
        <v>955</v>
      </c>
      <c r="D9842" s="223" t="s">
        <v>1627</v>
      </c>
      <c r="E9842" s="223" t="s">
        <v>1131</v>
      </c>
      <c r="F9842" s="222">
        <v>1</v>
      </c>
      <c r="G9842" s="3">
        <v>0.16682904693902065</v>
      </c>
      <c r="O9842" s="210"/>
      <c r="P9842" s="280"/>
    </row>
    <row r="9843" spans="1:16" ht="16.5" customHeight="1">
      <c r="A9843" s="222">
        <v>2012</v>
      </c>
      <c r="B9843" s="223" t="s">
        <v>24</v>
      </c>
      <c r="C9843" s="223" t="s">
        <v>955</v>
      </c>
      <c r="D9843" s="223" t="s">
        <v>1633</v>
      </c>
      <c r="E9843" s="223" t="s">
        <v>481</v>
      </c>
      <c r="F9843" s="222">
        <v>3</v>
      </c>
      <c r="G9843" s="3">
        <v>0.50048714081706192</v>
      </c>
      <c r="O9843" s="210"/>
      <c r="P9843" s="280"/>
    </row>
    <row r="9844" spans="1:16" ht="16.5" customHeight="1">
      <c r="A9844" s="222">
        <v>2012</v>
      </c>
      <c r="B9844" s="223" t="s">
        <v>24</v>
      </c>
      <c r="C9844" s="223" t="s">
        <v>955</v>
      </c>
      <c r="D9844" s="223" t="s">
        <v>1628</v>
      </c>
      <c r="E9844" s="223" t="s">
        <v>1567</v>
      </c>
      <c r="F9844" s="222">
        <v>369</v>
      </c>
      <c r="G9844" s="3">
        <v>61.559918320498625</v>
      </c>
      <c r="O9844" s="210"/>
      <c r="P9844" s="280"/>
    </row>
    <row r="9845" spans="1:16" ht="16.5" customHeight="1">
      <c r="A9845" s="222">
        <v>2012</v>
      </c>
      <c r="B9845" s="223" t="s">
        <v>24</v>
      </c>
      <c r="C9845" s="223" t="s">
        <v>955</v>
      </c>
      <c r="D9845" s="223" t="s">
        <v>1629</v>
      </c>
      <c r="E9845" s="223" t="s">
        <v>1568</v>
      </c>
      <c r="F9845" s="222">
        <v>8</v>
      </c>
      <c r="G9845" s="3">
        <v>1.3346323755121652</v>
      </c>
      <c r="O9845" s="210"/>
      <c r="P9845" s="280"/>
    </row>
    <row r="9846" spans="1:16" ht="16.5" customHeight="1">
      <c r="A9846" s="222">
        <v>2012</v>
      </c>
      <c r="B9846" s="223" t="s">
        <v>24</v>
      </c>
      <c r="C9846" s="223" t="s">
        <v>955</v>
      </c>
      <c r="D9846" s="223" t="s">
        <v>1630</v>
      </c>
      <c r="E9846" s="223" t="s">
        <v>1569</v>
      </c>
      <c r="F9846" s="222">
        <v>3</v>
      </c>
      <c r="G9846" s="3">
        <v>0.50048714081706192</v>
      </c>
      <c r="O9846" s="210"/>
      <c r="P9846" s="280"/>
    </row>
    <row r="9847" spans="1:16" ht="16.5" customHeight="1">
      <c r="A9847" s="222">
        <v>2012</v>
      </c>
      <c r="B9847" s="223" t="s">
        <v>24</v>
      </c>
      <c r="C9847" s="223" t="s">
        <v>955</v>
      </c>
      <c r="D9847" s="223" t="s">
        <v>1631</v>
      </c>
      <c r="E9847" s="223" t="s">
        <v>1570</v>
      </c>
      <c r="F9847" s="222">
        <v>1</v>
      </c>
      <c r="G9847" s="3">
        <v>0.16682904693902065</v>
      </c>
      <c r="O9847" s="210"/>
      <c r="P9847" s="280"/>
    </row>
    <row r="9848" spans="1:16" ht="16.5" customHeight="1">
      <c r="A9848" s="222">
        <v>2012</v>
      </c>
      <c r="B9848" s="223" t="s">
        <v>24</v>
      </c>
      <c r="C9848" s="223" t="s">
        <v>955</v>
      </c>
      <c r="D9848" s="223" t="s">
        <v>1448</v>
      </c>
      <c r="E9848" s="223" t="s">
        <v>31</v>
      </c>
      <c r="F9848" s="222">
        <v>1040</v>
      </c>
      <c r="G9848" s="3">
        <v>173.50220881658146</v>
      </c>
      <c r="O9848" s="210"/>
      <c r="P9848" s="280"/>
    </row>
    <row r="9849" spans="1:16" ht="16.5" customHeight="1">
      <c r="A9849" s="222">
        <v>2012</v>
      </c>
      <c r="B9849" s="223" t="s">
        <v>24</v>
      </c>
      <c r="C9849" s="223" t="s">
        <v>955</v>
      </c>
      <c r="D9849" s="223" t="s">
        <v>1449</v>
      </c>
      <c r="E9849" s="223" t="s">
        <v>32</v>
      </c>
      <c r="F9849" s="222">
        <v>247</v>
      </c>
      <c r="G9849" s="3">
        <v>41.2067745939381</v>
      </c>
      <c r="O9849" s="210"/>
      <c r="P9849" s="280"/>
    </row>
    <row r="9850" spans="1:16" ht="16.5" customHeight="1">
      <c r="A9850" s="222">
        <v>2012</v>
      </c>
      <c r="B9850" s="223" t="s">
        <v>24</v>
      </c>
      <c r="C9850" s="223" t="s">
        <v>955</v>
      </c>
      <c r="D9850" s="223" t="s">
        <v>1450</v>
      </c>
      <c r="E9850" s="223" t="s">
        <v>33</v>
      </c>
      <c r="F9850" s="222">
        <v>213</v>
      </c>
      <c r="G9850" s="3">
        <v>35.534586998011399</v>
      </c>
      <c r="O9850" s="210"/>
      <c r="P9850" s="280"/>
    </row>
    <row r="9851" spans="1:16" ht="16.5" customHeight="1">
      <c r="A9851" s="222">
        <v>2012</v>
      </c>
      <c r="B9851" s="223" t="s">
        <v>24</v>
      </c>
      <c r="C9851" s="223" t="s">
        <v>955</v>
      </c>
      <c r="D9851" s="223" t="s">
        <v>1451</v>
      </c>
      <c r="E9851" s="223" t="s">
        <v>34</v>
      </c>
      <c r="F9851" s="222">
        <v>1</v>
      </c>
      <c r="G9851" s="3">
        <v>0.16682904693902065</v>
      </c>
      <c r="O9851" s="210"/>
      <c r="P9851" s="280"/>
    </row>
    <row r="9852" spans="1:16" ht="16.5" customHeight="1">
      <c r="A9852" s="222">
        <v>2012</v>
      </c>
      <c r="B9852" s="223" t="s">
        <v>24</v>
      </c>
      <c r="C9852" s="223" t="s">
        <v>955</v>
      </c>
      <c r="D9852" s="223" t="s">
        <v>1452</v>
      </c>
      <c r="E9852" s="223" t="s">
        <v>1296</v>
      </c>
      <c r="F9852" s="222">
        <v>12</v>
      </c>
      <c r="G9852" s="3">
        <v>2.0019485632682477</v>
      </c>
      <c r="O9852" s="210"/>
      <c r="P9852" s="280"/>
    </row>
    <row r="9853" spans="1:16" ht="16.5" customHeight="1">
      <c r="A9853" s="222">
        <v>2012</v>
      </c>
      <c r="B9853" s="223" t="s">
        <v>24</v>
      </c>
      <c r="C9853" s="223" t="s">
        <v>955</v>
      </c>
      <c r="D9853" s="223" t="s">
        <v>1470</v>
      </c>
      <c r="E9853" s="223" t="s">
        <v>1571</v>
      </c>
      <c r="F9853" s="222">
        <v>19</v>
      </c>
      <c r="G9853" s="3">
        <v>3.1697518918413921</v>
      </c>
      <c r="O9853" s="210"/>
      <c r="P9853" s="280"/>
    </row>
    <row r="9854" spans="1:16" ht="16.5" customHeight="1">
      <c r="A9854" s="222">
        <v>2012</v>
      </c>
      <c r="B9854" s="223" t="s">
        <v>24</v>
      </c>
      <c r="C9854" s="223" t="s">
        <v>955</v>
      </c>
      <c r="D9854" s="223" t="s">
        <v>1453</v>
      </c>
      <c r="E9854" s="223" t="s">
        <v>35</v>
      </c>
      <c r="F9854" s="222">
        <v>26</v>
      </c>
      <c r="G9854" s="3">
        <v>4.3375552204145373</v>
      </c>
      <c r="O9854" s="210"/>
      <c r="P9854" s="280"/>
    </row>
    <row r="9855" spans="1:16" ht="16.5" customHeight="1">
      <c r="A9855" s="222">
        <v>2012</v>
      </c>
      <c r="B9855" s="223" t="s">
        <v>24</v>
      </c>
      <c r="C9855" s="223" t="s">
        <v>955</v>
      </c>
      <c r="D9855" s="223" t="s">
        <v>1454</v>
      </c>
      <c r="E9855" s="223" t="s">
        <v>36</v>
      </c>
      <c r="F9855" s="222">
        <v>17</v>
      </c>
      <c r="G9855" s="3">
        <v>2.8360937979633514</v>
      </c>
      <c r="O9855" s="210"/>
      <c r="P9855" s="280"/>
    </row>
    <row r="9856" spans="1:16" ht="16.5" customHeight="1">
      <c r="A9856" s="222">
        <v>2012</v>
      </c>
      <c r="B9856" s="223" t="s">
        <v>24</v>
      </c>
      <c r="C9856" s="223" t="s">
        <v>955</v>
      </c>
      <c r="D9856" s="223" t="s">
        <v>1455</v>
      </c>
      <c r="E9856" s="223" t="s">
        <v>37</v>
      </c>
      <c r="F9856" s="222">
        <v>23</v>
      </c>
      <c r="G9856" s="3">
        <v>3.8370680795974752</v>
      </c>
      <c r="O9856" s="210"/>
      <c r="P9856" s="280"/>
    </row>
    <row r="9857" spans="1:16" ht="16.5" customHeight="1">
      <c r="A9857" s="222">
        <v>2012</v>
      </c>
      <c r="B9857" s="223" t="s">
        <v>24</v>
      </c>
      <c r="C9857" s="223" t="s">
        <v>955</v>
      </c>
      <c r="D9857" s="223" t="s">
        <v>1456</v>
      </c>
      <c r="E9857" s="223" t="s">
        <v>38</v>
      </c>
      <c r="F9857" s="222">
        <v>4</v>
      </c>
      <c r="G9857" s="3">
        <v>0.66731618775608259</v>
      </c>
      <c r="O9857" s="210"/>
      <c r="P9857" s="280"/>
    </row>
    <row r="9858" spans="1:16" ht="16.5" customHeight="1">
      <c r="A9858" s="222">
        <v>2012</v>
      </c>
      <c r="B9858" s="223" t="s">
        <v>24</v>
      </c>
      <c r="C9858" s="223" t="s">
        <v>955</v>
      </c>
      <c r="D9858" s="223" t="s">
        <v>1457</v>
      </c>
      <c r="E9858" s="223" t="s">
        <v>1297</v>
      </c>
      <c r="F9858" s="222">
        <v>175</v>
      </c>
      <c r="G9858" s="3">
        <v>29.195083214328616</v>
      </c>
      <c r="O9858" s="210"/>
      <c r="P9858" s="280"/>
    </row>
    <row r="9859" spans="1:16" ht="16.5" customHeight="1">
      <c r="A9859" s="222">
        <v>2012</v>
      </c>
      <c r="B9859" s="223" t="s">
        <v>24</v>
      </c>
      <c r="C9859" s="223" t="s">
        <v>955</v>
      </c>
      <c r="D9859" s="223" t="s">
        <v>1458</v>
      </c>
      <c r="E9859" s="223" t="s">
        <v>39</v>
      </c>
      <c r="F9859" s="222">
        <v>32</v>
      </c>
      <c r="G9859" s="3">
        <v>5.3385295020486607</v>
      </c>
      <c r="O9859" s="210"/>
      <c r="P9859" s="280"/>
    </row>
    <row r="9860" spans="1:16" ht="16.5" customHeight="1">
      <c r="A9860" s="222">
        <v>2012</v>
      </c>
      <c r="B9860" s="223" t="s">
        <v>24</v>
      </c>
      <c r="C9860" s="223" t="s">
        <v>955</v>
      </c>
      <c r="D9860" s="223" t="s">
        <v>1459</v>
      </c>
      <c r="E9860" s="223" t="s">
        <v>1298</v>
      </c>
      <c r="F9860" s="222">
        <v>309</v>
      </c>
      <c r="G9860" s="3">
        <v>51.55017550415738</v>
      </c>
      <c r="O9860" s="210"/>
      <c r="P9860" s="280"/>
    </row>
    <row r="9861" spans="1:16" ht="16.5" customHeight="1">
      <c r="A9861" s="222">
        <v>2012</v>
      </c>
      <c r="B9861" s="223" t="s">
        <v>24</v>
      </c>
      <c r="C9861" s="223" t="s">
        <v>955</v>
      </c>
      <c r="D9861" s="223" t="s">
        <v>1460</v>
      </c>
      <c r="E9861" s="223" t="s">
        <v>40</v>
      </c>
      <c r="F9861" s="222">
        <v>1595</v>
      </c>
      <c r="G9861" s="3">
        <v>266.09232986773793</v>
      </c>
      <c r="O9861" s="210"/>
      <c r="P9861" s="280"/>
    </row>
    <row r="9862" spans="1:16" ht="16.5" customHeight="1">
      <c r="A9862" s="222">
        <v>2012</v>
      </c>
      <c r="B9862" s="223" t="s">
        <v>24</v>
      </c>
      <c r="C9862" s="223" t="s">
        <v>955</v>
      </c>
      <c r="D9862" s="223" t="s">
        <v>1461</v>
      </c>
      <c r="E9862" s="223" t="s">
        <v>41</v>
      </c>
      <c r="F9862" s="222">
        <v>138</v>
      </c>
      <c r="G9862" s="3">
        <v>23.02240847758485</v>
      </c>
      <c r="O9862" s="210"/>
      <c r="P9862" s="280"/>
    </row>
    <row r="9863" spans="1:16" ht="16.5" customHeight="1">
      <c r="A9863" s="222">
        <v>2012</v>
      </c>
      <c r="B9863" s="223" t="s">
        <v>24</v>
      </c>
      <c r="C9863" s="223" t="s">
        <v>955</v>
      </c>
      <c r="D9863" s="223" t="s">
        <v>1462</v>
      </c>
      <c r="E9863" s="223" t="s">
        <v>42</v>
      </c>
      <c r="F9863" s="222">
        <v>160</v>
      </c>
      <c r="G9863" s="3">
        <v>26.692647510243305</v>
      </c>
      <c r="O9863" s="210"/>
      <c r="P9863" s="280"/>
    </row>
    <row r="9864" spans="1:16" ht="16.5" customHeight="1">
      <c r="A9864" s="222">
        <v>2012</v>
      </c>
      <c r="B9864" s="223" t="s">
        <v>24</v>
      </c>
      <c r="C9864" s="223" t="s">
        <v>955</v>
      </c>
      <c r="D9864" s="223" t="s">
        <v>1464</v>
      </c>
      <c r="E9864" s="223" t="s">
        <v>1572</v>
      </c>
      <c r="F9864" s="222">
        <v>209</v>
      </c>
      <c r="G9864" s="3">
        <v>34.86727081025532</v>
      </c>
      <c r="O9864" s="210"/>
      <c r="P9864" s="280"/>
    </row>
    <row r="9865" spans="1:16" ht="16.5" customHeight="1">
      <c r="A9865" s="222">
        <v>2012</v>
      </c>
      <c r="B9865" s="223" t="s">
        <v>24</v>
      </c>
      <c r="C9865" s="223" t="s">
        <v>955</v>
      </c>
      <c r="D9865" s="223" t="s">
        <v>1465</v>
      </c>
      <c r="E9865" s="223" t="s">
        <v>1299</v>
      </c>
      <c r="F9865" s="222">
        <v>51</v>
      </c>
      <c r="G9865" s="3">
        <v>8.5082813938900532</v>
      </c>
      <c r="O9865" s="210"/>
      <c r="P9865" s="280"/>
    </row>
    <row r="9866" spans="1:16" ht="16.5" customHeight="1">
      <c r="A9866" s="222">
        <v>2012</v>
      </c>
      <c r="B9866" s="223" t="s">
        <v>24</v>
      </c>
      <c r="C9866" s="223" t="s">
        <v>955</v>
      </c>
      <c r="D9866" s="223" t="s">
        <v>1466</v>
      </c>
      <c r="E9866" s="223" t="s">
        <v>44</v>
      </c>
      <c r="F9866" s="222">
        <v>14</v>
      </c>
      <c r="G9866" s="3">
        <v>2.3356066571462888</v>
      </c>
      <c r="O9866" s="210"/>
      <c r="P9866" s="280"/>
    </row>
    <row r="9867" spans="1:16" ht="16.5" customHeight="1">
      <c r="A9867" s="222">
        <v>2012</v>
      </c>
      <c r="B9867" s="223" t="s">
        <v>24</v>
      </c>
      <c r="C9867" s="223" t="s">
        <v>955</v>
      </c>
      <c r="D9867" s="223" t="s">
        <v>1467</v>
      </c>
      <c r="E9867" s="223" t="s">
        <v>1573</v>
      </c>
      <c r="F9867" s="222">
        <v>543</v>
      </c>
      <c r="G9867" s="3">
        <v>90.588172487888215</v>
      </c>
      <c r="O9867" s="210"/>
      <c r="P9867" s="280"/>
    </row>
    <row r="9868" spans="1:16" ht="16.5" customHeight="1">
      <c r="A9868" s="222">
        <v>2012</v>
      </c>
      <c r="B9868" s="223" t="s">
        <v>24</v>
      </c>
      <c r="C9868" s="223" t="s">
        <v>955</v>
      </c>
      <c r="D9868" s="223" t="s">
        <v>1468</v>
      </c>
      <c r="E9868" s="223" t="s">
        <v>45</v>
      </c>
      <c r="F9868" s="222">
        <v>144</v>
      </c>
      <c r="G9868" s="3">
        <v>24.023382759218972</v>
      </c>
      <c r="O9868" s="210"/>
      <c r="P9868" s="280"/>
    </row>
    <row r="9869" spans="1:16" ht="16.5" customHeight="1">
      <c r="A9869" s="222">
        <v>2012</v>
      </c>
      <c r="B9869" s="223" t="s">
        <v>24</v>
      </c>
      <c r="C9869" s="223" t="s">
        <v>955</v>
      </c>
      <c r="D9869" s="223" t="s">
        <v>1469</v>
      </c>
      <c r="E9869" s="223" t="s">
        <v>1574</v>
      </c>
      <c r="F9869" s="222">
        <v>232</v>
      </c>
      <c r="G9869" s="3">
        <v>38.704338889852792</v>
      </c>
      <c r="O9869" s="210"/>
      <c r="P9869" s="280"/>
    </row>
    <row r="9870" spans="1:16" ht="16.5" customHeight="1">
      <c r="A9870" s="222">
        <v>2012</v>
      </c>
      <c r="B9870" s="223" t="s">
        <v>24</v>
      </c>
      <c r="C9870" s="223" t="s">
        <v>956</v>
      </c>
      <c r="D9870" s="223" t="s">
        <v>1623</v>
      </c>
      <c r="E9870" s="223" t="s">
        <v>393</v>
      </c>
      <c r="F9870" s="222">
        <v>38</v>
      </c>
      <c r="G9870" s="3">
        <v>3.1515915537346362</v>
      </c>
      <c r="O9870" s="210"/>
      <c r="P9870" s="280"/>
    </row>
    <row r="9871" spans="1:16" ht="16.5" customHeight="1">
      <c r="A9871" s="222">
        <v>2012</v>
      </c>
      <c r="B9871" s="223" t="s">
        <v>24</v>
      </c>
      <c r="C9871" s="223" t="s">
        <v>956</v>
      </c>
      <c r="D9871" s="223" t="s">
        <v>1624</v>
      </c>
      <c r="E9871" s="223" t="s">
        <v>1565</v>
      </c>
      <c r="F9871" s="222">
        <v>191</v>
      </c>
      <c r="G9871" s="3">
        <v>15.840894388508302</v>
      </c>
      <c r="O9871" s="210"/>
      <c r="P9871" s="280"/>
    </row>
    <row r="9872" spans="1:16" ht="16.5" customHeight="1">
      <c r="A9872" s="222">
        <v>2012</v>
      </c>
      <c r="B9872" s="223" t="s">
        <v>24</v>
      </c>
      <c r="C9872" s="223" t="s">
        <v>956</v>
      </c>
      <c r="D9872" s="223" t="s">
        <v>1625</v>
      </c>
      <c r="E9872" s="223" t="s">
        <v>1566</v>
      </c>
      <c r="F9872" s="222">
        <v>49</v>
      </c>
      <c r="G9872" s="3">
        <v>4.0638943719209779</v>
      </c>
      <c r="O9872" s="210"/>
      <c r="P9872" s="280"/>
    </row>
    <row r="9873" spans="1:16" ht="16.5" customHeight="1">
      <c r="A9873" s="222">
        <v>2012</v>
      </c>
      <c r="B9873" s="223" t="s">
        <v>24</v>
      </c>
      <c r="C9873" s="223" t="s">
        <v>956</v>
      </c>
      <c r="D9873" s="223" t="s">
        <v>1634</v>
      </c>
      <c r="E9873" s="223" t="s">
        <v>441</v>
      </c>
      <c r="F9873" s="222">
        <v>3</v>
      </c>
      <c r="G9873" s="3">
        <v>0.24880985950536599</v>
      </c>
      <c r="O9873" s="210"/>
      <c r="P9873" s="280"/>
    </row>
    <row r="9874" spans="1:16" ht="16.5" customHeight="1">
      <c r="A9874" s="222">
        <v>2012</v>
      </c>
      <c r="B9874" s="223" t="s">
        <v>24</v>
      </c>
      <c r="C9874" s="223" t="s">
        <v>956</v>
      </c>
      <c r="D9874" s="223" t="s">
        <v>1626</v>
      </c>
      <c r="E9874" s="223" t="s">
        <v>452</v>
      </c>
      <c r="F9874" s="222">
        <v>314</v>
      </c>
      <c r="G9874" s="3">
        <v>26.04209862822831</v>
      </c>
      <c r="O9874" s="210"/>
      <c r="P9874" s="280"/>
    </row>
    <row r="9875" spans="1:16" ht="16.5" customHeight="1">
      <c r="A9875" s="222">
        <v>2012</v>
      </c>
      <c r="B9875" s="223" t="s">
        <v>24</v>
      </c>
      <c r="C9875" s="223" t="s">
        <v>956</v>
      </c>
      <c r="D9875" s="223" t="s">
        <v>1632</v>
      </c>
      <c r="E9875" s="223" t="s">
        <v>1129</v>
      </c>
      <c r="F9875" s="222">
        <v>1</v>
      </c>
      <c r="G9875" s="3">
        <v>8.2936619835122002E-2</v>
      </c>
      <c r="O9875" s="210"/>
      <c r="P9875" s="280"/>
    </row>
    <row r="9876" spans="1:16" ht="16.5" customHeight="1">
      <c r="A9876" s="222">
        <v>2012</v>
      </c>
      <c r="B9876" s="223" t="s">
        <v>24</v>
      </c>
      <c r="C9876" s="223" t="s">
        <v>956</v>
      </c>
      <c r="D9876" s="223" t="s">
        <v>1627</v>
      </c>
      <c r="E9876" s="223" t="s">
        <v>1131</v>
      </c>
      <c r="F9876" s="222">
        <v>5</v>
      </c>
      <c r="G9876" s="3">
        <v>0.41468309917560997</v>
      </c>
      <c r="O9876" s="210"/>
      <c r="P9876" s="280"/>
    </row>
    <row r="9877" spans="1:16" ht="16.5" customHeight="1">
      <c r="A9877" s="222">
        <v>2012</v>
      </c>
      <c r="B9877" s="223" t="s">
        <v>24</v>
      </c>
      <c r="C9877" s="223" t="s">
        <v>956</v>
      </c>
      <c r="D9877" s="223" t="s">
        <v>1633</v>
      </c>
      <c r="E9877" s="223" t="s">
        <v>481</v>
      </c>
      <c r="F9877" s="222">
        <v>11</v>
      </c>
      <c r="G9877" s="3">
        <v>0.91230281818634207</v>
      </c>
      <c r="O9877" s="210"/>
      <c r="P9877" s="280"/>
    </row>
    <row r="9878" spans="1:16" ht="16.5" customHeight="1">
      <c r="A9878" s="222">
        <v>2012</v>
      </c>
      <c r="B9878" s="223" t="s">
        <v>24</v>
      </c>
      <c r="C9878" s="223" t="s">
        <v>956</v>
      </c>
      <c r="D9878" s="223" t="s">
        <v>1628</v>
      </c>
      <c r="E9878" s="223" t="s">
        <v>1567</v>
      </c>
      <c r="F9878" s="222">
        <v>302</v>
      </c>
      <c r="G9878" s="3">
        <v>25.046859190206842</v>
      </c>
      <c r="O9878" s="210"/>
      <c r="P9878" s="280"/>
    </row>
    <row r="9879" spans="1:16" ht="16.5" customHeight="1">
      <c r="A9879" s="222">
        <v>2012</v>
      </c>
      <c r="B9879" s="223" t="s">
        <v>24</v>
      </c>
      <c r="C9879" s="223" t="s">
        <v>956</v>
      </c>
      <c r="D9879" s="223" t="s">
        <v>1629</v>
      </c>
      <c r="E9879" s="223" t="s">
        <v>1568</v>
      </c>
      <c r="F9879" s="222">
        <v>11</v>
      </c>
      <c r="G9879" s="3">
        <v>0.91230281818634207</v>
      </c>
      <c r="O9879" s="210"/>
      <c r="P9879" s="280"/>
    </row>
    <row r="9880" spans="1:16" ht="16.5" customHeight="1">
      <c r="A9880" s="222">
        <v>2012</v>
      </c>
      <c r="B9880" s="223" t="s">
        <v>24</v>
      </c>
      <c r="C9880" s="223" t="s">
        <v>956</v>
      </c>
      <c r="D9880" s="223" t="s">
        <v>1630</v>
      </c>
      <c r="E9880" s="223" t="s">
        <v>1569</v>
      </c>
      <c r="F9880" s="222">
        <v>3</v>
      </c>
      <c r="G9880" s="3">
        <v>0.24880985950536599</v>
      </c>
      <c r="O9880" s="210"/>
      <c r="P9880" s="280"/>
    </row>
    <row r="9881" spans="1:16" ht="16.5" customHeight="1">
      <c r="A9881" s="222">
        <v>2012</v>
      </c>
      <c r="B9881" s="223" t="s">
        <v>24</v>
      </c>
      <c r="C9881" s="223" t="s">
        <v>956</v>
      </c>
      <c r="D9881" s="223" t="s">
        <v>1631</v>
      </c>
      <c r="E9881" s="223" t="s">
        <v>1570</v>
      </c>
      <c r="F9881" s="222">
        <v>7</v>
      </c>
      <c r="G9881" s="3">
        <v>0.580556338845854</v>
      </c>
      <c r="O9881" s="210"/>
      <c r="P9881" s="280"/>
    </row>
    <row r="9882" spans="1:16" ht="16.5" customHeight="1">
      <c r="A9882" s="222">
        <v>2012</v>
      </c>
      <c r="B9882" s="223" t="s">
        <v>24</v>
      </c>
      <c r="C9882" s="223" t="s">
        <v>956</v>
      </c>
      <c r="D9882" s="223" t="s">
        <v>1448</v>
      </c>
      <c r="E9882" s="223" t="s">
        <v>31</v>
      </c>
      <c r="F9882" s="222">
        <v>1588</v>
      </c>
      <c r="G9882" s="3">
        <v>131.70335229817374</v>
      </c>
      <c r="O9882" s="210"/>
      <c r="P9882" s="280"/>
    </row>
    <row r="9883" spans="1:16" ht="16.5" customHeight="1">
      <c r="A9883" s="222">
        <v>2012</v>
      </c>
      <c r="B9883" s="223" t="s">
        <v>24</v>
      </c>
      <c r="C9883" s="223" t="s">
        <v>956</v>
      </c>
      <c r="D9883" s="223" t="s">
        <v>1449</v>
      </c>
      <c r="E9883" s="223" t="s">
        <v>32</v>
      </c>
      <c r="F9883" s="222">
        <v>281</v>
      </c>
      <c r="G9883" s="3">
        <v>23.305190173669281</v>
      </c>
      <c r="O9883" s="210"/>
      <c r="P9883" s="280"/>
    </row>
    <row r="9884" spans="1:16" ht="16.5" customHeight="1">
      <c r="A9884" s="222">
        <v>2012</v>
      </c>
      <c r="B9884" s="223" t="s">
        <v>24</v>
      </c>
      <c r="C9884" s="223" t="s">
        <v>956</v>
      </c>
      <c r="D9884" s="223" t="s">
        <v>1450</v>
      </c>
      <c r="E9884" s="223" t="s">
        <v>33</v>
      </c>
      <c r="F9884" s="222">
        <v>246</v>
      </c>
      <c r="G9884" s="3">
        <v>20.402408479440012</v>
      </c>
      <c r="O9884" s="210"/>
      <c r="P9884" s="280"/>
    </row>
    <row r="9885" spans="1:16" ht="16.5" customHeight="1">
      <c r="A9885" s="222">
        <v>2012</v>
      </c>
      <c r="B9885" s="223" t="s">
        <v>24</v>
      </c>
      <c r="C9885" s="223" t="s">
        <v>956</v>
      </c>
      <c r="D9885" s="223" t="s">
        <v>1451</v>
      </c>
      <c r="E9885" s="223" t="s">
        <v>34</v>
      </c>
      <c r="F9885" s="222">
        <v>1</v>
      </c>
      <c r="G9885" s="3">
        <v>8.2936619835122002E-2</v>
      </c>
      <c r="O9885" s="210"/>
      <c r="P9885" s="280"/>
    </row>
    <row r="9886" spans="1:16" ht="16.5" customHeight="1">
      <c r="A9886" s="222">
        <v>2012</v>
      </c>
      <c r="B9886" s="223" t="s">
        <v>24</v>
      </c>
      <c r="C9886" s="223" t="s">
        <v>956</v>
      </c>
      <c r="D9886" s="223" t="s">
        <v>1452</v>
      </c>
      <c r="E9886" s="223" t="s">
        <v>1296</v>
      </c>
      <c r="F9886" s="222">
        <v>10</v>
      </c>
      <c r="G9886" s="3">
        <v>0.82936619835121994</v>
      </c>
      <c r="O9886" s="210"/>
      <c r="P9886" s="280"/>
    </row>
    <row r="9887" spans="1:16" ht="16.5" customHeight="1">
      <c r="A9887" s="222">
        <v>2012</v>
      </c>
      <c r="B9887" s="223" t="s">
        <v>24</v>
      </c>
      <c r="C9887" s="223" t="s">
        <v>956</v>
      </c>
      <c r="D9887" s="223" t="s">
        <v>1470</v>
      </c>
      <c r="E9887" s="223" t="s">
        <v>1571</v>
      </c>
      <c r="F9887" s="222">
        <v>17</v>
      </c>
      <c r="G9887" s="3">
        <v>1.4099225371970741</v>
      </c>
      <c r="O9887" s="210"/>
      <c r="P9887" s="280"/>
    </row>
    <row r="9888" spans="1:16" ht="16.5" customHeight="1">
      <c r="A9888" s="222">
        <v>2012</v>
      </c>
      <c r="B9888" s="223" t="s">
        <v>24</v>
      </c>
      <c r="C9888" s="223" t="s">
        <v>956</v>
      </c>
      <c r="D9888" s="223" t="s">
        <v>1453</v>
      </c>
      <c r="E9888" s="223" t="s">
        <v>35</v>
      </c>
      <c r="F9888" s="222">
        <v>43</v>
      </c>
      <c r="G9888" s="3">
        <v>3.5662746529102458</v>
      </c>
      <c r="O9888" s="210"/>
      <c r="P9888" s="280"/>
    </row>
    <row r="9889" spans="1:16" ht="16.5" customHeight="1">
      <c r="A9889" s="222">
        <v>2012</v>
      </c>
      <c r="B9889" s="223" t="s">
        <v>24</v>
      </c>
      <c r="C9889" s="223" t="s">
        <v>956</v>
      </c>
      <c r="D9889" s="223" t="s">
        <v>1454</v>
      </c>
      <c r="E9889" s="223" t="s">
        <v>36</v>
      </c>
      <c r="F9889" s="222">
        <v>32</v>
      </c>
      <c r="G9889" s="3">
        <v>2.6539718347239041</v>
      </c>
      <c r="O9889" s="210"/>
      <c r="P9889" s="280"/>
    </row>
    <row r="9890" spans="1:16" ht="16.5" customHeight="1">
      <c r="A9890" s="222">
        <v>2012</v>
      </c>
      <c r="B9890" s="223" t="s">
        <v>24</v>
      </c>
      <c r="C9890" s="223" t="s">
        <v>956</v>
      </c>
      <c r="D9890" s="223" t="s">
        <v>1455</v>
      </c>
      <c r="E9890" s="223" t="s">
        <v>37</v>
      </c>
      <c r="F9890" s="222">
        <v>64</v>
      </c>
      <c r="G9890" s="3">
        <v>5.3079436694478082</v>
      </c>
      <c r="O9890" s="210"/>
      <c r="P9890" s="280"/>
    </row>
    <row r="9891" spans="1:16" ht="16.5" customHeight="1">
      <c r="A9891" s="222">
        <v>2012</v>
      </c>
      <c r="B9891" s="223" t="s">
        <v>24</v>
      </c>
      <c r="C9891" s="223" t="s">
        <v>956</v>
      </c>
      <c r="D9891" s="223" t="s">
        <v>1456</v>
      </c>
      <c r="E9891" s="223" t="s">
        <v>38</v>
      </c>
      <c r="F9891" s="222">
        <v>8</v>
      </c>
      <c r="G9891" s="3">
        <v>0.66349295868097602</v>
      </c>
      <c r="O9891" s="210"/>
      <c r="P9891" s="280"/>
    </row>
    <row r="9892" spans="1:16" ht="16.5" customHeight="1">
      <c r="A9892" s="222">
        <v>2012</v>
      </c>
      <c r="B9892" s="223" t="s">
        <v>24</v>
      </c>
      <c r="C9892" s="223" t="s">
        <v>956</v>
      </c>
      <c r="D9892" s="223" t="s">
        <v>1457</v>
      </c>
      <c r="E9892" s="223" t="s">
        <v>1297</v>
      </c>
      <c r="F9892" s="222">
        <v>191</v>
      </c>
      <c r="G9892" s="3">
        <v>15.840894388508302</v>
      </c>
      <c r="O9892" s="210"/>
      <c r="P9892" s="280"/>
    </row>
    <row r="9893" spans="1:16" ht="16.5" customHeight="1">
      <c r="A9893" s="222">
        <v>2012</v>
      </c>
      <c r="B9893" s="223" t="s">
        <v>24</v>
      </c>
      <c r="C9893" s="223" t="s">
        <v>956</v>
      </c>
      <c r="D9893" s="223" t="s">
        <v>1458</v>
      </c>
      <c r="E9893" s="223" t="s">
        <v>39</v>
      </c>
      <c r="F9893" s="222">
        <v>60</v>
      </c>
      <c r="G9893" s="3">
        <v>4.9761971901073201</v>
      </c>
      <c r="O9893" s="210"/>
      <c r="P9893" s="280"/>
    </row>
    <row r="9894" spans="1:16" ht="16.5" customHeight="1">
      <c r="A9894" s="222">
        <v>2012</v>
      </c>
      <c r="B9894" s="223" t="s">
        <v>24</v>
      </c>
      <c r="C9894" s="223" t="s">
        <v>956</v>
      </c>
      <c r="D9894" s="223" t="s">
        <v>1459</v>
      </c>
      <c r="E9894" s="223" t="s">
        <v>1298</v>
      </c>
      <c r="F9894" s="222">
        <v>446</v>
      </c>
      <c r="G9894" s="3">
        <v>36.989732446464409</v>
      </c>
      <c r="O9894" s="210"/>
      <c r="P9894" s="280"/>
    </row>
    <row r="9895" spans="1:16" ht="16.5" customHeight="1">
      <c r="A9895" s="222">
        <v>2012</v>
      </c>
      <c r="B9895" s="223" t="s">
        <v>24</v>
      </c>
      <c r="C9895" s="223" t="s">
        <v>956</v>
      </c>
      <c r="D9895" s="223" t="s">
        <v>1460</v>
      </c>
      <c r="E9895" s="223" t="s">
        <v>40</v>
      </c>
      <c r="F9895" s="222">
        <v>1647</v>
      </c>
      <c r="G9895" s="3">
        <v>136.59661286844593</v>
      </c>
      <c r="O9895" s="210"/>
      <c r="P9895" s="280"/>
    </row>
    <row r="9896" spans="1:16" ht="16.5" customHeight="1">
      <c r="A9896" s="222">
        <v>2012</v>
      </c>
      <c r="B9896" s="223" t="s">
        <v>24</v>
      </c>
      <c r="C9896" s="223" t="s">
        <v>956</v>
      </c>
      <c r="D9896" s="223" t="s">
        <v>1461</v>
      </c>
      <c r="E9896" s="223" t="s">
        <v>41</v>
      </c>
      <c r="F9896" s="222">
        <v>196</v>
      </c>
      <c r="G9896" s="3">
        <v>16.255577487683912</v>
      </c>
      <c r="O9896" s="210"/>
      <c r="P9896" s="280"/>
    </row>
    <row r="9897" spans="1:16" ht="16.5" customHeight="1">
      <c r="A9897" s="222">
        <v>2012</v>
      </c>
      <c r="B9897" s="223" t="s">
        <v>24</v>
      </c>
      <c r="C9897" s="223" t="s">
        <v>956</v>
      </c>
      <c r="D9897" s="223" t="s">
        <v>1462</v>
      </c>
      <c r="E9897" s="223" t="s">
        <v>42</v>
      </c>
      <c r="F9897" s="222">
        <v>174</v>
      </c>
      <c r="G9897" s="3">
        <v>14.430971851311227</v>
      </c>
      <c r="O9897" s="210"/>
      <c r="P9897" s="280"/>
    </row>
    <row r="9898" spans="1:16" ht="16.5" customHeight="1">
      <c r="A9898" s="222">
        <v>2012</v>
      </c>
      <c r="B9898" s="223" t="s">
        <v>24</v>
      </c>
      <c r="C9898" s="223" t="s">
        <v>956</v>
      </c>
      <c r="D9898" s="223" t="s">
        <v>1463</v>
      </c>
      <c r="E9898" s="223" t="s">
        <v>43</v>
      </c>
      <c r="F9898" s="222">
        <v>1</v>
      </c>
      <c r="G9898" s="3">
        <v>8.2936619835122002E-2</v>
      </c>
      <c r="O9898" s="210"/>
      <c r="P9898" s="280"/>
    </row>
    <row r="9899" spans="1:16" ht="16.5" customHeight="1">
      <c r="A9899" s="222">
        <v>2012</v>
      </c>
      <c r="B9899" s="223" t="s">
        <v>24</v>
      </c>
      <c r="C9899" s="223" t="s">
        <v>956</v>
      </c>
      <c r="D9899" s="223" t="s">
        <v>1464</v>
      </c>
      <c r="E9899" s="223" t="s">
        <v>1572</v>
      </c>
      <c r="F9899" s="222">
        <v>572</v>
      </c>
      <c r="G9899" s="3">
        <v>47.439746545689786</v>
      </c>
      <c r="O9899" s="210"/>
      <c r="P9899" s="280"/>
    </row>
    <row r="9900" spans="1:16" ht="16.5" customHeight="1">
      <c r="A9900" s="222">
        <v>2012</v>
      </c>
      <c r="B9900" s="223" t="s">
        <v>24</v>
      </c>
      <c r="C9900" s="223" t="s">
        <v>956</v>
      </c>
      <c r="D9900" s="223" t="s">
        <v>1465</v>
      </c>
      <c r="E9900" s="223" t="s">
        <v>1299</v>
      </c>
      <c r="F9900" s="222">
        <v>396</v>
      </c>
      <c r="G9900" s="3">
        <v>32.842901454708311</v>
      </c>
      <c r="O9900" s="210"/>
      <c r="P9900" s="280"/>
    </row>
    <row r="9901" spans="1:16" ht="16.5" customHeight="1">
      <c r="A9901" s="222">
        <v>2012</v>
      </c>
      <c r="B9901" s="223" t="s">
        <v>24</v>
      </c>
      <c r="C9901" s="223" t="s">
        <v>956</v>
      </c>
      <c r="D9901" s="223" t="s">
        <v>1466</v>
      </c>
      <c r="E9901" s="223" t="s">
        <v>44</v>
      </c>
      <c r="F9901" s="222">
        <v>99</v>
      </c>
      <c r="G9901" s="3">
        <v>8.2107253636770778</v>
      </c>
      <c r="O9901" s="210"/>
      <c r="P9901" s="280"/>
    </row>
    <row r="9902" spans="1:16" ht="16.5" customHeight="1">
      <c r="A9902" s="222">
        <v>2012</v>
      </c>
      <c r="B9902" s="223" t="s">
        <v>24</v>
      </c>
      <c r="C9902" s="223" t="s">
        <v>956</v>
      </c>
      <c r="D9902" s="223" t="s">
        <v>1467</v>
      </c>
      <c r="E9902" s="223" t="s">
        <v>1573</v>
      </c>
      <c r="F9902" s="222">
        <v>1629</v>
      </c>
      <c r="G9902" s="3">
        <v>135.10375371141376</v>
      </c>
      <c r="O9902" s="210"/>
      <c r="P9902" s="280"/>
    </row>
    <row r="9903" spans="1:16" ht="16.5" customHeight="1">
      <c r="A9903" s="222">
        <v>2012</v>
      </c>
      <c r="B9903" s="223" t="s">
        <v>24</v>
      </c>
      <c r="C9903" s="223" t="s">
        <v>956</v>
      </c>
      <c r="D9903" s="223" t="s">
        <v>1468</v>
      </c>
      <c r="E9903" s="223" t="s">
        <v>45</v>
      </c>
      <c r="F9903" s="222">
        <v>314</v>
      </c>
      <c r="G9903" s="3">
        <v>26.04209862822831</v>
      </c>
      <c r="O9903" s="210"/>
      <c r="P9903" s="280"/>
    </row>
    <row r="9904" spans="1:16" ht="16.5" customHeight="1">
      <c r="A9904" s="222">
        <v>2012</v>
      </c>
      <c r="B9904" s="223" t="s">
        <v>24</v>
      </c>
      <c r="C9904" s="223" t="s">
        <v>956</v>
      </c>
      <c r="D9904" s="223" t="s">
        <v>1469</v>
      </c>
      <c r="E9904" s="223" t="s">
        <v>1574</v>
      </c>
      <c r="F9904" s="222">
        <v>172</v>
      </c>
      <c r="G9904" s="3">
        <v>14.265098611640983</v>
      </c>
      <c r="O9904" s="210"/>
      <c r="P9904" s="280"/>
    </row>
    <row r="9905" spans="1:16" ht="16.5" customHeight="1">
      <c r="A9905" s="222">
        <v>2012</v>
      </c>
      <c r="B9905" s="223" t="s">
        <v>24</v>
      </c>
      <c r="C9905" s="223" t="s">
        <v>957</v>
      </c>
      <c r="D9905" s="223" t="s">
        <v>1623</v>
      </c>
      <c r="E9905" s="223" t="s">
        <v>393</v>
      </c>
      <c r="F9905" s="222">
        <v>62</v>
      </c>
      <c r="G9905" s="3">
        <v>5.1535937172705237</v>
      </c>
      <c r="O9905" s="210"/>
      <c r="P9905" s="280"/>
    </row>
    <row r="9906" spans="1:16" ht="16.5" customHeight="1">
      <c r="A9906" s="222">
        <v>2012</v>
      </c>
      <c r="B9906" s="223" t="s">
        <v>24</v>
      </c>
      <c r="C9906" s="223" t="s">
        <v>957</v>
      </c>
      <c r="D9906" s="223" t="s">
        <v>1624</v>
      </c>
      <c r="E9906" s="223" t="s">
        <v>1565</v>
      </c>
      <c r="F9906" s="222">
        <v>372</v>
      </c>
      <c r="G9906" s="3">
        <v>30.921562303623144</v>
      </c>
      <c r="O9906" s="210"/>
      <c r="P9906" s="280"/>
    </row>
    <row r="9907" spans="1:16" ht="16.5" customHeight="1">
      <c r="A9907" s="222">
        <v>2012</v>
      </c>
      <c r="B9907" s="223" t="s">
        <v>24</v>
      </c>
      <c r="C9907" s="223" t="s">
        <v>957</v>
      </c>
      <c r="D9907" s="223" t="s">
        <v>1625</v>
      </c>
      <c r="E9907" s="223" t="s">
        <v>1566</v>
      </c>
      <c r="F9907" s="222">
        <v>63</v>
      </c>
      <c r="G9907" s="3">
        <v>5.2367161965813391</v>
      </c>
      <c r="O9907" s="210"/>
      <c r="P9907" s="280"/>
    </row>
    <row r="9908" spans="1:16" ht="16.5" customHeight="1">
      <c r="A9908" s="222">
        <v>2012</v>
      </c>
      <c r="B9908" s="223" t="s">
        <v>24</v>
      </c>
      <c r="C9908" s="223" t="s">
        <v>957</v>
      </c>
      <c r="D9908" s="223" t="s">
        <v>1634</v>
      </c>
      <c r="E9908" s="223" t="s">
        <v>441</v>
      </c>
      <c r="F9908" s="222">
        <v>1</v>
      </c>
      <c r="G9908" s="3">
        <v>8.3122479310814901E-2</v>
      </c>
      <c r="O9908" s="210"/>
      <c r="P9908" s="280"/>
    </row>
    <row r="9909" spans="1:16" ht="16.5" customHeight="1">
      <c r="A9909" s="222">
        <v>2012</v>
      </c>
      <c r="B9909" s="223" t="s">
        <v>24</v>
      </c>
      <c r="C9909" s="223" t="s">
        <v>957</v>
      </c>
      <c r="D9909" s="223" t="s">
        <v>1626</v>
      </c>
      <c r="E9909" s="223" t="s">
        <v>452</v>
      </c>
      <c r="F9909" s="222">
        <v>296</v>
      </c>
      <c r="G9909" s="3">
        <v>24.604253876001209</v>
      </c>
      <c r="O9909" s="210"/>
      <c r="P9909" s="280"/>
    </row>
    <row r="9910" spans="1:16" ht="16.5" customHeight="1">
      <c r="A9910" s="222">
        <v>2012</v>
      </c>
      <c r="B9910" s="223" t="s">
        <v>24</v>
      </c>
      <c r="C9910" s="223" t="s">
        <v>957</v>
      </c>
      <c r="D9910" s="223" t="s">
        <v>1627</v>
      </c>
      <c r="E9910" s="223" t="s">
        <v>1131</v>
      </c>
      <c r="F9910" s="222">
        <v>2</v>
      </c>
      <c r="G9910" s="3">
        <v>0.1662449586216298</v>
      </c>
      <c r="O9910" s="210"/>
      <c r="P9910" s="280"/>
    </row>
    <row r="9911" spans="1:16" ht="16.5" customHeight="1">
      <c r="A9911" s="222">
        <v>2012</v>
      </c>
      <c r="B9911" s="223" t="s">
        <v>24</v>
      </c>
      <c r="C9911" s="223" t="s">
        <v>957</v>
      </c>
      <c r="D9911" s="223" t="s">
        <v>1633</v>
      </c>
      <c r="E9911" s="223" t="s">
        <v>481</v>
      </c>
      <c r="F9911" s="222">
        <v>11</v>
      </c>
      <c r="G9911" s="3">
        <v>0.91434727241896396</v>
      </c>
      <c r="O9911" s="210"/>
      <c r="P9911" s="280"/>
    </row>
    <row r="9912" spans="1:16" ht="16.5" customHeight="1">
      <c r="A9912" s="222">
        <v>2012</v>
      </c>
      <c r="B9912" s="223" t="s">
        <v>24</v>
      </c>
      <c r="C9912" s="223" t="s">
        <v>957</v>
      </c>
      <c r="D9912" s="223" t="s">
        <v>1628</v>
      </c>
      <c r="E9912" s="223" t="s">
        <v>1567</v>
      </c>
      <c r="F9912" s="222">
        <v>241</v>
      </c>
      <c r="G9912" s="3">
        <v>20.032517513906392</v>
      </c>
      <c r="O9912" s="210"/>
      <c r="P9912" s="280"/>
    </row>
    <row r="9913" spans="1:16" ht="16.5" customHeight="1">
      <c r="A9913" s="222">
        <v>2012</v>
      </c>
      <c r="B9913" s="223" t="s">
        <v>24</v>
      </c>
      <c r="C9913" s="223" t="s">
        <v>957</v>
      </c>
      <c r="D9913" s="223" t="s">
        <v>1629</v>
      </c>
      <c r="E9913" s="223" t="s">
        <v>1568</v>
      </c>
      <c r="F9913" s="222">
        <v>9</v>
      </c>
      <c r="G9913" s="3">
        <v>0.74810231379733416</v>
      </c>
      <c r="O9913" s="210"/>
      <c r="P9913" s="280"/>
    </row>
    <row r="9914" spans="1:16" ht="16.5" customHeight="1">
      <c r="A9914" s="222">
        <v>2012</v>
      </c>
      <c r="B9914" s="223" t="s">
        <v>24</v>
      </c>
      <c r="C9914" s="223" t="s">
        <v>957</v>
      </c>
      <c r="D9914" s="223" t="s">
        <v>1631</v>
      </c>
      <c r="E9914" s="223" t="s">
        <v>1570</v>
      </c>
      <c r="F9914" s="222">
        <v>8</v>
      </c>
      <c r="G9914" s="3">
        <v>0.66497983448651921</v>
      </c>
      <c r="O9914" s="210"/>
      <c r="P9914" s="280"/>
    </row>
    <row r="9915" spans="1:16" ht="16.5" customHeight="1">
      <c r="A9915" s="222">
        <v>2012</v>
      </c>
      <c r="B9915" s="223" t="s">
        <v>24</v>
      </c>
      <c r="C9915" s="223" t="s">
        <v>957</v>
      </c>
      <c r="D9915" s="223" t="s">
        <v>1448</v>
      </c>
      <c r="E9915" s="223" t="s">
        <v>31</v>
      </c>
      <c r="F9915" s="222">
        <v>5113</v>
      </c>
      <c r="G9915" s="3">
        <v>425.00523671619658</v>
      </c>
      <c r="O9915" s="210"/>
      <c r="P9915" s="280"/>
    </row>
    <row r="9916" spans="1:16" ht="16.5" customHeight="1">
      <c r="A9916" s="222">
        <v>2012</v>
      </c>
      <c r="B9916" s="223" t="s">
        <v>24</v>
      </c>
      <c r="C9916" s="223" t="s">
        <v>957</v>
      </c>
      <c r="D9916" s="223" t="s">
        <v>1449</v>
      </c>
      <c r="E9916" s="223" t="s">
        <v>32</v>
      </c>
      <c r="F9916" s="222">
        <v>351</v>
      </c>
      <c r="G9916" s="3">
        <v>29.175990238096031</v>
      </c>
      <c r="O9916" s="210"/>
      <c r="P9916" s="280"/>
    </row>
    <row r="9917" spans="1:16" ht="16.5" customHeight="1">
      <c r="A9917" s="222">
        <v>2012</v>
      </c>
      <c r="B9917" s="223" t="s">
        <v>24</v>
      </c>
      <c r="C9917" s="223" t="s">
        <v>957</v>
      </c>
      <c r="D9917" s="223" t="s">
        <v>1450</v>
      </c>
      <c r="E9917" s="223" t="s">
        <v>33</v>
      </c>
      <c r="F9917" s="222">
        <v>249</v>
      </c>
      <c r="G9917" s="3">
        <v>20.697497348392908</v>
      </c>
      <c r="O9917" s="210"/>
      <c r="P9917" s="280"/>
    </row>
    <row r="9918" spans="1:16" ht="16.5" customHeight="1">
      <c r="A9918" s="222">
        <v>2012</v>
      </c>
      <c r="B9918" s="223" t="s">
        <v>24</v>
      </c>
      <c r="C9918" s="223" t="s">
        <v>957</v>
      </c>
      <c r="D9918" s="223" t="s">
        <v>1451</v>
      </c>
      <c r="E9918" s="223" t="s">
        <v>34</v>
      </c>
      <c r="F9918" s="222">
        <v>7</v>
      </c>
      <c r="G9918" s="3">
        <v>0.58185735517570436</v>
      </c>
      <c r="O9918" s="210"/>
      <c r="P9918" s="280"/>
    </row>
    <row r="9919" spans="1:16" ht="16.5" customHeight="1">
      <c r="A9919" s="222">
        <v>2012</v>
      </c>
      <c r="B9919" s="223" t="s">
        <v>24</v>
      </c>
      <c r="C9919" s="223" t="s">
        <v>957</v>
      </c>
      <c r="D9919" s="223" t="s">
        <v>1452</v>
      </c>
      <c r="E9919" s="223" t="s">
        <v>1296</v>
      </c>
      <c r="F9919" s="222">
        <v>18</v>
      </c>
      <c r="G9919" s="3">
        <v>1.4962046275946683</v>
      </c>
      <c r="O9919" s="210"/>
      <c r="P9919" s="280"/>
    </row>
    <row r="9920" spans="1:16" ht="16.5" customHeight="1">
      <c r="A9920" s="222">
        <v>2012</v>
      </c>
      <c r="B9920" s="223" t="s">
        <v>24</v>
      </c>
      <c r="C9920" s="223" t="s">
        <v>957</v>
      </c>
      <c r="D9920" s="223" t="s">
        <v>1470</v>
      </c>
      <c r="E9920" s="223" t="s">
        <v>1571</v>
      </c>
      <c r="F9920" s="222">
        <v>9</v>
      </c>
      <c r="G9920" s="3">
        <v>0.74810231379733416</v>
      </c>
      <c r="O9920" s="210"/>
      <c r="P9920" s="280"/>
    </row>
    <row r="9921" spans="1:16" ht="16.5" customHeight="1">
      <c r="A9921" s="222">
        <v>2012</v>
      </c>
      <c r="B9921" s="223" t="s">
        <v>24</v>
      </c>
      <c r="C9921" s="223" t="s">
        <v>957</v>
      </c>
      <c r="D9921" s="223" t="s">
        <v>1453</v>
      </c>
      <c r="E9921" s="223" t="s">
        <v>35</v>
      </c>
      <c r="F9921" s="222">
        <v>59</v>
      </c>
      <c r="G9921" s="3">
        <v>4.9042262793380784</v>
      </c>
      <c r="O9921" s="210"/>
      <c r="P9921" s="280"/>
    </row>
    <row r="9922" spans="1:16" ht="16.5" customHeight="1">
      <c r="A9922" s="222">
        <v>2012</v>
      </c>
      <c r="B9922" s="223" t="s">
        <v>24</v>
      </c>
      <c r="C9922" s="223" t="s">
        <v>957</v>
      </c>
      <c r="D9922" s="223" t="s">
        <v>1454</v>
      </c>
      <c r="E9922" s="223" t="s">
        <v>36</v>
      </c>
      <c r="F9922" s="222">
        <v>22</v>
      </c>
      <c r="G9922" s="3">
        <v>1.8286945448379279</v>
      </c>
      <c r="O9922" s="210"/>
      <c r="P9922" s="280"/>
    </row>
    <row r="9923" spans="1:16" ht="16.5" customHeight="1">
      <c r="A9923" s="222">
        <v>2012</v>
      </c>
      <c r="B9923" s="223" t="s">
        <v>24</v>
      </c>
      <c r="C9923" s="223" t="s">
        <v>957</v>
      </c>
      <c r="D9923" s="223" t="s">
        <v>1455</v>
      </c>
      <c r="E9923" s="223" t="s">
        <v>37</v>
      </c>
      <c r="F9923" s="222">
        <v>91</v>
      </c>
      <c r="G9923" s="3">
        <v>7.5641456172841552</v>
      </c>
      <c r="O9923" s="210"/>
      <c r="P9923" s="280"/>
    </row>
    <row r="9924" spans="1:16" ht="16.5" customHeight="1">
      <c r="A9924" s="222">
        <v>2012</v>
      </c>
      <c r="B9924" s="223" t="s">
        <v>24</v>
      </c>
      <c r="C9924" s="223" t="s">
        <v>957</v>
      </c>
      <c r="D9924" s="223" t="s">
        <v>1456</v>
      </c>
      <c r="E9924" s="223" t="s">
        <v>38</v>
      </c>
      <c r="F9924" s="222">
        <v>15</v>
      </c>
      <c r="G9924" s="3">
        <v>1.2468371896622235</v>
      </c>
      <c r="O9924" s="210"/>
      <c r="P9924" s="280"/>
    </row>
    <row r="9925" spans="1:16" ht="16.5" customHeight="1">
      <c r="A9925" s="222">
        <v>2012</v>
      </c>
      <c r="B9925" s="223" t="s">
        <v>24</v>
      </c>
      <c r="C9925" s="223" t="s">
        <v>957</v>
      </c>
      <c r="D9925" s="223" t="s">
        <v>1457</v>
      </c>
      <c r="E9925" s="223" t="s">
        <v>1297</v>
      </c>
      <c r="F9925" s="222">
        <v>183</v>
      </c>
      <c r="G9925" s="3">
        <v>15.211413713879129</v>
      </c>
      <c r="O9925" s="210"/>
      <c r="P9925" s="280"/>
    </row>
    <row r="9926" spans="1:16" ht="16.5" customHeight="1">
      <c r="A9926" s="222">
        <v>2012</v>
      </c>
      <c r="B9926" s="223" t="s">
        <v>24</v>
      </c>
      <c r="C9926" s="223" t="s">
        <v>957</v>
      </c>
      <c r="D9926" s="223" t="s">
        <v>1458</v>
      </c>
      <c r="E9926" s="223" t="s">
        <v>39</v>
      </c>
      <c r="F9926" s="222">
        <v>104</v>
      </c>
      <c r="G9926" s="3">
        <v>8.6447378483247483</v>
      </c>
      <c r="O9926" s="210"/>
      <c r="P9926" s="280"/>
    </row>
    <row r="9927" spans="1:16" ht="16.5" customHeight="1">
      <c r="A9927" s="222">
        <v>2012</v>
      </c>
      <c r="B9927" s="223" t="s">
        <v>24</v>
      </c>
      <c r="C9927" s="223" t="s">
        <v>957</v>
      </c>
      <c r="D9927" s="223" t="s">
        <v>1459</v>
      </c>
      <c r="E9927" s="223" t="s">
        <v>1298</v>
      </c>
      <c r="F9927" s="222">
        <v>685</v>
      </c>
      <c r="G9927" s="3">
        <v>56.938898327908205</v>
      </c>
      <c r="O9927" s="210"/>
      <c r="P9927" s="280"/>
    </row>
    <row r="9928" spans="1:16" ht="16.5" customHeight="1">
      <c r="A9928" s="222">
        <v>2012</v>
      </c>
      <c r="B9928" s="223" t="s">
        <v>24</v>
      </c>
      <c r="C9928" s="223" t="s">
        <v>957</v>
      </c>
      <c r="D9928" s="223" t="s">
        <v>1460</v>
      </c>
      <c r="E9928" s="223" t="s">
        <v>40</v>
      </c>
      <c r="F9928" s="222">
        <v>1145</v>
      </c>
      <c r="G9928" s="3">
        <v>95.175238810883059</v>
      </c>
      <c r="O9928" s="210"/>
      <c r="P9928" s="280"/>
    </row>
    <row r="9929" spans="1:16" ht="16.5" customHeight="1">
      <c r="A9929" s="222">
        <v>2012</v>
      </c>
      <c r="B9929" s="223" t="s">
        <v>24</v>
      </c>
      <c r="C9929" s="223" t="s">
        <v>957</v>
      </c>
      <c r="D9929" s="223" t="s">
        <v>1461</v>
      </c>
      <c r="E9929" s="223" t="s">
        <v>41</v>
      </c>
      <c r="F9929" s="222">
        <v>147</v>
      </c>
      <c r="G9929" s="3">
        <v>12.219004458689792</v>
      </c>
      <c r="O9929" s="210"/>
      <c r="P9929" s="280"/>
    </row>
    <row r="9930" spans="1:16" ht="16.5" customHeight="1">
      <c r="A9930" s="222">
        <v>2012</v>
      </c>
      <c r="B9930" s="223" t="s">
        <v>24</v>
      </c>
      <c r="C9930" s="223" t="s">
        <v>957</v>
      </c>
      <c r="D9930" s="223" t="s">
        <v>1462</v>
      </c>
      <c r="E9930" s="223" t="s">
        <v>42</v>
      </c>
      <c r="F9930" s="222">
        <v>134</v>
      </c>
      <c r="G9930" s="3">
        <v>11.138412227649196</v>
      </c>
      <c r="O9930" s="210"/>
      <c r="P9930" s="280"/>
    </row>
    <row r="9931" spans="1:16" ht="16.5" customHeight="1">
      <c r="A9931" s="222">
        <v>2012</v>
      </c>
      <c r="B9931" s="223" t="s">
        <v>24</v>
      </c>
      <c r="C9931" s="223" t="s">
        <v>957</v>
      </c>
      <c r="D9931" s="223" t="s">
        <v>1463</v>
      </c>
      <c r="E9931" s="223" t="s">
        <v>43</v>
      </c>
      <c r="F9931" s="222">
        <v>1</v>
      </c>
      <c r="G9931" s="3">
        <v>8.3122479310814901E-2</v>
      </c>
      <c r="O9931" s="210"/>
      <c r="P9931" s="280"/>
    </row>
    <row r="9932" spans="1:16" ht="16.5" customHeight="1">
      <c r="A9932" s="222">
        <v>2012</v>
      </c>
      <c r="B9932" s="223" t="s">
        <v>24</v>
      </c>
      <c r="C9932" s="223" t="s">
        <v>957</v>
      </c>
      <c r="D9932" s="223" t="s">
        <v>1464</v>
      </c>
      <c r="E9932" s="223" t="s">
        <v>1572</v>
      </c>
      <c r="F9932" s="222">
        <v>1059</v>
      </c>
      <c r="G9932" s="3">
        <v>88.026705590152986</v>
      </c>
      <c r="O9932" s="210"/>
      <c r="P9932" s="280"/>
    </row>
    <row r="9933" spans="1:16" ht="16.5" customHeight="1">
      <c r="A9933" s="222">
        <v>2012</v>
      </c>
      <c r="B9933" s="223" t="s">
        <v>24</v>
      </c>
      <c r="C9933" s="223" t="s">
        <v>957</v>
      </c>
      <c r="D9933" s="223" t="s">
        <v>1465</v>
      </c>
      <c r="E9933" s="223" t="s">
        <v>1299</v>
      </c>
      <c r="F9933" s="222">
        <v>564</v>
      </c>
      <c r="G9933" s="3">
        <v>46.881078331299598</v>
      </c>
      <c r="O9933" s="210"/>
      <c r="P9933" s="280"/>
    </row>
    <row r="9934" spans="1:16" ht="16.5" customHeight="1">
      <c r="A9934" s="222">
        <v>2012</v>
      </c>
      <c r="B9934" s="223" t="s">
        <v>24</v>
      </c>
      <c r="C9934" s="223" t="s">
        <v>957</v>
      </c>
      <c r="D9934" s="223" t="s">
        <v>1466</v>
      </c>
      <c r="E9934" s="223" t="s">
        <v>44</v>
      </c>
      <c r="F9934" s="222">
        <v>147</v>
      </c>
      <c r="G9934" s="3">
        <v>12.219004458689792</v>
      </c>
      <c r="O9934" s="210"/>
      <c r="P9934" s="280"/>
    </row>
    <row r="9935" spans="1:16" ht="16.5" customHeight="1">
      <c r="A9935" s="222">
        <v>2012</v>
      </c>
      <c r="B9935" s="223" t="s">
        <v>24</v>
      </c>
      <c r="C9935" s="223" t="s">
        <v>957</v>
      </c>
      <c r="D9935" s="223" t="s">
        <v>1467</v>
      </c>
      <c r="E9935" s="223" t="s">
        <v>1573</v>
      </c>
      <c r="F9935" s="222">
        <v>2984</v>
      </c>
      <c r="G9935" s="3">
        <v>248.03747826347166</v>
      </c>
      <c r="O9935" s="210"/>
      <c r="P9935" s="280"/>
    </row>
    <row r="9936" spans="1:16" ht="16.5" customHeight="1">
      <c r="A9936" s="222">
        <v>2012</v>
      </c>
      <c r="B9936" s="223" t="s">
        <v>24</v>
      </c>
      <c r="C9936" s="223" t="s">
        <v>957</v>
      </c>
      <c r="D9936" s="223" t="s">
        <v>1468</v>
      </c>
      <c r="E9936" s="223" t="s">
        <v>45</v>
      </c>
      <c r="F9936" s="222">
        <v>710</v>
      </c>
      <c r="G9936" s="3">
        <v>59.016960310678577</v>
      </c>
      <c r="O9936" s="210"/>
      <c r="P9936" s="280"/>
    </row>
    <row r="9937" spans="1:16" ht="16.5" customHeight="1">
      <c r="A9937" s="222">
        <v>2012</v>
      </c>
      <c r="B9937" s="223" t="s">
        <v>24</v>
      </c>
      <c r="C9937" s="223" t="s">
        <v>957</v>
      </c>
      <c r="D9937" s="223" t="s">
        <v>1469</v>
      </c>
      <c r="E9937" s="223" t="s">
        <v>1574</v>
      </c>
      <c r="F9937" s="222">
        <v>211</v>
      </c>
      <c r="G9937" s="3">
        <v>17.538843134581946</v>
      </c>
      <c r="O9937" s="210"/>
      <c r="P9937" s="280"/>
    </row>
    <row r="9938" spans="1:16" ht="16.5" customHeight="1">
      <c r="A9938" s="222">
        <v>2012</v>
      </c>
      <c r="B9938" s="223" t="s">
        <v>24</v>
      </c>
      <c r="C9938" s="223" t="s">
        <v>958</v>
      </c>
      <c r="D9938" s="223" t="s">
        <v>1623</v>
      </c>
      <c r="E9938" s="223" t="s">
        <v>393</v>
      </c>
      <c r="F9938" s="222">
        <v>51</v>
      </c>
      <c r="G9938" s="3">
        <v>9.8532636520831929</v>
      </c>
      <c r="O9938" s="210"/>
      <c r="P9938" s="280"/>
    </row>
    <row r="9939" spans="1:16" ht="16.5" customHeight="1">
      <c r="A9939" s="222">
        <v>2012</v>
      </c>
      <c r="B9939" s="223" t="s">
        <v>24</v>
      </c>
      <c r="C9939" s="223" t="s">
        <v>958</v>
      </c>
      <c r="D9939" s="223" t="s">
        <v>1624</v>
      </c>
      <c r="E9939" s="223" t="s">
        <v>1565</v>
      </c>
      <c r="F9939" s="222">
        <v>186</v>
      </c>
      <c r="G9939" s="3">
        <v>35.935432142891649</v>
      </c>
      <c r="O9939" s="210"/>
      <c r="P9939" s="280"/>
    </row>
    <row r="9940" spans="1:16" ht="16.5" customHeight="1">
      <c r="A9940" s="222">
        <v>2012</v>
      </c>
      <c r="B9940" s="223" t="s">
        <v>24</v>
      </c>
      <c r="C9940" s="223" t="s">
        <v>958</v>
      </c>
      <c r="D9940" s="223" t="s">
        <v>1625</v>
      </c>
      <c r="E9940" s="223" t="s">
        <v>1566</v>
      </c>
      <c r="F9940" s="222">
        <v>8</v>
      </c>
      <c r="G9940" s="3">
        <v>1.5456099846405007</v>
      </c>
      <c r="O9940" s="210"/>
      <c r="P9940" s="280"/>
    </row>
    <row r="9941" spans="1:16" ht="16.5" customHeight="1">
      <c r="A9941" s="222">
        <v>2012</v>
      </c>
      <c r="B9941" s="223" t="s">
        <v>24</v>
      </c>
      <c r="C9941" s="223" t="s">
        <v>958</v>
      </c>
      <c r="D9941" s="223" t="s">
        <v>1626</v>
      </c>
      <c r="E9941" s="223" t="s">
        <v>452</v>
      </c>
      <c r="F9941" s="222">
        <v>120</v>
      </c>
      <c r="G9941" s="3">
        <v>23.184149769607512</v>
      </c>
      <c r="O9941" s="210"/>
      <c r="P9941" s="280"/>
    </row>
    <row r="9942" spans="1:16" ht="16.5" customHeight="1">
      <c r="A9942" s="222">
        <v>2012</v>
      </c>
      <c r="B9942" s="223" t="s">
        <v>24</v>
      </c>
      <c r="C9942" s="223" t="s">
        <v>958</v>
      </c>
      <c r="D9942" s="223" t="s">
        <v>1633</v>
      </c>
      <c r="E9942" s="223" t="s">
        <v>481</v>
      </c>
      <c r="F9942" s="222">
        <v>15</v>
      </c>
      <c r="G9942" s="3">
        <v>2.898018721200939</v>
      </c>
      <c r="O9942" s="210"/>
      <c r="P9942" s="280"/>
    </row>
    <row r="9943" spans="1:16" ht="16.5" customHeight="1">
      <c r="A9943" s="222">
        <v>2012</v>
      </c>
      <c r="B9943" s="223" t="s">
        <v>24</v>
      </c>
      <c r="C9943" s="223" t="s">
        <v>958</v>
      </c>
      <c r="D9943" s="223" t="s">
        <v>1628</v>
      </c>
      <c r="E9943" s="223" t="s">
        <v>1567</v>
      </c>
      <c r="F9943" s="222">
        <v>28</v>
      </c>
      <c r="G9943" s="3">
        <v>5.4096349462417521</v>
      </c>
      <c r="O9943" s="210"/>
      <c r="P9943" s="280"/>
    </row>
    <row r="9944" spans="1:16" ht="16.5" customHeight="1">
      <c r="A9944" s="222">
        <v>2012</v>
      </c>
      <c r="B9944" s="223" t="s">
        <v>24</v>
      </c>
      <c r="C9944" s="223" t="s">
        <v>958</v>
      </c>
      <c r="D9944" s="223" t="s">
        <v>1629</v>
      </c>
      <c r="E9944" s="223" t="s">
        <v>1568</v>
      </c>
      <c r="F9944" s="222">
        <v>3</v>
      </c>
      <c r="G9944" s="3">
        <v>0.57960374424018779</v>
      </c>
      <c r="O9944" s="210"/>
      <c r="P9944" s="280"/>
    </row>
    <row r="9945" spans="1:16" ht="16.5" customHeight="1">
      <c r="A9945" s="222">
        <v>2012</v>
      </c>
      <c r="B9945" s="223" t="s">
        <v>24</v>
      </c>
      <c r="C9945" s="223" t="s">
        <v>958</v>
      </c>
      <c r="D9945" s="223" t="s">
        <v>1630</v>
      </c>
      <c r="E9945" s="223" t="s">
        <v>1569</v>
      </c>
      <c r="F9945" s="222">
        <v>1</v>
      </c>
      <c r="G9945" s="3">
        <v>0.19320124808006259</v>
      </c>
      <c r="O9945" s="210"/>
      <c r="P9945" s="280"/>
    </row>
    <row r="9946" spans="1:16" ht="16.5" customHeight="1">
      <c r="A9946" s="222">
        <v>2012</v>
      </c>
      <c r="B9946" s="223" t="s">
        <v>24</v>
      </c>
      <c r="C9946" s="223" t="s">
        <v>958</v>
      </c>
      <c r="D9946" s="223" t="s">
        <v>1631</v>
      </c>
      <c r="E9946" s="223" t="s">
        <v>1570</v>
      </c>
      <c r="F9946" s="222">
        <v>6</v>
      </c>
      <c r="G9946" s="3">
        <v>1.1592074884803756</v>
      </c>
      <c r="O9946" s="210"/>
      <c r="P9946" s="280"/>
    </row>
    <row r="9947" spans="1:16" ht="16.5" customHeight="1">
      <c r="A9947" s="222">
        <v>2012</v>
      </c>
      <c r="B9947" s="223" t="s">
        <v>24</v>
      </c>
      <c r="C9947" s="223" t="s">
        <v>958</v>
      </c>
      <c r="D9947" s="223" t="s">
        <v>1448</v>
      </c>
      <c r="E9947" s="223" t="s">
        <v>31</v>
      </c>
      <c r="F9947" s="222">
        <v>5857</v>
      </c>
      <c r="G9947" s="3">
        <v>1131.5797100049267</v>
      </c>
      <c r="O9947" s="210"/>
      <c r="P9947" s="280"/>
    </row>
    <row r="9948" spans="1:16" ht="16.5" customHeight="1">
      <c r="A9948" s="222">
        <v>2012</v>
      </c>
      <c r="B9948" s="223" t="s">
        <v>24</v>
      </c>
      <c r="C9948" s="223" t="s">
        <v>958</v>
      </c>
      <c r="D9948" s="223" t="s">
        <v>1449</v>
      </c>
      <c r="E9948" s="223" t="s">
        <v>32</v>
      </c>
      <c r="F9948" s="222">
        <v>203</v>
      </c>
      <c r="G9948" s="3">
        <v>39.219853360252706</v>
      </c>
      <c r="O9948" s="210"/>
      <c r="P9948" s="280"/>
    </row>
    <row r="9949" spans="1:16" ht="16.5" customHeight="1">
      <c r="A9949" s="222">
        <v>2012</v>
      </c>
      <c r="B9949" s="223" t="s">
        <v>24</v>
      </c>
      <c r="C9949" s="223" t="s">
        <v>958</v>
      </c>
      <c r="D9949" s="223" t="s">
        <v>1450</v>
      </c>
      <c r="E9949" s="223" t="s">
        <v>33</v>
      </c>
      <c r="F9949" s="222">
        <v>102</v>
      </c>
      <c r="G9949" s="3">
        <v>19.706527304166386</v>
      </c>
      <c r="O9949" s="210"/>
      <c r="P9949" s="280"/>
    </row>
    <row r="9950" spans="1:16" ht="16.5" customHeight="1">
      <c r="A9950" s="222">
        <v>2012</v>
      </c>
      <c r="B9950" s="223" t="s">
        <v>24</v>
      </c>
      <c r="C9950" s="223" t="s">
        <v>958</v>
      </c>
      <c r="D9950" s="223" t="s">
        <v>1451</v>
      </c>
      <c r="E9950" s="223" t="s">
        <v>34</v>
      </c>
      <c r="F9950" s="222">
        <v>4</v>
      </c>
      <c r="G9950" s="3">
        <v>0.77280499232025035</v>
      </c>
      <c r="O9950" s="210"/>
      <c r="P9950" s="280"/>
    </row>
    <row r="9951" spans="1:16" ht="16.5" customHeight="1">
      <c r="A9951" s="222">
        <v>2012</v>
      </c>
      <c r="B9951" s="223" t="s">
        <v>24</v>
      </c>
      <c r="C9951" s="223" t="s">
        <v>958</v>
      </c>
      <c r="D9951" s="223" t="s">
        <v>1452</v>
      </c>
      <c r="E9951" s="223" t="s">
        <v>1296</v>
      </c>
      <c r="F9951" s="222">
        <v>23</v>
      </c>
      <c r="G9951" s="3">
        <v>4.4436287058414399</v>
      </c>
      <c r="O9951" s="210"/>
      <c r="P9951" s="280"/>
    </row>
    <row r="9952" spans="1:16" ht="16.5" customHeight="1">
      <c r="A9952" s="222">
        <v>2012</v>
      </c>
      <c r="B9952" s="223" t="s">
        <v>24</v>
      </c>
      <c r="C9952" s="223" t="s">
        <v>958</v>
      </c>
      <c r="D9952" s="223" t="s">
        <v>1470</v>
      </c>
      <c r="E9952" s="223" t="s">
        <v>1571</v>
      </c>
      <c r="F9952" s="222">
        <v>6</v>
      </c>
      <c r="G9952" s="3">
        <v>1.1592074884803756</v>
      </c>
      <c r="O9952" s="210"/>
      <c r="P9952" s="280"/>
    </row>
    <row r="9953" spans="1:16" ht="16.5" customHeight="1">
      <c r="A9953" s="222">
        <v>2012</v>
      </c>
      <c r="B9953" s="223" t="s">
        <v>24</v>
      </c>
      <c r="C9953" s="223" t="s">
        <v>958</v>
      </c>
      <c r="D9953" s="223" t="s">
        <v>1453</v>
      </c>
      <c r="E9953" s="223" t="s">
        <v>35</v>
      </c>
      <c r="F9953" s="222">
        <v>32</v>
      </c>
      <c r="G9953" s="3">
        <v>6.1824399385620028</v>
      </c>
      <c r="O9953" s="210"/>
      <c r="P9953" s="280"/>
    </row>
    <row r="9954" spans="1:16" ht="16.5" customHeight="1">
      <c r="A9954" s="222">
        <v>2012</v>
      </c>
      <c r="B9954" s="223" t="s">
        <v>24</v>
      </c>
      <c r="C9954" s="223" t="s">
        <v>958</v>
      </c>
      <c r="D9954" s="223" t="s">
        <v>1454</v>
      </c>
      <c r="E9954" s="223" t="s">
        <v>36</v>
      </c>
      <c r="F9954" s="222">
        <v>12</v>
      </c>
      <c r="G9954" s="3">
        <v>2.3184149769607512</v>
      </c>
      <c r="O9954" s="210"/>
      <c r="P9954" s="280"/>
    </row>
    <row r="9955" spans="1:16" ht="16.5" customHeight="1">
      <c r="A9955" s="222">
        <v>2012</v>
      </c>
      <c r="B9955" s="223" t="s">
        <v>24</v>
      </c>
      <c r="C9955" s="223" t="s">
        <v>958</v>
      </c>
      <c r="D9955" s="223" t="s">
        <v>1455</v>
      </c>
      <c r="E9955" s="223" t="s">
        <v>37</v>
      </c>
      <c r="F9955" s="222">
        <v>54</v>
      </c>
      <c r="G9955" s="3">
        <v>10.432867396323381</v>
      </c>
      <c r="O9955" s="210"/>
      <c r="P9955" s="280"/>
    </row>
    <row r="9956" spans="1:16" ht="16.5" customHeight="1">
      <c r="A9956" s="222">
        <v>2012</v>
      </c>
      <c r="B9956" s="223" t="s">
        <v>24</v>
      </c>
      <c r="C9956" s="223" t="s">
        <v>958</v>
      </c>
      <c r="D9956" s="223" t="s">
        <v>1456</v>
      </c>
      <c r="E9956" s="223" t="s">
        <v>38</v>
      </c>
      <c r="F9956" s="222">
        <v>4</v>
      </c>
      <c r="G9956" s="3">
        <v>0.77280499232025035</v>
      </c>
      <c r="O9956" s="210"/>
      <c r="P9956" s="280"/>
    </row>
    <row r="9957" spans="1:16" ht="16.5" customHeight="1">
      <c r="A9957" s="222">
        <v>2012</v>
      </c>
      <c r="B9957" s="223" t="s">
        <v>24</v>
      </c>
      <c r="C9957" s="223" t="s">
        <v>958</v>
      </c>
      <c r="D9957" s="223" t="s">
        <v>1457</v>
      </c>
      <c r="E9957" s="223" t="s">
        <v>1297</v>
      </c>
      <c r="F9957" s="222">
        <v>84</v>
      </c>
      <c r="G9957" s="3">
        <v>16.228904838725256</v>
      </c>
      <c r="O9957" s="210"/>
      <c r="P9957" s="280"/>
    </row>
    <row r="9958" spans="1:16" ht="16.5" customHeight="1">
      <c r="A9958" s="222">
        <v>2012</v>
      </c>
      <c r="B9958" s="223" t="s">
        <v>24</v>
      </c>
      <c r="C9958" s="223" t="s">
        <v>958</v>
      </c>
      <c r="D9958" s="223" t="s">
        <v>1458</v>
      </c>
      <c r="E9958" s="223" t="s">
        <v>39</v>
      </c>
      <c r="F9958" s="222">
        <v>92</v>
      </c>
      <c r="G9958" s="3">
        <v>17.774514823365759</v>
      </c>
      <c r="O9958" s="210"/>
      <c r="P9958" s="280"/>
    </row>
    <row r="9959" spans="1:16" ht="16.5" customHeight="1">
      <c r="A9959" s="222">
        <v>2012</v>
      </c>
      <c r="B9959" s="223" t="s">
        <v>24</v>
      </c>
      <c r="C9959" s="223" t="s">
        <v>958</v>
      </c>
      <c r="D9959" s="223" t="s">
        <v>1459</v>
      </c>
      <c r="E9959" s="223" t="s">
        <v>1298</v>
      </c>
      <c r="F9959" s="222">
        <v>500</v>
      </c>
      <c r="G9959" s="3">
        <v>96.600624040031292</v>
      </c>
      <c r="O9959" s="210"/>
      <c r="P9959" s="280"/>
    </row>
    <row r="9960" spans="1:16" ht="16.5" customHeight="1">
      <c r="A9960" s="222">
        <v>2012</v>
      </c>
      <c r="B9960" s="223" t="s">
        <v>24</v>
      </c>
      <c r="C9960" s="223" t="s">
        <v>958</v>
      </c>
      <c r="D9960" s="223" t="s">
        <v>1460</v>
      </c>
      <c r="E9960" s="223" t="s">
        <v>40</v>
      </c>
      <c r="F9960" s="222">
        <v>213</v>
      </c>
      <c r="G9960" s="3">
        <v>41.151865841053336</v>
      </c>
      <c r="O9960" s="210"/>
      <c r="P9960" s="280"/>
    </row>
    <row r="9961" spans="1:16" ht="16.5" customHeight="1">
      <c r="A9961" s="222">
        <v>2012</v>
      </c>
      <c r="B9961" s="223" t="s">
        <v>24</v>
      </c>
      <c r="C9961" s="223" t="s">
        <v>958</v>
      </c>
      <c r="D9961" s="223" t="s">
        <v>1461</v>
      </c>
      <c r="E9961" s="223" t="s">
        <v>41</v>
      </c>
      <c r="F9961" s="222">
        <v>20</v>
      </c>
      <c r="G9961" s="3">
        <v>3.8640249616012521</v>
      </c>
      <c r="O9961" s="210"/>
      <c r="P9961" s="280"/>
    </row>
    <row r="9962" spans="1:16" ht="16.5" customHeight="1">
      <c r="A9962" s="222">
        <v>2012</v>
      </c>
      <c r="B9962" s="223" t="s">
        <v>24</v>
      </c>
      <c r="C9962" s="223" t="s">
        <v>958</v>
      </c>
      <c r="D9962" s="223" t="s">
        <v>1462</v>
      </c>
      <c r="E9962" s="223" t="s">
        <v>42</v>
      </c>
      <c r="F9962" s="222">
        <v>38</v>
      </c>
      <c r="G9962" s="3">
        <v>7.3416474270423784</v>
      </c>
      <c r="O9962" s="210"/>
      <c r="P9962" s="280"/>
    </row>
    <row r="9963" spans="1:16" ht="16.5" customHeight="1">
      <c r="A9963" s="222">
        <v>2012</v>
      </c>
      <c r="B9963" s="223" t="s">
        <v>24</v>
      </c>
      <c r="C9963" s="223" t="s">
        <v>958</v>
      </c>
      <c r="D9963" s="223" t="s">
        <v>1464</v>
      </c>
      <c r="E9963" s="223" t="s">
        <v>1572</v>
      </c>
      <c r="F9963" s="222">
        <v>1188</v>
      </c>
      <c r="G9963" s="3">
        <v>229.52308271911437</v>
      </c>
      <c r="O9963" s="210"/>
      <c r="P9963" s="280"/>
    </row>
    <row r="9964" spans="1:16" ht="16.5" customHeight="1">
      <c r="A9964" s="222">
        <v>2012</v>
      </c>
      <c r="B9964" s="223" t="s">
        <v>24</v>
      </c>
      <c r="C9964" s="223" t="s">
        <v>958</v>
      </c>
      <c r="D9964" s="223" t="s">
        <v>1465</v>
      </c>
      <c r="E9964" s="223" t="s">
        <v>1299</v>
      </c>
      <c r="F9964" s="222">
        <v>380</v>
      </c>
      <c r="G9964" s="3">
        <v>73.416474270423791</v>
      </c>
      <c r="O9964" s="210"/>
      <c r="P9964" s="280"/>
    </row>
    <row r="9965" spans="1:16" ht="16.5" customHeight="1">
      <c r="A9965" s="222">
        <v>2012</v>
      </c>
      <c r="B9965" s="223" t="s">
        <v>24</v>
      </c>
      <c r="C9965" s="223" t="s">
        <v>958</v>
      </c>
      <c r="D9965" s="223" t="s">
        <v>1466</v>
      </c>
      <c r="E9965" s="223" t="s">
        <v>44</v>
      </c>
      <c r="F9965" s="222">
        <v>154</v>
      </c>
      <c r="G9965" s="3">
        <v>29.75299220432964</v>
      </c>
      <c r="O9965" s="210"/>
      <c r="P9965" s="280"/>
    </row>
    <row r="9966" spans="1:16" ht="16.5" customHeight="1">
      <c r="A9966" s="222">
        <v>2012</v>
      </c>
      <c r="B9966" s="223" t="s">
        <v>24</v>
      </c>
      <c r="C9966" s="223" t="s">
        <v>958</v>
      </c>
      <c r="D9966" s="223" t="s">
        <v>1467</v>
      </c>
      <c r="E9966" s="223" t="s">
        <v>1573</v>
      </c>
      <c r="F9966" s="222">
        <v>2363</v>
      </c>
      <c r="G9966" s="3">
        <v>456.53454921318786</v>
      </c>
      <c r="O9966" s="210"/>
      <c r="P9966" s="280"/>
    </row>
    <row r="9967" spans="1:16" ht="16.5" customHeight="1">
      <c r="A9967" s="222">
        <v>2012</v>
      </c>
      <c r="B9967" s="223" t="s">
        <v>24</v>
      </c>
      <c r="C9967" s="223" t="s">
        <v>958</v>
      </c>
      <c r="D9967" s="223" t="s">
        <v>1468</v>
      </c>
      <c r="E9967" s="223" t="s">
        <v>45</v>
      </c>
      <c r="F9967" s="222">
        <v>621</v>
      </c>
      <c r="G9967" s="3">
        <v>119.97797505771887</v>
      </c>
      <c r="O9967" s="210"/>
      <c r="P9967" s="280"/>
    </row>
    <row r="9968" spans="1:16" ht="16.5" customHeight="1">
      <c r="A9968" s="222">
        <v>2012</v>
      </c>
      <c r="B9968" s="223" t="s">
        <v>24</v>
      </c>
      <c r="C9968" s="223" t="s">
        <v>958</v>
      </c>
      <c r="D9968" s="223" t="s">
        <v>1469</v>
      </c>
      <c r="E9968" s="223" t="s">
        <v>1574</v>
      </c>
      <c r="F9968" s="222">
        <v>46</v>
      </c>
      <c r="G9968" s="3">
        <v>8.8872574116828797</v>
      </c>
      <c r="O9968" s="210"/>
      <c r="P9968" s="280"/>
    </row>
    <row r="9969" spans="1:16" ht="16.5" customHeight="1">
      <c r="A9969" s="222">
        <v>2012</v>
      </c>
      <c r="B9969" s="223" t="s">
        <v>24</v>
      </c>
      <c r="C9969" s="223" t="s">
        <v>959</v>
      </c>
      <c r="D9969" s="223" t="s">
        <v>1623</v>
      </c>
      <c r="E9969" s="223" t="s">
        <v>393</v>
      </c>
      <c r="F9969" s="222">
        <v>61</v>
      </c>
      <c r="G9969" s="3">
        <v>19.515441192937331</v>
      </c>
      <c r="O9969" s="210"/>
      <c r="P9969" s="280"/>
    </row>
    <row r="9970" spans="1:16" ht="16.5" customHeight="1">
      <c r="A9970" s="222">
        <v>2012</v>
      </c>
      <c r="B9970" s="223" t="s">
        <v>24</v>
      </c>
      <c r="C9970" s="223" t="s">
        <v>959</v>
      </c>
      <c r="D9970" s="223" t="s">
        <v>1624</v>
      </c>
      <c r="E9970" s="223" t="s">
        <v>1565</v>
      </c>
      <c r="F9970" s="222">
        <v>138</v>
      </c>
      <c r="G9970" s="3">
        <v>44.149686633202485</v>
      </c>
      <c r="O9970" s="210"/>
      <c r="P9970" s="280"/>
    </row>
    <row r="9971" spans="1:16" ht="16.5" customHeight="1">
      <c r="A9971" s="222">
        <v>2012</v>
      </c>
      <c r="B9971" s="223" t="s">
        <v>24</v>
      </c>
      <c r="C9971" s="223" t="s">
        <v>959</v>
      </c>
      <c r="D9971" s="223" t="s">
        <v>1625</v>
      </c>
      <c r="E9971" s="223" t="s">
        <v>1566</v>
      </c>
      <c r="F9971" s="222">
        <v>1</v>
      </c>
      <c r="G9971" s="3">
        <v>0.31992526545798899</v>
      </c>
      <c r="O9971" s="210"/>
      <c r="P9971" s="280"/>
    </row>
    <row r="9972" spans="1:16" ht="16.5" customHeight="1">
      <c r="A9972" s="222">
        <v>2012</v>
      </c>
      <c r="B9972" s="223" t="s">
        <v>24</v>
      </c>
      <c r="C9972" s="223" t="s">
        <v>959</v>
      </c>
      <c r="D9972" s="223" t="s">
        <v>1634</v>
      </c>
      <c r="E9972" s="223" t="s">
        <v>441</v>
      </c>
      <c r="F9972" s="222">
        <v>1</v>
      </c>
      <c r="G9972" s="3">
        <v>0.31992526545798899</v>
      </c>
      <c r="O9972" s="210"/>
      <c r="P9972" s="280"/>
    </row>
    <row r="9973" spans="1:16" ht="16.5" customHeight="1">
      <c r="A9973" s="222">
        <v>2012</v>
      </c>
      <c r="B9973" s="223" t="s">
        <v>24</v>
      </c>
      <c r="C9973" s="223" t="s">
        <v>959</v>
      </c>
      <c r="D9973" s="223" t="s">
        <v>1626</v>
      </c>
      <c r="E9973" s="223" t="s">
        <v>452</v>
      </c>
      <c r="F9973" s="222">
        <v>91</v>
      </c>
      <c r="G9973" s="3">
        <v>29.113199156677002</v>
      </c>
      <c r="O9973" s="210"/>
      <c r="P9973" s="280"/>
    </row>
    <row r="9974" spans="1:16" ht="16.5" customHeight="1">
      <c r="A9974" s="222">
        <v>2012</v>
      </c>
      <c r="B9974" s="223" t="s">
        <v>24</v>
      </c>
      <c r="C9974" s="223" t="s">
        <v>959</v>
      </c>
      <c r="D9974" s="223" t="s">
        <v>1633</v>
      </c>
      <c r="E9974" s="223" t="s">
        <v>481</v>
      </c>
      <c r="F9974" s="222">
        <v>26</v>
      </c>
      <c r="G9974" s="3">
        <v>8.3180569019077151</v>
      </c>
      <c r="O9974" s="210"/>
      <c r="P9974" s="280"/>
    </row>
    <row r="9975" spans="1:16" ht="16.5" customHeight="1">
      <c r="A9975" s="222">
        <v>2012</v>
      </c>
      <c r="B9975" s="223" t="s">
        <v>24</v>
      </c>
      <c r="C9975" s="223" t="s">
        <v>959</v>
      </c>
      <c r="D9975" s="223" t="s">
        <v>1628</v>
      </c>
      <c r="E9975" s="223" t="s">
        <v>1567</v>
      </c>
      <c r="F9975" s="222">
        <v>9</v>
      </c>
      <c r="G9975" s="3">
        <v>2.8793273891219009</v>
      </c>
      <c r="O9975" s="210"/>
      <c r="P9975" s="280"/>
    </row>
    <row r="9976" spans="1:16" ht="16.5" customHeight="1">
      <c r="A9976" s="222">
        <v>2012</v>
      </c>
      <c r="B9976" s="223" t="s">
        <v>24</v>
      </c>
      <c r="C9976" s="223" t="s">
        <v>959</v>
      </c>
      <c r="D9976" s="223" t="s">
        <v>1629</v>
      </c>
      <c r="E9976" s="223" t="s">
        <v>1568</v>
      </c>
      <c r="F9976" s="222">
        <v>2</v>
      </c>
      <c r="G9976" s="3">
        <v>0.63985053091597799</v>
      </c>
      <c r="O9976" s="210"/>
      <c r="P9976" s="280"/>
    </row>
    <row r="9977" spans="1:16" ht="16.5" customHeight="1">
      <c r="A9977" s="222">
        <v>2012</v>
      </c>
      <c r="B9977" s="223" t="s">
        <v>24</v>
      </c>
      <c r="C9977" s="223" t="s">
        <v>959</v>
      </c>
      <c r="D9977" s="223" t="s">
        <v>1631</v>
      </c>
      <c r="E9977" s="223" t="s">
        <v>1570</v>
      </c>
      <c r="F9977" s="222">
        <v>5</v>
      </c>
      <c r="G9977" s="3">
        <v>1.5996263272899449</v>
      </c>
      <c r="O9977" s="210"/>
      <c r="P9977" s="280"/>
    </row>
    <row r="9978" spans="1:16" ht="16.5" customHeight="1">
      <c r="A9978" s="222">
        <v>2012</v>
      </c>
      <c r="B9978" s="223" t="s">
        <v>24</v>
      </c>
      <c r="C9978" s="223" t="s">
        <v>959</v>
      </c>
      <c r="D9978" s="223" t="s">
        <v>1448</v>
      </c>
      <c r="E9978" s="223" t="s">
        <v>31</v>
      </c>
      <c r="F9978" s="222">
        <v>10484</v>
      </c>
      <c r="G9978" s="3">
        <v>3354.0964830615567</v>
      </c>
      <c r="O9978" s="210"/>
      <c r="P9978" s="280"/>
    </row>
    <row r="9979" spans="1:16" ht="16.5" customHeight="1">
      <c r="A9979" s="222">
        <v>2012</v>
      </c>
      <c r="B9979" s="223" t="s">
        <v>24</v>
      </c>
      <c r="C9979" s="223" t="s">
        <v>959</v>
      </c>
      <c r="D9979" s="223" t="s">
        <v>1449</v>
      </c>
      <c r="E9979" s="223" t="s">
        <v>32</v>
      </c>
      <c r="F9979" s="222">
        <v>225</v>
      </c>
      <c r="G9979" s="3">
        <v>71.983184728047533</v>
      </c>
      <c r="O9979" s="210"/>
      <c r="P9979" s="280"/>
    </row>
    <row r="9980" spans="1:16" ht="16.5" customHeight="1">
      <c r="A9980" s="222">
        <v>2012</v>
      </c>
      <c r="B9980" s="223" t="s">
        <v>24</v>
      </c>
      <c r="C9980" s="223" t="s">
        <v>959</v>
      </c>
      <c r="D9980" s="223" t="s">
        <v>1450</v>
      </c>
      <c r="E9980" s="223" t="s">
        <v>33</v>
      </c>
      <c r="F9980" s="222">
        <v>72</v>
      </c>
      <c r="G9980" s="3">
        <v>23.034619112975207</v>
      </c>
      <c r="O9980" s="210"/>
      <c r="P9980" s="280"/>
    </row>
    <row r="9981" spans="1:16" ht="16.5" customHeight="1">
      <c r="A9981" s="222">
        <v>2012</v>
      </c>
      <c r="B9981" s="223" t="s">
        <v>24</v>
      </c>
      <c r="C9981" s="223" t="s">
        <v>959</v>
      </c>
      <c r="D9981" s="223" t="s">
        <v>1451</v>
      </c>
      <c r="E9981" s="223" t="s">
        <v>34</v>
      </c>
      <c r="F9981" s="222">
        <v>3</v>
      </c>
      <c r="G9981" s="3">
        <v>0.95977579637396693</v>
      </c>
      <c r="O9981" s="210"/>
      <c r="P9981" s="280"/>
    </row>
    <row r="9982" spans="1:16" ht="16.5" customHeight="1">
      <c r="A9982" s="222">
        <v>2012</v>
      </c>
      <c r="B9982" s="223" t="s">
        <v>24</v>
      </c>
      <c r="C9982" s="223" t="s">
        <v>959</v>
      </c>
      <c r="D9982" s="223" t="s">
        <v>1452</v>
      </c>
      <c r="E9982" s="223" t="s">
        <v>1296</v>
      </c>
      <c r="F9982" s="222">
        <v>26</v>
      </c>
      <c r="G9982" s="3">
        <v>8.3180569019077151</v>
      </c>
      <c r="O9982" s="210"/>
      <c r="P9982" s="280"/>
    </row>
    <row r="9983" spans="1:16" ht="16.5" customHeight="1">
      <c r="A9983" s="222">
        <v>2012</v>
      </c>
      <c r="B9983" s="223" t="s">
        <v>24</v>
      </c>
      <c r="C9983" s="223" t="s">
        <v>959</v>
      </c>
      <c r="D9983" s="223" t="s">
        <v>1470</v>
      </c>
      <c r="E9983" s="223" t="s">
        <v>1571</v>
      </c>
      <c r="F9983" s="222">
        <v>7</v>
      </c>
      <c r="G9983" s="3">
        <v>2.239476858205923</v>
      </c>
      <c r="O9983" s="210"/>
      <c r="P9983" s="280"/>
    </row>
    <row r="9984" spans="1:16" ht="16.5" customHeight="1">
      <c r="A9984" s="222">
        <v>2012</v>
      </c>
      <c r="B9984" s="223" t="s">
        <v>24</v>
      </c>
      <c r="C9984" s="223" t="s">
        <v>959</v>
      </c>
      <c r="D9984" s="223" t="s">
        <v>1453</v>
      </c>
      <c r="E9984" s="223" t="s">
        <v>35</v>
      </c>
      <c r="F9984" s="222">
        <v>16</v>
      </c>
      <c r="G9984" s="3">
        <v>5.1188042473278239</v>
      </c>
      <c r="O9984" s="210"/>
      <c r="P9984" s="280"/>
    </row>
    <row r="9985" spans="1:16" ht="16.5" customHeight="1">
      <c r="A9985" s="222">
        <v>2012</v>
      </c>
      <c r="B9985" s="223" t="s">
        <v>24</v>
      </c>
      <c r="C9985" s="223" t="s">
        <v>959</v>
      </c>
      <c r="D9985" s="223" t="s">
        <v>1454</v>
      </c>
      <c r="E9985" s="223" t="s">
        <v>36</v>
      </c>
      <c r="F9985" s="222">
        <v>13</v>
      </c>
      <c r="G9985" s="3">
        <v>4.1590284509538575</v>
      </c>
      <c r="O9985" s="210"/>
      <c r="P9985" s="280"/>
    </row>
    <row r="9986" spans="1:16" ht="16.5" customHeight="1">
      <c r="A9986" s="222">
        <v>2012</v>
      </c>
      <c r="B9986" s="223" t="s">
        <v>24</v>
      </c>
      <c r="C9986" s="223" t="s">
        <v>959</v>
      </c>
      <c r="D9986" s="223" t="s">
        <v>1455</v>
      </c>
      <c r="E9986" s="223" t="s">
        <v>37</v>
      </c>
      <c r="F9986" s="222">
        <v>16</v>
      </c>
      <c r="G9986" s="3">
        <v>5.1188042473278239</v>
      </c>
      <c r="O9986" s="210"/>
      <c r="P9986" s="280"/>
    </row>
    <row r="9987" spans="1:16" ht="16.5" customHeight="1">
      <c r="A9987" s="222">
        <v>2012</v>
      </c>
      <c r="B9987" s="223" t="s">
        <v>24</v>
      </c>
      <c r="C9987" s="223" t="s">
        <v>959</v>
      </c>
      <c r="D9987" s="223" t="s">
        <v>1456</v>
      </c>
      <c r="E9987" s="223" t="s">
        <v>38</v>
      </c>
      <c r="F9987" s="222">
        <v>11</v>
      </c>
      <c r="G9987" s="3">
        <v>3.5191779200378788</v>
      </c>
      <c r="O9987" s="210"/>
      <c r="P9987" s="280"/>
    </row>
    <row r="9988" spans="1:16" ht="16.5" customHeight="1">
      <c r="A9988" s="222">
        <v>2012</v>
      </c>
      <c r="B9988" s="223" t="s">
        <v>24</v>
      </c>
      <c r="C9988" s="223" t="s">
        <v>959</v>
      </c>
      <c r="D9988" s="223" t="s">
        <v>1457</v>
      </c>
      <c r="E9988" s="223" t="s">
        <v>1297</v>
      </c>
      <c r="F9988" s="222">
        <v>118</v>
      </c>
      <c r="G9988" s="3">
        <v>37.751181324042705</v>
      </c>
      <c r="O9988" s="210"/>
      <c r="P9988" s="280"/>
    </row>
    <row r="9989" spans="1:16" ht="16.5" customHeight="1">
      <c r="A9989" s="222">
        <v>2012</v>
      </c>
      <c r="B9989" s="223" t="s">
        <v>24</v>
      </c>
      <c r="C9989" s="223" t="s">
        <v>959</v>
      </c>
      <c r="D9989" s="223" t="s">
        <v>1458</v>
      </c>
      <c r="E9989" s="223" t="s">
        <v>39</v>
      </c>
      <c r="F9989" s="222">
        <v>120</v>
      </c>
      <c r="G9989" s="3">
        <v>38.391031854958683</v>
      </c>
      <c r="O9989" s="210"/>
      <c r="P9989" s="280"/>
    </row>
    <row r="9990" spans="1:16" ht="16.5" customHeight="1">
      <c r="A9990" s="222">
        <v>2012</v>
      </c>
      <c r="B9990" s="223" t="s">
        <v>24</v>
      </c>
      <c r="C9990" s="223" t="s">
        <v>959</v>
      </c>
      <c r="D9990" s="223" t="s">
        <v>1459</v>
      </c>
      <c r="E9990" s="223" t="s">
        <v>1298</v>
      </c>
      <c r="F9990" s="222">
        <v>589</v>
      </c>
      <c r="G9990" s="3">
        <v>188.43598135475551</v>
      </c>
      <c r="O9990" s="210"/>
      <c r="P9990" s="280"/>
    </row>
    <row r="9991" spans="1:16" ht="16.5" customHeight="1">
      <c r="A9991" s="222">
        <v>2012</v>
      </c>
      <c r="B9991" s="223" t="s">
        <v>24</v>
      </c>
      <c r="C9991" s="223" t="s">
        <v>959</v>
      </c>
      <c r="D9991" s="223" t="s">
        <v>1460</v>
      </c>
      <c r="E9991" s="223" t="s">
        <v>40</v>
      </c>
      <c r="F9991" s="222">
        <v>129</v>
      </c>
      <c r="G9991" s="3">
        <v>41.270359244080581</v>
      </c>
      <c r="O9991" s="210"/>
      <c r="P9991" s="280"/>
    </row>
    <row r="9992" spans="1:16" ht="16.5" customHeight="1">
      <c r="A9992" s="222">
        <v>2012</v>
      </c>
      <c r="B9992" s="223" t="s">
        <v>24</v>
      </c>
      <c r="C9992" s="223" t="s">
        <v>959</v>
      </c>
      <c r="D9992" s="223" t="s">
        <v>1461</v>
      </c>
      <c r="E9992" s="223" t="s">
        <v>41</v>
      </c>
      <c r="F9992" s="222">
        <v>13</v>
      </c>
      <c r="G9992" s="3">
        <v>4.1590284509538575</v>
      </c>
      <c r="O9992" s="210"/>
      <c r="P9992" s="280"/>
    </row>
    <row r="9993" spans="1:16" ht="16.5" customHeight="1">
      <c r="A9993" s="222">
        <v>2012</v>
      </c>
      <c r="B9993" s="223" t="s">
        <v>24</v>
      </c>
      <c r="C9993" s="223" t="s">
        <v>959</v>
      </c>
      <c r="D9993" s="223" t="s">
        <v>1462</v>
      </c>
      <c r="E9993" s="223" t="s">
        <v>42</v>
      </c>
      <c r="F9993" s="222">
        <v>48</v>
      </c>
      <c r="G9993" s="3">
        <v>15.356412741983471</v>
      </c>
      <c r="O9993" s="210"/>
      <c r="P9993" s="280"/>
    </row>
    <row r="9994" spans="1:16" ht="16.5" customHeight="1">
      <c r="A9994" s="222">
        <v>2012</v>
      </c>
      <c r="B9994" s="223" t="s">
        <v>24</v>
      </c>
      <c r="C9994" s="223" t="s">
        <v>959</v>
      </c>
      <c r="D9994" s="223" t="s">
        <v>1464</v>
      </c>
      <c r="E9994" s="223" t="s">
        <v>1572</v>
      </c>
      <c r="F9994" s="222">
        <v>1517</v>
      </c>
      <c r="G9994" s="3">
        <v>485.32662769976935</v>
      </c>
      <c r="O9994" s="210"/>
      <c r="P9994" s="280"/>
    </row>
    <row r="9995" spans="1:16" ht="16.5" customHeight="1">
      <c r="A9995" s="222">
        <v>2012</v>
      </c>
      <c r="B9995" s="223" t="s">
        <v>24</v>
      </c>
      <c r="C9995" s="223" t="s">
        <v>959</v>
      </c>
      <c r="D9995" s="223" t="s">
        <v>1465</v>
      </c>
      <c r="E9995" s="223" t="s">
        <v>1299</v>
      </c>
      <c r="F9995" s="222">
        <v>310</v>
      </c>
      <c r="G9995" s="3">
        <v>99.176832291976581</v>
      </c>
      <c r="O9995" s="210"/>
      <c r="P9995" s="280"/>
    </row>
    <row r="9996" spans="1:16" ht="16.5" customHeight="1">
      <c r="A9996" s="222">
        <v>2012</v>
      </c>
      <c r="B9996" s="223" t="s">
        <v>24</v>
      </c>
      <c r="C9996" s="223" t="s">
        <v>959</v>
      </c>
      <c r="D9996" s="223" t="s">
        <v>1466</v>
      </c>
      <c r="E9996" s="223" t="s">
        <v>44</v>
      </c>
      <c r="F9996" s="222">
        <v>112</v>
      </c>
      <c r="G9996" s="3">
        <v>35.831629731294768</v>
      </c>
      <c r="O9996" s="210"/>
      <c r="P9996" s="280"/>
    </row>
    <row r="9997" spans="1:16" ht="16.5" customHeight="1">
      <c r="A9997" s="222">
        <v>2012</v>
      </c>
      <c r="B9997" s="223" t="s">
        <v>24</v>
      </c>
      <c r="C9997" s="223" t="s">
        <v>959</v>
      </c>
      <c r="D9997" s="223" t="s">
        <v>1467</v>
      </c>
      <c r="E9997" s="223" t="s">
        <v>1573</v>
      </c>
      <c r="F9997" s="222">
        <v>2203</v>
      </c>
      <c r="G9997" s="3">
        <v>704.79535980394985</v>
      </c>
      <c r="O9997" s="210"/>
      <c r="P9997" s="280"/>
    </row>
    <row r="9998" spans="1:16" ht="16.5" customHeight="1">
      <c r="A9998" s="222">
        <v>2012</v>
      </c>
      <c r="B9998" s="223" t="s">
        <v>24</v>
      </c>
      <c r="C9998" s="223" t="s">
        <v>959</v>
      </c>
      <c r="D9998" s="223" t="s">
        <v>1468</v>
      </c>
      <c r="E9998" s="223" t="s">
        <v>45</v>
      </c>
      <c r="F9998" s="222">
        <v>600</v>
      </c>
      <c r="G9998" s="3">
        <v>191.9551592747934</v>
      </c>
      <c r="O9998" s="210"/>
      <c r="P9998" s="280"/>
    </row>
    <row r="9999" spans="1:16" ht="16.5" customHeight="1">
      <c r="A9999" s="222">
        <v>2012</v>
      </c>
      <c r="B9999" s="223" t="s">
        <v>24</v>
      </c>
      <c r="C9999" s="223" t="s">
        <v>959</v>
      </c>
      <c r="D9999" s="223" t="s">
        <v>1469</v>
      </c>
      <c r="E9999" s="223" t="s">
        <v>1574</v>
      </c>
      <c r="F9999" s="222">
        <v>28</v>
      </c>
      <c r="G9999" s="3">
        <v>8.9579074328236921</v>
      </c>
      <c r="O9999" s="210"/>
      <c r="P9999" s="280"/>
    </row>
    <row r="10000" spans="1:16" ht="16.5" customHeight="1">
      <c r="A10000" s="222">
        <v>2012</v>
      </c>
      <c r="B10000" s="223" t="s">
        <v>24</v>
      </c>
      <c r="C10000" s="223" t="s">
        <v>960</v>
      </c>
      <c r="D10000" s="223" t="s">
        <v>1623</v>
      </c>
      <c r="E10000" s="223" t="s">
        <v>393</v>
      </c>
      <c r="F10000" s="222">
        <v>44</v>
      </c>
      <c r="G10000" s="3">
        <v>26.228413717460377</v>
      </c>
      <c r="O10000" s="210"/>
      <c r="P10000" s="280"/>
    </row>
    <row r="10001" spans="1:16" ht="16.5" customHeight="1">
      <c r="A10001" s="222">
        <v>2012</v>
      </c>
      <c r="B10001" s="223" t="s">
        <v>24</v>
      </c>
      <c r="C10001" s="223" t="s">
        <v>960</v>
      </c>
      <c r="D10001" s="223" t="s">
        <v>1624</v>
      </c>
      <c r="E10001" s="223" t="s">
        <v>1565</v>
      </c>
      <c r="F10001" s="222">
        <v>27</v>
      </c>
      <c r="G10001" s="3">
        <v>16.094708417532502</v>
      </c>
      <c r="O10001" s="210"/>
      <c r="P10001" s="280"/>
    </row>
    <row r="10002" spans="1:16" ht="16.5" customHeight="1">
      <c r="A10002" s="222">
        <v>2012</v>
      </c>
      <c r="B10002" s="223" t="s">
        <v>24</v>
      </c>
      <c r="C10002" s="223" t="s">
        <v>960</v>
      </c>
      <c r="D10002" s="223" t="s">
        <v>1625</v>
      </c>
      <c r="E10002" s="223" t="s">
        <v>1566</v>
      </c>
      <c r="F10002" s="222">
        <v>2</v>
      </c>
      <c r="G10002" s="3">
        <v>1.1922006235209262</v>
      </c>
      <c r="O10002" s="210"/>
      <c r="P10002" s="280"/>
    </row>
    <row r="10003" spans="1:16" ht="16.5" customHeight="1">
      <c r="A10003" s="222">
        <v>2012</v>
      </c>
      <c r="B10003" s="223" t="s">
        <v>24</v>
      </c>
      <c r="C10003" s="223" t="s">
        <v>960</v>
      </c>
      <c r="D10003" s="223" t="s">
        <v>1634</v>
      </c>
      <c r="E10003" s="223" t="s">
        <v>441</v>
      </c>
      <c r="F10003" s="222">
        <v>2</v>
      </c>
      <c r="G10003" s="3">
        <v>1.1922006235209262</v>
      </c>
      <c r="O10003" s="210"/>
      <c r="P10003" s="280"/>
    </row>
    <row r="10004" spans="1:16" ht="16.5" customHeight="1">
      <c r="A10004" s="222">
        <v>2012</v>
      </c>
      <c r="B10004" s="223" t="s">
        <v>24</v>
      </c>
      <c r="C10004" s="223" t="s">
        <v>960</v>
      </c>
      <c r="D10004" s="223" t="s">
        <v>1626</v>
      </c>
      <c r="E10004" s="223" t="s">
        <v>452</v>
      </c>
      <c r="F10004" s="222">
        <v>28</v>
      </c>
      <c r="G10004" s="3">
        <v>16.690808729292964</v>
      </c>
      <c r="O10004" s="210"/>
      <c r="P10004" s="280"/>
    </row>
    <row r="10005" spans="1:16" ht="16.5" customHeight="1">
      <c r="A10005" s="222">
        <v>2012</v>
      </c>
      <c r="B10005" s="223" t="s">
        <v>24</v>
      </c>
      <c r="C10005" s="223" t="s">
        <v>960</v>
      </c>
      <c r="D10005" s="223" t="s">
        <v>1632</v>
      </c>
      <c r="E10005" s="223" t="s">
        <v>1129</v>
      </c>
      <c r="F10005" s="222">
        <v>1</v>
      </c>
      <c r="G10005" s="3">
        <v>0.59610031176046308</v>
      </c>
      <c r="O10005" s="210"/>
      <c r="P10005" s="280"/>
    </row>
    <row r="10006" spans="1:16" ht="16.5" customHeight="1">
      <c r="A10006" s="222">
        <v>2012</v>
      </c>
      <c r="B10006" s="223" t="s">
        <v>24</v>
      </c>
      <c r="C10006" s="223" t="s">
        <v>960</v>
      </c>
      <c r="D10006" s="223" t="s">
        <v>1633</v>
      </c>
      <c r="E10006" s="223" t="s">
        <v>481</v>
      </c>
      <c r="F10006" s="222">
        <v>12</v>
      </c>
      <c r="G10006" s="3">
        <v>7.153203741125556</v>
      </c>
      <c r="O10006" s="210"/>
      <c r="P10006" s="280"/>
    </row>
    <row r="10007" spans="1:16" ht="16.5" customHeight="1">
      <c r="A10007" s="222">
        <v>2012</v>
      </c>
      <c r="B10007" s="223" t="s">
        <v>24</v>
      </c>
      <c r="C10007" s="223" t="s">
        <v>960</v>
      </c>
      <c r="D10007" s="223" t="s">
        <v>1628</v>
      </c>
      <c r="E10007" s="223" t="s">
        <v>1567</v>
      </c>
      <c r="F10007" s="222">
        <v>6</v>
      </c>
      <c r="G10007" s="3">
        <v>3.576601870562778</v>
      </c>
      <c r="O10007" s="210"/>
      <c r="P10007" s="280"/>
    </row>
    <row r="10008" spans="1:16" ht="16.5" customHeight="1">
      <c r="A10008" s="222">
        <v>2012</v>
      </c>
      <c r="B10008" s="223" t="s">
        <v>24</v>
      </c>
      <c r="C10008" s="223" t="s">
        <v>960</v>
      </c>
      <c r="D10008" s="223" t="s">
        <v>1629</v>
      </c>
      <c r="E10008" s="223" t="s">
        <v>1568</v>
      </c>
      <c r="F10008" s="222">
        <v>1</v>
      </c>
      <c r="G10008" s="3">
        <v>0.59610031176046308</v>
      </c>
      <c r="O10008" s="210"/>
      <c r="P10008" s="280"/>
    </row>
    <row r="10009" spans="1:16" ht="16.5" customHeight="1">
      <c r="A10009" s="222">
        <v>2012</v>
      </c>
      <c r="B10009" s="223" t="s">
        <v>24</v>
      </c>
      <c r="C10009" s="223" t="s">
        <v>960</v>
      </c>
      <c r="D10009" s="223" t="s">
        <v>1630</v>
      </c>
      <c r="E10009" s="223" t="s">
        <v>1569</v>
      </c>
      <c r="F10009" s="222">
        <v>1</v>
      </c>
      <c r="G10009" s="3">
        <v>0.59610031176046308</v>
      </c>
      <c r="O10009" s="210"/>
      <c r="P10009" s="280"/>
    </row>
    <row r="10010" spans="1:16" ht="16.5" customHeight="1">
      <c r="A10010" s="222">
        <v>2012</v>
      </c>
      <c r="B10010" s="223" t="s">
        <v>24</v>
      </c>
      <c r="C10010" s="223" t="s">
        <v>960</v>
      </c>
      <c r="D10010" s="223" t="s">
        <v>1448</v>
      </c>
      <c r="E10010" s="223" t="s">
        <v>31</v>
      </c>
      <c r="F10010" s="222">
        <v>15553</v>
      </c>
      <c r="G10010" s="3">
        <v>9271.1481488104819</v>
      </c>
      <c r="O10010" s="210"/>
      <c r="P10010" s="280"/>
    </row>
    <row r="10011" spans="1:16" ht="16.5" customHeight="1">
      <c r="A10011" s="222">
        <v>2012</v>
      </c>
      <c r="B10011" s="223" t="s">
        <v>24</v>
      </c>
      <c r="C10011" s="223" t="s">
        <v>960</v>
      </c>
      <c r="D10011" s="223" t="s">
        <v>1449</v>
      </c>
      <c r="E10011" s="223" t="s">
        <v>32</v>
      </c>
      <c r="F10011" s="222">
        <v>211</v>
      </c>
      <c r="G10011" s="3">
        <v>125.77716578145771</v>
      </c>
      <c r="O10011" s="210"/>
      <c r="P10011" s="280"/>
    </row>
    <row r="10012" spans="1:16" ht="16.5" customHeight="1">
      <c r="A10012" s="222">
        <v>2012</v>
      </c>
      <c r="B10012" s="223" t="s">
        <v>24</v>
      </c>
      <c r="C10012" s="223" t="s">
        <v>960</v>
      </c>
      <c r="D10012" s="223" t="s">
        <v>1450</v>
      </c>
      <c r="E10012" s="223" t="s">
        <v>33</v>
      </c>
      <c r="F10012" s="222">
        <v>49</v>
      </c>
      <c r="G10012" s="3">
        <v>29.20891527626269</v>
      </c>
      <c r="O10012" s="210"/>
      <c r="P10012" s="280"/>
    </row>
    <row r="10013" spans="1:16" ht="16.5" customHeight="1">
      <c r="A10013" s="222">
        <v>2012</v>
      </c>
      <c r="B10013" s="223" t="s">
        <v>24</v>
      </c>
      <c r="C10013" s="223" t="s">
        <v>960</v>
      </c>
      <c r="D10013" s="223" t="s">
        <v>1452</v>
      </c>
      <c r="E10013" s="223" t="s">
        <v>1296</v>
      </c>
      <c r="F10013" s="222">
        <v>23</v>
      </c>
      <c r="G10013" s="3">
        <v>13.710307170490649</v>
      </c>
      <c r="O10013" s="210"/>
      <c r="P10013" s="280"/>
    </row>
    <row r="10014" spans="1:16" ht="16.5" customHeight="1">
      <c r="A10014" s="222">
        <v>2012</v>
      </c>
      <c r="B10014" s="223" t="s">
        <v>24</v>
      </c>
      <c r="C10014" s="223" t="s">
        <v>960</v>
      </c>
      <c r="D10014" s="223" t="s">
        <v>1470</v>
      </c>
      <c r="E10014" s="223" t="s">
        <v>1571</v>
      </c>
      <c r="F10014" s="222">
        <v>3</v>
      </c>
      <c r="G10014" s="3">
        <v>1.788300935281389</v>
      </c>
      <c r="O10014" s="210"/>
      <c r="P10014" s="280"/>
    </row>
    <row r="10015" spans="1:16" ht="16.5" customHeight="1">
      <c r="A10015" s="222">
        <v>2012</v>
      </c>
      <c r="B10015" s="223" t="s">
        <v>24</v>
      </c>
      <c r="C10015" s="223" t="s">
        <v>960</v>
      </c>
      <c r="D10015" s="223" t="s">
        <v>1453</v>
      </c>
      <c r="E10015" s="223" t="s">
        <v>35</v>
      </c>
      <c r="F10015" s="222">
        <v>21</v>
      </c>
      <c r="G10015" s="3">
        <v>12.518106546969724</v>
      </c>
      <c r="O10015" s="210"/>
      <c r="P10015" s="280"/>
    </row>
    <row r="10016" spans="1:16" ht="16.5" customHeight="1">
      <c r="A10016" s="222">
        <v>2012</v>
      </c>
      <c r="B10016" s="223" t="s">
        <v>24</v>
      </c>
      <c r="C10016" s="223" t="s">
        <v>960</v>
      </c>
      <c r="D10016" s="223" t="s">
        <v>1454</v>
      </c>
      <c r="E10016" s="223" t="s">
        <v>36</v>
      </c>
      <c r="F10016" s="222">
        <v>11</v>
      </c>
      <c r="G10016" s="3">
        <v>6.5571034293650943</v>
      </c>
      <c r="O10016" s="210"/>
      <c r="P10016" s="280"/>
    </row>
    <row r="10017" spans="1:16" ht="16.5" customHeight="1">
      <c r="A10017" s="222">
        <v>2012</v>
      </c>
      <c r="B10017" s="223" t="s">
        <v>24</v>
      </c>
      <c r="C10017" s="223" t="s">
        <v>960</v>
      </c>
      <c r="D10017" s="223" t="s">
        <v>1455</v>
      </c>
      <c r="E10017" s="223" t="s">
        <v>37</v>
      </c>
      <c r="F10017" s="222">
        <v>5</v>
      </c>
      <c r="G10017" s="3">
        <v>2.9805015588023149</v>
      </c>
      <c r="O10017" s="210"/>
      <c r="P10017" s="280"/>
    </row>
    <row r="10018" spans="1:16" ht="16.5" customHeight="1">
      <c r="A10018" s="222">
        <v>2012</v>
      </c>
      <c r="B10018" s="223" t="s">
        <v>24</v>
      </c>
      <c r="C10018" s="223" t="s">
        <v>960</v>
      </c>
      <c r="D10018" s="223" t="s">
        <v>1456</v>
      </c>
      <c r="E10018" s="223" t="s">
        <v>38</v>
      </c>
      <c r="F10018" s="222">
        <v>18</v>
      </c>
      <c r="G10018" s="3">
        <v>10.729805611688334</v>
      </c>
      <c r="O10018" s="210"/>
      <c r="P10018" s="280"/>
    </row>
    <row r="10019" spans="1:16" ht="16.5" customHeight="1">
      <c r="A10019" s="222">
        <v>2012</v>
      </c>
      <c r="B10019" s="223" t="s">
        <v>24</v>
      </c>
      <c r="C10019" s="223" t="s">
        <v>960</v>
      </c>
      <c r="D10019" s="223" t="s">
        <v>1457</v>
      </c>
      <c r="E10019" s="223" t="s">
        <v>1297</v>
      </c>
      <c r="F10019" s="222">
        <v>96</v>
      </c>
      <c r="G10019" s="3">
        <v>57.225629929004448</v>
      </c>
      <c r="O10019" s="210"/>
      <c r="P10019" s="280"/>
    </row>
    <row r="10020" spans="1:16" ht="16.5" customHeight="1">
      <c r="A10020" s="222">
        <v>2012</v>
      </c>
      <c r="B10020" s="223" t="s">
        <v>24</v>
      </c>
      <c r="C10020" s="223" t="s">
        <v>960</v>
      </c>
      <c r="D10020" s="223" t="s">
        <v>1458</v>
      </c>
      <c r="E10020" s="223" t="s">
        <v>39</v>
      </c>
      <c r="F10020" s="222">
        <v>87</v>
      </c>
      <c r="G10020" s="3">
        <v>51.860727123160288</v>
      </c>
      <c r="O10020" s="210"/>
      <c r="P10020" s="280"/>
    </row>
    <row r="10021" spans="1:16" ht="16.5" customHeight="1">
      <c r="A10021" s="222">
        <v>2012</v>
      </c>
      <c r="B10021" s="223" t="s">
        <v>24</v>
      </c>
      <c r="C10021" s="223" t="s">
        <v>960</v>
      </c>
      <c r="D10021" s="223" t="s">
        <v>1459</v>
      </c>
      <c r="E10021" s="223" t="s">
        <v>1298</v>
      </c>
      <c r="F10021" s="222">
        <v>827</v>
      </c>
      <c r="G10021" s="3">
        <v>492.974957825903</v>
      </c>
      <c r="O10021" s="210"/>
      <c r="P10021" s="280"/>
    </row>
    <row r="10022" spans="1:16" ht="16.5" customHeight="1">
      <c r="A10022" s="222">
        <v>2012</v>
      </c>
      <c r="B10022" s="223" t="s">
        <v>24</v>
      </c>
      <c r="C10022" s="223" t="s">
        <v>960</v>
      </c>
      <c r="D10022" s="223" t="s">
        <v>1460</v>
      </c>
      <c r="E10022" s="223" t="s">
        <v>40</v>
      </c>
      <c r="F10022" s="222">
        <v>81</v>
      </c>
      <c r="G10022" s="3">
        <v>48.284125252597512</v>
      </c>
      <c r="O10022" s="210"/>
      <c r="P10022" s="280"/>
    </row>
    <row r="10023" spans="1:16" ht="16.5" customHeight="1">
      <c r="A10023" s="222">
        <v>2012</v>
      </c>
      <c r="B10023" s="223" t="s">
        <v>24</v>
      </c>
      <c r="C10023" s="223" t="s">
        <v>960</v>
      </c>
      <c r="D10023" s="223" t="s">
        <v>1461</v>
      </c>
      <c r="E10023" s="223" t="s">
        <v>41</v>
      </c>
      <c r="F10023" s="222">
        <v>10</v>
      </c>
      <c r="G10023" s="3">
        <v>5.9610031176046299</v>
      </c>
      <c r="O10023" s="210"/>
      <c r="P10023" s="280"/>
    </row>
    <row r="10024" spans="1:16" ht="16.5" customHeight="1">
      <c r="A10024" s="222">
        <v>2012</v>
      </c>
      <c r="B10024" s="223" t="s">
        <v>24</v>
      </c>
      <c r="C10024" s="223" t="s">
        <v>960</v>
      </c>
      <c r="D10024" s="223" t="s">
        <v>1462</v>
      </c>
      <c r="E10024" s="223" t="s">
        <v>42</v>
      </c>
      <c r="F10024" s="222">
        <v>51</v>
      </c>
      <c r="G10024" s="3">
        <v>30.401115899783616</v>
      </c>
      <c r="O10024" s="210"/>
      <c r="P10024" s="280"/>
    </row>
    <row r="10025" spans="1:16" ht="16.5" customHeight="1">
      <c r="A10025" s="222">
        <v>2012</v>
      </c>
      <c r="B10025" s="223" t="s">
        <v>24</v>
      </c>
      <c r="C10025" s="223" t="s">
        <v>960</v>
      </c>
      <c r="D10025" s="223" t="s">
        <v>1463</v>
      </c>
      <c r="E10025" s="223" t="s">
        <v>43</v>
      </c>
      <c r="F10025" s="222">
        <v>1</v>
      </c>
      <c r="G10025" s="3">
        <v>0.59610031176046308</v>
      </c>
      <c r="O10025" s="210"/>
      <c r="P10025" s="280"/>
    </row>
    <row r="10026" spans="1:16" ht="16.5" customHeight="1">
      <c r="A10026" s="222">
        <v>2012</v>
      </c>
      <c r="B10026" s="223" t="s">
        <v>24</v>
      </c>
      <c r="C10026" s="223" t="s">
        <v>960</v>
      </c>
      <c r="D10026" s="223" t="s">
        <v>1464</v>
      </c>
      <c r="E10026" s="223" t="s">
        <v>1572</v>
      </c>
      <c r="F10026" s="222">
        <v>1218</v>
      </c>
      <c r="G10026" s="3">
        <v>726.050179724244</v>
      </c>
      <c r="O10026" s="210"/>
      <c r="P10026" s="280"/>
    </row>
    <row r="10027" spans="1:16" ht="16.5" customHeight="1">
      <c r="A10027" s="222">
        <v>2012</v>
      </c>
      <c r="B10027" s="223" t="s">
        <v>24</v>
      </c>
      <c r="C10027" s="223" t="s">
        <v>960</v>
      </c>
      <c r="D10027" s="223" t="s">
        <v>1465</v>
      </c>
      <c r="E10027" s="223" t="s">
        <v>1299</v>
      </c>
      <c r="F10027" s="222">
        <v>126</v>
      </c>
      <c r="G10027" s="3">
        <v>75.108639281818341</v>
      </c>
      <c r="O10027" s="210"/>
      <c r="P10027" s="280"/>
    </row>
    <row r="10028" spans="1:16" ht="16.5" customHeight="1">
      <c r="A10028" s="222">
        <v>2012</v>
      </c>
      <c r="B10028" s="223" t="s">
        <v>24</v>
      </c>
      <c r="C10028" s="223" t="s">
        <v>960</v>
      </c>
      <c r="D10028" s="223" t="s">
        <v>1466</v>
      </c>
      <c r="E10028" s="223" t="s">
        <v>44</v>
      </c>
      <c r="F10028" s="222">
        <v>74</v>
      </c>
      <c r="G10028" s="3">
        <v>44.111423070274263</v>
      </c>
      <c r="O10028" s="210"/>
      <c r="P10028" s="280"/>
    </row>
    <row r="10029" spans="1:16" ht="16.5" customHeight="1">
      <c r="A10029" s="222">
        <v>2012</v>
      </c>
      <c r="B10029" s="223" t="s">
        <v>24</v>
      </c>
      <c r="C10029" s="223" t="s">
        <v>960</v>
      </c>
      <c r="D10029" s="223" t="s">
        <v>1467</v>
      </c>
      <c r="E10029" s="223" t="s">
        <v>1573</v>
      </c>
      <c r="F10029" s="222">
        <v>1222</v>
      </c>
      <c r="G10029" s="3">
        <v>728.43458097128587</v>
      </c>
      <c r="O10029" s="210"/>
      <c r="P10029" s="280"/>
    </row>
    <row r="10030" spans="1:16" ht="16.5" customHeight="1">
      <c r="A10030" s="222">
        <v>2012</v>
      </c>
      <c r="B10030" s="223" t="s">
        <v>24</v>
      </c>
      <c r="C10030" s="223" t="s">
        <v>960</v>
      </c>
      <c r="D10030" s="223" t="s">
        <v>1468</v>
      </c>
      <c r="E10030" s="223" t="s">
        <v>45</v>
      </c>
      <c r="F10030" s="222">
        <v>367</v>
      </c>
      <c r="G10030" s="3">
        <v>218.76881441608995</v>
      </c>
      <c r="O10030" s="210"/>
      <c r="P10030" s="280"/>
    </row>
    <row r="10031" spans="1:16" ht="16.5" customHeight="1">
      <c r="A10031" s="222">
        <v>2012</v>
      </c>
      <c r="B10031" s="223" t="s">
        <v>24</v>
      </c>
      <c r="C10031" s="223" t="s">
        <v>960</v>
      </c>
      <c r="D10031" s="223" t="s">
        <v>1469</v>
      </c>
      <c r="E10031" s="223" t="s">
        <v>1574</v>
      </c>
      <c r="F10031" s="222">
        <v>14</v>
      </c>
      <c r="G10031" s="3">
        <v>8.3454043646464822</v>
      </c>
      <c r="O10031" s="210"/>
      <c r="P10031" s="280"/>
    </row>
    <row r="10032" spans="1:16" ht="16.5" customHeight="1">
      <c r="A10032" s="222">
        <v>2012</v>
      </c>
      <c r="B10032" s="223" t="s">
        <v>24</v>
      </c>
      <c r="C10032" s="223" t="s">
        <v>902</v>
      </c>
      <c r="D10032" s="223" t="s">
        <v>1623</v>
      </c>
      <c r="E10032" s="223" t="s">
        <v>393</v>
      </c>
      <c r="F10032" s="222">
        <v>349</v>
      </c>
      <c r="G10032" s="3">
        <v>7.2860307792002814</v>
      </c>
      <c r="O10032" s="210"/>
      <c r="P10032" s="280"/>
    </row>
    <row r="10033" spans="1:16" ht="16.5" customHeight="1">
      <c r="A10033" s="222">
        <v>2012</v>
      </c>
      <c r="B10033" s="223" t="s">
        <v>24</v>
      </c>
      <c r="C10033" s="223" t="s">
        <v>902</v>
      </c>
      <c r="D10033" s="223" t="s">
        <v>1624</v>
      </c>
      <c r="E10033" s="223" t="s">
        <v>1565</v>
      </c>
      <c r="F10033" s="222">
        <v>1242</v>
      </c>
      <c r="G10033" s="3">
        <v>25.929083747182666</v>
      </c>
      <c r="O10033" s="210"/>
      <c r="P10033" s="280"/>
    </row>
    <row r="10034" spans="1:16" ht="16.5" customHeight="1">
      <c r="A10034" s="222">
        <v>2012</v>
      </c>
      <c r="B10034" s="223" t="s">
        <v>24</v>
      </c>
      <c r="C10034" s="223" t="s">
        <v>902</v>
      </c>
      <c r="D10034" s="223" t="s">
        <v>1625</v>
      </c>
      <c r="E10034" s="223" t="s">
        <v>1566</v>
      </c>
      <c r="F10034" s="222">
        <v>240</v>
      </c>
      <c r="G10034" s="3">
        <v>5.010450965639162</v>
      </c>
      <c r="O10034" s="210"/>
      <c r="P10034" s="280"/>
    </row>
    <row r="10035" spans="1:16" ht="16.5" customHeight="1">
      <c r="A10035" s="222">
        <v>2012</v>
      </c>
      <c r="B10035" s="223" t="s">
        <v>24</v>
      </c>
      <c r="C10035" s="223" t="s">
        <v>902</v>
      </c>
      <c r="D10035" s="223" t="s">
        <v>1634</v>
      </c>
      <c r="E10035" s="223" t="s">
        <v>441</v>
      </c>
      <c r="F10035" s="222">
        <v>10</v>
      </c>
      <c r="G10035" s="3">
        <v>0.20876879023496508</v>
      </c>
      <c r="O10035" s="210"/>
      <c r="P10035" s="280"/>
    </row>
    <row r="10036" spans="1:16" ht="16.5" customHeight="1">
      <c r="A10036" s="222">
        <v>2012</v>
      </c>
      <c r="B10036" s="223" t="s">
        <v>24</v>
      </c>
      <c r="C10036" s="223" t="s">
        <v>902</v>
      </c>
      <c r="D10036" s="223" t="s">
        <v>1626</v>
      </c>
      <c r="E10036" s="223" t="s">
        <v>452</v>
      </c>
      <c r="F10036" s="222">
        <v>1212</v>
      </c>
      <c r="G10036" s="3">
        <v>25.302777376477771</v>
      </c>
      <c r="O10036" s="210"/>
      <c r="P10036" s="280"/>
    </row>
    <row r="10037" spans="1:16" ht="16.5" customHeight="1">
      <c r="A10037" s="222">
        <v>2012</v>
      </c>
      <c r="B10037" s="223" t="s">
        <v>24</v>
      </c>
      <c r="C10037" s="223" t="s">
        <v>902</v>
      </c>
      <c r="D10037" s="223" t="s">
        <v>1632</v>
      </c>
      <c r="E10037" s="223" t="s">
        <v>1129</v>
      </c>
      <c r="F10037" s="222">
        <v>5</v>
      </c>
      <c r="G10037" s="3">
        <v>0.10438439511748254</v>
      </c>
      <c r="O10037" s="210"/>
      <c r="P10037" s="280"/>
    </row>
    <row r="10038" spans="1:16" ht="16.5" customHeight="1">
      <c r="A10038" s="222">
        <v>2012</v>
      </c>
      <c r="B10038" s="223" t="s">
        <v>24</v>
      </c>
      <c r="C10038" s="223" t="s">
        <v>902</v>
      </c>
      <c r="D10038" s="223" t="s">
        <v>1627</v>
      </c>
      <c r="E10038" s="223" t="s">
        <v>1131</v>
      </c>
      <c r="F10038" s="222">
        <v>9</v>
      </c>
      <c r="G10038" s="3">
        <v>0.18789191121146859</v>
      </c>
      <c r="O10038" s="210"/>
      <c r="P10038" s="280"/>
    </row>
    <row r="10039" spans="1:16" ht="16.5" customHeight="1">
      <c r="A10039" s="222">
        <v>2012</v>
      </c>
      <c r="B10039" s="223" t="s">
        <v>24</v>
      </c>
      <c r="C10039" s="223" t="s">
        <v>902</v>
      </c>
      <c r="D10039" s="223" t="s">
        <v>1633</v>
      </c>
      <c r="E10039" s="223" t="s">
        <v>481</v>
      </c>
      <c r="F10039" s="222">
        <v>81</v>
      </c>
      <c r="G10039" s="3">
        <v>1.6910272009032172</v>
      </c>
      <c r="O10039" s="210"/>
      <c r="P10039" s="280"/>
    </row>
    <row r="10040" spans="1:16" ht="16.5" customHeight="1">
      <c r="A10040" s="222">
        <v>2012</v>
      </c>
      <c r="B10040" s="223" t="s">
        <v>24</v>
      </c>
      <c r="C10040" s="223" t="s">
        <v>902</v>
      </c>
      <c r="D10040" s="223" t="s">
        <v>1628</v>
      </c>
      <c r="E10040" s="223" t="s">
        <v>1567</v>
      </c>
      <c r="F10040" s="222">
        <v>1235</v>
      </c>
      <c r="G10040" s="3">
        <v>25.782945594018187</v>
      </c>
      <c r="O10040" s="210"/>
      <c r="P10040" s="280"/>
    </row>
    <row r="10041" spans="1:16" ht="16.5" customHeight="1">
      <c r="A10041" s="222">
        <v>2012</v>
      </c>
      <c r="B10041" s="223" t="s">
        <v>24</v>
      </c>
      <c r="C10041" s="223" t="s">
        <v>902</v>
      </c>
      <c r="D10041" s="223" t="s">
        <v>1629</v>
      </c>
      <c r="E10041" s="223" t="s">
        <v>1568</v>
      </c>
      <c r="F10041" s="222">
        <v>34</v>
      </c>
      <c r="G10041" s="3">
        <v>0.70981388679888135</v>
      </c>
      <c r="O10041" s="210"/>
      <c r="P10041" s="280"/>
    </row>
    <row r="10042" spans="1:16" ht="16.5" customHeight="1">
      <c r="A10042" s="222">
        <v>2012</v>
      </c>
      <c r="B10042" s="223" t="s">
        <v>24</v>
      </c>
      <c r="C10042" s="223" t="s">
        <v>902</v>
      </c>
      <c r="D10042" s="223" t="s">
        <v>1630</v>
      </c>
      <c r="E10042" s="223" t="s">
        <v>1569</v>
      </c>
      <c r="F10042" s="222">
        <v>8</v>
      </c>
      <c r="G10042" s="3">
        <v>0.16701503218797209</v>
      </c>
      <c r="O10042" s="210"/>
      <c r="P10042" s="280"/>
    </row>
    <row r="10043" spans="1:16" ht="16.5" customHeight="1">
      <c r="A10043" s="222">
        <v>2012</v>
      </c>
      <c r="B10043" s="223" t="s">
        <v>24</v>
      </c>
      <c r="C10043" s="223" t="s">
        <v>902</v>
      </c>
      <c r="D10043" s="223" t="s">
        <v>1631</v>
      </c>
      <c r="E10043" s="223" t="s">
        <v>1570</v>
      </c>
      <c r="F10043" s="222">
        <v>30</v>
      </c>
      <c r="G10043" s="3">
        <v>0.62630637070489525</v>
      </c>
      <c r="O10043" s="210"/>
      <c r="P10043" s="280"/>
    </row>
    <row r="10044" spans="1:16" ht="16.5" customHeight="1">
      <c r="A10044" s="222">
        <v>2012</v>
      </c>
      <c r="B10044" s="223" t="s">
        <v>24</v>
      </c>
      <c r="C10044" s="223" t="s">
        <v>902</v>
      </c>
      <c r="D10044" s="223" t="s">
        <v>1448</v>
      </c>
      <c r="E10044" s="223" t="s">
        <v>31</v>
      </c>
      <c r="F10044" s="222">
        <v>42704</v>
      </c>
      <c r="G10044" s="3">
        <v>891.52624181939507</v>
      </c>
      <c r="O10044" s="210"/>
      <c r="P10044" s="280"/>
    </row>
    <row r="10045" spans="1:16" ht="16.5" customHeight="1">
      <c r="A10045" s="222">
        <v>2012</v>
      </c>
      <c r="B10045" s="223" t="s">
        <v>24</v>
      </c>
      <c r="C10045" s="223" t="s">
        <v>902</v>
      </c>
      <c r="D10045" s="223" t="s">
        <v>1449</v>
      </c>
      <c r="E10045" s="223" t="s">
        <v>32</v>
      </c>
      <c r="F10045" s="222">
        <v>2082</v>
      </c>
      <c r="G10045" s="3">
        <v>43.465662126919732</v>
      </c>
      <c r="O10045" s="210"/>
      <c r="P10045" s="280"/>
    </row>
    <row r="10046" spans="1:16" ht="16.5" customHeight="1">
      <c r="A10046" s="222">
        <v>2012</v>
      </c>
      <c r="B10046" s="223" t="s">
        <v>24</v>
      </c>
      <c r="C10046" s="223" t="s">
        <v>902</v>
      </c>
      <c r="D10046" s="223" t="s">
        <v>1450</v>
      </c>
      <c r="E10046" s="223" t="s">
        <v>33</v>
      </c>
      <c r="F10046" s="222">
        <v>1137</v>
      </c>
      <c r="G10046" s="3">
        <v>23.737011449715531</v>
      </c>
      <c r="O10046" s="210"/>
      <c r="P10046" s="280"/>
    </row>
    <row r="10047" spans="1:16" ht="16.5" customHeight="1">
      <c r="A10047" s="222">
        <v>2012</v>
      </c>
      <c r="B10047" s="223" t="s">
        <v>24</v>
      </c>
      <c r="C10047" s="223" t="s">
        <v>902</v>
      </c>
      <c r="D10047" s="223" t="s">
        <v>1451</v>
      </c>
      <c r="E10047" s="223" t="s">
        <v>34</v>
      </c>
      <c r="F10047" s="222">
        <v>28</v>
      </c>
      <c r="G10047" s="3">
        <v>0.58455261265790226</v>
      </c>
      <c r="O10047" s="210"/>
      <c r="P10047" s="280"/>
    </row>
    <row r="10048" spans="1:16" ht="16.5" customHeight="1">
      <c r="A10048" s="222">
        <v>2012</v>
      </c>
      <c r="B10048" s="223" t="s">
        <v>24</v>
      </c>
      <c r="C10048" s="223" t="s">
        <v>902</v>
      </c>
      <c r="D10048" s="223" t="s">
        <v>1452</v>
      </c>
      <c r="E10048" s="223" t="s">
        <v>1296</v>
      </c>
      <c r="F10048" s="222">
        <v>152</v>
      </c>
      <c r="G10048" s="3">
        <v>3.1732856115714698</v>
      </c>
      <c r="O10048" s="210"/>
      <c r="P10048" s="280"/>
    </row>
    <row r="10049" spans="1:16" ht="16.5" customHeight="1">
      <c r="A10049" s="222">
        <v>2012</v>
      </c>
      <c r="B10049" s="223" t="s">
        <v>24</v>
      </c>
      <c r="C10049" s="223" t="s">
        <v>902</v>
      </c>
      <c r="D10049" s="223" t="s">
        <v>1470</v>
      </c>
      <c r="E10049" s="223" t="s">
        <v>1571</v>
      </c>
      <c r="F10049" s="222">
        <v>74</v>
      </c>
      <c r="G10049" s="3">
        <v>1.5448890477387416</v>
      </c>
      <c r="O10049" s="210"/>
      <c r="P10049" s="280"/>
    </row>
    <row r="10050" spans="1:16" ht="16.5" customHeight="1">
      <c r="A10050" s="222">
        <v>2012</v>
      </c>
      <c r="B10050" s="223" t="s">
        <v>24</v>
      </c>
      <c r="C10050" s="223" t="s">
        <v>902</v>
      </c>
      <c r="D10050" s="223" t="s">
        <v>1453</v>
      </c>
      <c r="E10050" s="223" t="s">
        <v>35</v>
      </c>
      <c r="F10050" s="222">
        <v>212</v>
      </c>
      <c r="G10050" s="3">
        <v>4.4258983529812603</v>
      </c>
      <c r="O10050" s="210"/>
      <c r="P10050" s="280"/>
    </row>
    <row r="10051" spans="1:16" ht="16.5" customHeight="1">
      <c r="A10051" s="222">
        <v>2012</v>
      </c>
      <c r="B10051" s="223" t="s">
        <v>24</v>
      </c>
      <c r="C10051" s="223" t="s">
        <v>902</v>
      </c>
      <c r="D10051" s="223" t="s">
        <v>1454</v>
      </c>
      <c r="E10051" s="223" t="s">
        <v>36</v>
      </c>
      <c r="F10051" s="222">
        <v>221</v>
      </c>
      <c r="G10051" s="3">
        <v>4.6137902641927289</v>
      </c>
      <c r="O10051" s="210"/>
      <c r="P10051" s="280"/>
    </row>
    <row r="10052" spans="1:16" ht="16.5" customHeight="1">
      <c r="A10052" s="222">
        <v>2012</v>
      </c>
      <c r="B10052" s="223" t="s">
        <v>24</v>
      </c>
      <c r="C10052" s="223" t="s">
        <v>902</v>
      </c>
      <c r="D10052" s="223" t="s">
        <v>1455</v>
      </c>
      <c r="E10052" s="223" t="s">
        <v>37</v>
      </c>
      <c r="F10052" s="222">
        <v>313</v>
      </c>
      <c r="G10052" s="3">
        <v>6.5344631343544073</v>
      </c>
      <c r="O10052" s="210"/>
      <c r="P10052" s="280"/>
    </row>
    <row r="10053" spans="1:16" ht="16.5" customHeight="1">
      <c r="A10053" s="222">
        <v>2012</v>
      </c>
      <c r="B10053" s="223" t="s">
        <v>24</v>
      </c>
      <c r="C10053" s="223" t="s">
        <v>902</v>
      </c>
      <c r="D10053" s="223" t="s">
        <v>1456</v>
      </c>
      <c r="E10053" s="223" t="s">
        <v>38</v>
      </c>
      <c r="F10053" s="222">
        <v>60</v>
      </c>
      <c r="G10053" s="3">
        <v>1.2526127414097905</v>
      </c>
      <c r="O10053" s="210"/>
      <c r="P10053" s="280"/>
    </row>
    <row r="10054" spans="1:16" ht="16.5" customHeight="1">
      <c r="A10054" s="222">
        <v>2012</v>
      </c>
      <c r="B10054" s="223" t="s">
        <v>24</v>
      </c>
      <c r="C10054" s="223" t="s">
        <v>902</v>
      </c>
      <c r="D10054" s="223" t="s">
        <v>1457</v>
      </c>
      <c r="E10054" s="223" t="s">
        <v>1297</v>
      </c>
      <c r="F10054" s="222">
        <v>954</v>
      </c>
      <c r="G10054" s="3">
        <v>19.91654258841567</v>
      </c>
      <c r="O10054" s="210"/>
      <c r="P10054" s="280"/>
    </row>
    <row r="10055" spans="1:16" ht="16.5" customHeight="1">
      <c r="A10055" s="222">
        <v>2012</v>
      </c>
      <c r="B10055" s="223" t="s">
        <v>24</v>
      </c>
      <c r="C10055" s="223" t="s">
        <v>902</v>
      </c>
      <c r="D10055" s="223" t="s">
        <v>1458</v>
      </c>
      <c r="E10055" s="223" t="s">
        <v>39</v>
      </c>
      <c r="F10055" s="222">
        <v>529</v>
      </c>
      <c r="G10055" s="3">
        <v>11.043869003429654</v>
      </c>
      <c r="O10055" s="210"/>
      <c r="P10055" s="280"/>
    </row>
    <row r="10056" spans="1:16" ht="16.5" customHeight="1">
      <c r="A10056" s="222">
        <v>2012</v>
      </c>
      <c r="B10056" s="223" t="s">
        <v>24</v>
      </c>
      <c r="C10056" s="223" t="s">
        <v>902</v>
      </c>
      <c r="D10056" s="223" t="s">
        <v>1459</v>
      </c>
      <c r="E10056" s="223" t="s">
        <v>1298</v>
      </c>
      <c r="F10056" s="222">
        <v>3621</v>
      </c>
      <c r="G10056" s="3">
        <v>75.595178944080871</v>
      </c>
      <c r="O10056" s="210"/>
      <c r="P10056" s="280"/>
    </row>
    <row r="10057" spans="1:16" ht="16.5" customHeight="1">
      <c r="A10057" s="222">
        <v>2012</v>
      </c>
      <c r="B10057" s="223" t="s">
        <v>24</v>
      </c>
      <c r="C10057" s="223" t="s">
        <v>902</v>
      </c>
      <c r="D10057" s="223" t="s">
        <v>1460</v>
      </c>
      <c r="E10057" s="223" t="s">
        <v>40</v>
      </c>
      <c r="F10057" s="222">
        <v>4902</v>
      </c>
      <c r="G10057" s="3">
        <v>102.33846097317989</v>
      </c>
      <c r="O10057" s="210"/>
      <c r="P10057" s="280"/>
    </row>
    <row r="10058" spans="1:16" ht="16.5" customHeight="1">
      <c r="A10058" s="222">
        <v>2012</v>
      </c>
      <c r="B10058" s="223" t="s">
        <v>24</v>
      </c>
      <c r="C10058" s="223" t="s">
        <v>902</v>
      </c>
      <c r="D10058" s="223" t="s">
        <v>1461</v>
      </c>
      <c r="E10058" s="223" t="s">
        <v>41</v>
      </c>
      <c r="F10058" s="222">
        <v>551</v>
      </c>
      <c r="G10058" s="3">
        <v>11.503160341946577</v>
      </c>
      <c r="O10058" s="210"/>
      <c r="P10058" s="280"/>
    </row>
    <row r="10059" spans="1:16" ht="16.5" customHeight="1">
      <c r="A10059" s="222">
        <v>2012</v>
      </c>
      <c r="B10059" s="223" t="s">
        <v>24</v>
      </c>
      <c r="C10059" s="223" t="s">
        <v>902</v>
      </c>
      <c r="D10059" s="223" t="s">
        <v>1462</v>
      </c>
      <c r="E10059" s="223" t="s">
        <v>42</v>
      </c>
      <c r="F10059" s="222">
        <v>629</v>
      </c>
      <c r="G10059" s="3">
        <v>13.131556905779306</v>
      </c>
      <c r="O10059" s="210"/>
      <c r="P10059" s="280"/>
    </row>
    <row r="10060" spans="1:16" ht="16.5" customHeight="1">
      <c r="A10060" s="222">
        <v>2012</v>
      </c>
      <c r="B10060" s="223" t="s">
        <v>24</v>
      </c>
      <c r="C10060" s="223" t="s">
        <v>902</v>
      </c>
      <c r="D10060" s="223" t="s">
        <v>1463</v>
      </c>
      <c r="E10060" s="223" t="s">
        <v>43</v>
      </c>
      <c r="F10060" s="222">
        <v>4</v>
      </c>
      <c r="G10060" s="3">
        <v>8.3507516093986045E-2</v>
      </c>
      <c r="O10060" s="210"/>
      <c r="P10060" s="280"/>
    </row>
    <row r="10061" spans="1:16" ht="16.5" customHeight="1">
      <c r="A10061" s="222">
        <v>2012</v>
      </c>
      <c r="B10061" s="223" t="s">
        <v>24</v>
      </c>
      <c r="C10061" s="223" t="s">
        <v>902</v>
      </c>
      <c r="D10061" s="223" t="s">
        <v>1464</v>
      </c>
      <c r="E10061" s="223" t="s">
        <v>1572</v>
      </c>
      <c r="F10061" s="222">
        <v>5853</v>
      </c>
      <c r="G10061" s="3">
        <v>122.19237292452507</v>
      </c>
      <c r="O10061" s="210"/>
      <c r="P10061" s="280"/>
    </row>
    <row r="10062" spans="1:16" ht="16.5" customHeight="1">
      <c r="A10062" s="222">
        <v>2012</v>
      </c>
      <c r="B10062" s="223" t="s">
        <v>24</v>
      </c>
      <c r="C10062" s="223" t="s">
        <v>902</v>
      </c>
      <c r="D10062" s="223" t="s">
        <v>1465</v>
      </c>
      <c r="E10062" s="223" t="s">
        <v>1299</v>
      </c>
      <c r="F10062" s="222">
        <v>1853</v>
      </c>
      <c r="G10062" s="3">
        <v>38.684856830539033</v>
      </c>
      <c r="O10062" s="210"/>
      <c r="P10062" s="280"/>
    </row>
    <row r="10063" spans="1:16" ht="16.5" customHeight="1">
      <c r="A10063" s="222">
        <v>2012</v>
      </c>
      <c r="B10063" s="223" t="s">
        <v>24</v>
      </c>
      <c r="C10063" s="223" t="s">
        <v>902</v>
      </c>
      <c r="D10063" s="223" t="s">
        <v>1466</v>
      </c>
      <c r="E10063" s="223" t="s">
        <v>44</v>
      </c>
      <c r="F10063" s="222">
        <v>615</v>
      </c>
      <c r="G10063" s="3">
        <v>12.839280599450355</v>
      </c>
      <c r="O10063" s="210"/>
      <c r="P10063" s="280"/>
    </row>
    <row r="10064" spans="1:16" ht="16.5" customHeight="1">
      <c r="A10064" s="222">
        <v>2012</v>
      </c>
      <c r="B10064" s="223" t="s">
        <v>24</v>
      </c>
      <c r="C10064" s="223" t="s">
        <v>902</v>
      </c>
      <c r="D10064" s="223" t="s">
        <v>1467</v>
      </c>
      <c r="E10064" s="223" t="s">
        <v>1573</v>
      </c>
      <c r="F10064" s="222">
        <v>11222</v>
      </c>
      <c r="G10064" s="3">
        <v>234.28033640167783</v>
      </c>
      <c r="O10064" s="210"/>
      <c r="P10064" s="280"/>
    </row>
    <row r="10065" spans="1:16" ht="16.5" customHeight="1">
      <c r="A10065" s="222">
        <v>2012</v>
      </c>
      <c r="B10065" s="223" t="s">
        <v>24</v>
      </c>
      <c r="C10065" s="223" t="s">
        <v>902</v>
      </c>
      <c r="D10065" s="223" t="s">
        <v>1468</v>
      </c>
      <c r="E10065" s="223" t="s">
        <v>45</v>
      </c>
      <c r="F10065" s="222">
        <v>2802</v>
      </c>
      <c r="G10065" s="3">
        <v>58.497015023837214</v>
      </c>
      <c r="O10065" s="210"/>
      <c r="P10065" s="280"/>
    </row>
    <row r="10066" spans="1:16" ht="16.5" customHeight="1">
      <c r="A10066" s="222">
        <v>2012</v>
      </c>
      <c r="B10066" s="223" t="s">
        <v>24</v>
      </c>
      <c r="C10066" s="223" t="s">
        <v>902</v>
      </c>
      <c r="D10066" s="223" t="s">
        <v>1469</v>
      </c>
      <c r="E10066" s="223" t="s">
        <v>1574</v>
      </c>
      <c r="F10066" s="222">
        <v>712</v>
      </c>
      <c r="G10066" s="3">
        <v>14.864337864729514</v>
      </c>
      <c r="O10066" s="210"/>
      <c r="P10066" s="280"/>
    </row>
    <row r="10067" spans="1:16" ht="16.5" customHeight="1">
      <c r="A10067" s="222">
        <v>2012</v>
      </c>
      <c r="B10067" s="223" t="s">
        <v>23</v>
      </c>
      <c r="C10067" s="223" t="s">
        <v>953</v>
      </c>
      <c r="D10067" s="223" t="s">
        <v>1623</v>
      </c>
      <c r="E10067" s="223" t="s">
        <v>393</v>
      </c>
      <c r="F10067" s="222">
        <v>19</v>
      </c>
      <c r="G10067" s="3">
        <v>6.4467313375610322</v>
      </c>
      <c r="O10067" s="210"/>
      <c r="P10067" s="280"/>
    </row>
    <row r="10068" spans="1:16" ht="16.5" customHeight="1">
      <c r="A10068" s="222">
        <v>2012</v>
      </c>
      <c r="B10068" s="223" t="s">
        <v>23</v>
      </c>
      <c r="C10068" s="223" t="s">
        <v>953</v>
      </c>
      <c r="D10068" s="223" t="s">
        <v>1624</v>
      </c>
      <c r="E10068" s="223" t="s">
        <v>1565</v>
      </c>
      <c r="F10068" s="222">
        <v>34</v>
      </c>
      <c r="G10068" s="3">
        <v>11.536256077740793</v>
      </c>
      <c r="O10068" s="210"/>
      <c r="P10068" s="280"/>
    </row>
    <row r="10069" spans="1:16" ht="16.5" customHeight="1">
      <c r="A10069" s="222">
        <v>2012</v>
      </c>
      <c r="B10069" s="223" t="s">
        <v>23</v>
      </c>
      <c r="C10069" s="223" t="s">
        <v>953</v>
      </c>
      <c r="D10069" s="223" t="s">
        <v>1626</v>
      </c>
      <c r="E10069" s="223" t="s">
        <v>452</v>
      </c>
      <c r="F10069" s="222">
        <v>14</v>
      </c>
      <c r="G10069" s="3">
        <v>4.7502230908344449</v>
      </c>
      <c r="O10069" s="210"/>
      <c r="P10069" s="280"/>
    </row>
    <row r="10070" spans="1:16" ht="16.5" customHeight="1">
      <c r="A10070" s="222">
        <v>2012</v>
      </c>
      <c r="B10070" s="223" t="s">
        <v>23</v>
      </c>
      <c r="C10070" s="223" t="s">
        <v>953</v>
      </c>
      <c r="D10070" s="223" t="s">
        <v>1633</v>
      </c>
      <c r="E10070" s="223" t="s">
        <v>481</v>
      </c>
      <c r="F10070" s="222">
        <v>1</v>
      </c>
      <c r="G10070" s="3">
        <v>0.33930164934531748</v>
      </c>
      <c r="O10070" s="210"/>
      <c r="P10070" s="280"/>
    </row>
    <row r="10071" spans="1:16" ht="16.5" customHeight="1">
      <c r="A10071" s="222">
        <v>2012</v>
      </c>
      <c r="B10071" s="223" t="s">
        <v>23</v>
      </c>
      <c r="C10071" s="223" t="s">
        <v>953</v>
      </c>
      <c r="D10071" s="223" t="s">
        <v>1628</v>
      </c>
      <c r="E10071" s="223" t="s">
        <v>1567</v>
      </c>
      <c r="F10071" s="222">
        <v>7</v>
      </c>
      <c r="G10071" s="3">
        <v>2.3751115454172225</v>
      </c>
      <c r="O10071" s="210"/>
      <c r="P10071" s="280"/>
    </row>
    <row r="10072" spans="1:16" ht="16.5" customHeight="1">
      <c r="A10072" s="222">
        <v>2012</v>
      </c>
      <c r="B10072" s="223" t="s">
        <v>23</v>
      </c>
      <c r="C10072" s="223" t="s">
        <v>953</v>
      </c>
      <c r="D10072" s="223" t="s">
        <v>1629</v>
      </c>
      <c r="E10072" s="223" t="s">
        <v>1568</v>
      </c>
      <c r="F10072" s="222">
        <v>1</v>
      </c>
      <c r="G10072" s="3">
        <v>0.33930164934531748</v>
      </c>
      <c r="O10072" s="210"/>
      <c r="P10072" s="280"/>
    </row>
    <row r="10073" spans="1:16" ht="16.5" customHeight="1">
      <c r="A10073" s="222">
        <v>2012</v>
      </c>
      <c r="B10073" s="223" t="s">
        <v>23</v>
      </c>
      <c r="C10073" s="223" t="s">
        <v>953</v>
      </c>
      <c r="D10073" s="223" t="s">
        <v>1631</v>
      </c>
      <c r="E10073" s="223" t="s">
        <v>1570</v>
      </c>
      <c r="F10073" s="222">
        <v>1</v>
      </c>
      <c r="G10073" s="3">
        <v>0.33930164934531748</v>
      </c>
      <c r="O10073" s="210"/>
      <c r="P10073" s="280"/>
    </row>
    <row r="10074" spans="1:16" ht="16.5" customHeight="1">
      <c r="A10074" s="222">
        <v>2012</v>
      </c>
      <c r="B10074" s="223" t="s">
        <v>23</v>
      </c>
      <c r="C10074" s="223" t="s">
        <v>953</v>
      </c>
      <c r="D10074" s="223" t="s">
        <v>1448</v>
      </c>
      <c r="E10074" s="223" t="s">
        <v>31</v>
      </c>
      <c r="F10074" s="222">
        <v>1412</v>
      </c>
      <c r="G10074" s="3">
        <v>479.09392887558829</v>
      </c>
      <c r="O10074" s="210"/>
      <c r="P10074" s="280"/>
    </row>
    <row r="10075" spans="1:16" ht="16.5" customHeight="1">
      <c r="A10075" s="222">
        <v>2012</v>
      </c>
      <c r="B10075" s="223" t="s">
        <v>23</v>
      </c>
      <c r="C10075" s="223" t="s">
        <v>953</v>
      </c>
      <c r="D10075" s="223" t="s">
        <v>1449</v>
      </c>
      <c r="E10075" s="223" t="s">
        <v>32</v>
      </c>
      <c r="F10075" s="222">
        <v>420</v>
      </c>
      <c r="G10075" s="3">
        <v>142.50669272503333</v>
      </c>
      <c r="O10075" s="210"/>
      <c r="P10075" s="280"/>
    </row>
    <row r="10076" spans="1:16" ht="16.5" customHeight="1">
      <c r="A10076" s="222">
        <v>2012</v>
      </c>
      <c r="B10076" s="223" t="s">
        <v>23</v>
      </c>
      <c r="C10076" s="223" t="s">
        <v>953</v>
      </c>
      <c r="D10076" s="223" t="s">
        <v>1450</v>
      </c>
      <c r="E10076" s="223" t="s">
        <v>33</v>
      </c>
      <c r="F10076" s="222">
        <v>81</v>
      </c>
      <c r="G10076" s="3">
        <v>27.483433596970713</v>
      </c>
      <c r="O10076" s="210"/>
      <c r="P10076" s="280"/>
    </row>
    <row r="10077" spans="1:16" ht="16.5" customHeight="1">
      <c r="A10077" s="222">
        <v>2012</v>
      </c>
      <c r="B10077" s="223" t="s">
        <v>23</v>
      </c>
      <c r="C10077" s="223" t="s">
        <v>953</v>
      </c>
      <c r="D10077" s="223" t="s">
        <v>1451</v>
      </c>
      <c r="E10077" s="223" t="s">
        <v>34</v>
      </c>
      <c r="F10077" s="222">
        <v>14</v>
      </c>
      <c r="G10077" s="3">
        <v>4.7502230908344449</v>
      </c>
      <c r="O10077" s="210"/>
      <c r="P10077" s="280"/>
    </row>
    <row r="10078" spans="1:16" ht="16.5" customHeight="1">
      <c r="A10078" s="222">
        <v>2012</v>
      </c>
      <c r="B10078" s="223" t="s">
        <v>23</v>
      </c>
      <c r="C10078" s="223" t="s">
        <v>953</v>
      </c>
      <c r="D10078" s="223" t="s">
        <v>1452</v>
      </c>
      <c r="E10078" s="223" t="s">
        <v>1296</v>
      </c>
      <c r="F10078" s="222">
        <v>36</v>
      </c>
      <c r="G10078" s="3">
        <v>12.214859376431429</v>
      </c>
      <c r="O10078" s="210"/>
      <c r="P10078" s="280"/>
    </row>
    <row r="10079" spans="1:16" ht="16.5" customHeight="1">
      <c r="A10079" s="222">
        <v>2012</v>
      </c>
      <c r="B10079" s="223" t="s">
        <v>23</v>
      </c>
      <c r="C10079" s="223" t="s">
        <v>953</v>
      </c>
      <c r="D10079" s="223" t="s">
        <v>1470</v>
      </c>
      <c r="E10079" s="223" t="s">
        <v>1571</v>
      </c>
      <c r="F10079" s="222">
        <v>15</v>
      </c>
      <c r="G10079" s="3">
        <v>5.0895247401797619</v>
      </c>
      <c r="O10079" s="210"/>
      <c r="P10079" s="280"/>
    </row>
    <row r="10080" spans="1:16" ht="16.5" customHeight="1">
      <c r="A10080" s="222">
        <v>2012</v>
      </c>
      <c r="B10080" s="223" t="s">
        <v>23</v>
      </c>
      <c r="C10080" s="223" t="s">
        <v>953</v>
      </c>
      <c r="D10080" s="223" t="s">
        <v>1453</v>
      </c>
      <c r="E10080" s="223" t="s">
        <v>35</v>
      </c>
      <c r="F10080" s="222">
        <v>5</v>
      </c>
      <c r="G10080" s="3">
        <v>1.6965082467265873</v>
      </c>
      <c r="O10080" s="210"/>
      <c r="P10080" s="280"/>
    </row>
    <row r="10081" spans="1:16" ht="16.5" customHeight="1">
      <c r="A10081" s="222">
        <v>2012</v>
      </c>
      <c r="B10081" s="223" t="s">
        <v>23</v>
      </c>
      <c r="C10081" s="223" t="s">
        <v>953</v>
      </c>
      <c r="D10081" s="223" t="s">
        <v>1454</v>
      </c>
      <c r="E10081" s="223" t="s">
        <v>36</v>
      </c>
      <c r="F10081" s="222">
        <v>148</v>
      </c>
      <c r="G10081" s="3">
        <v>50.216644103106979</v>
      </c>
      <c r="O10081" s="210"/>
      <c r="P10081" s="280"/>
    </row>
    <row r="10082" spans="1:16" ht="16.5" customHeight="1">
      <c r="A10082" s="222">
        <v>2012</v>
      </c>
      <c r="B10082" s="223" t="s">
        <v>23</v>
      </c>
      <c r="C10082" s="223" t="s">
        <v>953</v>
      </c>
      <c r="D10082" s="223" t="s">
        <v>1455</v>
      </c>
      <c r="E10082" s="223" t="s">
        <v>37</v>
      </c>
      <c r="F10082" s="222">
        <v>35</v>
      </c>
      <c r="G10082" s="3">
        <v>11.875557727086111</v>
      </c>
      <c r="O10082" s="210"/>
      <c r="P10082" s="280"/>
    </row>
    <row r="10083" spans="1:16" ht="16.5" customHeight="1">
      <c r="A10083" s="222">
        <v>2012</v>
      </c>
      <c r="B10083" s="223" t="s">
        <v>23</v>
      </c>
      <c r="C10083" s="223" t="s">
        <v>953</v>
      </c>
      <c r="D10083" s="223" t="s">
        <v>1456</v>
      </c>
      <c r="E10083" s="223" t="s">
        <v>38</v>
      </c>
      <c r="F10083" s="222">
        <v>1</v>
      </c>
      <c r="G10083" s="3">
        <v>0.33930164934531748</v>
      </c>
      <c r="O10083" s="210"/>
      <c r="P10083" s="280"/>
    </row>
    <row r="10084" spans="1:16" ht="16.5" customHeight="1">
      <c r="A10084" s="222">
        <v>2012</v>
      </c>
      <c r="B10084" s="223" t="s">
        <v>23</v>
      </c>
      <c r="C10084" s="223" t="s">
        <v>953</v>
      </c>
      <c r="D10084" s="223" t="s">
        <v>1457</v>
      </c>
      <c r="E10084" s="223" t="s">
        <v>1297</v>
      </c>
      <c r="F10084" s="222">
        <v>131</v>
      </c>
      <c r="G10084" s="3">
        <v>44.448516064236586</v>
      </c>
      <c r="O10084" s="210"/>
      <c r="P10084" s="280"/>
    </row>
    <row r="10085" spans="1:16" ht="16.5" customHeight="1">
      <c r="A10085" s="222">
        <v>2012</v>
      </c>
      <c r="B10085" s="223" t="s">
        <v>23</v>
      </c>
      <c r="C10085" s="223" t="s">
        <v>953</v>
      </c>
      <c r="D10085" s="223" t="s">
        <v>1458</v>
      </c>
      <c r="E10085" s="223" t="s">
        <v>39</v>
      </c>
      <c r="F10085" s="222">
        <v>5</v>
      </c>
      <c r="G10085" s="3">
        <v>1.6965082467265873</v>
      </c>
      <c r="O10085" s="210"/>
      <c r="P10085" s="280"/>
    </row>
    <row r="10086" spans="1:16" ht="16.5" customHeight="1">
      <c r="A10086" s="222">
        <v>2012</v>
      </c>
      <c r="B10086" s="223" t="s">
        <v>23</v>
      </c>
      <c r="C10086" s="223" t="s">
        <v>953</v>
      </c>
      <c r="D10086" s="223" t="s">
        <v>1459</v>
      </c>
      <c r="E10086" s="223" t="s">
        <v>1298</v>
      </c>
      <c r="F10086" s="222">
        <v>181</v>
      </c>
      <c r="G10086" s="3">
        <v>61.413598531502458</v>
      </c>
      <c r="O10086" s="210"/>
      <c r="P10086" s="280"/>
    </row>
    <row r="10087" spans="1:16" ht="16.5" customHeight="1">
      <c r="A10087" s="222">
        <v>2012</v>
      </c>
      <c r="B10087" s="223" t="s">
        <v>23</v>
      </c>
      <c r="C10087" s="223" t="s">
        <v>953</v>
      </c>
      <c r="D10087" s="223" t="s">
        <v>1461</v>
      </c>
      <c r="E10087" s="223" t="s">
        <v>41</v>
      </c>
      <c r="F10087" s="222">
        <v>15</v>
      </c>
      <c r="G10087" s="3">
        <v>5.0895247401797619</v>
      </c>
      <c r="O10087" s="210"/>
      <c r="P10087" s="280"/>
    </row>
    <row r="10088" spans="1:16" ht="16.5" customHeight="1">
      <c r="A10088" s="222">
        <v>2012</v>
      </c>
      <c r="B10088" s="223" t="s">
        <v>23</v>
      </c>
      <c r="C10088" s="223" t="s">
        <v>953</v>
      </c>
      <c r="D10088" s="223" t="s">
        <v>1462</v>
      </c>
      <c r="E10088" s="223" t="s">
        <v>42</v>
      </c>
      <c r="F10088" s="222">
        <v>31</v>
      </c>
      <c r="G10088" s="3">
        <v>10.518351129704842</v>
      </c>
      <c r="O10088" s="210"/>
      <c r="P10088" s="280"/>
    </row>
    <row r="10089" spans="1:16" ht="16.5" customHeight="1">
      <c r="A10089" s="222">
        <v>2012</v>
      </c>
      <c r="B10089" s="223" t="s">
        <v>23</v>
      </c>
      <c r="C10089" s="223" t="s">
        <v>953</v>
      </c>
      <c r="D10089" s="223" t="s">
        <v>1464</v>
      </c>
      <c r="E10089" s="223" t="s">
        <v>1572</v>
      </c>
      <c r="F10089" s="222">
        <v>38</v>
      </c>
      <c r="G10089" s="3">
        <v>12.893462675122064</v>
      </c>
      <c r="O10089" s="210"/>
      <c r="P10089" s="280"/>
    </row>
    <row r="10090" spans="1:16" ht="16.5" customHeight="1">
      <c r="A10090" s="222">
        <v>2012</v>
      </c>
      <c r="B10090" s="223" t="s">
        <v>23</v>
      </c>
      <c r="C10090" s="223" t="s">
        <v>953</v>
      </c>
      <c r="D10090" s="223" t="s">
        <v>1465</v>
      </c>
      <c r="E10090" s="223" t="s">
        <v>1299</v>
      </c>
      <c r="F10090" s="222">
        <v>23</v>
      </c>
      <c r="G10090" s="3">
        <v>7.8039379349423008</v>
      </c>
      <c r="O10090" s="210"/>
      <c r="P10090" s="280"/>
    </row>
    <row r="10091" spans="1:16" ht="16.5" customHeight="1">
      <c r="A10091" s="222">
        <v>2012</v>
      </c>
      <c r="B10091" s="223" t="s">
        <v>23</v>
      </c>
      <c r="C10091" s="223" t="s">
        <v>953</v>
      </c>
      <c r="D10091" s="223" t="s">
        <v>1466</v>
      </c>
      <c r="E10091" s="223" t="s">
        <v>44</v>
      </c>
      <c r="F10091" s="222">
        <v>14</v>
      </c>
      <c r="G10091" s="3">
        <v>4.7502230908344449</v>
      </c>
      <c r="O10091" s="210"/>
      <c r="P10091" s="280"/>
    </row>
    <row r="10092" spans="1:16" ht="16.5" customHeight="1">
      <c r="A10092" s="222">
        <v>2012</v>
      </c>
      <c r="B10092" s="223" t="s">
        <v>23</v>
      </c>
      <c r="C10092" s="223" t="s">
        <v>953</v>
      </c>
      <c r="D10092" s="223" t="s">
        <v>1467</v>
      </c>
      <c r="E10092" s="223" t="s">
        <v>1573</v>
      </c>
      <c r="F10092" s="222">
        <v>190</v>
      </c>
      <c r="G10092" s="3">
        <v>64.467313375610317</v>
      </c>
      <c r="O10092" s="210"/>
      <c r="P10092" s="280"/>
    </row>
    <row r="10093" spans="1:16" ht="16.5" customHeight="1">
      <c r="A10093" s="222">
        <v>2012</v>
      </c>
      <c r="B10093" s="223" t="s">
        <v>23</v>
      </c>
      <c r="C10093" s="223" t="s">
        <v>953</v>
      </c>
      <c r="D10093" s="223" t="s">
        <v>1468</v>
      </c>
      <c r="E10093" s="223" t="s">
        <v>45</v>
      </c>
      <c r="F10093" s="222">
        <v>10</v>
      </c>
      <c r="G10093" s="3">
        <v>3.3930164934531746</v>
      </c>
      <c r="O10093" s="210"/>
      <c r="P10093" s="280"/>
    </row>
    <row r="10094" spans="1:16" ht="16.5" customHeight="1">
      <c r="A10094" s="222">
        <v>2012</v>
      </c>
      <c r="B10094" s="223" t="s">
        <v>23</v>
      </c>
      <c r="C10094" s="223" t="s">
        <v>953</v>
      </c>
      <c r="D10094" s="223" t="s">
        <v>1469</v>
      </c>
      <c r="E10094" s="223" t="s">
        <v>1574</v>
      </c>
      <c r="F10094" s="222">
        <v>1</v>
      </c>
      <c r="G10094" s="3">
        <v>0.33930164934531748</v>
      </c>
      <c r="O10094" s="210"/>
      <c r="P10094" s="280"/>
    </row>
    <row r="10095" spans="1:16" ht="16.5" customHeight="1">
      <c r="A10095" s="222">
        <v>2012</v>
      </c>
      <c r="B10095" s="223" t="s">
        <v>23</v>
      </c>
      <c r="C10095" s="223" t="s">
        <v>1612</v>
      </c>
      <c r="D10095" s="223" t="s">
        <v>1623</v>
      </c>
      <c r="E10095" s="223" t="s">
        <v>393</v>
      </c>
      <c r="F10095" s="222">
        <v>44</v>
      </c>
      <c r="G10095" s="3">
        <v>8.2509333868393853</v>
      </c>
      <c r="O10095" s="210"/>
      <c r="P10095" s="280"/>
    </row>
    <row r="10096" spans="1:16" ht="16.5" customHeight="1">
      <c r="A10096" s="222">
        <v>2012</v>
      </c>
      <c r="B10096" s="223" t="s">
        <v>23</v>
      </c>
      <c r="C10096" s="223" t="s">
        <v>1612</v>
      </c>
      <c r="D10096" s="223" t="s">
        <v>1624</v>
      </c>
      <c r="E10096" s="223" t="s">
        <v>1565</v>
      </c>
      <c r="F10096" s="222">
        <v>447</v>
      </c>
      <c r="G10096" s="3">
        <v>83.821982361754678</v>
      </c>
      <c r="O10096" s="210"/>
      <c r="P10096" s="280"/>
    </row>
    <row r="10097" spans="1:16" ht="16.5" customHeight="1">
      <c r="A10097" s="222">
        <v>2012</v>
      </c>
      <c r="B10097" s="223" t="s">
        <v>23</v>
      </c>
      <c r="C10097" s="223" t="s">
        <v>1612</v>
      </c>
      <c r="D10097" s="223" t="s">
        <v>1625</v>
      </c>
      <c r="E10097" s="223" t="s">
        <v>1566</v>
      </c>
      <c r="F10097" s="222">
        <v>141</v>
      </c>
      <c r="G10097" s="3">
        <v>26.440491080553489</v>
      </c>
      <c r="O10097" s="210"/>
      <c r="P10097" s="280"/>
    </row>
    <row r="10098" spans="1:16" ht="16.5" customHeight="1">
      <c r="A10098" s="222">
        <v>2012</v>
      </c>
      <c r="B10098" s="223" t="s">
        <v>23</v>
      </c>
      <c r="C10098" s="223" t="s">
        <v>1612</v>
      </c>
      <c r="D10098" s="223" t="s">
        <v>1634</v>
      </c>
      <c r="E10098" s="223" t="s">
        <v>441</v>
      </c>
      <c r="F10098" s="222">
        <v>2</v>
      </c>
      <c r="G10098" s="3">
        <v>0.37504242667451754</v>
      </c>
      <c r="O10098" s="210"/>
      <c r="P10098" s="280"/>
    </row>
    <row r="10099" spans="1:16" ht="16.5" customHeight="1">
      <c r="A10099" s="222">
        <v>2012</v>
      </c>
      <c r="B10099" s="223" t="s">
        <v>23</v>
      </c>
      <c r="C10099" s="223" t="s">
        <v>1612</v>
      </c>
      <c r="D10099" s="223" t="s">
        <v>1626</v>
      </c>
      <c r="E10099" s="223" t="s">
        <v>452</v>
      </c>
      <c r="F10099" s="222">
        <v>44</v>
      </c>
      <c r="G10099" s="3">
        <v>8.2509333868393853</v>
      </c>
      <c r="O10099" s="210"/>
      <c r="P10099" s="280"/>
    </row>
    <row r="10100" spans="1:16" ht="16.5" customHeight="1">
      <c r="A10100" s="222">
        <v>2012</v>
      </c>
      <c r="B10100" s="223" t="s">
        <v>23</v>
      </c>
      <c r="C10100" s="223" t="s">
        <v>1612</v>
      </c>
      <c r="D10100" s="223" t="s">
        <v>1627</v>
      </c>
      <c r="E10100" s="223" t="s">
        <v>1131</v>
      </c>
      <c r="F10100" s="222">
        <v>1</v>
      </c>
      <c r="G10100" s="3">
        <v>0.18752121333725877</v>
      </c>
      <c r="O10100" s="210"/>
      <c r="P10100" s="280"/>
    </row>
    <row r="10101" spans="1:16" ht="16.5" customHeight="1">
      <c r="A10101" s="222">
        <v>2012</v>
      </c>
      <c r="B10101" s="223" t="s">
        <v>23</v>
      </c>
      <c r="C10101" s="223" t="s">
        <v>1612</v>
      </c>
      <c r="D10101" s="223" t="s">
        <v>1633</v>
      </c>
      <c r="E10101" s="223" t="s">
        <v>481</v>
      </c>
      <c r="F10101" s="222">
        <v>3</v>
      </c>
      <c r="G10101" s="3">
        <v>0.56256364001177639</v>
      </c>
      <c r="O10101" s="210"/>
      <c r="P10101" s="280"/>
    </row>
    <row r="10102" spans="1:16" ht="16.5" customHeight="1">
      <c r="A10102" s="222">
        <v>2012</v>
      </c>
      <c r="B10102" s="223" t="s">
        <v>23</v>
      </c>
      <c r="C10102" s="223" t="s">
        <v>1612</v>
      </c>
      <c r="D10102" s="223" t="s">
        <v>1628</v>
      </c>
      <c r="E10102" s="223" t="s">
        <v>1567</v>
      </c>
      <c r="F10102" s="222">
        <v>57</v>
      </c>
      <c r="G10102" s="3">
        <v>10.68870916022375</v>
      </c>
      <c r="O10102" s="210"/>
      <c r="P10102" s="280"/>
    </row>
    <row r="10103" spans="1:16" ht="16.5" customHeight="1">
      <c r="A10103" s="222">
        <v>2012</v>
      </c>
      <c r="B10103" s="223" t="s">
        <v>23</v>
      </c>
      <c r="C10103" s="223" t="s">
        <v>1612</v>
      </c>
      <c r="D10103" s="223" t="s">
        <v>1629</v>
      </c>
      <c r="E10103" s="223" t="s">
        <v>1568</v>
      </c>
      <c r="F10103" s="222">
        <v>5</v>
      </c>
      <c r="G10103" s="3">
        <v>0.93760606668629398</v>
      </c>
      <c r="O10103" s="210"/>
      <c r="P10103" s="280"/>
    </row>
    <row r="10104" spans="1:16" ht="16.5" customHeight="1">
      <c r="A10104" s="222">
        <v>2012</v>
      </c>
      <c r="B10104" s="223" t="s">
        <v>23</v>
      </c>
      <c r="C10104" s="223" t="s">
        <v>1612</v>
      </c>
      <c r="D10104" s="223" t="s">
        <v>1631</v>
      </c>
      <c r="E10104" s="223" t="s">
        <v>1570</v>
      </c>
      <c r="F10104" s="222">
        <v>3</v>
      </c>
      <c r="G10104" s="3">
        <v>0.56256364001177639</v>
      </c>
      <c r="O10104" s="210"/>
      <c r="P10104" s="280"/>
    </row>
    <row r="10105" spans="1:16" ht="16.5" customHeight="1">
      <c r="A10105" s="222">
        <v>2012</v>
      </c>
      <c r="B10105" s="223" t="s">
        <v>23</v>
      </c>
      <c r="C10105" s="223" t="s">
        <v>1612</v>
      </c>
      <c r="D10105" s="223" t="s">
        <v>1448</v>
      </c>
      <c r="E10105" s="223" t="s">
        <v>31</v>
      </c>
      <c r="F10105" s="222">
        <v>2989</v>
      </c>
      <c r="G10105" s="3">
        <v>560.50090666506651</v>
      </c>
      <c r="O10105" s="210"/>
      <c r="P10105" s="280"/>
    </row>
    <row r="10106" spans="1:16" ht="16.5" customHeight="1">
      <c r="A10106" s="222">
        <v>2012</v>
      </c>
      <c r="B10106" s="223" t="s">
        <v>23</v>
      </c>
      <c r="C10106" s="223" t="s">
        <v>1612</v>
      </c>
      <c r="D10106" s="223" t="s">
        <v>1449</v>
      </c>
      <c r="E10106" s="223" t="s">
        <v>32</v>
      </c>
      <c r="F10106" s="222">
        <v>519</v>
      </c>
      <c r="G10106" s="3">
        <v>97.323509722037301</v>
      </c>
      <c r="O10106" s="210"/>
      <c r="P10106" s="280"/>
    </row>
    <row r="10107" spans="1:16" ht="16.5" customHeight="1">
      <c r="A10107" s="222">
        <v>2012</v>
      </c>
      <c r="B10107" s="223" t="s">
        <v>23</v>
      </c>
      <c r="C10107" s="223" t="s">
        <v>1612</v>
      </c>
      <c r="D10107" s="223" t="s">
        <v>1450</v>
      </c>
      <c r="E10107" s="223" t="s">
        <v>33</v>
      </c>
      <c r="F10107" s="222">
        <v>278</v>
      </c>
      <c r="G10107" s="3">
        <v>52.130897307757941</v>
      </c>
      <c r="O10107" s="210"/>
      <c r="P10107" s="280"/>
    </row>
    <row r="10108" spans="1:16" ht="16.5" customHeight="1">
      <c r="A10108" s="222">
        <v>2012</v>
      </c>
      <c r="B10108" s="223" t="s">
        <v>23</v>
      </c>
      <c r="C10108" s="223" t="s">
        <v>1612</v>
      </c>
      <c r="D10108" s="223" t="s">
        <v>1451</v>
      </c>
      <c r="E10108" s="223" t="s">
        <v>34</v>
      </c>
      <c r="F10108" s="222">
        <v>10</v>
      </c>
      <c r="G10108" s="3">
        <v>1.875212133372588</v>
      </c>
      <c r="O10108" s="210"/>
      <c r="P10108" s="280"/>
    </row>
    <row r="10109" spans="1:16" ht="16.5" customHeight="1">
      <c r="A10109" s="222">
        <v>2012</v>
      </c>
      <c r="B10109" s="223" t="s">
        <v>23</v>
      </c>
      <c r="C10109" s="223" t="s">
        <v>1612</v>
      </c>
      <c r="D10109" s="223" t="s">
        <v>1452</v>
      </c>
      <c r="E10109" s="223" t="s">
        <v>1296</v>
      </c>
      <c r="F10109" s="222">
        <v>9</v>
      </c>
      <c r="G10109" s="3">
        <v>1.6876909200353289</v>
      </c>
      <c r="O10109" s="210"/>
      <c r="P10109" s="280"/>
    </row>
    <row r="10110" spans="1:16" ht="16.5" customHeight="1">
      <c r="A10110" s="222">
        <v>2012</v>
      </c>
      <c r="B10110" s="223" t="s">
        <v>23</v>
      </c>
      <c r="C10110" s="223" t="s">
        <v>1612</v>
      </c>
      <c r="D10110" s="223" t="s">
        <v>1470</v>
      </c>
      <c r="E10110" s="223" t="s">
        <v>1571</v>
      </c>
      <c r="F10110" s="222">
        <v>4</v>
      </c>
      <c r="G10110" s="3">
        <v>0.75008485334903507</v>
      </c>
      <c r="O10110" s="210"/>
      <c r="P10110" s="280"/>
    </row>
    <row r="10111" spans="1:16" ht="16.5" customHeight="1">
      <c r="A10111" s="222">
        <v>2012</v>
      </c>
      <c r="B10111" s="223" t="s">
        <v>23</v>
      </c>
      <c r="C10111" s="223" t="s">
        <v>1612</v>
      </c>
      <c r="D10111" s="223" t="s">
        <v>1453</v>
      </c>
      <c r="E10111" s="223" t="s">
        <v>35</v>
      </c>
      <c r="F10111" s="222">
        <v>16</v>
      </c>
      <c r="G10111" s="3">
        <v>3.0003394133961403</v>
      </c>
      <c r="O10111" s="210"/>
      <c r="P10111" s="280"/>
    </row>
    <row r="10112" spans="1:16" ht="16.5" customHeight="1">
      <c r="A10112" s="222">
        <v>2012</v>
      </c>
      <c r="B10112" s="223" t="s">
        <v>23</v>
      </c>
      <c r="C10112" s="223" t="s">
        <v>1612</v>
      </c>
      <c r="D10112" s="223" t="s">
        <v>1454</v>
      </c>
      <c r="E10112" s="223" t="s">
        <v>36</v>
      </c>
      <c r="F10112" s="222">
        <v>19</v>
      </c>
      <c r="G10112" s="3">
        <v>3.5629030534079167</v>
      </c>
      <c r="O10112" s="210"/>
      <c r="P10112" s="280"/>
    </row>
    <row r="10113" spans="1:16" ht="16.5" customHeight="1">
      <c r="A10113" s="222">
        <v>2012</v>
      </c>
      <c r="B10113" s="223" t="s">
        <v>23</v>
      </c>
      <c r="C10113" s="223" t="s">
        <v>1612</v>
      </c>
      <c r="D10113" s="223" t="s">
        <v>1455</v>
      </c>
      <c r="E10113" s="223" t="s">
        <v>37</v>
      </c>
      <c r="F10113" s="222">
        <v>37</v>
      </c>
      <c r="G10113" s="3">
        <v>6.9382848934785741</v>
      </c>
      <c r="O10113" s="210"/>
      <c r="P10113" s="280"/>
    </row>
    <row r="10114" spans="1:16" ht="16.5" customHeight="1">
      <c r="A10114" s="222">
        <v>2012</v>
      </c>
      <c r="B10114" s="223" t="s">
        <v>23</v>
      </c>
      <c r="C10114" s="223" t="s">
        <v>1612</v>
      </c>
      <c r="D10114" s="223" t="s">
        <v>1457</v>
      </c>
      <c r="E10114" s="223" t="s">
        <v>1297</v>
      </c>
      <c r="F10114" s="222">
        <v>34</v>
      </c>
      <c r="G10114" s="3">
        <v>6.3757212534667982</v>
      </c>
      <c r="O10114" s="210"/>
      <c r="P10114" s="280"/>
    </row>
    <row r="10115" spans="1:16" ht="16.5" customHeight="1">
      <c r="A10115" s="222">
        <v>2012</v>
      </c>
      <c r="B10115" s="223" t="s">
        <v>23</v>
      </c>
      <c r="C10115" s="223" t="s">
        <v>1612</v>
      </c>
      <c r="D10115" s="223" t="s">
        <v>1458</v>
      </c>
      <c r="E10115" s="223" t="s">
        <v>39</v>
      </c>
      <c r="F10115" s="222">
        <v>27</v>
      </c>
      <c r="G10115" s="3">
        <v>5.0630727601059871</v>
      </c>
      <c r="O10115" s="210"/>
      <c r="P10115" s="280"/>
    </row>
    <row r="10116" spans="1:16" ht="16.5" customHeight="1">
      <c r="A10116" s="222">
        <v>2012</v>
      </c>
      <c r="B10116" s="223" t="s">
        <v>23</v>
      </c>
      <c r="C10116" s="223" t="s">
        <v>1612</v>
      </c>
      <c r="D10116" s="223" t="s">
        <v>1459</v>
      </c>
      <c r="E10116" s="223" t="s">
        <v>1298</v>
      </c>
      <c r="F10116" s="222">
        <v>182</v>
      </c>
      <c r="G10116" s="3">
        <v>34.128860827381096</v>
      </c>
      <c r="O10116" s="210"/>
      <c r="P10116" s="280"/>
    </row>
    <row r="10117" spans="1:16" ht="16.5" customHeight="1">
      <c r="A10117" s="222">
        <v>2012</v>
      </c>
      <c r="B10117" s="223" t="s">
        <v>23</v>
      </c>
      <c r="C10117" s="223" t="s">
        <v>1612</v>
      </c>
      <c r="D10117" s="223" t="s">
        <v>1460</v>
      </c>
      <c r="E10117" s="223" t="s">
        <v>40</v>
      </c>
      <c r="F10117" s="222">
        <v>12</v>
      </c>
      <c r="G10117" s="3">
        <v>2.2502545600471056</v>
      </c>
      <c r="O10117" s="210"/>
      <c r="P10117" s="280"/>
    </row>
    <row r="10118" spans="1:16" ht="16.5" customHeight="1">
      <c r="A10118" s="222">
        <v>2012</v>
      </c>
      <c r="B10118" s="223" t="s">
        <v>23</v>
      </c>
      <c r="C10118" s="223" t="s">
        <v>1612</v>
      </c>
      <c r="D10118" s="223" t="s">
        <v>1461</v>
      </c>
      <c r="E10118" s="223" t="s">
        <v>41</v>
      </c>
      <c r="F10118" s="222">
        <v>30</v>
      </c>
      <c r="G10118" s="3">
        <v>5.625636400117763</v>
      </c>
      <c r="O10118" s="210"/>
      <c r="P10118" s="280"/>
    </row>
    <row r="10119" spans="1:16" ht="16.5" customHeight="1">
      <c r="A10119" s="222">
        <v>2012</v>
      </c>
      <c r="B10119" s="223" t="s">
        <v>23</v>
      </c>
      <c r="C10119" s="223" t="s">
        <v>1612</v>
      </c>
      <c r="D10119" s="223" t="s">
        <v>1462</v>
      </c>
      <c r="E10119" s="223" t="s">
        <v>42</v>
      </c>
      <c r="F10119" s="222">
        <v>14</v>
      </c>
      <c r="G10119" s="3">
        <v>2.6252969867216227</v>
      </c>
      <c r="O10119" s="210"/>
      <c r="P10119" s="280"/>
    </row>
    <row r="10120" spans="1:16" ht="16.5" customHeight="1">
      <c r="A10120" s="222">
        <v>2012</v>
      </c>
      <c r="B10120" s="223" t="s">
        <v>23</v>
      </c>
      <c r="C10120" s="223" t="s">
        <v>1612</v>
      </c>
      <c r="D10120" s="223" t="s">
        <v>1463</v>
      </c>
      <c r="E10120" s="223" t="s">
        <v>43</v>
      </c>
      <c r="F10120" s="222">
        <v>1</v>
      </c>
      <c r="G10120" s="3">
        <v>0.18752121333725877</v>
      </c>
      <c r="O10120" s="210"/>
      <c r="P10120" s="280"/>
    </row>
    <row r="10121" spans="1:16" ht="16.5" customHeight="1">
      <c r="A10121" s="222">
        <v>2012</v>
      </c>
      <c r="B10121" s="223" t="s">
        <v>23</v>
      </c>
      <c r="C10121" s="223" t="s">
        <v>1612</v>
      </c>
      <c r="D10121" s="223" t="s">
        <v>1464</v>
      </c>
      <c r="E10121" s="223" t="s">
        <v>1572</v>
      </c>
      <c r="F10121" s="222">
        <v>52</v>
      </c>
      <c r="G10121" s="3">
        <v>9.7511030935374556</v>
      </c>
      <c r="O10121" s="210"/>
      <c r="P10121" s="280"/>
    </row>
    <row r="10122" spans="1:16" ht="16.5" customHeight="1">
      <c r="A10122" s="222">
        <v>2012</v>
      </c>
      <c r="B10122" s="223" t="s">
        <v>23</v>
      </c>
      <c r="C10122" s="223" t="s">
        <v>1612</v>
      </c>
      <c r="D10122" s="223" t="s">
        <v>1465</v>
      </c>
      <c r="E10122" s="223" t="s">
        <v>1299</v>
      </c>
      <c r="F10122" s="222">
        <v>12</v>
      </c>
      <c r="G10122" s="3">
        <v>2.2502545600471056</v>
      </c>
      <c r="O10122" s="210"/>
      <c r="P10122" s="280"/>
    </row>
    <row r="10123" spans="1:16" ht="16.5" customHeight="1">
      <c r="A10123" s="222">
        <v>2012</v>
      </c>
      <c r="B10123" s="223" t="s">
        <v>23</v>
      </c>
      <c r="C10123" s="223" t="s">
        <v>1612</v>
      </c>
      <c r="D10123" s="223" t="s">
        <v>1466</v>
      </c>
      <c r="E10123" s="223" t="s">
        <v>44</v>
      </c>
      <c r="F10123" s="222">
        <v>11</v>
      </c>
      <c r="G10123" s="3">
        <v>2.0627333467098463</v>
      </c>
      <c r="O10123" s="210"/>
      <c r="P10123" s="280"/>
    </row>
    <row r="10124" spans="1:16" ht="16.5" customHeight="1">
      <c r="A10124" s="222">
        <v>2012</v>
      </c>
      <c r="B10124" s="223" t="s">
        <v>23</v>
      </c>
      <c r="C10124" s="223" t="s">
        <v>1612</v>
      </c>
      <c r="D10124" s="223" t="s">
        <v>1467</v>
      </c>
      <c r="E10124" s="223" t="s">
        <v>1573</v>
      </c>
      <c r="F10124" s="222">
        <v>230</v>
      </c>
      <c r="G10124" s="3">
        <v>43.129879067569519</v>
      </c>
      <c r="O10124" s="210"/>
      <c r="P10124" s="280"/>
    </row>
    <row r="10125" spans="1:16" ht="16.5" customHeight="1">
      <c r="A10125" s="222">
        <v>2012</v>
      </c>
      <c r="B10125" s="223" t="s">
        <v>23</v>
      </c>
      <c r="C10125" s="223" t="s">
        <v>1612</v>
      </c>
      <c r="D10125" s="223" t="s">
        <v>1468</v>
      </c>
      <c r="E10125" s="223" t="s">
        <v>45</v>
      </c>
      <c r="F10125" s="222">
        <v>46</v>
      </c>
      <c r="G10125" s="3">
        <v>8.6259758135139037</v>
      </c>
      <c r="O10125" s="210"/>
      <c r="P10125" s="280"/>
    </row>
    <row r="10126" spans="1:16" ht="16.5" customHeight="1">
      <c r="A10126" s="222">
        <v>2012</v>
      </c>
      <c r="B10126" s="223" t="s">
        <v>23</v>
      </c>
      <c r="C10126" s="223" t="s">
        <v>1612</v>
      </c>
      <c r="D10126" s="223" t="s">
        <v>1469</v>
      </c>
      <c r="E10126" s="223" t="s">
        <v>1574</v>
      </c>
      <c r="F10126" s="222">
        <v>12</v>
      </c>
      <c r="G10126" s="3">
        <v>2.2502545600471056</v>
      </c>
      <c r="O10126" s="210"/>
      <c r="P10126" s="280"/>
    </row>
    <row r="10127" spans="1:16" ht="16.5" customHeight="1">
      <c r="A10127" s="222">
        <v>2012</v>
      </c>
      <c r="B10127" s="223" t="s">
        <v>23</v>
      </c>
      <c r="C10127" s="223" t="s">
        <v>955</v>
      </c>
      <c r="D10127" s="223" t="s">
        <v>1623</v>
      </c>
      <c r="E10127" s="223" t="s">
        <v>393</v>
      </c>
      <c r="F10127" s="222">
        <v>60</v>
      </c>
      <c r="G10127" s="3">
        <v>9.4882061597434397</v>
      </c>
      <c r="O10127" s="210"/>
      <c r="P10127" s="280"/>
    </row>
    <row r="10128" spans="1:16" ht="16.5" customHeight="1">
      <c r="A10128" s="222">
        <v>2012</v>
      </c>
      <c r="B10128" s="223" t="s">
        <v>23</v>
      </c>
      <c r="C10128" s="223" t="s">
        <v>955</v>
      </c>
      <c r="D10128" s="223" t="s">
        <v>1624</v>
      </c>
      <c r="E10128" s="223" t="s">
        <v>1565</v>
      </c>
      <c r="F10128" s="222">
        <v>194</v>
      </c>
      <c r="G10128" s="3">
        <v>30.67853324983712</v>
      </c>
      <c r="O10128" s="210"/>
      <c r="P10128" s="280"/>
    </row>
    <row r="10129" spans="1:16" ht="16.5" customHeight="1">
      <c r="A10129" s="222">
        <v>2012</v>
      </c>
      <c r="B10129" s="223" t="s">
        <v>23</v>
      </c>
      <c r="C10129" s="223" t="s">
        <v>955</v>
      </c>
      <c r="D10129" s="223" t="s">
        <v>1625</v>
      </c>
      <c r="E10129" s="223" t="s">
        <v>1566</v>
      </c>
      <c r="F10129" s="222">
        <v>582</v>
      </c>
      <c r="G10129" s="3">
        <v>92.035599749511363</v>
      </c>
      <c r="O10129" s="210"/>
      <c r="P10129" s="280"/>
    </row>
    <row r="10130" spans="1:16" ht="16.5" customHeight="1">
      <c r="A10130" s="222">
        <v>2012</v>
      </c>
      <c r="B10130" s="223" t="s">
        <v>23</v>
      </c>
      <c r="C10130" s="223" t="s">
        <v>955</v>
      </c>
      <c r="D10130" s="223" t="s">
        <v>1634</v>
      </c>
      <c r="E10130" s="223" t="s">
        <v>441</v>
      </c>
      <c r="F10130" s="222">
        <v>2</v>
      </c>
      <c r="G10130" s="3">
        <v>0.31627353865811464</v>
      </c>
      <c r="O10130" s="210"/>
      <c r="P10130" s="280"/>
    </row>
    <row r="10131" spans="1:16" ht="16.5" customHeight="1">
      <c r="A10131" s="222">
        <v>2012</v>
      </c>
      <c r="B10131" s="223" t="s">
        <v>23</v>
      </c>
      <c r="C10131" s="223" t="s">
        <v>955</v>
      </c>
      <c r="D10131" s="223" t="s">
        <v>1626</v>
      </c>
      <c r="E10131" s="223" t="s">
        <v>452</v>
      </c>
      <c r="F10131" s="222">
        <v>502</v>
      </c>
      <c r="G10131" s="3">
        <v>79.384658203186774</v>
      </c>
      <c r="O10131" s="210"/>
      <c r="P10131" s="280"/>
    </row>
    <row r="10132" spans="1:16" ht="16.5" customHeight="1">
      <c r="A10132" s="222">
        <v>2012</v>
      </c>
      <c r="B10132" s="223" t="s">
        <v>23</v>
      </c>
      <c r="C10132" s="223" t="s">
        <v>955</v>
      </c>
      <c r="D10132" s="223" t="s">
        <v>1632</v>
      </c>
      <c r="E10132" s="223" t="s">
        <v>1129</v>
      </c>
      <c r="F10132" s="222">
        <v>8</v>
      </c>
      <c r="G10132" s="3">
        <v>1.2650941546324586</v>
      </c>
      <c r="O10132" s="210"/>
      <c r="P10132" s="280"/>
    </row>
    <row r="10133" spans="1:16" ht="16.5" customHeight="1">
      <c r="A10133" s="222">
        <v>2012</v>
      </c>
      <c r="B10133" s="223" t="s">
        <v>23</v>
      </c>
      <c r="C10133" s="223" t="s">
        <v>955</v>
      </c>
      <c r="D10133" s="223" t="s">
        <v>1627</v>
      </c>
      <c r="E10133" s="223" t="s">
        <v>1131</v>
      </c>
      <c r="F10133" s="222">
        <v>12</v>
      </c>
      <c r="G10133" s="3">
        <v>1.8976412319486879</v>
      </c>
      <c r="O10133" s="210"/>
      <c r="P10133" s="280"/>
    </row>
    <row r="10134" spans="1:16" ht="16.5" customHeight="1">
      <c r="A10134" s="222">
        <v>2012</v>
      </c>
      <c r="B10134" s="223" t="s">
        <v>23</v>
      </c>
      <c r="C10134" s="223" t="s">
        <v>955</v>
      </c>
      <c r="D10134" s="223" t="s">
        <v>1633</v>
      </c>
      <c r="E10134" s="223" t="s">
        <v>481</v>
      </c>
      <c r="F10134" s="222">
        <v>1</v>
      </c>
      <c r="G10134" s="3">
        <v>0.15813676932905732</v>
      </c>
      <c r="O10134" s="210"/>
      <c r="P10134" s="280"/>
    </row>
    <row r="10135" spans="1:16" ht="16.5" customHeight="1">
      <c r="A10135" s="222">
        <v>2012</v>
      </c>
      <c r="B10135" s="223" t="s">
        <v>23</v>
      </c>
      <c r="C10135" s="223" t="s">
        <v>955</v>
      </c>
      <c r="D10135" s="223" t="s">
        <v>1628</v>
      </c>
      <c r="E10135" s="223" t="s">
        <v>1567</v>
      </c>
      <c r="F10135" s="222">
        <v>109</v>
      </c>
      <c r="G10135" s="3">
        <v>17.236907856867248</v>
      </c>
      <c r="O10135" s="210"/>
      <c r="P10135" s="280"/>
    </row>
    <row r="10136" spans="1:16" ht="16.5" customHeight="1">
      <c r="A10136" s="222">
        <v>2012</v>
      </c>
      <c r="B10136" s="223" t="s">
        <v>23</v>
      </c>
      <c r="C10136" s="223" t="s">
        <v>955</v>
      </c>
      <c r="D10136" s="223" t="s">
        <v>1629</v>
      </c>
      <c r="E10136" s="223" t="s">
        <v>1568</v>
      </c>
      <c r="F10136" s="222">
        <v>10</v>
      </c>
      <c r="G10136" s="3">
        <v>1.5813676932905731</v>
      </c>
      <c r="O10136" s="210"/>
      <c r="P10136" s="280"/>
    </row>
    <row r="10137" spans="1:16" ht="16.5" customHeight="1">
      <c r="A10137" s="222">
        <v>2012</v>
      </c>
      <c r="B10137" s="223" t="s">
        <v>23</v>
      </c>
      <c r="C10137" s="223" t="s">
        <v>955</v>
      </c>
      <c r="D10137" s="223" t="s">
        <v>1631</v>
      </c>
      <c r="E10137" s="223" t="s">
        <v>1570</v>
      </c>
      <c r="F10137" s="222">
        <v>7</v>
      </c>
      <c r="G10137" s="3">
        <v>1.1069573853034012</v>
      </c>
      <c r="O10137" s="210"/>
      <c r="P10137" s="280"/>
    </row>
    <row r="10138" spans="1:16" ht="16.5" customHeight="1">
      <c r="A10138" s="222">
        <v>2012</v>
      </c>
      <c r="B10138" s="223" t="s">
        <v>23</v>
      </c>
      <c r="C10138" s="223" t="s">
        <v>955</v>
      </c>
      <c r="D10138" s="223" t="s">
        <v>1448</v>
      </c>
      <c r="E10138" s="223" t="s">
        <v>31</v>
      </c>
      <c r="F10138" s="222">
        <v>1950</v>
      </c>
      <c r="G10138" s="3">
        <v>308.36670019166172</v>
      </c>
      <c r="O10138" s="210"/>
      <c r="P10138" s="280"/>
    </row>
    <row r="10139" spans="1:16" ht="16.5" customHeight="1">
      <c r="A10139" s="222">
        <v>2012</v>
      </c>
      <c r="B10139" s="223" t="s">
        <v>23</v>
      </c>
      <c r="C10139" s="223" t="s">
        <v>955</v>
      </c>
      <c r="D10139" s="223" t="s">
        <v>1449</v>
      </c>
      <c r="E10139" s="223" t="s">
        <v>32</v>
      </c>
      <c r="F10139" s="222">
        <v>737</v>
      </c>
      <c r="G10139" s="3">
        <v>116.54679899551525</v>
      </c>
      <c r="O10139" s="210"/>
      <c r="P10139" s="280"/>
    </row>
    <row r="10140" spans="1:16" ht="16.5" customHeight="1">
      <c r="A10140" s="222">
        <v>2012</v>
      </c>
      <c r="B10140" s="223" t="s">
        <v>23</v>
      </c>
      <c r="C10140" s="223" t="s">
        <v>955</v>
      </c>
      <c r="D10140" s="223" t="s">
        <v>1450</v>
      </c>
      <c r="E10140" s="223" t="s">
        <v>33</v>
      </c>
      <c r="F10140" s="222">
        <v>553</v>
      </c>
      <c r="G10140" s="3">
        <v>87.449633438968689</v>
      </c>
      <c r="O10140" s="210"/>
      <c r="P10140" s="280"/>
    </row>
    <row r="10141" spans="1:16" ht="16.5" customHeight="1">
      <c r="A10141" s="222">
        <v>2012</v>
      </c>
      <c r="B10141" s="223" t="s">
        <v>23</v>
      </c>
      <c r="C10141" s="223" t="s">
        <v>955</v>
      </c>
      <c r="D10141" s="223" t="s">
        <v>1451</v>
      </c>
      <c r="E10141" s="223" t="s">
        <v>34</v>
      </c>
      <c r="F10141" s="222">
        <v>6</v>
      </c>
      <c r="G10141" s="3">
        <v>0.94882061597434397</v>
      </c>
      <c r="O10141" s="210"/>
      <c r="P10141" s="280"/>
    </row>
    <row r="10142" spans="1:16" ht="16.5" customHeight="1">
      <c r="A10142" s="222">
        <v>2012</v>
      </c>
      <c r="B10142" s="223" t="s">
        <v>23</v>
      </c>
      <c r="C10142" s="223" t="s">
        <v>955</v>
      </c>
      <c r="D10142" s="223" t="s">
        <v>1452</v>
      </c>
      <c r="E10142" s="223" t="s">
        <v>1296</v>
      </c>
      <c r="F10142" s="222">
        <v>9</v>
      </c>
      <c r="G10142" s="3">
        <v>1.423230923961516</v>
      </c>
      <c r="O10142" s="210"/>
      <c r="P10142" s="280"/>
    </row>
    <row r="10143" spans="1:16" ht="16.5" customHeight="1">
      <c r="A10143" s="222">
        <v>2012</v>
      </c>
      <c r="B10143" s="223" t="s">
        <v>23</v>
      </c>
      <c r="C10143" s="223" t="s">
        <v>955</v>
      </c>
      <c r="D10143" s="223" t="s">
        <v>1470</v>
      </c>
      <c r="E10143" s="223" t="s">
        <v>1571</v>
      </c>
      <c r="F10143" s="222">
        <v>40</v>
      </c>
      <c r="G10143" s="3">
        <v>6.3254707731622926</v>
      </c>
      <c r="O10143" s="210"/>
      <c r="P10143" s="280"/>
    </row>
    <row r="10144" spans="1:16" ht="16.5" customHeight="1">
      <c r="A10144" s="222">
        <v>2012</v>
      </c>
      <c r="B10144" s="223" t="s">
        <v>23</v>
      </c>
      <c r="C10144" s="223" t="s">
        <v>955</v>
      </c>
      <c r="D10144" s="223" t="s">
        <v>1453</v>
      </c>
      <c r="E10144" s="223" t="s">
        <v>35</v>
      </c>
      <c r="F10144" s="222">
        <v>66</v>
      </c>
      <c r="G10144" s="3">
        <v>10.437026775717783</v>
      </c>
      <c r="O10144" s="210"/>
      <c r="P10144" s="280"/>
    </row>
    <row r="10145" spans="1:16" ht="16.5" customHeight="1">
      <c r="A10145" s="222">
        <v>2012</v>
      </c>
      <c r="B10145" s="223" t="s">
        <v>23</v>
      </c>
      <c r="C10145" s="223" t="s">
        <v>955</v>
      </c>
      <c r="D10145" s="223" t="s">
        <v>1454</v>
      </c>
      <c r="E10145" s="223" t="s">
        <v>36</v>
      </c>
      <c r="F10145" s="222">
        <v>30</v>
      </c>
      <c r="G10145" s="3">
        <v>4.7441030798717199</v>
      </c>
      <c r="O10145" s="210"/>
      <c r="P10145" s="280"/>
    </row>
    <row r="10146" spans="1:16" ht="16.5" customHeight="1">
      <c r="A10146" s="222">
        <v>2012</v>
      </c>
      <c r="B10146" s="223" t="s">
        <v>23</v>
      </c>
      <c r="C10146" s="223" t="s">
        <v>955</v>
      </c>
      <c r="D10146" s="223" t="s">
        <v>1455</v>
      </c>
      <c r="E10146" s="223" t="s">
        <v>37</v>
      </c>
      <c r="F10146" s="222">
        <v>42</v>
      </c>
      <c r="G10146" s="3">
        <v>6.6417443118204078</v>
      </c>
      <c r="O10146" s="210"/>
      <c r="P10146" s="280"/>
    </row>
    <row r="10147" spans="1:16" ht="16.5" customHeight="1">
      <c r="A10147" s="222">
        <v>2012</v>
      </c>
      <c r="B10147" s="223" t="s">
        <v>23</v>
      </c>
      <c r="C10147" s="223" t="s">
        <v>955</v>
      </c>
      <c r="D10147" s="223" t="s">
        <v>1456</v>
      </c>
      <c r="E10147" s="223" t="s">
        <v>38</v>
      </c>
      <c r="F10147" s="222">
        <v>25</v>
      </c>
      <c r="G10147" s="3">
        <v>3.9534192332264331</v>
      </c>
      <c r="O10147" s="210"/>
      <c r="P10147" s="280"/>
    </row>
    <row r="10148" spans="1:16" ht="16.5" customHeight="1">
      <c r="A10148" s="222">
        <v>2012</v>
      </c>
      <c r="B10148" s="223" t="s">
        <v>23</v>
      </c>
      <c r="C10148" s="223" t="s">
        <v>955</v>
      </c>
      <c r="D10148" s="223" t="s">
        <v>1457</v>
      </c>
      <c r="E10148" s="223" t="s">
        <v>1297</v>
      </c>
      <c r="F10148" s="222">
        <v>140</v>
      </c>
      <c r="G10148" s="3">
        <v>22.139147706068023</v>
      </c>
      <c r="O10148" s="210"/>
      <c r="P10148" s="280"/>
    </row>
    <row r="10149" spans="1:16" ht="16.5" customHeight="1">
      <c r="A10149" s="222">
        <v>2012</v>
      </c>
      <c r="B10149" s="223" t="s">
        <v>23</v>
      </c>
      <c r="C10149" s="223" t="s">
        <v>955</v>
      </c>
      <c r="D10149" s="223" t="s">
        <v>1458</v>
      </c>
      <c r="E10149" s="223" t="s">
        <v>39</v>
      </c>
      <c r="F10149" s="222">
        <v>73</v>
      </c>
      <c r="G10149" s="3">
        <v>11.543984161021184</v>
      </c>
      <c r="O10149" s="210"/>
      <c r="P10149" s="280"/>
    </row>
    <row r="10150" spans="1:16" ht="16.5" customHeight="1">
      <c r="A10150" s="222">
        <v>2012</v>
      </c>
      <c r="B10150" s="223" t="s">
        <v>23</v>
      </c>
      <c r="C10150" s="223" t="s">
        <v>955</v>
      </c>
      <c r="D10150" s="223" t="s">
        <v>1459</v>
      </c>
      <c r="E10150" s="223" t="s">
        <v>1298</v>
      </c>
      <c r="F10150" s="222">
        <v>356</v>
      </c>
      <c r="G10150" s="3">
        <v>56.296689881144403</v>
      </c>
      <c r="O10150" s="210"/>
      <c r="P10150" s="280"/>
    </row>
    <row r="10151" spans="1:16" ht="16.5" customHeight="1">
      <c r="A10151" s="222">
        <v>2012</v>
      </c>
      <c r="B10151" s="223" t="s">
        <v>23</v>
      </c>
      <c r="C10151" s="223" t="s">
        <v>955</v>
      </c>
      <c r="D10151" s="223" t="s">
        <v>1460</v>
      </c>
      <c r="E10151" s="223" t="s">
        <v>40</v>
      </c>
      <c r="F10151" s="222">
        <v>697</v>
      </c>
      <c r="G10151" s="3">
        <v>110.22132822235297</v>
      </c>
      <c r="O10151" s="210"/>
      <c r="P10151" s="280"/>
    </row>
    <row r="10152" spans="1:16" ht="16.5" customHeight="1">
      <c r="A10152" s="222">
        <v>2012</v>
      </c>
      <c r="B10152" s="223" t="s">
        <v>23</v>
      </c>
      <c r="C10152" s="223" t="s">
        <v>955</v>
      </c>
      <c r="D10152" s="223" t="s">
        <v>1461</v>
      </c>
      <c r="E10152" s="223" t="s">
        <v>41</v>
      </c>
      <c r="F10152" s="222">
        <v>521</v>
      </c>
      <c r="G10152" s="3">
        <v>82.38925682043886</v>
      </c>
      <c r="O10152" s="210"/>
      <c r="P10152" s="280"/>
    </row>
    <row r="10153" spans="1:16" ht="16.5" customHeight="1">
      <c r="A10153" s="222">
        <v>2012</v>
      </c>
      <c r="B10153" s="223" t="s">
        <v>23</v>
      </c>
      <c r="C10153" s="223" t="s">
        <v>955</v>
      </c>
      <c r="D10153" s="223" t="s">
        <v>1462</v>
      </c>
      <c r="E10153" s="223" t="s">
        <v>42</v>
      </c>
      <c r="F10153" s="222">
        <v>156</v>
      </c>
      <c r="G10153" s="3">
        <v>24.669336015332938</v>
      </c>
      <c r="O10153" s="210"/>
      <c r="P10153" s="280"/>
    </row>
    <row r="10154" spans="1:16" ht="16.5" customHeight="1">
      <c r="A10154" s="222">
        <v>2012</v>
      </c>
      <c r="B10154" s="223" t="s">
        <v>23</v>
      </c>
      <c r="C10154" s="223" t="s">
        <v>955</v>
      </c>
      <c r="D10154" s="223" t="s">
        <v>1463</v>
      </c>
      <c r="E10154" s="223" t="s">
        <v>43</v>
      </c>
      <c r="F10154" s="222">
        <v>4</v>
      </c>
      <c r="G10154" s="3">
        <v>0.63254707731622928</v>
      </c>
      <c r="O10154" s="210"/>
      <c r="P10154" s="280"/>
    </row>
    <row r="10155" spans="1:16" ht="16.5" customHeight="1">
      <c r="A10155" s="222">
        <v>2012</v>
      </c>
      <c r="B10155" s="223" t="s">
        <v>23</v>
      </c>
      <c r="C10155" s="223" t="s">
        <v>955</v>
      </c>
      <c r="D10155" s="223" t="s">
        <v>1464</v>
      </c>
      <c r="E10155" s="223" t="s">
        <v>1572</v>
      </c>
      <c r="F10155" s="222">
        <v>143</v>
      </c>
      <c r="G10155" s="3">
        <v>22.613558014055197</v>
      </c>
      <c r="O10155" s="210"/>
      <c r="P10155" s="280"/>
    </row>
    <row r="10156" spans="1:16" ht="16.5" customHeight="1">
      <c r="A10156" s="222">
        <v>2012</v>
      </c>
      <c r="B10156" s="223" t="s">
        <v>23</v>
      </c>
      <c r="C10156" s="223" t="s">
        <v>955</v>
      </c>
      <c r="D10156" s="223" t="s">
        <v>1465</v>
      </c>
      <c r="E10156" s="223" t="s">
        <v>1299</v>
      </c>
      <c r="F10156" s="222">
        <v>37</v>
      </c>
      <c r="G10156" s="3">
        <v>5.851060465175121</v>
      </c>
      <c r="O10156" s="210"/>
      <c r="P10156" s="280"/>
    </row>
    <row r="10157" spans="1:16" ht="16.5" customHeight="1">
      <c r="A10157" s="222">
        <v>2012</v>
      </c>
      <c r="B10157" s="223" t="s">
        <v>23</v>
      </c>
      <c r="C10157" s="223" t="s">
        <v>955</v>
      </c>
      <c r="D10157" s="223" t="s">
        <v>1466</v>
      </c>
      <c r="E10157" s="223" t="s">
        <v>44</v>
      </c>
      <c r="F10157" s="222">
        <v>13</v>
      </c>
      <c r="G10157" s="3">
        <v>2.0557780012777451</v>
      </c>
      <c r="O10157" s="210"/>
      <c r="P10157" s="280"/>
    </row>
    <row r="10158" spans="1:16" ht="16.5" customHeight="1">
      <c r="A10158" s="222">
        <v>2012</v>
      </c>
      <c r="B10158" s="223" t="s">
        <v>23</v>
      </c>
      <c r="C10158" s="223" t="s">
        <v>955</v>
      </c>
      <c r="D10158" s="223" t="s">
        <v>1467</v>
      </c>
      <c r="E10158" s="223" t="s">
        <v>1573</v>
      </c>
      <c r="F10158" s="222">
        <v>509</v>
      </c>
      <c r="G10158" s="3">
        <v>80.491615588490163</v>
      </c>
      <c r="O10158" s="210"/>
      <c r="P10158" s="280"/>
    </row>
    <row r="10159" spans="1:16" ht="16.5" customHeight="1">
      <c r="A10159" s="222">
        <v>2012</v>
      </c>
      <c r="B10159" s="223" t="s">
        <v>23</v>
      </c>
      <c r="C10159" s="223" t="s">
        <v>955</v>
      </c>
      <c r="D10159" s="223" t="s">
        <v>1468</v>
      </c>
      <c r="E10159" s="223" t="s">
        <v>45</v>
      </c>
      <c r="F10159" s="222">
        <v>173</v>
      </c>
      <c r="G10159" s="3">
        <v>27.357661093926914</v>
      </c>
      <c r="O10159" s="210"/>
      <c r="P10159" s="280"/>
    </row>
    <row r="10160" spans="1:16" ht="16.5" customHeight="1">
      <c r="A10160" s="222">
        <v>2012</v>
      </c>
      <c r="B10160" s="223" t="s">
        <v>23</v>
      </c>
      <c r="C10160" s="223" t="s">
        <v>955</v>
      </c>
      <c r="D10160" s="223" t="s">
        <v>1469</v>
      </c>
      <c r="E10160" s="223" t="s">
        <v>1574</v>
      </c>
      <c r="F10160" s="222">
        <v>347</v>
      </c>
      <c r="G10160" s="3">
        <v>54.873458957182891</v>
      </c>
      <c r="O10160" s="210"/>
      <c r="P10160" s="280"/>
    </row>
    <row r="10161" spans="1:16" ht="16.5" customHeight="1">
      <c r="A10161" s="222">
        <v>2012</v>
      </c>
      <c r="B10161" s="223" t="s">
        <v>23</v>
      </c>
      <c r="C10161" s="223" t="s">
        <v>956</v>
      </c>
      <c r="D10161" s="223" t="s">
        <v>1623</v>
      </c>
      <c r="E10161" s="223" t="s">
        <v>393</v>
      </c>
      <c r="F10161" s="222">
        <v>54</v>
      </c>
      <c r="G10161" s="3">
        <v>4.3121346663685438</v>
      </c>
      <c r="O10161" s="210"/>
      <c r="P10161" s="280"/>
    </row>
    <row r="10162" spans="1:16" ht="16.5" customHeight="1">
      <c r="A10162" s="222">
        <v>2012</v>
      </c>
      <c r="B10162" s="223" t="s">
        <v>23</v>
      </c>
      <c r="C10162" s="223" t="s">
        <v>956</v>
      </c>
      <c r="D10162" s="223" t="s">
        <v>1624</v>
      </c>
      <c r="E10162" s="223" t="s">
        <v>1565</v>
      </c>
      <c r="F10162" s="222">
        <v>380</v>
      </c>
      <c r="G10162" s="3">
        <v>30.344651355926789</v>
      </c>
      <c r="O10162" s="210"/>
      <c r="P10162" s="280"/>
    </row>
    <row r="10163" spans="1:16" ht="16.5" customHeight="1">
      <c r="A10163" s="222">
        <v>2012</v>
      </c>
      <c r="B10163" s="223" t="s">
        <v>23</v>
      </c>
      <c r="C10163" s="223" t="s">
        <v>956</v>
      </c>
      <c r="D10163" s="223" t="s">
        <v>1625</v>
      </c>
      <c r="E10163" s="223" t="s">
        <v>1566</v>
      </c>
      <c r="F10163" s="222">
        <v>492</v>
      </c>
      <c r="G10163" s="3">
        <v>39.288338071357849</v>
      </c>
      <c r="O10163" s="210"/>
      <c r="P10163" s="280"/>
    </row>
    <row r="10164" spans="1:16" ht="16.5" customHeight="1">
      <c r="A10164" s="222">
        <v>2012</v>
      </c>
      <c r="B10164" s="223" t="s">
        <v>23</v>
      </c>
      <c r="C10164" s="223" t="s">
        <v>956</v>
      </c>
      <c r="D10164" s="223" t="s">
        <v>1634</v>
      </c>
      <c r="E10164" s="223" t="s">
        <v>441</v>
      </c>
      <c r="F10164" s="222">
        <v>4</v>
      </c>
      <c r="G10164" s="3">
        <v>0.31941738269396619</v>
      </c>
      <c r="O10164" s="210"/>
      <c r="P10164" s="280"/>
    </row>
    <row r="10165" spans="1:16" ht="16.5" customHeight="1">
      <c r="A10165" s="222">
        <v>2012</v>
      </c>
      <c r="B10165" s="223" t="s">
        <v>23</v>
      </c>
      <c r="C10165" s="223" t="s">
        <v>956</v>
      </c>
      <c r="D10165" s="223" t="s">
        <v>1626</v>
      </c>
      <c r="E10165" s="223" t="s">
        <v>452</v>
      </c>
      <c r="F10165" s="222">
        <v>531</v>
      </c>
      <c r="G10165" s="3">
        <v>42.402657552624014</v>
      </c>
      <c r="O10165" s="210"/>
      <c r="P10165" s="280"/>
    </row>
    <row r="10166" spans="1:16" ht="16.5" customHeight="1">
      <c r="A10166" s="222">
        <v>2012</v>
      </c>
      <c r="B10166" s="223" t="s">
        <v>23</v>
      </c>
      <c r="C10166" s="223" t="s">
        <v>956</v>
      </c>
      <c r="D10166" s="223" t="s">
        <v>1632</v>
      </c>
      <c r="E10166" s="223" t="s">
        <v>1129</v>
      </c>
      <c r="F10166" s="222">
        <v>11</v>
      </c>
      <c r="G10166" s="3">
        <v>0.87839780240840715</v>
      </c>
      <c r="O10166" s="210"/>
      <c r="P10166" s="280"/>
    </row>
    <row r="10167" spans="1:16" ht="16.5" customHeight="1">
      <c r="A10167" s="222">
        <v>2012</v>
      </c>
      <c r="B10167" s="223" t="s">
        <v>23</v>
      </c>
      <c r="C10167" s="223" t="s">
        <v>956</v>
      </c>
      <c r="D10167" s="223" t="s">
        <v>1627</v>
      </c>
      <c r="E10167" s="223" t="s">
        <v>1131</v>
      </c>
      <c r="F10167" s="222">
        <v>28</v>
      </c>
      <c r="G10167" s="3">
        <v>2.2359216788577632</v>
      </c>
      <c r="O10167" s="210"/>
      <c r="P10167" s="280"/>
    </row>
    <row r="10168" spans="1:16" ht="16.5" customHeight="1">
      <c r="A10168" s="222">
        <v>2012</v>
      </c>
      <c r="B10168" s="223" t="s">
        <v>23</v>
      </c>
      <c r="C10168" s="223" t="s">
        <v>956</v>
      </c>
      <c r="D10168" s="223" t="s">
        <v>1633</v>
      </c>
      <c r="E10168" s="223" t="s">
        <v>481</v>
      </c>
      <c r="F10168" s="222">
        <v>5</v>
      </c>
      <c r="G10168" s="3">
        <v>0.39927172836745778</v>
      </c>
      <c r="O10168" s="210"/>
      <c r="P10168" s="280"/>
    </row>
    <row r="10169" spans="1:16" ht="16.5" customHeight="1">
      <c r="A10169" s="222">
        <v>2012</v>
      </c>
      <c r="B10169" s="223" t="s">
        <v>23</v>
      </c>
      <c r="C10169" s="223" t="s">
        <v>956</v>
      </c>
      <c r="D10169" s="223" t="s">
        <v>1628</v>
      </c>
      <c r="E10169" s="223" t="s">
        <v>1567</v>
      </c>
      <c r="F10169" s="222">
        <v>165</v>
      </c>
      <c r="G10169" s="3">
        <v>13.175967036126107</v>
      </c>
      <c r="O10169" s="210"/>
      <c r="P10169" s="280"/>
    </row>
    <row r="10170" spans="1:16" ht="16.5" customHeight="1">
      <c r="A10170" s="222">
        <v>2012</v>
      </c>
      <c r="B10170" s="223" t="s">
        <v>23</v>
      </c>
      <c r="C10170" s="223" t="s">
        <v>956</v>
      </c>
      <c r="D10170" s="223" t="s">
        <v>1629</v>
      </c>
      <c r="E10170" s="223" t="s">
        <v>1568</v>
      </c>
      <c r="F10170" s="222">
        <v>14</v>
      </c>
      <c r="G10170" s="3">
        <v>1.1179608394288816</v>
      </c>
      <c r="O10170" s="210"/>
      <c r="P10170" s="280"/>
    </row>
    <row r="10171" spans="1:16" ht="16.5" customHeight="1">
      <c r="A10171" s="222">
        <v>2012</v>
      </c>
      <c r="B10171" s="223" t="s">
        <v>23</v>
      </c>
      <c r="C10171" s="223" t="s">
        <v>956</v>
      </c>
      <c r="D10171" s="223" t="s">
        <v>1630</v>
      </c>
      <c r="E10171" s="223" t="s">
        <v>1569</v>
      </c>
      <c r="F10171" s="222">
        <v>8</v>
      </c>
      <c r="G10171" s="3">
        <v>0.63883476538793238</v>
      </c>
      <c r="O10171" s="210"/>
      <c r="P10171" s="280"/>
    </row>
    <row r="10172" spans="1:16" ht="16.5" customHeight="1">
      <c r="A10172" s="222">
        <v>2012</v>
      </c>
      <c r="B10172" s="223" t="s">
        <v>23</v>
      </c>
      <c r="C10172" s="223" t="s">
        <v>956</v>
      </c>
      <c r="D10172" s="223" t="s">
        <v>1631</v>
      </c>
      <c r="E10172" s="223" t="s">
        <v>1570</v>
      </c>
      <c r="F10172" s="222">
        <v>8</v>
      </c>
      <c r="G10172" s="3">
        <v>0.63883476538793238</v>
      </c>
      <c r="O10172" s="210"/>
      <c r="P10172" s="280"/>
    </row>
    <row r="10173" spans="1:16" ht="16.5" customHeight="1">
      <c r="A10173" s="222">
        <v>2012</v>
      </c>
      <c r="B10173" s="223" t="s">
        <v>23</v>
      </c>
      <c r="C10173" s="223" t="s">
        <v>956</v>
      </c>
      <c r="D10173" s="223" t="s">
        <v>1448</v>
      </c>
      <c r="E10173" s="223" t="s">
        <v>31</v>
      </c>
      <c r="F10173" s="222">
        <v>2633</v>
      </c>
      <c r="G10173" s="3">
        <v>210.25649215830325</v>
      </c>
      <c r="O10173" s="210"/>
      <c r="P10173" s="280"/>
    </row>
    <row r="10174" spans="1:16" ht="16.5" customHeight="1">
      <c r="A10174" s="222">
        <v>2012</v>
      </c>
      <c r="B10174" s="223" t="s">
        <v>23</v>
      </c>
      <c r="C10174" s="223" t="s">
        <v>956</v>
      </c>
      <c r="D10174" s="223" t="s">
        <v>1449</v>
      </c>
      <c r="E10174" s="223" t="s">
        <v>32</v>
      </c>
      <c r="F10174" s="222">
        <v>1154</v>
      </c>
      <c r="G10174" s="3">
        <v>92.15191490720926</v>
      </c>
      <c r="O10174" s="210"/>
      <c r="P10174" s="280"/>
    </row>
    <row r="10175" spans="1:16" ht="16.5" customHeight="1">
      <c r="A10175" s="222">
        <v>2012</v>
      </c>
      <c r="B10175" s="223" t="s">
        <v>23</v>
      </c>
      <c r="C10175" s="223" t="s">
        <v>956</v>
      </c>
      <c r="D10175" s="223" t="s">
        <v>1450</v>
      </c>
      <c r="E10175" s="223" t="s">
        <v>33</v>
      </c>
      <c r="F10175" s="222">
        <v>424</v>
      </c>
      <c r="G10175" s="3">
        <v>33.858242565560417</v>
      </c>
      <c r="O10175" s="210"/>
      <c r="P10175" s="280"/>
    </row>
    <row r="10176" spans="1:16" ht="16.5" customHeight="1">
      <c r="A10176" s="222">
        <v>2012</v>
      </c>
      <c r="B10176" s="223" t="s">
        <v>23</v>
      </c>
      <c r="C10176" s="223" t="s">
        <v>956</v>
      </c>
      <c r="D10176" s="223" t="s">
        <v>1451</v>
      </c>
      <c r="E10176" s="223" t="s">
        <v>34</v>
      </c>
      <c r="F10176" s="222">
        <v>1</v>
      </c>
      <c r="G10176" s="3">
        <v>7.9854345673491547E-2</v>
      </c>
      <c r="O10176" s="210"/>
      <c r="P10176" s="280"/>
    </row>
    <row r="10177" spans="1:16" ht="16.5" customHeight="1">
      <c r="A10177" s="222">
        <v>2012</v>
      </c>
      <c r="B10177" s="223" t="s">
        <v>23</v>
      </c>
      <c r="C10177" s="223" t="s">
        <v>956</v>
      </c>
      <c r="D10177" s="223" t="s">
        <v>1452</v>
      </c>
      <c r="E10177" s="223" t="s">
        <v>1296</v>
      </c>
      <c r="F10177" s="222">
        <v>23</v>
      </c>
      <c r="G10177" s="3">
        <v>1.8366499504903058</v>
      </c>
      <c r="O10177" s="210"/>
      <c r="P10177" s="280"/>
    </row>
    <row r="10178" spans="1:16" ht="16.5" customHeight="1">
      <c r="A10178" s="222">
        <v>2012</v>
      </c>
      <c r="B10178" s="223" t="s">
        <v>23</v>
      </c>
      <c r="C10178" s="223" t="s">
        <v>956</v>
      </c>
      <c r="D10178" s="223" t="s">
        <v>1470</v>
      </c>
      <c r="E10178" s="223" t="s">
        <v>1571</v>
      </c>
      <c r="F10178" s="222">
        <v>77</v>
      </c>
      <c r="G10178" s="3">
        <v>6.1487846168588485</v>
      </c>
      <c r="O10178" s="210"/>
      <c r="P10178" s="280"/>
    </row>
    <row r="10179" spans="1:16" ht="16.5" customHeight="1">
      <c r="A10179" s="222">
        <v>2012</v>
      </c>
      <c r="B10179" s="223" t="s">
        <v>23</v>
      </c>
      <c r="C10179" s="223" t="s">
        <v>956</v>
      </c>
      <c r="D10179" s="223" t="s">
        <v>1453</v>
      </c>
      <c r="E10179" s="223" t="s">
        <v>35</v>
      </c>
      <c r="F10179" s="222">
        <v>86</v>
      </c>
      <c r="G10179" s="3">
        <v>6.8674737279202738</v>
      </c>
      <c r="O10179" s="210"/>
      <c r="P10179" s="280"/>
    </row>
    <row r="10180" spans="1:16" ht="16.5" customHeight="1">
      <c r="A10180" s="222">
        <v>2012</v>
      </c>
      <c r="B10180" s="223" t="s">
        <v>23</v>
      </c>
      <c r="C10180" s="223" t="s">
        <v>956</v>
      </c>
      <c r="D10180" s="223" t="s">
        <v>1454</v>
      </c>
      <c r="E10180" s="223" t="s">
        <v>36</v>
      </c>
      <c r="F10180" s="222">
        <v>39</v>
      </c>
      <c r="G10180" s="3">
        <v>3.1143194812661705</v>
      </c>
      <c r="O10180" s="210"/>
      <c r="P10180" s="280"/>
    </row>
    <row r="10181" spans="1:16" ht="16.5" customHeight="1">
      <c r="A10181" s="222">
        <v>2012</v>
      </c>
      <c r="B10181" s="223" t="s">
        <v>23</v>
      </c>
      <c r="C10181" s="223" t="s">
        <v>956</v>
      </c>
      <c r="D10181" s="223" t="s">
        <v>1455</v>
      </c>
      <c r="E10181" s="223" t="s">
        <v>37</v>
      </c>
      <c r="F10181" s="222">
        <v>88</v>
      </c>
      <c r="G10181" s="3">
        <v>7.0271824192672572</v>
      </c>
      <c r="O10181" s="210"/>
      <c r="P10181" s="280"/>
    </row>
    <row r="10182" spans="1:16" ht="16.5" customHeight="1">
      <c r="A10182" s="222">
        <v>2012</v>
      </c>
      <c r="B10182" s="223" t="s">
        <v>23</v>
      </c>
      <c r="C10182" s="223" t="s">
        <v>956</v>
      </c>
      <c r="D10182" s="223" t="s">
        <v>1456</v>
      </c>
      <c r="E10182" s="223" t="s">
        <v>38</v>
      </c>
      <c r="F10182" s="222">
        <v>30</v>
      </c>
      <c r="G10182" s="3">
        <v>2.3956303702047466</v>
      </c>
      <c r="O10182" s="210"/>
      <c r="P10182" s="280"/>
    </row>
    <row r="10183" spans="1:16" ht="16.5" customHeight="1">
      <c r="A10183" s="222">
        <v>2012</v>
      </c>
      <c r="B10183" s="223" t="s">
        <v>23</v>
      </c>
      <c r="C10183" s="223" t="s">
        <v>956</v>
      </c>
      <c r="D10183" s="223" t="s">
        <v>1457</v>
      </c>
      <c r="E10183" s="223" t="s">
        <v>1297</v>
      </c>
      <c r="F10183" s="222">
        <v>254</v>
      </c>
      <c r="G10183" s="3">
        <v>20.283003801066855</v>
      </c>
      <c r="O10183" s="210"/>
      <c r="P10183" s="280"/>
    </row>
    <row r="10184" spans="1:16" ht="16.5" customHeight="1">
      <c r="A10184" s="222">
        <v>2012</v>
      </c>
      <c r="B10184" s="223" t="s">
        <v>23</v>
      </c>
      <c r="C10184" s="223" t="s">
        <v>956</v>
      </c>
      <c r="D10184" s="223" t="s">
        <v>1458</v>
      </c>
      <c r="E10184" s="223" t="s">
        <v>39</v>
      </c>
      <c r="F10184" s="222">
        <v>158</v>
      </c>
      <c r="G10184" s="3">
        <v>12.616986616411664</v>
      </c>
      <c r="O10184" s="210"/>
      <c r="P10184" s="280"/>
    </row>
    <row r="10185" spans="1:16" ht="16.5" customHeight="1">
      <c r="A10185" s="222">
        <v>2012</v>
      </c>
      <c r="B10185" s="223" t="s">
        <v>23</v>
      </c>
      <c r="C10185" s="223" t="s">
        <v>956</v>
      </c>
      <c r="D10185" s="223" t="s">
        <v>1459</v>
      </c>
      <c r="E10185" s="223" t="s">
        <v>1298</v>
      </c>
      <c r="F10185" s="222">
        <v>583</v>
      </c>
      <c r="G10185" s="3">
        <v>46.555083527645579</v>
      </c>
      <c r="O10185" s="210"/>
      <c r="P10185" s="280"/>
    </row>
    <row r="10186" spans="1:16" ht="16.5" customHeight="1">
      <c r="A10186" s="222">
        <v>2012</v>
      </c>
      <c r="B10186" s="223" t="s">
        <v>23</v>
      </c>
      <c r="C10186" s="223" t="s">
        <v>956</v>
      </c>
      <c r="D10186" s="223" t="s">
        <v>1460</v>
      </c>
      <c r="E10186" s="223" t="s">
        <v>40</v>
      </c>
      <c r="F10186" s="222">
        <v>1186</v>
      </c>
      <c r="G10186" s="3">
        <v>94.70725396876098</v>
      </c>
      <c r="O10186" s="210"/>
      <c r="P10186" s="280"/>
    </row>
    <row r="10187" spans="1:16" ht="16.5" customHeight="1">
      <c r="A10187" s="222">
        <v>2012</v>
      </c>
      <c r="B10187" s="223" t="s">
        <v>23</v>
      </c>
      <c r="C10187" s="223" t="s">
        <v>956</v>
      </c>
      <c r="D10187" s="223" t="s">
        <v>1461</v>
      </c>
      <c r="E10187" s="223" t="s">
        <v>41</v>
      </c>
      <c r="F10187" s="222">
        <v>646</v>
      </c>
      <c r="G10187" s="3">
        <v>51.585907305075544</v>
      </c>
      <c r="O10187" s="210"/>
      <c r="P10187" s="280"/>
    </row>
    <row r="10188" spans="1:16" ht="16.5" customHeight="1">
      <c r="A10188" s="222">
        <v>2012</v>
      </c>
      <c r="B10188" s="223" t="s">
        <v>23</v>
      </c>
      <c r="C10188" s="223" t="s">
        <v>956</v>
      </c>
      <c r="D10188" s="223" t="s">
        <v>1462</v>
      </c>
      <c r="E10188" s="223" t="s">
        <v>42</v>
      </c>
      <c r="F10188" s="222">
        <v>218</v>
      </c>
      <c r="G10188" s="3">
        <v>17.408247356821157</v>
      </c>
      <c r="O10188" s="210"/>
      <c r="P10188" s="280"/>
    </row>
    <row r="10189" spans="1:16" ht="16.5" customHeight="1">
      <c r="A10189" s="222">
        <v>2012</v>
      </c>
      <c r="B10189" s="223" t="s">
        <v>23</v>
      </c>
      <c r="C10189" s="223" t="s">
        <v>956</v>
      </c>
      <c r="D10189" s="223" t="s">
        <v>1463</v>
      </c>
      <c r="E10189" s="223" t="s">
        <v>43</v>
      </c>
      <c r="F10189" s="222">
        <v>6</v>
      </c>
      <c r="G10189" s="3">
        <v>0.47912607404094937</v>
      </c>
      <c r="O10189" s="210"/>
      <c r="P10189" s="280"/>
    </row>
    <row r="10190" spans="1:16" ht="16.5" customHeight="1">
      <c r="A10190" s="222">
        <v>2012</v>
      </c>
      <c r="B10190" s="223" t="s">
        <v>23</v>
      </c>
      <c r="C10190" s="223" t="s">
        <v>956</v>
      </c>
      <c r="D10190" s="223" t="s">
        <v>1464</v>
      </c>
      <c r="E10190" s="223" t="s">
        <v>1572</v>
      </c>
      <c r="F10190" s="222">
        <v>321</v>
      </c>
      <c r="G10190" s="3">
        <v>25.633244961190787</v>
      </c>
      <c r="O10190" s="210"/>
      <c r="P10190" s="280"/>
    </row>
    <row r="10191" spans="1:16" ht="16.5" customHeight="1">
      <c r="A10191" s="222">
        <v>2012</v>
      </c>
      <c r="B10191" s="223" t="s">
        <v>23</v>
      </c>
      <c r="C10191" s="223" t="s">
        <v>956</v>
      </c>
      <c r="D10191" s="223" t="s">
        <v>1465</v>
      </c>
      <c r="E10191" s="223" t="s">
        <v>1299</v>
      </c>
      <c r="F10191" s="222">
        <v>76</v>
      </c>
      <c r="G10191" s="3">
        <v>6.0689302711853577</v>
      </c>
      <c r="O10191" s="210"/>
      <c r="P10191" s="280"/>
    </row>
    <row r="10192" spans="1:16" ht="16.5" customHeight="1">
      <c r="A10192" s="222">
        <v>2012</v>
      </c>
      <c r="B10192" s="223" t="s">
        <v>23</v>
      </c>
      <c r="C10192" s="223" t="s">
        <v>956</v>
      </c>
      <c r="D10192" s="223" t="s">
        <v>1466</v>
      </c>
      <c r="E10192" s="223" t="s">
        <v>44</v>
      </c>
      <c r="F10192" s="222">
        <v>38</v>
      </c>
      <c r="G10192" s="3">
        <v>3.0344651355926788</v>
      </c>
      <c r="O10192" s="210"/>
      <c r="P10192" s="280"/>
    </row>
    <row r="10193" spans="1:16" ht="16.5" customHeight="1">
      <c r="A10193" s="222">
        <v>2012</v>
      </c>
      <c r="B10193" s="223" t="s">
        <v>23</v>
      </c>
      <c r="C10193" s="223" t="s">
        <v>956</v>
      </c>
      <c r="D10193" s="223" t="s">
        <v>1467</v>
      </c>
      <c r="E10193" s="223" t="s">
        <v>1573</v>
      </c>
      <c r="F10193" s="222">
        <v>1155</v>
      </c>
      <c r="G10193" s="3">
        <v>92.231769252882742</v>
      </c>
      <c r="O10193" s="210"/>
      <c r="P10193" s="280"/>
    </row>
    <row r="10194" spans="1:16" ht="16.5" customHeight="1">
      <c r="A10194" s="222">
        <v>2012</v>
      </c>
      <c r="B10194" s="223" t="s">
        <v>23</v>
      </c>
      <c r="C10194" s="223" t="s">
        <v>956</v>
      </c>
      <c r="D10194" s="223" t="s">
        <v>1468</v>
      </c>
      <c r="E10194" s="223" t="s">
        <v>45</v>
      </c>
      <c r="F10194" s="222">
        <v>439</v>
      </c>
      <c r="G10194" s="3">
        <v>35.056057750662788</v>
      </c>
      <c r="O10194" s="210"/>
      <c r="P10194" s="280"/>
    </row>
    <row r="10195" spans="1:16" ht="16.5" customHeight="1">
      <c r="A10195" s="222">
        <v>2012</v>
      </c>
      <c r="B10195" s="223" t="s">
        <v>23</v>
      </c>
      <c r="C10195" s="223" t="s">
        <v>956</v>
      </c>
      <c r="D10195" s="223" t="s">
        <v>1469</v>
      </c>
      <c r="E10195" s="223" t="s">
        <v>1574</v>
      </c>
      <c r="F10195" s="222">
        <v>346</v>
      </c>
      <c r="G10195" s="3">
        <v>27.62960360302808</v>
      </c>
      <c r="O10195" s="210"/>
      <c r="P10195" s="280"/>
    </row>
    <row r="10196" spans="1:16" ht="16.5" customHeight="1">
      <c r="A10196" s="222">
        <v>2012</v>
      </c>
      <c r="B10196" s="223" t="s">
        <v>23</v>
      </c>
      <c r="C10196" s="223" t="s">
        <v>957</v>
      </c>
      <c r="D10196" s="223" t="s">
        <v>1623</v>
      </c>
      <c r="E10196" s="223" t="s">
        <v>393</v>
      </c>
      <c r="F10196" s="222">
        <v>74</v>
      </c>
      <c r="G10196" s="3">
        <v>6.0511551573422997</v>
      </c>
      <c r="O10196" s="210"/>
      <c r="P10196" s="280"/>
    </row>
    <row r="10197" spans="1:16" ht="16.5" customHeight="1">
      <c r="A10197" s="222">
        <v>2012</v>
      </c>
      <c r="B10197" s="223" t="s">
        <v>23</v>
      </c>
      <c r="C10197" s="223" t="s">
        <v>957</v>
      </c>
      <c r="D10197" s="223" t="s">
        <v>1624</v>
      </c>
      <c r="E10197" s="223" t="s">
        <v>1565</v>
      </c>
      <c r="F10197" s="222">
        <v>560</v>
      </c>
      <c r="G10197" s="3">
        <v>45.79252551502281</v>
      </c>
      <c r="O10197" s="210"/>
      <c r="P10197" s="280"/>
    </row>
    <row r="10198" spans="1:16" ht="16.5" customHeight="1">
      <c r="A10198" s="222">
        <v>2012</v>
      </c>
      <c r="B10198" s="223" t="s">
        <v>23</v>
      </c>
      <c r="C10198" s="223" t="s">
        <v>957</v>
      </c>
      <c r="D10198" s="223" t="s">
        <v>1625</v>
      </c>
      <c r="E10198" s="223" t="s">
        <v>1566</v>
      </c>
      <c r="F10198" s="222">
        <v>371</v>
      </c>
      <c r="G10198" s="3">
        <v>30.337548153702613</v>
      </c>
      <c r="O10198" s="210"/>
      <c r="P10198" s="280"/>
    </row>
    <row r="10199" spans="1:16" ht="16.5" customHeight="1">
      <c r="A10199" s="222">
        <v>2012</v>
      </c>
      <c r="B10199" s="223" t="s">
        <v>23</v>
      </c>
      <c r="C10199" s="223" t="s">
        <v>957</v>
      </c>
      <c r="D10199" s="223" t="s">
        <v>1634</v>
      </c>
      <c r="E10199" s="223" t="s">
        <v>441</v>
      </c>
      <c r="F10199" s="222">
        <v>4</v>
      </c>
      <c r="G10199" s="3">
        <v>0.32708946796444865</v>
      </c>
      <c r="O10199" s="210"/>
      <c r="P10199" s="280"/>
    </row>
    <row r="10200" spans="1:16" ht="16.5" customHeight="1">
      <c r="A10200" s="222">
        <v>2012</v>
      </c>
      <c r="B10200" s="223" t="s">
        <v>23</v>
      </c>
      <c r="C10200" s="223" t="s">
        <v>957</v>
      </c>
      <c r="D10200" s="223" t="s">
        <v>1626</v>
      </c>
      <c r="E10200" s="223" t="s">
        <v>452</v>
      </c>
      <c r="F10200" s="222">
        <v>418</v>
      </c>
      <c r="G10200" s="3">
        <v>34.180849402284878</v>
      </c>
      <c r="O10200" s="210"/>
      <c r="P10200" s="280"/>
    </row>
    <row r="10201" spans="1:16" ht="16.5" customHeight="1">
      <c r="A10201" s="222">
        <v>2012</v>
      </c>
      <c r="B10201" s="223" t="s">
        <v>23</v>
      </c>
      <c r="C10201" s="223" t="s">
        <v>957</v>
      </c>
      <c r="D10201" s="223" t="s">
        <v>1632</v>
      </c>
      <c r="E10201" s="223" t="s">
        <v>1129</v>
      </c>
      <c r="F10201" s="222">
        <v>12</v>
      </c>
      <c r="G10201" s="3">
        <v>0.98126840389334591</v>
      </c>
      <c r="O10201" s="210"/>
      <c r="P10201" s="280"/>
    </row>
    <row r="10202" spans="1:16" ht="16.5" customHeight="1">
      <c r="A10202" s="222">
        <v>2012</v>
      </c>
      <c r="B10202" s="223" t="s">
        <v>23</v>
      </c>
      <c r="C10202" s="223" t="s">
        <v>957</v>
      </c>
      <c r="D10202" s="223" t="s">
        <v>1627</v>
      </c>
      <c r="E10202" s="223" t="s">
        <v>1131</v>
      </c>
      <c r="F10202" s="222">
        <v>33</v>
      </c>
      <c r="G10202" s="3">
        <v>2.6984881107067014</v>
      </c>
      <c r="O10202" s="210"/>
      <c r="P10202" s="280"/>
    </row>
    <row r="10203" spans="1:16" ht="16.5" customHeight="1">
      <c r="A10203" s="222">
        <v>2012</v>
      </c>
      <c r="B10203" s="223" t="s">
        <v>23</v>
      </c>
      <c r="C10203" s="223" t="s">
        <v>957</v>
      </c>
      <c r="D10203" s="223" t="s">
        <v>1633</v>
      </c>
      <c r="E10203" s="223" t="s">
        <v>481</v>
      </c>
      <c r="F10203" s="222">
        <v>19</v>
      </c>
      <c r="G10203" s="3">
        <v>1.5536749728311312</v>
      </c>
      <c r="O10203" s="210"/>
      <c r="P10203" s="280"/>
    </row>
    <row r="10204" spans="1:16" ht="16.5" customHeight="1">
      <c r="A10204" s="222">
        <v>2012</v>
      </c>
      <c r="B10204" s="223" t="s">
        <v>23</v>
      </c>
      <c r="C10204" s="223" t="s">
        <v>957</v>
      </c>
      <c r="D10204" s="223" t="s">
        <v>1628</v>
      </c>
      <c r="E10204" s="223" t="s">
        <v>1567</v>
      </c>
      <c r="F10204" s="222">
        <v>166</v>
      </c>
      <c r="G10204" s="3">
        <v>13.574212920524619</v>
      </c>
      <c r="O10204" s="210"/>
      <c r="P10204" s="280"/>
    </row>
    <row r="10205" spans="1:16" ht="16.5" customHeight="1">
      <c r="A10205" s="222">
        <v>2012</v>
      </c>
      <c r="B10205" s="223" t="s">
        <v>23</v>
      </c>
      <c r="C10205" s="223" t="s">
        <v>957</v>
      </c>
      <c r="D10205" s="223" t="s">
        <v>1629</v>
      </c>
      <c r="E10205" s="223" t="s">
        <v>1568</v>
      </c>
      <c r="F10205" s="222">
        <v>21</v>
      </c>
      <c r="G10205" s="3">
        <v>1.7172197068133555</v>
      </c>
      <c r="O10205" s="210"/>
      <c r="P10205" s="280"/>
    </row>
    <row r="10206" spans="1:16" ht="16.5" customHeight="1">
      <c r="A10206" s="222">
        <v>2012</v>
      </c>
      <c r="B10206" s="223" t="s">
        <v>23</v>
      </c>
      <c r="C10206" s="223" t="s">
        <v>957</v>
      </c>
      <c r="D10206" s="223" t="s">
        <v>1630</v>
      </c>
      <c r="E10206" s="223" t="s">
        <v>1569</v>
      </c>
      <c r="F10206" s="222">
        <v>10</v>
      </c>
      <c r="G10206" s="3">
        <v>0.81772366991112166</v>
      </c>
      <c r="O10206" s="210"/>
      <c r="P10206" s="280"/>
    </row>
    <row r="10207" spans="1:16" ht="16.5" customHeight="1">
      <c r="A10207" s="222">
        <v>2012</v>
      </c>
      <c r="B10207" s="223" t="s">
        <v>23</v>
      </c>
      <c r="C10207" s="223" t="s">
        <v>957</v>
      </c>
      <c r="D10207" s="223" t="s">
        <v>1631</v>
      </c>
      <c r="E10207" s="223" t="s">
        <v>1570</v>
      </c>
      <c r="F10207" s="222">
        <v>4</v>
      </c>
      <c r="G10207" s="3">
        <v>0.32708946796444865</v>
      </c>
      <c r="O10207" s="210"/>
      <c r="P10207" s="280"/>
    </row>
    <row r="10208" spans="1:16" ht="16.5" customHeight="1">
      <c r="A10208" s="222">
        <v>2012</v>
      </c>
      <c r="B10208" s="223" t="s">
        <v>23</v>
      </c>
      <c r="C10208" s="223" t="s">
        <v>957</v>
      </c>
      <c r="D10208" s="223" t="s">
        <v>1448</v>
      </c>
      <c r="E10208" s="223" t="s">
        <v>31</v>
      </c>
      <c r="F10208" s="222">
        <v>5528</v>
      </c>
      <c r="G10208" s="3">
        <v>452.037644726868</v>
      </c>
      <c r="O10208" s="210"/>
      <c r="P10208" s="280"/>
    </row>
    <row r="10209" spans="1:16" ht="16.5" customHeight="1">
      <c r="A10209" s="222">
        <v>2012</v>
      </c>
      <c r="B10209" s="223" t="s">
        <v>23</v>
      </c>
      <c r="C10209" s="223" t="s">
        <v>957</v>
      </c>
      <c r="D10209" s="223" t="s">
        <v>1449</v>
      </c>
      <c r="E10209" s="223" t="s">
        <v>32</v>
      </c>
      <c r="F10209" s="222">
        <v>1313</v>
      </c>
      <c r="G10209" s="3">
        <v>107.36711785933026</v>
      </c>
      <c r="O10209" s="210"/>
      <c r="P10209" s="280"/>
    </row>
    <row r="10210" spans="1:16" ht="16.5" customHeight="1">
      <c r="A10210" s="222">
        <v>2012</v>
      </c>
      <c r="B10210" s="223" t="s">
        <v>23</v>
      </c>
      <c r="C10210" s="223" t="s">
        <v>957</v>
      </c>
      <c r="D10210" s="223" t="s">
        <v>1450</v>
      </c>
      <c r="E10210" s="223" t="s">
        <v>33</v>
      </c>
      <c r="F10210" s="222">
        <v>327</v>
      </c>
      <c r="G10210" s="3">
        <v>26.73956400609368</v>
      </c>
      <c r="O10210" s="210"/>
      <c r="P10210" s="280"/>
    </row>
    <row r="10211" spans="1:16" ht="16.5" customHeight="1">
      <c r="A10211" s="222">
        <v>2012</v>
      </c>
      <c r="B10211" s="223" t="s">
        <v>23</v>
      </c>
      <c r="C10211" s="223" t="s">
        <v>957</v>
      </c>
      <c r="D10211" s="223" t="s">
        <v>1451</v>
      </c>
      <c r="E10211" s="223" t="s">
        <v>34</v>
      </c>
      <c r="F10211" s="222">
        <v>7</v>
      </c>
      <c r="G10211" s="3">
        <v>0.57240656893778519</v>
      </c>
      <c r="O10211" s="210"/>
      <c r="P10211" s="280"/>
    </row>
    <row r="10212" spans="1:16" ht="16.5" customHeight="1">
      <c r="A10212" s="222">
        <v>2012</v>
      </c>
      <c r="B10212" s="223" t="s">
        <v>23</v>
      </c>
      <c r="C10212" s="223" t="s">
        <v>957</v>
      </c>
      <c r="D10212" s="223" t="s">
        <v>1452</v>
      </c>
      <c r="E10212" s="223" t="s">
        <v>1296</v>
      </c>
      <c r="F10212" s="222">
        <v>34</v>
      </c>
      <c r="G10212" s="3">
        <v>2.7802604776978135</v>
      </c>
      <c r="O10212" s="210"/>
      <c r="P10212" s="280"/>
    </row>
    <row r="10213" spans="1:16" ht="16.5" customHeight="1">
      <c r="A10213" s="222">
        <v>2012</v>
      </c>
      <c r="B10213" s="223" t="s">
        <v>23</v>
      </c>
      <c r="C10213" s="223" t="s">
        <v>957</v>
      </c>
      <c r="D10213" s="223" t="s">
        <v>1470</v>
      </c>
      <c r="E10213" s="223" t="s">
        <v>1571</v>
      </c>
      <c r="F10213" s="222">
        <v>61</v>
      </c>
      <c r="G10213" s="3">
        <v>4.9881143864578421</v>
      </c>
      <c r="O10213" s="210"/>
      <c r="P10213" s="280"/>
    </row>
    <row r="10214" spans="1:16" ht="16.5" customHeight="1">
      <c r="A10214" s="222">
        <v>2012</v>
      </c>
      <c r="B10214" s="223" t="s">
        <v>23</v>
      </c>
      <c r="C10214" s="223" t="s">
        <v>957</v>
      </c>
      <c r="D10214" s="223" t="s">
        <v>1453</v>
      </c>
      <c r="E10214" s="223" t="s">
        <v>35</v>
      </c>
      <c r="F10214" s="222">
        <v>117</v>
      </c>
      <c r="G10214" s="3">
        <v>9.5673669379601236</v>
      </c>
      <c r="O10214" s="210"/>
      <c r="P10214" s="280"/>
    </row>
    <row r="10215" spans="1:16" ht="16.5" customHeight="1">
      <c r="A10215" s="222">
        <v>2012</v>
      </c>
      <c r="B10215" s="223" t="s">
        <v>23</v>
      </c>
      <c r="C10215" s="223" t="s">
        <v>957</v>
      </c>
      <c r="D10215" s="223" t="s">
        <v>1454</v>
      </c>
      <c r="E10215" s="223" t="s">
        <v>36</v>
      </c>
      <c r="F10215" s="222">
        <v>58</v>
      </c>
      <c r="G10215" s="3">
        <v>4.7427972854845057</v>
      </c>
      <c r="O10215" s="210"/>
      <c r="P10215" s="280"/>
    </row>
    <row r="10216" spans="1:16" ht="16.5" customHeight="1">
      <c r="A10216" s="222">
        <v>2012</v>
      </c>
      <c r="B10216" s="223" t="s">
        <v>23</v>
      </c>
      <c r="C10216" s="223" t="s">
        <v>957</v>
      </c>
      <c r="D10216" s="223" t="s">
        <v>1455</v>
      </c>
      <c r="E10216" s="223" t="s">
        <v>37</v>
      </c>
      <c r="F10216" s="222">
        <v>123</v>
      </c>
      <c r="G10216" s="3">
        <v>10.058001139906796</v>
      </c>
      <c r="O10216" s="210"/>
      <c r="P10216" s="280"/>
    </row>
    <row r="10217" spans="1:16" ht="16.5" customHeight="1">
      <c r="A10217" s="222">
        <v>2012</v>
      </c>
      <c r="B10217" s="223" t="s">
        <v>23</v>
      </c>
      <c r="C10217" s="223" t="s">
        <v>957</v>
      </c>
      <c r="D10217" s="223" t="s">
        <v>1456</v>
      </c>
      <c r="E10217" s="223" t="s">
        <v>38</v>
      </c>
      <c r="F10217" s="222">
        <v>43</v>
      </c>
      <c r="G10217" s="3">
        <v>3.516211780617823</v>
      </c>
      <c r="O10217" s="210"/>
      <c r="P10217" s="280"/>
    </row>
    <row r="10218" spans="1:16" ht="16.5" customHeight="1">
      <c r="A10218" s="222">
        <v>2012</v>
      </c>
      <c r="B10218" s="223" t="s">
        <v>23</v>
      </c>
      <c r="C10218" s="223" t="s">
        <v>957</v>
      </c>
      <c r="D10218" s="223" t="s">
        <v>1457</v>
      </c>
      <c r="E10218" s="223" t="s">
        <v>1297</v>
      </c>
      <c r="F10218" s="222">
        <v>212</v>
      </c>
      <c r="G10218" s="3">
        <v>17.335741802115777</v>
      </c>
      <c r="O10218" s="210"/>
      <c r="P10218" s="280"/>
    </row>
    <row r="10219" spans="1:16" ht="16.5" customHeight="1">
      <c r="A10219" s="222">
        <v>2012</v>
      </c>
      <c r="B10219" s="223" t="s">
        <v>23</v>
      </c>
      <c r="C10219" s="223" t="s">
        <v>957</v>
      </c>
      <c r="D10219" s="223" t="s">
        <v>1458</v>
      </c>
      <c r="E10219" s="223" t="s">
        <v>39</v>
      </c>
      <c r="F10219" s="222">
        <v>181</v>
      </c>
      <c r="G10219" s="3">
        <v>14.800798425391301</v>
      </c>
      <c r="O10219" s="210"/>
      <c r="P10219" s="280"/>
    </row>
    <row r="10220" spans="1:16" ht="16.5" customHeight="1">
      <c r="A10220" s="222">
        <v>2012</v>
      </c>
      <c r="B10220" s="223" t="s">
        <v>23</v>
      </c>
      <c r="C10220" s="223" t="s">
        <v>957</v>
      </c>
      <c r="D10220" s="223" t="s">
        <v>1459</v>
      </c>
      <c r="E10220" s="223" t="s">
        <v>1298</v>
      </c>
      <c r="F10220" s="222">
        <v>704</v>
      </c>
      <c r="G10220" s="3">
        <v>57.567746361742962</v>
      </c>
      <c r="O10220" s="210"/>
      <c r="P10220" s="280"/>
    </row>
    <row r="10221" spans="1:16" ht="16.5" customHeight="1">
      <c r="A10221" s="222">
        <v>2012</v>
      </c>
      <c r="B10221" s="223" t="s">
        <v>23</v>
      </c>
      <c r="C10221" s="223" t="s">
        <v>957</v>
      </c>
      <c r="D10221" s="223" t="s">
        <v>1460</v>
      </c>
      <c r="E10221" s="223" t="s">
        <v>40</v>
      </c>
      <c r="F10221" s="222">
        <v>828</v>
      </c>
      <c r="G10221" s="3">
        <v>67.707519868640858</v>
      </c>
      <c r="O10221" s="210"/>
      <c r="P10221" s="280"/>
    </row>
    <row r="10222" spans="1:16" ht="16.5" customHeight="1">
      <c r="A10222" s="222">
        <v>2012</v>
      </c>
      <c r="B10222" s="223" t="s">
        <v>23</v>
      </c>
      <c r="C10222" s="223" t="s">
        <v>957</v>
      </c>
      <c r="D10222" s="223" t="s">
        <v>1461</v>
      </c>
      <c r="E10222" s="223" t="s">
        <v>41</v>
      </c>
      <c r="F10222" s="222">
        <v>370</v>
      </c>
      <c r="G10222" s="3">
        <v>30.255775786711499</v>
      </c>
      <c r="O10222" s="210"/>
      <c r="P10222" s="280"/>
    </row>
    <row r="10223" spans="1:16" ht="16.5" customHeight="1">
      <c r="A10223" s="222">
        <v>2012</v>
      </c>
      <c r="B10223" s="223" t="s">
        <v>23</v>
      </c>
      <c r="C10223" s="223" t="s">
        <v>957</v>
      </c>
      <c r="D10223" s="223" t="s">
        <v>1462</v>
      </c>
      <c r="E10223" s="223" t="s">
        <v>42</v>
      </c>
      <c r="F10223" s="222">
        <v>196</v>
      </c>
      <c r="G10223" s="3">
        <v>16.027383930257983</v>
      </c>
      <c r="O10223" s="210"/>
      <c r="P10223" s="280"/>
    </row>
    <row r="10224" spans="1:16" ht="16.5" customHeight="1">
      <c r="A10224" s="222">
        <v>2012</v>
      </c>
      <c r="B10224" s="223" t="s">
        <v>23</v>
      </c>
      <c r="C10224" s="223" t="s">
        <v>957</v>
      </c>
      <c r="D10224" s="223" t="s">
        <v>1463</v>
      </c>
      <c r="E10224" s="223" t="s">
        <v>43</v>
      </c>
      <c r="F10224" s="222">
        <v>5</v>
      </c>
      <c r="G10224" s="3">
        <v>0.40886183495556083</v>
      </c>
      <c r="O10224" s="210"/>
      <c r="P10224" s="280"/>
    </row>
    <row r="10225" spans="1:16" ht="16.5" customHeight="1">
      <c r="A10225" s="222">
        <v>2012</v>
      </c>
      <c r="B10225" s="223" t="s">
        <v>23</v>
      </c>
      <c r="C10225" s="223" t="s">
        <v>957</v>
      </c>
      <c r="D10225" s="223" t="s">
        <v>1464</v>
      </c>
      <c r="E10225" s="223" t="s">
        <v>1572</v>
      </c>
      <c r="F10225" s="222">
        <v>1003</v>
      </c>
      <c r="G10225" s="3">
        <v>82.017684092085503</v>
      </c>
      <c r="O10225" s="210"/>
      <c r="P10225" s="280"/>
    </row>
    <row r="10226" spans="1:16" ht="16.5" customHeight="1">
      <c r="A10226" s="222">
        <v>2012</v>
      </c>
      <c r="B10226" s="223" t="s">
        <v>23</v>
      </c>
      <c r="C10226" s="223" t="s">
        <v>957</v>
      </c>
      <c r="D10226" s="223" t="s">
        <v>1465</v>
      </c>
      <c r="E10226" s="223" t="s">
        <v>1299</v>
      </c>
      <c r="F10226" s="222">
        <v>294</v>
      </c>
      <c r="G10226" s="3">
        <v>24.041075895386975</v>
      </c>
      <c r="O10226" s="210"/>
      <c r="P10226" s="280"/>
    </row>
    <row r="10227" spans="1:16" ht="16.5" customHeight="1">
      <c r="A10227" s="222">
        <v>2012</v>
      </c>
      <c r="B10227" s="223" t="s">
        <v>23</v>
      </c>
      <c r="C10227" s="223" t="s">
        <v>957</v>
      </c>
      <c r="D10227" s="223" t="s">
        <v>1466</v>
      </c>
      <c r="E10227" s="223" t="s">
        <v>44</v>
      </c>
      <c r="F10227" s="222">
        <v>154</v>
      </c>
      <c r="G10227" s="3">
        <v>12.592944516631274</v>
      </c>
      <c r="O10227" s="210"/>
      <c r="P10227" s="280"/>
    </row>
    <row r="10228" spans="1:16" ht="16.5" customHeight="1">
      <c r="A10228" s="222">
        <v>2012</v>
      </c>
      <c r="B10228" s="223" t="s">
        <v>23</v>
      </c>
      <c r="C10228" s="223" t="s">
        <v>957</v>
      </c>
      <c r="D10228" s="223" t="s">
        <v>1467</v>
      </c>
      <c r="E10228" s="223" t="s">
        <v>1573</v>
      </c>
      <c r="F10228" s="222">
        <v>3162</v>
      </c>
      <c r="G10228" s="3">
        <v>258.56422442589667</v>
      </c>
      <c r="O10228" s="210"/>
      <c r="P10228" s="280"/>
    </row>
    <row r="10229" spans="1:16" ht="16.5" customHeight="1">
      <c r="A10229" s="222">
        <v>2012</v>
      </c>
      <c r="B10229" s="223" t="s">
        <v>23</v>
      </c>
      <c r="C10229" s="223" t="s">
        <v>957</v>
      </c>
      <c r="D10229" s="223" t="s">
        <v>1468</v>
      </c>
      <c r="E10229" s="223" t="s">
        <v>45</v>
      </c>
      <c r="F10229" s="222">
        <v>815</v>
      </c>
      <c r="G10229" s="3">
        <v>66.644479097756417</v>
      </c>
      <c r="O10229" s="210"/>
      <c r="P10229" s="280"/>
    </row>
    <row r="10230" spans="1:16" ht="16.5" customHeight="1">
      <c r="A10230" s="222">
        <v>2012</v>
      </c>
      <c r="B10230" s="223" t="s">
        <v>23</v>
      </c>
      <c r="C10230" s="223" t="s">
        <v>957</v>
      </c>
      <c r="D10230" s="223" t="s">
        <v>1469</v>
      </c>
      <c r="E10230" s="223" t="s">
        <v>1574</v>
      </c>
      <c r="F10230" s="222">
        <v>504</v>
      </c>
      <c r="G10230" s="3">
        <v>41.213272963520531</v>
      </c>
      <c r="O10230" s="210"/>
      <c r="P10230" s="280"/>
    </row>
    <row r="10231" spans="1:16" ht="16.5" customHeight="1">
      <c r="A10231" s="222">
        <v>2012</v>
      </c>
      <c r="B10231" s="223" t="s">
        <v>23</v>
      </c>
      <c r="C10231" s="223" t="s">
        <v>958</v>
      </c>
      <c r="D10231" s="223" t="s">
        <v>1623</v>
      </c>
      <c r="E10231" s="223" t="s">
        <v>393</v>
      </c>
      <c r="F10231" s="222">
        <v>37</v>
      </c>
      <c r="G10231" s="3">
        <v>7.3862762986371324</v>
      </c>
      <c r="O10231" s="210"/>
      <c r="P10231" s="280"/>
    </row>
    <row r="10232" spans="1:16" ht="16.5" customHeight="1">
      <c r="A10232" s="222">
        <v>2012</v>
      </c>
      <c r="B10232" s="223" t="s">
        <v>23</v>
      </c>
      <c r="C10232" s="223" t="s">
        <v>958</v>
      </c>
      <c r="D10232" s="223" t="s">
        <v>1624</v>
      </c>
      <c r="E10232" s="223" t="s">
        <v>1565</v>
      </c>
      <c r="F10232" s="222">
        <v>198</v>
      </c>
      <c r="G10232" s="3">
        <v>39.526559652166277</v>
      </c>
      <c r="O10232" s="210"/>
      <c r="P10232" s="280"/>
    </row>
    <row r="10233" spans="1:16" ht="16.5" customHeight="1">
      <c r="A10233" s="222">
        <v>2012</v>
      </c>
      <c r="B10233" s="223" t="s">
        <v>23</v>
      </c>
      <c r="C10233" s="223" t="s">
        <v>958</v>
      </c>
      <c r="D10233" s="223" t="s">
        <v>1625</v>
      </c>
      <c r="E10233" s="223" t="s">
        <v>1566</v>
      </c>
      <c r="F10233" s="222">
        <v>69</v>
      </c>
      <c r="G10233" s="3">
        <v>13.77440715151249</v>
      </c>
      <c r="O10233" s="210"/>
      <c r="P10233" s="280"/>
    </row>
    <row r="10234" spans="1:16" ht="16.5" customHeight="1">
      <c r="A10234" s="222">
        <v>2012</v>
      </c>
      <c r="B10234" s="223" t="s">
        <v>23</v>
      </c>
      <c r="C10234" s="223" t="s">
        <v>958</v>
      </c>
      <c r="D10234" s="223" t="s">
        <v>1634</v>
      </c>
      <c r="E10234" s="223" t="s">
        <v>441</v>
      </c>
      <c r="F10234" s="222">
        <v>3</v>
      </c>
      <c r="G10234" s="3">
        <v>0.59888726745706478</v>
      </c>
      <c r="O10234" s="210"/>
      <c r="P10234" s="280"/>
    </row>
    <row r="10235" spans="1:16" ht="16.5" customHeight="1">
      <c r="A10235" s="222">
        <v>2012</v>
      </c>
      <c r="B10235" s="223" t="s">
        <v>23</v>
      </c>
      <c r="C10235" s="223" t="s">
        <v>958</v>
      </c>
      <c r="D10235" s="223" t="s">
        <v>1626</v>
      </c>
      <c r="E10235" s="223" t="s">
        <v>452</v>
      </c>
      <c r="F10235" s="222">
        <v>149</v>
      </c>
      <c r="G10235" s="3">
        <v>29.744734283700883</v>
      </c>
      <c r="O10235" s="210"/>
      <c r="P10235" s="280"/>
    </row>
    <row r="10236" spans="1:16" ht="16.5" customHeight="1">
      <c r="A10236" s="222">
        <v>2012</v>
      </c>
      <c r="B10236" s="223" t="s">
        <v>23</v>
      </c>
      <c r="C10236" s="223" t="s">
        <v>958</v>
      </c>
      <c r="D10236" s="223" t="s">
        <v>1632</v>
      </c>
      <c r="E10236" s="223" t="s">
        <v>1129</v>
      </c>
      <c r="F10236" s="222">
        <v>2</v>
      </c>
      <c r="G10236" s="3">
        <v>0.39925817830470989</v>
      </c>
      <c r="O10236" s="210"/>
      <c r="P10236" s="280"/>
    </row>
    <row r="10237" spans="1:16" ht="16.5" customHeight="1">
      <c r="A10237" s="222">
        <v>2012</v>
      </c>
      <c r="B10237" s="223" t="s">
        <v>23</v>
      </c>
      <c r="C10237" s="223" t="s">
        <v>958</v>
      </c>
      <c r="D10237" s="223" t="s">
        <v>1627</v>
      </c>
      <c r="E10237" s="223" t="s">
        <v>1131</v>
      </c>
      <c r="F10237" s="222">
        <v>9</v>
      </c>
      <c r="G10237" s="3">
        <v>1.7966618023711942</v>
      </c>
      <c r="O10237" s="210"/>
      <c r="P10237" s="280"/>
    </row>
    <row r="10238" spans="1:16" ht="16.5" customHeight="1">
      <c r="A10238" s="222">
        <v>2012</v>
      </c>
      <c r="B10238" s="223" t="s">
        <v>23</v>
      </c>
      <c r="C10238" s="223" t="s">
        <v>958</v>
      </c>
      <c r="D10238" s="223" t="s">
        <v>1633</v>
      </c>
      <c r="E10238" s="223" t="s">
        <v>481</v>
      </c>
      <c r="F10238" s="222">
        <v>5</v>
      </c>
      <c r="G10238" s="3">
        <v>0.99814544576177455</v>
      </c>
      <c r="O10238" s="210"/>
      <c r="P10238" s="280"/>
    </row>
    <row r="10239" spans="1:16" ht="16.5" customHeight="1">
      <c r="A10239" s="222">
        <v>2012</v>
      </c>
      <c r="B10239" s="223" t="s">
        <v>23</v>
      </c>
      <c r="C10239" s="223" t="s">
        <v>958</v>
      </c>
      <c r="D10239" s="223" t="s">
        <v>1628</v>
      </c>
      <c r="E10239" s="223" t="s">
        <v>1567</v>
      </c>
      <c r="F10239" s="222">
        <v>46</v>
      </c>
      <c r="G10239" s="3">
        <v>9.1829381010083271</v>
      </c>
      <c r="O10239" s="210"/>
      <c r="P10239" s="280"/>
    </row>
    <row r="10240" spans="1:16" ht="16.5" customHeight="1">
      <c r="A10240" s="222">
        <v>2012</v>
      </c>
      <c r="B10240" s="223" t="s">
        <v>23</v>
      </c>
      <c r="C10240" s="223" t="s">
        <v>958</v>
      </c>
      <c r="D10240" s="223" t="s">
        <v>1629</v>
      </c>
      <c r="E10240" s="223" t="s">
        <v>1568</v>
      </c>
      <c r="F10240" s="222">
        <v>10</v>
      </c>
      <c r="G10240" s="3">
        <v>1.9962908915235491</v>
      </c>
      <c r="O10240" s="210"/>
      <c r="P10240" s="280"/>
    </row>
    <row r="10241" spans="1:16" ht="16.5" customHeight="1">
      <c r="A10241" s="222">
        <v>2012</v>
      </c>
      <c r="B10241" s="223" t="s">
        <v>23</v>
      </c>
      <c r="C10241" s="223" t="s">
        <v>958</v>
      </c>
      <c r="D10241" s="223" t="s">
        <v>1630</v>
      </c>
      <c r="E10241" s="223" t="s">
        <v>1569</v>
      </c>
      <c r="F10241" s="222">
        <v>1</v>
      </c>
      <c r="G10241" s="3">
        <v>0.19962908915235494</v>
      </c>
      <c r="O10241" s="210"/>
      <c r="P10241" s="280"/>
    </row>
    <row r="10242" spans="1:16" ht="16.5" customHeight="1">
      <c r="A10242" s="222">
        <v>2012</v>
      </c>
      <c r="B10242" s="223" t="s">
        <v>23</v>
      </c>
      <c r="C10242" s="223" t="s">
        <v>958</v>
      </c>
      <c r="D10242" s="223" t="s">
        <v>1631</v>
      </c>
      <c r="E10242" s="223" t="s">
        <v>1570</v>
      </c>
      <c r="F10242" s="222">
        <v>4</v>
      </c>
      <c r="G10242" s="3">
        <v>0.79851635660941978</v>
      </c>
      <c r="O10242" s="210"/>
      <c r="P10242" s="280"/>
    </row>
    <row r="10243" spans="1:16" ht="16.5" customHeight="1">
      <c r="A10243" s="222">
        <v>2012</v>
      </c>
      <c r="B10243" s="223" t="s">
        <v>23</v>
      </c>
      <c r="C10243" s="223" t="s">
        <v>958</v>
      </c>
      <c r="D10243" s="223" t="s">
        <v>1448</v>
      </c>
      <c r="E10243" s="223" t="s">
        <v>31</v>
      </c>
      <c r="F10243" s="222">
        <v>4735</v>
      </c>
      <c r="G10243" s="3">
        <v>945.24373713640045</v>
      </c>
      <c r="O10243" s="210"/>
      <c r="P10243" s="280"/>
    </row>
    <row r="10244" spans="1:16" ht="16.5" customHeight="1">
      <c r="A10244" s="222">
        <v>2012</v>
      </c>
      <c r="B10244" s="223" t="s">
        <v>23</v>
      </c>
      <c r="C10244" s="223" t="s">
        <v>958</v>
      </c>
      <c r="D10244" s="223" t="s">
        <v>1449</v>
      </c>
      <c r="E10244" s="223" t="s">
        <v>32</v>
      </c>
      <c r="F10244" s="222">
        <v>543</v>
      </c>
      <c r="G10244" s="3">
        <v>108.39859540972873</v>
      </c>
      <c r="O10244" s="210"/>
      <c r="P10244" s="280"/>
    </row>
    <row r="10245" spans="1:16" ht="16.5" customHeight="1">
      <c r="A10245" s="222">
        <v>2012</v>
      </c>
      <c r="B10245" s="223" t="s">
        <v>23</v>
      </c>
      <c r="C10245" s="223" t="s">
        <v>958</v>
      </c>
      <c r="D10245" s="223" t="s">
        <v>1450</v>
      </c>
      <c r="E10245" s="223" t="s">
        <v>33</v>
      </c>
      <c r="F10245" s="222">
        <v>98</v>
      </c>
      <c r="G10245" s="3">
        <v>19.563650736930782</v>
      </c>
      <c r="O10245" s="210"/>
      <c r="P10245" s="280"/>
    </row>
    <row r="10246" spans="1:16" ht="16.5" customHeight="1">
      <c r="A10246" s="222">
        <v>2012</v>
      </c>
      <c r="B10246" s="223" t="s">
        <v>23</v>
      </c>
      <c r="C10246" s="223" t="s">
        <v>958</v>
      </c>
      <c r="D10246" s="223" t="s">
        <v>1451</v>
      </c>
      <c r="E10246" s="223" t="s">
        <v>34</v>
      </c>
      <c r="F10246" s="222">
        <v>3</v>
      </c>
      <c r="G10246" s="3">
        <v>0.59888726745706478</v>
      </c>
      <c r="O10246" s="210"/>
      <c r="P10246" s="280"/>
    </row>
    <row r="10247" spans="1:16" ht="16.5" customHeight="1">
      <c r="A10247" s="222">
        <v>2012</v>
      </c>
      <c r="B10247" s="223" t="s">
        <v>23</v>
      </c>
      <c r="C10247" s="223" t="s">
        <v>958</v>
      </c>
      <c r="D10247" s="223" t="s">
        <v>1452</v>
      </c>
      <c r="E10247" s="223" t="s">
        <v>1296</v>
      </c>
      <c r="F10247" s="222">
        <v>30</v>
      </c>
      <c r="G10247" s="3">
        <v>5.9888726745706471</v>
      </c>
      <c r="O10247" s="210"/>
      <c r="P10247" s="280"/>
    </row>
    <row r="10248" spans="1:16" ht="16.5" customHeight="1">
      <c r="A10248" s="222">
        <v>2012</v>
      </c>
      <c r="B10248" s="223" t="s">
        <v>23</v>
      </c>
      <c r="C10248" s="223" t="s">
        <v>958</v>
      </c>
      <c r="D10248" s="223" t="s">
        <v>1470</v>
      </c>
      <c r="E10248" s="223" t="s">
        <v>1571</v>
      </c>
      <c r="F10248" s="222">
        <v>12</v>
      </c>
      <c r="G10248" s="3">
        <v>2.3955490698282591</v>
      </c>
      <c r="O10248" s="210"/>
      <c r="P10248" s="280"/>
    </row>
    <row r="10249" spans="1:16" ht="16.5" customHeight="1">
      <c r="A10249" s="222">
        <v>2012</v>
      </c>
      <c r="B10249" s="223" t="s">
        <v>23</v>
      </c>
      <c r="C10249" s="223" t="s">
        <v>958</v>
      </c>
      <c r="D10249" s="223" t="s">
        <v>1453</v>
      </c>
      <c r="E10249" s="223" t="s">
        <v>35</v>
      </c>
      <c r="F10249" s="222">
        <v>44</v>
      </c>
      <c r="G10249" s="3">
        <v>8.7836799227036177</v>
      </c>
      <c r="O10249" s="210"/>
      <c r="P10249" s="280"/>
    </row>
    <row r="10250" spans="1:16" ht="16.5" customHeight="1">
      <c r="A10250" s="222">
        <v>2012</v>
      </c>
      <c r="B10250" s="223" t="s">
        <v>23</v>
      </c>
      <c r="C10250" s="223" t="s">
        <v>958</v>
      </c>
      <c r="D10250" s="223" t="s">
        <v>1454</v>
      </c>
      <c r="E10250" s="223" t="s">
        <v>36</v>
      </c>
      <c r="F10250" s="222">
        <v>21</v>
      </c>
      <c r="G10250" s="3">
        <v>4.1922108721994533</v>
      </c>
      <c r="O10250" s="210"/>
      <c r="P10250" s="280"/>
    </row>
    <row r="10251" spans="1:16" ht="16.5" customHeight="1">
      <c r="A10251" s="222">
        <v>2012</v>
      </c>
      <c r="B10251" s="223" t="s">
        <v>23</v>
      </c>
      <c r="C10251" s="223" t="s">
        <v>958</v>
      </c>
      <c r="D10251" s="223" t="s">
        <v>1455</v>
      </c>
      <c r="E10251" s="223" t="s">
        <v>37</v>
      </c>
      <c r="F10251" s="222">
        <v>71</v>
      </c>
      <c r="G10251" s="3">
        <v>14.173665329817199</v>
      </c>
      <c r="O10251" s="210"/>
      <c r="P10251" s="280"/>
    </row>
    <row r="10252" spans="1:16" ht="16.5" customHeight="1">
      <c r="A10252" s="222">
        <v>2012</v>
      </c>
      <c r="B10252" s="223" t="s">
        <v>23</v>
      </c>
      <c r="C10252" s="223" t="s">
        <v>958</v>
      </c>
      <c r="D10252" s="223" t="s">
        <v>1456</v>
      </c>
      <c r="E10252" s="223" t="s">
        <v>38</v>
      </c>
      <c r="F10252" s="222">
        <v>19</v>
      </c>
      <c r="G10252" s="3">
        <v>3.7929526938947435</v>
      </c>
      <c r="O10252" s="210"/>
      <c r="P10252" s="280"/>
    </row>
    <row r="10253" spans="1:16" ht="16.5" customHeight="1">
      <c r="A10253" s="222">
        <v>2012</v>
      </c>
      <c r="B10253" s="223" t="s">
        <v>23</v>
      </c>
      <c r="C10253" s="223" t="s">
        <v>958</v>
      </c>
      <c r="D10253" s="223" t="s">
        <v>1457</v>
      </c>
      <c r="E10253" s="223" t="s">
        <v>1297</v>
      </c>
      <c r="F10253" s="222">
        <v>72</v>
      </c>
      <c r="G10253" s="3">
        <v>14.373294418969554</v>
      </c>
      <c r="O10253" s="210"/>
      <c r="P10253" s="280"/>
    </row>
    <row r="10254" spans="1:16" ht="16.5" customHeight="1">
      <c r="A10254" s="222">
        <v>2012</v>
      </c>
      <c r="B10254" s="223" t="s">
        <v>23</v>
      </c>
      <c r="C10254" s="223" t="s">
        <v>958</v>
      </c>
      <c r="D10254" s="223" t="s">
        <v>1458</v>
      </c>
      <c r="E10254" s="223" t="s">
        <v>39</v>
      </c>
      <c r="F10254" s="222">
        <v>91</v>
      </c>
      <c r="G10254" s="3">
        <v>18.166247112864298</v>
      </c>
      <c r="O10254" s="210"/>
      <c r="P10254" s="280"/>
    </row>
    <row r="10255" spans="1:16" ht="16.5" customHeight="1">
      <c r="A10255" s="222">
        <v>2012</v>
      </c>
      <c r="B10255" s="223" t="s">
        <v>23</v>
      </c>
      <c r="C10255" s="223" t="s">
        <v>958</v>
      </c>
      <c r="D10255" s="223" t="s">
        <v>1459</v>
      </c>
      <c r="E10255" s="223" t="s">
        <v>1298</v>
      </c>
      <c r="F10255" s="222">
        <v>382</v>
      </c>
      <c r="G10255" s="3">
        <v>76.258312056199571</v>
      </c>
      <c r="O10255" s="210"/>
      <c r="P10255" s="280"/>
    </row>
    <row r="10256" spans="1:16" ht="16.5" customHeight="1">
      <c r="A10256" s="222">
        <v>2012</v>
      </c>
      <c r="B10256" s="223" t="s">
        <v>23</v>
      </c>
      <c r="C10256" s="223" t="s">
        <v>958</v>
      </c>
      <c r="D10256" s="223" t="s">
        <v>1460</v>
      </c>
      <c r="E10256" s="223" t="s">
        <v>40</v>
      </c>
      <c r="F10256" s="222">
        <v>206</v>
      </c>
      <c r="G10256" s="3">
        <v>41.123592365385115</v>
      </c>
      <c r="O10256" s="210"/>
      <c r="P10256" s="280"/>
    </row>
    <row r="10257" spans="1:16" ht="16.5" customHeight="1">
      <c r="A10257" s="222">
        <v>2012</v>
      </c>
      <c r="B10257" s="223" t="s">
        <v>23</v>
      </c>
      <c r="C10257" s="223" t="s">
        <v>958</v>
      </c>
      <c r="D10257" s="223" t="s">
        <v>1461</v>
      </c>
      <c r="E10257" s="223" t="s">
        <v>41</v>
      </c>
      <c r="F10257" s="222">
        <v>51</v>
      </c>
      <c r="G10257" s="3">
        <v>10.1810835467701</v>
      </c>
      <c r="O10257" s="210"/>
      <c r="P10257" s="280"/>
    </row>
    <row r="10258" spans="1:16" ht="16.5" customHeight="1">
      <c r="A10258" s="222">
        <v>2012</v>
      </c>
      <c r="B10258" s="223" t="s">
        <v>23</v>
      </c>
      <c r="C10258" s="223" t="s">
        <v>958</v>
      </c>
      <c r="D10258" s="223" t="s">
        <v>1462</v>
      </c>
      <c r="E10258" s="223" t="s">
        <v>42</v>
      </c>
      <c r="F10258" s="222">
        <v>53</v>
      </c>
      <c r="G10258" s="3">
        <v>10.580341725074812</v>
      </c>
      <c r="O10258" s="210"/>
      <c r="P10258" s="280"/>
    </row>
    <row r="10259" spans="1:16" ht="16.5" customHeight="1">
      <c r="A10259" s="222">
        <v>2012</v>
      </c>
      <c r="B10259" s="223" t="s">
        <v>23</v>
      </c>
      <c r="C10259" s="223" t="s">
        <v>958</v>
      </c>
      <c r="D10259" s="223" t="s">
        <v>1464</v>
      </c>
      <c r="E10259" s="223" t="s">
        <v>1572</v>
      </c>
      <c r="F10259" s="222">
        <v>1120</v>
      </c>
      <c r="G10259" s="3">
        <v>223.58457985063754</v>
      </c>
      <c r="O10259" s="210"/>
      <c r="P10259" s="280"/>
    </row>
    <row r="10260" spans="1:16" ht="16.5" customHeight="1">
      <c r="A10260" s="222">
        <v>2012</v>
      </c>
      <c r="B10260" s="223" t="s">
        <v>23</v>
      </c>
      <c r="C10260" s="223" t="s">
        <v>958</v>
      </c>
      <c r="D10260" s="223" t="s">
        <v>1465</v>
      </c>
      <c r="E10260" s="223" t="s">
        <v>1299</v>
      </c>
      <c r="F10260" s="222">
        <v>322</v>
      </c>
      <c r="G10260" s="3">
        <v>64.280566707058284</v>
      </c>
      <c r="O10260" s="210"/>
      <c r="P10260" s="280"/>
    </row>
    <row r="10261" spans="1:16" ht="16.5" customHeight="1">
      <c r="A10261" s="222">
        <v>2012</v>
      </c>
      <c r="B10261" s="223" t="s">
        <v>23</v>
      </c>
      <c r="C10261" s="223" t="s">
        <v>958</v>
      </c>
      <c r="D10261" s="223" t="s">
        <v>1466</v>
      </c>
      <c r="E10261" s="223" t="s">
        <v>44</v>
      </c>
      <c r="F10261" s="222">
        <v>151</v>
      </c>
      <c r="G10261" s="3">
        <v>30.143992462005595</v>
      </c>
      <c r="O10261" s="210"/>
      <c r="P10261" s="280"/>
    </row>
    <row r="10262" spans="1:16" ht="16.5" customHeight="1">
      <c r="A10262" s="222">
        <v>2012</v>
      </c>
      <c r="B10262" s="223" t="s">
        <v>23</v>
      </c>
      <c r="C10262" s="223" t="s">
        <v>958</v>
      </c>
      <c r="D10262" s="223" t="s">
        <v>1467</v>
      </c>
      <c r="E10262" s="223" t="s">
        <v>1573</v>
      </c>
      <c r="F10262" s="222">
        <v>3544</v>
      </c>
      <c r="G10262" s="3">
        <v>707.4854919559458</v>
      </c>
      <c r="O10262" s="210"/>
      <c r="P10262" s="280"/>
    </row>
    <row r="10263" spans="1:16" ht="16.5" customHeight="1">
      <c r="A10263" s="222">
        <v>2012</v>
      </c>
      <c r="B10263" s="223" t="s">
        <v>23</v>
      </c>
      <c r="C10263" s="223" t="s">
        <v>958</v>
      </c>
      <c r="D10263" s="223" t="s">
        <v>1468</v>
      </c>
      <c r="E10263" s="223" t="s">
        <v>45</v>
      </c>
      <c r="F10263" s="222">
        <v>610</v>
      </c>
      <c r="G10263" s="3">
        <v>121.7737443829365</v>
      </c>
      <c r="O10263" s="210"/>
      <c r="P10263" s="280"/>
    </row>
    <row r="10264" spans="1:16" ht="16.5" customHeight="1">
      <c r="A10264" s="222">
        <v>2012</v>
      </c>
      <c r="B10264" s="223" t="s">
        <v>23</v>
      </c>
      <c r="C10264" s="223" t="s">
        <v>958</v>
      </c>
      <c r="D10264" s="223" t="s">
        <v>1469</v>
      </c>
      <c r="E10264" s="223" t="s">
        <v>1574</v>
      </c>
      <c r="F10264" s="222">
        <v>161</v>
      </c>
      <c r="G10264" s="3">
        <v>32.140283353529142</v>
      </c>
      <c r="O10264" s="210"/>
      <c r="P10264" s="280"/>
    </row>
    <row r="10265" spans="1:16" ht="16.5" customHeight="1">
      <c r="A10265" s="222">
        <v>2012</v>
      </c>
      <c r="B10265" s="223" t="s">
        <v>23</v>
      </c>
      <c r="C10265" s="223" t="s">
        <v>959</v>
      </c>
      <c r="D10265" s="223" t="s">
        <v>1623</v>
      </c>
      <c r="E10265" s="223" t="s">
        <v>393</v>
      </c>
      <c r="F10265" s="222">
        <v>36</v>
      </c>
      <c r="G10265" s="3">
        <v>14.740928187111516</v>
      </c>
      <c r="O10265" s="210"/>
      <c r="P10265" s="280"/>
    </row>
    <row r="10266" spans="1:16" ht="16.5" customHeight="1">
      <c r="A10266" s="222">
        <v>2012</v>
      </c>
      <c r="B10266" s="223" t="s">
        <v>23</v>
      </c>
      <c r="C10266" s="223" t="s">
        <v>959</v>
      </c>
      <c r="D10266" s="223" t="s">
        <v>1624</v>
      </c>
      <c r="E10266" s="223" t="s">
        <v>1565</v>
      </c>
      <c r="F10266" s="222">
        <v>111</v>
      </c>
      <c r="G10266" s="3">
        <v>45.451195243593837</v>
      </c>
      <c r="O10266" s="210"/>
      <c r="P10266" s="280"/>
    </row>
    <row r="10267" spans="1:16" ht="16.5" customHeight="1">
      <c r="A10267" s="222">
        <v>2012</v>
      </c>
      <c r="B10267" s="223" t="s">
        <v>23</v>
      </c>
      <c r="C10267" s="223" t="s">
        <v>959</v>
      </c>
      <c r="D10267" s="223" t="s">
        <v>1625</v>
      </c>
      <c r="E10267" s="223" t="s">
        <v>1566</v>
      </c>
      <c r="F10267" s="222">
        <v>11</v>
      </c>
      <c r="G10267" s="3">
        <v>4.5041725016174077</v>
      </c>
      <c r="O10267" s="210"/>
      <c r="P10267" s="280"/>
    </row>
    <row r="10268" spans="1:16" ht="16.5" customHeight="1">
      <c r="A10268" s="222">
        <v>2012</v>
      </c>
      <c r="B10268" s="223" t="s">
        <v>23</v>
      </c>
      <c r="C10268" s="223" t="s">
        <v>959</v>
      </c>
      <c r="D10268" s="223" t="s">
        <v>1634</v>
      </c>
      <c r="E10268" s="223" t="s">
        <v>441</v>
      </c>
      <c r="F10268" s="222">
        <v>2</v>
      </c>
      <c r="G10268" s="3">
        <v>0.8189404548395286</v>
      </c>
      <c r="O10268" s="210"/>
      <c r="P10268" s="280"/>
    </row>
    <row r="10269" spans="1:16" ht="16.5" customHeight="1">
      <c r="A10269" s="222">
        <v>2012</v>
      </c>
      <c r="B10269" s="223" t="s">
        <v>23</v>
      </c>
      <c r="C10269" s="223" t="s">
        <v>959</v>
      </c>
      <c r="D10269" s="223" t="s">
        <v>1626</v>
      </c>
      <c r="E10269" s="223" t="s">
        <v>452</v>
      </c>
      <c r="F10269" s="222">
        <v>110</v>
      </c>
      <c r="G10269" s="3">
        <v>45.041725016174077</v>
      </c>
      <c r="O10269" s="210"/>
      <c r="P10269" s="280"/>
    </row>
    <row r="10270" spans="1:16" ht="16.5" customHeight="1">
      <c r="A10270" s="222">
        <v>2012</v>
      </c>
      <c r="B10270" s="223" t="s">
        <v>23</v>
      </c>
      <c r="C10270" s="223" t="s">
        <v>959</v>
      </c>
      <c r="D10270" s="223" t="s">
        <v>1633</v>
      </c>
      <c r="E10270" s="223" t="s">
        <v>481</v>
      </c>
      <c r="F10270" s="222">
        <v>6</v>
      </c>
      <c r="G10270" s="3">
        <v>2.4568213645185857</v>
      </c>
      <c r="O10270" s="210"/>
      <c r="P10270" s="280"/>
    </row>
    <row r="10271" spans="1:16" ht="16.5" customHeight="1">
      <c r="A10271" s="222">
        <v>2012</v>
      </c>
      <c r="B10271" s="223" t="s">
        <v>23</v>
      </c>
      <c r="C10271" s="223" t="s">
        <v>959</v>
      </c>
      <c r="D10271" s="223" t="s">
        <v>1628</v>
      </c>
      <c r="E10271" s="223" t="s">
        <v>1567</v>
      </c>
      <c r="F10271" s="222">
        <v>22</v>
      </c>
      <c r="G10271" s="3">
        <v>9.0083450032348154</v>
      </c>
      <c r="O10271" s="210"/>
      <c r="P10271" s="280"/>
    </row>
    <row r="10272" spans="1:16" ht="16.5" customHeight="1">
      <c r="A10272" s="222">
        <v>2012</v>
      </c>
      <c r="B10272" s="223" t="s">
        <v>23</v>
      </c>
      <c r="C10272" s="223" t="s">
        <v>959</v>
      </c>
      <c r="D10272" s="223" t="s">
        <v>1629</v>
      </c>
      <c r="E10272" s="223" t="s">
        <v>1568</v>
      </c>
      <c r="F10272" s="222">
        <v>3</v>
      </c>
      <c r="G10272" s="3">
        <v>1.2284106822592928</v>
      </c>
      <c r="O10272" s="210"/>
      <c r="P10272" s="280"/>
    </row>
    <row r="10273" spans="1:16" ht="16.5" customHeight="1">
      <c r="A10273" s="222">
        <v>2012</v>
      </c>
      <c r="B10273" s="223" t="s">
        <v>23</v>
      </c>
      <c r="C10273" s="223" t="s">
        <v>959</v>
      </c>
      <c r="D10273" s="223" t="s">
        <v>1631</v>
      </c>
      <c r="E10273" s="223" t="s">
        <v>1570</v>
      </c>
      <c r="F10273" s="222">
        <v>5</v>
      </c>
      <c r="G10273" s="3">
        <v>2.0473511370988215</v>
      </c>
      <c r="O10273" s="210"/>
      <c r="P10273" s="280"/>
    </row>
    <row r="10274" spans="1:16" ht="16.5" customHeight="1">
      <c r="A10274" s="222">
        <v>2012</v>
      </c>
      <c r="B10274" s="223" t="s">
        <v>23</v>
      </c>
      <c r="C10274" s="223" t="s">
        <v>959</v>
      </c>
      <c r="D10274" s="223" t="s">
        <v>1448</v>
      </c>
      <c r="E10274" s="223" t="s">
        <v>31</v>
      </c>
      <c r="F10274" s="222">
        <v>5808</v>
      </c>
      <c r="G10274" s="3">
        <v>2378.2030808539912</v>
      </c>
      <c r="O10274" s="210"/>
      <c r="P10274" s="280"/>
    </row>
    <row r="10275" spans="1:16" ht="16.5" customHeight="1">
      <c r="A10275" s="222">
        <v>2012</v>
      </c>
      <c r="B10275" s="223" t="s">
        <v>23</v>
      </c>
      <c r="C10275" s="223" t="s">
        <v>959</v>
      </c>
      <c r="D10275" s="223" t="s">
        <v>1449</v>
      </c>
      <c r="E10275" s="223" t="s">
        <v>32</v>
      </c>
      <c r="F10275" s="222">
        <v>321</v>
      </c>
      <c r="G10275" s="3">
        <v>131.43994300174435</v>
      </c>
      <c r="O10275" s="210"/>
      <c r="P10275" s="280"/>
    </row>
    <row r="10276" spans="1:16" ht="16.5" customHeight="1">
      <c r="A10276" s="222">
        <v>2012</v>
      </c>
      <c r="B10276" s="223" t="s">
        <v>23</v>
      </c>
      <c r="C10276" s="223" t="s">
        <v>959</v>
      </c>
      <c r="D10276" s="223" t="s">
        <v>1450</v>
      </c>
      <c r="E10276" s="223" t="s">
        <v>33</v>
      </c>
      <c r="F10276" s="222">
        <v>51</v>
      </c>
      <c r="G10276" s="3">
        <v>20.88298159840798</v>
      </c>
      <c r="O10276" s="210"/>
      <c r="P10276" s="280"/>
    </row>
    <row r="10277" spans="1:16" ht="16.5" customHeight="1">
      <c r="A10277" s="222">
        <v>2012</v>
      </c>
      <c r="B10277" s="223" t="s">
        <v>23</v>
      </c>
      <c r="C10277" s="223" t="s">
        <v>959</v>
      </c>
      <c r="D10277" s="223" t="s">
        <v>1451</v>
      </c>
      <c r="E10277" s="223" t="s">
        <v>34</v>
      </c>
      <c r="F10277" s="222">
        <v>1</v>
      </c>
      <c r="G10277" s="3">
        <v>0.4094702274197643</v>
      </c>
      <c r="O10277" s="210"/>
      <c r="P10277" s="280"/>
    </row>
    <row r="10278" spans="1:16" ht="16.5" customHeight="1">
      <c r="A10278" s="222">
        <v>2012</v>
      </c>
      <c r="B10278" s="223" t="s">
        <v>23</v>
      </c>
      <c r="C10278" s="223" t="s">
        <v>959</v>
      </c>
      <c r="D10278" s="223" t="s">
        <v>1452</v>
      </c>
      <c r="E10278" s="223" t="s">
        <v>1296</v>
      </c>
      <c r="F10278" s="222">
        <v>29</v>
      </c>
      <c r="G10278" s="3">
        <v>11.874636595173165</v>
      </c>
      <c r="O10278" s="210"/>
      <c r="P10278" s="280"/>
    </row>
    <row r="10279" spans="1:16" ht="16.5" customHeight="1">
      <c r="A10279" s="222">
        <v>2012</v>
      </c>
      <c r="B10279" s="223" t="s">
        <v>23</v>
      </c>
      <c r="C10279" s="223" t="s">
        <v>959</v>
      </c>
      <c r="D10279" s="223" t="s">
        <v>1470</v>
      </c>
      <c r="E10279" s="223" t="s">
        <v>1571</v>
      </c>
      <c r="F10279" s="222">
        <v>8</v>
      </c>
      <c r="G10279" s="3">
        <v>3.2757618193581144</v>
      </c>
      <c r="O10279" s="210"/>
      <c r="P10279" s="280"/>
    </row>
    <row r="10280" spans="1:16" ht="16.5" customHeight="1">
      <c r="A10280" s="222">
        <v>2012</v>
      </c>
      <c r="B10280" s="223" t="s">
        <v>23</v>
      </c>
      <c r="C10280" s="223" t="s">
        <v>959</v>
      </c>
      <c r="D10280" s="223" t="s">
        <v>1453</v>
      </c>
      <c r="E10280" s="223" t="s">
        <v>35</v>
      </c>
      <c r="F10280" s="222">
        <v>25</v>
      </c>
      <c r="G10280" s="3">
        <v>10.236755685494108</v>
      </c>
      <c r="O10280" s="210"/>
      <c r="P10280" s="280"/>
    </row>
    <row r="10281" spans="1:16" ht="16.5" customHeight="1">
      <c r="A10281" s="222">
        <v>2012</v>
      </c>
      <c r="B10281" s="223" t="s">
        <v>23</v>
      </c>
      <c r="C10281" s="223" t="s">
        <v>959</v>
      </c>
      <c r="D10281" s="223" t="s">
        <v>1454</v>
      </c>
      <c r="E10281" s="223" t="s">
        <v>36</v>
      </c>
      <c r="F10281" s="222">
        <v>17</v>
      </c>
      <c r="G10281" s="3">
        <v>6.9609938661359934</v>
      </c>
      <c r="O10281" s="210"/>
      <c r="P10281" s="280"/>
    </row>
    <row r="10282" spans="1:16" ht="16.5" customHeight="1">
      <c r="A10282" s="222">
        <v>2012</v>
      </c>
      <c r="B10282" s="223" t="s">
        <v>23</v>
      </c>
      <c r="C10282" s="223" t="s">
        <v>959</v>
      </c>
      <c r="D10282" s="223" t="s">
        <v>1455</v>
      </c>
      <c r="E10282" s="223" t="s">
        <v>37</v>
      </c>
      <c r="F10282" s="222">
        <v>22</v>
      </c>
      <c r="G10282" s="3">
        <v>9.0083450032348154</v>
      </c>
      <c r="O10282" s="210"/>
      <c r="P10282" s="280"/>
    </row>
    <row r="10283" spans="1:16" ht="16.5" customHeight="1">
      <c r="A10283" s="222">
        <v>2012</v>
      </c>
      <c r="B10283" s="223" t="s">
        <v>23</v>
      </c>
      <c r="C10283" s="223" t="s">
        <v>959</v>
      </c>
      <c r="D10283" s="223" t="s">
        <v>1456</v>
      </c>
      <c r="E10283" s="223" t="s">
        <v>38</v>
      </c>
      <c r="F10283" s="222">
        <v>29</v>
      </c>
      <c r="G10283" s="3">
        <v>11.874636595173165</v>
      </c>
      <c r="O10283" s="210"/>
      <c r="P10283" s="280"/>
    </row>
    <row r="10284" spans="1:16" ht="16.5" customHeight="1">
      <c r="A10284" s="222">
        <v>2012</v>
      </c>
      <c r="B10284" s="223" t="s">
        <v>23</v>
      </c>
      <c r="C10284" s="223" t="s">
        <v>959</v>
      </c>
      <c r="D10284" s="223" t="s">
        <v>1457</v>
      </c>
      <c r="E10284" s="223" t="s">
        <v>1297</v>
      </c>
      <c r="F10284" s="222">
        <v>80</v>
      </c>
      <c r="G10284" s="3">
        <v>32.757618193581145</v>
      </c>
      <c r="O10284" s="210"/>
      <c r="P10284" s="280"/>
    </row>
    <row r="10285" spans="1:16" ht="16.5" customHeight="1">
      <c r="A10285" s="222">
        <v>2012</v>
      </c>
      <c r="B10285" s="223" t="s">
        <v>23</v>
      </c>
      <c r="C10285" s="223" t="s">
        <v>959</v>
      </c>
      <c r="D10285" s="223" t="s">
        <v>1458</v>
      </c>
      <c r="E10285" s="223" t="s">
        <v>39</v>
      </c>
      <c r="F10285" s="222">
        <v>64</v>
      </c>
      <c r="G10285" s="3">
        <v>26.206094554864915</v>
      </c>
      <c r="O10285" s="210"/>
      <c r="P10285" s="280"/>
    </row>
    <row r="10286" spans="1:16" ht="16.5" customHeight="1">
      <c r="A10286" s="222">
        <v>2012</v>
      </c>
      <c r="B10286" s="223" t="s">
        <v>23</v>
      </c>
      <c r="C10286" s="223" t="s">
        <v>959</v>
      </c>
      <c r="D10286" s="223" t="s">
        <v>1459</v>
      </c>
      <c r="E10286" s="223" t="s">
        <v>1298</v>
      </c>
      <c r="F10286" s="222">
        <v>303</v>
      </c>
      <c r="G10286" s="3">
        <v>124.06947890818859</v>
      </c>
      <c r="O10286" s="210"/>
      <c r="P10286" s="280"/>
    </row>
    <row r="10287" spans="1:16" ht="16.5" customHeight="1">
      <c r="A10287" s="222">
        <v>2012</v>
      </c>
      <c r="B10287" s="223" t="s">
        <v>23</v>
      </c>
      <c r="C10287" s="223" t="s">
        <v>959</v>
      </c>
      <c r="D10287" s="223" t="s">
        <v>1460</v>
      </c>
      <c r="E10287" s="223" t="s">
        <v>40</v>
      </c>
      <c r="F10287" s="222">
        <v>112</v>
      </c>
      <c r="G10287" s="3">
        <v>45.860665471013604</v>
      </c>
      <c r="O10287" s="210"/>
      <c r="P10287" s="280"/>
    </row>
    <row r="10288" spans="1:16" ht="16.5" customHeight="1">
      <c r="A10288" s="222">
        <v>2012</v>
      </c>
      <c r="B10288" s="223" t="s">
        <v>23</v>
      </c>
      <c r="C10288" s="223" t="s">
        <v>959</v>
      </c>
      <c r="D10288" s="223" t="s">
        <v>1461</v>
      </c>
      <c r="E10288" s="223" t="s">
        <v>41</v>
      </c>
      <c r="F10288" s="222">
        <v>12</v>
      </c>
      <c r="G10288" s="3">
        <v>4.9136427290371714</v>
      </c>
      <c r="O10288" s="210"/>
      <c r="P10288" s="280"/>
    </row>
    <row r="10289" spans="1:16" ht="16.5" customHeight="1">
      <c r="A10289" s="222">
        <v>2012</v>
      </c>
      <c r="B10289" s="223" t="s">
        <v>23</v>
      </c>
      <c r="C10289" s="223" t="s">
        <v>959</v>
      </c>
      <c r="D10289" s="223" t="s">
        <v>1462</v>
      </c>
      <c r="E10289" s="223" t="s">
        <v>42</v>
      </c>
      <c r="F10289" s="222">
        <v>49</v>
      </c>
      <c r="G10289" s="3">
        <v>20.064041143568453</v>
      </c>
      <c r="O10289" s="210"/>
      <c r="P10289" s="280"/>
    </row>
    <row r="10290" spans="1:16" ht="16.5" customHeight="1">
      <c r="A10290" s="222">
        <v>2012</v>
      </c>
      <c r="B10290" s="223" t="s">
        <v>23</v>
      </c>
      <c r="C10290" s="223" t="s">
        <v>959</v>
      </c>
      <c r="D10290" s="223" t="s">
        <v>1464</v>
      </c>
      <c r="E10290" s="223" t="s">
        <v>1572</v>
      </c>
      <c r="F10290" s="222">
        <v>1196</v>
      </c>
      <c r="G10290" s="3">
        <v>489.72639199403812</v>
      </c>
      <c r="O10290" s="210"/>
      <c r="P10290" s="280"/>
    </row>
    <row r="10291" spans="1:16" ht="16.5" customHeight="1">
      <c r="A10291" s="222">
        <v>2012</v>
      </c>
      <c r="B10291" s="223" t="s">
        <v>23</v>
      </c>
      <c r="C10291" s="223" t="s">
        <v>959</v>
      </c>
      <c r="D10291" s="223" t="s">
        <v>1465</v>
      </c>
      <c r="E10291" s="223" t="s">
        <v>1299</v>
      </c>
      <c r="F10291" s="222">
        <v>236</v>
      </c>
      <c r="G10291" s="3">
        <v>96.634973671064387</v>
      </c>
      <c r="O10291" s="210"/>
      <c r="P10291" s="280"/>
    </row>
    <row r="10292" spans="1:16" ht="16.5" customHeight="1">
      <c r="A10292" s="222">
        <v>2012</v>
      </c>
      <c r="B10292" s="223" t="s">
        <v>23</v>
      </c>
      <c r="C10292" s="223" t="s">
        <v>959</v>
      </c>
      <c r="D10292" s="223" t="s">
        <v>1466</v>
      </c>
      <c r="E10292" s="223" t="s">
        <v>44</v>
      </c>
      <c r="F10292" s="222">
        <v>149</v>
      </c>
      <c r="G10292" s="3">
        <v>61.011063885544885</v>
      </c>
      <c r="O10292" s="210"/>
      <c r="P10292" s="280"/>
    </row>
    <row r="10293" spans="1:16" ht="16.5" customHeight="1">
      <c r="A10293" s="222">
        <v>2012</v>
      </c>
      <c r="B10293" s="223" t="s">
        <v>23</v>
      </c>
      <c r="C10293" s="223" t="s">
        <v>959</v>
      </c>
      <c r="D10293" s="223" t="s">
        <v>1467</v>
      </c>
      <c r="E10293" s="223" t="s">
        <v>1573</v>
      </c>
      <c r="F10293" s="222">
        <v>2699</v>
      </c>
      <c r="G10293" s="3">
        <v>1105.1601438059438</v>
      </c>
      <c r="O10293" s="210"/>
      <c r="P10293" s="280"/>
    </row>
    <row r="10294" spans="1:16" ht="16.5" customHeight="1">
      <c r="A10294" s="222">
        <v>2012</v>
      </c>
      <c r="B10294" s="223" t="s">
        <v>23</v>
      </c>
      <c r="C10294" s="223" t="s">
        <v>959</v>
      </c>
      <c r="D10294" s="223" t="s">
        <v>1468</v>
      </c>
      <c r="E10294" s="223" t="s">
        <v>45</v>
      </c>
      <c r="F10294" s="222">
        <v>441</v>
      </c>
      <c r="G10294" s="3">
        <v>180.57637029211608</v>
      </c>
      <c r="O10294" s="210"/>
      <c r="P10294" s="280"/>
    </row>
    <row r="10295" spans="1:16" ht="16.5" customHeight="1">
      <c r="A10295" s="222">
        <v>2012</v>
      </c>
      <c r="B10295" s="223" t="s">
        <v>23</v>
      </c>
      <c r="C10295" s="223" t="s">
        <v>959</v>
      </c>
      <c r="D10295" s="223" t="s">
        <v>1469</v>
      </c>
      <c r="E10295" s="223" t="s">
        <v>1574</v>
      </c>
      <c r="F10295" s="222">
        <v>60</v>
      </c>
      <c r="G10295" s="3">
        <v>24.56821364518586</v>
      </c>
      <c r="O10295" s="210"/>
      <c r="P10295" s="280"/>
    </row>
    <row r="10296" spans="1:16" ht="16.5" customHeight="1">
      <c r="A10296" s="222">
        <v>2012</v>
      </c>
      <c r="B10296" s="223" t="s">
        <v>23</v>
      </c>
      <c r="C10296" s="223" t="s">
        <v>960</v>
      </c>
      <c r="D10296" s="223" t="s">
        <v>1623</v>
      </c>
      <c r="E10296" s="223" t="s">
        <v>393</v>
      </c>
      <c r="F10296" s="222">
        <v>17</v>
      </c>
      <c r="G10296" s="3">
        <v>19.950475877527548</v>
      </c>
      <c r="O10296" s="210"/>
      <c r="P10296" s="280"/>
    </row>
    <row r="10297" spans="1:16" ht="16.5" customHeight="1">
      <c r="A10297" s="222">
        <v>2012</v>
      </c>
      <c r="B10297" s="223" t="s">
        <v>23</v>
      </c>
      <c r="C10297" s="223" t="s">
        <v>960</v>
      </c>
      <c r="D10297" s="223" t="s">
        <v>1624</v>
      </c>
      <c r="E10297" s="223" t="s">
        <v>1565</v>
      </c>
      <c r="F10297" s="222">
        <v>46</v>
      </c>
      <c r="G10297" s="3">
        <v>53.98364060978043</v>
      </c>
      <c r="O10297" s="210"/>
      <c r="P10297" s="280"/>
    </row>
    <row r="10298" spans="1:16" ht="16.5" customHeight="1">
      <c r="A10298" s="222">
        <v>2012</v>
      </c>
      <c r="B10298" s="223" t="s">
        <v>23</v>
      </c>
      <c r="C10298" s="223" t="s">
        <v>960</v>
      </c>
      <c r="D10298" s="223" t="s">
        <v>1625</v>
      </c>
      <c r="E10298" s="223" t="s">
        <v>1566</v>
      </c>
      <c r="F10298" s="222">
        <v>1</v>
      </c>
      <c r="G10298" s="3">
        <v>1.173557404560444</v>
      </c>
      <c r="O10298" s="210"/>
      <c r="P10298" s="280"/>
    </row>
    <row r="10299" spans="1:16" ht="16.5" customHeight="1">
      <c r="A10299" s="222">
        <v>2012</v>
      </c>
      <c r="B10299" s="223" t="s">
        <v>23</v>
      </c>
      <c r="C10299" s="223" t="s">
        <v>960</v>
      </c>
      <c r="D10299" s="223" t="s">
        <v>1626</v>
      </c>
      <c r="E10299" s="223" t="s">
        <v>452</v>
      </c>
      <c r="F10299" s="222">
        <v>45</v>
      </c>
      <c r="G10299" s="3">
        <v>52.810083205219982</v>
      </c>
      <c r="O10299" s="210"/>
      <c r="P10299" s="280"/>
    </row>
    <row r="10300" spans="1:16" ht="16.5" customHeight="1">
      <c r="A10300" s="222">
        <v>2012</v>
      </c>
      <c r="B10300" s="223" t="s">
        <v>23</v>
      </c>
      <c r="C10300" s="223" t="s">
        <v>960</v>
      </c>
      <c r="D10300" s="223" t="s">
        <v>1632</v>
      </c>
      <c r="E10300" s="223" t="s">
        <v>1129</v>
      </c>
      <c r="F10300" s="222">
        <v>1</v>
      </c>
      <c r="G10300" s="3">
        <v>1.173557404560444</v>
      </c>
      <c r="O10300" s="210"/>
      <c r="P10300" s="280"/>
    </row>
    <row r="10301" spans="1:16" ht="16.5" customHeight="1">
      <c r="A10301" s="222">
        <v>2012</v>
      </c>
      <c r="B10301" s="223" t="s">
        <v>23</v>
      </c>
      <c r="C10301" s="223" t="s">
        <v>960</v>
      </c>
      <c r="D10301" s="223" t="s">
        <v>1633</v>
      </c>
      <c r="E10301" s="223" t="s">
        <v>481</v>
      </c>
      <c r="F10301" s="222">
        <v>4</v>
      </c>
      <c r="G10301" s="3">
        <v>4.694229618241776</v>
      </c>
      <c r="O10301" s="210"/>
      <c r="P10301" s="280"/>
    </row>
    <row r="10302" spans="1:16" ht="16.5" customHeight="1">
      <c r="A10302" s="222">
        <v>2012</v>
      </c>
      <c r="B10302" s="223" t="s">
        <v>23</v>
      </c>
      <c r="C10302" s="223" t="s">
        <v>960</v>
      </c>
      <c r="D10302" s="223" t="s">
        <v>1628</v>
      </c>
      <c r="E10302" s="223" t="s">
        <v>1567</v>
      </c>
      <c r="F10302" s="222">
        <v>8</v>
      </c>
      <c r="G10302" s="3">
        <v>9.388459236483552</v>
      </c>
      <c r="O10302" s="210"/>
      <c r="P10302" s="280"/>
    </row>
    <row r="10303" spans="1:16" ht="16.5" customHeight="1">
      <c r="A10303" s="222">
        <v>2012</v>
      </c>
      <c r="B10303" s="223" t="s">
        <v>23</v>
      </c>
      <c r="C10303" s="223" t="s">
        <v>960</v>
      </c>
      <c r="D10303" s="223" t="s">
        <v>1448</v>
      </c>
      <c r="E10303" s="223" t="s">
        <v>31</v>
      </c>
      <c r="F10303" s="222">
        <v>6143</v>
      </c>
      <c r="G10303" s="3">
        <v>7209.1631362148082</v>
      </c>
      <c r="O10303" s="210"/>
      <c r="P10303" s="280"/>
    </row>
    <row r="10304" spans="1:16" ht="16.5" customHeight="1">
      <c r="A10304" s="222">
        <v>2012</v>
      </c>
      <c r="B10304" s="223" t="s">
        <v>23</v>
      </c>
      <c r="C10304" s="223" t="s">
        <v>960</v>
      </c>
      <c r="D10304" s="223" t="s">
        <v>1449</v>
      </c>
      <c r="E10304" s="223" t="s">
        <v>32</v>
      </c>
      <c r="F10304" s="222">
        <v>138</v>
      </c>
      <c r="G10304" s="3">
        <v>161.95092182934127</v>
      </c>
      <c r="O10304" s="210"/>
      <c r="P10304" s="280"/>
    </row>
    <row r="10305" spans="1:16" ht="16.5" customHeight="1">
      <c r="A10305" s="222">
        <v>2012</v>
      </c>
      <c r="B10305" s="223" t="s">
        <v>23</v>
      </c>
      <c r="C10305" s="223" t="s">
        <v>960</v>
      </c>
      <c r="D10305" s="223" t="s">
        <v>1450</v>
      </c>
      <c r="E10305" s="223" t="s">
        <v>33</v>
      </c>
      <c r="F10305" s="222">
        <v>16</v>
      </c>
      <c r="G10305" s="3">
        <v>18.776918472967104</v>
      </c>
      <c r="O10305" s="210"/>
      <c r="P10305" s="280"/>
    </row>
    <row r="10306" spans="1:16" ht="16.5" customHeight="1">
      <c r="A10306" s="222">
        <v>2012</v>
      </c>
      <c r="B10306" s="223" t="s">
        <v>23</v>
      </c>
      <c r="C10306" s="223" t="s">
        <v>960</v>
      </c>
      <c r="D10306" s="223" t="s">
        <v>1451</v>
      </c>
      <c r="E10306" s="223" t="s">
        <v>34</v>
      </c>
      <c r="F10306" s="222">
        <v>2</v>
      </c>
      <c r="G10306" s="3">
        <v>2.347114809120888</v>
      </c>
      <c r="O10306" s="210"/>
      <c r="P10306" s="280"/>
    </row>
    <row r="10307" spans="1:16" ht="16.5" customHeight="1">
      <c r="A10307" s="222">
        <v>2012</v>
      </c>
      <c r="B10307" s="223" t="s">
        <v>23</v>
      </c>
      <c r="C10307" s="223" t="s">
        <v>960</v>
      </c>
      <c r="D10307" s="223" t="s">
        <v>1452</v>
      </c>
      <c r="E10307" s="223" t="s">
        <v>1296</v>
      </c>
      <c r="F10307" s="222">
        <v>13</v>
      </c>
      <c r="G10307" s="3">
        <v>15.256246259285772</v>
      </c>
      <c r="O10307" s="210"/>
      <c r="P10307" s="280"/>
    </row>
    <row r="10308" spans="1:16" ht="16.5" customHeight="1">
      <c r="A10308" s="222">
        <v>2012</v>
      </c>
      <c r="B10308" s="223" t="s">
        <v>23</v>
      </c>
      <c r="C10308" s="223" t="s">
        <v>960</v>
      </c>
      <c r="D10308" s="223" t="s">
        <v>1470</v>
      </c>
      <c r="E10308" s="223" t="s">
        <v>1571</v>
      </c>
      <c r="F10308" s="222">
        <v>4</v>
      </c>
      <c r="G10308" s="3">
        <v>4.694229618241776</v>
      </c>
      <c r="O10308" s="210"/>
      <c r="P10308" s="280"/>
    </row>
    <row r="10309" spans="1:16" ht="16.5" customHeight="1">
      <c r="A10309" s="222">
        <v>2012</v>
      </c>
      <c r="B10309" s="223" t="s">
        <v>23</v>
      </c>
      <c r="C10309" s="223" t="s">
        <v>960</v>
      </c>
      <c r="D10309" s="223" t="s">
        <v>1453</v>
      </c>
      <c r="E10309" s="223" t="s">
        <v>35</v>
      </c>
      <c r="F10309" s="222">
        <v>16</v>
      </c>
      <c r="G10309" s="3">
        <v>18.776918472967104</v>
      </c>
      <c r="O10309" s="210"/>
      <c r="P10309" s="280"/>
    </row>
    <row r="10310" spans="1:16" ht="16.5" customHeight="1">
      <c r="A10310" s="222">
        <v>2012</v>
      </c>
      <c r="B10310" s="223" t="s">
        <v>23</v>
      </c>
      <c r="C10310" s="223" t="s">
        <v>960</v>
      </c>
      <c r="D10310" s="223" t="s">
        <v>1454</v>
      </c>
      <c r="E10310" s="223" t="s">
        <v>36</v>
      </c>
      <c r="F10310" s="222">
        <v>7</v>
      </c>
      <c r="G10310" s="3">
        <v>8.2149018319231093</v>
      </c>
      <c r="O10310" s="210"/>
      <c r="P10310" s="280"/>
    </row>
    <row r="10311" spans="1:16" ht="16.5" customHeight="1">
      <c r="A10311" s="222">
        <v>2012</v>
      </c>
      <c r="B10311" s="223" t="s">
        <v>23</v>
      </c>
      <c r="C10311" s="223" t="s">
        <v>960</v>
      </c>
      <c r="D10311" s="223" t="s">
        <v>1455</v>
      </c>
      <c r="E10311" s="223" t="s">
        <v>37</v>
      </c>
      <c r="F10311" s="222">
        <v>2</v>
      </c>
      <c r="G10311" s="3">
        <v>2.347114809120888</v>
      </c>
      <c r="O10311" s="210"/>
      <c r="P10311" s="280"/>
    </row>
    <row r="10312" spans="1:16" ht="16.5" customHeight="1">
      <c r="A10312" s="222">
        <v>2012</v>
      </c>
      <c r="B10312" s="223" t="s">
        <v>23</v>
      </c>
      <c r="C10312" s="223" t="s">
        <v>960</v>
      </c>
      <c r="D10312" s="223" t="s">
        <v>1456</v>
      </c>
      <c r="E10312" s="223" t="s">
        <v>38</v>
      </c>
      <c r="F10312" s="222">
        <v>14</v>
      </c>
      <c r="G10312" s="3">
        <v>16.429803663846219</v>
      </c>
      <c r="O10312" s="210"/>
      <c r="P10312" s="280"/>
    </row>
    <row r="10313" spans="1:16" ht="16.5" customHeight="1">
      <c r="A10313" s="222">
        <v>2012</v>
      </c>
      <c r="B10313" s="223" t="s">
        <v>23</v>
      </c>
      <c r="C10313" s="223" t="s">
        <v>960</v>
      </c>
      <c r="D10313" s="223" t="s">
        <v>1457</v>
      </c>
      <c r="E10313" s="223" t="s">
        <v>1297</v>
      </c>
      <c r="F10313" s="222">
        <v>55</v>
      </c>
      <c r="G10313" s="3">
        <v>64.545657250824419</v>
      </c>
      <c r="O10313" s="210"/>
      <c r="P10313" s="280"/>
    </row>
    <row r="10314" spans="1:16" ht="16.5" customHeight="1">
      <c r="A10314" s="222">
        <v>2012</v>
      </c>
      <c r="B10314" s="223" t="s">
        <v>23</v>
      </c>
      <c r="C10314" s="223" t="s">
        <v>960</v>
      </c>
      <c r="D10314" s="223" t="s">
        <v>1458</v>
      </c>
      <c r="E10314" s="223" t="s">
        <v>39</v>
      </c>
      <c r="F10314" s="222">
        <v>33</v>
      </c>
      <c r="G10314" s="3">
        <v>38.727394350494656</v>
      </c>
      <c r="O10314" s="210"/>
      <c r="P10314" s="280"/>
    </row>
    <row r="10315" spans="1:16" ht="16.5" customHeight="1">
      <c r="A10315" s="222">
        <v>2012</v>
      </c>
      <c r="B10315" s="223" t="s">
        <v>23</v>
      </c>
      <c r="C10315" s="223" t="s">
        <v>960</v>
      </c>
      <c r="D10315" s="223" t="s">
        <v>1459</v>
      </c>
      <c r="E10315" s="223" t="s">
        <v>1298</v>
      </c>
      <c r="F10315" s="222">
        <v>275</v>
      </c>
      <c r="G10315" s="3">
        <v>322.72828625412211</v>
      </c>
      <c r="O10315" s="210"/>
      <c r="P10315" s="280"/>
    </row>
    <row r="10316" spans="1:16" ht="16.5" customHeight="1">
      <c r="A10316" s="222">
        <v>2012</v>
      </c>
      <c r="B10316" s="223" t="s">
        <v>23</v>
      </c>
      <c r="C10316" s="223" t="s">
        <v>960</v>
      </c>
      <c r="D10316" s="223" t="s">
        <v>1460</v>
      </c>
      <c r="E10316" s="223" t="s">
        <v>40</v>
      </c>
      <c r="F10316" s="222">
        <v>61</v>
      </c>
      <c r="G10316" s="3">
        <v>71.587001678187093</v>
      </c>
      <c r="O10316" s="210"/>
      <c r="P10316" s="280"/>
    </row>
    <row r="10317" spans="1:16" ht="16.5" customHeight="1">
      <c r="A10317" s="222">
        <v>2012</v>
      </c>
      <c r="B10317" s="223" t="s">
        <v>23</v>
      </c>
      <c r="C10317" s="223" t="s">
        <v>960</v>
      </c>
      <c r="D10317" s="223" t="s">
        <v>1461</v>
      </c>
      <c r="E10317" s="223" t="s">
        <v>41</v>
      </c>
      <c r="F10317" s="222">
        <v>3</v>
      </c>
      <c r="G10317" s="3">
        <v>3.520672213681332</v>
      </c>
      <c r="O10317" s="210"/>
      <c r="P10317" s="280"/>
    </row>
    <row r="10318" spans="1:16" ht="16.5" customHeight="1">
      <c r="A10318" s="222">
        <v>2012</v>
      </c>
      <c r="B10318" s="223" t="s">
        <v>23</v>
      </c>
      <c r="C10318" s="223" t="s">
        <v>960</v>
      </c>
      <c r="D10318" s="223" t="s">
        <v>1462</v>
      </c>
      <c r="E10318" s="223" t="s">
        <v>42</v>
      </c>
      <c r="F10318" s="222">
        <v>25</v>
      </c>
      <c r="G10318" s="3">
        <v>29.338935114011104</v>
      </c>
      <c r="O10318" s="210"/>
      <c r="P10318" s="280"/>
    </row>
    <row r="10319" spans="1:16" ht="16.5" customHeight="1">
      <c r="A10319" s="222">
        <v>2012</v>
      </c>
      <c r="B10319" s="223" t="s">
        <v>23</v>
      </c>
      <c r="C10319" s="223" t="s">
        <v>960</v>
      </c>
      <c r="D10319" s="223" t="s">
        <v>1464</v>
      </c>
      <c r="E10319" s="223" t="s">
        <v>1572</v>
      </c>
      <c r="F10319" s="222">
        <v>676</v>
      </c>
      <c r="G10319" s="3">
        <v>793.32480548286026</v>
      </c>
      <c r="O10319" s="210"/>
      <c r="P10319" s="280"/>
    </row>
    <row r="10320" spans="1:16" ht="16.5" customHeight="1">
      <c r="A10320" s="222">
        <v>2012</v>
      </c>
      <c r="B10320" s="223" t="s">
        <v>23</v>
      </c>
      <c r="C10320" s="223" t="s">
        <v>960</v>
      </c>
      <c r="D10320" s="223" t="s">
        <v>1465</v>
      </c>
      <c r="E10320" s="223" t="s">
        <v>1299</v>
      </c>
      <c r="F10320" s="222">
        <v>73</v>
      </c>
      <c r="G10320" s="3">
        <v>85.669690532912412</v>
      </c>
      <c r="O10320" s="210"/>
      <c r="P10320" s="280"/>
    </row>
    <row r="10321" spans="1:16" ht="16.5" customHeight="1">
      <c r="A10321" s="222">
        <v>2012</v>
      </c>
      <c r="B10321" s="223" t="s">
        <v>23</v>
      </c>
      <c r="C10321" s="223" t="s">
        <v>960</v>
      </c>
      <c r="D10321" s="223" t="s">
        <v>1466</v>
      </c>
      <c r="E10321" s="223" t="s">
        <v>44</v>
      </c>
      <c r="F10321" s="222">
        <v>97</v>
      </c>
      <c r="G10321" s="3">
        <v>113.83506824236308</v>
      </c>
      <c r="O10321" s="210"/>
      <c r="P10321" s="280"/>
    </row>
    <row r="10322" spans="1:16" ht="16.5" customHeight="1">
      <c r="A10322" s="222">
        <v>2012</v>
      </c>
      <c r="B10322" s="223" t="s">
        <v>23</v>
      </c>
      <c r="C10322" s="223" t="s">
        <v>960</v>
      </c>
      <c r="D10322" s="223" t="s">
        <v>1467</v>
      </c>
      <c r="E10322" s="223" t="s">
        <v>1573</v>
      </c>
      <c r="F10322" s="222">
        <v>1118</v>
      </c>
      <c r="G10322" s="3">
        <v>1312.0371782985765</v>
      </c>
      <c r="O10322" s="210"/>
      <c r="P10322" s="280"/>
    </row>
    <row r="10323" spans="1:16" ht="16.5" customHeight="1">
      <c r="A10323" s="222">
        <v>2012</v>
      </c>
      <c r="B10323" s="223" t="s">
        <v>23</v>
      </c>
      <c r="C10323" s="223" t="s">
        <v>960</v>
      </c>
      <c r="D10323" s="223" t="s">
        <v>1468</v>
      </c>
      <c r="E10323" s="223" t="s">
        <v>45</v>
      </c>
      <c r="F10323" s="222">
        <v>189</v>
      </c>
      <c r="G10323" s="3">
        <v>221.80234946192391</v>
      </c>
      <c r="O10323" s="210"/>
      <c r="P10323" s="280"/>
    </row>
    <row r="10324" spans="1:16" ht="16.5" customHeight="1">
      <c r="A10324" s="222">
        <v>2012</v>
      </c>
      <c r="B10324" s="223" t="s">
        <v>23</v>
      </c>
      <c r="C10324" s="223" t="s">
        <v>960</v>
      </c>
      <c r="D10324" s="223" t="s">
        <v>1469</v>
      </c>
      <c r="E10324" s="223" t="s">
        <v>1574</v>
      </c>
      <c r="F10324" s="222">
        <v>12</v>
      </c>
      <c r="G10324" s="3">
        <v>14.082688854725328</v>
      </c>
      <c r="O10324" s="210"/>
      <c r="P10324" s="280"/>
    </row>
    <row r="10325" spans="1:16" ht="16.5" customHeight="1">
      <c r="A10325" s="222">
        <v>2012</v>
      </c>
      <c r="B10325" s="223" t="s">
        <v>23</v>
      </c>
      <c r="C10325" s="223" t="s">
        <v>902</v>
      </c>
      <c r="D10325" s="223" t="s">
        <v>1623</v>
      </c>
      <c r="E10325" s="223" t="s">
        <v>393</v>
      </c>
      <c r="F10325" s="222">
        <v>341</v>
      </c>
      <c r="G10325" s="3">
        <v>7.1549894511115939</v>
      </c>
      <c r="O10325" s="210"/>
      <c r="P10325" s="280"/>
    </row>
    <row r="10326" spans="1:16" ht="16.5" customHeight="1">
      <c r="A10326" s="222">
        <v>2012</v>
      </c>
      <c r="B10326" s="223" t="s">
        <v>23</v>
      </c>
      <c r="C10326" s="223" t="s">
        <v>902</v>
      </c>
      <c r="D10326" s="223" t="s">
        <v>1624</v>
      </c>
      <c r="E10326" s="223" t="s">
        <v>1565</v>
      </c>
      <c r="F10326" s="222">
        <v>1970</v>
      </c>
      <c r="G10326" s="3">
        <v>41.335276301143224</v>
      </c>
      <c r="O10326" s="210"/>
      <c r="P10326" s="280"/>
    </row>
    <row r="10327" spans="1:16" ht="16.5" customHeight="1">
      <c r="A10327" s="222">
        <v>2012</v>
      </c>
      <c r="B10327" s="223" t="s">
        <v>23</v>
      </c>
      <c r="C10327" s="223" t="s">
        <v>902</v>
      </c>
      <c r="D10327" s="223" t="s">
        <v>1625</v>
      </c>
      <c r="E10327" s="223" t="s">
        <v>1566</v>
      </c>
      <c r="F10327" s="222">
        <v>1667</v>
      </c>
      <c r="G10327" s="3">
        <v>34.977617052794798</v>
      </c>
      <c r="O10327" s="210"/>
      <c r="P10327" s="280"/>
    </row>
    <row r="10328" spans="1:16" ht="16.5" customHeight="1">
      <c r="A10328" s="222">
        <v>2012</v>
      </c>
      <c r="B10328" s="223" t="s">
        <v>23</v>
      </c>
      <c r="C10328" s="223" t="s">
        <v>902</v>
      </c>
      <c r="D10328" s="223" t="s">
        <v>1634</v>
      </c>
      <c r="E10328" s="223" t="s">
        <v>441</v>
      </c>
      <c r="F10328" s="222">
        <v>17</v>
      </c>
      <c r="G10328" s="3">
        <v>0.35670035386773341</v>
      </c>
      <c r="O10328" s="210"/>
      <c r="P10328" s="280"/>
    </row>
    <row r="10329" spans="1:16" ht="16.5" customHeight="1">
      <c r="A10329" s="222">
        <v>2012</v>
      </c>
      <c r="B10329" s="223" t="s">
        <v>23</v>
      </c>
      <c r="C10329" s="223" t="s">
        <v>902</v>
      </c>
      <c r="D10329" s="223" t="s">
        <v>1626</v>
      </c>
      <c r="E10329" s="223" t="s">
        <v>452</v>
      </c>
      <c r="F10329" s="222">
        <v>1813</v>
      </c>
      <c r="G10329" s="3">
        <v>38.041043621305924</v>
      </c>
      <c r="O10329" s="210"/>
      <c r="P10329" s="280"/>
    </row>
    <row r="10330" spans="1:16" ht="16.5" customHeight="1">
      <c r="A10330" s="222">
        <v>2012</v>
      </c>
      <c r="B10330" s="223" t="s">
        <v>23</v>
      </c>
      <c r="C10330" s="223" t="s">
        <v>902</v>
      </c>
      <c r="D10330" s="223" t="s">
        <v>1632</v>
      </c>
      <c r="E10330" s="223" t="s">
        <v>1129</v>
      </c>
      <c r="F10330" s="222">
        <v>34</v>
      </c>
      <c r="G10330" s="3">
        <v>0.71340070773546682</v>
      </c>
      <c r="O10330" s="210"/>
      <c r="P10330" s="280"/>
    </row>
    <row r="10331" spans="1:16" ht="16.5" customHeight="1">
      <c r="A10331" s="222">
        <v>2012</v>
      </c>
      <c r="B10331" s="223" t="s">
        <v>23</v>
      </c>
      <c r="C10331" s="223" t="s">
        <v>902</v>
      </c>
      <c r="D10331" s="223" t="s">
        <v>1627</v>
      </c>
      <c r="E10331" s="223" t="s">
        <v>1131</v>
      </c>
      <c r="F10331" s="222">
        <v>83</v>
      </c>
      <c r="G10331" s="3">
        <v>1.7415370218248161</v>
      </c>
      <c r="O10331" s="210"/>
      <c r="P10331" s="280"/>
    </row>
    <row r="10332" spans="1:16" ht="16.5" customHeight="1">
      <c r="A10332" s="222">
        <v>2012</v>
      </c>
      <c r="B10332" s="223" t="s">
        <v>23</v>
      </c>
      <c r="C10332" s="223" t="s">
        <v>902</v>
      </c>
      <c r="D10332" s="223" t="s">
        <v>1633</v>
      </c>
      <c r="E10332" s="223" t="s">
        <v>481</v>
      </c>
      <c r="F10332" s="222">
        <v>44</v>
      </c>
      <c r="G10332" s="3">
        <v>0.92322444530472181</v>
      </c>
      <c r="O10332" s="210"/>
      <c r="P10332" s="280"/>
    </row>
    <row r="10333" spans="1:16" ht="16.5" customHeight="1">
      <c r="A10333" s="222">
        <v>2012</v>
      </c>
      <c r="B10333" s="223" t="s">
        <v>23</v>
      </c>
      <c r="C10333" s="223" t="s">
        <v>902</v>
      </c>
      <c r="D10333" s="223" t="s">
        <v>1628</v>
      </c>
      <c r="E10333" s="223" t="s">
        <v>1567</v>
      </c>
      <c r="F10333" s="222">
        <v>580</v>
      </c>
      <c r="G10333" s="3">
        <v>12.169776779016786</v>
      </c>
      <c r="O10333" s="210"/>
      <c r="P10333" s="280"/>
    </row>
    <row r="10334" spans="1:16" ht="16.5" customHeight="1">
      <c r="A10334" s="222">
        <v>2012</v>
      </c>
      <c r="B10334" s="223" t="s">
        <v>23</v>
      </c>
      <c r="C10334" s="223" t="s">
        <v>902</v>
      </c>
      <c r="D10334" s="223" t="s">
        <v>1629</v>
      </c>
      <c r="E10334" s="223" t="s">
        <v>1568</v>
      </c>
      <c r="F10334" s="222">
        <v>64</v>
      </c>
      <c r="G10334" s="3">
        <v>1.3428719204432316</v>
      </c>
      <c r="O10334" s="210"/>
      <c r="P10334" s="280"/>
    </row>
    <row r="10335" spans="1:16" ht="16.5" customHeight="1">
      <c r="A10335" s="222">
        <v>2012</v>
      </c>
      <c r="B10335" s="223" t="s">
        <v>23</v>
      </c>
      <c r="C10335" s="223" t="s">
        <v>902</v>
      </c>
      <c r="D10335" s="223" t="s">
        <v>1630</v>
      </c>
      <c r="E10335" s="223" t="s">
        <v>1569</v>
      </c>
      <c r="F10335" s="222">
        <v>19</v>
      </c>
      <c r="G10335" s="3">
        <v>0.3986651013815844</v>
      </c>
      <c r="O10335" s="210"/>
      <c r="P10335" s="280"/>
    </row>
    <row r="10336" spans="1:16" ht="16.5" customHeight="1">
      <c r="A10336" s="222">
        <v>2012</v>
      </c>
      <c r="B10336" s="223" t="s">
        <v>23</v>
      </c>
      <c r="C10336" s="223" t="s">
        <v>902</v>
      </c>
      <c r="D10336" s="223" t="s">
        <v>1631</v>
      </c>
      <c r="E10336" s="223" t="s">
        <v>1570</v>
      </c>
      <c r="F10336" s="222">
        <v>32</v>
      </c>
      <c r="G10336" s="3">
        <v>0.67143596022161578</v>
      </c>
      <c r="O10336" s="210"/>
      <c r="P10336" s="280"/>
    </row>
    <row r="10337" spans="1:16" ht="16.5" customHeight="1">
      <c r="A10337" s="222">
        <v>2012</v>
      </c>
      <c r="B10337" s="223" t="s">
        <v>23</v>
      </c>
      <c r="C10337" s="223" t="s">
        <v>902</v>
      </c>
      <c r="D10337" s="223" t="s">
        <v>1448</v>
      </c>
      <c r="E10337" s="223" t="s">
        <v>31</v>
      </c>
      <c r="F10337" s="222">
        <v>31198</v>
      </c>
      <c r="G10337" s="3">
        <v>654.6080964685616</v>
      </c>
      <c r="O10337" s="210"/>
      <c r="P10337" s="280"/>
    </row>
    <row r="10338" spans="1:16" ht="16.5" customHeight="1">
      <c r="A10338" s="222">
        <v>2012</v>
      </c>
      <c r="B10338" s="223" t="s">
        <v>23</v>
      </c>
      <c r="C10338" s="223" t="s">
        <v>902</v>
      </c>
      <c r="D10338" s="223" t="s">
        <v>1449</v>
      </c>
      <c r="E10338" s="223" t="s">
        <v>32</v>
      </c>
      <c r="F10338" s="222">
        <v>5145</v>
      </c>
      <c r="G10338" s="3">
        <v>107.95431297938167</v>
      </c>
      <c r="O10338" s="210"/>
      <c r="P10338" s="280"/>
    </row>
    <row r="10339" spans="1:16" ht="16.5" customHeight="1">
      <c r="A10339" s="222">
        <v>2012</v>
      </c>
      <c r="B10339" s="223" t="s">
        <v>23</v>
      </c>
      <c r="C10339" s="223" t="s">
        <v>902</v>
      </c>
      <c r="D10339" s="223" t="s">
        <v>1450</v>
      </c>
      <c r="E10339" s="223" t="s">
        <v>33</v>
      </c>
      <c r="F10339" s="222">
        <v>1828</v>
      </c>
      <c r="G10339" s="3">
        <v>38.355779227659802</v>
      </c>
      <c r="O10339" s="210"/>
      <c r="P10339" s="280"/>
    </row>
    <row r="10340" spans="1:16" ht="16.5" customHeight="1">
      <c r="A10340" s="222">
        <v>2012</v>
      </c>
      <c r="B10340" s="223" t="s">
        <v>23</v>
      </c>
      <c r="C10340" s="223" t="s">
        <v>902</v>
      </c>
      <c r="D10340" s="223" t="s">
        <v>1451</v>
      </c>
      <c r="E10340" s="223" t="s">
        <v>34</v>
      </c>
      <c r="F10340" s="222">
        <v>44</v>
      </c>
      <c r="G10340" s="3">
        <v>0.92322444530472181</v>
      </c>
      <c r="O10340" s="210"/>
      <c r="P10340" s="280"/>
    </row>
    <row r="10341" spans="1:16" ht="16.5" customHeight="1">
      <c r="A10341" s="222">
        <v>2012</v>
      </c>
      <c r="B10341" s="223" t="s">
        <v>23</v>
      </c>
      <c r="C10341" s="223" t="s">
        <v>902</v>
      </c>
      <c r="D10341" s="223" t="s">
        <v>1452</v>
      </c>
      <c r="E10341" s="223" t="s">
        <v>1296</v>
      </c>
      <c r="F10341" s="222">
        <v>183</v>
      </c>
      <c r="G10341" s="3">
        <v>3.8397743975173655</v>
      </c>
      <c r="O10341" s="210"/>
      <c r="P10341" s="280"/>
    </row>
    <row r="10342" spans="1:16" ht="16.5" customHeight="1">
      <c r="A10342" s="222">
        <v>2012</v>
      </c>
      <c r="B10342" s="223" t="s">
        <v>23</v>
      </c>
      <c r="C10342" s="223" t="s">
        <v>902</v>
      </c>
      <c r="D10342" s="223" t="s">
        <v>1470</v>
      </c>
      <c r="E10342" s="223" t="s">
        <v>1571</v>
      </c>
      <c r="F10342" s="222">
        <v>221</v>
      </c>
      <c r="G10342" s="3">
        <v>4.6371046002805345</v>
      </c>
      <c r="O10342" s="210"/>
      <c r="P10342" s="280"/>
    </row>
    <row r="10343" spans="1:16" ht="16.5" customHeight="1">
      <c r="A10343" s="222">
        <v>2012</v>
      </c>
      <c r="B10343" s="223" t="s">
        <v>23</v>
      </c>
      <c r="C10343" s="223" t="s">
        <v>902</v>
      </c>
      <c r="D10343" s="223" t="s">
        <v>1453</v>
      </c>
      <c r="E10343" s="223" t="s">
        <v>35</v>
      </c>
      <c r="F10343" s="222">
        <v>375</v>
      </c>
      <c r="G10343" s="3">
        <v>7.8683901588470606</v>
      </c>
      <c r="O10343" s="210"/>
      <c r="P10343" s="280"/>
    </row>
    <row r="10344" spans="1:16" ht="16.5" customHeight="1">
      <c r="A10344" s="222">
        <v>2012</v>
      </c>
      <c r="B10344" s="223" t="s">
        <v>23</v>
      </c>
      <c r="C10344" s="223" t="s">
        <v>902</v>
      </c>
      <c r="D10344" s="223" t="s">
        <v>1454</v>
      </c>
      <c r="E10344" s="223" t="s">
        <v>36</v>
      </c>
      <c r="F10344" s="222">
        <v>339</v>
      </c>
      <c r="G10344" s="3">
        <v>7.113024703597743</v>
      </c>
      <c r="O10344" s="210"/>
      <c r="P10344" s="280"/>
    </row>
    <row r="10345" spans="1:16" ht="16.5" customHeight="1">
      <c r="A10345" s="222">
        <v>2012</v>
      </c>
      <c r="B10345" s="223" t="s">
        <v>23</v>
      </c>
      <c r="C10345" s="223" t="s">
        <v>902</v>
      </c>
      <c r="D10345" s="223" t="s">
        <v>1455</v>
      </c>
      <c r="E10345" s="223" t="s">
        <v>37</v>
      </c>
      <c r="F10345" s="222">
        <v>420</v>
      </c>
      <c r="G10345" s="3">
        <v>8.8125969779087079</v>
      </c>
      <c r="O10345" s="210"/>
      <c r="P10345" s="280"/>
    </row>
    <row r="10346" spans="1:16" ht="16.5" customHeight="1">
      <c r="A10346" s="222">
        <v>2012</v>
      </c>
      <c r="B10346" s="223" t="s">
        <v>23</v>
      </c>
      <c r="C10346" s="223" t="s">
        <v>902</v>
      </c>
      <c r="D10346" s="223" t="s">
        <v>1456</v>
      </c>
      <c r="E10346" s="223" t="s">
        <v>38</v>
      </c>
      <c r="F10346" s="222">
        <v>161</v>
      </c>
      <c r="G10346" s="3">
        <v>3.3781621748650048</v>
      </c>
      <c r="O10346" s="210"/>
      <c r="P10346" s="280"/>
    </row>
    <row r="10347" spans="1:16" ht="16.5" customHeight="1">
      <c r="A10347" s="222">
        <v>2012</v>
      </c>
      <c r="B10347" s="223" t="s">
        <v>23</v>
      </c>
      <c r="C10347" s="223" t="s">
        <v>902</v>
      </c>
      <c r="D10347" s="223" t="s">
        <v>1457</v>
      </c>
      <c r="E10347" s="223" t="s">
        <v>1297</v>
      </c>
      <c r="F10347" s="222">
        <v>978</v>
      </c>
      <c r="G10347" s="3">
        <v>20.520761534273134</v>
      </c>
      <c r="O10347" s="210"/>
      <c r="P10347" s="280"/>
    </row>
    <row r="10348" spans="1:16" ht="16.5" customHeight="1">
      <c r="A10348" s="222">
        <v>2012</v>
      </c>
      <c r="B10348" s="223" t="s">
        <v>23</v>
      </c>
      <c r="C10348" s="223" t="s">
        <v>902</v>
      </c>
      <c r="D10348" s="223" t="s">
        <v>1458</v>
      </c>
      <c r="E10348" s="223" t="s">
        <v>39</v>
      </c>
      <c r="F10348" s="222">
        <v>632</v>
      </c>
      <c r="G10348" s="3">
        <v>13.260860214376914</v>
      </c>
      <c r="O10348" s="210"/>
      <c r="P10348" s="280"/>
    </row>
    <row r="10349" spans="1:16" ht="16.5" customHeight="1">
      <c r="A10349" s="222">
        <v>2012</v>
      </c>
      <c r="B10349" s="223" t="s">
        <v>23</v>
      </c>
      <c r="C10349" s="223" t="s">
        <v>902</v>
      </c>
      <c r="D10349" s="223" t="s">
        <v>1459</v>
      </c>
      <c r="E10349" s="223" t="s">
        <v>1298</v>
      </c>
      <c r="F10349" s="222">
        <v>2966</v>
      </c>
      <c r="G10349" s="3">
        <v>62.233720563041018</v>
      </c>
      <c r="O10349" s="210"/>
      <c r="P10349" s="280"/>
    </row>
    <row r="10350" spans="1:16" ht="16.5" customHeight="1">
      <c r="A10350" s="222">
        <v>2012</v>
      </c>
      <c r="B10350" s="223" t="s">
        <v>23</v>
      </c>
      <c r="C10350" s="223" t="s">
        <v>902</v>
      </c>
      <c r="D10350" s="223" t="s">
        <v>1460</v>
      </c>
      <c r="E10350" s="223" t="s">
        <v>40</v>
      </c>
      <c r="F10350" s="222">
        <v>3102</v>
      </c>
      <c r="G10350" s="3">
        <v>65.087323393982885</v>
      </c>
      <c r="O10350" s="210"/>
      <c r="P10350" s="280"/>
    </row>
    <row r="10351" spans="1:16" ht="16.5" customHeight="1">
      <c r="A10351" s="222">
        <v>2012</v>
      </c>
      <c r="B10351" s="223" t="s">
        <v>23</v>
      </c>
      <c r="C10351" s="223" t="s">
        <v>902</v>
      </c>
      <c r="D10351" s="223" t="s">
        <v>1461</v>
      </c>
      <c r="E10351" s="223" t="s">
        <v>41</v>
      </c>
      <c r="F10351" s="222">
        <v>1648</v>
      </c>
      <c r="G10351" s="3">
        <v>34.578951951413217</v>
      </c>
      <c r="O10351" s="210"/>
      <c r="P10351" s="280"/>
    </row>
    <row r="10352" spans="1:16" ht="16.5" customHeight="1">
      <c r="A10352" s="222">
        <v>2012</v>
      </c>
      <c r="B10352" s="223" t="s">
        <v>23</v>
      </c>
      <c r="C10352" s="223" t="s">
        <v>902</v>
      </c>
      <c r="D10352" s="223" t="s">
        <v>1462</v>
      </c>
      <c r="E10352" s="223" t="s">
        <v>42</v>
      </c>
      <c r="F10352" s="222">
        <v>742</v>
      </c>
      <c r="G10352" s="3">
        <v>15.568921327638718</v>
      </c>
      <c r="O10352" s="210"/>
      <c r="P10352" s="280"/>
    </row>
    <row r="10353" spans="1:16" ht="16.5" customHeight="1">
      <c r="A10353" s="222">
        <v>2012</v>
      </c>
      <c r="B10353" s="223" t="s">
        <v>23</v>
      </c>
      <c r="C10353" s="223" t="s">
        <v>902</v>
      </c>
      <c r="D10353" s="223" t="s">
        <v>1463</v>
      </c>
      <c r="E10353" s="223" t="s">
        <v>43</v>
      </c>
      <c r="F10353" s="222">
        <v>16</v>
      </c>
      <c r="G10353" s="3">
        <v>0.33571798011080789</v>
      </c>
      <c r="O10353" s="210"/>
      <c r="P10353" s="280"/>
    </row>
    <row r="10354" spans="1:16" ht="16.5" customHeight="1">
      <c r="A10354" s="222">
        <v>2012</v>
      </c>
      <c r="B10354" s="223" t="s">
        <v>23</v>
      </c>
      <c r="C10354" s="223" t="s">
        <v>902</v>
      </c>
      <c r="D10354" s="223" t="s">
        <v>1464</v>
      </c>
      <c r="E10354" s="223" t="s">
        <v>1572</v>
      </c>
      <c r="F10354" s="222">
        <v>4549</v>
      </c>
      <c r="G10354" s="3">
        <v>95.448818220254083</v>
      </c>
      <c r="O10354" s="210"/>
      <c r="P10354" s="280"/>
    </row>
    <row r="10355" spans="1:16" ht="16.5" customHeight="1">
      <c r="A10355" s="222">
        <v>2012</v>
      </c>
      <c r="B10355" s="223" t="s">
        <v>23</v>
      </c>
      <c r="C10355" s="223" t="s">
        <v>902</v>
      </c>
      <c r="D10355" s="223" t="s">
        <v>1465</v>
      </c>
      <c r="E10355" s="223" t="s">
        <v>1299</v>
      </c>
      <c r="F10355" s="222">
        <v>1073</v>
      </c>
      <c r="G10355" s="3">
        <v>22.514087041181057</v>
      </c>
      <c r="O10355" s="210"/>
      <c r="P10355" s="280"/>
    </row>
    <row r="10356" spans="1:16" ht="16.5" customHeight="1">
      <c r="A10356" s="222">
        <v>2012</v>
      </c>
      <c r="B10356" s="223" t="s">
        <v>23</v>
      </c>
      <c r="C10356" s="223" t="s">
        <v>902</v>
      </c>
      <c r="D10356" s="223" t="s">
        <v>1466</v>
      </c>
      <c r="E10356" s="223" t="s">
        <v>44</v>
      </c>
      <c r="F10356" s="222">
        <v>627</v>
      </c>
      <c r="G10356" s="3">
        <v>13.155948345592284</v>
      </c>
      <c r="O10356" s="210"/>
      <c r="P10356" s="280"/>
    </row>
    <row r="10357" spans="1:16" ht="16.5" customHeight="1">
      <c r="A10357" s="222">
        <v>2012</v>
      </c>
      <c r="B10357" s="223" t="s">
        <v>23</v>
      </c>
      <c r="C10357" s="223" t="s">
        <v>902</v>
      </c>
      <c r="D10357" s="223" t="s">
        <v>1467</v>
      </c>
      <c r="E10357" s="223" t="s">
        <v>1573</v>
      </c>
      <c r="F10357" s="222">
        <v>12607</v>
      </c>
      <c r="G10357" s="3">
        <v>264.52478595355973</v>
      </c>
      <c r="O10357" s="210"/>
      <c r="P10357" s="280"/>
    </row>
    <row r="10358" spans="1:16" ht="16.5" customHeight="1">
      <c r="A10358" s="222">
        <v>2012</v>
      </c>
      <c r="B10358" s="223" t="s">
        <v>23</v>
      </c>
      <c r="C10358" s="223" t="s">
        <v>902</v>
      </c>
      <c r="D10358" s="223" t="s">
        <v>1468</v>
      </c>
      <c r="E10358" s="223" t="s">
        <v>45</v>
      </c>
      <c r="F10358" s="222">
        <v>2723</v>
      </c>
      <c r="G10358" s="3">
        <v>57.135003740108125</v>
      </c>
      <c r="O10358" s="210"/>
      <c r="P10358" s="280"/>
    </row>
    <row r="10359" spans="1:16" ht="16.5" customHeight="1">
      <c r="A10359" s="222">
        <v>2012</v>
      </c>
      <c r="B10359" s="223" t="s">
        <v>23</v>
      </c>
      <c r="C10359" s="223" t="s">
        <v>902</v>
      </c>
      <c r="D10359" s="223" t="s">
        <v>1469</v>
      </c>
      <c r="E10359" s="223" t="s">
        <v>1574</v>
      </c>
      <c r="F10359" s="222">
        <v>1443</v>
      </c>
      <c r="G10359" s="3">
        <v>30.277565331243487</v>
      </c>
      <c r="O10359" s="210"/>
      <c r="P10359" s="280"/>
    </row>
    <row r="10360" spans="1:16" ht="16.5" customHeight="1">
      <c r="A10360" s="222">
        <v>2012</v>
      </c>
      <c r="B10360" s="223" t="s">
        <v>902</v>
      </c>
      <c r="C10360" s="223" t="s">
        <v>953</v>
      </c>
      <c r="D10360" s="223" t="s">
        <v>1623</v>
      </c>
      <c r="E10360" s="223" t="s">
        <v>393</v>
      </c>
      <c r="F10360" s="222">
        <v>25</v>
      </c>
      <c r="G10360" s="3">
        <v>4.3585671123446827</v>
      </c>
      <c r="O10360" s="210"/>
      <c r="P10360" s="280"/>
    </row>
    <row r="10361" spans="1:16" ht="16.5" customHeight="1">
      <c r="A10361" s="222">
        <v>2012</v>
      </c>
      <c r="B10361" s="223" t="s">
        <v>902</v>
      </c>
      <c r="C10361" s="223" t="s">
        <v>953</v>
      </c>
      <c r="D10361" s="223" t="s">
        <v>1624</v>
      </c>
      <c r="E10361" s="223" t="s">
        <v>1565</v>
      </c>
      <c r="F10361" s="222">
        <v>60</v>
      </c>
      <c r="G10361" s="3">
        <v>10.460561069627238</v>
      </c>
      <c r="O10361" s="210"/>
      <c r="P10361" s="280"/>
    </row>
    <row r="10362" spans="1:16" ht="16.5" customHeight="1">
      <c r="A10362" s="222">
        <v>2012</v>
      </c>
      <c r="B10362" s="223" t="s">
        <v>902</v>
      </c>
      <c r="C10362" s="223" t="s">
        <v>953</v>
      </c>
      <c r="D10362" s="223" t="s">
        <v>1625</v>
      </c>
      <c r="E10362" s="223" t="s">
        <v>1566</v>
      </c>
      <c r="F10362" s="222">
        <v>1</v>
      </c>
      <c r="G10362" s="3">
        <v>0.17434268449378731</v>
      </c>
      <c r="O10362" s="210"/>
      <c r="P10362" s="280"/>
    </row>
    <row r="10363" spans="1:16" ht="16.5" customHeight="1">
      <c r="A10363" s="222">
        <v>2012</v>
      </c>
      <c r="B10363" s="223" t="s">
        <v>902</v>
      </c>
      <c r="C10363" s="223" t="s">
        <v>953</v>
      </c>
      <c r="D10363" s="223" t="s">
        <v>1626</v>
      </c>
      <c r="E10363" s="223" t="s">
        <v>452</v>
      </c>
      <c r="F10363" s="222">
        <v>24</v>
      </c>
      <c r="G10363" s="3">
        <v>4.1842244278508947</v>
      </c>
      <c r="O10363" s="210"/>
      <c r="P10363" s="280"/>
    </row>
    <row r="10364" spans="1:16" ht="16.5" customHeight="1">
      <c r="A10364" s="222">
        <v>2012</v>
      </c>
      <c r="B10364" s="223" t="s">
        <v>902</v>
      </c>
      <c r="C10364" s="223" t="s">
        <v>953</v>
      </c>
      <c r="D10364" s="223" t="s">
        <v>1627</v>
      </c>
      <c r="E10364" s="223" t="s">
        <v>1131</v>
      </c>
      <c r="F10364" s="222">
        <v>1</v>
      </c>
      <c r="G10364" s="3">
        <v>0.17434268449378731</v>
      </c>
      <c r="O10364" s="210"/>
      <c r="P10364" s="280"/>
    </row>
    <row r="10365" spans="1:16" ht="16.5" customHeight="1">
      <c r="A10365" s="222">
        <v>2012</v>
      </c>
      <c r="B10365" s="223" t="s">
        <v>902</v>
      </c>
      <c r="C10365" s="223" t="s">
        <v>953</v>
      </c>
      <c r="D10365" s="223" t="s">
        <v>1633</v>
      </c>
      <c r="E10365" s="223" t="s">
        <v>481</v>
      </c>
      <c r="F10365" s="222">
        <v>1</v>
      </c>
      <c r="G10365" s="3">
        <v>0.17434268449378731</v>
      </c>
      <c r="O10365" s="210"/>
      <c r="P10365" s="280"/>
    </row>
    <row r="10366" spans="1:16" ht="16.5" customHeight="1">
      <c r="A10366" s="222">
        <v>2012</v>
      </c>
      <c r="B10366" s="223" t="s">
        <v>902</v>
      </c>
      <c r="C10366" s="223" t="s">
        <v>953</v>
      </c>
      <c r="D10366" s="223" t="s">
        <v>1628</v>
      </c>
      <c r="E10366" s="223" t="s">
        <v>1567</v>
      </c>
      <c r="F10366" s="222">
        <v>15</v>
      </c>
      <c r="G10366" s="3">
        <v>2.6151402674068094</v>
      </c>
      <c r="O10366" s="210"/>
      <c r="P10366" s="280"/>
    </row>
    <row r="10367" spans="1:16" ht="16.5" customHeight="1">
      <c r="A10367" s="222">
        <v>2012</v>
      </c>
      <c r="B10367" s="223" t="s">
        <v>902</v>
      </c>
      <c r="C10367" s="223" t="s">
        <v>953</v>
      </c>
      <c r="D10367" s="223" t="s">
        <v>1629</v>
      </c>
      <c r="E10367" s="223" t="s">
        <v>1568</v>
      </c>
      <c r="F10367" s="222">
        <v>1</v>
      </c>
      <c r="G10367" s="3">
        <v>0.17434268449378731</v>
      </c>
      <c r="O10367" s="210"/>
      <c r="P10367" s="280"/>
    </row>
    <row r="10368" spans="1:16" ht="16.5" customHeight="1">
      <c r="A10368" s="222">
        <v>2012</v>
      </c>
      <c r="B10368" s="223" t="s">
        <v>902</v>
      </c>
      <c r="C10368" s="223" t="s">
        <v>953</v>
      </c>
      <c r="D10368" s="223" t="s">
        <v>1631</v>
      </c>
      <c r="E10368" s="223" t="s">
        <v>1570</v>
      </c>
      <c r="F10368" s="222">
        <v>2</v>
      </c>
      <c r="G10368" s="3">
        <v>0.34868536898757463</v>
      </c>
      <c r="O10368" s="210"/>
      <c r="P10368" s="280"/>
    </row>
    <row r="10369" spans="1:16" ht="16.5" customHeight="1">
      <c r="A10369" s="222">
        <v>2012</v>
      </c>
      <c r="B10369" s="223" t="s">
        <v>902</v>
      </c>
      <c r="C10369" s="223" t="s">
        <v>953</v>
      </c>
      <c r="D10369" s="223" t="s">
        <v>1448</v>
      </c>
      <c r="E10369" s="223" t="s">
        <v>31</v>
      </c>
      <c r="F10369" s="222">
        <v>2646</v>
      </c>
      <c r="G10369" s="3">
        <v>461.31074317056124</v>
      </c>
      <c r="O10369" s="210"/>
      <c r="P10369" s="280"/>
    </row>
    <row r="10370" spans="1:16" ht="16.5" customHeight="1">
      <c r="A10370" s="222">
        <v>2012</v>
      </c>
      <c r="B10370" s="223" t="s">
        <v>902</v>
      </c>
      <c r="C10370" s="223" t="s">
        <v>953</v>
      </c>
      <c r="D10370" s="223" t="s">
        <v>1449</v>
      </c>
      <c r="E10370" s="223" t="s">
        <v>32</v>
      </c>
      <c r="F10370" s="222">
        <v>673</v>
      </c>
      <c r="G10370" s="3">
        <v>117.33262666431885</v>
      </c>
      <c r="O10370" s="210"/>
      <c r="P10370" s="280"/>
    </row>
    <row r="10371" spans="1:16" ht="16.5" customHeight="1">
      <c r="A10371" s="222">
        <v>2012</v>
      </c>
      <c r="B10371" s="223" t="s">
        <v>902</v>
      </c>
      <c r="C10371" s="223" t="s">
        <v>953</v>
      </c>
      <c r="D10371" s="223" t="s">
        <v>1450</v>
      </c>
      <c r="E10371" s="223" t="s">
        <v>33</v>
      </c>
      <c r="F10371" s="222">
        <v>142</v>
      </c>
      <c r="G10371" s="3">
        <v>24.756661198117797</v>
      </c>
      <c r="O10371" s="210"/>
      <c r="P10371" s="280"/>
    </row>
    <row r="10372" spans="1:16" ht="16.5" customHeight="1">
      <c r="A10372" s="222">
        <v>2012</v>
      </c>
      <c r="B10372" s="223" t="s">
        <v>902</v>
      </c>
      <c r="C10372" s="223" t="s">
        <v>953</v>
      </c>
      <c r="D10372" s="223" t="s">
        <v>1451</v>
      </c>
      <c r="E10372" s="223" t="s">
        <v>34</v>
      </c>
      <c r="F10372" s="222">
        <v>20</v>
      </c>
      <c r="G10372" s="3">
        <v>3.4868536898757458</v>
      </c>
      <c r="O10372" s="210"/>
      <c r="P10372" s="280"/>
    </row>
    <row r="10373" spans="1:16" ht="16.5" customHeight="1">
      <c r="A10373" s="222">
        <v>2012</v>
      </c>
      <c r="B10373" s="223" t="s">
        <v>902</v>
      </c>
      <c r="C10373" s="223" t="s">
        <v>953</v>
      </c>
      <c r="D10373" s="223" t="s">
        <v>1452</v>
      </c>
      <c r="E10373" s="223" t="s">
        <v>1296</v>
      </c>
      <c r="F10373" s="222">
        <v>66</v>
      </c>
      <c r="G10373" s="3">
        <v>11.506617176589961</v>
      </c>
      <c r="O10373" s="210"/>
      <c r="P10373" s="280"/>
    </row>
    <row r="10374" spans="1:16" ht="16.5" customHeight="1">
      <c r="A10374" s="222">
        <v>2012</v>
      </c>
      <c r="B10374" s="223" t="s">
        <v>902</v>
      </c>
      <c r="C10374" s="223" t="s">
        <v>953</v>
      </c>
      <c r="D10374" s="223" t="s">
        <v>1470</v>
      </c>
      <c r="E10374" s="223" t="s">
        <v>1571</v>
      </c>
      <c r="F10374" s="222">
        <v>21</v>
      </c>
      <c r="G10374" s="3">
        <v>3.6611963743695335</v>
      </c>
      <c r="O10374" s="210"/>
      <c r="P10374" s="280"/>
    </row>
    <row r="10375" spans="1:16" ht="16.5" customHeight="1">
      <c r="A10375" s="222">
        <v>2012</v>
      </c>
      <c r="B10375" s="223" t="s">
        <v>902</v>
      </c>
      <c r="C10375" s="223" t="s">
        <v>953</v>
      </c>
      <c r="D10375" s="223" t="s">
        <v>1453</v>
      </c>
      <c r="E10375" s="223" t="s">
        <v>35</v>
      </c>
      <c r="F10375" s="222">
        <v>14</v>
      </c>
      <c r="G10375" s="3">
        <v>2.4407975829130222</v>
      </c>
      <c r="O10375" s="210"/>
      <c r="P10375" s="280"/>
    </row>
    <row r="10376" spans="1:16" ht="16.5" customHeight="1">
      <c r="A10376" s="222">
        <v>2012</v>
      </c>
      <c r="B10376" s="223" t="s">
        <v>902</v>
      </c>
      <c r="C10376" s="223" t="s">
        <v>953</v>
      </c>
      <c r="D10376" s="223" t="s">
        <v>1454</v>
      </c>
      <c r="E10376" s="223" t="s">
        <v>36</v>
      </c>
      <c r="F10376" s="222">
        <v>243</v>
      </c>
      <c r="G10376" s="3">
        <v>42.365272331990319</v>
      </c>
      <c r="O10376" s="210"/>
      <c r="P10376" s="280"/>
    </row>
    <row r="10377" spans="1:16" ht="16.5" customHeight="1">
      <c r="A10377" s="222">
        <v>2012</v>
      </c>
      <c r="B10377" s="223" t="s">
        <v>902</v>
      </c>
      <c r="C10377" s="223" t="s">
        <v>953</v>
      </c>
      <c r="D10377" s="223" t="s">
        <v>1455</v>
      </c>
      <c r="E10377" s="223" t="s">
        <v>37</v>
      </c>
      <c r="F10377" s="222">
        <v>62</v>
      </c>
      <c r="G10377" s="3">
        <v>10.809246438614812</v>
      </c>
      <c r="O10377" s="210"/>
      <c r="P10377" s="280"/>
    </row>
    <row r="10378" spans="1:16" ht="16.5" customHeight="1">
      <c r="A10378" s="222">
        <v>2012</v>
      </c>
      <c r="B10378" s="223" t="s">
        <v>902</v>
      </c>
      <c r="C10378" s="223" t="s">
        <v>953</v>
      </c>
      <c r="D10378" s="223" t="s">
        <v>1456</v>
      </c>
      <c r="E10378" s="223" t="s">
        <v>38</v>
      </c>
      <c r="F10378" s="222">
        <v>1</v>
      </c>
      <c r="G10378" s="3">
        <v>0.17434268449378731</v>
      </c>
      <c r="O10378" s="210"/>
      <c r="P10378" s="280"/>
    </row>
    <row r="10379" spans="1:16" ht="16.5" customHeight="1">
      <c r="A10379" s="222">
        <v>2012</v>
      </c>
      <c r="B10379" s="223" t="s">
        <v>902</v>
      </c>
      <c r="C10379" s="223" t="s">
        <v>953</v>
      </c>
      <c r="D10379" s="223" t="s">
        <v>1457</v>
      </c>
      <c r="E10379" s="223" t="s">
        <v>1297</v>
      </c>
      <c r="F10379" s="222">
        <v>213</v>
      </c>
      <c r="G10379" s="3">
        <v>37.134991797176696</v>
      </c>
      <c r="O10379" s="210"/>
      <c r="P10379" s="280"/>
    </row>
    <row r="10380" spans="1:16" ht="16.5" customHeight="1">
      <c r="A10380" s="222">
        <v>2012</v>
      </c>
      <c r="B10380" s="223" t="s">
        <v>902</v>
      </c>
      <c r="C10380" s="223" t="s">
        <v>953</v>
      </c>
      <c r="D10380" s="223" t="s">
        <v>1458</v>
      </c>
      <c r="E10380" s="223" t="s">
        <v>39</v>
      </c>
      <c r="F10380" s="222">
        <v>7</v>
      </c>
      <c r="G10380" s="3">
        <v>1.2203987914565111</v>
      </c>
      <c r="O10380" s="210"/>
      <c r="P10380" s="280"/>
    </row>
    <row r="10381" spans="1:16" ht="16.5" customHeight="1">
      <c r="A10381" s="222">
        <v>2012</v>
      </c>
      <c r="B10381" s="223" t="s">
        <v>902</v>
      </c>
      <c r="C10381" s="223" t="s">
        <v>953</v>
      </c>
      <c r="D10381" s="223" t="s">
        <v>1459</v>
      </c>
      <c r="E10381" s="223" t="s">
        <v>1298</v>
      </c>
      <c r="F10381" s="222">
        <v>307</v>
      </c>
      <c r="G10381" s="3">
        <v>53.5232041395927</v>
      </c>
      <c r="O10381" s="210"/>
      <c r="P10381" s="280"/>
    </row>
    <row r="10382" spans="1:16" ht="16.5" customHeight="1">
      <c r="A10382" s="222">
        <v>2012</v>
      </c>
      <c r="B10382" s="223" t="s">
        <v>902</v>
      </c>
      <c r="C10382" s="223" t="s">
        <v>953</v>
      </c>
      <c r="D10382" s="223" t="s">
        <v>1460</v>
      </c>
      <c r="E10382" s="223" t="s">
        <v>40</v>
      </c>
      <c r="F10382" s="222">
        <v>2</v>
      </c>
      <c r="G10382" s="3">
        <v>0.34868536898757463</v>
      </c>
      <c r="O10382" s="210"/>
      <c r="P10382" s="280"/>
    </row>
    <row r="10383" spans="1:16" ht="16.5" customHeight="1">
      <c r="A10383" s="222">
        <v>2012</v>
      </c>
      <c r="B10383" s="223" t="s">
        <v>902</v>
      </c>
      <c r="C10383" s="223" t="s">
        <v>953</v>
      </c>
      <c r="D10383" s="223" t="s">
        <v>1461</v>
      </c>
      <c r="E10383" s="223" t="s">
        <v>41</v>
      </c>
      <c r="F10383" s="222">
        <v>22</v>
      </c>
      <c r="G10383" s="3">
        <v>3.8355390588633207</v>
      </c>
      <c r="O10383" s="210"/>
      <c r="P10383" s="280"/>
    </row>
    <row r="10384" spans="1:16" ht="16.5" customHeight="1">
      <c r="A10384" s="222">
        <v>2012</v>
      </c>
      <c r="B10384" s="223" t="s">
        <v>902</v>
      </c>
      <c r="C10384" s="223" t="s">
        <v>953</v>
      </c>
      <c r="D10384" s="223" t="s">
        <v>1462</v>
      </c>
      <c r="E10384" s="223" t="s">
        <v>42</v>
      </c>
      <c r="F10384" s="222">
        <v>38</v>
      </c>
      <c r="G10384" s="3">
        <v>6.6250220107639173</v>
      </c>
      <c r="O10384" s="210"/>
      <c r="P10384" s="280"/>
    </row>
    <row r="10385" spans="1:16" ht="16.5" customHeight="1">
      <c r="A10385" s="222">
        <v>2012</v>
      </c>
      <c r="B10385" s="223" t="s">
        <v>902</v>
      </c>
      <c r="C10385" s="223" t="s">
        <v>953</v>
      </c>
      <c r="D10385" s="223" t="s">
        <v>1464</v>
      </c>
      <c r="E10385" s="223" t="s">
        <v>1572</v>
      </c>
      <c r="F10385" s="222">
        <v>78</v>
      </c>
      <c r="G10385" s="3">
        <v>13.598729390515411</v>
      </c>
      <c r="O10385" s="210"/>
      <c r="P10385" s="280"/>
    </row>
    <row r="10386" spans="1:16" ht="16.5" customHeight="1">
      <c r="A10386" s="222">
        <v>2012</v>
      </c>
      <c r="B10386" s="223" t="s">
        <v>902</v>
      </c>
      <c r="C10386" s="223" t="s">
        <v>953</v>
      </c>
      <c r="D10386" s="223" t="s">
        <v>1465</v>
      </c>
      <c r="E10386" s="223" t="s">
        <v>1299</v>
      </c>
      <c r="F10386" s="222">
        <v>35</v>
      </c>
      <c r="G10386" s="3">
        <v>6.1019939572825557</v>
      </c>
      <c r="O10386" s="210"/>
      <c r="P10386" s="280"/>
    </row>
    <row r="10387" spans="1:16" ht="16.5" customHeight="1">
      <c r="A10387" s="222">
        <v>2012</v>
      </c>
      <c r="B10387" s="223" t="s">
        <v>902</v>
      </c>
      <c r="C10387" s="223" t="s">
        <v>953</v>
      </c>
      <c r="D10387" s="223" t="s">
        <v>1466</v>
      </c>
      <c r="E10387" s="223" t="s">
        <v>44</v>
      </c>
      <c r="F10387" s="222">
        <v>21</v>
      </c>
      <c r="G10387" s="3">
        <v>3.6611963743695335</v>
      </c>
      <c r="O10387" s="210"/>
      <c r="P10387" s="280"/>
    </row>
    <row r="10388" spans="1:16" ht="16.5" customHeight="1">
      <c r="A10388" s="222">
        <v>2012</v>
      </c>
      <c r="B10388" s="223" t="s">
        <v>902</v>
      </c>
      <c r="C10388" s="223" t="s">
        <v>953</v>
      </c>
      <c r="D10388" s="223" t="s">
        <v>1467</v>
      </c>
      <c r="E10388" s="223" t="s">
        <v>1573</v>
      </c>
      <c r="F10388" s="222">
        <v>297</v>
      </c>
      <c r="G10388" s="3">
        <v>51.779777294654828</v>
      </c>
      <c r="O10388" s="210"/>
      <c r="P10388" s="280"/>
    </row>
    <row r="10389" spans="1:16" ht="16.5" customHeight="1">
      <c r="A10389" s="222">
        <v>2012</v>
      </c>
      <c r="B10389" s="223" t="s">
        <v>902</v>
      </c>
      <c r="C10389" s="223" t="s">
        <v>953</v>
      </c>
      <c r="D10389" s="223" t="s">
        <v>1468</v>
      </c>
      <c r="E10389" s="223" t="s">
        <v>45</v>
      </c>
      <c r="F10389" s="222">
        <v>16</v>
      </c>
      <c r="G10389" s="3">
        <v>2.789482951900597</v>
      </c>
      <c r="O10389" s="210"/>
      <c r="P10389" s="280"/>
    </row>
    <row r="10390" spans="1:16" ht="16.5" customHeight="1">
      <c r="A10390" s="222">
        <v>2012</v>
      </c>
      <c r="B10390" s="223" t="s">
        <v>902</v>
      </c>
      <c r="C10390" s="223" t="s">
        <v>953</v>
      </c>
      <c r="D10390" s="223" t="s">
        <v>1469</v>
      </c>
      <c r="E10390" s="223" t="s">
        <v>1574</v>
      </c>
      <c r="F10390" s="222">
        <v>1</v>
      </c>
      <c r="G10390" s="3">
        <v>0.17434268449378731</v>
      </c>
      <c r="O10390" s="210"/>
      <c r="P10390" s="280"/>
    </row>
    <row r="10391" spans="1:16" ht="16.5" customHeight="1">
      <c r="A10391" s="222">
        <v>2012</v>
      </c>
      <c r="B10391" s="223" t="s">
        <v>902</v>
      </c>
      <c r="C10391" s="223" t="s">
        <v>1612</v>
      </c>
      <c r="D10391" s="223" t="s">
        <v>1623</v>
      </c>
      <c r="E10391" s="223" t="s">
        <v>393</v>
      </c>
      <c r="F10391" s="222">
        <v>75</v>
      </c>
      <c r="G10391" s="3">
        <v>7.2235128231799637</v>
      </c>
      <c r="O10391" s="210"/>
      <c r="P10391" s="280"/>
    </row>
    <row r="10392" spans="1:16" ht="16.5" customHeight="1">
      <c r="A10392" s="222">
        <v>2012</v>
      </c>
      <c r="B10392" s="223" t="s">
        <v>902</v>
      </c>
      <c r="C10392" s="223" t="s">
        <v>1612</v>
      </c>
      <c r="D10392" s="223" t="s">
        <v>1624</v>
      </c>
      <c r="E10392" s="223" t="s">
        <v>1565</v>
      </c>
      <c r="F10392" s="222">
        <v>618</v>
      </c>
      <c r="G10392" s="3">
        <v>59.521745663002903</v>
      </c>
      <c r="O10392" s="210"/>
      <c r="P10392" s="280"/>
    </row>
    <row r="10393" spans="1:16" ht="16.5" customHeight="1">
      <c r="A10393" s="222">
        <v>2012</v>
      </c>
      <c r="B10393" s="223" t="s">
        <v>902</v>
      </c>
      <c r="C10393" s="223" t="s">
        <v>1612</v>
      </c>
      <c r="D10393" s="223" t="s">
        <v>1625</v>
      </c>
      <c r="E10393" s="223" t="s">
        <v>1566</v>
      </c>
      <c r="F10393" s="222">
        <v>160</v>
      </c>
      <c r="G10393" s="3">
        <v>15.410160689450588</v>
      </c>
      <c r="O10393" s="210"/>
      <c r="P10393" s="280"/>
    </row>
    <row r="10394" spans="1:16" ht="16.5" customHeight="1">
      <c r="A10394" s="222">
        <v>2012</v>
      </c>
      <c r="B10394" s="223" t="s">
        <v>902</v>
      </c>
      <c r="C10394" s="223" t="s">
        <v>1612</v>
      </c>
      <c r="D10394" s="223" t="s">
        <v>1634</v>
      </c>
      <c r="E10394" s="223" t="s">
        <v>441</v>
      </c>
      <c r="F10394" s="222">
        <v>3</v>
      </c>
      <c r="G10394" s="3">
        <v>0.28894051292719852</v>
      </c>
      <c r="O10394" s="210"/>
      <c r="P10394" s="280"/>
    </row>
    <row r="10395" spans="1:16" ht="16.5" customHeight="1">
      <c r="A10395" s="222">
        <v>2012</v>
      </c>
      <c r="B10395" s="223" t="s">
        <v>902</v>
      </c>
      <c r="C10395" s="223" t="s">
        <v>1612</v>
      </c>
      <c r="D10395" s="223" t="s">
        <v>1626</v>
      </c>
      <c r="E10395" s="223" t="s">
        <v>452</v>
      </c>
      <c r="F10395" s="222">
        <v>89</v>
      </c>
      <c r="G10395" s="3">
        <v>8.5719018835068912</v>
      </c>
      <c r="O10395" s="210"/>
      <c r="P10395" s="280"/>
    </row>
    <row r="10396" spans="1:16" ht="16.5" customHeight="1">
      <c r="A10396" s="222">
        <v>2012</v>
      </c>
      <c r="B10396" s="223" t="s">
        <v>902</v>
      </c>
      <c r="C10396" s="223" t="s">
        <v>1612</v>
      </c>
      <c r="D10396" s="223" t="s">
        <v>1632</v>
      </c>
      <c r="E10396" s="223" t="s">
        <v>1129</v>
      </c>
      <c r="F10396" s="222">
        <v>1</v>
      </c>
      <c r="G10396" s="3">
        <v>9.6313504309066184E-2</v>
      </c>
      <c r="O10396" s="210"/>
      <c r="P10396" s="280"/>
    </row>
    <row r="10397" spans="1:16" ht="16.5" customHeight="1">
      <c r="A10397" s="222">
        <v>2012</v>
      </c>
      <c r="B10397" s="223" t="s">
        <v>902</v>
      </c>
      <c r="C10397" s="223" t="s">
        <v>1612</v>
      </c>
      <c r="D10397" s="223" t="s">
        <v>1627</v>
      </c>
      <c r="E10397" s="223" t="s">
        <v>1131</v>
      </c>
      <c r="F10397" s="222">
        <v>1</v>
      </c>
      <c r="G10397" s="3">
        <v>9.6313504309066184E-2</v>
      </c>
      <c r="O10397" s="210"/>
      <c r="P10397" s="280"/>
    </row>
    <row r="10398" spans="1:16" ht="16.5" customHeight="1">
      <c r="A10398" s="222">
        <v>2012</v>
      </c>
      <c r="B10398" s="223" t="s">
        <v>902</v>
      </c>
      <c r="C10398" s="223" t="s">
        <v>1612</v>
      </c>
      <c r="D10398" s="223" t="s">
        <v>1633</v>
      </c>
      <c r="E10398" s="223" t="s">
        <v>481</v>
      </c>
      <c r="F10398" s="222">
        <v>6</v>
      </c>
      <c r="G10398" s="3">
        <v>0.57788102585439705</v>
      </c>
      <c r="O10398" s="210"/>
      <c r="P10398" s="280"/>
    </row>
    <row r="10399" spans="1:16" ht="16.5" customHeight="1">
      <c r="A10399" s="222">
        <v>2012</v>
      </c>
      <c r="B10399" s="223" t="s">
        <v>902</v>
      </c>
      <c r="C10399" s="223" t="s">
        <v>1612</v>
      </c>
      <c r="D10399" s="223" t="s">
        <v>1628</v>
      </c>
      <c r="E10399" s="223" t="s">
        <v>1567</v>
      </c>
      <c r="F10399" s="222">
        <v>329</v>
      </c>
      <c r="G10399" s="3">
        <v>31.687142917682774</v>
      </c>
      <c r="O10399" s="210"/>
      <c r="P10399" s="280"/>
    </row>
    <row r="10400" spans="1:16" ht="16.5" customHeight="1">
      <c r="A10400" s="222">
        <v>2012</v>
      </c>
      <c r="B10400" s="223" t="s">
        <v>902</v>
      </c>
      <c r="C10400" s="223" t="s">
        <v>1612</v>
      </c>
      <c r="D10400" s="223" t="s">
        <v>1629</v>
      </c>
      <c r="E10400" s="223" t="s">
        <v>1568</v>
      </c>
      <c r="F10400" s="222">
        <v>5</v>
      </c>
      <c r="G10400" s="3">
        <v>0.48156752154533089</v>
      </c>
      <c r="O10400" s="210"/>
      <c r="P10400" s="280"/>
    </row>
    <row r="10401" spans="1:16" ht="16.5" customHeight="1">
      <c r="A10401" s="222">
        <v>2012</v>
      </c>
      <c r="B10401" s="223" t="s">
        <v>902</v>
      </c>
      <c r="C10401" s="223" t="s">
        <v>1612</v>
      </c>
      <c r="D10401" s="223" t="s">
        <v>1631</v>
      </c>
      <c r="E10401" s="223" t="s">
        <v>1570</v>
      </c>
      <c r="F10401" s="222">
        <v>5</v>
      </c>
      <c r="G10401" s="3">
        <v>0.48156752154533089</v>
      </c>
      <c r="O10401" s="210"/>
      <c r="P10401" s="280"/>
    </row>
    <row r="10402" spans="1:16" ht="16.5" customHeight="1">
      <c r="A10402" s="222">
        <v>2012</v>
      </c>
      <c r="B10402" s="223" t="s">
        <v>902</v>
      </c>
      <c r="C10402" s="223" t="s">
        <v>1612</v>
      </c>
      <c r="D10402" s="223" t="s">
        <v>1448</v>
      </c>
      <c r="E10402" s="223" t="s">
        <v>31</v>
      </c>
      <c r="F10402" s="222">
        <v>4824</v>
      </c>
      <c r="G10402" s="3">
        <v>464.61634478693526</v>
      </c>
      <c r="O10402" s="210"/>
      <c r="P10402" s="280"/>
    </row>
    <row r="10403" spans="1:16" ht="16.5" customHeight="1">
      <c r="A10403" s="222">
        <v>2012</v>
      </c>
      <c r="B10403" s="223" t="s">
        <v>902</v>
      </c>
      <c r="C10403" s="223" t="s">
        <v>1612</v>
      </c>
      <c r="D10403" s="223" t="s">
        <v>1449</v>
      </c>
      <c r="E10403" s="223" t="s">
        <v>32</v>
      </c>
      <c r="F10403" s="222">
        <v>830</v>
      </c>
      <c r="G10403" s="3">
        <v>79.940208576524938</v>
      </c>
      <c r="O10403" s="210"/>
      <c r="P10403" s="280"/>
    </row>
    <row r="10404" spans="1:16" ht="16.5" customHeight="1">
      <c r="A10404" s="222">
        <v>2012</v>
      </c>
      <c r="B10404" s="223" t="s">
        <v>902</v>
      </c>
      <c r="C10404" s="223" t="s">
        <v>1612</v>
      </c>
      <c r="D10404" s="223" t="s">
        <v>1450</v>
      </c>
      <c r="E10404" s="223" t="s">
        <v>33</v>
      </c>
      <c r="F10404" s="222">
        <v>423</v>
      </c>
      <c r="G10404" s="3">
        <v>40.740612322734997</v>
      </c>
      <c r="O10404" s="210"/>
      <c r="P10404" s="280"/>
    </row>
    <row r="10405" spans="1:16" ht="16.5" customHeight="1">
      <c r="A10405" s="222">
        <v>2012</v>
      </c>
      <c r="B10405" s="223" t="s">
        <v>902</v>
      </c>
      <c r="C10405" s="223" t="s">
        <v>1612</v>
      </c>
      <c r="D10405" s="223" t="s">
        <v>1451</v>
      </c>
      <c r="E10405" s="223" t="s">
        <v>34</v>
      </c>
      <c r="F10405" s="222">
        <v>16</v>
      </c>
      <c r="G10405" s="3">
        <v>1.5410160689450589</v>
      </c>
      <c r="O10405" s="210"/>
      <c r="P10405" s="280"/>
    </row>
    <row r="10406" spans="1:16" ht="16.5" customHeight="1">
      <c r="A10406" s="222">
        <v>2012</v>
      </c>
      <c r="B10406" s="223" t="s">
        <v>902</v>
      </c>
      <c r="C10406" s="223" t="s">
        <v>1612</v>
      </c>
      <c r="D10406" s="223" t="s">
        <v>1452</v>
      </c>
      <c r="E10406" s="223" t="s">
        <v>1296</v>
      </c>
      <c r="F10406" s="222">
        <v>19</v>
      </c>
      <c r="G10406" s="3">
        <v>1.8299565818722576</v>
      </c>
      <c r="O10406" s="210"/>
      <c r="P10406" s="280"/>
    </row>
    <row r="10407" spans="1:16" ht="16.5" customHeight="1">
      <c r="A10407" s="222">
        <v>2012</v>
      </c>
      <c r="B10407" s="223" t="s">
        <v>902</v>
      </c>
      <c r="C10407" s="223" t="s">
        <v>1612</v>
      </c>
      <c r="D10407" s="223" t="s">
        <v>1470</v>
      </c>
      <c r="E10407" s="223" t="s">
        <v>1571</v>
      </c>
      <c r="F10407" s="222">
        <v>11</v>
      </c>
      <c r="G10407" s="3">
        <v>1.0594485473997279</v>
      </c>
      <c r="O10407" s="210"/>
      <c r="P10407" s="280"/>
    </row>
    <row r="10408" spans="1:16" ht="16.5" customHeight="1">
      <c r="A10408" s="222">
        <v>2012</v>
      </c>
      <c r="B10408" s="223" t="s">
        <v>902</v>
      </c>
      <c r="C10408" s="223" t="s">
        <v>1612</v>
      </c>
      <c r="D10408" s="223" t="s">
        <v>1453</v>
      </c>
      <c r="E10408" s="223" t="s">
        <v>35</v>
      </c>
      <c r="F10408" s="222">
        <v>22</v>
      </c>
      <c r="G10408" s="3">
        <v>2.1188970947994559</v>
      </c>
      <c r="O10408" s="210"/>
      <c r="P10408" s="280"/>
    </row>
    <row r="10409" spans="1:16" ht="16.5" customHeight="1">
      <c r="A10409" s="222">
        <v>2012</v>
      </c>
      <c r="B10409" s="223" t="s">
        <v>902</v>
      </c>
      <c r="C10409" s="223" t="s">
        <v>1612</v>
      </c>
      <c r="D10409" s="223" t="s">
        <v>1454</v>
      </c>
      <c r="E10409" s="223" t="s">
        <v>36</v>
      </c>
      <c r="F10409" s="222">
        <v>38</v>
      </c>
      <c r="G10409" s="3">
        <v>3.6599131637445153</v>
      </c>
      <c r="O10409" s="210"/>
      <c r="P10409" s="280"/>
    </row>
    <row r="10410" spans="1:16" ht="16.5" customHeight="1">
      <c r="A10410" s="222">
        <v>2012</v>
      </c>
      <c r="B10410" s="223" t="s">
        <v>902</v>
      </c>
      <c r="C10410" s="223" t="s">
        <v>1612</v>
      </c>
      <c r="D10410" s="223" t="s">
        <v>1455</v>
      </c>
      <c r="E10410" s="223" t="s">
        <v>37</v>
      </c>
      <c r="F10410" s="222">
        <v>70</v>
      </c>
      <c r="G10410" s="3">
        <v>6.7419453016346331</v>
      </c>
      <c r="O10410" s="210"/>
      <c r="P10410" s="280"/>
    </row>
    <row r="10411" spans="1:16" ht="16.5" customHeight="1">
      <c r="A10411" s="222">
        <v>2012</v>
      </c>
      <c r="B10411" s="223" t="s">
        <v>902</v>
      </c>
      <c r="C10411" s="223" t="s">
        <v>1612</v>
      </c>
      <c r="D10411" s="223" t="s">
        <v>1457</v>
      </c>
      <c r="E10411" s="223" t="s">
        <v>1297</v>
      </c>
      <c r="F10411" s="222">
        <v>59</v>
      </c>
      <c r="G10411" s="3">
        <v>5.6824967542349043</v>
      </c>
      <c r="O10411" s="210"/>
      <c r="P10411" s="280"/>
    </row>
    <row r="10412" spans="1:16" ht="16.5" customHeight="1">
      <c r="A10412" s="222">
        <v>2012</v>
      </c>
      <c r="B10412" s="223" t="s">
        <v>902</v>
      </c>
      <c r="C10412" s="223" t="s">
        <v>1612</v>
      </c>
      <c r="D10412" s="223" t="s">
        <v>1458</v>
      </c>
      <c r="E10412" s="223" t="s">
        <v>39</v>
      </c>
      <c r="F10412" s="222">
        <v>59</v>
      </c>
      <c r="G10412" s="3">
        <v>5.6824967542349043</v>
      </c>
      <c r="O10412" s="210"/>
      <c r="P10412" s="280"/>
    </row>
    <row r="10413" spans="1:16" ht="16.5" customHeight="1">
      <c r="A10413" s="222">
        <v>2012</v>
      </c>
      <c r="B10413" s="223" t="s">
        <v>902</v>
      </c>
      <c r="C10413" s="223" t="s">
        <v>1612</v>
      </c>
      <c r="D10413" s="223" t="s">
        <v>1459</v>
      </c>
      <c r="E10413" s="223" t="s">
        <v>1298</v>
      </c>
      <c r="F10413" s="222">
        <v>321</v>
      </c>
      <c r="G10413" s="3">
        <v>30.916634883210246</v>
      </c>
      <c r="O10413" s="210"/>
      <c r="P10413" s="280"/>
    </row>
    <row r="10414" spans="1:16" ht="16.5" customHeight="1">
      <c r="A10414" s="222">
        <v>2012</v>
      </c>
      <c r="B10414" s="223" t="s">
        <v>902</v>
      </c>
      <c r="C10414" s="223" t="s">
        <v>1612</v>
      </c>
      <c r="D10414" s="223" t="s">
        <v>1460</v>
      </c>
      <c r="E10414" s="223" t="s">
        <v>40</v>
      </c>
      <c r="F10414" s="222">
        <v>102</v>
      </c>
      <c r="G10414" s="3">
        <v>9.8239774395247501</v>
      </c>
      <c r="O10414" s="210"/>
      <c r="P10414" s="280"/>
    </row>
    <row r="10415" spans="1:16" ht="16.5" customHeight="1">
      <c r="A10415" s="222">
        <v>2012</v>
      </c>
      <c r="B10415" s="223" t="s">
        <v>902</v>
      </c>
      <c r="C10415" s="223" t="s">
        <v>1612</v>
      </c>
      <c r="D10415" s="223" t="s">
        <v>1461</v>
      </c>
      <c r="E10415" s="223" t="s">
        <v>41</v>
      </c>
      <c r="F10415" s="222">
        <v>50</v>
      </c>
      <c r="G10415" s="3">
        <v>4.8156752154533091</v>
      </c>
      <c r="O10415" s="210"/>
      <c r="P10415" s="280"/>
    </row>
    <row r="10416" spans="1:16" ht="16.5" customHeight="1">
      <c r="A10416" s="222">
        <v>2012</v>
      </c>
      <c r="B10416" s="223" t="s">
        <v>902</v>
      </c>
      <c r="C10416" s="223" t="s">
        <v>1612</v>
      </c>
      <c r="D10416" s="223" t="s">
        <v>1462</v>
      </c>
      <c r="E10416" s="223" t="s">
        <v>42</v>
      </c>
      <c r="F10416" s="222">
        <v>31</v>
      </c>
      <c r="G10416" s="3">
        <v>2.9857186335810515</v>
      </c>
      <c r="O10416" s="210"/>
      <c r="P10416" s="280"/>
    </row>
    <row r="10417" spans="1:16" ht="16.5" customHeight="1">
      <c r="A10417" s="222">
        <v>2012</v>
      </c>
      <c r="B10417" s="223" t="s">
        <v>902</v>
      </c>
      <c r="C10417" s="223" t="s">
        <v>1612</v>
      </c>
      <c r="D10417" s="223" t="s">
        <v>1463</v>
      </c>
      <c r="E10417" s="223" t="s">
        <v>43</v>
      </c>
      <c r="F10417" s="222">
        <v>2</v>
      </c>
      <c r="G10417" s="3">
        <v>0.19262700861813237</v>
      </c>
      <c r="O10417" s="210"/>
      <c r="P10417" s="280"/>
    </row>
    <row r="10418" spans="1:16" ht="16.5" customHeight="1">
      <c r="A10418" s="222">
        <v>2012</v>
      </c>
      <c r="B10418" s="223" t="s">
        <v>902</v>
      </c>
      <c r="C10418" s="223" t="s">
        <v>1612</v>
      </c>
      <c r="D10418" s="223" t="s">
        <v>1464</v>
      </c>
      <c r="E10418" s="223" t="s">
        <v>1572</v>
      </c>
      <c r="F10418" s="222">
        <v>102</v>
      </c>
      <c r="G10418" s="3">
        <v>9.8239774395247501</v>
      </c>
      <c r="O10418" s="210"/>
      <c r="P10418" s="280"/>
    </row>
    <row r="10419" spans="1:16" ht="16.5" customHeight="1">
      <c r="A10419" s="222">
        <v>2012</v>
      </c>
      <c r="B10419" s="223" t="s">
        <v>902</v>
      </c>
      <c r="C10419" s="223" t="s">
        <v>1612</v>
      </c>
      <c r="D10419" s="223" t="s">
        <v>1465</v>
      </c>
      <c r="E10419" s="223" t="s">
        <v>1299</v>
      </c>
      <c r="F10419" s="222">
        <v>26</v>
      </c>
      <c r="G10419" s="3">
        <v>2.5041511120357205</v>
      </c>
      <c r="O10419" s="210"/>
      <c r="P10419" s="280"/>
    </row>
    <row r="10420" spans="1:16" ht="16.5" customHeight="1">
      <c r="A10420" s="222">
        <v>2012</v>
      </c>
      <c r="B10420" s="223" t="s">
        <v>902</v>
      </c>
      <c r="C10420" s="223" t="s">
        <v>1612</v>
      </c>
      <c r="D10420" s="223" t="s">
        <v>1466</v>
      </c>
      <c r="E10420" s="223" t="s">
        <v>44</v>
      </c>
      <c r="F10420" s="222">
        <v>19</v>
      </c>
      <c r="G10420" s="3">
        <v>1.8299565818722576</v>
      </c>
      <c r="O10420" s="210"/>
      <c r="P10420" s="280"/>
    </row>
    <row r="10421" spans="1:16" ht="16.5" customHeight="1">
      <c r="A10421" s="222">
        <v>2012</v>
      </c>
      <c r="B10421" s="223" t="s">
        <v>902</v>
      </c>
      <c r="C10421" s="223" t="s">
        <v>1612</v>
      </c>
      <c r="D10421" s="223" t="s">
        <v>1467</v>
      </c>
      <c r="E10421" s="223" t="s">
        <v>1573</v>
      </c>
      <c r="F10421" s="222">
        <v>401</v>
      </c>
      <c r="G10421" s="3">
        <v>38.621715227935539</v>
      </c>
      <c r="O10421" s="210"/>
      <c r="P10421" s="280"/>
    </row>
    <row r="10422" spans="1:16" ht="16.5" customHeight="1">
      <c r="A10422" s="222">
        <v>2012</v>
      </c>
      <c r="B10422" s="223" t="s">
        <v>902</v>
      </c>
      <c r="C10422" s="223" t="s">
        <v>1612</v>
      </c>
      <c r="D10422" s="223" t="s">
        <v>1468</v>
      </c>
      <c r="E10422" s="223" t="s">
        <v>45</v>
      </c>
      <c r="F10422" s="222">
        <v>86</v>
      </c>
      <c r="G10422" s="3">
        <v>8.2829613705796916</v>
      </c>
      <c r="O10422" s="210"/>
      <c r="P10422" s="280"/>
    </row>
    <row r="10423" spans="1:16" ht="16.5" customHeight="1">
      <c r="A10423" s="222">
        <v>2012</v>
      </c>
      <c r="B10423" s="223" t="s">
        <v>902</v>
      </c>
      <c r="C10423" s="223" t="s">
        <v>1612</v>
      </c>
      <c r="D10423" s="223" t="s">
        <v>1469</v>
      </c>
      <c r="E10423" s="223" t="s">
        <v>1574</v>
      </c>
      <c r="F10423" s="222">
        <v>21</v>
      </c>
      <c r="G10423" s="3">
        <v>2.0225835904903899</v>
      </c>
      <c r="O10423" s="210"/>
      <c r="P10423" s="280"/>
    </row>
    <row r="10424" spans="1:16" ht="16.5" customHeight="1">
      <c r="A10424" s="222">
        <v>2012</v>
      </c>
      <c r="B10424" s="223" t="s">
        <v>902</v>
      </c>
      <c r="C10424" s="223" t="s">
        <v>955</v>
      </c>
      <c r="D10424" s="223" t="s">
        <v>1623</v>
      </c>
      <c r="E10424" s="223" t="s">
        <v>393</v>
      </c>
      <c r="F10424" s="222">
        <v>116</v>
      </c>
      <c r="G10424" s="3">
        <v>9.4172660702398154</v>
      </c>
      <c r="O10424" s="210"/>
      <c r="P10424" s="280"/>
    </row>
    <row r="10425" spans="1:16" ht="16.5" customHeight="1">
      <c r="A10425" s="222">
        <v>2012</v>
      </c>
      <c r="B10425" s="223" t="s">
        <v>902</v>
      </c>
      <c r="C10425" s="223" t="s">
        <v>955</v>
      </c>
      <c r="D10425" s="223" t="s">
        <v>1624</v>
      </c>
      <c r="E10425" s="223" t="s">
        <v>1565</v>
      </c>
      <c r="F10425" s="222">
        <v>325</v>
      </c>
      <c r="G10425" s="3">
        <v>26.384581662309827</v>
      </c>
      <c r="O10425" s="210"/>
      <c r="P10425" s="280"/>
    </row>
    <row r="10426" spans="1:16" ht="16.5" customHeight="1">
      <c r="A10426" s="222">
        <v>2012</v>
      </c>
      <c r="B10426" s="223" t="s">
        <v>902</v>
      </c>
      <c r="C10426" s="223" t="s">
        <v>955</v>
      </c>
      <c r="D10426" s="223" t="s">
        <v>1625</v>
      </c>
      <c r="E10426" s="223" t="s">
        <v>1566</v>
      </c>
      <c r="F10426" s="222">
        <v>679</v>
      </c>
      <c r="G10426" s="3">
        <v>55.123479842179606</v>
      </c>
      <c r="O10426" s="210"/>
      <c r="P10426" s="280"/>
    </row>
    <row r="10427" spans="1:16" ht="16.5" customHeight="1">
      <c r="A10427" s="222">
        <v>2012</v>
      </c>
      <c r="B10427" s="223" t="s">
        <v>902</v>
      </c>
      <c r="C10427" s="223" t="s">
        <v>955</v>
      </c>
      <c r="D10427" s="223" t="s">
        <v>1634</v>
      </c>
      <c r="E10427" s="223" t="s">
        <v>441</v>
      </c>
      <c r="F10427" s="222">
        <v>4</v>
      </c>
      <c r="G10427" s="3">
        <v>0.32473331276689016</v>
      </c>
      <c r="O10427" s="210"/>
      <c r="P10427" s="280"/>
    </row>
    <row r="10428" spans="1:16" ht="16.5" customHeight="1">
      <c r="A10428" s="222">
        <v>2012</v>
      </c>
      <c r="B10428" s="223" t="s">
        <v>902</v>
      </c>
      <c r="C10428" s="223" t="s">
        <v>955</v>
      </c>
      <c r="D10428" s="223" t="s">
        <v>1626</v>
      </c>
      <c r="E10428" s="223" t="s">
        <v>452</v>
      </c>
      <c r="F10428" s="222">
        <v>810</v>
      </c>
      <c r="G10428" s="3">
        <v>65.758495835295264</v>
      </c>
      <c r="O10428" s="210"/>
      <c r="P10428" s="280"/>
    </row>
    <row r="10429" spans="1:16" ht="16.5" customHeight="1">
      <c r="A10429" s="222">
        <v>2012</v>
      </c>
      <c r="B10429" s="223" t="s">
        <v>902</v>
      </c>
      <c r="C10429" s="223" t="s">
        <v>955</v>
      </c>
      <c r="D10429" s="223" t="s">
        <v>1632</v>
      </c>
      <c r="E10429" s="223" t="s">
        <v>1129</v>
      </c>
      <c r="F10429" s="222">
        <v>10</v>
      </c>
      <c r="G10429" s="3">
        <v>0.81183328191722559</v>
      </c>
      <c r="O10429" s="210"/>
      <c r="P10429" s="280"/>
    </row>
    <row r="10430" spans="1:16" ht="16.5" customHeight="1">
      <c r="A10430" s="222">
        <v>2012</v>
      </c>
      <c r="B10430" s="223" t="s">
        <v>902</v>
      </c>
      <c r="C10430" s="223" t="s">
        <v>955</v>
      </c>
      <c r="D10430" s="223" t="s">
        <v>1627</v>
      </c>
      <c r="E10430" s="223" t="s">
        <v>1131</v>
      </c>
      <c r="F10430" s="222">
        <v>13</v>
      </c>
      <c r="G10430" s="3">
        <v>1.0553832664923932</v>
      </c>
      <c r="O10430" s="210"/>
      <c r="P10430" s="280"/>
    </row>
    <row r="10431" spans="1:16" ht="16.5" customHeight="1">
      <c r="A10431" s="222">
        <v>2012</v>
      </c>
      <c r="B10431" s="223" t="s">
        <v>902</v>
      </c>
      <c r="C10431" s="223" t="s">
        <v>955</v>
      </c>
      <c r="D10431" s="223" t="s">
        <v>1633</v>
      </c>
      <c r="E10431" s="223" t="s">
        <v>481</v>
      </c>
      <c r="F10431" s="222">
        <v>4</v>
      </c>
      <c r="G10431" s="3">
        <v>0.32473331276689016</v>
      </c>
      <c r="O10431" s="210"/>
      <c r="P10431" s="280"/>
    </row>
    <row r="10432" spans="1:16" ht="16.5" customHeight="1">
      <c r="A10432" s="222">
        <v>2012</v>
      </c>
      <c r="B10432" s="223" t="s">
        <v>902</v>
      </c>
      <c r="C10432" s="223" t="s">
        <v>955</v>
      </c>
      <c r="D10432" s="223" t="s">
        <v>1628</v>
      </c>
      <c r="E10432" s="223" t="s">
        <v>1567</v>
      </c>
      <c r="F10432" s="222">
        <v>478</v>
      </c>
      <c r="G10432" s="3">
        <v>38.805630875643381</v>
      </c>
      <c r="O10432" s="210"/>
      <c r="P10432" s="280"/>
    </row>
    <row r="10433" spans="1:16" ht="16.5" customHeight="1">
      <c r="A10433" s="222">
        <v>2012</v>
      </c>
      <c r="B10433" s="223" t="s">
        <v>902</v>
      </c>
      <c r="C10433" s="223" t="s">
        <v>955</v>
      </c>
      <c r="D10433" s="223" t="s">
        <v>1629</v>
      </c>
      <c r="E10433" s="223" t="s">
        <v>1568</v>
      </c>
      <c r="F10433" s="222">
        <v>18</v>
      </c>
      <c r="G10433" s="3">
        <v>1.4612999074510058</v>
      </c>
      <c r="O10433" s="210"/>
      <c r="P10433" s="280"/>
    </row>
    <row r="10434" spans="1:16" ht="16.5" customHeight="1">
      <c r="A10434" s="222">
        <v>2012</v>
      </c>
      <c r="B10434" s="223" t="s">
        <v>902</v>
      </c>
      <c r="C10434" s="223" t="s">
        <v>955</v>
      </c>
      <c r="D10434" s="223" t="s">
        <v>1630</v>
      </c>
      <c r="E10434" s="223" t="s">
        <v>1569</v>
      </c>
      <c r="F10434" s="222">
        <v>3</v>
      </c>
      <c r="G10434" s="3">
        <v>0.24354998457516766</v>
      </c>
      <c r="O10434" s="210"/>
      <c r="P10434" s="280"/>
    </row>
    <row r="10435" spans="1:16" ht="16.5" customHeight="1">
      <c r="A10435" s="222">
        <v>2012</v>
      </c>
      <c r="B10435" s="223" t="s">
        <v>902</v>
      </c>
      <c r="C10435" s="223" t="s">
        <v>955</v>
      </c>
      <c r="D10435" s="223" t="s">
        <v>1631</v>
      </c>
      <c r="E10435" s="223" t="s">
        <v>1570</v>
      </c>
      <c r="F10435" s="222">
        <v>8</v>
      </c>
      <c r="G10435" s="3">
        <v>0.64946662553378032</v>
      </c>
      <c r="O10435" s="210"/>
      <c r="P10435" s="280"/>
    </row>
    <row r="10436" spans="1:16" ht="16.5" customHeight="1">
      <c r="A10436" s="222">
        <v>2012</v>
      </c>
      <c r="B10436" s="223" t="s">
        <v>902</v>
      </c>
      <c r="C10436" s="223" t="s">
        <v>955</v>
      </c>
      <c r="D10436" s="223" t="s">
        <v>1448</v>
      </c>
      <c r="E10436" s="223" t="s">
        <v>31</v>
      </c>
      <c r="F10436" s="222">
        <v>2990</v>
      </c>
      <c r="G10436" s="3">
        <v>242.73815129325044</v>
      </c>
      <c r="O10436" s="210"/>
      <c r="P10436" s="280"/>
    </row>
    <row r="10437" spans="1:16" ht="16.5" customHeight="1">
      <c r="A10437" s="222">
        <v>2012</v>
      </c>
      <c r="B10437" s="223" t="s">
        <v>902</v>
      </c>
      <c r="C10437" s="223" t="s">
        <v>955</v>
      </c>
      <c r="D10437" s="223" t="s">
        <v>1449</v>
      </c>
      <c r="E10437" s="223" t="s">
        <v>32</v>
      </c>
      <c r="F10437" s="222">
        <v>984</v>
      </c>
      <c r="G10437" s="3">
        <v>79.884394940654985</v>
      </c>
      <c r="O10437" s="210"/>
      <c r="P10437" s="280"/>
    </row>
    <row r="10438" spans="1:16" ht="16.5" customHeight="1">
      <c r="A10438" s="222">
        <v>2012</v>
      </c>
      <c r="B10438" s="223" t="s">
        <v>902</v>
      </c>
      <c r="C10438" s="223" t="s">
        <v>955</v>
      </c>
      <c r="D10438" s="223" t="s">
        <v>1450</v>
      </c>
      <c r="E10438" s="223" t="s">
        <v>33</v>
      </c>
      <c r="F10438" s="222">
        <v>766</v>
      </c>
      <c r="G10438" s="3">
        <v>62.186429394859474</v>
      </c>
      <c r="O10438" s="210"/>
      <c r="P10438" s="280"/>
    </row>
    <row r="10439" spans="1:16" ht="16.5" customHeight="1">
      <c r="A10439" s="222">
        <v>2012</v>
      </c>
      <c r="B10439" s="223" t="s">
        <v>902</v>
      </c>
      <c r="C10439" s="223" t="s">
        <v>955</v>
      </c>
      <c r="D10439" s="223" t="s">
        <v>1451</v>
      </c>
      <c r="E10439" s="223" t="s">
        <v>34</v>
      </c>
      <c r="F10439" s="222">
        <v>7</v>
      </c>
      <c r="G10439" s="3">
        <v>0.56828329734205785</v>
      </c>
      <c r="O10439" s="210"/>
      <c r="P10439" s="280"/>
    </row>
    <row r="10440" spans="1:16" ht="16.5" customHeight="1">
      <c r="A10440" s="222">
        <v>2012</v>
      </c>
      <c r="B10440" s="223" t="s">
        <v>902</v>
      </c>
      <c r="C10440" s="223" t="s">
        <v>955</v>
      </c>
      <c r="D10440" s="223" t="s">
        <v>1452</v>
      </c>
      <c r="E10440" s="223" t="s">
        <v>1296</v>
      </c>
      <c r="F10440" s="222">
        <v>21</v>
      </c>
      <c r="G10440" s="3">
        <v>1.7048498920261737</v>
      </c>
      <c r="O10440" s="210"/>
      <c r="P10440" s="280"/>
    </row>
    <row r="10441" spans="1:16" ht="16.5" customHeight="1">
      <c r="A10441" s="222">
        <v>2012</v>
      </c>
      <c r="B10441" s="223" t="s">
        <v>902</v>
      </c>
      <c r="C10441" s="223" t="s">
        <v>955</v>
      </c>
      <c r="D10441" s="223" t="s">
        <v>1470</v>
      </c>
      <c r="E10441" s="223" t="s">
        <v>1571</v>
      </c>
      <c r="F10441" s="222">
        <v>59</v>
      </c>
      <c r="G10441" s="3">
        <v>4.7898163633116297</v>
      </c>
      <c r="O10441" s="210"/>
      <c r="P10441" s="280"/>
    </row>
    <row r="10442" spans="1:16" ht="16.5" customHeight="1">
      <c r="A10442" s="222">
        <v>2012</v>
      </c>
      <c r="B10442" s="223" t="s">
        <v>902</v>
      </c>
      <c r="C10442" s="223" t="s">
        <v>955</v>
      </c>
      <c r="D10442" s="223" t="s">
        <v>1453</v>
      </c>
      <c r="E10442" s="223" t="s">
        <v>35</v>
      </c>
      <c r="F10442" s="222">
        <v>92</v>
      </c>
      <c r="G10442" s="3">
        <v>7.4688661936384744</v>
      </c>
      <c r="O10442" s="210"/>
      <c r="P10442" s="280"/>
    </row>
    <row r="10443" spans="1:16" ht="16.5" customHeight="1">
      <c r="A10443" s="222">
        <v>2012</v>
      </c>
      <c r="B10443" s="223" t="s">
        <v>902</v>
      </c>
      <c r="C10443" s="223" t="s">
        <v>955</v>
      </c>
      <c r="D10443" s="223" t="s">
        <v>1454</v>
      </c>
      <c r="E10443" s="223" t="s">
        <v>36</v>
      </c>
      <c r="F10443" s="222">
        <v>47</v>
      </c>
      <c r="G10443" s="3">
        <v>3.8156164250109601</v>
      </c>
      <c r="O10443" s="210"/>
      <c r="P10443" s="280"/>
    </row>
    <row r="10444" spans="1:16" ht="16.5" customHeight="1">
      <c r="A10444" s="222">
        <v>2012</v>
      </c>
      <c r="B10444" s="223" t="s">
        <v>902</v>
      </c>
      <c r="C10444" s="223" t="s">
        <v>955</v>
      </c>
      <c r="D10444" s="223" t="s">
        <v>1455</v>
      </c>
      <c r="E10444" s="223" t="s">
        <v>37</v>
      </c>
      <c r="F10444" s="222">
        <v>65</v>
      </c>
      <c r="G10444" s="3">
        <v>5.2769163324619655</v>
      </c>
      <c r="O10444" s="210"/>
      <c r="P10444" s="280"/>
    </row>
    <row r="10445" spans="1:16" ht="16.5" customHeight="1">
      <c r="A10445" s="222">
        <v>2012</v>
      </c>
      <c r="B10445" s="223" t="s">
        <v>902</v>
      </c>
      <c r="C10445" s="223" t="s">
        <v>955</v>
      </c>
      <c r="D10445" s="223" t="s">
        <v>1456</v>
      </c>
      <c r="E10445" s="223" t="s">
        <v>38</v>
      </c>
      <c r="F10445" s="222">
        <v>29</v>
      </c>
      <c r="G10445" s="3">
        <v>2.3543165175599539</v>
      </c>
      <c r="O10445" s="210"/>
      <c r="P10445" s="280"/>
    </row>
    <row r="10446" spans="1:16" ht="16.5" customHeight="1">
      <c r="A10446" s="222">
        <v>2012</v>
      </c>
      <c r="B10446" s="223" t="s">
        <v>902</v>
      </c>
      <c r="C10446" s="223" t="s">
        <v>955</v>
      </c>
      <c r="D10446" s="223" t="s">
        <v>1457</v>
      </c>
      <c r="E10446" s="223" t="s">
        <v>1297</v>
      </c>
      <c r="F10446" s="222">
        <v>315</v>
      </c>
      <c r="G10446" s="3">
        <v>25.572748380392603</v>
      </c>
      <c r="O10446" s="210"/>
      <c r="P10446" s="280"/>
    </row>
    <row r="10447" spans="1:16" ht="16.5" customHeight="1">
      <c r="A10447" s="222">
        <v>2012</v>
      </c>
      <c r="B10447" s="223" t="s">
        <v>902</v>
      </c>
      <c r="C10447" s="223" t="s">
        <v>955</v>
      </c>
      <c r="D10447" s="223" t="s">
        <v>1458</v>
      </c>
      <c r="E10447" s="223" t="s">
        <v>39</v>
      </c>
      <c r="F10447" s="222">
        <v>105</v>
      </c>
      <c r="G10447" s="3">
        <v>8.5242494601308678</v>
      </c>
      <c r="O10447" s="210"/>
      <c r="P10447" s="280"/>
    </row>
    <row r="10448" spans="1:16" ht="16.5" customHeight="1">
      <c r="A10448" s="222">
        <v>2012</v>
      </c>
      <c r="B10448" s="223" t="s">
        <v>902</v>
      </c>
      <c r="C10448" s="223" t="s">
        <v>955</v>
      </c>
      <c r="D10448" s="223" t="s">
        <v>1459</v>
      </c>
      <c r="E10448" s="223" t="s">
        <v>1298</v>
      </c>
      <c r="F10448" s="222">
        <v>665</v>
      </c>
      <c r="G10448" s="3">
        <v>53.986913247495494</v>
      </c>
      <c r="O10448" s="210"/>
      <c r="P10448" s="280"/>
    </row>
    <row r="10449" spans="1:16" ht="16.5" customHeight="1">
      <c r="A10449" s="222">
        <v>2012</v>
      </c>
      <c r="B10449" s="223" t="s">
        <v>902</v>
      </c>
      <c r="C10449" s="223" t="s">
        <v>955</v>
      </c>
      <c r="D10449" s="223" t="s">
        <v>1460</v>
      </c>
      <c r="E10449" s="223" t="s">
        <v>40</v>
      </c>
      <c r="F10449" s="222">
        <v>2292</v>
      </c>
      <c r="G10449" s="3">
        <v>186.07218821542807</v>
      </c>
      <c r="O10449" s="210"/>
      <c r="P10449" s="280"/>
    </row>
    <row r="10450" spans="1:16" ht="16.5" customHeight="1">
      <c r="A10450" s="222">
        <v>2012</v>
      </c>
      <c r="B10450" s="223" t="s">
        <v>902</v>
      </c>
      <c r="C10450" s="223" t="s">
        <v>955</v>
      </c>
      <c r="D10450" s="223" t="s">
        <v>1461</v>
      </c>
      <c r="E10450" s="223" t="s">
        <v>41</v>
      </c>
      <c r="F10450" s="222">
        <v>659</v>
      </c>
      <c r="G10450" s="3">
        <v>53.499813278345165</v>
      </c>
      <c r="O10450" s="210"/>
      <c r="P10450" s="280"/>
    </row>
    <row r="10451" spans="1:16" ht="16.5" customHeight="1">
      <c r="A10451" s="222">
        <v>2012</v>
      </c>
      <c r="B10451" s="223" t="s">
        <v>902</v>
      </c>
      <c r="C10451" s="223" t="s">
        <v>955</v>
      </c>
      <c r="D10451" s="223" t="s">
        <v>1462</v>
      </c>
      <c r="E10451" s="223" t="s">
        <v>42</v>
      </c>
      <c r="F10451" s="222">
        <v>316</v>
      </c>
      <c r="G10451" s="3">
        <v>25.653931708584327</v>
      </c>
      <c r="O10451" s="210"/>
      <c r="P10451" s="280"/>
    </row>
    <row r="10452" spans="1:16" ht="16.5" customHeight="1">
      <c r="A10452" s="222">
        <v>2012</v>
      </c>
      <c r="B10452" s="223" t="s">
        <v>902</v>
      </c>
      <c r="C10452" s="223" t="s">
        <v>955</v>
      </c>
      <c r="D10452" s="223" t="s">
        <v>1463</v>
      </c>
      <c r="E10452" s="223" t="s">
        <v>43</v>
      </c>
      <c r="F10452" s="222">
        <v>4</v>
      </c>
      <c r="G10452" s="3">
        <v>0.32473331276689016</v>
      </c>
      <c r="O10452" s="210"/>
      <c r="P10452" s="280"/>
    </row>
    <row r="10453" spans="1:16" ht="16.5" customHeight="1">
      <c r="A10453" s="222">
        <v>2012</v>
      </c>
      <c r="B10453" s="223" t="s">
        <v>902</v>
      </c>
      <c r="C10453" s="223" t="s">
        <v>955</v>
      </c>
      <c r="D10453" s="223" t="s">
        <v>1464</v>
      </c>
      <c r="E10453" s="223" t="s">
        <v>1572</v>
      </c>
      <c r="F10453" s="222">
        <v>352</v>
      </c>
      <c r="G10453" s="3">
        <v>28.576531523486338</v>
      </c>
      <c r="O10453" s="210"/>
      <c r="P10453" s="280"/>
    </row>
    <row r="10454" spans="1:16" ht="16.5" customHeight="1">
      <c r="A10454" s="222">
        <v>2012</v>
      </c>
      <c r="B10454" s="223" t="s">
        <v>902</v>
      </c>
      <c r="C10454" s="223" t="s">
        <v>955</v>
      </c>
      <c r="D10454" s="223" t="s">
        <v>1465</v>
      </c>
      <c r="E10454" s="223" t="s">
        <v>1299</v>
      </c>
      <c r="F10454" s="222">
        <v>88</v>
      </c>
      <c r="G10454" s="3">
        <v>7.1441328808715845</v>
      </c>
      <c r="O10454" s="210"/>
      <c r="P10454" s="280"/>
    </row>
    <row r="10455" spans="1:16" ht="16.5" customHeight="1">
      <c r="A10455" s="222">
        <v>2012</v>
      </c>
      <c r="B10455" s="223" t="s">
        <v>902</v>
      </c>
      <c r="C10455" s="223" t="s">
        <v>955</v>
      </c>
      <c r="D10455" s="223" t="s">
        <v>1466</v>
      </c>
      <c r="E10455" s="223" t="s">
        <v>44</v>
      </c>
      <c r="F10455" s="222">
        <v>27</v>
      </c>
      <c r="G10455" s="3">
        <v>2.1919498611765089</v>
      </c>
      <c r="O10455" s="210"/>
      <c r="P10455" s="280"/>
    </row>
    <row r="10456" spans="1:16" ht="16.5" customHeight="1">
      <c r="A10456" s="222">
        <v>2012</v>
      </c>
      <c r="B10456" s="223" t="s">
        <v>902</v>
      </c>
      <c r="C10456" s="223" t="s">
        <v>955</v>
      </c>
      <c r="D10456" s="223" t="s">
        <v>1467</v>
      </c>
      <c r="E10456" s="223" t="s">
        <v>1573</v>
      </c>
      <c r="F10456" s="222">
        <v>1052</v>
      </c>
      <c r="G10456" s="3">
        <v>85.404861257692119</v>
      </c>
      <c r="O10456" s="210"/>
      <c r="P10456" s="280"/>
    </row>
    <row r="10457" spans="1:16" ht="16.5" customHeight="1">
      <c r="A10457" s="222">
        <v>2012</v>
      </c>
      <c r="B10457" s="223" t="s">
        <v>902</v>
      </c>
      <c r="C10457" s="223" t="s">
        <v>955</v>
      </c>
      <c r="D10457" s="223" t="s">
        <v>1468</v>
      </c>
      <c r="E10457" s="223" t="s">
        <v>45</v>
      </c>
      <c r="F10457" s="222">
        <v>317</v>
      </c>
      <c r="G10457" s="3">
        <v>25.735115036776048</v>
      </c>
      <c r="O10457" s="210"/>
      <c r="P10457" s="280"/>
    </row>
    <row r="10458" spans="1:16" ht="16.5" customHeight="1">
      <c r="A10458" s="222">
        <v>2012</v>
      </c>
      <c r="B10458" s="223" t="s">
        <v>902</v>
      </c>
      <c r="C10458" s="223" t="s">
        <v>955</v>
      </c>
      <c r="D10458" s="223" t="s">
        <v>1469</v>
      </c>
      <c r="E10458" s="223" t="s">
        <v>1574</v>
      </c>
      <c r="F10458" s="222">
        <v>579</v>
      </c>
      <c r="G10458" s="3">
        <v>47.005147023007353</v>
      </c>
      <c r="O10458" s="210"/>
      <c r="P10458" s="280"/>
    </row>
    <row r="10459" spans="1:16" ht="16.5" customHeight="1">
      <c r="A10459" s="222">
        <v>2012</v>
      </c>
      <c r="B10459" s="223" t="s">
        <v>902</v>
      </c>
      <c r="C10459" s="223" t="s">
        <v>956</v>
      </c>
      <c r="D10459" s="223" t="s">
        <v>1623</v>
      </c>
      <c r="E10459" s="223" t="s">
        <v>393</v>
      </c>
      <c r="F10459" s="222">
        <v>92</v>
      </c>
      <c r="G10459" s="3">
        <v>3.7428499361274521</v>
      </c>
      <c r="O10459" s="210"/>
      <c r="P10459" s="280"/>
    </row>
    <row r="10460" spans="1:16" ht="16.5" customHeight="1">
      <c r="A10460" s="222">
        <v>2012</v>
      </c>
      <c r="B10460" s="223" t="s">
        <v>902</v>
      </c>
      <c r="C10460" s="223" t="s">
        <v>956</v>
      </c>
      <c r="D10460" s="223" t="s">
        <v>1624</v>
      </c>
      <c r="E10460" s="223" t="s">
        <v>1565</v>
      </c>
      <c r="F10460" s="222">
        <v>571</v>
      </c>
      <c r="G10460" s="3">
        <v>23.230079494877991</v>
      </c>
      <c r="O10460" s="210"/>
      <c r="P10460" s="280"/>
    </row>
    <row r="10461" spans="1:16" ht="16.5" customHeight="1">
      <c r="A10461" s="222">
        <v>2012</v>
      </c>
      <c r="B10461" s="223" t="s">
        <v>902</v>
      </c>
      <c r="C10461" s="223" t="s">
        <v>956</v>
      </c>
      <c r="D10461" s="223" t="s">
        <v>1625</v>
      </c>
      <c r="E10461" s="223" t="s">
        <v>1566</v>
      </c>
      <c r="F10461" s="222">
        <v>541</v>
      </c>
      <c r="G10461" s="3">
        <v>22.009584950488605</v>
      </c>
      <c r="O10461" s="210"/>
      <c r="P10461" s="280"/>
    </row>
    <row r="10462" spans="1:16" ht="16.5" customHeight="1">
      <c r="A10462" s="222">
        <v>2012</v>
      </c>
      <c r="B10462" s="223" t="s">
        <v>902</v>
      </c>
      <c r="C10462" s="223" t="s">
        <v>956</v>
      </c>
      <c r="D10462" s="223" t="s">
        <v>1634</v>
      </c>
      <c r="E10462" s="223" t="s">
        <v>441</v>
      </c>
      <c r="F10462" s="222">
        <v>7</v>
      </c>
      <c r="G10462" s="3">
        <v>0.28478206035752351</v>
      </c>
      <c r="O10462" s="210"/>
      <c r="P10462" s="280"/>
    </row>
    <row r="10463" spans="1:16" ht="16.5" customHeight="1">
      <c r="A10463" s="222">
        <v>2012</v>
      </c>
      <c r="B10463" s="223" t="s">
        <v>902</v>
      </c>
      <c r="C10463" s="223" t="s">
        <v>956</v>
      </c>
      <c r="D10463" s="223" t="s">
        <v>1626</v>
      </c>
      <c r="E10463" s="223" t="s">
        <v>452</v>
      </c>
      <c r="F10463" s="222">
        <v>845</v>
      </c>
      <c r="G10463" s="3">
        <v>34.377263000301056</v>
      </c>
      <c r="O10463" s="210"/>
      <c r="P10463" s="280"/>
    </row>
    <row r="10464" spans="1:16" ht="16.5" customHeight="1">
      <c r="A10464" s="222">
        <v>2012</v>
      </c>
      <c r="B10464" s="223" t="s">
        <v>902</v>
      </c>
      <c r="C10464" s="223" t="s">
        <v>956</v>
      </c>
      <c r="D10464" s="223" t="s">
        <v>1632</v>
      </c>
      <c r="E10464" s="223" t="s">
        <v>1129</v>
      </c>
      <c r="F10464" s="222">
        <v>12</v>
      </c>
      <c r="G10464" s="3">
        <v>0.48819781775575466</v>
      </c>
      <c r="O10464" s="210"/>
      <c r="P10464" s="280"/>
    </row>
    <row r="10465" spans="1:16" ht="16.5" customHeight="1">
      <c r="A10465" s="222">
        <v>2012</v>
      </c>
      <c r="B10465" s="223" t="s">
        <v>902</v>
      </c>
      <c r="C10465" s="223" t="s">
        <v>956</v>
      </c>
      <c r="D10465" s="223" t="s">
        <v>1627</v>
      </c>
      <c r="E10465" s="223" t="s">
        <v>1131</v>
      </c>
      <c r="F10465" s="222">
        <v>33</v>
      </c>
      <c r="G10465" s="3">
        <v>1.3425439988283252</v>
      </c>
      <c r="O10465" s="210"/>
      <c r="P10465" s="280"/>
    </row>
    <row r="10466" spans="1:16" ht="16.5" customHeight="1">
      <c r="A10466" s="222">
        <v>2012</v>
      </c>
      <c r="B10466" s="223" t="s">
        <v>902</v>
      </c>
      <c r="C10466" s="223" t="s">
        <v>956</v>
      </c>
      <c r="D10466" s="223" t="s">
        <v>1633</v>
      </c>
      <c r="E10466" s="223" t="s">
        <v>481</v>
      </c>
      <c r="F10466" s="222">
        <v>16</v>
      </c>
      <c r="G10466" s="3">
        <v>0.65093042367433951</v>
      </c>
      <c r="O10466" s="210"/>
      <c r="P10466" s="280"/>
    </row>
    <row r="10467" spans="1:16" ht="16.5" customHeight="1">
      <c r="A10467" s="222">
        <v>2012</v>
      </c>
      <c r="B10467" s="223" t="s">
        <v>902</v>
      </c>
      <c r="C10467" s="223" t="s">
        <v>956</v>
      </c>
      <c r="D10467" s="223" t="s">
        <v>1628</v>
      </c>
      <c r="E10467" s="223" t="s">
        <v>1567</v>
      </c>
      <c r="F10467" s="222">
        <v>467</v>
      </c>
      <c r="G10467" s="3">
        <v>18.999031740994784</v>
      </c>
      <c r="O10467" s="210"/>
      <c r="P10467" s="280"/>
    </row>
    <row r="10468" spans="1:16" ht="16.5" customHeight="1">
      <c r="A10468" s="222">
        <v>2012</v>
      </c>
      <c r="B10468" s="223" t="s">
        <v>902</v>
      </c>
      <c r="C10468" s="223" t="s">
        <v>956</v>
      </c>
      <c r="D10468" s="223" t="s">
        <v>1629</v>
      </c>
      <c r="E10468" s="223" t="s">
        <v>1568</v>
      </c>
      <c r="F10468" s="222">
        <v>25</v>
      </c>
      <c r="G10468" s="3">
        <v>1.0170787869911555</v>
      </c>
      <c r="O10468" s="210"/>
      <c r="P10468" s="280"/>
    </row>
    <row r="10469" spans="1:16" ht="16.5" customHeight="1">
      <c r="A10469" s="222">
        <v>2012</v>
      </c>
      <c r="B10469" s="223" t="s">
        <v>902</v>
      </c>
      <c r="C10469" s="223" t="s">
        <v>956</v>
      </c>
      <c r="D10469" s="223" t="s">
        <v>1630</v>
      </c>
      <c r="E10469" s="223" t="s">
        <v>1569</v>
      </c>
      <c r="F10469" s="222">
        <v>11</v>
      </c>
      <c r="G10469" s="3">
        <v>0.44751466627610842</v>
      </c>
      <c r="O10469" s="210"/>
      <c r="P10469" s="280"/>
    </row>
    <row r="10470" spans="1:16" ht="16.5" customHeight="1">
      <c r="A10470" s="222">
        <v>2012</v>
      </c>
      <c r="B10470" s="223" t="s">
        <v>902</v>
      </c>
      <c r="C10470" s="223" t="s">
        <v>956</v>
      </c>
      <c r="D10470" s="223" t="s">
        <v>1631</v>
      </c>
      <c r="E10470" s="223" t="s">
        <v>1570</v>
      </c>
      <c r="F10470" s="222">
        <v>15</v>
      </c>
      <c r="G10470" s="3">
        <v>0.61024727219469332</v>
      </c>
      <c r="O10470" s="210"/>
      <c r="P10470" s="280"/>
    </row>
    <row r="10471" spans="1:16" ht="16.5" customHeight="1">
      <c r="A10471" s="222">
        <v>2012</v>
      </c>
      <c r="B10471" s="223" t="s">
        <v>902</v>
      </c>
      <c r="C10471" s="223" t="s">
        <v>956</v>
      </c>
      <c r="D10471" s="223" t="s">
        <v>1448</v>
      </c>
      <c r="E10471" s="223" t="s">
        <v>31</v>
      </c>
      <c r="F10471" s="222">
        <v>4221</v>
      </c>
      <c r="G10471" s="3">
        <v>171.7235823955867</v>
      </c>
      <c r="O10471" s="210"/>
      <c r="P10471" s="280"/>
    </row>
    <row r="10472" spans="1:16" ht="16.5" customHeight="1">
      <c r="A10472" s="222">
        <v>2012</v>
      </c>
      <c r="B10472" s="223" t="s">
        <v>902</v>
      </c>
      <c r="C10472" s="223" t="s">
        <v>956</v>
      </c>
      <c r="D10472" s="223" t="s">
        <v>1449</v>
      </c>
      <c r="E10472" s="223" t="s">
        <v>32</v>
      </c>
      <c r="F10472" s="222">
        <v>1435</v>
      </c>
      <c r="G10472" s="3">
        <v>58.38032237329233</v>
      </c>
      <c r="O10472" s="210"/>
      <c r="P10472" s="280"/>
    </row>
    <row r="10473" spans="1:16" ht="16.5" customHeight="1">
      <c r="A10473" s="222">
        <v>2012</v>
      </c>
      <c r="B10473" s="223" t="s">
        <v>902</v>
      </c>
      <c r="C10473" s="223" t="s">
        <v>956</v>
      </c>
      <c r="D10473" s="223" t="s">
        <v>1450</v>
      </c>
      <c r="E10473" s="223" t="s">
        <v>33</v>
      </c>
      <c r="F10473" s="222">
        <v>670</v>
      </c>
      <c r="G10473" s="3">
        <v>27.257711491362969</v>
      </c>
      <c r="O10473" s="210"/>
      <c r="P10473" s="280"/>
    </row>
    <row r="10474" spans="1:16" ht="16.5" customHeight="1">
      <c r="A10474" s="222">
        <v>2012</v>
      </c>
      <c r="B10474" s="223" t="s">
        <v>902</v>
      </c>
      <c r="C10474" s="223" t="s">
        <v>956</v>
      </c>
      <c r="D10474" s="223" t="s">
        <v>1451</v>
      </c>
      <c r="E10474" s="223" t="s">
        <v>34</v>
      </c>
      <c r="F10474" s="222">
        <v>2</v>
      </c>
      <c r="G10474" s="3">
        <v>8.1366302959292439E-2</v>
      </c>
      <c r="O10474" s="210"/>
      <c r="P10474" s="280"/>
    </row>
    <row r="10475" spans="1:16" ht="16.5" customHeight="1">
      <c r="A10475" s="222">
        <v>2012</v>
      </c>
      <c r="B10475" s="223" t="s">
        <v>902</v>
      </c>
      <c r="C10475" s="223" t="s">
        <v>956</v>
      </c>
      <c r="D10475" s="223" t="s">
        <v>1452</v>
      </c>
      <c r="E10475" s="223" t="s">
        <v>1296</v>
      </c>
      <c r="F10475" s="222">
        <v>33</v>
      </c>
      <c r="G10475" s="3">
        <v>1.3425439988283252</v>
      </c>
      <c r="O10475" s="210"/>
      <c r="P10475" s="280"/>
    </row>
    <row r="10476" spans="1:16" ht="16.5" customHeight="1">
      <c r="A10476" s="222">
        <v>2012</v>
      </c>
      <c r="B10476" s="223" t="s">
        <v>902</v>
      </c>
      <c r="C10476" s="223" t="s">
        <v>956</v>
      </c>
      <c r="D10476" s="223" t="s">
        <v>1470</v>
      </c>
      <c r="E10476" s="223" t="s">
        <v>1571</v>
      </c>
      <c r="F10476" s="222">
        <v>94</v>
      </c>
      <c r="G10476" s="3">
        <v>3.8242162390867449</v>
      </c>
      <c r="O10476" s="210"/>
      <c r="P10476" s="280"/>
    </row>
    <row r="10477" spans="1:16" ht="16.5" customHeight="1">
      <c r="A10477" s="222">
        <v>2012</v>
      </c>
      <c r="B10477" s="223" t="s">
        <v>902</v>
      </c>
      <c r="C10477" s="223" t="s">
        <v>956</v>
      </c>
      <c r="D10477" s="223" t="s">
        <v>1453</v>
      </c>
      <c r="E10477" s="223" t="s">
        <v>35</v>
      </c>
      <c r="F10477" s="222">
        <v>129</v>
      </c>
      <c r="G10477" s="3">
        <v>5.2481265408743623</v>
      </c>
      <c r="O10477" s="210"/>
      <c r="P10477" s="280"/>
    </row>
    <row r="10478" spans="1:16" ht="16.5" customHeight="1">
      <c r="A10478" s="222">
        <v>2012</v>
      </c>
      <c r="B10478" s="223" t="s">
        <v>902</v>
      </c>
      <c r="C10478" s="223" t="s">
        <v>956</v>
      </c>
      <c r="D10478" s="223" t="s">
        <v>1454</v>
      </c>
      <c r="E10478" s="223" t="s">
        <v>36</v>
      </c>
      <c r="F10478" s="222">
        <v>71</v>
      </c>
      <c r="G10478" s="3">
        <v>2.8885037550548818</v>
      </c>
      <c r="O10478" s="210"/>
      <c r="P10478" s="280"/>
    </row>
    <row r="10479" spans="1:16" ht="16.5" customHeight="1">
      <c r="A10479" s="222">
        <v>2012</v>
      </c>
      <c r="B10479" s="223" t="s">
        <v>902</v>
      </c>
      <c r="C10479" s="223" t="s">
        <v>956</v>
      </c>
      <c r="D10479" s="223" t="s">
        <v>1455</v>
      </c>
      <c r="E10479" s="223" t="s">
        <v>37</v>
      </c>
      <c r="F10479" s="222">
        <v>152</v>
      </c>
      <c r="G10479" s="3">
        <v>6.1838390249062263</v>
      </c>
      <c r="O10479" s="210"/>
      <c r="P10479" s="280"/>
    </row>
    <row r="10480" spans="1:16" ht="16.5" customHeight="1">
      <c r="A10480" s="222">
        <v>2012</v>
      </c>
      <c r="B10480" s="223" t="s">
        <v>902</v>
      </c>
      <c r="C10480" s="223" t="s">
        <v>956</v>
      </c>
      <c r="D10480" s="223" t="s">
        <v>1456</v>
      </c>
      <c r="E10480" s="223" t="s">
        <v>38</v>
      </c>
      <c r="F10480" s="222">
        <v>38</v>
      </c>
      <c r="G10480" s="3">
        <v>1.5459597562265566</v>
      </c>
      <c r="O10480" s="210"/>
      <c r="P10480" s="280"/>
    </row>
    <row r="10481" spans="1:16" ht="16.5" customHeight="1">
      <c r="A10481" s="222">
        <v>2012</v>
      </c>
      <c r="B10481" s="223" t="s">
        <v>902</v>
      </c>
      <c r="C10481" s="223" t="s">
        <v>956</v>
      </c>
      <c r="D10481" s="223" t="s">
        <v>1457</v>
      </c>
      <c r="E10481" s="223" t="s">
        <v>1297</v>
      </c>
      <c r="F10481" s="222">
        <v>445</v>
      </c>
      <c r="G10481" s="3">
        <v>18.104002408442568</v>
      </c>
      <c r="O10481" s="210"/>
      <c r="P10481" s="280"/>
    </row>
    <row r="10482" spans="1:16" ht="16.5" customHeight="1">
      <c r="A10482" s="222">
        <v>2012</v>
      </c>
      <c r="B10482" s="223" t="s">
        <v>902</v>
      </c>
      <c r="C10482" s="223" t="s">
        <v>956</v>
      </c>
      <c r="D10482" s="223" t="s">
        <v>1458</v>
      </c>
      <c r="E10482" s="223" t="s">
        <v>39</v>
      </c>
      <c r="F10482" s="222">
        <v>218</v>
      </c>
      <c r="G10482" s="3">
        <v>8.8689270225628754</v>
      </c>
      <c r="O10482" s="210"/>
      <c r="P10482" s="280"/>
    </row>
    <row r="10483" spans="1:16" ht="16.5" customHeight="1">
      <c r="A10483" s="222">
        <v>2012</v>
      </c>
      <c r="B10483" s="223" t="s">
        <v>902</v>
      </c>
      <c r="C10483" s="223" t="s">
        <v>956</v>
      </c>
      <c r="D10483" s="223" t="s">
        <v>1459</v>
      </c>
      <c r="E10483" s="223" t="s">
        <v>1298</v>
      </c>
      <c r="F10483" s="222">
        <v>1029</v>
      </c>
      <c r="G10483" s="3">
        <v>41.862962872555954</v>
      </c>
      <c r="O10483" s="210"/>
      <c r="P10483" s="280"/>
    </row>
    <row r="10484" spans="1:16" ht="16.5" customHeight="1">
      <c r="A10484" s="222">
        <v>2012</v>
      </c>
      <c r="B10484" s="223" t="s">
        <v>902</v>
      </c>
      <c r="C10484" s="223" t="s">
        <v>956</v>
      </c>
      <c r="D10484" s="223" t="s">
        <v>1460</v>
      </c>
      <c r="E10484" s="223" t="s">
        <v>40</v>
      </c>
      <c r="F10484" s="222">
        <v>2833</v>
      </c>
      <c r="G10484" s="3">
        <v>115.25536814183774</v>
      </c>
      <c r="O10484" s="210"/>
      <c r="P10484" s="280"/>
    </row>
    <row r="10485" spans="1:16" ht="16.5" customHeight="1">
      <c r="A10485" s="222">
        <v>2012</v>
      </c>
      <c r="B10485" s="223" t="s">
        <v>902</v>
      </c>
      <c r="C10485" s="223" t="s">
        <v>956</v>
      </c>
      <c r="D10485" s="223" t="s">
        <v>1461</v>
      </c>
      <c r="E10485" s="223" t="s">
        <v>41</v>
      </c>
      <c r="F10485" s="222">
        <v>842</v>
      </c>
      <c r="G10485" s="3">
        <v>34.255213545862119</v>
      </c>
      <c r="O10485" s="210"/>
      <c r="P10485" s="280"/>
    </row>
    <row r="10486" spans="1:16" ht="16.5" customHeight="1">
      <c r="A10486" s="222">
        <v>2012</v>
      </c>
      <c r="B10486" s="223" t="s">
        <v>902</v>
      </c>
      <c r="C10486" s="223" t="s">
        <v>956</v>
      </c>
      <c r="D10486" s="223" t="s">
        <v>1462</v>
      </c>
      <c r="E10486" s="223" t="s">
        <v>42</v>
      </c>
      <c r="F10486" s="222">
        <v>392</v>
      </c>
      <c r="G10486" s="3">
        <v>15.947795380021317</v>
      </c>
      <c r="O10486" s="210"/>
      <c r="P10486" s="280"/>
    </row>
    <row r="10487" spans="1:16" ht="16.5" customHeight="1">
      <c r="A10487" s="222">
        <v>2012</v>
      </c>
      <c r="B10487" s="223" t="s">
        <v>902</v>
      </c>
      <c r="C10487" s="223" t="s">
        <v>956</v>
      </c>
      <c r="D10487" s="223" t="s">
        <v>1463</v>
      </c>
      <c r="E10487" s="223" t="s">
        <v>43</v>
      </c>
      <c r="F10487" s="222">
        <v>7</v>
      </c>
      <c r="G10487" s="3">
        <v>0.28478206035752351</v>
      </c>
      <c r="O10487" s="210"/>
      <c r="P10487" s="280"/>
    </row>
    <row r="10488" spans="1:16" ht="16.5" customHeight="1">
      <c r="A10488" s="222">
        <v>2012</v>
      </c>
      <c r="B10488" s="223" t="s">
        <v>902</v>
      </c>
      <c r="C10488" s="223" t="s">
        <v>956</v>
      </c>
      <c r="D10488" s="223" t="s">
        <v>1464</v>
      </c>
      <c r="E10488" s="223" t="s">
        <v>1572</v>
      </c>
      <c r="F10488" s="222">
        <v>893</v>
      </c>
      <c r="G10488" s="3">
        <v>36.330054271324073</v>
      </c>
      <c r="O10488" s="210"/>
      <c r="P10488" s="280"/>
    </row>
    <row r="10489" spans="1:16" ht="16.5" customHeight="1">
      <c r="A10489" s="222">
        <v>2012</v>
      </c>
      <c r="B10489" s="223" t="s">
        <v>902</v>
      </c>
      <c r="C10489" s="223" t="s">
        <v>956</v>
      </c>
      <c r="D10489" s="223" t="s">
        <v>1465</v>
      </c>
      <c r="E10489" s="223" t="s">
        <v>1299</v>
      </c>
      <c r="F10489" s="222">
        <v>472</v>
      </c>
      <c r="G10489" s="3">
        <v>19.202447498393013</v>
      </c>
      <c r="O10489" s="210"/>
      <c r="P10489" s="280"/>
    </row>
    <row r="10490" spans="1:16" ht="16.5" customHeight="1">
      <c r="A10490" s="222">
        <v>2012</v>
      </c>
      <c r="B10490" s="223" t="s">
        <v>902</v>
      </c>
      <c r="C10490" s="223" t="s">
        <v>956</v>
      </c>
      <c r="D10490" s="223" t="s">
        <v>1466</v>
      </c>
      <c r="E10490" s="223" t="s">
        <v>44</v>
      </c>
      <c r="F10490" s="222">
        <v>137</v>
      </c>
      <c r="G10490" s="3">
        <v>5.5735917527115317</v>
      </c>
      <c r="O10490" s="210"/>
      <c r="P10490" s="280"/>
    </row>
    <row r="10491" spans="1:16" ht="16.5" customHeight="1">
      <c r="A10491" s="222">
        <v>2012</v>
      </c>
      <c r="B10491" s="223" t="s">
        <v>902</v>
      </c>
      <c r="C10491" s="223" t="s">
        <v>956</v>
      </c>
      <c r="D10491" s="223" t="s">
        <v>1467</v>
      </c>
      <c r="E10491" s="223" t="s">
        <v>1573</v>
      </c>
      <c r="F10491" s="222">
        <v>2784</v>
      </c>
      <c r="G10491" s="3">
        <v>113.26189371933506</v>
      </c>
      <c r="O10491" s="210"/>
      <c r="P10491" s="280"/>
    </row>
    <row r="10492" spans="1:16" ht="16.5" customHeight="1">
      <c r="A10492" s="222">
        <v>2012</v>
      </c>
      <c r="B10492" s="223" t="s">
        <v>902</v>
      </c>
      <c r="C10492" s="223" t="s">
        <v>956</v>
      </c>
      <c r="D10492" s="223" t="s">
        <v>1468</v>
      </c>
      <c r="E10492" s="223" t="s">
        <v>45</v>
      </c>
      <c r="F10492" s="222">
        <v>753</v>
      </c>
      <c r="G10492" s="3">
        <v>30.634413064173604</v>
      </c>
      <c r="O10492" s="210"/>
      <c r="P10492" s="280"/>
    </row>
    <row r="10493" spans="1:16" ht="16.5" customHeight="1">
      <c r="A10493" s="222">
        <v>2012</v>
      </c>
      <c r="B10493" s="223" t="s">
        <v>902</v>
      </c>
      <c r="C10493" s="223" t="s">
        <v>956</v>
      </c>
      <c r="D10493" s="223" t="s">
        <v>1469</v>
      </c>
      <c r="E10493" s="223" t="s">
        <v>1574</v>
      </c>
      <c r="F10493" s="222">
        <v>518</v>
      </c>
      <c r="G10493" s="3">
        <v>21.073872466456741</v>
      </c>
      <c r="O10493" s="210"/>
      <c r="P10493" s="280"/>
    </row>
    <row r="10494" spans="1:16" ht="16.5" customHeight="1">
      <c r="A10494" s="222">
        <v>2012</v>
      </c>
      <c r="B10494" s="223" t="s">
        <v>902</v>
      </c>
      <c r="C10494" s="223" t="s">
        <v>957</v>
      </c>
      <c r="D10494" s="223" t="s">
        <v>1623</v>
      </c>
      <c r="E10494" s="223" t="s">
        <v>393</v>
      </c>
      <c r="F10494" s="222">
        <v>136</v>
      </c>
      <c r="G10494" s="3">
        <v>5.6060489267920088</v>
      </c>
      <c r="O10494" s="210"/>
      <c r="P10494" s="280"/>
    </row>
    <row r="10495" spans="1:16" ht="16.5" customHeight="1">
      <c r="A10495" s="222">
        <v>2012</v>
      </c>
      <c r="B10495" s="223" t="s">
        <v>902</v>
      </c>
      <c r="C10495" s="223" t="s">
        <v>957</v>
      </c>
      <c r="D10495" s="223" t="s">
        <v>1624</v>
      </c>
      <c r="E10495" s="223" t="s">
        <v>1565</v>
      </c>
      <c r="F10495" s="222">
        <v>932</v>
      </c>
      <c r="G10495" s="3">
        <v>38.417923527721705</v>
      </c>
      <c r="O10495" s="210"/>
      <c r="P10495" s="280"/>
    </row>
    <row r="10496" spans="1:16" ht="16.5" customHeight="1">
      <c r="A10496" s="222">
        <v>2012</v>
      </c>
      <c r="B10496" s="223" t="s">
        <v>902</v>
      </c>
      <c r="C10496" s="223" t="s">
        <v>957</v>
      </c>
      <c r="D10496" s="223" t="s">
        <v>1625</v>
      </c>
      <c r="E10496" s="223" t="s">
        <v>1566</v>
      </c>
      <c r="F10496" s="222">
        <v>434</v>
      </c>
      <c r="G10496" s="3">
        <v>17.889891428145088</v>
      </c>
      <c r="O10496" s="210"/>
      <c r="P10496" s="280"/>
    </row>
    <row r="10497" spans="1:16" ht="16.5" customHeight="1">
      <c r="A10497" s="222">
        <v>2012</v>
      </c>
      <c r="B10497" s="223" t="s">
        <v>902</v>
      </c>
      <c r="C10497" s="223" t="s">
        <v>957</v>
      </c>
      <c r="D10497" s="223" t="s">
        <v>1634</v>
      </c>
      <c r="E10497" s="223" t="s">
        <v>441</v>
      </c>
      <c r="F10497" s="222">
        <v>5</v>
      </c>
      <c r="G10497" s="3">
        <v>0.20610473995558856</v>
      </c>
      <c r="O10497" s="210"/>
      <c r="P10497" s="280"/>
    </row>
    <row r="10498" spans="1:16" ht="16.5" customHeight="1">
      <c r="A10498" s="222">
        <v>2012</v>
      </c>
      <c r="B10498" s="223" t="s">
        <v>902</v>
      </c>
      <c r="C10498" s="223" t="s">
        <v>957</v>
      </c>
      <c r="D10498" s="223" t="s">
        <v>1626</v>
      </c>
      <c r="E10498" s="223" t="s">
        <v>452</v>
      </c>
      <c r="F10498" s="222">
        <v>714</v>
      </c>
      <c r="G10498" s="3">
        <v>29.431756865658048</v>
      </c>
      <c r="O10498" s="210"/>
      <c r="P10498" s="280"/>
    </row>
    <row r="10499" spans="1:16" ht="16.5" customHeight="1">
      <c r="A10499" s="222">
        <v>2012</v>
      </c>
      <c r="B10499" s="223" t="s">
        <v>902</v>
      </c>
      <c r="C10499" s="223" t="s">
        <v>957</v>
      </c>
      <c r="D10499" s="223" t="s">
        <v>1632</v>
      </c>
      <c r="E10499" s="223" t="s">
        <v>1129</v>
      </c>
      <c r="F10499" s="222">
        <v>12</v>
      </c>
      <c r="G10499" s="3">
        <v>0.49465137589341251</v>
      </c>
      <c r="O10499" s="210"/>
      <c r="P10499" s="280"/>
    </row>
    <row r="10500" spans="1:16" ht="16.5" customHeight="1">
      <c r="A10500" s="222">
        <v>2012</v>
      </c>
      <c r="B10500" s="223" t="s">
        <v>902</v>
      </c>
      <c r="C10500" s="223" t="s">
        <v>957</v>
      </c>
      <c r="D10500" s="223" t="s">
        <v>1627</v>
      </c>
      <c r="E10500" s="223" t="s">
        <v>1131</v>
      </c>
      <c r="F10500" s="222">
        <v>35</v>
      </c>
      <c r="G10500" s="3">
        <v>1.4427331796891198</v>
      </c>
      <c r="O10500" s="210"/>
      <c r="P10500" s="280"/>
    </row>
    <row r="10501" spans="1:16" ht="16.5" customHeight="1">
      <c r="A10501" s="222">
        <v>2012</v>
      </c>
      <c r="B10501" s="223" t="s">
        <v>902</v>
      </c>
      <c r="C10501" s="223" t="s">
        <v>957</v>
      </c>
      <c r="D10501" s="223" t="s">
        <v>1633</v>
      </c>
      <c r="E10501" s="223" t="s">
        <v>481</v>
      </c>
      <c r="F10501" s="222">
        <v>30</v>
      </c>
      <c r="G10501" s="3">
        <v>1.2366284397335314</v>
      </c>
      <c r="O10501" s="210"/>
      <c r="P10501" s="280"/>
    </row>
    <row r="10502" spans="1:16" ht="16.5" customHeight="1">
      <c r="A10502" s="222">
        <v>2012</v>
      </c>
      <c r="B10502" s="223" t="s">
        <v>902</v>
      </c>
      <c r="C10502" s="223" t="s">
        <v>957</v>
      </c>
      <c r="D10502" s="223" t="s">
        <v>1628</v>
      </c>
      <c r="E10502" s="223" t="s">
        <v>1567</v>
      </c>
      <c r="F10502" s="222">
        <v>407</v>
      </c>
      <c r="G10502" s="3">
        <v>16.776925832384908</v>
      </c>
      <c r="O10502" s="210"/>
      <c r="P10502" s="280"/>
    </row>
    <row r="10503" spans="1:16" ht="16.5" customHeight="1">
      <c r="A10503" s="222">
        <v>2012</v>
      </c>
      <c r="B10503" s="223" t="s">
        <v>902</v>
      </c>
      <c r="C10503" s="223" t="s">
        <v>957</v>
      </c>
      <c r="D10503" s="223" t="s">
        <v>1629</v>
      </c>
      <c r="E10503" s="223" t="s">
        <v>1568</v>
      </c>
      <c r="F10503" s="222">
        <v>30</v>
      </c>
      <c r="G10503" s="3">
        <v>1.2366284397335314</v>
      </c>
      <c r="O10503" s="210"/>
      <c r="P10503" s="280"/>
    </row>
    <row r="10504" spans="1:16" ht="16.5" customHeight="1">
      <c r="A10504" s="222">
        <v>2012</v>
      </c>
      <c r="B10504" s="223" t="s">
        <v>902</v>
      </c>
      <c r="C10504" s="223" t="s">
        <v>957</v>
      </c>
      <c r="D10504" s="223" t="s">
        <v>1630</v>
      </c>
      <c r="E10504" s="223" t="s">
        <v>1569</v>
      </c>
      <c r="F10504" s="222">
        <v>10</v>
      </c>
      <c r="G10504" s="3">
        <v>0.41220947991117712</v>
      </c>
      <c r="O10504" s="210"/>
      <c r="P10504" s="280"/>
    </row>
    <row r="10505" spans="1:16" ht="16.5" customHeight="1">
      <c r="A10505" s="222">
        <v>2012</v>
      </c>
      <c r="B10505" s="223" t="s">
        <v>902</v>
      </c>
      <c r="C10505" s="223" t="s">
        <v>957</v>
      </c>
      <c r="D10505" s="223" t="s">
        <v>1631</v>
      </c>
      <c r="E10505" s="223" t="s">
        <v>1570</v>
      </c>
      <c r="F10505" s="222">
        <v>12</v>
      </c>
      <c r="G10505" s="3">
        <v>0.49465137589341251</v>
      </c>
      <c r="O10505" s="210"/>
      <c r="P10505" s="280"/>
    </row>
    <row r="10506" spans="1:16" ht="16.5" customHeight="1">
      <c r="A10506" s="222">
        <v>2012</v>
      </c>
      <c r="B10506" s="223" t="s">
        <v>902</v>
      </c>
      <c r="C10506" s="223" t="s">
        <v>957</v>
      </c>
      <c r="D10506" s="223" t="s">
        <v>1448</v>
      </c>
      <c r="E10506" s="223" t="s">
        <v>31</v>
      </c>
      <c r="F10506" s="222">
        <v>10641</v>
      </c>
      <c r="G10506" s="3">
        <v>438.63210757348355</v>
      </c>
      <c r="O10506" s="210"/>
      <c r="P10506" s="280"/>
    </row>
    <row r="10507" spans="1:16" ht="16.5" customHeight="1">
      <c r="A10507" s="222">
        <v>2012</v>
      </c>
      <c r="B10507" s="223" t="s">
        <v>902</v>
      </c>
      <c r="C10507" s="223" t="s">
        <v>957</v>
      </c>
      <c r="D10507" s="223" t="s">
        <v>1449</v>
      </c>
      <c r="E10507" s="223" t="s">
        <v>32</v>
      </c>
      <c r="F10507" s="222">
        <v>1664</v>
      </c>
      <c r="G10507" s="3">
        <v>68.591657457219867</v>
      </c>
      <c r="O10507" s="210"/>
      <c r="P10507" s="280"/>
    </row>
    <row r="10508" spans="1:16" ht="16.5" customHeight="1">
      <c r="A10508" s="222">
        <v>2012</v>
      </c>
      <c r="B10508" s="223" t="s">
        <v>902</v>
      </c>
      <c r="C10508" s="223" t="s">
        <v>957</v>
      </c>
      <c r="D10508" s="223" t="s">
        <v>1450</v>
      </c>
      <c r="E10508" s="223" t="s">
        <v>33</v>
      </c>
      <c r="F10508" s="222">
        <v>576</v>
      </c>
      <c r="G10508" s="3">
        <v>23.7432660428838</v>
      </c>
      <c r="O10508" s="210"/>
      <c r="P10508" s="280"/>
    </row>
    <row r="10509" spans="1:16" ht="16.5" customHeight="1">
      <c r="A10509" s="222">
        <v>2012</v>
      </c>
      <c r="B10509" s="223" t="s">
        <v>902</v>
      </c>
      <c r="C10509" s="223" t="s">
        <v>957</v>
      </c>
      <c r="D10509" s="223" t="s">
        <v>1451</v>
      </c>
      <c r="E10509" s="223" t="s">
        <v>34</v>
      </c>
      <c r="F10509" s="222">
        <v>14</v>
      </c>
      <c r="G10509" s="3">
        <v>0.57709327187564796</v>
      </c>
      <c r="O10509" s="210"/>
      <c r="P10509" s="280"/>
    </row>
    <row r="10510" spans="1:16" ht="16.5" customHeight="1">
      <c r="A10510" s="222">
        <v>2012</v>
      </c>
      <c r="B10510" s="223" t="s">
        <v>902</v>
      </c>
      <c r="C10510" s="223" t="s">
        <v>957</v>
      </c>
      <c r="D10510" s="223" t="s">
        <v>1452</v>
      </c>
      <c r="E10510" s="223" t="s">
        <v>1296</v>
      </c>
      <c r="F10510" s="222">
        <v>52</v>
      </c>
      <c r="G10510" s="3">
        <v>2.1434892955381208</v>
      </c>
      <c r="O10510" s="210"/>
      <c r="P10510" s="280"/>
    </row>
    <row r="10511" spans="1:16" ht="16.5" customHeight="1">
      <c r="A10511" s="222">
        <v>2012</v>
      </c>
      <c r="B10511" s="223" t="s">
        <v>902</v>
      </c>
      <c r="C10511" s="223" t="s">
        <v>957</v>
      </c>
      <c r="D10511" s="223" t="s">
        <v>1470</v>
      </c>
      <c r="E10511" s="223" t="s">
        <v>1571</v>
      </c>
      <c r="F10511" s="222">
        <v>70</v>
      </c>
      <c r="G10511" s="3">
        <v>2.8854663593782397</v>
      </c>
      <c r="O10511" s="210"/>
      <c r="P10511" s="280"/>
    </row>
    <row r="10512" spans="1:16" ht="16.5" customHeight="1">
      <c r="A10512" s="222">
        <v>2012</v>
      </c>
      <c r="B10512" s="223" t="s">
        <v>902</v>
      </c>
      <c r="C10512" s="223" t="s">
        <v>957</v>
      </c>
      <c r="D10512" s="223" t="s">
        <v>1453</v>
      </c>
      <c r="E10512" s="223" t="s">
        <v>35</v>
      </c>
      <c r="F10512" s="222">
        <v>176</v>
      </c>
      <c r="G10512" s="3">
        <v>7.2548868464367162</v>
      </c>
      <c r="O10512" s="210"/>
      <c r="P10512" s="280"/>
    </row>
    <row r="10513" spans="1:16" ht="16.5" customHeight="1">
      <c r="A10513" s="222">
        <v>2012</v>
      </c>
      <c r="B10513" s="223" t="s">
        <v>902</v>
      </c>
      <c r="C10513" s="223" t="s">
        <v>957</v>
      </c>
      <c r="D10513" s="223" t="s">
        <v>1454</v>
      </c>
      <c r="E10513" s="223" t="s">
        <v>36</v>
      </c>
      <c r="F10513" s="222">
        <v>80</v>
      </c>
      <c r="G10513" s="3">
        <v>3.297675839289417</v>
      </c>
      <c r="O10513" s="210"/>
      <c r="P10513" s="280"/>
    </row>
    <row r="10514" spans="1:16" ht="16.5" customHeight="1">
      <c r="A10514" s="222">
        <v>2012</v>
      </c>
      <c r="B10514" s="223" t="s">
        <v>902</v>
      </c>
      <c r="C10514" s="223" t="s">
        <v>957</v>
      </c>
      <c r="D10514" s="223" t="s">
        <v>1455</v>
      </c>
      <c r="E10514" s="223" t="s">
        <v>37</v>
      </c>
      <c r="F10514" s="222">
        <v>214</v>
      </c>
      <c r="G10514" s="3">
        <v>8.821282870099191</v>
      </c>
      <c r="O10514" s="210"/>
      <c r="P10514" s="280"/>
    </row>
    <row r="10515" spans="1:16" ht="16.5" customHeight="1">
      <c r="A10515" s="222">
        <v>2012</v>
      </c>
      <c r="B10515" s="223" t="s">
        <v>902</v>
      </c>
      <c r="C10515" s="223" t="s">
        <v>957</v>
      </c>
      <c r="D10515" s="223" t="s">
        <v>1456</v>
      </c>
      <c r="E10515" s="223" t="s">
        <v>38</v>
      </c>
      <c r="F10515" s="222">
        <v>58</v>
      </c>
      <c r="G10515" s="3">
        <v>2.3908149834848271</v>
      </c>
      <c r="O10515" s="210"/>
      <c r="P10515" s="280"/>
    </row>
    <row r="10516" spans="1:16" ht="16.5" customHeight="1">
      <c r="A10516" s="222">
        <v>2012</v>
      </c>
      <c r="B10516" s="223" t="s">
        <v>902</v>
      </c>
      <c r="C10516" s="223" t="s">
        <v>957</v>
      </c>
      <c r="D10516" s="223" t="s">
        <v>1457</v>
      </c>
      <c r="E10516" s="223" t="s">
        <v>1297</v>
      </c>
      <c r="F10516" s="222">
        <v>395</v>
      </c>
      <c r="G10516" s="3">
        <v>16.282274456491496</v>
      </c>
      <c r="O10516" s="210"/>
      <c r="P10516" s="280"/>
    </row>
    <row r="10517" spans="1:16" ht="16.5" customHeight="1">
      <c r="A10517" s="222">
        <v>2012</v>
      </c>
      <c r="B10517" s="223" t="s">
        <v>902</v>
      </c>
      <c r="C10517" s="223" t="s">
        <v>957</v>
      </c>
      <c r="D10517" s="223" t="s">
        <v>1458</v>
      </c>
      <c r="E10517" s="223" t="s">
        <v>39</v>
      </c>
      <c r="F10517" s="222">
        <v>285</v>
      </c>
      <c r="G10517" s="3">
        <v>11.747970177468547</v>
      </c>
      <c r="O10517" s="210"/>
      <c r="P10517" s="280"/>
    </row>
    <row r="10518" spans="1:16" ht="16.5" customHeight="1">
      <c r="A10518" s="222">
        <v>2012</v>
      </c>
      <c r="B10518" s="223" t="s">
        <v>902</v>
      </c>
      <c r="C10518" s="223" t="s">
        <v>957</v>
      </c>
      <c r="D10518" s="223" t="s">
        <v>1459</v>
      </c>
      <c r="E10518" s="223" t="s">
        <v>1298</v>
      </c>
      <c r="F10518" s="222">
        <v>1389</v>
      </c>
      <c r="G10518" s="3">
        <v>57.255896759662505</v>
      </c>
      <c r="O10518" s="210"/>
      <c r="P10518" s="280"/>
    </row>
    <row r="10519" spans="1:16" ht="16.5" customHeight="1">
      <c r="A10519" s="222">
        <v>2012</v>
      </c>
      <c r="B10519" s="223" t="s">
        <v>902</v>
      </c>
      <c r="C10519" s="223" t="s">
        <v>957</v>
      </c>
      <c r="D10519" s="223" t="s">
        <v>1460</v>
      </c>
      <c r="E10519" s="223" t="s">
        <v>40</v>
      </c>
      <c r="F10519" s="222">
        <v>1973</v>
      </c>
      <c r="G10519" s="3">
        <v>81.328930386475236</v>
      </c>
      <c r="O10519" s="210"/>
      <c r="P10519" s="280"/>
    </row>
    <row r="10520" spans="1:16" ht="16.5" customHeight="1">
      <c r="A10520" s="222">
        <v>2012</v>
      </c>
      <c r="B10520" s="223" t="s">
        <v>902</v>
      </c>
      <c r="C10520" s="223" t="s">
        <v>957</v>
      </c>
      <c r="D10520" s="223" t="s">
        <v>1461</v>
      </c>
      <c r="E10520" s="223" t="s">
        <v>41</v>
      </c>
      <c r="F10520" s="222">
        <v>517</v>
      </c>
      <c r="G10520" s="3">
        <v>21.311230111407856</v>
      </c>
      <c r="O10520" s="210"/>
      <c r="P10520" s="280"/>
    </row>
    <row r="10521" spans="1:16" ht="16.5" customHeight="1">
      <c r="A10521" s="222">
        <v>2012</v>
      </c>
      <c r="B10521" s="223" t="s">
        <v>902</v>
      </c>
      <c r="C10521" s="223" t="s">
        <v>957</v>
      </c>
      <c r="D10521" s="223" t="s">
        <v>1462</v>
      </c>
      <c r="E10521" s="223" t="s">
        <v>42</v>
      </c>
      <c r="F10521" s="222">
        <v>330</v>
      </c>
      <c r="G10521" s="3">
        <v>13.602912837068844</v>
      </c>
      <c r="O10521" s="210"/>
      <c r="P10521" s="280"/>
    </row>
    <row r="10522" spans="1:16" ht="16.5" customHeight="1">
      <c r="A10522" s="222">
        <v>2012</v>
      </c>
      <c r="B10522" s="223" t="s">
        <v>902</v>
      </c>
      <c r="C10522" s="223" t="s">
        <v>957</v>
      </c>
      <c r="D10522" s="223" t="s">
        <v>1463</v>
      </c>
      <c r="E10522" s="223" t="s">
        <v>43</v>
      </c>
      <c r="F10522" s="222">
        <v>6</v>
      </c>
      <c r="G10522" s="3">
        <v>0.24732568794670626</v>
      </c>
      <c r="O10522" s="210"/>
      <c r="P10522" s="280"/>
    </row>
    <row r="10523" spans="1:16" ht="16.5" customHeight="1">
      <c r="A10523" s="222">
        <v>2012</v>
      </c>
      <c r="B10523" s="223" t="s">
        <v>902</v>
      </c>
      <c r="C10523" s="223" t="s">
        <v>957</v>
      </c>
      <c r="D10523" s="223" t="s">
        <v>1464</v>
      </c>
      <c r="E10523" s="223" t="s">
        <v>1572</v>
      </c>
      <c r="F10523" s="222">
        <v>2062</v>
      </c>
      <c r="G10523" s="3">
        <v>84.997594757684723</v>
      </c>
      <c r="O10523" s="210"/>
      <c r="P10523" s="280"/>
    </row>
    <row r="10524" spans="1:16" ht="16.5" customHeight="1">
      <c r="A10524" s="222">
        <v>2012</v>
      </c>
      <c r="B10524" s="223" t="s">
        <v>902</v>
      </c>
      <c r="C10524" s="223" t="s">
        <v>957</v>
      </c>
      <c r="D10524" s="223" t="s">
        <v>1465</v>
      </c>
      <c r="E10524" s="223" t="s">
        <v>1299</v>
      </c>
      <c r="F10524" s="222">
        <v>858</v>
      </c>
      <c r="G10524" s="3">
        <v>35.367573376378992</v>
      </c>
      <c r="O10524" s="210"/>
      <c r="P10524" s="280"/>
    </row>
    <row r="10525" spans="1:16" ht="16.5" customHeight="1">
      <c r="A10525" s="222">
        <v>2012</v>
      </c>
      <c r="B10525" s="223" t="s">
        <v>902</v>
      </c>
      <c r="C10525" s="223" t="s">
        <v>957</v>
      </c>
      <c r="D10525" s="223" t="s">
        <v>1466</v>
      </c>
      <c r="E10525" s="223" t="s">
        <v>44</v>
      </c>
      <c r="F10525" s="222">
        <v>301</v>
      </c>
      <c r="G10525" s="3">
        <v>12.407505345326429</v>
      </c>
      <c r="O10525" s="210"/>
      <c r="P10525" s="280"/>
    </row>
    <row r="10526" spans="1:16" ht="16.5" customHeight="1">
      <c r="A10526" s="222">
        <v>2012</v>
      </c>
      <c r="B10526" s="223" t="s">
        <v>902</v>
      </c>
      <c r="C10526" s="223" t="s">
        <v>957</v>
      </c>
      <c r="D10526" s="223" t="s">
        <v>1467</v>
      </c>
      <c r="E10526" s="223" t="s">
        <v>1573</v>
      </c>
      <c r="F10526" s="222">
        <v>6146</v>
      </c>
      <c r="G10526" s="3">
        <v>253.34394635340945</v>
      </c>
      <c r="O10526" s="210"/>
      <c r="P10526" s="280"/>
    </row>
    <row r="10527" spans="1:16" ht="16.5" customHeight="1">
      <c r="A10527" s="222">
        <v>2012</v>
      </c>
      <c r="B10527" s="223" t="s">
        <v>902</v>
      </c>
      <c r="C10527" s="223" t="s">
        <v>957</v>
      </c>
      <c r="D10527" s="223" t="s">
        <v>1468</v>
      </c>
      <c r="E10527" s="223" t="s">
        <v>45</v>
      </c>
      <c r="F10527" s="222">
        <v>1525</v>
      </c>
      <c r="G10527" s="3">
        <v>62.861945686454504</v>
      </c>
      <c r="O10527" s="210"/>
      <c r="P10527" s="280"/>
    </row>
    <row r="10528" spans="1:16" ht="16.5" customHeight="1">
      <c r="A10528" s="222">
        <v>2012</v>
      </c>
      <c r="B10528" s="223" t="s">
        <v>902</v>
      </c>
      <c r="C10528" s="223" t="s">
        <v>957</v>
      </c>
      <c r="D10528" s="223" t="s">
        <v>1469</v>
      </c>
      <c r="E10528" s="223" t="s">
        <v>1574</v>
      </c>
      <c r="F10528" s="222">
        <v>715</v>
      </c>
      <c r="G10528" s="3">
        <v>29.472977813649162</v>
      </c>
      <c r="O10528" s="210"/>
      <c r="P10528" s="280"/>
    </row>
    <row r="10529" spans="1:16" ht="16.5" customHeight="1">
      <c r="A10529" s="222">
        <v>2012</v>
      </c>
      <c r="B10529" s="223" t="s">
        <v>902</v>
      </c>
      <c r="C10529" s="223" t="s">
        <v>958</v>
      </c>
      <c r="D10529" s="223" t="s">
        <v>1623</v>
      </c>
      <c r="E10529" s="223" t="s">
        <v>393</v>
      </c>
      <c r="F10529" s="222">
        <v>88</v>
      </c>
      <c r="G10529" s="3">
        <v>8.6399535013411572</v>
      </c>
      <c r="O10529" s="210"/>
      <c r="P10529" s="280"/>
    </row>
    <row r="10530" spans="1:16" ht="16.5" customHeight="1">
      <c r="A10530" s="222">
        <v>2012</v>
      </c>
      <c r="B10530" s="223" t="s">
        <v>902</v>
      </c>
      <c r="C10530" s="223" t="s">
        <v>958</v>
      </c>
      <c r="D10530" s="223" t="s">
        <v>1624</v>
      </c>
      <c r="E10530" s="223" t="s">
        <v>1565</v>
      </c>
      <c r="F10530" s="222">
        <v>384</v>
      </c>
      <c r="G10530" s="3">
        <v>37.701615278579595</v>
      </c>
      <c r="O10530" s="210"/>
      <c r="P10530" s="280"/>
    </row>
    <row r="10531" spans="1:16" ht="16.5" customHeight="1">
      <c r="A10531" s="222">
        <v>2012</v>
      </c>
      <c r="B10531" s="223" t="s">
        <v>902</v>
      </c>
      <c r="C10531" s="223" t="s">
        <v>958</v>
      </c>
      <c r="D10531" s="223" t="s">
        <v>1625</v>
      </c>
      <c r="E10531" s="223" t="s">
        <v>1566</v>
      </c>
      <c r="F10531" s="222">
        <v>77</v>
      </c>
      <c r="G10531" s="3">
        <v>7.5599593136735113</v>
      </c>
      <c r="O10531" s="210"/>
      <c r="P10531" s="280"/>
    </row>
    <row r="10532" spans="1:16" ht="16.5" customHeight="1">
      <c r="A10532" s="222">
        <v>2012</v>
      </c>
      <c r="B10532" s="223" t="s">
        <v>902</v>
      </c>
      <c r="C10532" s="223" t="s">
        <v>958</v>
      </c>
      <c r="D10532" s="223" t="s">
        <v>1634</v>
      </c>
      <c r="E10532" s="223" t="s">
        <v>441</v>
      </c>
      <c r="F10532" s="222">
        <v>3</v>
      </c>
      <c r="G10532" s="3">
        <v>0.29454386936390309</v>
      </c>
      <c r="O10532" s="210"/>
      <c r="P10532" s="280"/>
    </row>
    <row r="10533" spans="1:16" ht="16.5" customHeight="1">
      <c r="A10533" s="222">
        <v>2012</v>
      </c>
      <c r="B10533" s="223" t="s">
        <v>902</v>
      </c>
      <c r="C10533" s="223" t="s">
        <v>958</v>
      </c>
      <c r="D10533" s="223" t="s">
        <v>1626</v>
      </c>
      <c r="E10533" s="223" t="s">
        <v>452</v>
      </c>
      <c r="F10533" s="222">
        <v>269</v>
      </c>
      <c r="G10533" s="3">
        <v>26.410766952963311</v>
      </c>
      <c r="O10533" s="210"/>
      <c r="P10533" s="280"/>
    </row>
    <row r="10534" spans="1:16" ht="16.5" customHeight="1">
      <c r="A10534" s="222">
        <v>2012</v>
      </c>
      <c r="B10534" s="223" t="s">
        <v>902</v>
      </c>
      <c r="C10534" s="223" t="s">
        <v>958</v>
      </c>
      <c r="D10534" s="223" t="s">
        <v>1632</v>
      </c>
      <c r="E10534" s="223" t="s">
        <v>1129</v>
      </c>
      <c r="F10534" s="222">
        <v>2</v>
      </c>
      <c r="G10534" s="3">
        <v>0.19636257957593539</v>
      </c>
      <c r="O10534" s="210"/>
      <c r="P10534" s="280"/>
    </row>
    <row r="10535" spans="1:16" ht="16.5" customHeight="1">
      <c r="A10535" s="222">
        <v>2012</v>
      </c>
      <c r="B10535" s="223" t="s">
        <v>902</v>
      </c>
      <c r="C10535" s="223" t="s">
        <v>958</v>
      </c>
      <c r="D10535" s="223" t="s">
        <v>1627</v>
      </c>
      <c r="E10535" s="223" t="s">
        <v>1131</v>
      </c>
      <c r="F10535" s="222">
        <v>9</v>
      </c>
      <c r="G10535" s="3">
        <v>0.88363160809170926</v>
      </c>
      <c r="O10535" s="210"/>
      <c r="P10535" s="280"/>
    </row>
    <row r="10536" spans="1:16" ht="16.5" customHeight="1">
      <c r="A10536" s="222">
        <v>2012</v>
      </c>
      <c r="B10536" s="223" t="s">
        <v>902</v>
      </c>
      <c r="C10536" s="223" t="s">
        <v>958</v>
      </c>
      <c r="D10536" s="223" t="s">
        <v>1633</v>
      </c>
      <c r="E10536" s="223" t="s">
        <v>481</v>
      </c>
      <c r="F10536" s="222">
        <v>20</v>
      </c>
      <c r="G10536" s="3">
        <v>1.9636257957593539</v>
      </c>
      <c r="O10536" s="210"/>
      <c r="P10536" s="280"/>
    </row>
    <row r="10537" spans="1:16" ht="16.5" customHeight="1">
      <c r="A10537" s="222">
        <v>2012</v>
      </c>
      <c r="B10537" s="223" t="s">
        <v>902</v>
      </c>
      <c r="C10537" s="223" t="s">
        <v>958</v>
      </c>
      <c r="D10537" s="223" t="s">
        <v>1628</v>
      </c>
      <c r="E10537" s="223" t="s">
        <v>1567</v>
      </c>
      <c r="F10537" s="222">
        <v>74</v>
      </c>
      <c r="G10537" s="3">
        <v>7.2654154443096086</v>
      </c>
      <c r="O10537" s="210"/>
      <c r="P10537" s="280"/>
    </row>
    <row r="10538" spans="1:16" ht="16.5" customHeight="1">
      <c r="A10538" s="222">
        <v>2012</v>
      </c>
      <c r="B10538" s="223" t="s">
        <v>902</v>
      </c>
      <c r="C10538" s="223" t="s">
        <v>958</v>
      </c>
      <c r="D10538" s="223" t="s">
        <v>1629</v>
      </c>
      <c r="E10538" s="223" t="s">
        <v>1568</v>
      </c>
      <c r="F10538" s="222">
        <v>13</v>
      </c>
      <c r="G10538" s="3">
        <v>1.27635676724358</v>
      </c>
      <c r="O10538" s="210"/>
      <c r="P10538" s="280"/>
    </row>
    <row r="10539" spans="1:16" ht="16.5" customHeight="1">
      <c r="A10539" s="222">
        <v>2012</v>
      </c>
      <c r="B10539" s="223" t="s">
        <v>902</v>
      </c>
      <c r="C10539" s="223" t="s">
        <v>958</v>
      </c>
      <c r="D10539" s="223" t="s">
        <v>1630</v>
      </c>
      <c r="E10539" s="223" t="s">
        <v>1569</v>
      </c>
      <c r="F10539" s="222">
        <v>2</v>
      </c>
      <c r="G10539" s="3">
        <v>0.19636257957593539</v>
      </c>
      <c r="O10539" s="210"/>
      <c r="P10539" s="280"/>
    </row>
    <row r="10540" spans="1:16" ht="16.5" customHeight="1">
      <c r="A10540" s="222">
        <v>2012</v>
      </c>
      <c r="B10540" s="223" t="s">
        <v>902</v>
      </c>
      <c r="C10540" s="223" t="s">
        <v>958</v>
      </c>
      <c r="D10540" s="223" t="s">
        <v>1631</v>
      </c>
      <c r="E10540" s="223" t="s">
        <v>1570</v>
      </c>
      <c r="F10540" s="222">
        <v>10</v>
      </c>
      <c r="G10540" s="3">
        <v>0.98181289787967696</v>
      </c>
      <c r="O10540" s="210"/>
      <c r="P10540" s="280"/>
    </row>
    <row r="10541" spans="1:16" ht="16.5" customHeight="1">
      <c r="A10541" s="222">
        <v>2012</v>
      </c>
      <c r="B10541" s="223" t="s">
        <v>902</v>
      </c>
      <c r="C10541" s="223" t="s">
        <v>958</v>
      </c>
      <c r="D10541" s="223" t="s">
        <v>1448</v>
      </c>
      <c r="E10541" s="223" t="s">
        <v>31</v>
      </c>
      <c r="F10541" s="222">
        <v>10592</v>
      </c>
      <c r="G10541" s="3">
        <v>1039.9362214341538</v>
      </c>
      <c r="O10541" s="210"/>
      <c r="P10541" s="280"/>
    </row>
    <row r="10542" spans="1:16" ht="16.5" customHeight="1">
      <c r="A10542" s="222">
        <v>2012</v>
      </c>
      <c r="B10542" s="223" t="s">
        <v>902</v>
      </c>
      <c r="C10542" s="223" t="s">
        <v>958</v>
      </c>
      <c r="D10542" s="223" t="s">
        <v>1449</v>
      </c>
      <c r="E10542" s="223" t="s">
        <v>32</v>
      </c>
      <c r="F10542" s="222">
        <v>746</v>
      </c>
      <c r="G10542" s="3">
        <v>73.243242181823902</v>
      </c>
      <c r="O10542" s="210"/>
      <c r="P10542" s="280"/>
    </row>
    <row r="10543" spans="1:16" ht="16.5" customHeight="1">
      <c r="A10543" s="222">
        <v>2012</v>
      </c>
      <c r="B10543" s="223" t="s">
        <v>902</v>
      </c>
      <c r="C10543" s="223" t="s">
        <v>958</v>
      </c>
      <c r="D10543" s="223" t="s">
        <v>1450</v>
      </c>
      <c r="E10543" s="223" t="s">
        <v>33</v>
      </c>
      <c r="F10543" s="222">
        <v>200</v>
      </c>
      <c r="G10543" s="3">
        <v>19.636257957593536</v>
      </c>
      <c r="O10543" s="210"/>
      <c r="P10543" s="280"/>
    </row>
    <row r="10544" spans="1:16" ht="16.5" customHeight="1">
      <c r="A10544" s="222">
        <v>2012</v>
      </c>
      <c r="B10544" s="223" t="s">
        <v>902</v>
      </c>
      <c r="C10544" s="223" t="s">
        <v>958</v>
      </c>
      <c r="D10544" s="223" t="s">
        <v>1451</v>
      </c>
      <c r="E10544" s="223" t="s">
        <v>34</v>
      </c>
      <c r="F10544" s="222">
        <v>7</v>
      </c>
      <c r="G10544" s="3">
        <v>0.68726902851577387</v>
      </c>
      <c r="O10544" s="210"/>
      <c r="P10544" s="280"/>
    </row>
    <row r="10545" spans="1:16" ht="16.5" customHeight="1">
      <c r="A10545" s="222">
        <v>2012</v>
      </c>
      <c r="B10545" s="223" t="s">
        <v>902</v>
      </c>
      <c r="C10545" s="223" t="s">
        <v>958</v>
      </c>
      <c r="D10545" s="223" t="s">
        <v>1452</v>
      </c>
      <c r="E10545" s="223" t="s">
        <v>1296</v>
      </c>
      <c r="F10545" s="222">
        <v>53</v>
      </c>
      <c r="G10545" s="3">
        <v>5.2036083587622874</v>
      </c>
      <c r="O10545" s="210"/>
      <c r="P10545" s="280"/>
    </row>
    <row r="10546" spans="1:16" ht="16.5" customHeight="1">
      <c r="A10546" s="222">
        <v>2012</v>
      </c>
      <c r="B10546" s="223" t="s">
        <v>902</v>
      </c>
      <c r="C10546" s="223" t="s">
        <v>958</v>
      </c>
      <c r="D10546" s="223" t="s">
        <v>1470</v>
      </c>
      <c r="E10546" s="223" t="s">
        <v>1571</v>
      </c>
      <c r="F10546" s="222">
        <v>18</v>
      </c>
      <c r="G10546" s="3">
        <v>1.7672632161834185</v>
      </c>
      <c r="O10546" s="210"/>
      <c r="P10546" s="280"/>
    </row>
    <row r="10547" spans="1:16" ht="16.5" customHeight="1">
      <c r="A10547" s="222">
        <v>2012</v>
      </c>
      <c r="B10547" s="223" t="s">
        <v>902</v>
      </c>
      <c r="C10547" s="223" t="s">
        <v>958</v>
      </c>
      <c r="D10547" s="223" t="s">
        <v>1453</v>
      </c>
      <c r="E10547" s="223" t="s">
        <v>35</v>
      </c>
      <c r="F10547" s="222">
        <v>76</v>
      </c>
      <c r="G10547" s="3">
        <v>7.461778023885544</v>
      </c>
      <c r="O10547" s="210"/>
      <c r="P10547" s="280"/>
    </row>
    <row r="10548" spans="1:16" ht="16.5" customHeight="1">
      <c r="A10548" s="222">
        <v>2012</v>
      </c>
      <c r="B10548" s="223" t="s">
        <v>902</v>
      </c>
      <c r="C10548" s="223" t="s">
        <v>958</v>
      </c>
      <c r="D10548" s="223" t="s">
        <v>1454</v>
      </c>
      <c r="E10548" s="223" t="s">
        <v>36</v>
      </c>
      <c r="F10548" s="222">
        <v>33</v>
      </c>
      <c r="G10548" s="3">
        <v>3.2399825630029335</v>
      </c>
      <c r="O10548" s="210"/>
      <c r="P10548" s="280"/>
    </row>
    <row r="10549" spans="1:16" ht="16.5" customHeight="1">
      <c r="A10549" s="222">
        <v>2012</v>
      </c>
      <c r="B10549" s="223" t="s">
        <v>902</v>
      </c>
      <c r="C10549" s="223" t="s">
        <v>958</v>
      </c>
      <c r="D10549" s="223" t="s">
        <v>1455</v>
      </c>
      <c r="E10549" s="223" t="s">
        <v>37</v>
      </c>
      <c r="F10549" s="222">
        <v>125</v>
      </c>
      <c r="G10549" s="3">
        <v>12.272661223495962</v>
      </c>
      <c r="O10549" s="210"/>
      <c r="P10549" s="280"/>
    </row>
    <row r="10550" spans="1:16" ht="16.5" customHeight="1">
      <c r="A10550" s="222">
        <v>2012</v>
      </c>
      <c r="B10550" s="223" t="s">
        <v>902</v>
      </c>
      <c r="C10550" s="223" t="s">
        <v>958</v>
      </c>
      <c r="D10550" s="223" t="s">
        <v>1456</v>
      </c>
      <c r="E10550" s="223" t="s">
        <v>38</v>
      </c>
      <c r="F10550" s="222">
        <v>23</v>
      </c>
      <c r="G10550" s="3">
        <v>2.2581696651232566</v>
      </c>
      <c r="O10550" s="210"/>
      <c r="P10550" s="280"/>
    </row>
    <row r="10551" spans="1:16" ht="16.5" customHeight="1">
      <c r="A10551" s="222">
        <v>2012</v>
      </c>
      <c r="B10551" s="223" t="s">
        <v>902</v>
      </c>
      <c r="C10551" s="223" t="s">
        <v>958</v>
      </c>
      <c r="D10551" s="223" t="s">
        <v>1457</v>
      </c>
      <c r="E10551" s="223" t="s">
        <v>1297</v>
      </c>
      <c r="F10551" s="222">
        <v>156</v>
      </c>
      <c r="G10551" s="3">
        <v>15.316281206922957</v>
      </c>
      <c r="O10551" s="210"/>
      <c r="P10551" s="280"/>
    </row>
    <row r="10552" spans="1:16" ht="16.5" customHeight="1">
      <c r="A10552" s="222">
        <v>2012</v>
      </c>
      <c r="B10552" s="223" t="s">
        <v>902</v>
      </c>
      <c r="C10552" s="223" t="s">
        <v>958</v>
      </c>
      <c r="D10552" s="223" t="s">
        <v>1458</v>
      </c>
      <c r="E10552" s="223" t="s">
        <v>39</v>
      </c>
      <c r="F10552" s="222">
        <v>183</v>
      </c>
      <c r="G10552" s="3">
        <v>17.967176031198086</v>
      </c>
      <c r="O10552" s="210"/>
      <c r="P10552" s="280"/>
    </row>
    <row r="10553" spans="1:16" ht="16.5" customHeight="1">
      <c r="A10553" s="222">
        <v>2012</v>
      </c>
      <c r="B10553" s="223" t="s">
        <v>902</v>
      </c>
      <c r="C10553" s="223" t="s">
        <v>958</v>
      </c>
      <c r="D10553" s="223" t="s">
        <v>1459</v>
      </c>
      <c r="E10553" s="223" t="s">
        <v>1298</v>
      </c>
      <c r="F10553" s="222">
        <v>882</v>
      </c>
      <c r="G10553" s="3">
        <v>86.595897592987498</v>
      </c>
      <c r="O10553" s="210"/>
      <c r="P10553" s="280"/>
    </row>
    <row r="10554" spans="1:16" ht="16.5" customHeight="1">
      <c r="A10554" s="222">
        <v>2012</v>
      </c>
      <c r="B10554" s="223" t="s">
        <v>902</v>
      </c>
      <c r="C10554" s="223" t="s">
        <v>958</v>
      </c>
      <c r="D10554" s="223" t="s">
        <v>1460</v>
      </c>
      <c r="E10554" s="223" t="s">
        <v>40</v>
      </c>
      <c r="F10554" s="222">
        <v>419</v>
      </c>
      <c r="G10554" s="3">
        <v>41.137960421158461</v>
      </c>
      <c r="O10554" s="210"/>
      <c r="P10554" s="280"/>
    </row>
    <row r="10555" spans="1:16" ht="16.5" customHeight="1">
      <c r="A10555" s="222">
        <v>2012</v>
      </c>
      <c r="B10555" s="223" t="s">
        <v>902</v>
      </c>
      <c r="C10555" s="223" t="s">
        <v>958</v>
      </c>
      <c r="D10555" s="223" t="s">
        <v>1461</v>
      </c>
      <c r="E10555" s="223" t="s">
        <v>41</v>
      </c>
      <c r="F10555" s="222">
        <v>71</v>
      </c>
      <c r="G10555" s="3">
        <v>6.970871574945706</v>
      </c>
      <c r="O10555" s="210"/>
      <c r="P10555" s="280"/>
    </row>
    <row r="10556" spans="1:16" ht="16.5" customHeight="1">
      <c r="A10556" s="222">
        <v>2012</v>
      </c>
      <c r="B10556" s="223" t="s">
        <v>902</v>
      </c>
      <c r="C10556" s="223" t="s">
        <v>958</v>
      </c>
      <c r="D10556" s="223" t="s">
        <v>1462</v>
      </c>
      <c r="E10556" s="223" t="s">
        <v>42</v>
      </c>
      <c r="F10556" s="222">
        <v>91</v>
      </c>
      <c r="G10556" s="3">
        <v>8.9344973707050599</v>
      </c>
      <c r="O10556" s="210"/>
      <c r="P10556" s="280"/>
    </row>
    <row r="10557" spans="1:16" ht="16.5" customHeight="1">
      <c r="A10557" s="222">
        <v>2012</v>
      </c>
      <c r="B10557" s="223" t="s">
        <v>902</v>
      </c>
      <c r="C10557" s="223" t="s">
        <v>958</v>
      </c>
      <c r="D10557" s="223" t="s">
        <v>1464</v>
      </c>
      <c r="E10557" s="223" t="s">
        <v>1572</v>
      </c>
      <c r="F10557" s="222">
        <v>2308</v>
      </c>
      <c r="G10557" s="3">
        <v>226.60241683062944</v>
      </c>
      <c r="O10557" s="210"/>
      <c r="P10557" s="280"/>
    </row>
    <row r="10558" spans="1:16" ht="16.5" customHeight="1">
      <c r="A10558" s="222">
        <v>2012</v>
      </c>
      <c r="B10558" s="223" t="s">
        <v>902</v>
      </c>
      <c r="C10558" s="223" t="s">
        <v>958</v>
      </c>
      <c r="D10558" s="223" t="s">
        <v>1465</v>
      </c>
      <c r="E10558" s="223" t="s">
        <v>1299</v>
      </c>
      <c r="F10558" s="222">
        <v>702</v>
      </c>
      <c r="G10558" s="3">
        <v>68.923265431153311</v>
      </c>
      <c r="O10558" s="210"/>
      <c r="P10558" s="280"/>
    </row>
    <row r="10559" spans="1:16" ht="16.5" customHeight="1">
      <c r="A10559" s="222">
        <v>2012</v>
      </c>
      <c r="B10559" s="223" t="s">
        <v>902</v>
      </c>
      <c r="C10559" s="223" t="s">
        <v>958</v>
      </c>
      <c r="D10559" s="223" t="s">
        <v>1466</v>
      </c>
      <c r="E10559" s="223" t="s">
        <v>44</v>
      </c>
      <c r="F10559" s="222">
        <v>305</v>
      </c>
      <c r="G10559" s="3">
        <v>29.945293385330146</v>
      </c>
      <c r="O10559" s="210"/>
      <c r="P10559" s="280"/>
    </row>
    <row r="10560" spans="1:16" ht="16.5" customHeight="1">
      <c r="A10560" s="222">
        <v>2012</v>
      </c>
      <c r="B10560" s="223" t="s">
        <v>902</v>
      </c>
      <c r="C10560" s="223" t="s">
        <v>958</v>
      </c>
      <c r="D10560" s="223" t="s">
        <v>1467</v>
      </c>
      <c r="E10560" s="223" t="s">
        <v>1573</v>
      </c>
      <c r="F10560" s="222">
        <v>5907</v>
      </c>
      <c r="G10560" s="3">
        <v>579.95687877752505</v>
      </c>
      <c r="O10560" s="210"/>
      <c r="P10560" s="280"/>
    </row>
    <row r="10561" spans="1:16" ht="16.5" customHeight="1">
      <c r="A10561" s="222">
        <v>2012</v>
      </c>
      <c r="B10561" s="223" t="s">
        <v>902</v>
      </c>
      <c r="C10561" s="223" t="s">
        <v>958</v>
      </c>
      <c r="D10561" s="223" t="s">
        <v>1468</v>
      </c>
      <c r="E10561" s="223" t="s">
        <v>45</v>
      </c>
      <c r="F10561" s="222">
        <v>1231</v>
      </c>
      <c r="G10561" s="3">
        <v>120.86116772898822</v>
      </c>
      <c r="O10561" s="210"/>
      <c r="P10561" s="280"/>
    </row>
    <row r="10562" spans="1:16" ht="16.5" customHeight="1">
      <c r="A10562" s="222">
        <v>2012</v>
      </c>
      <c r="B10562" s="223" t="s">
        <v>902</v>
      </c>
      <c r="C10562" s="223" t="s">
        <v>958</v>
      </c>
      <c r="D10562" s="223" t="s">
        <v>1469</v>
      </c>
      <c r="E10562" s="223" t="s">
        <v>1574</v>
      </c>
      <c r="F10562" s="222">
        <v>207</v>
      </c>
      <c r="G10562" s="3">
        <v>20.323526986109311</v>
      </c>
      <c r="O10562" s="210"/>
      <c r="P10562" s="280"/>
    </row>
    <row r="10563" spans="1:16" ht="16.5" customHeight="1">
      <c r="A10563" s="222">
        <v>2012</v>
      </c>
      <c r="B10563" s="223" t="s">
        <v>902</v>
      </c>
      <c r="C10563" s="223" t="s">
        <v>959</v>
      </c>
      <c r="D10563" s="223" t="s">
        <v>1623</v>
      </c>
      <c r="E10563" s="223" t="s">
        <v>393</v>
      </c>
      <c r="F10563" s="222">
        <v>97</v>
      </c>
      <c r="G10563" s="3">
        <v>17.421258605113948</v>
      </c>
      <c r="O10563" s="210"/>
      <c r="P10563" s="280"/>
    </row>
    <row r="10564" spans="1:16" ht="16.5" customHeight="1">
      <c r="A10564" s="222">
        <v>2012</v>
      </c>
      <c r="B10564" s="223" t="s">
        <v>902</v>
      </c>
      <c r="C10564" s="223" t="s">
        <v>959</v>
      </c>
      <c r="D10564" s="223" t="s">
        <v>1624</v>
      </c>
      <c r="E10564" s="223" t="s">
        <v>1565</v>
      </c>
      <c r="F10564" s="222">
        <v>249</v>
      </c>
      <c r="G10564" s="3">
        <v>44.720550439931678</v>
      </c>
      <c r="O10564" s="210"/>
      <c r="P10564" s="280"/>
    </row>
    <row r="10565" spans="1:16" ht="16.5" customHeight="1">
      <c r="A10565" s="222">
        <v>2012</v>
      </c>
      <c r="B10565" s="223" t="s">
        <v>902</v>
      </c>
      <c r="C10565" s="223" t="s">
        <v>959</v>
      </c>
      <c r="D10565" s="223" t="s">
        <v>1625</v>
      </c>
      <c r="E10565" s="223" t="s">
        <v>1566</v>
      </c>
      <c r="F10565" s="222">
        <v>12</v>
      </c>
      <c r="G10565" s="3">
        <v>2.1552072501171895</v>
      </c>
      <c r="O10565" s="210"/>
      <c r="P10565" s="280"/>
    </row>
    <row r="10566" spans="1:16" ht="16.5" customHeight="1">
      <c r="A10566" s="222">
        <v>2012</v>
      </c>
      <c r="B10566" s="223" t="s">
        <v>902</v>
      </c>
      <c r="C10566" s="223" t="s">
        <v>959</v>
      </c>
      <c r="D10566" s="223" t="s">
        <v>1634</v>
      </c>
      <c r="E10566" s="223" t="s">
        <v>441</v>
      </c>
      <c r="F10566" s="222">
        <v>3</v>
      </c>
      <c r="G10566" s="3">
        <v>0.53880181252929737</v>
      </c>
      <c r="O10566" s="210"/>
      <c r="P10566" s="280"/>
    </row>
    <row r="10567" spans="1:16" ht="16.5" customHeight="1">
      <c r="A10567" s="222">
        <v>2012</v>
      </c>
      <c r="B10567" s="223" t="s">
        <v>902</v>
      </c>
      <c r="C10567" s="223" t="s">
        <v>959</v>
      </c>
      <c r="D10567" s="223" t="s">
        <v>1626</v>
      </c>
      <c r="E10567" s="223" t="s">
        <v>452</v>
      </c>
      <c r="F10567" s="222">
        <v>201</v>
      </c>
      <c r="G10567" s="3">
        <v>36.099721439462925</v>
      </c>
      <c r="O10567" s="210"/>
      <c r="P10567" s="280"/>
    </row>
    <row r="10568" spans="1:16" ht="16.5" customHeight="1">
      <c r="A10568" s="222">
        <v>2012</v>
      </c>
      <c r="B10568" s="223" t="s">
        <v>902</v>
      </c>
      <c r="C10568" s="223" t="s">
        <v>959</v>
      </c>
      <c r="D10568" s="223" t="s">
        <v>1633</v>
      </c>
      <c r="E10568" s="223" t="s">
        <v>481</v>
      </c>
      <c r="F10568" s="222">
        <v>32</v>
      </c>
      <c r="G10568" s="3">
        <v>5.7472193336458384</v>
      </c>
      <c r="O10568" s="210"/>
      <c r="P10568" s="280"/>
    </row>
    <row r="10569" spans="1:16" ht="16.5" customHeight="1">
      <c r="A10569" s="222">
        <v>2012</v>
      </c>
      <c r="B10569" s="223" t="s">
        <v>902</v>
      </c>
      <c r="C10569" s="223" t="s">
        <v>959</v>
      </c>
      <c r="D10569" s="223" t="s">
        <v>1628</v>
      </c>
      <c r="E10569" s="223" t="s">
        <v>1567</v>
      </c>
      <c r="F10569" s="222">
        <v>31</v>
      </c>
      <c r="G10569" s="3">
        <v>5.5676187294694053</v>
      </c>
      <c r="O10569" s="210"/>
      <c r="P10569" s="280"/>
    </row>
    <row r="10570" spans="1:16" ht="16.5" customHeight="1">
      <c r="A10570" s="222">
        <v>2012</v>
      </c>
      <c r="B10570" s="223" t="s">
        <v>902</v>
      </c>
      <c r="C10570" s="223" t="s">
        <v>959</v>
      </c>
      <c r="D10570" s="223" t="s">
        <v>1629</v>
      </c>
      <c r="E10570" s="223" t="s">
        <v>1568</v>
      </c>
      <c r="F10570" s="222">
        <v>5</v>
      </c>
      <c r="G10570" s="3">
        <v>0.89800302088216222</v>
      </c>
      <c r="O10570" s="210"/>
      <c r="P10570" s="280"/>
    </row>
    <row r="10571" spans="1:16" ht="16.5" customHeight="1">
      <c r="A10571" s="222">
        <v>2012</v>
      </c>
      <c r="B10571" s="223" t="s">
        <v>902</v>
      </c>
      <c r="C10571" s="223" t="s">
        <v>959</v>
      </c>
      <c r="D10571" s="223" t="s">
        <v>1631</v>
      </c>
      <c r="E10571" s="223" t="s">
        <v>1570</v>
      </c>
      <c r="F10571" s="222">
        <v>10</v>
      </c>
      <c r="G10571" s="3">
        <v>1.7960060417643244</v>
      </c>
      <c r="O10571" s="210"/>
      <c r="P10571" s="280"/>
    </row>
    <row r="10572" spans="1:16" ht="16.5" customHeight="1">
      <c r="A10572" s="222">
        <v>2012</v>
      </c>
      <c r="B10572" s="223" t="s">
        <v>902</v>
      </c>
      <c r="C10572" s="223" t="s">
        <v>959</v>
      </c>
      <c r="D10572" s="223" t="s">
        <v>1448</v>
      </c>
      <c r="E10572" s="223" t="s">
        <v>31</v>
      </c>
      <c r="F10572" s="222">
        <v>16292</v>
      </c>
      <c r="G10572" s="3">
        <v>2926.0530432424375</v>
      </c>
      <c r="O10572" s="210"/>
      <c r="P10572" s="280"/>
    </row>
    <row r="10573" spans="1:16" ht="16.5" customHeight="1">
      <c r="A10573" s="222">
        <v>2012</v>
      </c>
      <c r="B10573" s="223" t="s">
        <v>902</v>
      </c>
      <c r="C10573" s="223" t="s">
        <v>959</v>
      </c>
      <c r="D10573" s="223" t="s">
        <v>1449</v>
      </c>
      <c r="E10573" s="223" t="s">
        <v>32</v>
      </c>
      <c r="F10573" s="222">
        <v>546</v>
      </c>
      <c r="G10573" s="3">
        <v>98.061929880332116</v>
      </c>
      <c r="O10573" s="210"/>
      <c r="P10573" s="280"/>
    </row>
    <row r="10574" spans="1:16" ht="16.5" customHeight="1">
      <c r="A10574" s="222">
        <v>2012</v>
      </c>
      <c r="B10574" s="223" t="s">
        <v>902</v>
      </c>
      <c r="C10574" s="223" t="s">
        <v>959</v>
      </c>
      <c r="D10574" s="223" t="s">
        <v>1450</v>
      </c>
      <c r="E10574" s="223" t="s">
        <v>33</v>
      </c>
      <c r="F10574" s="222">
        <v>123</v>
      </c>
      <c r="G10574" s="3">
        <v>22.090874313701192</v>
      </c>
      <c r="O10574" s="210"/>
      <c r="P10574" s="280"/>
    </row>
    <row r="10575" spans="1:16" ht="16.5" customHeight="1">
      <c r="A10575" s="222">
        <v>2012</v>
      </c>
      <c r="B10575" s="223" t="s">
        <v>902</v>
      </c>
      <c r="C10575" s="223" t="s">
        <v>959</v>
      </c>
      <c r="D10575" s="223" t="s">
        <v>1451</v>
      </c>
      <c r="E10575" s="223" t="s">
        <v>34</v>
      </c>
      <c r="F10575" s="222">
        <v>4</v>
      </c>
      <c r="G10575" s="3">
        <v>0.7184024167057298</v>
      </c>
      <c r="O10575" s="210"/>
      <c r="P10575" s="280"/>
    </row>
    <row r="10576" spans="1:16" ht="16.5" customHeight="1">
      <c r="A10576" s="222">
        <v>2012</v>
      </c>
      <c r="B10576" s="223" t="s">
        <v>902</v>
      </c>
      <c r="C10576" s="223" t="s">
        <v>959</v>
      </c>
      <c r="D10576" s="223" t="s">
        <v>1452</v>
      </c>
      <c r="E10576" s="223" t="s">
        <v>1296</v>
      </c>
      <c r="F10576" s="222">
        <v>55</v>
      </c>
      <c r="G10576" s="3">
        <v>9.8780332297037852</v>
      </c>
      <c r="O10576" s="210"/>
      <c r="P10576" s="280"/>
    </row>
    <row r="10577" spans="1:16" ht="16.5" customHeight="1">
      <c r="A10577" s="222">
        <v>2012</v>
      </c>
      <c r="B10577" s="223" t="s">
        <v>902</v>
      </c>
      <c r="C10577" s="223" t="s">
        <v>959</v>
      </c>
      <c r="D10577" s="223" t="s">
        <v>1470</v>
      </c>
      <c r="E10577" s="223" t="s">
        <v>1571</v>
      </c>
      <c r="F10577" s="222">
        <v>15</v>
      </c>
      <c r="G10577" s="3">
        <v>2.694009062646487</v>
      </c>
      <c r="O10577" s="210"/>
      <c r="P10577" s="280"/>
    </row>
    <row r="10578" spans="1:16" ht="16.5" customHeight="1">
      <c r="A10578" s="222">
        <v>2012</v>
      </c>
      <c r="B10578" s="223" t="s">
        <v>902</v>
      </c>
      <c r="C10578" s="223" t="s">
        <v>959</v>
      </c>
      <c r="D10578" s="223" t="s">
        <v>1453</v>
      </c>
      <c r="E10578" s="223" t="s">
        <v>35</v>
      </c>
      <c r="F10578" s="222">
        <v>41</v>
      </c>
      <c r="G10578" s="3">
        <v>7.3636247712337308</v>
      </c>
      <c r="O10578" s="210"/>
      <c r="P10578" s="280"/>
    </row>
    <row r="10579" spans="1:16" ht="16.5" customHeight="1">
      <c r="A10579" s="222">
        <v>2012</v>
      </c>
      <c r="B10579" s="223" t="s">
        <v>902</v>
      </c>
      <c r="C10579" s="223" t="s">
        <v>959</v>
      </c>
      <c r="D10579" s="223" t="s">
        <v>1454</v>
      </c>
      <c r="E10579" s="223" t="s">
        <v>36</v>
      </c>
      <c r="F10579" s="222">
        <v>30</v>
      </c>
      <c r="G10579" s="3">
        <v>5.388018125292974</v>
      </c>
      <c r="O10579" s="210"/>
      <c r="P10579" s="280"/>
    </row>
    <row r="10580" spans="1:16" ht="16.5" customHeight="1">
      <c r="A10580" s="222">
        <v>2012</v>
      </c>
      <c r="B10580" s="223" t="s">
        <v>902</v>
      </c>
      <c r="C10580" s="223" t="s">
        <v>959</v>
      </c>
      <c r="D10580" s="223" t="s">
        <v>1455</v>
      </c>
      <c r="E10580" s="223" t="s">
        <v>37</v>
      </c>
      <c r="F10580" s="222">
        <v>38</v>
      </c>
      <c r="G10580" s="3">
        <v>6.8248229587044333</v>
      </c>
      <c r="O10580" s="210"/>
      <c r="P10580" s="280"/>
    </row>
    <row r="10581" spans="1:16" ht="16.5" customHeight="1">
      <c r="A10581" s="222">
        <v>2012</v>
      </c>
      <c r="B10581" s="223" t="s">
        <v>902</v>
      </c>
      <c r="C10581" s="223" t="s">
        <v>959</v>
      </c>
      <c r="D10581" s="223" t="s">
        <v>1456</v>
      </c>
      <c r="E10581" s="223" t="s">
        <v>38</v>
      </c>
      <c r="F10581" s="222">
        <v>40</v>
      </c>
      <c r="G10581" s="3">
        <v>7.1840241670572977</v>
      </c>
      <c r="O10581" s="210"/>
      <c r="P10581" s="280"/>
    </row>
    <row r="10582" spans="1:16" ht="16.5" customHeight="1">
      <c r="A10582" s="222">
        <v>2012</v>
      </c>
      <c r="B10582" s="223" t="s">
        <v>902</v>
      </c>
      <c r="C10582" s="223" t="s">
        <v>959</v>
      </c>
      <c r="D10582" s="223" t="s">
        <v>1457</v>
      </c>
      <c r="E10582" s="223" t="s">
        <v>1297</v>
      </c>
      <c r="F10582" s="222">
        <v>198</v>
      </c>
      <c r="G10582" s="3">
        <v>35.560919626933625</v>
      </c>
      <c r="O10582" s="210"/>
      <c r="P10582" s="280"/>
    </row>
    <row r="10583" spans="1:16" ht="16.5" customHeight="1">
      <c r="A10583" s="222">
        <v>2012</v>
      </c>
      <c r="B10583" s="223" t="s">
        <v>902</v>
      </c>
      <c r="C10583" s="223" t="s">
        <v>959</v>
      </c>
      <c r="D10583" s="223" t="s">
        <v>1458</v>
      </c>
      <c r="E10583" s="223" t="s">
        <v>39</v>
      </c>
      <c r="F10583" s="222">
        <v>184</v>
      </c>
      <c r="G10583" s="3">
        <v>33.046511168463574</v>
      </c>
      <c r="O10583" s="210"/>
      <c r="P10583" s="280"/>
    </row>
    <row r="10584" spans="1:16" ht="16.5" customHeight="1">
      <c r="A10584" s="222">
        <v>2012</v>
      </c>
      <c r="B10584" s="223" t="s">
        <v>902</v>
      </c>
      <c r="C10584" s="223" t="s">
        <v>959</v>
      </c>
      <c r="D10584" s="223" t="s">
        <v>1459</v>
      </c>
      <c r="E10584" s="223" t="s">
        <v>1298</v>
      </c>
      <c r="F10584" s="222">
        <v>892</v>
      </c>
      <c r="G10584" s="3">
        <v>160.20373892537773</v>
      </c>
      <c r="O10584" s="210"/>
      <c r="P10584" s="280"/>
    </row>
    <row r="10585" spans="1:16" ht="16.5" customHeight="1">
      <c r="A10585" s="222">
        <v>2012</v>
      </c>
      <c r="B10585" s="223" t="s">
        <v>902</v>
      </c>
      <c r="C10585" s="223" t="s">
        <v>959</v>
      </c>
      <c r="D10585" s="223" t="s">
        <v>1460</v>
      </c>
      <c r="E10585" s="223" t="s">
        <v>40</v>
      </c>
      <c r="F10585" s="222">
        <v>241</v>
      </c>
      <c r="G10585" s="3">
        <v>43.28374560652022</v>
      </c>
      <c r="O10585" s="210"/>
      <c r="P10585" s="280"/>
    </row>
    <row r="10586" spans="1:16" ht="16.5" customHeight="1">
      <c r="A10586" s="222">
        <v>2012</v>
      </c>
      <c r="B10586" s="223" t="s">
        <v>902</v>
      </c>
      <c r="C10586" s="223" t="s">
        <v>959</v>
      </c>
      <c r="D10586" s="223" t="s">
        <v>1461</v>
      </c>
      <c r="E10586" s="223" t="s">
        <v>41</v>
      </c>
      <c r="F10586" s="222">
        <v>25</v>
      </c>
      <c r="G10586" s="3">
        <v>4.4900151044108112</v>
      </c>
      <c r="O10586" s="210"/>
      <c r="P10586" s="280"/>
    </row>
    <row r="10587" spans="1:16" ht="16.5" customHeight="1">
      <c r="A10587" s="222">
        <v>2012</v>
      </c>
      <c r="B10587" s="223" t="s">
        <v>902</v>
      </c>
      <c r="C10587" s="223" t="s">
        <v>959</v>
      </c>
      <c r="D10587" s="223" t="s">
        <v>1462</v>
      </c>
      <c r="E10587" s="223" t="s">
        <v>42</v>
      </c>
      <c r="F10587" s="222">
        <v>97</v>
      </c>
      <c r="G10587" s="3">
        <v>17.421258605113948</v>
      </c>
      <c r="O10587" s="210"/>
      <c r="P10587" s="280"/>
    </row>
    <row r="10588" spans="1:16" ht="16.5" customHeight="1">
      <c r="A10588" s="222">
        <v>2012</v>
      </c>
      <c r="B10588" s="223" t="s">
        <v>902</v>
      </c>
      <c r="C10588" s="223" t="s">
        <v>959</v>
      </c>
      <c r="D10588" s="223" t="s">
        <v>1464</v>
      </c>
      <c r="E10588" s="223" t="s">
        <v>1572</v>
      </c>
      <c r="F10588" s="222">
        <v>2713</v>
      </c>
      <c r="G10588" s="3">
        <v>487.25643913066125</v>
      </c>
      <c r="O10588" s="210"/>
      <c r="P10588" s="280"/>
    </row>
    <row r="10589" spans="1:16" ht="16.5" customHeight="1">
      <c r="A10589" s="222">
        <v>2012</v>
      </c>
      <c r="B10589" s="223" t="s">
        <v>902</v>
      </c>
      <c r="C10589" s="223" t="s">
        <v>959</v>
      </c>
      <c r="D10589" s="223" t="s">
        <v>1465</v>
      </c>
      <c r="E10589" s="223" t="s">
        <v>1299</v>
      </c>
      <c r="F10589" s="222">
        <v>546</v>
      </c>
      <c r="G10589" s="3">
        <v>98.061929880332116</v>
      </c>
      <c r="O10589" s="210"/>
      <c r="P10589" s="280"/>
    </row>
    <row r="10590" spans="1:16" ht="16.5" customHeight="1">
      <c r="A10590" s="222">
        <v>2012</v>
      </c>
      <c r="B10590" s="223" t="s">
        <v>902</v>
      </c>
      <c r="C10590" s="223" t="s">
        <v>959</v>
      </c>
      <c r="D10590" s="223" t="s">
        <v>1466</v>
      </c>
      <c r="E10590" s="223" t="s">
        <v>44</v>
      </c>
      <c r="F10590" s="222">
        <v>261</v>
      </c>
      <c r="G10590" s="3">
        <v>46.875757690048871</v>
      </c>
      <c r="O10590" s="210"/>
      <c r="P10590" s="280"/>
    </row>
    <row r="10591" spans="1:16" ht="16.5" customHeight="1">
      <c r="A10591" s="222">
        <v>2012</v>
      </c>
      <c r="B10591" s="223" t="s">
        <v>902</v>
      </c>
      <c r="C10591" s="223" t="s">
        <v>959</v>
      </c>
      <c r="D10591" s="223" t="s">
        <v>1467</v>
      </c>
      <c r="E10591" s="223" t="s">
        <v>1573</v>
      </c>
      <c r="F10591" s="222">
        <v>4902</v>
      </c>
      <c r="G10591" s="3">
        <v>880.4021616728719</v>
      </c>
      <c r="O10591" s="210"/>
      <c r="P10591" s="280"/>
    </row>
    <row r="10592" spans="1:16" ht="16.5" customHeight="1">
      <c r="A10592" s="222">
        <v>2012</v>
      </c>
      <c r="B10592" s="223" t="s">
        <v>902</v>
      </c>
      <c r="C10592" s="223" t="s">
        <v>959</v>
      </c>
      <c r="D10592" s="223" t="s">
        <v>1468</v>
      </c>
      <c r="E10592" s="223" t="s">
        <v>45</v>
      </c>
      <c r="F10592" s="222">
        <v>1041</v>
      </c>
      <c r="G10592" s="3">
        <v>186.96422894766619</v>
      </c>
      <c r="O10592" s="210"/>
      <c r="P10592" s="280"/>
    </row>
    <row r="10593" spans="1:16" ht="16.5" customHeight="1">
      <c r="A10593" s="222">
        <v>2012</v>
      </c>
      <c r="B10593" s="223" t="s">
        <v>902</v>
      </c>
      <c r="C10593" s="223" t="s">
        <v>959</v>
      </c>
      <c r="D10593" s="223" t="s">
        <v>1469</v>
      </c>
      <c r="E10593" s="223" t="s">
        <v>1574</v>
      </c>
      <c r="F10593" s="222">
        <v>88</v>
      </c>
      <c r="G10593" s="3">
        <v>15.804853167526055</v>
      </c>
      <c r="O10593" s="210"/>
      <c r="P10593" s="280"/>
    </row>
    <row r="10594" spans="1:16" ht="16.5" customHeight="1">
      <c r="A10594" s="222">
        <v>2012</v>
      </c>
      <c r="B10594" s="223" t="s">
        <v>902</v>
      </c>
      <c r="C10594" s="223" t="s">
        <v>960</v>
      </c>
      <c r="D10594" s="223" t="s">
        <v>1623</v>
      </c>
      <c r="E10594" s="223" t="s">
        <v>393</v>
      </c>
      <c r="F10594" s="222">
        <v>61</v>
      </c>
      <c r="G10594" s="3">
        <v>24.113721893678253</v>
      </c>
      <c r="O10594" s="210"/>
      <c r="P10594" s="280"/>
    </row>
    <row r="10595" spans="1:16" ht="16.5" customHeight="1">
      <c r="A10595" s="222">
        <v>2012</v>
      </c>
      <c r="B10595" s="223" t="s">
        <v>902</v>
      </c>
      <c r="C10595" s="223" t="s">
        <v>960</v>
      </c>
      <c r="D10595" s="223" t="s">
        <v>1624</v>
      </c>
      <c r="E10595" s="223" t="s">
        <v>1565</v>
      </c>
      <c r="F10595" s="222">
        <v>73</v>
      </c>
      <c r="G10595" s="3">
        <v>28.857404889155941</v>
      </c>
      <c r="O10595" s="210"/>
      <c r="P10595" s="280"/>
    </row>
    <row r="10596" spans="1:16" ht="16.5" customHeight="1">
      <c r="A10596" s="222">
        <v>2012</v>
      </c>
      <c r="B10596" s="223" t="s">
        <v>902</v>
      </c>
      <c r="C10596" s="223" t="s">
        <v>960</v>
      </c>
      <c r="D10596" s="223" t="s">
        <v>1625</v>
      </c>
      <c r="E10596" s="223" t="s">
        <v>1566</v>
      </c>
      <c r="F10596" s="222">
        <v>3</v>
      </c>
      <c r="G10596" s="3">
        <v>1.1859207488694221</v>
      </c>
      <c r="O10596" s="210"/>
      <c r="P10596" s="280"/>
    </row>
    <row r="10597" spans="1:16" ht="16.5" customHeight="1">
      <c r="A10597" s="222">
        <v>2012</v>
      </c>
      <c r="B10597" s="223" t="s">
        <v>902</v>
      </c>
      <c r="C10597" s="223" t="s">
        <v>960</v>
      </c>
      <c r="D10597" s="223" t="s">
        <v>1634</v>
      </c>
      <c r="E10597" s="223" t="s">
        <v>441</v>
      </c>
      <c r="F10597" s="222">
        <v>2</v>
      </c>
      <c r="G10597" s="3">
        <v>0.79061383257961482</v>
      </c>
      <c r="O10597" s="210"/>
      <c r="P10597" s="280"/>
    </row>
    <row r="10598" spans="1:16" ht="16.5" customHeight="1">
      <c r="A10598" s="222">
        <v>2012</v>
      </c>
      <c r="B10598" s="223" t="s">
        <v>902</v>
      </c>
      <c r="C10598" s="223" t="s">
        <v>960</v>
      </c>
      <c r="D10598" s="223" t="s">
        <v>1626</v>
      </c>
      <c r="E10598" s="223" t="s">
        <v>452</v>
      </c>
      <c r="F10598" s="222">
        <v>73</v>
      </c>
      <c r="G10598" s="3">
        <v>28.857404889155941</v>
      </c>
      <c r="O10598" s="210"/>
      <c r="P10598" s="280"/>
    </row>
    <row r="10599" spans="1:16" ht="16.5" customHeight="1">
      <c r="A10599" s="222">
        <v>2012</v>
      </c>
      <c r="B10599" s="223" t="s">
        <v>902</v>
      </c>
      <c r="C10599" s="223" t="s">
        <v>960</v>
      </c>
      <c r="D10599" s="223" t="s">
        <v>1632</v>
      </c>
      <c r="E10599" s="223" t="s">
        <v>1129</v>
      </c>
      <c r="F10599" s="222">
        <v>2</v>
      </c>
      <c r="G10599" s="3">
        <v>0.79061383257961482</v>
      </c>
      <c r="O10599" s="210"/>
      <c r="P10599" s="280"/>
    </row>
    <row r="10600" spans="1:16" ht="16.5" customHeight="1">
      <c r="A10600" s="222">
        <v>2012</v>
      </c>
      <c r="B10600" s="223" t="s">
        <v>902</v>
      </c>
      <c r="C10600" s="223" t="s">
        <v>960</v>
      </c>
      <c r="D10600" s="223" t="s">
        <v>1633</v>
      </c>
      <c r="E10600" s="223" t="s">
        <v>481</v>
      </c>
      <c r="F10600" s="222">
        <v>16</v>
      </c>
      <c r="G10600" s="3">
        <v>6.3249106606369185</v>
      </c>
      <c r="O10600" s="210"/>
      <c r="P10600" s="280"/>
    </row>
    <row r="10601" spans="1:16" ht="16.5" customHeight="1">
      <c r="A10601" s="222">
        <v>2012</v>
      </c>
      <c r="B10601" s="223" t="s">
        <v>902</v>
      </c>
      <c r="C10601" s="223" t="s">
        <v>960</v>
      </c>
      <c r="D10601" s="223" t="s">
        <v>1628</v>
      </c>
      <c r="E10601" s="223" t="s">
        <v>1567</v>
      </c>
      <c r="F10601" s="222">
        <v>14</v>
      </c>
      <c r="G10601" s="3">
        <v>5.5342968280573039</v>
      </c>
      <c r="O10601" s="210"/>
      <c r="P10601" s="280"/>
    </row>
    <row r="10602" spans="1:16" ht="16.5" customHeight="1">
      <c r="A10602" s="222">
        <v>2012</v>
      </c>
      <c r="B10602" s="223" t="s">
        <v>902</v>
      </c>
      <c r="C10602" s="223" t="s">
        <v>960</v>
      </c>
      <c r="D10602" s="223" t="s">
        <v>1629</v>
      </c>
      <c r="E10602" s="223" t="s">
        <v>1568</v>
      </c>
      <c r="F10602" s="222">
        <v>1</v>
      </c>
      <c r="G10602" s="3">
        <v>0.39530691628980741</v>
      </c>
      <c r="O10602" s="210"/>
      <c r="P10602" s="280"/>
    </row>
    <row r="10603" spans="1:16" ht="16.5" customHeight="1">
      <c r="A10603" s="222">
        <v>2012</v>
      </c>
      <c r="B10603" s="223" t="s">
        <v>902</v>
      </c>
      <c r="C10603" s="223" t="s">
        <v>960</v>
      </c>
      <c r="D10603" s="223" t="s">
        <v>1630</v>
      </c>
      <c r="E10603" s="223" t="s">
        <v>1569</v>
      </c>
      <c r="F10603" s="222">
        <v>1</v>
      </c>
      <c r="G10603" s="3">
        <v>0.39530691628980741</v>
      </c>
      <c r="O10603" s="210"/>
      <c r="P10603" s="280"/>
    </row>
    <row r="10604" spans="1:16" ht="16.5" customHeight="1">
      <c r="A10604" s="222">
        <v>2012</v>
      </c>
      <c r="B10604" s="223" t="s">
        <v>902</v>
      </c>
      <c r="C10604" s="223" t="s">
        <v>960</v>
      </c>
      <c r="D10604" s="223" t="s">
        <v>1448</v>
      </c>
      <c r="E10604" s="223" t="s">
        <v>31</v>
      </c>
      <c r="F10604" s="222">
        <v>21696</v>
      </c>
      <c r="G10604" s="3">
        <v>8576.5788558236618</v>
      </c>
      <c r="O10604" s="210"/>
      <c r="P10604" s="280"/>
    </row>
    <row r="10605" spans="1:16" ht="16.5" customHeight="1">
      <c r="A10605" s="222">
        <v>2012</v>
      </c>
      <c r="B10605" s="223" t="s">
        <v>902</v>
      </c>
      <c r="C10605" s="223" t="s">
        <v>960</v>
      </c>
      <c r="D10605" s="223" t="s">
        <v>1449</v>
      </c>
      <c r="E10605" s="223" t="s">
        <v>32</v>
      </c>
      <c r="F10605" s="222">
        <v>349</v>
      </c>
      <c r="G10605" s="3">
        <v>137.96211378514278</v>
      </c>
      <c r="O10605" s="210"/>
      <c r="P10605" s="280"/>
    </row>
    <row r="10606" spans="1:16" ht="16.5" customHeight="1">
      <c r="A10606" s="222">
        <v>2012</v>
      </c>
      <c r="B10606" s="223" t="s">
        <v>902</v>
      </c>
      <c r="C10606" s="223" t="s">
        <v>960</v>
      </c>
      <c r="D10606" s="223" t="s">
        <v>1450</v>
      </c>
      <c r="E10606" s="223" t="s">
        <v>33</v>
      </c>
      <c r="F10606" s="222">
        <v>65</v>
      </c>
      <c r="G10606" s="3">
        <v>25.694949558837482</v>
      </c>
      <c r="O10606" s="210"/>
      <c r="P10606" s="280"/>
    </row>
    <row r="10607" spans="1:16" ht="16.5" customHeight="1">
      <c r="A10607" s="222">
        <v>2012</v>
      </c>
      <c r="B10607" s="223" t="s">
        <v>902</v>
      </c>
      <c r="C10607" s="223" t="s">
        <v>960</v>
      </c>
      <c r="D10607" s="223" t="s">
        <v>1451</v>
      </c>
      <c r="E10607" s="223" t="s">
        <v>34</v>
      </c>
      <c r="F10607" s="222">
        <v>2</v>
      </c>
      <c r="G10607" s="3">
        <v>0.79061383257961482</v>
      </c>
      <c r="O10607" s="210"/>
      <c r="P10607" s="280"/>
    </row>
    <row r="10608" spans="1:16" ht="16.5" customHeight="1">
      <c r="A10608" s="222">
        <v>2012</v>
      </c>
      <c r="B10608" s="223" t="s">
        <v>902</v>
      </c>
      <c r="C10608" s="223" t="s">
        <v>960</v>
      </c>
      <c r="D10608" s="223" t="s">
        <v>1452</v>
      </c>
      <c r="E10608" s="223" t="s">
        <v>1296</v>
      </c>
      <c r="F10608" s="222">
        <v>36</v>
      </c>
      <c r="G10608" s="3">
        <v>14.231048986433066</v>
      </c>
      <c r="O10608" s="210"/>
      <c r="P10608" s="280"/>
    </row>
    <row r="10609" spans="1:16" ht="16.5" customHeight="1">
      <c r="A10609" s="222">
        <v>2012</v>
      </c>
      <c r="B10609" s="223" t="s">
        <v>902</v>
      </c>
      <c r="C10609" s="223" t="s">
        <v>960</v>
      </c>
      <c r="D10609" s="223" t="s">
        <v>1470</v>
      </c>
      <c r="E10609" s="223" t="s">
        <v>1571</v>
      </c>
      <c r="F10609" s="222">
        <v>7</v>
      </c>
      <c r="G10609" s="3">
        <v>2.767148414028652</v>
      </c>
      <c r="O10609" s="210"/>
      <c r="P10609" s="280"/>
    </row>
    <row r="10610" spans="1:16" ht="16.5" customHeight="1">
      <c r="A10610" s="222">
        <v>2012</v>
      </c>
      <c r="B10610" s="223" t="s">
        <v>902</v>
      </c>
      <c r="C10610" s="223" t="s">
        <v>960</v>
      </c>
      <c r="D10610" s="223" t="s">
        <v>1453</v>
      </c>
      <c r="E10610" s="223" t="s">
        <v>35</v>
      </c>
      <c r="F10610" s="222">
        <v>37</v>
      </c>
      <c r="G10610" s="3">
        <v>14.626355902722874</v>
      </c>
      <c r="O10610" s="210"/>
      <c r="P10610" s="280"/>
    </row>
    <row r="10611" spans="1:16" ht="16.5" customHeight="1">
      <c r="A10611" s="222">
        <v>2012</v>
      </c>
      <c r="B10611" s="223" t="s">
        <v>902</v>
      </c>
      <c r="C10611" s="223" t="s">
        <v>960</v>
      </c>
      <c r="D10611" s="223" t="s">
        <v>1454</v>
      </c>
      <c r="E10611" s="223" t="s">
        <v>36</v>
      </c>
      <c r="F10611" s="222">
        <v>18</v>
      </c>
      <c r="G10611" s="3">
        <v>7.1155244932165331</v>
      </c>
      <c r="O10611" s="210"/>
      <c r="P10611" s="280"/>
    </row>
    <row r="10612" spans="1:16" ht="16.5" customHeight="1">
      <c r="A10612" s="222">
        <v>2012</v>
      </c>
      <c r="B10612" s="223" t="s">
        <v>902</v>
      </c>
      <c r="C10612" s="223" t="s">
        <v>960</v>
      </c>
      <c r="D10612" s="223" t="s">
        <v>1455</v>
      </c>
      <c r="E10612" s="223" t="s">
        <v>37</v>
      </c>
      <c r="F10612" s="222">
        <v>7</v>
      </c>
      <c r="G10612" s="3">
        <v>2.767148414028652</v>
      </c>
      <c r="O10612" s="210"/>
      <c r="P10612" s="280"/>
    </row>
    <row r="10613" spans="1:16" ht="16.5" customHeight="1">
      <c r="A10613" s="222">
        <v>2012</v>
      </c>
      <c r="B10613" s="223" t="s">
        <v>902</v>
      </c>
      <c r="C10613" s="223" t="s">
        <v>960</v>
      </c>
      <c r="D10613" s="223" t="s">
        <v>1456</v>
      </c>
      <c r="E10613" s="223" t="s">
        <v>38</v>
      </c>
      <c r="F10613" s="222">
        <v>32</v>
      </c>
      <c r="G10613" s="3">
        <v>12.649821321273837</v>
      </c>
      <c r="O10613" s="210"/>
      <c r="P10613" s="280"/>
    </row>
    <row r="10614" spans="1:16" ht="16.5" customHeight="1">
      <c r="A10614" s="222">
        <v>2012</v>
      </c>
      <c r="B10614" s="223" t="s">
        <v>902</v>
      </c>
      <c r="C10614" s="223" t="s">
        <v>960</v>
      </c>
      <c r="D10614" s="223" t="s">
        <v>1457</v>
      </c>
      <c r="E10614" s="223" t="s">
        <v>1297</v>
      </c>
      <c r="F10614" s="222">
        <v>151</v>
      </c>
      <c r="G10614" s="3">
        <v>59.691344359760919</v>
      </c>
      <c r="O10614" s="210"/>
      <c r="P10614" s="280"/>
    </row>
    <row r="10615" spans="1:16" ht="16.5" customHeight="1">
      <c r="A10615" s="222">
        <v>2012</v>
      </c>
      <c r="B10615" s="223" t="s">
        <v>902</v>
      </c>
      <c r="C10615" s="223" t="s">
        <v>960</v>
      </c>
      <c r="D10615" s="223" t="s">
        <v>1458</v>
      </c>
      <c r="E10615" s="223" t="s">
        <v>39</v>
      </c>
      <c r="F10615" s="222">
        <v>120</v>
      </c>
      <c r="G10615" s="3">
        <v>47.43682995477689</v>
      </c>
      <c r="O10615" s="210"/>
      <c r="P10615" s="280"/>
    </row>
    <row r="10616" spans="1:16" ht="16.5" customHeight="1">
      <c r="A10616" s="222">
        <v>2012</v>
      </c>
      <c r="B10616" s="223" t="s">
        <v>902</v>
      </c>
      <c r="C10616" s="223" t="s">
        <v>960</v>
      </c>
      <c r="D10616" s="223" t="s">
        <v>1459</v>
      </c>
      <c r="E10616" s="223" t="s">
        <v>1298</v>
      </c>
      <c r="F10616" s="222">
        <v>1102</v>
      </c>
      <c r="G10616" s="3">
        <v>435.62822175136773</v>
      </c>
      <c r="O10616" s="210"/>
      <c r="P10616" s="280"/>
    </row>
    <row r="10617" spans="1:16" ht="16.5" customHeight="1">
      <c r="A10617" s="222">
        <v>2012</v>
      </c>
      <c r="B10617" s="223" t="s">
        <v>902</v>
      </c>
      <c r="C10617" s="223" t="s">
        <v>960</v>
      </c>
      <c r="D10617" s="223" t="s">
        <v>1460</v>
      </c>
      <c r="E10617" s="223" t="s">
        <v>40</v>
      </c>
      <c r="F10617" s="222">
        <v>142</v>
      </c>
      <c r="G10617" s="3">
        <v>56.133582113152656</v>
      </c>
      <c r="O10617" s="210"/>
      <c r="P10617" s="280"/>
    </row>
    <row r="10618" spans="1:16" ht="16.5" customHeight="1">
      <c r="A10618" s="222">
        <v>2012</v>
      </c>
      <c r="B10618" s="223" t="s">
        <v>902</v>
      </c>
      <c r="C10618" s="223" t="s">
        <v>960</v>
      </c>
      <c r="D10618" s="223" t="s">
        <v>1461</v>
      </c>
      <c r="E10618" s="223" t="s">
        <v>41</v>
      </c>
      <c r="F10618" s="222">
        <v>13</v>
      </c>
      <c r="G10618" s="3">
        <v>5.1389899117674966</v>
      </c>
      <c r="O10618" s="210"/>
      <c r="P10618" s="280"/>
    </row>
    <row r="10619" spans="1:16" ht="16.5" customHeight="1">
      <c r="A10619" s="222">
        <v>2012</v>
      </c>
      <c r="B10619" s="223" t="s">
        <v>902</v>
      </c>
      <c r="C10619" s="223" t="s">
        <v>960</v>
      </c>
      <c r="D10619" s="223" t="s">
        <v>1462</v>
      </c>
      <c r="E10619" s="223" t="s">
        <v>42</v>
      </c>
      <c r="F10619" s="222">
        <v>76</v>
      </c>
      <c r="G10619" s="3">
        <v>30.043325638025362</v>
      </c>
      <c r="O10619" s="210"/>
      <c r="P10619" s="280"/>
    </row>
    <row r="10620" spans="1:16" ht="16.5" customHeight="1">
      <c r="A10620" s="222">
        <v>2012</v>
      </c>
      <c r="B10620" s="223" t="s">
        <v>902</v>
      </c>
      <c r="C10620" s="223" t="s">
        <v>960</v>
      </c>
      <c r="D10620" s="223" t="s">
        <v>1463</v>
      </c>
      <c r="E10620" s="223" t="s">
        <v>43</v>
      </c>
      <c r="F10620" s="222">
        <v>1</v>
      </c>
      <c r="G10620" s="3">
        <v>0.39530691628980741</v>
      </c>
      <c r="O10620" s="210"/>
      <c r="P10620" s="280"/>
    </row>
    <row r="10621" spans="1:16" ht="16.5" customHeight="1">
      <c r="A10621" s="222">
        <v>2012</v>
      </c>
      <c r="B10621" s="223" t="s">
        <v>902</v>
      </c>
      <c r="C10621" s="223" t="s">
        <v>960</v>
      </c>
      <c r="D10621" s="223" t="s">
        <v>1464</v>
      </c>
      <c r="E10621" s="223" t="s">
        <v>1572</v>
      </c>
      <c r="F10621" s="222">
        <v>1894</v>
      </c>
      <c r="G10621" s="3">
        <v>748.71129945289522</v>
      </c>
      <c r="O10621" s="210"/>
      <c r="P10621" s="280"/>
    </row>
    <row r="10622" spans="1:16" ht="16.5" customHeight="1">
      <c r="A10622" s="222">
        <v>2012</v>
      </c>
      <c r="B10622" s="223" t="s">
        <v>902</v>
      </c>
      <c r="C10622" s="223" t="s">
        <v>960</v>
      </c>
      <c r="D10622" s="223" t="s">
        <v>1465</v>
      </c>
      <c r="E10622" s="223" t="s">
        <v>1299</v>
      </c>
      <c r="F10622" s="222">
        <v>199</v>
      </c>
      <c r="G10622" s="3">
        <v>78.666076341671683</v>
      </c>
      <c r="O10622" s="210"/>
      <c r="P10622" s="280"/>
    </row>
    <row r="10623" spans="1:16" ht="16.5" customHeight="1">
      <c r="A10623" s="222">
        <v>2012</v>
      </c>
      <c r="B10623" s="223" t="s">
        <v>902</v>
      </c>
      <c r="C10623" s="223" t="s">
        <v>960</v>
      </c>
      <c r="D10623" s="223" t="s">
        <v>1466</v>
      </c>
      <c r="E10623" s="223" t="s">
        <v>44</v>
      </c>
      <c r="F10623" s="222">
        <v>171</v>
      </c>
      <c r="G10623" s="3">
        <v>67.597482685557068</v>
      </c>
      <c r="O10623" s="210"/>
      <c r="P10623" s="280"/>
    </row>
    <row r="10624" spans="1:16" ht="16.5" customHeight="1">
      <c r="A10624" s="222">
        <v>2012</v>
      </c>
      <c r="B10624" s="223" t="s">
        <v>902</v>
      </c>
      <c r="C10624" s="223" t="s">
        <v>960</v>
      </c>
      <c r="D10624" s="223" t="s">
        <v>1467</v>
      </c>
      <c r="E10624" s="223" t="s">
        <v>1573</v>
      </c>
      <c r="F10624" s="222">
        <v>2340</v>
      </c>
      <c r="G10624" s="3">
        <v>925.01818411814941</v>
      </c>
      <c r="O10624" s="210"/>
      <c r="P10624" s="280"/>
    </row>
    <row r="10625" spans="1:16" ht="16.5" customHeight="1">
      <c r="A10625" s="222">
        <v>2012</v>
      </c>
      <c r="B10625" s="223" t="s">
        <v>902</v>
      </c>
      <c r="C10625" s="223" t="s">
        <v>960</v>
      </c>
      <c r="D10625" s="223" t="s">
        <v>1468</v>
      </c>
      <c r="E10625" s="223" t="s">
        <v>45</v>
      </c>
      <c r="F10625" s="222">
        <v>556</v>
      </c>
      <c r="G10625" s="3">
        <v>219.79064545713294</v>
      </c>
      <c r="O10625" s="210"/>
      <c r="P10625" s="280"/>
    </row>
    <row r="10626" spans="1:16" ht="16.5" customHeight="1">
      <c r="A10626" s="222">
        <v>2012</v>
      </c>
      <c r="B10626" s="223" t="s">
        <v>902</v>
      </c>
      <c r="C10626" s="223" t="s">
        <v>960</v>
      </c>
      <c r="D10626" s="223" t="s">
        <v>1469</v>
      </c>
      <c r="E10626" s="223" t="s">
        <v>1574</v>
      </c>
      <c r="F10626" s="222">
        <v>26</v>
      </c>
      <c r="G10626" s="3">
        <v>10.277979823534993</v>
      </c>
      <c r="O10626" s="210"/>
      <c r="P10626" s="280"/>
    </row>
    <row r="10627" spans="1:16" ht="16.5" customHeight="1">
      <c r="A10627" s="222">
        <v>2012</v>
      </c>
      <c r="B10627" s="223" t="s">
        <v>902</v>
      </c>
      <c r="C10627" s="223" t="s">
        <v>902</v>
      </c>
      <c r="D10627" s="223" t="s">
        <v>1623</v>
      </c>
      <c r="E10627" s="223" t="s">
        <v>393</v>
      </c>
      <c r="F10627" s="222">
        <v>690</v>
      </c>
      <c r="G10627" s="3">
        <v>7.2206752419684896</v>
      </c>
      <c r="O10627" s="210"/>
      <c r="P10627" s="280"/>
    </row>
    <row r="10628" spans="1:16" ht="16.5" customHeight="1">
      <c r="A10628" s="222">
        <v>2012</v>
      </c>
      <c r="B10628" s="223" t="s">
        <v>902</v>
      </c>
      <c r="C10628" s="223" t="s">
        <v>902</v>
      </c>
      <c r="D10628" s="223" t="s">
        <v>1624</v>
      </c>
      <c r="E10628" s="223" t="s">
        <v>1565</v>
      </c>
      <c r="F10628" s="222">
        <v>3212</v>
      </c>
      <c r="G10628" s="3">
        <v>33.612766488699691</v>
      </c>
      <c r="O10628" s="210"/>
      <c r="P10628" s="280"/>
    </row>
    <row r="10629" spans="1:16" ht="16.5" customHeight="1">
      <c r="A10629" s="222">
        <v>2012</v>
      </c>
      <c r="B10629" s="223" t="s">
        <v>902</v>
      </c>
      <c r="C10629" s="223" t="s">
        <v>902</v>
      </c>
      <c r="D10629" s="223" t="s">
        <v>1625</v>
      </c>
      <c r="E10629" s="223" t="s">
        <v>1566</v>
      </c>
      <c r="F10629" s="222">
        <v>1907</v>
      </c>
      <c r="G10629" s="3">
        <v>19.956272009324508</v>
      </c>
      <c r="O10629" s="210"/>
      <c r="P10629" s="280"/>
    </row>
    <row r="10630" spans="1:16" ht="16.5" customHeight="1">
      <c r="A10630" s="222">
        <v>2012</v>
      </c>
      <c r="B10630" s="223" t="s">
        <v>902</v>
      </c>
      <c r="C10630" s="223" t="s">
        <v>902</v>
      </c>
      <c r="D10630" s="223" t="s">
        <v>1634</v>
      </c>
      <c r="E10630" s="223" t="s">
        <v>441</v>
      </c>
      <c r="F10630" s="222">
        <v>27</v>
      </c>
      <c r="G10630" s="3">
        <v>0.28254816164224528</v>
      </c>
      <c r="O10630" s="210"/>
      <c r="P10630" s="280"/>
    </row>
    <row r="10631" spans="1:16" ht="16.5" customHeight="1">
      <c r="A10631" s="222">
        <v>2012</v>
      </c>
      <c r="B10631" s="223" t="s">
        <v>902</v>
      </c>
      <c r="C10631" s="223" t="s">
        <v>902</v>
      </c>
      <c r="D10631" s="223" t="s">
        <v>1626</v>
      </c>
      <c r="E10631" s="223" t="s">
        <v>452</v>
      </c>
      <c r="F10631" s="222">
        <v>3025</v>
      </c>
      <c r="G10631" s="3">
        <v>31.655858850658959</v>
      </c>
      <c r="O10631" s="210"/>
      <c r="P10631" s="280"/>
    </row>
    <row r="10632" spans="1:16" ht="16.5" customHeight="1">
      <c r="A10632" s="222">
        <v>2012</v>
      </c>
      <c r="B10632" s="223" t="s">
        <v>902</v>
      </c>
      <c r="C10632" s="223" t="s">
        <v>902</v>
      </c>
      <c r="D10632" s="223" t="s">
        <v>1632</v>
      </c>
      <c r="E10632" s="223" t="s">
        <v>1129</v>
      </c>
      <c r="F10632" s="222">
        <v>39</v>
      </c>
      <c r="G10632" s="3">
        <v>0.40812512237213205</v>
      </c>
      <c r="O10632" s="210"/>
      <c r="P10632" s="280"/>
    </row>
    <row r="10633" spans="1:16" ht="16.5" customHeight="1">
      <c r="A10633" s="222">
        <v>2012</v>
      </c>
      <c r="B10633" s="223" t="s">
        <v>902</v>
      </c>
      <c r="C10633" s="223" t="s">
        <v>902</v>
      </c>
      <c r="D10633" s="223" t="s">
        <v>1627</v>
      </c>
      <c r="E10633" s="223" t="s">
        <v>1131</v>
      </c>
      <c r="F10633" s="222">
        <v>92</v>
      </c>
      <c r="G10633" s="3">
        <v>0.96275669892913207</v>
      </c>
      <c r="O10633" s="210"/>
      <c r="P10633" s="280"/>
    </row>
    <row r="10634" spans="1:16" ht="16.5" customHeight="1">
      <c r="A10634" s="222">
        <v>2012</v>
      </c>
      <c r="B10634" s="223" t="s">
        <v>902</v>
      </c>
      <c r="C10634" s="223" t="s">
        <v>902</v>
      </c>
      <c r="D10634" s="223" t="s">
        <v>1633</v>
      </c>
      <c r="E10634" s="223" t="s">
        <v>481</v>
      </c>
      <c r="F10634" s="222">
        <v>125</v>
      </c>
      <c r="G10634" s="3">
        <v>1.3080933409363207</v>
      </c>
      <c r="O10634" s="210"/>
      <c r="P10634" s="280"/>
    </row>
    <row r="10635" spans="1:16" ht="16.5" customHeight="1">
      <c r="A10635" s="222">
        <v>2012</v>
      </c>
      <c r="B10635" s="223" t="s">
        <v>902</v>
      </c>
      <c r="C10635" s="223" t="s">
        <v>902</v>
      </c>
      <c r="D10635" s="223" t="s">
        <v>1628</v>
      </c>
      <c r="E10635" s="223" t="s">
        <v>1567</v>
      </c>
      <c r="F10635" s="222">
        <v>1815</v>
      </c>
      <c r="G10635" s="3">
        <v>18.993515310395377</v>
      </c>
      <c r="O10635" s="210"/>
      <c r="P10635" s="280"/>
    </row>
    <row r="10636" spans="1:16" ht="16.5" customHeight="1">
      <c r="A10636" s="222">
        <v>2012</v>
      </c>
      <c r="B10636" s="223" t="s">
        <v>902</v>
      </c>
      <c r="C10636" s="223" t="s">
        <v>902</v>
      </c>
      <c r="D10636" s="223" t="s">
        <v>1629</v>
      </c>
      <c r="E10636" s="223" t="s">
        <v>1568</v>
      </c>
      <c r="F10636" s="222">
        <v>98</v>
      </c>
      <c r="G10636" s="3">
        <v>1.0255451792940753</v>
      </c>
      <c r="O10636" s="210"/>
      <c r="P10636" s="280"/>
    </row>
    <row r="10637" spans="1:16" ht="16.5" customHeight="1">
      <c r="A10637" s="222">
        <v>2012</v>
      </c>
      <c r="B10637" s="223" t="s">
        <v>902</v>
      </c>
      <c r="C10637" s="223" t="s">
        <v>902</v>
      </c>
      <c r="D10637" s="223" t="s">
        <v>1630</v>
      </c>
      <c r="E10637" s="223" t="s">
        <v>1569</v>
      </c>
      <c r="F10637" s="222">
        <v>27</v>
      </c>
      <c r="G10637" s="3">
        <v>0.28254816164224528</v>
      </c>
      <c r="O10637" s="210"/>
      <c r="P10637" s="280"/>
    </row>
    <row r="10638" spans="1:16" ht="16.5" customHeight="1">
      <c r="A10638" s="222">
        <v>2012</v>
      </c>
      <c r="B10638" s="223" t="s">
        <v>902</v>
      </c>
      <c r="C10638" s="223" t="s">
        <v>902</v>
      </c>
      <c r="D10638" s="223" t="s">
        <v>1631</v>
      </c>
      <c r="E10638" s="223" t="s">
        <v>1570</v>
      </c>
      <c r="F10638" s="222">
        <v>62</v>
      </c>
      <c r="G10638" s="3">
        <v>0.64881429710441507</v>
      </c>
      <c r="O10638" s="210"/>
      <c r="P10638" s="280"/>
    </row>
    <row r="10639" spans="1:16" ht="16.5" customHeight="1">
      <c r="A10639" s="222">
        <v>2012</v>
      </c>
      <c r="B10639" s="223" t="s">
        <v>902</v>
      </c>
      <c r="C10639" s="223" t="s">
        <v>902</v>
      </c>
      <c r="D10639" s="223" t="s">
        <v>1448</v>
      </c>
      <c r="E10639" s="223" t="s">
        <v>31</v>
      </c>
      <c r="F10639" s="222">
        <v>73902</v>
      </c>
      <c r="G10639" s="3">
        <v>773.36571265500777</v>
      </c>
      <c r="O10639" s="210"/>
      <c r="P10639" s="280"/>
    </row>
    <row r="10640" spans="1:16" ht="16.5" customHeight="1">
      <c r="A10640" s="222">
        <v>2012</v>
      </c>
      <c r="B10640" s="223" t="s">
        <v>902</v>
      </c>
      <c r="C10640" s="223" t="s">
        <v>902</v>
      </c>
      <c r="D10640" s="223" t="s">
        <v>1449</v>
      </c>
      <c r="E10640" s="223" t="s">
        <v>32</v>
      </c>
      <c r="F10640" s="222">
        <v>7227</v>
      </c>
      <c r="G10640" s="3">
        <v>75.628724599574312</v>
      </c>
      <c r="O10640" s="210"/>
      <c r="P10640" s="280"/>
    </row>
    <row r="10641" spans="1:16" ht="16.5" customHeight="1">
      <c r="A10641" s="222">
        <v>2012</v>
      </c>
      <c r="B10641" s="223" t="s">
        <v>902</v>
      </c>
      <c r="C10641" s="223" t="s">
        <v>902</v>
      </c>
      <c r="D10641" s="223" t="s">
        <v>1450</v>
      </c>
      <c r="E10641" s="223" t="s">
        <v>33</v>
      </c>
      <c r="F10641" s="222">
        <v>2965</v>
      </c>
      <c r="G10641" s="3">
        <v>31.027974047009522</v>
      </c>
      <c r="O10641" s="210"/>
      <c r="P10641" s="280"/>
    </row>
    <row r="10642" spans="1:16" ht="16.5" customHeight="1">
      <c r="A10642" s="222">
        <v>2012</v>
      </c>
      <c r="B10642" s="223" t="s">
        <v>902</v>
      </c>
      <c r="C10642" s="223" t="s">
        <v>902</v>
      </c>
      <c r="D10642" s="223" t="s">
        <v>1451</v>
      </c>
      <c r="E10642" s="223" t="s">
        <v>34</v>
      </c>
      <c r="F10642" s="222">
        <v>72</v>
      </c>
      <c r="G10642" s="3">
        <v>0.75346176437932066</v>
      </c>
      <c r="O10642" s="210"/>
      <c r="P10642" s="280"/>
    </row>
    <row r="10643" spans="1:16" ht="16.5" customHeight="1">
      <c r="A10643" s="222">
        <v>2012</v>
      </c>
      <c r="B10643" s="223" t="s">
        <v>902</v>
      </c>
      <c r="C10643" s="223" t="s">
        <v>902</v>
      </c>
      <c r="D10643" s="223" t="s">
        <v>1452</v>
      </c>
      <c r="E10643" s="223" t="s">
        <v>1296</v>
      </c>
      <c r="F10643" s="222">
        <v>335</v>
      </c>
      <c r="G10643" s="3">
        <v>3.5056901537093395</v>
      </c>
      <c r="O10643" s="210"/>
      <c r="P10643" s="280"/>
    </row>
    <row r="10644" spans="1:16" ht="16.5" customHeight="1">
      <c r="A10644" s="222">
        <v>2012</v>
      </c>
      <c r="B10644" s="223" t="s">
        <v>902</v>
      </c>
      <c r="C10644" s="223" t="s">
        <v>902</v>
      </c>
      <c r="D10644" s="223" t="s">
        <v>1470</v>
      </c>
      <c r="E10644" s="223" t="s">
        <v>1571</v>
      </c>
      <c r="F10644" s="222">
        <v>295</v>
      </c>
      <c r="G10644" s="3">
        <v>3.0871002846097166</v>
      </c>
      <c r="O10644" s="210"/>
      <c r="P10644" s="280"/>
    </row>
    <row r="10645" spans="1:16" ht="16.5" customHeight="1">
      <c r="A10645" s="222">
        <v>2012</v>
      </c>
      <c r="B10645" s="223" t="s">
        <v>902</v>
      </c>
      <c r="C10645" s="223" t="s">
        <v>902</v>
      </c>
      <c r="D10645" s="223" t="s">
        <v>1453</v>
      </c>
      <c r="E10645" s="223" t="s">
        <v>35</v>
      </c>
      <c r="F10645" s="222">
        <v>587</v>
      </c>
      <c r="G10645" s="3">
        <v>6.1428063290369614</v>
      </c>
      <c r="O10645" s="210"/>
      <c r="P10645" s="280"/>
    </row>
    <row r="10646" spans="1:16" ht="16.5" customHeight="1">
      <c r="A10646" s="222">
        <v>2012</v>
      </c>
      <c r="B10646" s="223" t="s">
        <v>902</v>
      </c>
      <c r="C10646" s="223" t="s">
        <v>902</v>
      </c>
      <c r="D10646" s="223" t="s">
        <v>1454</v>
      </c>
      <c r="E10646" s="223" t="s">
        <v>36</v>
      </c>
      <c r="F10646" s="222">
        <v>560</v>
      </c>
      <c r="G10646" s="3">
        <v>5.8602581673947167</v>
      </c>
      <c r="O10646" s="210"/>
      <c r="P10646" s="280"/>
    </row>
    <row r="10647" spans="1:16" ht="16.5" customHeight="1">
      <c r="A10647" s="222">
        <v>2012</v>
      </c>
      <c r="B10647" s="223" t="s">
        <v>902</v>
      </c>
      <c r="C10647" s="223" t="s">
        <v>902</v>
      </c>
      <c r="D10647" s="223" t="s">
        <v>1455</v>
      </c>
      <c r="E10647" s="223" t="s">
        <v>37</v>
      </c>
      <c r="F10647" s="222">
        <v>733</v>
      </c>
      <c r="G10647" s="3">
        <v>7.6706593512505847</v>
      </c>
      <c r="O10647" s="210"/>
      <c r="P10647" s="280"/>
    </row>
    <row r="10648" spans="1:16" ht="16.5" customHeight="1">
      <c r="A10648" s="222">
        <v>2012</v>
      </c>
      <c r="B10648" s="223" t="s">
        <v>902</v>
      </c>
      <c r="C10648" s="223" t="s">
        <v>902</v>
      </c>
      <c r="D10648" s="223" t="s">
        <v>1456</v>
      </c>
      <c r="E10648" s="223" t="s">
        <v>38</v>
      </c>
      <c r="F10648" s="222">
        <v>221</v>
      </c>
      <c r="G10648" s="3">
        <v>2.3127090267754147</v>
      </c>
      <c r="O10648" s="210"/>
      <c r="P10648" s="280"/>
    </row>
    <row r="10649" spans="1:16" ht="16.5" customHeight="1">
      <c r="A10649" s="222">
        <v>2012</v>
      </c>
      <c r="B10649" s="223" t="s">
        <v>902</v>
      </c>
      <c r="C10649" s="223" t="s">
        <v>902</v>
      </c>
      <c r="D10649" s="223" t="s">
        <v>1457</v>
      </c>
      <c r="E10649" s="223" t="s">
        <v>1297</v>
      </c>
      <c r="F10649" s="222">
        <v>1932</v>
      </c>
      <c r="G10649" s="3">
        <v>20.217890677511772</v>
      </c>
      <c r="O10649" s="210"/>
      <c r="P10649" s="280"/>
    </row>
    <row r="10650" spans="1:16" ht="16.5" customHeight="1">
      <c r="A10650" s="222">
        <v>2012</v>
      </c>
      <c r="B10650" s="223" t="s">
        <v>902</v>
      </c>
      <c r="C10650" s="223" t="s">
        <v>902</v>
      </c>
      <c r="D10650" s="223" t="s">
        <v>1458</v>
      </c>
      <c r="E10650" s="223" t="s">
        <v>39</v>
      </c>
      <c r="F10650" s="222">
        <v>1161</v>
      </c>
      <c r="G10650" s="3">
        <v>12.149570950616546</v>
      </c>
      <c r="O10650" s="210"/>
      <c r="P10650" s="280"/>
    </row>
    <row r="10651" spans="1:16" ht="16.5" customHeight="1">
      <c r="A10651" s="222">
        <v>2012</v>
      </c>
      <c r="B10651" s="223" t="s">
        <v>902</v>
      </c>
      <c r="C10651" s="223" t="s">
        <v>902</v>
      </c>
      <c r="D10651" s="223" t="s">
        <v>1459</v>
      </c>
      <c r="E10651" s="223" t="s">
        <v>1298</v>
      </c>
      <c r="F10651" s="222">
        <v>6587</v>
      </c>
      <c r="G10651" s="3">
        <v>68.931286693980354</v>
      </c>
      <c r="O10651" s="210"/>
      <c r="P10651" s="280"/>
    </row>
    <row r="10652" spans="1:16" ht="16.5" customHeight="1">
      <c r="A10652" s="222">
        <v>2012</v>
      </c>
      <c r="B10652" s="223" t="s">
        <v>902</v>
      </c>
      <c r="C10652" s="223" t="s">
        <v>902</v>
      </c>
      <c r="D10652" s="223" t="s">
        <v>1460</v>
      </c>
      <c r="E10652" s="223" t="s">
        <v>40</v>
      </c>
      <c r="F10652" s="222">
        <v>8004</v>
      </c>
      <c r="G10652" s="3">
        <v>83.759832806834495</v>
      </c>
      <c r="O10652" s="210"/>
      <c r="P10652" s="280"/>
    </row>
    <row r="10653" spans="1:16" ht="16.5" customHeight="1">
      <c r="A10653" s="222">
        <v>2012</v>
      </c>
      <c r="B10653" s="223" t="s">
        <v>902</v>
      </c>
      <c r="C10653" s="223" t="s">
        <v>902</v>
      </c>
      <c r="D10653" s="223" t="s">
        <v>1461</v>
      </c>
      <c r="E10653" s="223" t="s">
        <v>41</v>
      </c>
      <c r="F10653" s="222">
        <v>2199</v>
      </c>
      <c r="G10653" s="3">
        <v>23.011978053751751</v>
      </c>
      <c r="O10653" s="210"/>
      <c r="P10653" s="280"/>
    </row>
    <row r="10654" spans="1:16" ht="16.5" customHeight="1">
      <c r="A10654" s="222">
        <v>2012</v>
      </c>
      <c r="B10654" s="223" t="s">
        <v>902</v>
      </c>
      <c r="C10654" s="223" t="s">
        <v>902</v>
      </c>
      <c r="D10654" s="223" t="s">
        <v>1462</v>
      </c>
      <c r="E10654" s="223" t="s">
        <v>42</v>
      </c>
      <c r="F10654" s="222">
        <v>1371</v>
      </c>
      <c r="G10654" s="3">
        <v>14.347167763389566</v>
      </c>
      <c r="O10654" s="210"/>
      <c r="P10654" s="280"/>
    </row>
    <row r="10655" spans="1:16" ht="16.5" customHeight="1">
      <c r="A10655" s="222">
        <v>2012</v>
      </c>
      <c r="B10655" s="223" t="s">
        <v>902</v>
      </c>
      <c r="C10655" s="223" t="s">
        <v>902</v>
      </c>
      <c r="D10655" s="223" t="s">
        <v>1463</v>
      </c>
      <c r="E10655" s="223" t="s">
        <v>43</v>
      </c>
      <c r="F10655" s="222">
        <v>20</v>
      </c>
      <c r="G10655" s="3">
        <v>0.2092949345498113</v>
      </c>
      <c r="O10655" s="210"/>
      <c r="P10655" s="280"/>
    </row>
    <row r="10656" spans="1:16" ht="16.5" customHeight="1">
      <c r="A10656" s="222">
        <v>2012</v>
      </c>
      <c r="B10656" s="223" t="s">
        <v>902</v>
      </c>
      <c r="C10656" s="223" t="s">
        <v>902</v>
      </c>
      <c r="D10656" s="223" t="s">
        <v>1464</v>
      </c>
      <c r="E10656" s="223" t="s">
        <v>1572</v>
      </c>
      <c r="F10656" s="222">
        <v>10402</v>
      </c>
      <c r="G10656" s="3">
        <v>108.85429545935685</v>
      </c>
      <c r="O10656" s="210"/>
      <c r="P10656" s="280"/>
    </row>
    <row r="10657" spans="1:16" ht="16.5" customHeight="1">
      <c r="A10657" s="222">
        <v>2012</v>
      </c>
      <c r="B10657" s="223" t="s">
        <v>902</v>
      </c>
      <c r="C10657" s="223" t="s">
        <v>902</v>
      </c>
      <c r="D10657" s="223" t="s">
        <v>1465</v>
      </c>
      <c r="E10657" s="223" t="s">
        <v>1299</v>
      </c>
      <c r="F10657" s="222">
        <v>2926</v>
      </c>
      <c r="G10657" s="3">
        <v>30.619848924637392</v>
      </c>
      <c r="O10657" s="210"/>
      <c r="P10657" s="280"/>
    </row>
    <row r="10658" spans="1:16" ht="16.5" customHeight="1">
      <c r="A10658" s="222">
        <v>2012</v>
      </c>
      <c r="B10658" s="223" t="s">
        <v>902</v>
      </c>
      <c r="C10658" s="223" t="s">
        <v>902</v>
      </c>
      <c r="D10658" s="223" t="s">
        <v>1466</v>
      </c>
      <c r="E10658" s="223" t="s">
        <v>44</v>
      </c>
      <c r="F10658" s="222">
        <v>1242</v>
      </c>
      <c r="G10658" s="3">
        <v>12.997215435543282</v>
      </c>
      <c r="O10658" s="210"/>
      <c r="P10658" s="280"/>
    </row>
    <row r="10659" spans="1:16" ht="16.5" customHeight="1">
      <c r="A10659" s="222">
        <v>2012</v>
      </c>
      <c r="B10659" s="223" t="s">
        <v>902</v>
      </c>
      <c r="C10659" s="223" t="s">
        <v>902</v>
      </c>
      <c r="D10659" s="223" t="s">
        <v>1467</v>
      </c>
      <c r="E10659" s="223" t="s">
        <v>1573</v>
      </c>
      <c r="F10659" s="222">
        <v>23829</v>
      </c>
      <c r="G10659" s="3">
        <v>249.36444976937267</v>
      </c>
      <c r="O10659" s="210"/>
      <c r="P10659" s="280"/>
    </row>
    <row r="10660" spans="1:16" ht="16.5" customHeight="1">
      <c r="A10660" s="222">
        <v>2012</v>
      </c>
      <c r="B10660" s="223" t="s">
        <v>902</v>
      </c>
      <c r="C10660" s="223" t="s">
        <v>902</v>
      </c>
      <c r="D10660" s="223" t="s">
        <v>1468</v>
      </c>
      <c r="E10660" s="223" t="s">
        <v>45</v>
      </c>
      <c r="F10660" s="222">
        <v>5525</v>
      </c>
      <c r="G10660" s="3">
        <v>57.817725669385368</v>
      </c>
      <c r="O10660" s="210"/>
      <c r="P10660" s="280"/>
    </row>
    <row r="10661" spans="1:16" ht="16.5" customHeight="1">
      <c r="A10661" s="222">
        <v>2012</v>
      </c>
      <c r="B10661" s="223" t="s">
        <v>902</v>
      </c>
      <c r="C10661" s="223" t="s">
        <v>902</v>
      </c>
      <c r="D10661" s="223" t="s">
        <v>1469</v>
      </c>
      <c r="E10661" s="223" t="s">
        <v>1574</v>
      </c>
      <c r="F10661" s="222">
        <v>2155</v>
      </c>
      <c r="G10661" s="3">
        <v>22.551529197742166</v>
      </c>
      <c r="O10661" s="210"/>
      <c r="P10661" s="280"/>
    </row>
    <row r="10662" spans="1:16" ht="16.5" customHeight="1">
      <c r="A10662" s="222">
        <v>2013</v>
      </c>
      <c r="B10662" s="223" t="s">
        <v>24</v>
      </c>
      <c r="C10662" s="223" t="s">
        <v>953</v>
      </c>
      <c r="D10662" s="223" t="s">
        <v>1623</v>
      </c>
      <c r="E10662" s="223" t="s">
        <v>393</v>
      </c>
      <c r="F10662" s="222">
        <v>13</v>
      </c>
      <c r="G10662" s="3">
        <v>4.6177071308054343</v>
      </c>
      <c r="O10662" s="210"/>
      <c r="P10662" s="280"/>
    </row>
    <row r="10663" spans="1:16" ht="16.5" customHeight="1">
      <c r="A10663" s="222">
        <v>2013</v>
      </c>
      <c r="B10663" s="223" t="s">
        <v>24</v>
      </c>
      <c r="C10663" s="223" t="s">
        <v>953</v>
      </c>
      <c r="D10663" s="223" t="s">
        <v>1624</v>
      </c>
      <c r="E10663" s="223" t="s">
        <v>1565</v>
      </c>
      <c r="F10663" s="222">
        <v>11</v>
      </c>
      <c r="G10663" s="3">
        <v>3.9072906491430599</v>
      </c>
      <c r="O10663" s="210"/>
      <c r="P10663" s="280"/>
    </row>
    <row r="10664" spans="1:16" ht="16.5" customHeight="1">
      <c r="A10664" s="222">
        <v>2013</v>
      </c>
      <c r="B10664" s="223" t="s">
        <v>24</v>
      </c>
      <c r="C10664" s="223" t="s">
        <v>953</v>
      </c>
      <c r="D10664" s="223" t="s">
        <v>1634</v>
      </c>
      <c r="E10664" s="223" t="s">
        <v>441</v>
      </c>
      <c r="F10664" s="222">
        <v>1</v>
      </c>
      <c r="G10664" s="3">
        <v>0.35520824083118729</v>
      </c>
      <c r="O10664" s="210"/>
      <c r="P10664" s="280"/>
    </row>
    <row r="10665" spans="1:16" ht="16.5" customHeight="1">
      <c r="A10665" s="222">
        <v>2013</v>
      </c>
      <c r="B10665" s="223" t="s">
        <v>24</v>
      </c>
      <c r="C10665" s="223" t="s">
        <v>953</v>
      </c>
      <c r="D10665" s="223" t="s">
        <v>1626</v>
      </c>
      <c r="E10665" s="223" t="s">
        <v>452</v>
      </c>
      <c r="F10665" s="222">
        <v>13</v>
      </c>
      <c r="G10665" s="3">
        <v>4.6177071308054343</v>
      </c>
      <c r="O10665" s="210"/>
      <c r="P10665" s="280"/>
    </row>
    <row r="10666" spans="1:16" ht="16.5" customHeight="1">
      <c r="A10666" s="222">
        <v>2013</v>
      </c>
      <c r="B10666" s="223" t="s">
        <v>24</v>
      </c>
      <c r="C10666" s="223" t="s">
        <v>953</v>
      </c>
      <c r="D10666" s="223" t="s">
        <v>1627</v>
      </c>
      <c r="E10666" s="223" t="s">
        <v>1131</v>
      </c>
      <c r="F10666" s="222">
        <v>1</v>
      </c>
      <c r="G10666" s="3">
        <v>0.35520824083118729</v>
      </c>
      <c r="O10666" s="210"/>
      <c r="P10666" s="280"/>
    </row>
    <row r="10667" spans="1:16" ht="16.5" customHeight="1">
      <c r="A10667" s="222">
        <v>2013</v>
      </c>
      <c r="B10667" s="223" t="s">
        <v>24</v>
      </c>
      <c r="C10667" s="223" t="s">
        <v>953</v>
      </c>
      <c r="D10667" s="223" t="s">
        <v>1628</v>
      </c>
      <c r="E10667" s="223" t="s">
        <v>1567</v>
      </c>
      <c r="F10667" s="222">
        <v>6</v>
      </c>
      <c r="G10667" s="3">
        <v>2.1312494449871235</v>
      </c>
      <c r="O10667" s="210"/>
      <c r="P10667" s="280"/>
    </row>
    <row r="10668" spans="1:16" ht="16.5" customHeight="1">
      <c r="A10668" s="222">
        <v>2013</v>
      </c>
      <c r="B10668" s="223" t="s">
        <v>24</v>
      </c>
      <c r="C10668" s="223" t="s">
        <v>953</v>
      </c>
      <c r="D10668" s="223" t="s">
        <v>1629</v>
      </c>
      <c r="E10668" s="223" t="s">
        <v>1568</v>
      </c>
      <c r="F10668" s="222">
        <v>1</v>
      </c>
      <c r="G10668" s="3">
        <v>0.35520824083118729</v>
      </c>
      <c r="O10668" s="210"/>
      <c r="P10668" s="280"/>
    </row>
    <row r="10669" spans="1:16" ht="16.5" customHeight="1">
      <c r="A10669" s="222">
        <v>2013</v>
      </c>
      <c r="B10669" s="223" t="s">
        <v>24</v>
      </c>
      <c r="C10669" s="223" t="s">
        <v>953</v>
      </c>
      <c r="D10669" s="223" t="s">
        <v>1448</v>
      </c>
      <c r="E10669" s="223" t="s">
        <v>31</v>
      </c>
      <c r="F10669" s="222">
        <v>1164</v>
      </c>
      <c r="G10669" s="3">
        <v>413.46239232750202</v>
      </c>
      <c r="O10669" s="210"/>
      <c r="P10669" s="280"/>
    </row>
    <row r="10670" spans="1:16" ht="16.5" customHeight="1">
      <c r="A10670" s="222">
        <v>2013</v>
      </c>
      <c r="B10670" s="223" t="s">
        <v>24</v>
      </c>
      <c r="C10670" s="223" t="s">
        <v>953</v>
      </c>
      <c r="D10670" s="223" t="s">
        <v>1449</v>
      </c>
      <c r="E10670" s="223" t="s">
        <v>32</v>
      </c>
      <c r="F10670" s="222">
        <v>277</v>
      </c>
      <c r="G10670" s="3">
        <v>98.392682710238873</v>
      </c>
      <c r="O10670" s="210"/>
      <c r="P10670" s="280"/>
    </row>
    <row r="10671" spans="1:16" ht="16.5" customHeight="1">
      <c r="A10671" s="222">
        <v>2013</v>
      </c>
      <c r="B10671" s="223" t="s">
        <v>24</v>
      </c>
      <c r="C10671" s="223" t="s">
        <v>953</v>
      </c>
      <c r="D10671" s="223" t="s">
        <v>1450</v>
      </c>
      <c r="E10671" s="223" t="s">
        <v>33</v>
      </c>
      <c r="F10671" s="222">
        <v>56</v>
      </c>
      <c r="G10671" s="3">
        <v>19.891661486546489</v>
      </c>
      <c r="O10671" s="210"/>
      <c r="P10671" s="280"/>
    </row>
    <row r="10672" spans="1:16" ht="16.5" customHeight="1">
      <c r="A10672" s="222">
        <v>2013</v>
      </c>
      <c r="B10672" s="223" t="s">
        <v>24</v>
      </c>
      <c r="C10672" s="223" t="s">
        <v>953</v>
      </c>
      <c r="D10672" s="223" t="s">
        <v>1451</v>
      </c>
      <c r="E10672" s="223" t="s">
        <v>34</v>
      </c>
      <c r="F10672" s="222">
        <v>9</v>
      </c>
      <c r="G10672" s="3">
        <v>3.1968741674806851</v>
      </c>
      <c r="O10672" s="210"/>
      <c r="P10672" s="280"/>
    </row>
    <row r="10673" spans="1:16" ht="16.5" customHeight="1">
      <c r="A10673" s="222">
        <v>2013</v>
      </c>
      <c r="B10673" s="223" t="s">
        <v>24</v>
      </c>
      <c r="C10673" s="223" t="s">
        <v>953</v>
      </c>
      <c r="D10673" s="223" t="s">
        <v>1452</v>
      </c>
      <c r="E10673" s="223" t="s">
        <v>1296</v>
      </c>
      <c r="F10673" s="222">
        <v>28</v>
      </c>
      <c r="G10673" s="3">
        <v>9.9458307432732447</v>
      </c>
      <c r="O10673" s="210"/>
      <c r="P10673" s="280"/>
    </row>
    <row r="10674" spans="1:16" ht="16.5" customHeight="1">
      <c r="A10674" s="222">
        <v>2013</v>
      </c>
      <c r="B10674" s="223" t="s">
        <v>24</v>
      </c>
      <c r="C10674" s="223" t="s">
        <v>953</v>
      </c>
      <c r="D10674" s="223" t="s">
        <v>1470</v>
      </c>
      <c r="E10674" s="223" t="s">
        <v>1571</v>
      </c>
      <c r="F10674" s="222">
        <v>3</v>
      </c>
      <c r="G10674" s="3">
        <v>1.0656247224935618</v>
      </c>
      <c r="O10674" s="210"/>
      <c r="P10674" s="280"/>
    </row>
    <row r="10675" spans="1:16" ht="16.5" customHeight="1">
      <c r="A10675" s="222">
        <v>2013</v>
      </c>
      <c r="B10675" s="223" t="s">
        <v>24</v>
      </c>
      <c r="C10675" s="223" t="s">
        <v>953</v>
      </c>
      <c r="D10675" s="223" t="s">
        <v>1453</v>
      </c>
      <c r="E10675" s="223" t="s">
        <v>35</v>
      </c>
      <c r="F10675" s="222">
        <v>10</v>
      </c>
      <c r="G10675" s="3">
        <v>3.5520824083118727</v>
      </c>
      <c r="O10675" s="210"/>
      <c r="P10675" s="280"/>
    </row>
    <row r="10676" spans="1:16" ht="16.5" customHeight="1">
      <c r="A10676" s="222">
        <v>2013</v>
      </c>
      <c r="B10676" s="223" t="s">
        <v>24</v>
      </c>
      <c r="C10676" s="223" t="s">
        <v>953</v>
      </c>
      <c r="D10676" s="223" t="s">
        <v>1454</v>
      </c>
      <c r="E10676" s="223" t="s">
        <v>36</v>
      </c>
      <c r="F10676" s="222">
        <v>93</v>
      </c>
      <c r="G10676" s="3">
        <v>33.034366397300417</v>
      </c>
      <c r="O10676" s="210"/>
      <c r="P10676" s="280"/>
    </row>
    <row r="10677" spans="1:16" ht="16.5" customHeight="1">
      <c r="A10677" s="222">
        <v>2013</v>
      </c>
      <c r="B10677" s="223" t="s">
        <v>24</v>
      </c>
      <c r="C10677" s="223" t="s">
        <v>953</v>
      </c>
      <c r="D10677" s="223" t="s">
        <v>1455</v>
      </c>
      <c r="E10677" s="223" t="s">
        <v>37</v>
      </c>
      <c r="F10677" s="222">
        <v>20</v>
      </c>
      <c r="G10677" s="3">
        <v>7.1041648166237454</v>
      </c>
      <c r="O10677" s="210"/>
      <c r="P10677" s="280"/>
    </row>
    <row r="10678" spans="1:16" ht="16.5" customHeight="1">
      <c r="A10678" s="222">
        <v>2013</v>
      </c>
      <c r="B10678" s="223" t="s">
        <v>24</v>
      </c>
      <c r="C10678" s="223" t="s">
        <v>953</v>
      </c>
      <c r="D10678" s="223" t="s">
        <v>1457</v>
      </c>
      <c r="E10678" s="223" t="s">
        <v>1297</v>
      </c>
      <c r="F10678" s="222">
        <v>83</v>
      </c>
      <c r="G10678" s="3">
        <v>29.482283988988542</v>
      </c>
      <c r="O10678" s="210"/>
      <c r="P10678" s="280"/>
    </row>
    <row r="10679" spans="1:16" ht="16.5" customHeight="1">
      <c r="A10679" s="222">
        <v>2013</v>
      </c>
      <c r="B10679" s="223" t="s">
        <v>24</v>
      </c>
      <c r="C10679" s="223" t="s">
        <v>953</v>
      </c>
      <c r="D10679" s="223" t="s">
        <v>1458</v>
      </c>
      <c r="E10679" s="223" t="s">
        <v>39</v>
      </c>
      <c r="F10679" s="222">
        <v>3</v>
      </c>
      <c r="G10679" s="3">
        <v>1.0656247224935618</v>
      </c>
      <c r="O10679" s="210"/>
      <c r="P10679" s="280"/>
    </row>
    <row r="10680" spans="1:16" ht="16.5" customHeight="1">
      <c r="A10680" s="222">
        <v>2013</v>
      </c>
      <c r="B10680" s="223" t="s">
        <v>24</v>
      </c>
      <c r="C10680" s="223" t="s">
        <v>953</v>
      </c>
      <c r="D10680" s="223" t="s">
        <v>1459</v>
      </c>
      <c r="E10680" s="223" t="s">
        <v>1298</v>
      </c>
      <c r="F10680" s="222">
        <v>113</v>
      </c>
      <c r="G10680" s="3">
        <v>40.138531213924161</v>
      </c>
      <c r="O10680" s="210"/>
      <c r="P10680" s="280"/>
    </row>
    <row r="10681" spans="1:16" ht="16.5" customHeight="1">
      <c r="A10681" s="222">
        <v>2013</v>
      </c>
      <c r="B10681" s="223" t="s">
        <v>24</v>
      </c>
      <c r="C10681" s="223" t="s">
        <v>953</v>
      </c>
      <c r="D10681" s="223" t="s">
        <v>1461</v>
      </c>
      <c r="E10681" s="223" t="s">
        <v>41</v>
      </c>
      <c r="F10681" s="222">
        <v>6</v>
      </c>
      <c r="G10681" s="3">
        <v>2.1312494449871235</v>
      </c>
      <c r="O10681" s="210"/>
      <c r="P10681" s="280"/>
    </row>
    <row r="10682" spans="1:16" ht="16.5" customHeight="1">
      <c r="A10682" s="222">
        <v>2013</v>
      </c>
      <c r="B10682" s="223" t="s">
        <v>24</v>
      </c>
      <c r="C10682" s="223" t="s">
        <v>953</v>
      </c>
      <c r="D10682" s="223" t="s">
        <v>1462</v>
      </c>
      <c r="E10682" s="223" t="s">
        <v>42</v>
      </c>
      <c r="F10682" s="222">
        <v>13</v>
      </c>
      <c r="G10682" s="3">
        <v>4.6177071308054343</v>
      </c>
      <c r="O10682" s="210"/>
      <c r="P10682" s="280"/>
    </row>
    <row r="10683" spans="1:16" ht="16.5" customHeight="1">
      <c r="A10683" s="222">
        <v>2013</v>
      </c>
      <c r="B10683" s="223" t="s">
        <v>24</v>
      </c>
      <c r="C10683" s="223" t="s">
        <v>953</v>
      </c>
      <c r="D10683" s="223" t="s">
        <v>1464</v>
      </c>
      <c r="E10683" s="223" t="s">
        <v>1572</v>
      </c>
      <c r="F10683" s="222">
        <v>45</v>
      </c>
      <c r="G10683" s="3">
        <v>15.984370837403427</v>
      </c>
      <c r="O10683" s="210"/>
      <c r="P10683" s="280"/>
    </row>
    <row r="10684" spans="1:16" ht="16.5" customHeight="1">
      <c r="A10684" s="222">
        <v>2013</v>
      </c>
      <c r="B10684" s="223" t="s">
        <v>24</v>
      </c>
      <c r="C10684" s="223" t="s">
        <v>953</v>
      </c>
      <c r="D10684" s="223" t="s">
        <v>1465</v>
      </c>
      <c r="E10684" s="223" t="s">
        <v>1299</v>
      </c>
      <c r="F10684" s="222">
        <v>10</v>
      </c>
      <c r="G10684" s="3">
        <v>3.5520824083118727</v>
      </c>
      <c r="O10684" s="210"/>
      <c r="P10684" s="280"/>
    </row>
    <row r="10685" spans="1:16" ht="16.5" customHeight="1">
      <c r="A10685" s="222">
        <v>2013</v>
      </c>
      <c r="B10685" s="223" t="s">
        <v>24</v>
      </c>
      <c r="C10685" s="223" t="s">
        <v>953</v>
      </c>
      <c r="D10685" s="223" t="s">
        <v>1466</v>
      </c>
      <c r="E10685" s="223" t="s">
        <v>44</v>
      </c>
      <c r="F10685" s="222">
        <v>6</v>
      </c>
      <c r="G10685" s="3">
        <v>2.1312494449871235</v>
      </c>
      <c r="O10685" s="210"/>
      <c r="P10685" s="280"/>
    </row>
    <row r="10686" spans="1:16" ht="16.5" customHeight="1">
      <c r="A10686" s="222">
        <v>2013</v>
      </c>
      <c r="B10686" s="223" t="s">
        <v>24</v>
      </c>
      <c r="C10686" s="223" t="s">
        <v>953</v>
      </c>
      <c r="D10686" s="223" t="s">
        <v>1467</v>
      </c>
      <c r="E10686" s="223" t="s">
        <v>1573</v>
      </c>
      <c r="F10686" s="222">
        <v>108</v>
      </c>
      <c r="G10686" s="3">
        <v>38.362490009768223</v>
      </c>
      <c r="O10686" s="210"/>
      <c r="P10686" s="280"/>
    </row>
    <row r="10687" spans="1:16" ht="16.5" customHeight="1">
      <c r="A10687" s="222">
        <v>2013</v>
      </c>
      <c r="B10687" s="223" t="s">
        <v>24</v>
      </c>
      <c r="C10687" s="223" t="s">
        <v>953</v>
      </c>
      <c r="D10687" s="223" t="s">
        <v>1468</v>
      </c>
      <c r="E10687" s="223" t="s">
        <v>45</v>
      </c>
      <c r="F10687" s="222">
        <v>8</v>
      </c>
      <c r="G10687" s="3">
        <v>2.8416659266494984</v>
      </c>
      <c r="O10687" s="210"/>
      <c r="P10687" s="280"/>
    </row>
    <row r="10688" spans="1:16" ht="16.5" customHeight="1">
      <c r="A10688" s="222">
        <v>2013</v>
      </c>
      <c r="B10688" s="223" t="s">
        <v>24</v>
      </c>
      <c r="C10688" s="223" t="s">
        <v>953</v>
      </c>
      <c r="D10688" s="223" t="s">
        <v>1469</v>
      </c>
      <c r="E10688" s="223" t="s">
        <v>1574</v>
      </c>
      <c r="F10688" s="222">
        <v>1</v>
      </c>
      <c r="G10688" s="3">
        <v>0.35520824083118729</v>
      </c>
      <c r="O10688" s="210"/>
      <c r="P10688" s="280"/>
    </row>
    <row r="10689" spans="1:16" ht="16.5" customHeight="1">
      <c r="A10689" s="222">
        <v>2013</v>
      </c>
      <c r="B10689" s="223" t="s">
        <v>24</v>
      </c>
      <c r="C10689" s="223" t="s">
        <v>1612</v>
      </c>
      <c r="D10689" s="223" t="s">
        <v>1623</v>
      </c>
      <c r="E10689" s="223" t="s">
        <v>393</v>
      </c>
      <c r="F10689" s="222">
        <v>25</v>
      </c>
      <c r="G10689" s="3">
        <v>4.8167793471915283</v>
      </c>
      <c r="O10689" s="210"/>
      <c r="P10689" s="280"/>
    </row>
    <row r="10690" spans="1:16" ht="16.5" customHeight="1">
      <c r="A10690" s="222">
        <v>2013</v>
      </c>
      <c r="B10690" s="223" t="s">
        <v>24</v>
      </c>
      <c r="C10690" s="223" t="s">
        <v>1612</v>
      </c>
      <c r="D10690" s="223" t="s">
        <v>1624</v>
      </c>
      <c r="E10690" s="223" t="s">
        <v>1565</v>
      </c>
      <c r="F10690" s="222">
        <v>216</v>
      </c>
      <c r="G10690" s="3">
        <v>41.616973559734809</v>
      </c>
      <c r="O10690" s="210"/>
      <c r="P10690" s="280"/>
    </row>
    <row r="10691" spans="1:16" ht="16.5" customHeight="1">
      <c r="A10691" s="222">
        <v>2013</v>
      </c>
      <c r="B10691" s="223" t="s">
        <v>24</v>
      </c>
      <c r="C10691" s="223" t="s">
        <v>1612</v>
      </c>
      <c r="D10691" s="223" t="s">
        <v>1625</v>
      </c>
      <c r="E10691" s="223" t="s">
        <v>1566</v>
      </c>
      <c r="F10691" s="222">
        <v>10</v>
      </c>
      <c r="G10691" s="3">
        <v>1.9267117388766113</v>
      </c>
      <c r="O10691" s="210"/>
      <c r="P10691" s="280"/>
    </row>
    <row r="10692" spans="1:16" ht="16.5" customHeight="1">
      <c r="A10692" s="222">
        <v>2013</v>
      </c>
      <c r="B10692" s="223" t="s">
        <v>24</v>
      </c>
      <c r="C10692" s="223" t="s">
        <v>1612</v>
      </c>
      <c r="D10692" s="223" t="s">
        <v>1634</v>
      </c>
      <c r="E10692" s="223" t="s">
        <v>441</v>
      </c>
      <c r="F10692" s="222">
        <v>1</v>
      </c>
      <c r="G10692" s="3">
        <v>0.19267117388766114</v>
      </c>
      <c r="O10692" s="210"/>
      <c r="P10692" s="280"/>
    </row>
    <row r="10693" spans="1:16" ht="16.5" customHeight="1">
      <c r="A10693" s="222">
        <v>2013</v>
      </c>
      <c r="B10693" s="223" t="s">
        <v>24</v>
      </c>
      <c r="C10693" s="223" t="s">
        <v>1612</v>
      </c>
      <c r="D10693" s="223" t="s">
        <v>1626</v>
      </c>
      <c r="E10693" s="223" t="s">
        <v>452</v>
      </c>
      <c r="F10693" s="222">
        <v>30</v>
      </c>
      <c r="G10693" s="3">
        <v>5.7801352166298345</v>
      </c>
      <c r="O10693" s="210"/>
      <c r="P10693" s="280"/>
    </row>
    <row r="10694" spans="1:16" ht="16.5" customHeight="1">
      <c r="A10694" s="222">
        <v>2013</v>
      </c>
      <c r="B10694" s="223" t="s">
        <v>24</v>
      </c>
      <c r="C10694" s="223" t="s">
        <v>1612</v>
      </c>
      <c r="D10694" s="223" t="s">
        <v>1633</v>
      </c>
      <c r="E10694" s="223" t="s">
        <v>481</v>
      </c>
      <c r="F10694" s="222">
        <v>2</v>
      </c>
      <c r="G10694" s="3">
        <v>0.38534234777532228</v>
      </c>
      <c r="O10694" s="210"/>
      <c r="P10694" s="280"/>
    </row>
    <row r="10695" spans="1:16" ht="16.5" customHeight="1">
      <c r="A10695" s="222">
        <v>2013</v>
      </c>
      <c r="B10695" s="223" t="s">
        <v>24</v>
      </c>
      <c r="C10695" s="223" t="s">
        <v>1612</v>
      </c>
      <c r="D10695" s="223" t="s">
        <v>1628</v>
      </c>
      <c r="E10695" s="223" t="s">
        <v>1567</v>
      </c>
      <c r="F10695" s="222">
        <v>237</v>
      </c>
      <c r="G10695" s="3">
        <v>45.663068211375695</v>
      </c>
      <c r="O10695" s="210"/>
      <c r="P10695" s="280"/>
    </row>
    <row r="10696" spans="1:16" ht="16.5" customHeight="1">
      <c r="A10696" s="222">
        <v>2013</v>
      </c>
      <c r="B10696" s="223" t="s">
        <v>24</v>
      </c>
      <c r="C10696" s="223" t="s">
        <v>1612</v>
      </c>
      <c r="D10696" s="223" t="s">
        <v>1629</v>
      </c>
      <c r="E10696" s="223" t="s">
        <v>1568</v>
      </c>
      <c r="F10696" s="222">
        <v>1</v>
      </c>
      <c r="G10696" s="3">
        <v>0.19267117388766114</v>
      </c>
      <c r="O10696" s="210"/>
      <c r="P10696" s="280"/>
    </row>
    <row r="10697" spans="1:16" ht="16.5" customHeight="1">
      <c r="A10697" s="222">
        <v>2013</v>
      </c>
      <c r="B10697" s="223" t="s">
        <v>24</v>
      </c>
      <c r="C10697" s="223" t="s">
        <v>1612</v>
      </c>
      <c r="D10697" s="223" t="s">
        <v>1448</v>
      </c>
      <c r="E10697" s="223" t="s">
        <v>31</v>
      </c>
      <c r="F10697" s="222">
        <v>1894</v>
      </c>
      <c r="G10697" s="3">
        <v>364.91920334323021</v>
      </c>
      <c r="O10697" s="210"/>
      <c r="P10697" s="280"/>
    </row>
    <row r="10698" spans="1:16" ht="16.5" customHeight="1">
      <c r="A10698" s="222">
        <v>2013</v>
      </c>
      <c r="B10698" s="223" t="s">
        <v>24</v>
      </c>
      <c r="C10698" s="223" t="s">
        <v>1612</v>
      </c>
      <c r="D10698" s="223" t="s">
        <v>1449</v>
      </c>
      <c r="E10698" s="223" t="s">
        <v>32</v>
      </c>
      <c r="F10698" s="222">
        <v>307</v>
      </c>
      <c r="G10698" s="3">
        <v>59.150050383511967</v>
      </c>
      <c r="O10698" s="210"/>
      <c r="P10698" s="280"/>
    </row>
    <row r="10699" spans="1:16" ht="16.5" customHeight="1">
      <c r="A10699" s="222">
        <v>2013</v>
      </c>
      <c r="B10699" s="223" t="s">
        <v>24</v>
      </c>
      <c r="C10699" s="223" t="s">
        <v>1612</v>
      </c>
      <c r="D10699" s="223" t="s">
        <v>1450</v>
      </c>
      <c r="E10699" s="223" t="s">
        <v>33</v>
      </c>
      <c r="F10699" s="222">
        <v>130</v>
      </c>
      <c r="G10699" s="3">
        <v>25.047252605395947</v>
      </c>
      <c r="O10699" s="210"/>
      <c r="P10699" s="280"/>
    </row>
    <row r="10700" spans="1:16" ht="16.5" customHeight="1">
      <c r="A10700" s="222">
        <v>2013</v>
      </c>
      <c r="B10700" s="223" t="s">
        <v>24</v>
      </c>
      <c r="C10700" s="223" t="s">
        <v>1612</v>
      </c>
      <c r="D10700" s="223" t="s">
        <v>1451</v>
      </c>
      <c r="E10700" s="223" t="s">
        <v>34</v>
      </c>
      <c r="F10700" s="222">
        <v>9</v>
      </c>
      <c r="G10700" s="3">
        <v>1.7340405649889503</v>
      </c>
      <c r="O10700" s="210"/>
      <c r="P10700" s="280"/>
    </row>
    <row r="10701" spans="1:16" ht="16.5" customHeight="1">
      <c r="A10701" s="222">
        <v>2013</v>
      </c>
      <c r="B10701" s="223" t="s">
        <v>24</v>
      </c>
      <c r="C10701" s="223" t="s">
        <v>1612</v>
      </c>
      <c r="D10701" s="223" t="s">
        <v>1452</v>
      </c>
      <c r="E10701" s="223" t="s">
        <v>1296</v>
      </c>
      <c r="F10701" s="222">
        <v>9</v>
      </c>
      <c r="G10701" s="3">
        <v>1.7340405649889503</v>
      </c>
      <c r="O10701" s="210"/>
      <c r="P10701" s="280"/>
    </row>
    <row r="10702" spans="1:16" ht="16.5" customHeight="1">
      <c r="A10702" s="222">
        <v>2013</v>
      </c>
      <c r="B10702" s="223" t="s">
        <v>24</v>
      </c>
      <c r="C10702" s="223" t="s">
        <v>1612</v>
      </c>
      <c r="D10702" s="223" t="s">
        <v>1470</v>
      </c>
      <c r="E10702" s="223" t="s">
        <v>1571</v>
      </c>
      <c r="F10702" s="222">
        <v>8</v>
      </c>
      <c r="G10702" s="3">
        <v>1.5413693911012891</v>
      </c>
      <c r="O10702" s="210"/>
      <c r="P10702" s="280"/>
    </row>
    <row r="10703" spans="1:16" ht="16.5" customHeight="1">
      <c r="A10703" s="222">
        <v>2013</v>
      </c>
      <c r="B10703" s="223" t="s">
        <v>24</v>
      </c>
      <c r="C10703" s="223" t="s">
        <v>1612</v>
      </c>
      <c r="D10703" s="223" t="s">
        <v>1453</v>
      </c>
      <c r="E10703" s="223" t="s">
        <v>35</v>
      </c>
      <c r="F10703" s="222">
        <v>19</v>
      </c>
      <c r="G10703" s="3">
        <v>3.6607523038655616</v>
      </c>
      <c r="O10703" s="210"/>
      <c r="P10703" s="280"/>
    </row>
    <row r="10704" spans="1:16" ht="16.5" customHeight="1">
      <c r="A10704" s="222">
        <v>2013</v>
      </c>
      <c r="B10704" s="223" t="s">
        <v>24</v>
      </c>
      <c r="C10704" s="223" t="s">
        <v>1612</v>
      </c>
      <c r="D10704" s="223" t="s">
        <v>1454</v>
      </c>
      <c r="E10704" s="223" t="s">
        <v>36</v>
      </c>
      <c r="F10704" s="222">
        <v>19</v>
      </c>
      <c r="G10704" s="3">
        <v>3.6607523038655616</v>
      </c>
      <c r="O10704" s="210"/>
      <c r="P10704" s="280"/>
    </row>
    <row r="10705" spans="1:16" ht="16.5" customHeight="1">
      <c r="A10705" s="222">
        <v>2013</v>
      </c>
      <c r="B10705" s="223" t="s">
        <v>24</v>
      </c>
      <c r="C10705" s="223" t="s">
        <v>1612</v>
      </c>
      <c r="D10705" s="223" t="s">
        <v>1455</v>
      </c>
      <c r="E10705" s="223" t="s">
        <v>37</v>
      </c>
      <c r="F10705" s="222">
        <v>21</v>
      </c>
      <c r="G10705" s="3">
        <v>4.0460946516408836</v>
      </c>
      <c r="O10705" s="210"/>
      <c r="P10705" s="280"/>
    </row>
    <row r="10706" spans="1:16" ht="16.5" customHeight="1">
      <c r="A10706" s="222">
        <v>2013</v>
      </c>
      <c r="B10706" s="223" t="s">
        <v>24</v>
      </c>
      <c r="C10706" s="223" t="s">
        <v>1612</v>
      </c>
      <c r="D10706" s="223" t="s">
        <v>1457</v>
      </c>
      <c r="E10706" s="223" t="s">
        <v>1297</v>
      </c>
      <c r="F10706" s="222">
        <v>20</v>
      </c>
      <c r="G10706" s="3">
        <v>3.8534234777532226</v>
      </c>
      <c r="O10706" s="210"/>
      <c r="P10706" s="280"/>
    </row>
    <row r="10707" spans="1:16" ht="16.5" customHeight="1">
      <c r="A10707" s="222">
        <v>2013</v>
      </c>
      <c r="B10707" s="223" t="s">
        <v>24</v>
      </c>
      <c r="C10707" s="223" t="s">
        <v>1612</v>
      </c>
      <c r="D10707" s="223" t="s">
        <v>1458</v>
      </c>
      <c r="E10707" s="223" t="s">
        <v>39</v>
      </c>
      <c r="F10707" s="222">
        <v>27</v>
      </c>
      <c r="G10707" s="3">
        <v>5.2020216949668496</v>
      </c>
      <c r="O10707" s="210"/>
      <c r="P10707" s="280"/>
    </row>
    <row r="10708" spans="1:16" ht="16.5" customHeight="1">
      <c r="A10708" s="222">
        <v>2013</v>
      </c>
      <c r="B10708" s="223" t="s">
        <v>24</v>
      </c>
      <c r="C10708" s="223" t="s">
        <v>1612</v>
      </c>
      <c r="D10708" s="223" t="s">
        <v>1459</v>
      </c>
      <c r="E10708" s="223" t="s">
        <v>1298</v>
      </c>
      <c r="F10708" s="222">
        <v>141</v>
      </c>
      <c r="G10708" s="3">
        <v>27.166635518160223</v>
      </c>
      <c r="O10708" s="210"/>
      <c r="P10708" s="280"/>
    </row>
    <row r="10709" spans="1:16" ht="16.5" customHeight="1">
      <c r="A10709" s="222">
        <v>2013</v>
      </c>
      <c r="B10709" s="223" t="s">
        <v>24</v>
      </c>
      <c r="C10709" s="223" t="s">
        <v>1612</v>
      </c>
      <c r="D10709" s="223" t="s">
        <v>1460</v>
      </c>
      <c r="E10709" s="223" t="s">
        <v>40</v>
      </c>
      <c r="F10709" s="222">
        <v>109</v>
      </c>
      <c r="G10709" s="3">
        <v>21.001157953755065</v>
      </c>
      <c r="O10709" s="210"/>
      <c r="P10709" s="280"/>
    </row>
    <row r="10710" spans="1:16" ht="16.5" customHeight="1">
      <c r="A10710" s="222">
        <v>2013</v>
      </c>
      <c r="B10710" s="223" t="s">
        <v>24</v>
      </c>
      <c r="C10710" s="223" t="s">
        <v>1612</v>
      </c>
      <c r="D10710" s="223" t="s">
        <v>1461</v>
      </c>
      <c r="E10710" s="223" t="s">
        <v>41</v>
      </c>
      <c r="F10710" s="222">
        <v>10</v>
      </c>
      <c r="G10710" s="3">
        <v>1.9267117388766113</v>
      </c>
      <c r="O10710" s="210"/>
      <c r="P10710" s="280"/>
    </row>
    <row r="10711" spans="1:16" ht="16.5" customHeight="1">
      <c r="A10711" s="222">
        <v>2013</v>
      </c>
      <c r="B10711" s="223" t="s">
        <v>24</v>
      </c>
      <c r="C10711" s="223" t="s">
        <v>1612</v>
      </c>
      <c r="D10711" s="223" t="s">
        <v>1462</v>
      </c>
      <c r="E10711" s="223" t="s">
        <v>42</v>
      </c>
      <c r="F10711" s="222">
        <v>11</v>
      </c>
      <c r="G10711" s="3">
        <v>2.1193829127642725</v>
      </c>
      <c r="O10711" s="210"/>
      <c r="P10711" s="280"/>
    </row>
    <row r="10712" spans="1:16" ht="16.5" customHeight="1">
      <c r="A10712" s="222">
        <v>2013</v>
      </c>
      <c r="B10712" s="223" t="s">
        <v>24</v>
      </c>
      <c r="C10712" s="223" t="s">
        <v>1612</v>
      </c>
      <c r="D10712" s="223" t="s">
        <v>1464</v>
      </c>
      <c r="E10712" s="223" t="s">
        <v>1572</v>
      </c>
      <c r="F10712" s="222">
        <v>53</v>
      </c>
      <c r="G10712" s="3">
        <v>10.211572216046042</v>
      </c>
      <c r="O10712" s="210"/>
      <c r="P10712" s="280"/>
    </row>
    <row r="10713" spans="1:16" ht="16.5" customHeight="1">
      <c r="A10713" s="222">
        <v>2013</v>
      </c>
      <c r="B10713" s="223" t="s">
        <v>24</v>
      </c>
      <c r="C10713" s="223" t="s">
        <v>1612</v>
      </c>
      <c r="D10713" s="223" t="s">
        <v>1465</v>
      </c>
      <c r="E10713" s="223" t="s">
        <v>1299</v>
      </c>
      <c r="F10713" s="222">
        <v>15</v>
      </c>
      <c r="G10713" s="3">
        <v>2.8900676083149173</v>
      </c>
      <c r="O10713" s="210"/>
      <c r="P10713" s="280"/>
    </row>
    <row r="10714" spans="1:16" ht="16.5" customHeight="1">
      <c r="A10714" s="222">
        <v>2013</v>
      </c>
      <c r="B10714" s="223" t="s">
        <v>24</v>
      </c>
      <c r="C10714" s="223" t="s">
        <v>1612</v>
      </c>
      <c r="D10714" s="223" t="s">
        <v>1466</v>
      </c>
      <c r="E10714" s="223" t="s">
        <v>44</v>
      </c>
      <c r="F10714" s="222">
        <v>6</v>
      </c>
      <c r="G10714" s="3">
        <v>1.1560270433259667</v>
      </c>
      <c r="O10714" s="210"/>
      <c r="P10714" s="280"/>
    </row>
    <row r="10715" spans="1:16" ht="16.5" customHeight="1">
      <c r="A10715" s="222">
        <v>2013</v>
      </c>
      <c r="B10715" s="223" t="s">
        <v>24</v>
      </c>
      <c r="C10715" s="223" t="s">
        <v>1612</v>
      </c>
      <c r="D10715" s="223" t="s">
        <v>1467</v>
      </c>
      <c r="E10715" s="223" t="s">
        <v>1573</v>
      </c>
      <c r="F10715" s="222">
        <v>169</v>
      </c>
      <c r="G10715" s="3">
        <v>32.561428387014736</v>
      </c>
      <c r="O10715" s="210"/>
      <c r="P10715" s="280"/>
    </row>
    <row r="10716" spans="1:16" ht="16.5" customHeight="1">
      <c r="A10716" s="222">
        <v>2013</v>
      </c>
      <c r="B10716" s="223" t="s">
        <v>24</v>
      </c>
      <c r="C10716" s="223" t="s">
        <v>1612</v>
      </c>
      <c r="D10716" s="223" t="s">
        <v>1468</v>
      </c>
      <c r="E10716" s="223" t="s">
        <v>45</v>
      </c>
      <c r="F10716" s="222">
        <v>35</v>
      </c>
      <c r="G10716" s="3">
        <v>6.7434910860681399</v>
      </c>
      <c r="O10716" s="210"/>
      <c r="P10716" s="280"/>
    </row>
    <row r="10717" spans="1:16" ht="16.5" customHeight="1">
      <c r="A10717" s="222">
        <v>2013</v>
      </c>
      <c r="B10717" s="223" t="s">
        <v>24</v>
      </c>
      <c r="C10717" s="223" t="s">
        <v>1612</v>
      </c>
      <c r="D10717" s="223" t="s">
        <v>1469</v>
      </c>
      <c r="E10717" s="223" t="s">
        <v>1574</v>
      </c>
      <c r="F10717" s="222">
        <v>19</v>
      </c>
      <c r="G10717" s="3">
        <v>3.6607523038655616</v>
      </c>
      <c r="O10717" s="210"/>
      <c r="P10717" s="280"/>
    </row>
    <row r="10718" spans="1:16" ht="16.5" customHeight="1">
      <c r="A10718" s="222">
        <v>2013</v>
      </c>
      <c r="B10718" s="223" t="s">
        <v>24</v>
      </c>
      <c r="C10718" s="223" t="s">
        <v>955</v>
      </c>
      <c r="D10718" s="223" t="s">
        <v>1623</v>
      </c>
      <c r="E10718" s="223" t="s">
        <v>393</v>
      </c>
      <c r="F10718" s="222">
        <v>45</v>
      </c>
      <c r="G10718" s="3">
        <v>7.6169712890962211</v>
      </c>
      <c r="O10718" s="210"/>
      <c r="P10718" s="280"/>
    </row>
    <row r="10719" spans="1:16" ht="16.5" customHeight="1">
      <c r="A10719" s="222">
        <v>2013</v>
      </c>
      <c r="B10719" s="223" t="s">
        <v>24</v>
      </c>
      <c r="C10719" s="223" t="s">
        <v>955</v>
      </c>
      <c r="D10719" s="223" t="s">
        <v>1624</v>
      </c>
      <c r="E10719" s="223" t="s">
        <v>1565</v>
      </c>
      <c r="F10719" s="222">
        <v>113</v>
      </c>
      <c r="G10719" s="3">
        <v>19.127061237063845</v>
      </c>
      <c r="O10719" s="210"/>
      <c r="P10719" s="280"/>
    </row>
    <row r="10720" spans="1:16" ht="16.5" customHeight="1">
      <c r="A10720" s="222">
        <v>2013</v>
      </c>
      <c r="B10720" s="223" t="s">
        <v>24</v>
      </c>
      <c r="C10720" s="223" t="s">
        <v>955</v>
      </c>
      <c r="D10720" s="223" t="s">
        <v>1625</v>
      </c>
      <c r="E10720" s="223" t="s">
        <v>1566</v>
      </c>
      <c r="F10720" s="222">
        <v>92</v>
      </c>
      <c r="G10720" s="3">
        <v>15.572474635485609</v>
      </c>
      <c r="O10720" s="210"/>
      <c r="P10720" s="280"/>
    </row>
    <row r="10721" spans="1:16" ht="16.5" customHeight="1">
      <c r="A10721" s="222">
        <v>2013</v>
      </c>
      <c r="B10721" s="223" t="s">
        <v>24</v>
      </c>
      <c r="C10721" s="223" t="s">
        <v>955</v>
      </c>
      <c r="D10721" s="223" t="s">
        <v>1626</v>
      </c>
      <c r="E10721" s="223" t="s">
        <v>452</v>
      </c>
      <c r="F10721" s="222">
        <v>286</v>
      </c>
      <c r="G10721" s="3">
        <v>48.410084192922646</v>
      </c>
      <c r="O10721" s="210"/>
      <c r="P10721" s="280"/>
    </row>
    <row r="10722" spans="1:16" ht="16.5" customHeight="1">
      <c r="A10722" s="222">
        <v>2013</v>
      </c>
      <c r="B10722" s="223" t="s">
        <v>24</v>
      </c>
      <c r="C10722" s="223" t="s">
        <v>955</v>
      </c>
      <c r="D10722" s="223" t="s">
        <v>1632</v>
      </c>
      <c r="E10722" s="223" t="s">
        <v>1129</v>
      </c>
      <c r="F10722" s="222">
        <v>1</v>
      </c>
      <c r="G10722" s="3">
        <v>0.16926602864658269</v>
      </c>
      <c r="O10722" s="210"/>
      <c r="P10722" s="280"/>
    </row>
    <row r="10723" spans="1:16" ht="16.5" customHeight="1">
      <c r="A10723" s="222">
        <v>2013</v>
      </c>
      <c r="B10723" s="223" t="s">
        <v>24</v>
      </c>
      <c r="C10723" s="223" t="s">
        <v>955</v>
      </c>
      <c r="D10723" s="223" t="s">
        <v>1633</v>
      </c>
      <c r="E10723" s="223" t="s">
        <v>481</v>
      </c>
      <c r="F10723" s="222">
        <v>6</v>
      </c>
      <c r="G10723" s="3">
        <v>1.0155961718794961</v>
      </c>
      <c r="O10723" s="210"/>
      <c r="P10723" s="280"/>
    </row>
    <row r="10724" spans="1:16" ht="16.5" customHeight="1">
      <c r="A10724" s="222">
        <v>2013</v>
      </c>
      <c r="B10724" s="223" t="s">
        <v>24</v>
      </c>
      <c r="C10724" s="223" t="s">
        <v>955</v>
      </c>
      <c r="D10724" s="223" t="s">
        <v>1628</v>
      </c>
      <c r="E10724" s="223" t="s">
        <v>1567</v>
      </c>
      <c r="F10724" s="222">
        <v>336</v>
      </c>
      <c r="G10724" s="3">
        <v>56.873385625251785</v>
      </c>
      <c r="O10724" s="210"/>
      <c r="P10724" s="280"/>
    </row>
    <row r="10725" spans="1:16" ht="16.5" customHeight="1">
      <c r="A10725" s="222">
        <v>2013</v>
      </c>
      <c r="B10725" s="223" t="s">
        <v>24</v>
      </c>
      <c r="C10725" s="223" t="s">
        <v>955</v>
      </c>
      <c r="D10725" s="223" t="s">
        <v>1629</v>
      </c>
      <c r="E10725" s="223" t="s">
        <v>1568</v>
      </c>
      <c r="F10725" s="222">
        <v>2</v>
      </c>
      <c r="G10725" s="3">
        <v>0.33853205729316538</v>
      </c>
      <c r="O10725" s="210"/>
      <c r="P10725" s="280"/>
    </row>
    <row r="10726" spans="1:16" ht="16.5" customHeight="1">
      <c r="A10726" s="222">
        <v>2013</v>
      </c>
      <c r="B10726" s="223" t="s">
        <v>24</v>
      </c>
      <c r="C10726" s="223" t="s">
        <v>955</v>
      </c>
      <c r="D10726" s="223" t="s">
        <v>1631</v>
      </c>
      <c r="E10726" s="223" t="s">
        <v>1570</v>
      </c>
      <c r="F10726" s="222">
        <v>5</v>
      </c>
      <c r="G10726" s="3">
        <v>0.84633014323291356</v>
      </c>
      <c r="O10726" s="210"/>
      <c r="P10726" s="280"/>
    </row>
    <row r="10727" spans="1:16" ht="16.5" customHeight="1">
      <c r="A10727" s="222">
        <v>2013</v>
      </c>
      <c r="B10727" s="223" t="s">
        <v>24</v>
      </c>
      <c r="C10727" s="223" t="s">
        <v>955</v>
      </c>
      <c r="D10727" s="223" t="s">
        <v>1448</v>
      </c>
      <c r="E10727" s="223" t="s">
        <v>31</v>
      </c>
      <c r="F10727" s="222">
        <v>928</v>
      </c>
      <c r="G10727" s="3">
        <v>157.07887458402874</v>
      </c>
      <c r="O10727" s="210"/>
      <c r="P10727" s="280"/>
    </row>
    <row r="10728" spans="1:16" ht="16.5" customHeight="1">
      <c r="A10728" s="222">
        <v>2013</v>
      </c>
      <c r="B10728" s="223" t="s">
        <v>24</v>
      </c>
      <c r="C10728" s="223" t="s">
        <v>955</v>
      </c>
      <c r="D10728" s="223" t="s">
        <v>1449</v>
      </c>
      <c r="E10728" s="223" t="s">
        <v>32</v>
      </c>
      <c r="F10728" s="222">
        <v>242</v>
      </c>
      <c r="G10728" s="3">
        <v>40.962378932473008</v>
      </c>
      <c r="O10728" s="210"/>
      <c r="P10728" s="280"/>
    </row>
    <row r="10729" spans="1:16" ht="16.5" customHeight="1">
      <c r="A10729" s="222">
        <v>2013</v>
      </c>
      <c r="B10729" s="223" t="s">
        <v>24</v>
      </c>
      <c r="C10729" s="223" t="s">
        <v>955</v>
      </c>
      <c r="D10729" s="223" t="s">
        <v>1450</v>
      </c>
      <c r="E10729" s="223" t="s">
        <v>33</v>
      </c>
      <c r="F10729" s="222">
        <v>203</v>
      </c>
      <c r="G10729" s="3">
        <v>34.361003815256289</v>
      </c>
      <c r="O10729" s="210"/>
      <c r="P10729" s="280"/>
    </row>
    <row r="10730" spans="1:16" ht="16.5" customHeight="1">
      <c r="A10730" s="222">
        <v>2013</v>
      </c>
      <c r="B10730" s="223" t="s">
        <v>24</v>
      </c>
      <c r="C10730" s="223" t="s">
        <v>955</v>
      </c>
      <c r="D10730" s="223" t="s">
        <v>1452</v>
      </c>
      <c r="E10730" s="223" t="s">
        <v>1296</v>
      </c>
      <c r="F10730" s="222">
        <v>7</v>
      </c>
      <c r="G10730" s="3">
        <v>1.1848622005260789</v>
      </c>
      <c r="O10730" s="210"/>
      <c r="P10730" s="280"/>
    </row>
    <row r="10731" spans="1:16" ht="16.5" customHeight="1">
      <c r="A10731" s="222">
        <v>2013</v>
      </c>
      <c r="B10731" s="223" t="s">
        <v>24</v>
      </c>
      <c r="C10731" s="223" t="s">
        <v>955</v>
      </c>
      <c r="D10731" s="223" t="s">
        <v>1470</v>
      </c>
      <c r="E10731" s="223" t="s">
        <v>1571</v>
      </c>
      <c r="F10731" s="222">
        <v>11</v>
      </c>
      <c r="G10731" s="3">
        <v>1.8619263151124097</v>
      </c>
      <c r="O10731" s="210"/>
      <c r="P10731" s="280"/>
    </row>
    <row r="10732" spans="1:16" ht="16.5" customHeight="1">
      <c r="A10732" s="222">
        <v>2013</v>
      </c>
      <c r="B10732" s="223" t="s">
        <v>24</v>
      </c>
      <c r="C10732" s="223" t="s">
        <v>955</v>
      </c>
      <c r="D10732" s="223" t="s">
        <v>1453</v>
      </c>
      <c r="E10732" s="223" t="s">
        <v>35</v>
      </c>
      <c r="F10732" s="222">
        <v>17</v>
      </c>
      <c r="G10732" s="3">
        <v>2.8775224869919058</v>
      </c>
      <c r="O10732" s="210"/>
      <c r="P10732" s="280"/>
    </row>
    <row r="10733" spans="1:16" ht="16.5" customHeight="1">
      <c r="A10733" s="222">
        <v>2013</v>
      </c>
      <c r="B10733" s="223" t="s">
        <v>24</v>
      </c>
      <c r="C10733" s="223" t="s">
        <v>955</v>
      </c>
      <c r="D10733" s="223" t="s">
        <v>1454</v>
      </c>
      <c r="E10733" s="223" t="s">
        <v>36</v>
      </c>
      <c r="F10733" s="222">
        <v>24</v>
      </c>
      <c r="G10733" s="3">
        <v>4.0623846875179845</v>
      </c>
      <c r="O10733" s="210"/>
      <c r="P10733" s="280"/>
    </row>
    <row r="10734" spans="1:16" ht="16.5" customHeight="1">
      <c r="A10734" s="222">
        <v>2013</v>
      </c>
      <c r="B10734" s="223" t="s">
        <v>24</v>
      </c>
      <c r="C10734" s="223" t="s">
        <v>955</v>
      </c>
      <c r="D10734" s="223" t="s">
        <v>1455</v>
      </c>
      <c r="E10734" s="223" t="s">
        <v>37</v>
      </c>
      <c r="F10734" s="222">
        <v>20</v>
      </c>
      <c r="G10734" s="3">
        <v>3.3853205729316542</v>
      </c>
      <c r="O10734" s="210"/>
      <c r="P10734" s="280"/>
    </row>
    <row r="10735" spans="1:16" ht="16.5" customHeight="1">
      <c r="A10735" s="222">
        <v>2013</v>
      </c>
      <c r="B10735" s="223" t="s">
        <v>24</v>
      </c>
      <c r="C10735" s="223" t="s">
        <v>955</v>
      </c>
      <c r="D10735" s="223" t="s">
        <v>1456</v>
      </c>
      <c r="E10735" s="223" t="s">
        <v>38</v>
      </c>
      <c r="F10735" s="222">
        <v>4</v>
      </c>
      <c r="G10735" s="3">
        <v>0.67706411458633076</v>
      </c>
      <c r="O10735" s="210"/>
      <c r="P10735" s="280"/>
    </row>
    <row r="10736" spans="1:16" ht="16.5" customHeight="1">
      <c r="A10736" s="222">
        <v>2013</v>
      </c>
      <c r="B10736" s="223" t="s">
        <v>24</v>
      </c>
      <c r="C10736" s="223" t="s">
        <v>955</v>
      </c>
      <c r="D10736" s="223" t="s">
        <v>1457</v>
      </c>
      <c r="E10736" s="223" t="s">
        <v>1297</v>
      </c>
      <c r="F10736" s="222">
        <v>211</v>
      </c>
      <c r="G10736" s="3">
        <v>35.715132044428948</v>
      </c>
      <c r="O10736" s="210"/>
      <c r="P10736" s="280"/>
    </row>
    <row r="10737" spans="1:16" ht="16.5" customHeight="1">
      <c r="A10737" s="222">
        <v>2013</v>
      </c>
      <c r="B10737" s="223" t="s">
        <v>24</v>
      </c>
      <c r="C10737" s="223" t="s">
        <v>955</v>
      </c>
      <c r="D10737" s="223" t="s">
        <v>1458</v>
      </c>
      <c r="E10737" s="223" t="s">
        <v>39</v>
      </c>
      <c r="F10737" s="222">
        <v>33</v>
      </c>
      <c r="G10737" s="3">
        <v>5.5857789453372284</v>
      </c>
      <c r="O10737" s="210"/>
      <c r="P10737" s="280"/>
    </row>
    <row r="10738" spans="1:16" ht="16.5" customHeight="1">
      <c r="A10738" s="222">
        <v>2013</v>
      </c>
      <c r="B10738" s="223" t="s">
        <v>24</v>
      </c>
      <c r="C10738" s="223" t="s">
        <v>955</v>
      </c>
      <c r="D10738" s="223" t="s">
        <v>1459</v>
      </c>
      <c r="E10738" s="223" t="s">
        <v>1298</v>
      </c>
      <c r="F10738" s="222">
        <v>329</v>
      </c>
      <c r="G10738" s="3">
        <v>55.688523424725702</v>
      </c>
      <c r="O10738" s="210"/>
      <c r="P10738" s="280"/>
    </row>
    <row r="10739" spans="1:16" ht="16.5" customHeight="1">
      <c r="A10739" s="222">
        <v>2013</v>
      </c>
      <c r="B10739" s="223" t="s">
        <v>24</v>
      </c>
      <c r="C10739" s="223" t="s">
        <v>955</v>
      </c>
      <c r="D10739" s="223" t="s">
        <v>1460</v>
      </c>
      <c r="E10739" s="223" t="s">
        <v>40</v>
      </c>
      <c r="F10739" s="222">
        <v>1463</v>
      </c>
      <c r="G10739" s="3">
        <v>247.63619990995048</v>
      </c>
      <c r="O10739" s="210"/>
      <c r="P10739" s="280"/>
    </row>
    <row r="10740" spans="1:16" ht="16.5" customHeight="1">
      <c r="A10740" s="222">
        <v>2013</v>
      </c>
      <c r="B10740" s="223" t="s">
        <v>24</v>
      </c>
      <c r="C10740" s="223" t="s">
        <v>955</v>
      </c>
      <c r="D10740" s="223" t="s">
        <v>1461</v>
      </c>
      <c r="E10740" s="223" t="s">
        <v>41</v>
      </c>
      <c r="F10740" s="222">
        <v>86</v>
      </c>
      <c r="G10740" s="3">
        <v>14.556878463606113</v>
      </c>
      <c r="O10740" s="210"/>
      <c r="P10740" s="280"/>
    </row>
    <row r="10741" spans="1:16" ht="16.5" customHeight="1">
      <c r="A10741" s="222">
        <v>2013</v>
      </c>
      <c r="B10741" s="223" t="s">
        <v>24</v>
      </c>
      <c r="C10741" s="223" t="s">
        <v>955</v>
      </c>
      <c r="D10741" s="223" t="s">
        <v>1462</v>
      </c>
      <c r="E10741" s="223" t="s">
        <v>42</v>
      </c>
      <c r="F10741" s="222">
        <v>142</v>
      </c>
      <c r="G10741" s="3">
        <v>24.035776067814741</v>
      </c>
      <c r="O10741" s="210"/>
      <c r="P10741" s="280"/>
    </row>
    <row r="10742" spans="1:16" ht="16.5" customHeight="1">
      <c r="A10742" s="222">
        <v>2013</v>
      </c>
      <c r="B10742" s="223" t="s">
        <v>24</v>
      </c>
      <c r="C10742" s="223" t="s">
        <v>955</v>
      </c>
      <c r="D10742" s="223" t="s">
        <v>1464</v>
      </c>
      <c r="E10742" s="223" t="s">
        <v>1572</v>
      </c>
      <c r="F10742" s="222">
        <v>192</v>
      </c>
      <c r="G10742" s="3">
        <v>32.499077500143876</v>
      </c>
      <c r="O10742" s="210"/>
      <c r="P10742" s="280"/>
    </row>
    <row r="10743" spans="1:16" ht="16.5" customHeight="1">
      <c r="A10743" s="222">
        <v>2013</v>
      </c>
      <c r="B10743" s="223" t="s">
        <v>24</v>
      </c>
      <c r="C10743" s="223" t="s">
        <v>955</v>
      </c>
      <c r="D10743" s="223" t="s">
        <v>1465</v>
      </c>
      <c r="E10743" s="223" t="s">
        <v>1299</v>
      </c>
      <c r="F10743" s="222">
        <v>64</v>
      </c>
      <c r="G10743" s="3">
        <v>10.833025833381292</v>
      </c>
      <c r="O10743" s="210"/>
      <c r="P10743" s="280"/>
    </row>
    <row r="10744" spans="1:16" ht="16.5" customHeight="1">
      <c r="A10744" s="222">
        <v>2013</v>
      </c>
      <c r="B10744" s="223" t="s">
        <v>24</v>
      </c>
      <c r="C10744" s="223" t="s">
        <v>955</v>
      </c>
      <c r="D10744" s="223" t="s">
        <v>1466</v>
      </c>
      <c r="E10744" s="223" t="s">
        <v>44</v>
      </c>
      <c r="F10744" s="222">
        <v>22</v>
      </c>
      <c r="G10744" s="3">
        <v>3.7238526302248194</v>
      </c>
      <c r="O10744" s="210"/>
      <c r="P10744" s="280"/>
    </row>
    <row r="10745" spans="1:16" ht="16.5" customHeight="1">
      <c r="A10745" s="222">
        <v>2013</v>
      </c>
      <c r="B10745" s="223" t="s">
        <v>24</v>
      </c>
      <c r="C10745" s="223" t="s">
        <v>955</v>
      </c>
      <c r="D10745" s="223" t="s">
        <v>1467</v>
      </c>
      <c r="E10745" s="223" t="s">
        <v>1573</v>
      </c>
      <c r="F10745" s="222">
        <v>501</v>
      </c>
      <c r="G10745" s="3">
        <v>84.802280351937924</v>
      </c>
      <c r="O10745" s="210"/>
      <c r="P10745" s="280"/>
    </row>
    <row r="10746" spans="1:16" ht="16.5" customHeight="1">
      <c r="A10746" s="222">
        <v>2013</v>
      </c>
      <c r="B10746" s="223" t="s">
        <v>24</v>
      </c>
      <c r="C10746" s="223" t="s">
        <v>955</v>
      </c>
      <c r="D10746" s="223" t="s">
        <v>1468</v>
      </c>
      <c r="E10746" s="223" t="s">
        <v>45</v>
      </c>
      <c r="F10746" s="222">
        <v>130</v>
      </c>
      <c r="G10746" s="3">
        <v>22.004583724055749</v>
      </c>
      <c r="O10746" s="210"/>
      <c r="P10746" s="280"/>
    </row>
    <row r="10747" spans="1:16" ht="16.5" customHeight="1">
      <c r="A10747" s="222">
        <v>2013</v>
      </c>
      <c r="B10747" s="223" t="s">
        <v>24</v>
      </c>
      <c r="C10747" s="223" t="s">
        <v>955</v>
      </c>
      <c r="D10747" s="223" t="s">
        <v>1469</v>
      </c>
      <c r="E10747" s="223" t="s">
        <v>1574</v>
      </c>
      <c r="F10747" s="222">
        <v>314</v>
      </c>
      <c r="G10747" s="3">
        <v>53.149532995026966</v>
      </c>
      <c r="O10747" s="210"/>
      <c r="P10747" s="280"/>
    </row>
    <row r="10748" spans="1:16" ht="16.5" customHeight="1">
      <c r="A10748" s="222">
        <v>2013</v>
      </c>
      <c r="B10748" s="223" t="s">
        <v>24</v>
      </c>
      <c r="C10748" s="223" t="s">
        <v>956</v>
      </c>
      <c r="D10748" s="223" t="s">
        <v>1623</v>
      </c>
      <c r="E10748" s="223" t="s">
        <v>393</v>
      </c>
      <c r="F10748" s="222">
        <v>43</v>
      </c>
      <c r="G10748" s="3">
        <v>3.5330898514048141</v>
      </c>
      <c r="O10748" s="210"/>
      <c r="P10748" s="280"/>
    </row>
    <row r="10749" spans="1:16" ht="16.5" customHeight="1">
      <c r="A10749" s="222">
        <v>2013</v>
      </c>
      <c r="B10749" s="223" t="s">
        <v>24</v>
      </c>
      <c r="C10749" s="223" t="s">
        <v>956</v>
      </c>
      <c r="D10749" s="223" t="s">
        <v>1624</v>
      </c>
      <c r="E10749" s="223" t="s">
        <v>1565</v>
      </c>
      <c r="F10749" s="222">
        <v>214</v>
      </c>
      <c r="G10749" s="3">
        <v>17.58328437675884</v>
      </c>
      <c r="O10749" s="210"/>
      <c r="P10749" s="280"/>
    </row>
    <row r="10750" spans="1:16" ht="16.5" customHeight="1">
      <c r="A10750" s="222">
        <v>2013</v>
      </c>
      <c r="B10750" s="223" t="s">
        <v>24</v>
      </c>
      <c r="C10750" s="223" t="s">
        <v>956</v>
      </c>
      <c r="D10750" s="223" t="s">
        <v>1625</v>
      </c>
      <c r="E10750" s="223" t="s">
        <v>1566</v>
      </c>
      <c r="F10750" s="222">
        <v>37</v>
      </c>
      <c r="G10750" s="3">
        <v>3.0401005698134447</v>
      </c>
      <c r="O10750" s="210"/>
      <c r="P10750" s="280"/>
    </row>
    <row r="10751" spans="1:16" ht="16.5" customHeight="1">
      <c r="A10751" s="222">
        <v>2013</v>
      </c>
      <c r="B10751" s="223" t="s">
        <v>24</v>
      </c>
      <c r="C10751" s="223" t="s">
        <v>956</v>
      </c>
      <c r="D10751" s="223" t="s">
        <v>1634</v>
      </c>
      <c r="E10751" s="223" t="s">
        <v>441</v>
      </c>
      <c r="F10751" s="222">
        <v>2</v>
      </c>
      <c r="G10751" s="3">
        <v>0.16432976053045645</v>
      </c>
      <c r="O10751" s="210"/>
      <c r="P10751" s="280"/>
    </row>
    <row r="10752" spans="1:16" ht="16.5" customHeight="1">
      <c r="A10752" s="222">
        <v>2013</v>
      </c>
      <c r="B10752" s="223" t="s">
        <v>24</v>
      </c>
      <c r="C10752" s="223" t="s">
        <v>956</v>
      </c>
      <c r="D10752" s="223" t="s">
        <v>1626</v>
      </c>
      <c r="E10752" s="223" t="s">
        <v>452</v>
      </c>
      <c r="F10752" s="222">
        <v>278</v>
      </c>
      <c r="G10752" s="3">
        <v>22.84183671373345</v>
      </c>
      <c r="O10752" s="210"/>
      <c r="P10752" s="280"/>
    </row>
    <row r="10753" spans="1:16" ht="16.5" customHeight="1">
      <c r="A10753" s="222">
        <v>2013</v>
      </c>
      <c r="B10753" s="223" t="s">
        <v>24</v>
      </c>
      <c r="C10753" s="223" t="s">
        <v>956</v>
      </c>
      <c r="D10753" s="223" t="s">
        <v>1632</v>
      </c>
      <c r="E10753" s="223" t="s">
        <v>1129</v>
      </c>
      <c r="F10753" s="222">
        <v>1</v>
      </c>
      <c r="G10753" s="3">
        <v>8.2164880265228224E-2</v>
      </c>
      <c r="O10753" s="210"/>
      <c r="P10753" s="280"/>
    </row>
    <row r="10754" spans="1:16" ht="16.5" customHeight="1">
      <c r="A10754" s="222">
        <v>2013</v>
      </c>
      <c r="B10754" s="223" t="s">
        <v>24</v>
      </c>
      <c r="C10754" s="223" t="s">
        <v>956</v>
      </c>
      <c r="D10754" s="223" t="s">
        <v>1627</v>
      </c>
      <c r="E10754" s="223" t="s">
        <v>1131</v>
      </c>
      <c r="F10754" s="222">
        <v>1</v>
      </c>
      <c r="G10754" s="3">
        <v>8.2164880265228224E-2</v>
      </c>
      <c r="O10754" s="210"/>
      <c r="P10754" s="280"/>
    </row>
    <row r="10755" spans="1:16" ht="16.5" customHeight="1">
      <c r="A10755" s="222">
        <v>2013</v>
      </c>
      <c r="B10755" s="223" t="s">
        <v>24</v>
      </c>
      <c r="C10755" s="223" t="s">
        <v>956</v>
      </c>
      <c r="D10755" s="223" t="s">
        <v>1633</v>
      </c>
      <c r="E10755" s="223" t="s">
        <v>481</v>
      </c>
      <c r="F10755" s="222">
        <v>6</v>
      </c>
      <c r="G10755" s="3">
        <v>0.49298928159136945</v>
      </c>
      <c r="O10755" s="210"/>
      <c r="P10755" s="280"/>
    </row>
    <row r="10756" spans="1:16" ht="16.5" customHeight="1">
      <c r="A10756" s="222">
        <v>2013</v>
      </c>
      <c r="B10756" s="223" t="s">
        <v>24</v>
      </c>
      <c r="C10756" s="223" t="s">
        <v>956</v>
      </c>
      <c r="D10756" s="223" t="s">
        <v>1628</v>
      </c>
      <c r="E10756" s="223" t="s">
        <v>1567</v>
      </c>
      <c r="F10756" s="222">
        <v>267</v>
      </c>
      <c r="G10756" s="3">
        <v>21.938023030815938</v>
      </c>
      <c r="O10756" s="210"/>
      <c r="P10756" s="280"/>
    </row>
    <row r="10757" spans="1:16" ht="16.5" customHeight="1">
      <c r="A10757" s="222">
        <v>2013</v>
      </c>
      <c r="B10757" s="223" t="s">
        <v>24</v>
      </c>
      <c r="C10757" s="223" t="s">
        <v>956</v>
      </c>
      <c r="D10757" s="223" t="s">
        <v>1629</v>
      </c>
      <c r="E10757" s="223" t="s">
        <v>1568</v>
      </c>
      <c r="F10757" s="222">
        <v>9</v>
      </c>
      <c r="G10757" s="3">
        <v>0.73948392238705407</v>
      </c>
      <c r="O10757" s="210"/>
      <c r="P10757" s="280"/>
    </row>
    <row r="10758" spans="1:16" ht="16.5" customHeight="1">
      <c r="A10758" s="222">
        <v>2013</v>
      </c>
      <c r="B10758" s="223" t="s">
        <v>24</v>
      </c>
      <c r="C10758" s="223" t="s">
        <v>956</v>
      </c>
      <c r="D10758" s="223" t="s">
        <v>1630</v>
      </c>
      <c r="E10758" s="223" t="s">
        <v>1569</v>
      </c>
      <c r="F10758" s="222">
        <v>7</v>
      </c>
      <c r="G10758" s="3">
        <v>0.57515416185659762</v>
      </c>
      <c r="O10758" s="210"/>
      <c r="P10758" s="280"/>
    </row>
    <row r="10759" spans="1:16" ht="16.5" customHeight="1">
      <c r="A10759" s="222">
        <v>2013</v>
      </c>
      <c r="B10759" s="223" t="s">
        <v>24</v>
      </c>
      <c r="C10759" s="223" t="s">
        <v>956</v>
      </c>
      <c r="D10759" s="223" t="s">
        <v>1631</v>
      </c>
      <c r="E10759" s="223" t="s">
        <v>1570</v>
      </c>
      <c r="F10759" s="222">
        <v>6</v>
      </c>
      <c r="G10759" s="3">
        <v>0.49298928159136945</v>
      </c>
      <c r="O10759" s="210"/>
      <c r="P10759" s="280"/>
    </row>
    <row r="10760" spans="1:16" ht="16.5" customHeight="1">
      <c r="A10760" s="222">
        <v>2013</v>
      </c>
      <c r="B10760" s="223" t="s">
        <v>24</v>
      </c>
      <c r="C10760" s="223" t="s">
        <v>956</v>
      </c>
      <c r="D10760" s="223" t="s">
        <v>1448</v>
      </c>
      <c r="E10760" s="223" t="s">
        <v>31</v>
      </c>
      <c r="F10760" s="222">
        <v>1523</v>
      </c>
      <c r="G10760" s="3">
        <v>125.1371126439426</v>
      </c>
      <c r="O10760" s="210"/>
      <c r="P10760" s="280"/>
    </row>
    <row r="10761" spans="1:16" ht="16.5" customHeight="1">
      <c r="A10761" s="222">
        <v>2013</v>
      </c>
      <c r="B10761" s="223" t="s">
        <v>24</v>
      </c>
      <c r="C10761" s="223" t="s">
        <v>956</v>
      </c>
      <c r="D10761" s="223" t="s">
        <v>1449</v>
      </c>
      <c r="E10761" s="223" t="s">
        <v>32</v>
      </c>
      <c r="F10761" s="222">
        <v>313</v>
      </c>
      <c r="G10761" s="3">
        <v>25.717607523016436</v>
      </c>
      <c r="O10761" s="210"/>
      <c r="P10761" s="280"/>
    </row>
    <row r="10762" spans="1:16" ht="16.5" customHeight="1">
      <c r="A10762" s="222">
        <v>2013</v>
      </c>
      <c r="B10762" s="223" t="s">
        <v>24</v>
      </c>
      <c r="C10762" s="223" t="s">
        <v>956</v>
      </c>
      <c r="D10762" s="223" t="s">
        <v>1450</v>
      </c>
      <c r="E10762" s="223" t="s">
        <v>33</v>
      </c>
      <c r="F10762" s="222">
        <v>215</v>
      </c>
      <c r="G10762" s="3">
        <v>17.665449257024068</v>
      </c>
      <c r="O10762" s="210"/>
      <c r="P10762" s="280"/>
    </row>
    <row r="10763" spans="1:16" ht="16.5" customHeight="1">
      <c r="A10763" s="222">
        <v>2013</v>
      </c>
      <c r="B10763" s="223" t="s">
        <v>24</v>
      </c>
      <c r="C10763" s="223" t="s">
        <v>956</v>
      </c>
      <c r="D10763" s="223" t="s">
        <v>1451</v>
      </c>
      <c r="E10763" s="223" t="s">
        <v>34</v>
      </c>
      <c r="F10763" s="222">
        <v>1</v>
      </c>
      <c r="G10763" s="3">
        <v>8.2164880265228224E-2</v>
      </c>
      <c r="O10763" s="210"/>
      <c r="P10763" s="280"/>
    </row>
    <row r="10764" spans="1:16" ht="16.5" customHeight="1">
      <c r="A10764" s="222">
        <v>2013</v>
      </c>
      <c r="B10764" s="223" t="s">
        <v>24</v>
      </c>
      <c r="C10764" s="223" t="s">
        <v>956</v>
      </c>
      <c r="D10764" s="223" t="s">
        <v>1452</v>
      </c>
      <c r="E10764" s="223" t="s">
        <v>1296</v>
      </c>
      <c r="F10764" s="222">
        <v>13</v>
      </c>
      <c r="G10764" s="3">
        <v>1.0681434434479671</v>
      </c>
      <c r="O10764" s="210"/>
      <c r="P10764" s="280"/>
    </row>
    <row r="10765" spans="1:16" ht="16.5" customHeight="1">
      <c r="A10765" s="222">
        <v>2013</v>
      </c>
      <c r="B10765" s="223" t="s">
        <v>24</v>
      </c>
      <c r="C10765" s="223" t="s">
        <v>956</v>
      </c>
      <c r="D10765" s="223" t="s">
        <v>1470</v>
      </c>
      <c r="E10765" s="223" t="s">
        <v>1571</v>
      </c>
      <c r="F10765" s="222">
        <v>16</v>
      </c>
      <c r="G10765" s="3">
        <v>1.3146380842436516</v>
      </c>
      <c r="O10765" s="210"/>
      <c r="P10765" s="280"/>
    </row>
    <row r="10766" spans="1:16" ht="16.5" customHeight="1">
      <c r="A10766" s="222">
        <v>2013</v>
      </c>
      <c r="B10766" s="223" t="s">
        <v>24</v>
      </c>
      <c r="C10766" s="223" t="s">
        <v>956</v>
      </c>
      <c r="D10766" s="223" t="s">
        <v>1453</v>
      </c>
      <c r="E10766" s="223" t="s">
        <v>35</v>
      </c>
      <c r="F10766" s="222">
        <v>44</v>
      </c>
      <c r="G10766" s="3">
        <v>3.6152547316700421</v>
      </c>
      <c r="O10766" s="210"/>
      <c r="P10766" s="280"/>
    </row>
    <row r="10767" spans="1:16" ht="16.5" customHeight="1">
      <c r="A10767" s="222">
        <v>2013</v>
      </c>
      <c r="B10767" s="223" t="s">
        <v>24</v>
      </c>
      <c r="C10767" s="223" t="s">
        <v>956</v>
      </c>
      <c r="D10767" s="223" t="s">
        <v>1454</v>
      </c>
      <c r="E10767" s="223" t="s">
        <v>36</v>
      </c>
      <c r="F10767" s="222">
        <v>35</v>
      </c>
      <c r="G10767" s="3">
        <v>2.8757708092829879</v>
      </c>
      <c r="O10767" s="210"/>
      <c r="P10767" s="280"/>
    </row>
    <row r="10768" spans="1:16" ht="16.5" customHeight="1">
      <c r="A10768" s="222">
        <v>2013</v>
      </c>
      <c r="B10768" s="223" t="s">
        <v>24</v>
      </c>
      <c r="C10768" s="223" t="s">
        <v>956</v>
      </c>
      <c r="D10768" s="223" t="s">
        <v>1455</v>
      </c>
      <c r="E10768" s="223" t="s">
        <v>37</v>
      </c>
      <c r="F10768" s="222">
        <v>34</v>
      </c>
      <c r="G10768" s="3">
        <v>2.7936059290177599</v>
      </c>
      <c r="O10768" s="210"/>
      <c r="P10768" s="280"/>
    </row>
    <row r="10769" spans="1:16" ht="16.5" customHeight="1">
      <c r="A10769" s="222">
        <v>2013</v>
      </c>
      <c r="B10769" s="223" t="s">
        <v>24</v>
      </c>
      <c r="C10769" s="223" t="s">
        <v>956</v>
      </c>
      <c r="D10769" s="223" t="s">
        <v>1456</v>
      </c>
      <c r="E10769" s="223" t="s">
        <v>38</v>
      </c>
      <c r="F10769" s="222">
        <v>11</v>
      </c>
      <c r="G10769" s="3">
        <v>0.90381368291751052</v>
      </c>
      <c r="O10769" s="210"/>
      <c r="P10769" s="280"/>
    </row>
    <row r="10770" spans="1:16" ht="16.5" customHeight="1">
      <c r="A10770" s="222">
        <v>2013</v>
      </c>
      <c r="B10770" s="223" t="s">
        <v>24</v>
      </c>
      <c r="C10770" s="223" t="s">
        <v>956</v>
      </c>
      <c r="D10770" s="223" t="s">
        <v>1457</v>
      </c>
      <c r="E10770" s="223" t="s">
        <v>1297</v>
      </c>
      <c r="F10770" s="222">
        <v>255</v>
      </c>
      <c r="G10770" s="3">
        <v>20.952044467633197</v>
      </c>
      <c r="O10770" s="210"/>
      <c r="P10770" s="280"/>
    </row>
    <row r="10771" spans="1:16" ht="16.5" customHeight="1">
      <c r="A10771" s="222">
        <v>2013</v>
      </c>
      <c r="B10771" s="223" t="s">
        <v>24</v>
      </c>
      <c r="C10771" s="223" t="s">
        <v>956</v>
      </c>
      <c r="D10771" s="223" t="s">
        <v>1458</v>
      </c>
      <c r="E10771" s="223" t="s">
        <v>39</v>
      </c>
      <c r="F10771" s="222">
        <v>62</v>
      </c>
      <c r="G10771" s="3">
        <v>5.0942225764441504</v>
      </c>
      <c r="O10771" s="210"/>
      <c r="P10771" s="280"/>
    </row>
    <row r="10772" spans="1:16" ht="16.5" customHeight="1">
      <c r="A10772" s="222">
        <v>2013</v>
      </c>
      <c r="B10772" s="223" t="s">
        <v>24</v>
      </c>
      <c r="C10772" s="223" t="s">
        <v>956</v>
      </c>
      <c r="D10772" s="223" t="s">
        <v>1459</v>
      </c>
      <c r="E10772" s="223" t="s">
        <v>1298</v>
      </c>
      <c r="F10772" s="222">
        <v>484</v>
      </c>
      <c r="G10772" s="3">
        <v>39.767802048370463</v>
      </c>
      <c r="O10772" s="210"/>
      <c r="P10772" s="280"/>
    </row>
    <row r="10773" spans="1:16" ht="16.5" customHeight="1">
      <c r="A10773" s="222">
        <v>2013</v>
      </c>
      <c r="B10773" s="223" t="s">
        <v>24</v>
      </c>
      <c r="C10773" s="223" t="s">
        <v>956</v>
      </c>
      <c r="D10773" s="223" t="s">
        <v>1460</v>
      </c>
      <c r="E10773" s="223" t="s">
        <v>40</v>
      </c>
      <c r="F10773" s="222">
        <v>1518</v>
      </c>
      <c r="G10773" s="3">
        <v>124.72628824261645</v>
      </c>
      <c r="O10773" s="210"/>
      <c r="P10773" s="280"/>
    </row>
    <row r="10774" spans="1:16" ht="16.5" customHeight="1">
      <c r="A10774" s="222">
        <v>2013</v>
      </c>
      <c r="B10774" s="223" t="s">
        <v>24</v>
      </c>
      <c r="C10774" s="223" t="s">
        <v>956</v>
      </c>
      <c r="D10774" s="223" t="s">
        <v>1461</v>
      </c>
      <c r="E10774" s="223" t="s">
        <v>41</v>
      </c>
      <c r="F10774" s="222">
        <v>177</v>
      </c>
      <c r="G10774" s="3">
        <v>14.543183806945397</v>
      </c>
      <c r="O10774" s="210"/>
      <c r="P10774" s="280"/>
    </row>
    <row r="10775" spans="1:16" ht="16.5" customHeight="1">
      <c r="A10775" s="222">
        <v>2013</v>
      </c>
      <c r="B10775" s="223" t="s">
        <v>24</v>
      </c>
      <c r="C10775" s="223" t="s">
        <v>956</v>
      </c>
      <c r="D10775" s="223" t="s">
        <v>1462</v>
      </c>
      <c r="E10775" s="223" t="s">
        <v>42</v>
      </c>
      <c r="F10775" s="222">
        <v>151</v>
      </c>
      <c r="G10775" s="3">
        <v>12.406896920049462</v>
      </c>
      <c r="O10775" s="210"/>
      <c r="P10775" s="280"/>
    </row>
    <row r="10776" spans="1:16" ht="16.5" customHeight="1">
      <c r="A10776" s="222">
        <v>2013</v>
      </c>
      <c r="B10776" s="223" t="s">
        <v>24</v>
      </c>
      <c r="C10776" s="223" t="s">
        <v>956</v>
      </c>
      <c r="D10776" s="223" t="s">
        <v>1464</v>
      </c>
      <c r="E10776" s="223" t="s">
        <v>1572</v>
      </c>
      <c r="F10776" s="222">
        <v>593</v>
      </c>
      <c r="G10776" s="3">
        <v>48.72377399728034</v>
      </c>
      <c r="O10776" s="210"/>
      <c r="P10776" s="280"/>
    </row>
    <row r="10777" spans="1:16" ht="16.5" customHeight="1">
      <c r="A10777" s="222">
        <v>2013</v>
      </c>
      <c r="B10777" s="223" t="s">
        <v>24</v>
      </c>
      <c r="C10777" s="223" t="s">
        <v>956</v>
      </c>
      <c r="D10777" s="223" t="s">
        <v>1465</v>
      </c>
      <c r="E10777" s="223" t="s">
        <v>1299</v>
      </c>
      <c r="F10777" s="222">
        <v>400</v>
      </c>
      <c r="G10777" s="3">
        <v>32.865952106091292</v>
      </c>
      <c r="O10777" s="210"/>
      <c r="P10777" s="280"/>
    </row>
    <row r="10778" spans="1:16" ht="16.5" customHeight="1">
      <c r="A10778" s="222">
        <v>2013</v>
      </c>
      <c r="B10778" s="223" t="s">
        <v>24</v>
      </c>
      <c r="C10778" s="223" t="s">
        <v>956</v>
      </c>
      <c r="D10778" s="223" t="s">
        <v>1466</v>
      </c>
      <c r="E10778" s="223" t="s">
        <v>44</v>
      </c>
      <c r="F10778" s="222">
        <v>84</v>
      </c>
      <c r="G10778" s="3">
        <v>6.9018499422791715</v>
      </c>
      <c r="O10778" s="210"/>
      <c r="P10778" s="280"/>
    </row>
    <row r="10779" spans="1:16" ht="16.5" customHeight="1">
      <c r="A10779" s="222">
        <v>2013</v>
      </c>
      <c r="B10779" s="223" t="s">
        <v>24</v>
      </c>
      <c r="C10779" s="223" t="s">
        <v>956</v>
      </c>
      <c r="D10779" s="223" t="s">
        <v>1467</v>
      </c>
      <c r="E10779" s="223" t="s">
        <v>1573</v>
      </c>
      <c r="F10779" s="222">
        <v>1670</v>
      </c>
      <c r="G10779" s="3">
        <v>137.21535004293116</v>
      </c>
      <c r="O10779" s="210"/>
      <c r="P10779" s="280"/>
    </row>
    <row r="10780" spans="1:16" ht="16.5" customHeight="1">
      <c r="A10780" s="222">
        <v>2013</v>
      </c>
      <c r="B10780" s="223" t="s">
        <v>24</v>
      </c>
      <c r="C10780" s="223" t="s">
        <v>956</v>
      </c>
      <c r="D10780" s="223" t="s">
        <v>1468</v>
      </c>
      <c r="E10780" s="223" t="s">
        <v>45</v>
      </c>
      <c r="F10780" s="222">
        <v>309</v>
      </c>
      <c r="G10780" s="3">
        <v>25.388948001955523</v>
      </c>
      <c r="O10780" s="210"/>
      <c r="P10780" s="280"/>
    </row>
    <row r="10781" spans="1:16" ht="16.5" customHeight="1">
      <c r="A10781" s="222">
        <v>2013</v>
      </c>
      <c r="B10781" s="223" t="s">
        <v>24</v>
      </c>
      <c r="C10781" s="223" t="s">
        <v>956</v>
      </c>
      <c r="D10781" s="223" t="s">
        <v>1469</v>
      </c>
      <c r="E10781" s="223" t="s">
        <v>1574</v>
      </c>
      <c r="F10781" s="222">
        <v>277</v>
      </c>
      <c r="G10781" s="3">
        <v>22.759671833468222</v>
      </c>
      <c r="O10781" s="210"/>
      <c r="P10781" s="280"/>
    </row>
    <row r="10782" spans="1:16" ht="16.5" customHeight="1">
      <c r="A10782" s="222">
        <v>2013</v>
      </c>
      <c r="B10782" s="223" t="s">
        <v>24</v>
      </c>
      <c r="C10782" s="223" t="s">
        <v>957</v>
      </c>
      <c r="D10782" s="223" t="s">
        <v>1623</v>
      </c>
      <c r="E10782" s="223" t="s">
        <v>393</v>
      </c>
      <c r="F10782" s="222">
        <v>76</v>
      </c>
      <c r="G10782" s="3">
        <v>6.3101330773854789</v>
      </c>
      <c r="O10782" s="210"/>
      <c r="P10782" s="280"/>
    </row>
    <row r="10783" spans="1:16" ht="16.5" customHeight="1">
      <c r="A10783" s="222">
        <v>2013</v>
      </c>
      <c r="B10783" s="223" t="s">
        <v>24</v>
      </c>
      <c r="C10783" s="223" t="s">
        <v>957</v>
      </c>
      <c r="D10783" s="223" t="s">
        <v>1624</v>
      </c>
      <c r="E10783" s="223" t="s">
        <v>1565</v>
      </c>
      <c r="F10783" s="222">
        <v>416</v>
      </c>
      <c r="G10783" s="3">
        <v>34.539675792004729</v>
      </c>
      <c r="O10783" s="210"/>
      <c r="P10783" s="280"/>
    </row>
    <row r="10784" spans="1:16" ht="16.5" customHeight="1">
      <c r="A10784" s="222">
        <v>2013</v>
      </c>
      <c r="B10784" s="223" t="s">
        <v>24</v>
      </c>
      <c r="C10784" s="223" t="s">
        <v>957</v>
      </c>
      <c r="D10784" s="223" t="s">
        <v>1625</v>
      </c>
      <c r="E10784" s="223" t="s">
        <v>1566</v>
      </c>
      <c r="F10784" s="222">
        <v>55</v>
      </c>
      <c r="G10784" s="3">
        <v>4.566543674423702</v>
      </c>
      <c r="O10784" s="210"/>
      <c r="P10784" s="280"/>
    </row>
    <row r="10785" spans="1:16" ht="16.5" customHeight="1">
      <c r="A10785" s="222">
        <v>2013</v>
      </c>
      <c r="B10785" s="223" t="s">
        <v>24</v>
      </c>
      <c r="C10785" s="223" t="s">
        <v>957</v>
      </c>
      <c r="D10785" s="223" t="s">
        <v>1634</v>
      </c>
      <c r="E10785" s="223" t="s">
        <v>441</v>
      </c>
      <c r="F10785" s="222">
        <v>5</v>
      </c>
      <c r="G10785" s="3">
        <v>0.41514033403851835</v>
      </c>
      <c r="O10785" s="210"/>
      <c r="P10785" s="280"/>
    </row>
    <row r="10786" spans="1:16" ht="16.5" customHeight="1">
      <c r="A10786" s="222">
        <v>2013</v>
      </c>
      <c r="B10786" s="223" t="s">
        <v>24</v>
      </c>
      <c r="C10786" s="223" t="s">
        <v>957</v>
      </c>
      <c r="D10786" s="223" t="s">
        <v>1626</v>
      </c>
      <c r="E10786" s="223" t="s">
        <v>452</v>
      </c>
      <c r="F10786" s="222">
        <v>231</v>
      </c>
      <c r="G10786" s="3">
        <v>19.179483432579552</v>
      </c>
      <c r="O10786" s="210"/>
      <c r="P10786" s="280"/>
    </row>
    <row r="10787" spans="1:16" ht="16.5" customHeight="1">
      <c r="A10787" s="222">
        <v>2013</v>
      </c>
      <c r="B10787" s="223" t="s">
        <v>24</v>
      </c>
      <c r="C10787" s="223" t="s">
        <v>957</v>
      </c>
      <c r="D10787" s="223" t="s">
        <v>1633</v>
      </c>
      <c r="E10787" s="223" t="s">
        <v>481</v>
      </c>
      <c r="F10787" s="222">
        <v>18</v>
      </c>
      <c r="G10787" s="3">
        <v>1.4945052025386663</v>
      </c>
      <c r="O10787" s="210"/>
      <c r="P10787" s="280"/>
    </row>
    <row r="10788" spans="1:16" ht="16.5" customHeight="1">
      <c r="A10788" s="222">
        <v>2013</v>
      </c>
      <c r="B10788" s="223" t="s">
        <v>24</v>
      </c>
      <c r="C10788" s="223" t="s">
        <v>957</v>
      </c>
      <c r="D10788" s="223" t="s">
        <v>1628</v>
      </c>
      <c r="E10788" s="223" t="s">
        <v>1567</v>
      </c>
      <c r="F10788" s="222">
        <v>237</v>
      </c>
      <c r="G10788" s="3">
        <v>19.67765183342577</v>
      </c>
      <c r="O10788" s="210"/>
      <c r="P10788" s="280"/>
    </row>
    <row r="10789" spans="1:16" ht="16.5" customHeight="1">
      <c r="A10789" s="222">
        <v>2013</v>
      </c>
      <c r="B10789" s="223" t="s">
        <v>24</v>
      </c>
      <c r="C10789" s="223" t="s">
        <v>957</v>
      </c>
      <c r="D10789" s="223" t="s">
        <v>1629</v>
      </c>
      <c r="E10789" s="223" t="s">
        <v>1568</v>
      </c>
      <c r="F10789" s="222">
        <v>11</v>
      </c>
      <c r="G10789" s="3">
        <v>0.9133087348847404</v>
      </c>
      <c r="O10789" s="210"/>
      <c r="P10789" s="280"/>
    </row>
    <row r="10790" spans="1:16" ht="16.5" customHeight="1">
      <c r="A10790" s="222">
        <v>2013</v>
      </c>
      <c r="B10790" s="223" t="s">
        <v>24</v>
      </c>
      <c r="C10790" s="223" t="s">
        <v>957</v>
      </c>
      <c r="D10790" s="223" t="s">
        <v>1630</v>
      </c>
      <c r="E10790" s="223" t="s">
        <v>1569</v>
      </c>
      <c r="F10790" s="222">
        <v>4</v>
      </c>
      <c r="G10790" s="3">
        <v>0.33211226723081472</v>
      </c>
      <c r="O10790" s="210"/>
      <c r="P10790" s="280"/>
    </row>
    <row r="10791" spans="1:16" ht="16.5" customHeight="1">
      <c r="A10791" s="222">
        <v>2013</v>
      </c>
      <c r="B10791" s="223" t="s">
        <v>24</v>
      </c>
      <c r="C10791" s="223" t="s">
        <v>957</v>
      </c>
      <c r="D10791" s="223" t="s">
        <v>1631</v>
      </c>
      <c r="E10791" s="223" t="s">
        <v>1570</v>
      </c>
      <c r="F10791" s="222">
        <v>6</v>
      </c>
      <c r="G10791" s="3">
        <v>0.49816840084622205</v>
      </c>
      <c r="O10791" s="210"/>
      <c r="P10791" s="280"/>
    </row>
    <row r="10792" spans="1:16" ht="16.5" customHeight="1">
      <c r="A10792" s="222">
        <v>2013</v>
      </c>
      <c r="B10792" s="223" t="s">
        <v>24</v>
      </c>
      <c r="C10792" s="223" t="s">
        <v>957</v>
      </c>
      <c r="D10792" s="223" t="s">
        <v>1448</v>
      </c>
      <c r="E10792" s="223" t="s">
        <v>31</v>
      </c>
      <c r="F10792" s="222">
        <v>5078</v>
      </c>
      <c r="G10792" s="3">
        <v>421.61652324951922</v>
      </c>
      <c r="O10792" s="210"/>
      <c r="P10792" s="280"/>
    </row>
    <row r="10793" spans="1:16" ht="16.5" customHeight="1">
      <c r="A10793" s="222">
        <v>2013</v>
      </c>
      <c r="B10793" s="223" t="s">
        <v>24</v>
      </c>
      <c r="C10793" s="223" t="s">
        <v>957</v>
      </c>
      <c r="D10793" s="223" t="s">
        <v>1449</v>
      </c>
      <c r="E10793" s="223" t="s">
        <v>32</v>
      </c>
      <c r="F10793" s="222">
        <v>379</v>
      </c>
      <c r="G10793" s="3">
        <v>31.467637320119696</v>
      </c>
      <c r="O10793" s="210"/>
      <c r="P10793" s="280"/>
    </row>
    <row r="10794" spans="1:16" ht="16.5" customHeight="1">
      <c r="A10794" s="222">
        <v>2013</v>
      </c>
      <c r="B10794" s="223" t="s">
        <v>24</v>
      </c>
      <c r="C10794" s="223" t="s">
        <v>957</v>
      </c>
      <c r="D10794" s="223" t="s">
        <v>1450</v>
      </c>
      <c r="E10794" s="223" t="s">
        <v>33</v>
      </c>
      <c r="F10794" s="222">
        <v>256</v>
      </c>
      <c r="G10794" s="3">
        <v>21.255185102772142</v>
      </c>
      <c r="O10794" s="210"/>
      <c r="P10794" s="280"/>
    </row>
    <row r="10795" spans="1:16" ht="16.5" customHeight="1">
      <c r="A10795" s="222">
        <v>2013</v>
      </c>
      <c r="B10795" s="223" t="s">
        <v>24</v>
      </c>
      <c r="C10795" s="223" t="s">
        <v>957</v>
      </c>
      <c r="D10795" s="223" t="s">
        <v>1451</v>
      </c>
      <c r="E10795" s="223" t="s">
        <v>34</v>
      </c>
      <c r="F10795" s="222">
        <v>4</v>
      </c>
      <c r="G10795" s="3">
        <v>0.33211226723081472</v>
      </c>
      <c r="O10795" s="210"/>
      <c r="P10795" s="280"/>
    </row>
    <row r="10796" spans="1:16" ht="16.5" customHeight="1">
      <c r="A10796" s="222">
        <v>2013</v>
      </c>
      <c r="B10796" s="223" t="s">
        <v>24</v>
      </c>
      <c r="C10796" s="223" t="s">
        <v>957</v>
      </c>
      <c r="D10796" s="223" t="s">
        <v>1452</v>
      </c>
      <c r="E10796" s="223" t="s">
        <v>1296</v>
      </c>
      <c r="F10796" s="222">
        <v>28</v>
      </c>
      <c r="G10796" s="3">
        <v>2.324785870615703</v>
      </c>
      <c r="O10796" s="210"/>
      <c r="P10796" s="280"/>
    </row>
    <row r="10797" spans="1:16" ht="16.5" customHeight="1">
      <c r="A10797" s="222">
        <v>2013</v>
      </c>
      <c r="B10797" s="223" t="s">
        <v>24</v>
      </c>
      <c r="C10797" s="223" t="s">
        <v>957</v>
      </c>
      <c r="D10797" s="223" t="s">
        <v>1470</v>
      </c>
      <c r="E10797" s="223" t="s">
        <v>1571</v>
      </c>
      <c r="F10797" s="222">
        <v>17</v>
      </c>
      <c r="G10797" s="3">
        <v>1.4114771357309626</v>
      </c>
      <c r="O10797" s="210"/>
      <c r="P10797" s="280"/>
    </row>
    <row r="10798" spans="1:16" ht="16.5" customHeight="1">
      <c r="A10798" s="222">
        <v>2013</v>
      </c>
      <c r="B10798" s="223" t="s">
        <v>24</v>
      </c>
      <c r="C10798" s="223" t="s">
        <v>957</v>
      </c>
      <c r="D10798" s="223" t="s">
        <v>1453</v>
      </c>
      <c r="E10798" s="223" t="s">
        <v>35</v>
      </c>
      <c r="F10798" s="222">
        <v>58</v>
      </c>
      <c r="G10798" s="3">
        <v>4.8156278748468129</v>
      </c>
      <c r="O10798" s="210"/>
      <c r="P10798" s="280"/>
    </row>
    <row r="10799" spans="1:16" ht="16.5" customHeight="1">
      <c r="A10799" s="222">
        <v>2013</v>
      </c>
      <c r="B10799" s="223" t="s">
        <v>24</v>
      </c>
      <c r="C10799" s="223" t="s">
        <v>957</v>
      </c>
      <c r="D10799" s="223" t="s">
        <v>1454</v>
      </c>
      <c r="E10799" s="223" t="s">
        <v>36</v>
      </c>
      <c r="F10799" s="222">
        <v>33</v>
      </c>
      <c r="G10799" s="3">
        <v>2.7399262046542212</v>
      </c>
      <c r="O10799" s="210"/>
      <c r="P10799" s="280"/>
    </row>
    <row r="10800" spans="1:16" ht="16.5" customHeight="1">
      <c r="A10800" s="222">
        <v>2013</v>
      </c>
      <c r="B10800" s="223" t="s">
        <v>24</v>
      </c>
      <c r="C10800" s="223" t="s">
        <v>957</v>
      </c>
      <c r="D10800" s="223" t="s">
        <v>1455</v>
      </c>
      <c r="E10800" s="223" t="s">
        <v>37</v>
      </c>
      <c r="F10800" s="222">
        <v>51</v>
      </c>
      <c r="G10800" s="3">
        <v>4.2344314071928881</v>
      </c>
      <c r="O10800" s="210"/>
      <c r="P10800" s="280"/>
    </row>
    <row r="10801" spans="1:16" ht="16.5" customHeight="1">
      <c r="A10801" s="222">
        <v>2013</v>
      </c>
      <c r="B10801" s="223" t="s">
        <v>24</v>
      </c>
      <c r="C10801" s="223" t="s">
        <v>957</v>
      </c>
      <c r="D10801" s="223" t="s">
        <v>1456</v>
      </c>
      <c r="E10801" s="223" t="s">
        <v>38</v>
      </c>
      <c r="F10801" s="222">
        <v>12</v>
      </c>
      <c r="G10801" s="3">
        <v>0.9963368016924441</v>
      </c>
      <c r="O10801" s="210"/>
      <c r="P10801" s="280"/>
    </row>
    <row r="10802" spans="1:16" ht="16.5" customHeight="1">
      <c r="A10802" s="222">
        <v>2013</v>
      </c>
      <c r="B10802" s="223" t="s">
        <v>24</v>
      </c>
      <c r="C10802" s="223" t="s">
        <v>957</v>
      </c>
      <c r="D10802" s="223" t="s">
        <v>1457</v>
      </c>
      <c r="E10802" s="223" t="s">
        <v>1297</v>
      </c>
      <c r="F10802" s="222">
        <v>198</v>
      </c>
      <c r="G10802" s="3">
        <v>16.439557227925327</v>
      </c>
      <c r="O10802" s="210"/>
      <c r="P10802" s="280"/>
    </row>
    <row r="10803" spans="1:16" ht="16.5" customHeight="1">
      <c r="A10803" s="222">
        <v>2013</v>
      </c>
      <c r="B10803" s="223" t="s">
        <v>24</v>
      </c>
      <c r="C10803" s="223" t="s">
        <v>957</v>
      </c>
      <c r="D10803" s="223" t="s">
        <v>1458</v>
      </c>
      <c r="E10803" s="223" t="s">
        <v>39</v>
      </c>
      <c r="F10803" s="222">
        <v>113</v>
      </c>
      <c r="G10803" s="3">
        <v>9.3821715492705167</v>
      </c>
      <c r="O10803" s="210"/>
      <c r="P10803" s="280"/>
    </row>
    <row r="10804" spans="1:16" ht="16.5" customHeight="1">
      <c r="A10804" s="222">
        <v>2013</v>
      </c>
      <c r="B10804" s="223" t="s">
        <v>24</v>
      </c>
      <c r="C10804" s="223" t="s">
        <v>957</v>
      </c>
      <c r="D10804" s="223" t="s">
        <v>1459</v>
      </c>
      <c r="E10804" s="223" t="s">
        <v>1298</v>
      </c>
      <c r="F10804" s="222">
        <v>671</v>
      </c>
      <c r="G10804" s="3">
        <v>55.711832827969161</v>
      </c>
      <c r="O10804" s="210"/>
      <c r="P10804" s="280"/>
    </row>
    <row r="10805" spans="1:16" ht="16.5" customHeight="1">
      <c r="A10805" s="222">
        <v>2013</v>
      </c>
      <c r="B10805" s="223" t="s">
        <v>24</v>
      </c>
      <c r="C10805" s="223" t="s">
        <v>957</v>
      </c>
      <c r="D10805" s="223" t="s">
        <v>1460</v>
      </c>
      <c r="E10805" s="223" t="s">
        <v>40</v>
      </c>
      <c r="F10805" s="222">
        <v>1035</v>
      </c>
      <c r="G10805" s="3">
        <v>85.934049145973304</v>
      </c>
      <c r="O10805" s="210"/>
      <c r="P10805" s="280"/>
    </row>
    <row r="10806" spans="1:16" ht="16.5" customHeight="1">
      <c r="A10806" s="222">
        <v>2013</v>
      </c>
      <c r="B10806" s="223" t="s">
        <v>24</v>
      </c>
      <c r="C10806" s="223" t="s">
        <v>957</v>
      </c>
      <c r="D10806" s="223" t="s">
        <v>1461</v>
      </c>
      <c r="E10806" s="223" t="s">
        <v>41</v>
      </c>
      <c r="F10806" s="222">
        <v>133</v>
      </c>
      <c r="G10806" s="3">
        <v>11.04273288542459</v>
      </c>
      <c r="O10806" s="210"/>
      <c r="P10806" s="280"/>
    </row>
    <row r="10807" spans="1:16" ht="16.5" customHeight="1">
      <c r="A10807" s="222">
        <v>2013</v>
      </c>
      <c r="B10807" s="223" t="s">
        <v>24</v>
      </c>
      <c r="C10807" s="223" t="s">
        <v>957</v>
      </c>
      <c r="D10807" s="223" t="s">
        <v>1462</v>
      </c>
      <c r="E10807" s="223" t="s">
        <v>42</v>
      </c>
      <c r="F10807" s="222">
        <v>126</v>
      </c>
      <c r="G10807" s="3">
        <v>10.461536417770663</v>
      </c>
      <c r="O10807" s="210"/>
      <c r="P10807" s="280"/>
    </row>
    <row r="10808" spans="1:16" ht="16.5" customHeight="1">
      <c r="A10808" s="222">
        <v>2013</v>
      </c>
      <c r="B10808" s="223" t="s">
        <v>24</v>
      </c>
      <c r="C10808" s="223" t="s">
        <v>957</v>
      </c>
      <c r="D10808" s="223" t="s">
        <v>1464</v>
      </c>
      <c r="E10808" s="223" t="s">
        <v>1572</v>
      </c>
      <c r="F10808" s="222">
        <v>1073</v>
      </c>
      <c r="G10808" s="3">
        <v>89.089115684666041</v>
      </c>
      <c r="O10808" s="210"/>
      <c r="P10808" s="280"/>
    </row>
    <row r="10809" spans="1:16" ht="16.5" customHeight="1">
      <c r="A10809" s="222">
        <v>2013</v>
      </c>
      <c r="B10809" s="223" t="s">
        <v>24</v>
      </c>
      <c r="C10809" s="223" t="s">
        <v>957</v>
      </c>
      <c r="D10809" s="223" t="s">
        <v>1465</v>
      </c>
      <c r="E10809" s="223" t="s">
        <v>1299</v>
      </c>
      <c r="F10809" s="222">
        <v>489</v>
      </c>
      <c r="G10809" s="3">
        <v>40.600724668967096</v>
      </c>
      <c r="O10809" s="210"/>
      <c r="P10809" s="280"/>
    </row>
    <row r="10810" spans="1:16" ht="16.5" customHeight="1">
      <c r="A10810" s="222">
        <v>2013</v>
      </c>
      <c r="B10810" s="223" t="s">
        <v>24</v>
      </c>
      <c r="C10810" s="223" t="s">
        <v>957</v>
      </c>
      <c r="D10810" s="223" t="s">
        <v>1466</v>
      </c>
      <c r="E10810" s="223" t="s">
        <v>44</v>
      </c>
      <c r="F10810" s="222">
        <v>131</v>
      </c>
      <c r="G10810" s="3">
        <v>10.876676751809182</v>
      </c>
      <c r="O10810" s="210"/>
      <c r="P10810" s="280"/>
    </row>
    <row r="10811" spans="1:16" ht="16.5" customHeight="1">
      <c r="A10811" s="222">
        <v>2013</v>
      </c>
      <c r="B10811" s="223" t="s">
        <v>24</v>
      </c>
      <c r="C10811" s="223" t="s">
        <v>957</v>
      </c>
      <c r="D10811" s="223" t="s">
        <v>1467</v>
      </c>
      <c r="E10811" s="223" t="s">
        <v>1573</v>
      </c>
      <c r="F10811" s="222">
        <v>3011</v>
      </c>
      <c r="G10811" s="3">
        <v>249.99750915799578</v>
      </c>
      <c r="O10811" s="210"/>
      <c r="P10811" s="280"/>
    </row>
    <row r="10812" spans="1:16" ht="16.5" customHeight="1">
      <c r="A10812" s="222">
        <v>2013</v>
      </c>
      <c r="B10812" s="223" t="s">
        <v>24</v>
      </c>
      <c r="C10812" s="223" t="s">
        <v>957</v>
      </c>
      <c r="D10812" s="223" t="s">
        <v>1468</v>
      </c>
      <c r="E10812" s="223" t="s">
        <v>45</v>
      </c>
      <c r="F10812" s="222">
        <v>670</v>
      </c>
      <c r="G10812" s="3">
        <v>55.628804761161469</v>
      </c>
      <c r="O10812" s="210"/>
      <c r="P10812" s="280"/>
    </row>
    <row r="10813" spans="1:16" ht="16.5" customHeight="1">
      <c r="A10813" s="222">
        <v>2013</v>
      </c>
      <c r="B10813" s="223" t="s">
        <v>24</v>
      </c>
      <c r="C10813" s="223" t="s">
        <v>957</v>
      </c>
      <c r="D10813" s="223" t="s">
        <v>1469</v>
      </c>
      <c r="E10813" s="223" t="s">
        <v>1574</v>
      </c>
      <c r="F10813" s="222">
        <v>337</v>
      </c>
      <c r="G10813" s="3">
        <v>27.98045851419614</v>
      </c>
      <c r="O10813" s="210"/>
      <c r="P10813" s="280"/>
    </row>
    <row r="10814" spans="1:16" ht="16.5" customHeight="1">
      <c r="A10814" s="222">
        <v>2013</v>
      </c>
      <c r="B10814" s="223" t="s">
        <v>24</v>
      </c>
      <c r="C10814" s="223" t="s">
        <v>958</v>
      </c>
      <c r="D10814" s="223" t="s">
        <v>1623</v>
      </c>
      <c r="E10814" s="223" t="s">
        <v>393</v>
      </c>
      <c r="F10814" s="222">
        <v>53</v>
      </c>
      <c r="G10814" s="3">
        <v>9.9177574640481296</v>
      </c>
      <c r="O10814" s="210"/>
      <c r="P10814" s="280"/>
    </row>
    <row r="10815" spans="1:16" ht="16.5" customHeight="1">
      <c r="A10815" s="222">
        <v>2013</v>
      </c>
      <c r="B10815" s="223" t="s">
        <v>24</v>
      </c>
      <c r="C10815" s="223" t="s">
        <v>958</v>
      </c>
      <c r="D10815" s="223" t="s">
        <v>1624</v>
      </c>
      <c r="E10815" s="223" t="s">
        <v>1565</v>
      </c>
      <c r="F10815" s="222">
        <v>206</v>
      </c>
      <c r="G10815" s="3">
        <v>38.548264860262542</v>
      </c>
      <c r="O10815" s="210"/>
      <c r="P10815" s="280"/>
    </row>
    <row r="10816" spans="1:16" ht="16.5" customHeight="1">
      <c r="A10816" s="222">
        <v>2013</v>
      </c>
      <c r="B10816" s="223" t="s">
        <v>24</v>
      </c>
      <c r="C10816" s="223" t="s">
        <v>958</v>
      </c>
      <c r="D10816" s="223" t="s">
        <v>1625</v>
      </c>
      <c r="E10816" s="223" t="s">
        <v>1566</v>
      </c>
      <c r="F10816" s="222">
        <v>8</v>
      </c>
      <c r="G10816" s="3">
        <v>1.4970199945733025</v>
      </c>
      <c r="O10816" s="210"/>
      <c r="P10816" s="280"/>
    </row>
    <row r="10817" spans="1:16" ht="16.5" customHeight="1">
      <c r="A10817" s="222">
        <v>2013</v>
      </c>
      <c r="B10817" s="223" t="s">
        <v>24</v>
      </c>
      <c r="C10817" s="223" t="s">
        <v>958</v>
      </c>
      <c r="D10817" s="223" t="s">
        <v>1634</v>
      </c>
      <c r="E10817" s="223" t="s">
        <v>441</v>
      </c>
      <c r="F10817" s="222">
        <v>2</v>
      </c>
      <c r="G10817" s="3">
        <v>0.37425499864332562</v>
      </c>
      <c r="O10817" s="210"/>
      <c r="P10817" s="280"/>
    </row>
    <row r="10818" spans="1:16" ht="16.5" customHeight="1">
      <c r="A10818" s="222">
        <v>2013</v>
      </c>
      <c r="B10818" s="223" t="s">
        <v>24</v>
      </c>
      <c r="C10818" s="223" t="s">
        <v>958</v>
      </c>
      <c r="D10818" s="223" t="s">
        <v>1626</v>
      </c>
      <c r="E10818" s="223" t="s">
        <v>452</v>
      </c>
      <c r="F10818" s="222">
        <v>119</v>
      </c>
      <c r="G10818" s="3">
        <v>22.268172419277874</v>
      </c>
      <c r="O10818" s="210"/>
      <c r="P10818" s="280"/>
    </row>
    <row r="10819" spans="1:16" ht="16.5" customHeight="1">
      <c r="A10819" s="222">
        <v>2013</v>
      </c>
      <c r="B10819" s="223" t="s">
        <v>24</v>
      </c>
      <c r="C10819" s="223" t="s">
        <v>958</v>
      </c>
      <c r="D10819" s="223" t="s">
        <v>1627</v>
      </c>
      <c r="E10819" s="223" t="s">
        <v>1131</v>
      </c>
      <c r="F10819" s="222">
        <v>1</v>
      </c>
      <c r="G10819" s="3">
        <v>0.18712749932166281</v>
      </c>
      <c r="O10819" s="210"/>
      <c r="P10819" s="280"/>
    </row>
    <row r="10820" spans="1:16" ht="16.5" customHeight="1">
      <c r="A10820" s="222">
        <v>2013</v>
      </c>
      <c r="B10820" s="223" t="s">
        <v>24</v>
      </c>
      <c r="C10820" s="223" t="s">
        <v>958</v>
      </c>
      <c r="D10820" s="223" t="s">
        <v>1633</v>
      </c>
      <c r="E10820" s="223" t="s">
        <v>481</v>
      </c>
      <c r="F10820" s="222">
        <v>11</v>
      </c>
      <c r="G10820" s="3">
        <v>2.0584024925382911</v>
      </c>
      <c r="O10820" s="210"/>
      <c r="P10820" s="280"/>
    </row>
    <row r="10821" spans="1:16" ht="16.5" customHeight="1">
      <c r="A10821" s="222">
        <v>2013</v>
      </c>
      <c r="B10821" s="223" t="s">
        <v>24</v>
      </c>
      <c r="C10821" s="223" t="s">
        <v>958</v>
      </c>
      <c r="D10821" s="223" t="s">
        <v>1628</v>
      </c>
      <c r="E10821" s="223" t="s">
        <v>1567</v>
      </c>
      <c r="F10821" s="222">
        <v>33</v>
      </c>
      <c r="G10821" s="3">
        <v>6.1752074776148733</v>
      </c>
      <c r="O10821" s="210"/>
      <c r="P10821" s="280"/>
    </row>
    <row r="10822" spans="1:16" ht="16.5" customHeight="1">
      <c r="A10822" s="222">
        <v>2013</v>
      </c>
      <c r="B10822" s="223" t="s">
        <v>24</v>
      </c>
      <c r="C10822" s="223" t="s">
        <v>958</v>
      </c>
      <c r="D10822" s="223" t="s">
        <v>1629</v>
      </c>
      <c r="E10822" s="223" t="s">
        <v>1568</v>
      </c>
      <c r="F10822" s="222">
        <v>3</v>
      </c>
      <c r="G10822" s="3">
        <v>0.56138249796498851</v>
      </c>
      <c r="O10822" s="210"/>
      <c r="P10822" s="280"/>
    </row>
    <row r="10823" spans="1:16" ht="16.5" customHeight="1">
      <c r="A10823" s="222">
        <v>2013</v>
      </c>
      <c r="B10823" s="223" t="s">
        <v>24</v>
      </c>
      <c r="C10823" s="223" t="s">
        <v>958</v>
      </c>
      <c r="D10823" s="223" t="s">
        <v>1630</v>
      </c>
      <c r="E10823" s="223" t="s">
        <v>1569</v>
      </c>
      <c r="F10823" s="222">
        <v>1</v>
      </c>
      <c r="G10823" s="3">
        <v>0.18712749932166281</v>
      </c>
      <c r="O10823" s="210"/>
      <c r="P10823" s="280"/>
    </row>
    <row r="10824" spans="1:16" ht="16.5" customHeight="1">
      <c r="A10824" s="222">
        <v>2013</v>
      </c>
      <c r="B10824" s="223" t="s">
        <v>24</v>
      </c>
      <c r="C10824" s="223" t="s">
        <v>958</v>
      </c>
      <c r="D10824" s="223" t="s">
        <v>1631</v>
      </c>
      <c r="E10824" s="223" t="s">
        <v>1570</v>
      </c>
      <c r="F10824" s="222">
        <v>3</v>
      </c>
      <c r="G10824" s="3">
        <v>0.56138249796498851</v>
      </c>
      <c r="O10824" s="210"/>
      <c r="P10824" s="280"/>
    </row>
    <row r="10825" spans="1:16" ht="16.5" customHeight="1">
      <c r="A10825" s="222">
        <v>2013</v>
      </c>
      <c r="B10825" s="223" t="s">
        <v>24</v>
      </c>
      <c r="C10825" s="223" t="s">
        <v>958</v>
      </c>
      <c r="D10825" s="223" t="s">
        <v>1448</v>
      </c>
      <c r="E10825" s="223" t="s">
        <v>31</v>
      </c>
      <c r="F10825" s="222">
        <v>6060</v>
      </c>
      <c r="G10825" s="3">
        <v>1133.9926458892767</v>
      </c>
      <c r="O10825" s="210"/>
      <c r="P10825" s="280"/>
    </row>
    <row r="10826" spans="1:16" ht="16.5" customHeight="1">
      <c r="A10826" s="222">
        <v>2013</v>
      </c>
      <c r="B10826" s="223" t="s">
        <v>24</v>
      </c>
      <c r="C10826" s="223" t="s">
        <v>958</v>
      </c>
      <c r="D10826" s="223" t="s">
        <v>1449</v>
      </c>
      <c r="E10826" s="223" t="s">
        <v>32</v>
      </c>
      <c r="F10826" s="222">
        <v>196</v>
      </c>
      <c r="G10826" s="3">
        <v>36.676989867045911</v>
      </c>
      <c r="O10826" s="210"/>
      <c r="P10826" s="280"/>
    </row>
    <row r="10827" spans="1:16" ht="16.5" customHeight="1">
      <c r="A10827" s="222">
        <v>2013</v>
      </c>
      <c r="B10827" s="223" t="s">
        <v>24</v>
      </c>
      <c r="C10827" s="223" t="s">
        <v>958</v>
      </c>
      <c r="D10827" s="223" t="s">
        <v>1450</v>
      </c>
      <c r="E10827" s="223" t="s">
        <v>33</v>
      </c>
      <c r="F10827" s="222">
        <v>118</v>
      </c>
      <c r="G10827" s="3">
        <v>22.081044919956213</v>
      </c>
      <c r="O10827" s="210"/>
      <c r="P10827" s="280"/>
    </row>
    <row r="10828" spans="1:16" ht="16.5" customHeight="1">
      <c r="A10828" s="222">
        <v>2013</v>
      </c>
      <c r="B10828" s="223" t="s">
        <v>24</v>
      </c>
      <c r="C10828" s="223" t="s">
        <v>958</v>
      </c>
      <c r="D10828" s="223" t="s">
        <v>1451</v>
      </c>
      <c r="E10828" s="223" t="s">
        <v>34</v>
      </c>
      <c r="F10828" s="222">
        <v>1</v>
      </c>
      <c r="G10828" s="3">
        <v>0.18712749932166281</v>
      </c>
      <c r="O10828" s="210"/>
      <c r="P10828" s="280"/>
    </row>
    <row r="10829" spans="1:16" ht="16.5" customHeight="1">
      <c r="A10829" s="222">
        <v>2013</v>
      </c>
      <c r="B10829" s="223" t="s">
        <v>24</v>
      </c>
      <c r="C10829" s="223" t="s">
        <v>958</v>
      </c>
      <c r="D10829" s="223" t="s">
        <v>1452</v>
      </c>
      <c r="E10829" s="223" t="s">
        <v>1296</v>
      </c>
      <c r="F10829" s="222">
        <v>21</v>
      </c>
      <c r="G10829" s="3">
        <v>3.9296774857549188</v>
      </c>
      <c r="O10829" s="210"/>
      <c r="P10829" s="280"/>
    </row>
    <row r="10830" spans="1:16" ht="16.5" customHeight="1">
      <c r="A10830" s="222">
        <v>2013</v>
      </c>
      <c r="B10830" s="223" t="s">
        <v>24</v>
      </c>
      <c r="C10830" s="223" t="s">
        <v>958</v>
      </c>
      <c r="D10830" s="223" t="s">
        <v>1470</v>
      </c>
      <c r="E10830" s="223" t="s">
        <v>1571</v>
      </c>
      <c r="F10830" s="222">
        <v>2</v>
      </c>
      <c r="G10830" s="3">
        <v>0.37425499864332562</v>
      </c>
      <c r="O10830" s="210"/>
      <c r="P10830" s="280"/>
    </row>
    <row r="10831" spans="1:16" ht="16.5" customHeight="1">
      <c r="A10831" s="222">
        <v>2013</v>
      </c>
      <c r="B10831" s="223" t="s">
        <v>24</v>
      </c>
      <c r="C10831" s="223" t="s">
        <v>958</v>
      </c>
      <c r="D10831" s="223" t="s">
        <v>1453</v>
      </c>
      <c r="E10831" s="223" t="s">
        <v>35</v>
      </c>
      <c r="F10831" s="222">
        <v>34</v>
      </c>
      <c r="G10831" s="3">
        <v>6.3623349769365349</v>
      </c>
      <c r="O10831" s="210"/>
      <c r="P10831" s="280"/>
    </row>
    <row r="10832" spans="1:16" ht="16.5" customHeight="1">
      <c r="A10832" s="222">
        <v>2013</v>
      </c>
      <c r="B10832" s="223" t="s">
        <v>24</v>
      </c>
      <c r="C10832" s="223" t="s">
        <v>958</v>
      </c>
      <c r="D10832" s="223" t="s">
        <v>1454</v>
      </c>
      <c r="E10832" s="223" t="s">
        <v>36</v>
      </c>
      <c r="F10832" s="222">
        <v>11</v>
      </c>
      <c r="G10832" s="3">
        <v>2.0584024925382911</v>
      </c>
      <c r="O10832" s="210"/>
      <c r="P10832" s="280"/>
    </row>
    <row r="10833" spans="1:16" ht="16.5" customHeight="1">
      <c r="A10833" s="222">
        <v>2013</v>
      </c>
      <c r="B10833" s="223" t="s">
        <v>24</v>
      </c>
      <c r="C10833" s="223" t="s">
        <v>958</v>
      </c>
      <c r="D10833" s="223" t="s">
        <v>1455</v>
      </c>
      <c r="E10833" s="223" t="s">
        <v>37</v>
      </c>
      <c r="F10833" s="222">
        <v>33</v>
      </c>
      <c r="G10833" s="3">
        <v>6.1752074776148733</v>
      </c>
      <c r="O10833" s="210"/>
      <c r="P10833" s="280"/>
    </row>
    <row r="10834" spans="1:16" ht="16.5" customHeight="1">
      <c r="A10834" s="222">
        <v>2013</v>
      </c>
      <c r="B10834" s="223" t="s">
        <v>24</v>
      </c>
      <c r="C10834" s="223" t="s">
        <v>958</v>
      </c>
      <c r="D10834" s="223" t="s">
        <v>1456</v>
      </c>
      <c r="E10834" s="223" t="s">
        <v>38</v>
      </c>
      <c r="F10834" s="222">
        <v>17</v>
      </c>
      <c r="G10834" s="3">
        <v>3.1811674884682675</v>
      </c>
      <c r="O10834" s="210"/>
      <c r="P10834" s="280"/>
    </row>
    <row r="10835" spans="1:16" ht="16.5" customHeight="1">
      <c r="A10835" s="222">
        <v>2013</v>
      </c>
      <c r="B10835" s="223" t="s">
        <v>24</v>
      </c>
      <c r="C10835" s="223" t="s">
        <v>958</v>
      </c>
      <c r="D10835" s="223" t="s">
        <v>1457</v>
      </c>
      <c r="E10835" s="223" t="s">
        <v>1297</v>
      </c>
      <c r="F10835" s="222">
        <v>110</v>
      </c>
      <c r="G10835" s="3">
        <v>20.584024925382909</v>
      </c>
      <c r="O10835" s="210"/>
      <c r="P10835" s="280"/>
    </row>
    <row r="10836" spans="1:16" ht="16.5" customHeight="1">
      <c r="A10836" s="222">
        <v>2013</v>
      </c>
      <c r="B10836" s="223" t="s">
        <v>24</v>
      </c>
      <c r="C10836" s="223" t="s">
        <v>958</v>
      </c>
      <c r="D10836" s="223" t="s">
        <v>1458</v>
      </c>
      <c r="E10836" s="223" t="s">
        <v>39</v>
      </c>
      <c r="F10836" s="222">
        <v>81</v>
      </c>
      <c r="G10836" s="3">
        <v>15.157327445054687</v>
      </c>
      <c r="O10836" s="210"/>
      <c r="P10836" s="280"/>
    </row>
    <row r="10837" spans="1:16" ht="16.5" customHeight="1">
      <c r="A10837" s="222">
        <v>2013</v>
      </c>
      <c r="B10837" s="223" t="s">
        <v>24</v>
      </c>
      <c r="C10837" s="223" t="s">
        <v>958</v>
      </c>
      <c r="D10837" s="223" t="s">
        <v>1459</v>
      </c>
      <c r="E10837" s="223" t="s">
        <v>1298</v>
      </c>
      <c r="F10837" s="222">
        <v>514</v>
      </c>
      <c r="G10837" s="3">
        <v>96.183534651334682</v>
      </c>
      <c r="O10837" s="210"/>
      <c r="P10837" s="280"/>
    </row>
    <row r="10838" spans="1:16" ht="16.5" customHeight="1">
      <c r="A10838" s="222">
        <v>2013</v>
      </c>
      <c r="B10838" s="223" t="s">
        <v>24</v>
      </c>
      <c r="C10838" s="223" t="s">
        <v>958</v>
      </c>
      <c r="D10838" s="223" t="s">
        <v>1460</v>
      </c>
      <c r="E10838" s="223" t="s">
        <v>40</v>
      </c>
      <c r="F10838" s="222">
        <v>179</v>
      </c>
      <c r="G10838" s="3">
        <v>33.495822378577643</v>
      </c>
      <c r="O10838" s="210"/>
      <c r="P10838" s="280"/>
    </row>
    <row r="10839" spans="1:16" ht="16.5" customHeight="1">
      <c r="A10839" s="222">
        <v>2013</v>
      </c>
      <c r="B10839" s="223" t="s">
        <v>24</v>
      </c>
      <c r="C10839" s="223" t="s">
        <v>958</v>
      </c>
      <c r="D10839" s="223" t="s">
        <v>1461</v>
      </c>
      <c r="E10839" s="223" t="s">
        <v>41</v>
      </c>
      <c r="F10839" s="222">
        <v>21</v>
      </c>
      <c r="G10839" s="3">
        <v>3.9296774857549188</v>
      </c>
      <c r="O10839" s="210"/>
      <c r="P10839" s="280"/>
    </row>
    <row r="10840" spans="1:16" ht="16.5" customHeight="1">
      <c r="A10840" s="222">
        <v>2013</v>
      </c>
      <c r="B10840" s="223" t="s">
        <v>24</v>
      </c>
      <c r="C10840" s="223" t="s">
        <v>958</v>
      </c>
      <c r="D10840" s="223" t="s">
        <v>1462</v>
      </c>
      <c r="E10840" s="223" t="s">
        <v>42</v>
      </c>
      <c r="F10840" s="222">
        <v>45</v>
      </c>
      <c r="G10840" s="3">
        <v>8.420737469474826</v>
      </c>
      <c r="O10840" s="210"/>
      <c r="P10840" s="280"/>
    </row>
    <row r="10841" spans="1:16" ht="16.5" customHeight="1">
      <c r="A10841" s="222">
        <v>2013</v>
      </c>
      <c r="B10841" s="223" t="s">
        <v>24</v>
      </c>
      <c r="C10841" s="223" t="s">
        <v>958</v>
      </c>
      <c r="D10841" s="223" t="s">
        <v>1464</v>
      </c>
      <c r="E10841" s="223" t="s">
        <v>1572</v>
      </c>
      <c r="F10841" s="222">
        <v>1212</v>
      </c>
      <c r="G10841" s="3">
        <v>226.79852917785533</v>
      </c>
      <c r="O10841" s="210"/>
      <c r="P10841" s="280"/>
    </row>
    <row r="10842" spans="1:16" ht="16.5" customHeight="1">
      <c r="A10842" s="222">
        <v>2013</v>
      </c>
      <c r="B10842" s="223" t="s">
        <v>24</v>
      </c>
      <c r="C10842" s="223" t="s">
        <v>958</v>
      </c>
      <c r="D10842" s="223" t="s">
        <v>1465</v>
      </c>
      <c r="E10842" s="223" t="s">
        <v>1299</v>
      </c>
      <c r="F10842" s="222">
        <v>364</v>
      </c>
      <c r="G10842" s="3">
        <v>68.114409753085255</v>
      </c>
      <c r="O10842" s="210"/>
      <c r="P10842" s="280"/>
    </row>
    <row r="10843" spans="1:16" ht="16.5" customHeight="1">
      <c r="A10843" s="222">
        <v>2013</v>
      </c>
      <c r="B10843" s="223" t="s">
        <v>24</v>
      </c>
      <c r="C10843" s="223" t="s">
        <v>958</v>
      </c>
      <c r="D10843" s="223" t="s">
        <v>1466</v>
      </c>
      <c r="E10843" s="223" t="s">
        <v>44</v>
      </c>
      <c r="F10843" s="222">
        <v>128</v>
      </c>
      <c r="G10843" s="3">
        <v>23.95231991317284</v>
      </c>
      <c r="O10843" s="210"/>
      <c r="P10843" s="280"/>
    </row>
    <row r="10844" spans="1:16" ht="16.5" customHeight="1">
      <c r="A10844" s="222">
        <v>2013</v>
      </c>
      <c r="B10844" s="223" t="s">
        <v>24</v>
      </c>
      <c r="C10844" s="223" t="s">
        <v>958</v>
      </c>
      <c r="D10844" s="223" t="s">
        <v>1467</v>
      </c>
      <c r="E10844" s="223" t="s">
        <v>1573</v>
      </c>
      <c r="F10844" s="222">
        <v>2479</v>
      </c>
      <c r="G10844" s="3">
        <v>463.88907081840216</v>
      </c>
      <c r="O10844" s="210"/>
      <c r="P10844" s="280"/>
    </row>
    <row r="10845" spans="1:16" ht="16.5" customHeight="1">
      <c r="A10845" s="222">
        <v>2013</v>
      </c>
      <c r="B10845" s="223" t="s">
        <v>24</v>
      </c>
      <c r="C10845" s="223" t="s">
        <v>958</v>
      </c>
      <c r="D10845" s="223" t="s">
        <v>1468</v>
      </c>
      <c r="E10845" s="223" t="s">
        <v>45</v>
      </c>
      <c r="F10845" s="222">
        <v>611</v>
      </c>
      <c r="G10845" s="3">
        <v>114.33490208553599</v>
      </c>
      <c r="O10845" s="210"/>
      <c r="P10845" s="280"/>
    </row>
    <row r="10846" spans="1:16" ht="16.5" customHeight="1">
      <c r="A10846" s="222">
        <v>2013</v>
      </c>
      <c r="B10846" s="223" t="s">
        <v>24</v>
      </c>
      <c r="C10846" s="223" t="s">
        <v>958</v>
      </c>
      <c r="D10846" s="223" t="s">
        <v>1469</v>
      </c>
      <c r="E10846" s="223" t="s">
        <v>1574</v>
      </c>
      <c r="F10846" s="222">
        <v>95</v>
      </c>
      <c r="G10846" s="3">
        <v>17.777112435557967</v>
      </c>
      <c r="O10846" s="210"/>
      <c r="P10846" s="280"/>
    </row>
    <row r="10847" spans="1:16" ht="16.5" customHeight="1">
      <c r="A10847" s="222">
        <v>2013</v>
      </c>
      <c r="B10847" s="223" t="s">
        <v>24</v>
      </c>
      <c r="C10847" s="223" t="s">
        <v>959</v>
      </c>
      <c r="D10847" s="223" t="s">
        <v>1623</v>
      </c>
      <c r="E10847" s="223" t="s">
        <v>393</v>
      </c>
      <c r="F10847" s="222">
        <v>68</v>
      </c>
      <c r="G10847" s="3">
        <v>21.595185543928736</v>
      </c>
      <c r="O10847" s="210"/>
      <c r="P10847" s="280"/>
    </row>
    <row r="10848" spans="1:16" ht="16.5" customHeight="1">
      <c r="A10848" s="222">
        <v>2013</v>
      </c>
      <c r="B10848" s="223" t="s">
        <v>24</v>
      </c>
      <c r="C10848" s="223" t="s">
        <v>959</v>
      </c>
      <c r="D10848" s="223" t="s">
        <v>1624</v>
      </c>
      <c r="E10848" s="223" t="s">
        <v>1565</v>
      </c>
      <c r="F10848" s="222">
        <v>149</v>
      </c>
      <c r="G10848" s="3">
        <v>47.318862441843848</v>
      </c>
      <c r="O10848" s="210"/>
      <c r="P10848" s="280"/>
    </row>
    <row r="10849" spans="1:16" ht="16.5" customHeight="1">
      <c r="A10849" s="222">
        <v>2013</v>
      </c>
      <c r="B10849" s="223" t="s">
        <v>24</v>
      </c>
      <c r="C10849" s="223" t="s">
        <v>959</v>
      </c>
      <c r="D10849" s="223" t="s">
        <v>1634</v>
      </c>
      <c r="E10849" s="223" t="s">
        <v>441</v>
      </c>
      <c r="F10849" s="222">
        <v>2</v>
      </c>
      <c r="G10849" s="3">
        <v>0.63515251599790401</v>
      </c>
      <c r="O10849" s="210"/>
      <c r="P10849" s="280"/>
    </row>
    <row r="10850" spans="1:16" ht="16.5" customHeight="1">
      <c r="A10850" s="222">
        <v>2013</v>
      </c>
      <c r="B10850" s="223" t="s">
        <v>24</v>
      </c>
      <c r="C10850" s="223" t="s">
        <v>959</v>
      </c>
      <c r="D10850" s="223" t="s">
        <v>1626</v>
      </c>
      <c r="E10850" s="223" t="s">
        <v>452</v>
      </c>
      <c r="F10850" s="222">
        <v>100</v>
      </c>
      <c r="G10850" s="3">
        <v>31.757625799895198</v>
      </c>
      <c r="O10850" s="210"/>
      <c r="P10850" s="280"/>
    </row>
    <row r="10851" spans="1:16" ht="16.5" customHeight="1">
      <c r="A10851" s="222">
        <v>2013</v>
      </c>
      <c r="B10851" s="223" t="s">
        <v>24</v>
      </c>
      <c r="C10851" s="223" t="s">
        <v>959</v>
      </c>
      <c r="D10851" s="223" t="s">
        <v>1633</v>
      </c>
      <c r="E10851" s="223" t="s">
        <v>481</v>
      </c>
      <c r="F10851" s="222">
        <v>18</v>
      </c>
      <c r="G10851" s="3">
        <v>5.7163726439811366</v>
      </c>
      <c r="O10851" s="210"/>
      <c r="P10851" s="280"/>
    </row>
    <row r="10852" spans="1:16" ht="16.5" customHeight="1">
      <c r="A10852" s="222">
        <v>2013</v>
      </c>
      <c r="B10852" s="223" t="s">
        <v>24</v>
      </c>
      <c r="C10852" s="223" t="s">
        <v>959</v>
      </c>
      <c r="D10852" s="223" t="s">
        <v>1628</v>
      </c>
      <c r="E10852" s="223" t="s">
        <v>1567</v>
      </c>
      <c r="F10852" s="222">
        <v>9</v>
      </c>
      <c r="G10852" s="3">
        <v>2.8581863219905683</v>
      </c>
      <c r="O10852" s="210"/>
      <c r="P10852" s="280"/>
    </row>
    <row r="10853" spans="1:16" ht="16.5" customHeight="1">
      <c r="A10853" s="222">
        <v>2013</v>
      </c>
      <c r="B10853" s="223" t="s">
        <v>24</v>
      </c>
      <c r="C10853" s="223" t="s">
        <v>959</v>
      </c>
      <c r="D10853" s="223" t="s">
        <v>1629</v>
      </c>
      <c r="E10853" s="223" t="s">
        <v>1568</v>
      </c>
      <c r="F10853" s="222">
        <v>1</v>
      </c>
      <c r="G10853" s="3">
        <v>0.31757625799895201</v>
      </c>
      <c r="O10853" s="210"/>
      <c r="P10853" s="280"/>
    </row>
    <row r="10854" spans="1:16" ht="16.5" customHeight="1">
      <c r="A10854" s="222">
        <v>2013</v>
      </c>
      <c r="B10854" s="223" t="s">
        <v>24</v>
      </c>
      <c r="C10854" s="223" t="s">
        <v>959</v>
      </c>
      <c r="D10854" s="223" t="s">
        <v>1630</v>
      </c>
      <c r="E10854" s="223" t="s">
        <v>1569</v>
      </c>
      <c r="F10854" s="222">
        <v>1</v>
      </c>
      <c r="G10854" s="3">
        <v>0.31757625799895201</v>
      </c>
      <c r="O10854" s="210"/>
      <c r="P10854" s="280"/>
    </row>
    <row r="10855" spans="1:16" ht="16.5" customHeight="1">
      <c r="A10855" s="222">
        <v>2013</v>
      </c>
      <c r="B10855" s="223" t="s">
        <v>24</v>
      </c>
      <c r="C10855" s="223" t="s">
        <v>959</v>
      </c>
      <c r="D10855" s="223" t="s">
        <v>1631</v>
      </c>
      <c r="E10855" s="223" t="s">
        <v>1570</v>
      </c>
      <c r="F10855" s="222">
        <v>2</v>
      </c>
      <c r="G10855" s="3">
        <v>0.63515251599790401</v>
      </c>
      <c r="O10855" s="210"/>
      <c r="P10855" s="280"/>
    </row>
    <row r="10856" spans="1:16" ht="16.5" customHeight="1">
      <c r="A10856" s="222">
        <v>2013</v>
      </c>
      <c r="B10856" s="223" t="s">
        <v>24</v>
      </c>
      <c r="C10856" s="223" t="s">
        <v>959</v>
      </c>
      <c r="D10856" s="223" t="s">
        <v>1448</v>
      </c>
      <c r="E10856" s="223" t="s">
        <v>31</v>
      </c>
      <c r="F10856" s="222">
        <v>10422</v>
      </c>
      <c r="G10856" s="3">
        <v>3309.7797608650776</v>
      </c>
      <c r="O10856" s="210"/>
      <c r="P10856" s="280"/>
    </row>
    <row r="10857" spans="1:16" ht="16.5" customHeight="1">
      <c r="A10857" s="222">
        <v>2013</v>
      </c>
      <c r="B10857" s="223" t="s">
        <v>24</v>
      </c>
      <c r="C10857" s="223" t="s">
        <v>959</v>
      </c>
      <c r="D10857" s="223" t="s">
        <v>1449</v>
      </c>
      <c r="E10857" s="223" t="s">
        <v>32</v>
      </c>
      <c r="F10857" s="222">
        <v>185</v>
      </c>
      <c r="G10857" s="3">
        <v>58.751607729806125</v>
      </c>
      <c r="O10857" s="210"/>
      <c r="P10857" s="280"/>
    </row>
    <row r="10858" spans="1:16" ht="16.5" customHeight="1">
      <c r="A10858" s="222">
        <v>2013</v>
      </c>
      <c r="B10858" s="223" t="s">
        <v>24</v>
      </c>
      <c r="C10858" s="223" t="s">
        <v>959</v>
      </c>
      <c r="D10858" s="223" t="s">
        <v>1450</v>
      </c>
      <c r="E10858" s="223" t="s">
        <v>33</v>
      </c>
      <c r="F10858" s="222">
        <v>85</v>
      </c>
      <c r="G10858" s="3">
        <v>26.99398192991092</v>
      </c>
      <c r="O10858" s="210"/>
      <c r="P10858" s="280"/>
    </row>
    <row r="10859" spans="1:16" ht="16.5" customHeight="1">
      <c r="A10859" s="222">
        <v>2013</v>
      </c>
      <c r="B10859" s="223" t="s">
        <v>24</v>
      </c>
      <c r="C10859" s="223" t="s">
        <v>959</v>
      </c>
      <c r="D10859" s="223" t="s">
        <v>1451</v>
      </c>
      <c r="E10859" s="223" t="s">
        <v>34</v>
      </c>
      <c r="F10859" s="222">
        <v>2</v>
      </c>
      <c r="G10859" s="3">
        <v>0.63515251599790401</v>
      </c>
      <c r="O10859" s="210"/>
      <c r="P10859" s="280"/>
    </row>
    <row r="10860" spans="1:16" ht="16.5" customHeight="1">
      <c r="A10860" s="222">
        <v>2013</v>
      </c>
      <c r="B10860" s="223" t="s">
        <v>24</v>
      </c>
      <c r="C10860" s="223" t="s">
        <v>959</v>
      </c>
      <c r="D10860" s="223" t="s">
        <v>1452</v>
      </c>
      <c r="E10860" s="223" t="s">
        <v>1296</v>
      </c>
      <c r="F10860" s="222">
        <v>17</v>
      </c>
      <c r="G10860" s="3">
        <v>5.3987963859821839</v>
      </c>
      <c r="O10860" s="210"/>
      <c r="P10860" s="280"/>
    </row>
    <row r="10861" spans="1:16" ht="16.5" customHeight="1">
      <c r="A10861" s="222">
        <v>2013</v>
      </c>
      <c r="B10861" s="223" t="s">
        <v>24</v>
      </c>
      <c r="C10861" s="223" t="s">
        <v>959</v>
      </c>
      <c r="D10861" s="223" t="s">
        <v>1470</v>
      </c>
      <c r="E10861" s="223" t="s">
        <v>1571</v>
      </c>
      <c r="F10861" s="222">
        <v>5</v>
      </c>
      <c r="G10861" s="3">
        <v>1.5878812899947601</v>
      </c>
      <c r="O10861" s="210"/>
      <c r="P10861" s="280"/>
    </row>
    <row r="10862" spans="1:16" ht="16.5" customHeight="1">
      <c r="A10862" s="222">
        <v>2013</v>
      </c>
      <c r="B10862" s="223" t="s">
        <v>24</v>
      </c>
      <c r="C10862" s="223" t="s">
        <v>959</v>
      </c>
      <c r="D10862" s="223" t="s">
        <v>1453</v>
      </c>
      <c r="E10862" s="223" t="s">
        <v>35</v>
      </c>
      <c r="F10862" s="222">
        <v>19</v>
      </c>
      <c r="G10862" s="3">
        <v>6.0339489019800885</v>
      </c>
      <c r="O10862" s="210"/>
      <c r="P10862" s="280"/>
    </row>
    <row r="10863" spans="1:16" ht="16.5" customHeight="1">
      <c r="A10863" s="222">
        <v>2013</v>
      </c>
      <c r="B10863" s="223" t="s">
        <v>24</v>
      </c>
      <c r="C10863" s="223" t="s">
        <v>959</v>
      </c>
      <c r="D10863" s="223" t="s">
        <v>1454</v>
      </c>
      <c r="E10863" s="223" t="s">
        <v>36</v>
      </c>
      <c r="F10863" s="222">
        <v>15</v>
      </c>
      <c r="G10863" s="3">
        <v>4.7636438699842802</v>
      </c>
      <c r="O10863" s="210"/>
      <c r="P10863" s="280"/>
    </row>
    <row r="10864" spans="1:16" ht="16.5" customHeight="1">
      <c r="A10864" s="222">
        <v>2013</v>
      </c>
      <c r="B10864" s="223" t="s">
        <v>24</v>
      </c>
      <c r="C10864" s="223" t="s">
        <v>959</v>
      </c>
      <c r="D10864" s="223" t="s">
        <v>1455</v>
      </c>
      <c r="E10864" s="223" t="s">
        <v>37</v>
      </c>
      <c r="F10864" s="222">
        <v>7</v>
      </c>
      <c r="G10864" s="3">
        <v>2.2230338059926638</v>
      </c>
      <c r="O10864" s="210"/>
      <c r="P10864" s="280"/>
    </row>
    <row r="10865" spans="1:16" ht="16.5" customHeight="1">
      <c r="A10865" s="222">
        <v>2013</v>
      </c>
      <c r="B10865" s="223" t="s">
        <v>24</v>
      </c>
      <c r="C10865" s="223" t="s">
        <v>959</v>
      </c>
      <c r="D10865" s="223" t="s">
        <v>1456</v>
      </c>
      <c r="E10865" s="223" t="s">
        <v>38</v>
      </c>
      <c r="F10865" s="222">
        <v>10</v>
      </c>
      <c r="G10865" s="3">
        <v>3.1757625799895202</v>
      </c>
      <c r="O10865" s="210"/>
      <c r="P10865" s="280"/>
    </row>
    <row r="10866" spans="1:16" ht="16.5" customHeight="1">
      <c r="A10866" s="222">
        <v>2013</v>
      </c>
      <c r="B10866" s="223" t="s">
        <v>24</v>
      </c>
      <c r="C10866" s="223" t="s">
        <v>959</v>
      </c>
      <c r="D10866" s="223" t="s">
        <v>1457</v>
      </c>
      <c r="E10866" s="223" t="s">
        <v>1297</v>
      </c>
      <c r="F10866" s="222">
        <v>104</v>
      </c>
      <c r="G10866" s="3">
        <v>33.027930831891005</v>
      </c>
      <c r="O10866" s="210"/>
      <c r="P10866" s="280"/>
    </row>
    <row r="10867" spans="1:16" ht="16.5" customHeight="1">
      <c r="A10867" s="222">
        <v>2013</v>
      </c>
      <c r="B10867" s="223" t="s">
        <v>24</v>
      </c>
      <c r="C10867" s="223" t="s">
        <v>959</v>
      </c>
      <c r="D10867" s="223" t="s">
        <v>1458</v>
      </c>
      <c r="E10867" s="223" t="s">
        <v>39</v>
      </c>
      <c r="F10867" s="222">
        <v>111</v>
      </c>
      <c r="G10867" s="3">
        <v>35.250964637883669</v>
      </c>
      <c r="O10867" s="210"/>
      <c r="P10867" s="280"/>
    </row>
    <row r="10868" spans="1:16" ht="16.5" customHeight="1">
      <c r="A10868" s="222">
        <v>2013</v>
      </c>
      <c r="B10868" s="223" t="s">
        <v>24</v>
      </c>
      <c r="C10868" s="223" t="s">
        <v>959</v>
      </c>
      <c r="D10868" s="223" t="s">
        <v>1459</v>
      </c>
      <c r="E10868" s="223" t="s">
        <v>1298</v>
      </c>
      <c r="F10868" s="222">
        <v>554</v>
      </c>
      <c r="G10868" s="3">
        <v>175.93724693141939</v>
      </c>
      <c r="O10868" s="210"/>
      <c r="P10868" s="280"/>
    </row>
    <row r="10869" spans="1:16" ht="16.5" customHeight="1">
      <c r="A10869" s="222">
        <v>2013</v>
      </c>
      <c r="B10869" s="223" t="s">
        <v>24</v>
      </c>
      <c r="C10869" s="223" t="s">
        <v>959</v>
      </c>
      <c r="D10869" s="223" t="s">
        <v>1460</v>
      </c>
      <c r="E10869" s="223" t="s">
        <v>40</v>
      </c>
      <c r="F10869" s="222">
        <v>117</v>
      </c>
      <c r="G10869" s="3">
        <v>37.156422185877382</v>
      </c>
      <c r="O10869" s="210"/>
      <c r="P10869" s="280"/>
    </row>
    <row r="10870" spans="1:16" ht="16.5" customHeight="1">
      <c r="A10870" s="222">
        <v>2013</v>
      </c>
      <c r="B10870" s="223" t="s">
        <v>24</v>
      </c>
      <c r="C10870" s="223" t="s">
        <v>959</v>
      </c>
      <c r="D10870" s="223" t="s">
        <v>1461</v>
      </c>
      <c r="E10870" s="223" t="s">
        <v>41</v>
      </c>
      <c r="F10870" s="222">
        <v>12</v>
      </c>
      <c r="G10870" s="3">
        <v>3.8109150959874238</v>
      </c>
      <c r="O10870" s="210"/>
      <c r="P10870" s="280"/>
    </row>
    <row r="10871" spans="1:16" ht="16.5" customHeight="1">
      <c r="A10871" s="222">
        <v>2013</v>
      </c>
      <c r="B10871" s="223" t="s">
        <v>24</v>
      </c>
      <c r="C10871" s="223" t="s">
        <v>959</v>
      </c>
      <c r="D10871" s="223" t="s">
        <v>1462</v>
      </c>
      <c r="E10871" s="223" t="s">
        <v>42</v>
      </c>
      <c r="F10871" s="222">
        <v>40</v>
      </c>
      <c r="G10871" s="3">
        <v>12.703050319958081</v>
      </c>
      <c r="O10871" s="210"/>
      <c r="P10871" s="280"/>
    </row>
    <row r="10872" spans="1:16" ht="16.5" customHeight="1">
      <c r="A10872" s="222">
        <v>2013</v>
      </c>
      <c r="B10872" s="223" t="s">
        <v>24</v>
      </c>
      <c r="C10872" s="223" t="s">
        <v>959</v>
      </c>
      <c r="D10872" s="223" t="s">
        <v>1464</v>
      </c>
      <c r="E10872" s="223" t="s">
        <v>1572</v>
      </c>
      <c r="F10872" s="222">
        <v>1552</v>
      </c>
      <c r="G10872" s="3">
        <v>492.87835241437352</v>
      </c>
      <c r="O10872" s="210"/>
      <c r="P10872" s="280"/>
    </row>
    <row r="10873" spans="1:16" ht="16.5" customHeight="1">
      <c r="A10873" s="222">
        <v>2013</v>
      </c>
      <c r="B10873" s="223" t="s">
        <v>24</v>
      </c>
      <c r="C10873" s="223" t="s">
        <v>959</v>
      </c>
      <c r="D10873" s="223" t="s">
        <v>1465</v>
      </c>
      <c r="E10873" s="223" t="s">
        <v>1299</v>
      </c>
      <c r="F10873" s="222">
        <v>309</v>
      </c>
      <c r="G10873" s="3">
        <v>98.131063721676171</v>
      </c>
      <c r="O10873" s="210"/>
      <c r="P10873" s="280"/>
    </row>
    <row r="10874" spans="1:16" ht="16.5" customHeight="1">
      <c r="A10874" s="222">
        <v>2013</v>
      </c>
      <c r="B10874" s="223" t="s">
        <v>24</v>
      </c>
      <c r="C10874" s="223" t="s">
        <v>959</v>
      </c>
      <c r="D10874" s="223" t="s">
        <v>1466</v>
      </c>
      <c r="E10874" s="223" t="s">
        <v>44</v>
      </c>
      <c r="F10874" s="222">
        <v>110</v>
      </c>
      <c r="G10874" s="3">
        <v>34.933388379884718</v>
      </c>
      <c r="O10874" s="210"/>
      <c r="P10874" s="280"/>
    </row>
    <row r="10875" spans="1:16" ht="16.5" customHeight="1">
      <c r="A10875" s="222">
        <v>2013</v>
      </c>
      <c r="B10875" s="223" t="s">
        <v>24</v>
      </c>
      <c r="C10875" s="223" t="s">
        <v>959</v>
      </c>
      <c r="D10875" s="223" t="s">
        <v>1467</v>
      </c>
      <c r="E10875" s="223" t="s">
        <v>1573</v>
      </c>
      <c r="F10875" s="222">
        <v>2358</v>
      </c>
      <c r="G10875" s="3">
        <v>748.84481636152884</v>
      </c>
      <c r="O10875" s="210"/>
      <c r="P10875" s="280"/>
    </row>
    <row r="10876" spans="1:16" ht="16.5" customHeight="1">
      <c r="A10876" s="222">
        <v>2013</v>
      </c>
      <c r="B10876" s="223" t="s">
        <v>24</v>
      </c>
      <c r="C10876" s="223" t="s">
        <v>959</v>
      </c>
      <c r="D10876" s="223" t="s">
        <v>1468</v>
      </c>
      <c r="E10876" s="223" t="s">
        <v>45</v>
      </c>
      <c r="F10876" s="222">
        <v>592</v>
      </c>
      <c r="G10876" s="3">
        <v>188.00514473537959</v>
      </c>
      <c r="O10876" s="210"/>
      <c r="P10876" s="280"/>
    </row>
    <row r="10877" spans="1:16" ht="16.5" customHeight="1">
      <c r="A10877" s="222">
        <v>2013</v>
      </c>
      <c r="B10877" s="223" t="s">
        <v>24</v>
      </c>
      <c r="C10877" s="223" t="s">
        <v>959</v>
      </c>
      <c r="D10877" s="223" t="s">
        <v>1469</v>
      </c>
      <c r="E10877" s="223" t="s">
        <v>1574</v>
      </c>
      <c r="F10877" s="222">
        <v>46</v>
      </c>
      <c r="G10877" s="3">
        <v>14.60850786795179</v>
      </c>
      <c r="O10877" s="210"/>
      <c r="P10877" s="280"/>
    </row>
    <row r="10878" spans="1:16" ht="16.5" customHeight="1">
      <c r="A10878" s="222">
        <v>2013</v>
      </c>
      <c r="B10878" s="223" t="s">
        <v>24</v>
      </c>
      <c r="C10878" s="223" t="s">
        <v>960</v>
      </c>
      <c r="D10878" s="223" t="s">
        <v>1623</v>
      </c>
      <c r="E10878" s="223" t="s">
        <v>393</v>
      </c>
      <c r="F10878" s="222">
        <v>31</v>
      </c>
      <c r="G10878" s="3">
        <v>18.406365039781498</v>
      </c>
      <c r="O10878" s="210"/>
      <c r="P10878" s="280"/>
    </row>
    <row r="10879" spans="1:16" ht="16.5" customHeight="1">
      <c r="A10879" s="222">
        <v>2013</v>
      </c>
      <c r="B10879" s="223" t="s">
        <v>24</v>
      </c>
      <c r="C10879" s="223" t="s">
        <v>960</v>
      </c>
      <c r="D10879" s="223" t="s">
        <v>1624</v>
      </c>
      <c r="E10879" s="223" t="s">
        <v>1565</v>
      </c>
      <c r="F10879" s="222">
        <v>34</v>
      </c>
      <c r="G10879" s="3">
        <v>20.187626172663578</v>
      </c>
      <c r="O10879" s="210"/>
      <c r="P10879" s="280"/>
    </row>
    <row r="10880" spans="1:16" ht="16.5" customHeight="1">
      <c r="A10880" s="222">
        <v>2013</v>
      </c>
      <c r="B10880" s="223" t="s">
        <v>24</v>
      </c>
      <c r="C10880" s="223" t="s">
        <v>960</v>
      </c>
      <c r="D10880" s="223" t="s">
        <v>1625</v>
      </c>
      <c r="E10880" s="223" t="s">
        <v>1566</v>
      </c>
      <c r="F10880" s="222">
        <v>1</v>
      </c>
      <c r="G10880" s="3">
        <v>0.59375371096069351</v>
      </c>
      <c r="O10880" s="210"/>
      <c r="P10880" s="280"/>
    </row>
    <row r="10881" spans="1:16" ht="16.5" customHeight="1">
      <c r="A10881" s="222">
        <v>2013</v>
      </c>
      <c r="B10881" s="223" t="s">
        <v>24</v>
      </c>
      <c r="C10881" s="223" t="s">
        <v>960</v>
      </c>
      <c r="D10881" s="223" t="s">
        <v>1626</v>
      </c>
      <c r="E10881" s="223" t="s">
        <v>452</v>
      </c>
      <c r="F10881" s="222">
        <v>38</v>
      </c>
      <c r="G10881" s="3">
        <v>22.562641016506351</v>
      </c>
      <c r="O10881" s="210"/>
      <c r="P10881" s="280"/>
    </row>
    <row r="10882" spans="1:16" ht="16.5" customHeight="1">
      <c r="A10882" s="222">
        <v>2013</v>
      </c>
      <c r="B10882" s="223" t="s">
        <v>24</v>
      </c>
      <c r="C10882" s="223" t="s">
        <v>960</v>
      </c>
      <c r="D10882" s="223" t="s">
        <v>1632</v>
      </c>
      <c r="E10882" s="223" t="s">
        <v>1129</v>
      </c>
      <c r="F10882" s="222">
        <v>1</v>
      </c>
      <c r="G10882" s="3">
        <v>0.59375371096069351</v>
      </c>
      <c r="O10882" s="210"/>
      <c r="P10882" s="280"/>
    </row>
    <row r="10883" spans="1:16" ht="16.5" customHeight="1">
      <c r="A10883" s="222">
        <v>2013</v>
      </c>
      <c r="B10883" s="223" t="s">
        <v>24</v>
      </c>
      <c r="C10883" s="223" t="s">
        <v>960</v>
      </c>
      <c r="D10883" s="223" t="s">
        <v>1633</v>
      </c>
      <c r="E10883" s="223" t="s">
        <v>481</v>
      </c>
      <c r="F10883" s="222">
        <v>22</v>
      </c>
      <c r="G10883" s="3">
        <v>13.062581641135257</v>
      </c>
      <c r="O10883" s="210"/>
      <c r="P10883" s="280"/>
    </row>
    <row r="10884" spans="1:16" ht="16.5" customHeight="1">
      <c r="A10884" s="222">
        <v>2013</v>
      </c>
      <c r="B10884" s="223" t="s">
        <v>24</v>
      </c>
      <c r="C10884" s="223" t="s">
        <v>960</v>
      </c>
      <c r="D10884" s="223" t="s">
        <v>1628</v>
      </c>
      <c r="E10884" s="223" t="s">
        <v>1567</v>
      </c>
      <c r="F10884" s="222">
        <v>8</v>
      </c>
      <c r="G10884" s="3">
        <v>4.7500296876855481</v>
      </c>
      <c r="O10884" s="210"/>
      <c r="P10884" s="280"/>
    </row>
    <row r="10885" spans="1:16" ht="16.5" customHeight="1">
      <c r="A10885" s="222">
        <v>2013</v>
      </c>
      <c r="B10885" s="223" t="s">
        <v>24</v>
      </c>
      <c r="C10885" s="223" t="s">
        <v>960</v>
      </c>
      <c r="D10885" s="223" t="s">
        <v>1629</v>
      </c>
      <c r="E10885" s="223" t="s">
        <v>1568</v>
      </c>
      <c r="F10885" s="222">
        <v>1</v>
      </c>
      <c r="G10885" s="3">
        <v>0.59375371096069351</v>
      </c>
      <c r="O10885" s="210"/>
      <c r="P10885" s="280"/>
    </row>
    <row r="10886" spans="1:16" ht="16.5" customHeight="1">
      <c r="A10886" s="222">
        <v>2013</v>
      </c>
      <c r="B10886" s="223" t="s">
        <v>24</v>
      </c>
      <c r="C10886" s="223" t="s">
        <v>960</v>
      </c>
      <c r="D10886" s="223" t="s">
        <v>1631</v>
      </c>
      <c r="E10886" s="223" t="s">
        <v>1570</v>
      </c>
      <c r="F10886" s="222">
        <v>2</v>
      </c>
      <c r="G10886" s="3">
        <v>1.187507421921387</v>
      </c>
      <c r="O10886" s="210"/>
      <c r="P10886" s="280"/>
    </row>
    <row r="10887" spans="1:16" ht="16.5" customHeight="1">
      <c r="A10887" s="222">
        <v>2013</v>
      </c>
      <c r="B10887" s="223" t="s">
        <v>24</v>
      </c>
      <c r="C10887" s="223" t="s">
        <v>960</v>
      </c>
      <c r="D10887" s="223" t="s">
        <v>1448</v>
      </c>
      <c r="E10887" s="223" t="s">
        <v>31</v>
      </c>
      <c r="F10887" s="222">
        <v>15555</v>
      </c>
      <c r="G10887" s="3">
        <v>9235.8389739935883</v>
      </c>
      <c r="O10887" s="210"/>
      <c r="P10887" s="280"/>
    </row>
    <row r="10888" spans="1:16" ht="16.5" customHeight="1">
      <c r="A10888" s="222">
        <v>2013</v>
      </c>
      <c r="B10888" s="223" t="s">
        <v>24</v>
      </c>
      <c r="C10888" s="223" t="s">
        <v>960</v>
      </c>
      <c r="D10888" s="223" t="s">
        <v>1449</v>
      </c>
      <c r="E10888" s="223" t="s">
        <v>32</v>
      </c>
      <c r="F10888" s="222">
        <v>216</v>
      </c>
      <c r="G10888" s="3">
        <v>128.2508015675098</v>
      </c>
      <c r="O10888" s="210"/>
      <c r="P10888" s="280"/>
    </row>
    <row r="10889" spans="1:16" ht="16.5" customHeight="1">
      <c r="A10889" s="222">
        <v>2013</v>
      </c>
      <c r="B10889" s="223" t="s">
        <v>24</v>
      </c>
      <c r="C10889" s="223" t="s">
        <v>960</v>
      </c>
      <c r="D10889" s="223" t="s">
        <v>1450</v>
      </c>
      <c r="E10889" s="223" t="s">
        <v>33</v>
      </c>
      <c r="F10889" s="222">
        <v>54</v>
      </c>
      <c r="G10889" s="3">
        <v>32.062700391877449</v>
      </c>
      <c r="O10889" s="210"/>
      <c r="P10889" s="280"/>
    </row>
    <row r="10890" spans="1:16" ht="16.5" customHeight="1">
      <c r="A10890" s="222">
        <v>2013</v>
      </c>
      <c r="B10890" s="223" t="s">
        <v>24</v>
      </c>
      <c r="C10890" s="223" t="s">
        <v>960</v>
      </c>
      <c r="D10890" s="223" t="s">
        <v>1452</v>
      </c>
      <c r="E10890" s="223" t="s">
        <v>1296</v>
      </c>
      <c r="F10890" s="222">
        <v>22</v>
      </c>
      <c r="G10890" s="3">
        <v>13.062581641135257</v>
      </c>
      <c r="O10890" s="210"/>
      <c r="P10890" s="280"/>
    </row>
    <row r="10891" spans="1:16" ht="16.5" customHeight="1">
      <c r="A10891" s="222">
        <v>2013</v>
      </c>
      <c r="B10891" s="223" t="s">
        <v>24</v>
      </c>
      <c r="C10891" s="223" t="s">
        <v>960</v>
      </c>
      <c r="D10891" s="223" t="s">
        <v>1470</v>
      </c>
      <c r="E10891" s="223" t="s">
        <v>1571</v>
      </c>
      <c r="F10891" s="222">
        <v>7</v>
      </c>
      <c r="G10891" s="3">
        <v>4.1562759767248547</v>
      </c>
      <c r="O10891" s="210"/>
      <c r="P10891" s="280"/>
    </row>
    <row r="10892" spans="1:16" ht="16.5" customHeight="1">
      <c r="A10892" s="222">
        <v>2013</v>
      </c>
      <c r="B10892" s="223" t="s">
        <v>24</v>
      </c>
      <c r="C10892" s="223" t="s">
        <v>960</v>
      </c>
      <c r="D10892" s="223" t="s">
        <v>1453</v>
      </c>
      <c r="E10892" s="223" t="s">
        <v>35</v>
      </c>
      <c r="F10892" s="222">
        <v>16</v>
      </c>
      <c r="G10892" s="3">
        <v>9.5000593753710962</v>
      </c>
      <c r="O10892" s="210"/>
      <c r="P10892" s="280"/>
    </row>
    <row r="10893" spans="1:16" ht="16.5" customHeight="1">
      <c r="A10893" s="222">
        <v>2013</v>
      </c>
      <c r="B10893" s="223" t="s">
        <v>24</v>
      </c>
      <c r="C10893" s="223" t="s">
        <v>960</v>
      </c>
      <c r="D10893" s="223" t="s">
        <v>1454</v>
      </c>
      <c r="E10893" s="223" t="s">
        <v>36</v>
      </c>
      <c r="F10893" s="222">
        <v>15</v>
      </c>
      <c r="G10893" s="3">
        <v>8.9063056644104019</v>
      </c>
      <c r="O10893" s="210"/>
      <c r="P10893" s="280"/>
    </row>
    <row r="10894" spans="1:16" ht="16.5" customHeight="1">
      <c r="A10894" s="222">
        <v>2013</v>
      </c>
      <c r="B10894" s="223" t="s">
        <v>24</v>
      </c>
      <c r="C10894" s="223" t="s">
        <v>960</v>
      </c>
      <c r="D10894" s="223" t="s">
        <v>1455</v>
      </c>
      <c r="E10894" s="223" t="s">
        <v>37</v>
      </c>
      <c r="F10894" s="222">
        <v>4</v>
      </c>
      <c r="G10894" s="3">
        <v>2.3750148438427741</v>
      </c>
      <c r="O10894" s="210"/>
      <c r="P10894" s="280"/>
    </row>
    <row r="10895" spans="1:16" ht="16.5" customHeight="1">
      <c r="A10895" s="222">
        <v>2013</v>
      </c>
      <c r="B10895" s="223" t="s">
        <v>24</v>
      </c>
      <c r="C10895" s="223" t="s">
        <v>960</v>
      </c>
      <c r="D10895" s="223" t="s">
        <v>1456</v>
      </c>
      <c r="E10895" s="223" t="s">
        <v>38</v>
      </c>
      <c r="F10895" s="222">
        <v>18</v>
      </c>
      <c r="G10895" s="3">
        <v>10.687566797292483</v>
      </c>
      <c r="O10895" s="210"/>
      <c r="P10895" s="280"/>
    </row>
    <row r="10896" spans="1:16" ht="16.5" customHeight="1">
      <c r="A10896" s="222">
        <v>2013</v>
      </c>
      <c r="B10896" s="223" t="s">
        <v>24</v>
      </c>
      <c r="C10896" s="223" t="s">
        <v>960</v>
      </c>
      <c r="D10896" s="223" t="s">
        <v>1457</v>
      </c>
      <c r="E10896" s="223" t="s">
        <v>1297</v>
      </c>
      <c r="F10896" s="222">
        <v>122</v>
      </c>
      <c r="G10896" s="3">
        <v>72.437952737204597</v>
      </c>
      <c r="O10896" s="210"/>
      <c r="P10896" s="280"/>
    </row>
    <row r="10897" spans="1:16" ht="16.5" customHeight="1">
      <c r="A10897" s="222">
        <v>2013</v>
      </c>
      <c r="B10897" s="223" t="s">
        <v>24</v>
      </c>
      <c r="C10897" s="223" t="s">
        <v>960</v>
      </c>
      <c r="D10897" s="223" t="s">
        <v>1458</v>
      </c>
      <c r="E10897" s="223" t="s">
        <v>39</v>
      </c>
      <c r="F10897" s="222">
        <v>95</v>
      </c>
      <c r="G10897" s="3">
        <v>56.406602541265883</v>
      </c>
      <c r="O10897" s="210"/>
      <c r="P10897" s="280"/>
    </row>
    <row r="10898" spans="1:16" ht="16.5" customHeight="1">
      <c r="A10898" s="222">
        <v>2013</v>
      </c>
      <c r="B10898" s="223" t="s">
        <v>24</v>
      </c>
      <c r="C10898" s="223" t="s">
        <v>960</v>
      </c>
      <c r="D10898" s="223" t="s">
        <v>1459</v>
      </c>
      <c r="E10898" s="223" t="s">
        <v>1298</v>
      </c>
      <c r="F10898" s="222">
        <v>765</v>
      </c>
      <c r="G10898" s="3">
        <v>454.22158888493055</v>
      </c>
      <c r="O10898" s="210"/>
      <c r="P10898" s="280"/>
    </row>
    <row r="10899" spans="1:16" ht="16.5" customHeight="1">
      <c r="A10899" s="222">
        <v>2013</v>
      </c>
      <c r="B10899" s="223" t="s">
        <v>24</v>
      </c>
      <c r="C10899" s="223" t="s">
        <v>960</v>
      </c>
      <c r="D10899" s="223" t="s">
        <v>1460</v>
      </c>
      <c r="E10899" s="223" t="s">
        <v>40</v>
      </c>
      <c r="F10899" s="222">
        <v>70</v>
      </c>
      <c r="G10899" s="3">
        <v>41.562759767248544</v>
      </c>
      <c r="O10899" s="210"/>
      <c r="P10899" s="280"/>
    </row>
    <row r="10900" spans="1:16" ht="16.5" customHeight="1">
      <c r="A10900" s="222">
        <v>2013</v>
      </c>
      <c r="B10900" s="223" t="s">
        <v>24</v>
      </c>
      <c r="C10900" s="223" t="s">
        <v>960</v>
      </c>
      <c r="D10900" s="223" t="s">
        <v>1461</v>
      </c>
      <c r="E10900" s="223" t="s">
        <v>41</v>
      </c>
      <c r="F10900" s="222">
        <v>7</v>
      </c>
      <c r="G10900" s="3">
        <v>4.1562759767248547</v>
      </c>
      <c r="O10900" s="210"/>
      <c r="P10900" s="280"/>
    </row>
    <row r="10901" spans="1:16" ht="16.5" customHeight="1">
      <c r="A10901" s="222">
        <v>2013</v>
      </c>
      <c r="B10901" s="223" t="s">
        <v>24</v>
      </c>
      <c r="C10901" s="223" t="s">
        <v>960</v>
      </c>
      <c r="D10901" s="223" t="s">
        <v>1462</v>
      </c>
      <c r="E10901" s="223" t="s">
        <v>42</v>
      </c>
      <c r="F10901" s="222">
        <v>34</v>
      </c>
      <c r="G10901" s="3">
        <v>20.187626172663578</v>
      </c>
      <c r="O10901" s="210"/>
      <c r="P10901" s="280"/>
    </row>
    <row r="10902" spans="1:16" ht="16.5" customHeight="1">
      <c r="A10902" s="222">
        <v>2013</v>
      </c>
      <c r="B10902" s="223" t="s">
        <v>24</v>
      </c>
      <c r="C10902" s="223" t="s">
        <v>960</v>
      </c>
      <c r="D10902" s="223" t="s">
        <v>1464</v>
      </c>
      <c r="E10902" s="223" t="s">
        <v>1572</v>
      </c>
      <c r="F10902" s="222">
        <v>1426</v>
      </c>
      <c r="G10902" s="3">
        <v>846.69279182994899</v>
      </c>
      <c r="O10902" s="210"/>
      <c r="P10902" s="280"/>
    </row>
    <row r="10903" spans="1:16" ht="16.5" customHeight="1">
      <c r="A10903" s="222">
        <v>2013</v>
      </c>
      <c r="B10903" s="223" t="s">
        <v>24</v>
      </c>
      <c r="C10903" s="223" t="s">
        <v>960</v>
      </c>
      <c r="D10903" s="223" t="s">
        <v>1465</v>
      </c>
      <c r="E10903" s="223" t="s">
        <v>1299</v>
      </c>
      <c r="F10903" s="222">
        <v>148</v>
      </c>
      <c r="G10903" s="3">
        <v>87.875549222182642</v>
      </c>
      <c r="O10903" s="210"/>
      <c r="P10903" s="280"/>
    </row>
    <row r="10904" spans="1:16" ht="16.5" customHeight="1">
      <c r="A10904" s="222">
        <v>2013</v>
      </c>
      <c r="B10904" s="223" t="s">
        <v>24</v>
      </c>
      <c r="C10904" s="223" t="s">
        <v>960</v>
      </c>
      <c r="D10904" s="223" t="s">
        <v>1466</v>
      </c>
      <c r="E10904" s="223" t="s">
        <v>44</v>
      </c>
      <c r="F10904" s="222">
        <v>67</v>
      </c>
      <c r="G10904" s="3">
        <v>39.781498634366464</v>
      </c>
      <c r="O10904" s="210"/>
      <c r="P10904" s="280"/>
    </row>
    <row r="10905" spans="1:16" ht="16.5" customHeight="1">
      <c r="A10905" s="222">
        <v>2013</v>
      </c>
      <c r="B10905" s="223" t="s">
        <v>24</v>
      </c>
      <c r="C10905" s="223" t="s">
        <v>960</v>
      </c>
      <c r="D10905" s="223" t="s">
        <v>1467</v>
      </c>
      <c r="E10905" s="223" t="s">
        <v>1573</v>
      </c>
      <c r="F10905" s="222">
        <v>1322</v>
      </c>
      <c r="G10905" s="3">
        <v>784.94240589003675</v>
      </c>
      <c r="O10905" s="210"/>
      <c r="P10905" s="280"/>
    </row>
    <row r="10906" spans="1:16" ht="16.5" customHeight="1">
      <c r="A10906" s="222">
        <v>2013</v>
      </c>
      <c r="B10906" s="223" t="s">
        <v>24</v>
      </c>
      <c r="C10906" s="223" t="s">
        <v>960</v>
      </c>
      <c r="D10906" s="223" t="s">
        <v>1468</v>
      </c>
      <c r="E10906" s="223" t="s">
        <v>45</v>
      </c>
      <c r="F10906" s="222">
        <v>355</v>
      </c>
      <c r="G10906" s="3">
        <v>210.7825673910462</v>
      </c>
      <c r="O10906" s="210"/>
      <c r="P10906" s="280"/>
    </row>
    <row r="10907" spans="1:16" ht="16.5" customHeight="1">
      <c r="A10907" s="222">
        <v>2013</v>
      </c>
      <c r="B10907" s="223" t="s">
        <v>24</v>
      </c>
      <c r="C10907" s="223" t="s">
        <v>960</v>
      </c>
      <c r="D10907" s="223" t="s">
        <v>1469</v>
      </c>
      <c r="E10907" s="223" t="s">
        <v>1574</v>
      </c>
      <c r="F10907" s="222">
        <v>23</v>
      </c>
      <c r="G10907" s="3">
        <v>13.656335352095949</v>
      </c>
      <c r="O10907" s="210"/>
      <c r="P10907" s="280"/>
    </row>
    <row r="10908" spans="1:16" ht="16.5" customHeight="1">
      <c r="A10908" s="222">
        <v>2013</v>
      </c>
      <c r="B10908" s="223" t="s">
        <v>24</v>
      </c>
      <c r="C10908" s="223" t="s">
        <v>902</v>
      </c>
      <c r="D10908" s="223" t="s">
        <v>1623</v>
      </c>
      <c r="E10908" s="223" t="s">
        <v>393</v>
      </c>
      <c r="F10908" s="222">
        <v>354</v>
      </c>
      <c r="G10908" s="3">
        <v>7.3284232897292148</v>
      </c>
      <c r="O10908" s="210"/>
      <c r="P10908" s="280"/>
    </row>
    <row r="10909" spans="1:16" ht="16.5" customHeight="1">
      <c r="A10909" s="222">
        <v>2013</v>
      </c>
      <c r="B10909" s="223" t="s">
        <v>24</v>
      </c>
      <c r="C10909" s="223" t="s">
        <v>902</v>
      </c>
      <c r="D10909" s="223" t="s">
        <v>1624</v>
      </c>
      <c r="E10909" s="223" t="s">
        <v>1565</v>
      </c>
      <c r="F10909" s="222">
        <v>1359</v>
      </c>
      <c r="G10909" s="3">
        <v>28.133692798706221</v>
      </c>
      <c r="O10909" s="210"/>
      <c r="P10909" s="280"/>
    </row>
    <row r="10910" spans="1:16" ht="16.5" customHeight="1">
      <c r="A10910" s="222">
        <v>2013</v>
      </c>
      <c r="B10910" s="223" t="s">
        <v>24</v>
      </c>
      <c r="C10910" s="223" t="s">
        <v>902</v>
      </c>
      <c r="D10910" s="223" t="s">
        <v>1625</v>
      </c>
      <c r="E10910" s="223" t="s">
        <v>1566</v>
      </c>
      <c r="F10910" s="222">
        <v>203</v>
      </c>
      <c r="G10910" s="3">
        <v>4.202457423206301</v>
      </c>
      <c r="O10910" s="210"/>
      <c r="P10910" s="280"/>
    </row>
    <row r="10911" spans="1:16" ht="16.5" customHeight="1">
      <c r="A10911" s="222">
        <v>2013</v>
      </c>
      <c r="B10911" s="223" t="s">
        <v>24</v>
      </c>
      <c r="C10911" s="223" t="s">
        <v>902</v>
      </c>
      <c r="D10911" s="223" t="s">
        <v>1634</v>
      </c>
      <c r="E10911" s="223" t="s">
        <v>441</v>
      </c>
      <c r="F10911" s="222">
        <v>13</v>
      </c>
      <c r="G10911" s="3">
        <v>0.26912288917084687</v>
      </c>
      <c r="O10911" s="210"/>
      <c r="P10911" s="280"/>
    </row>
    <row r="10912" spans="1:16" ht="16.5" customHeight="1">
      <c r="A10912" s="222">
        <v>2013</v>
      </c>
      <c r="B10912" s="223" t="s">
        <v>24</v>
      </c>
      <c r="C10912" s="223" t="s">
        <v>902</v>
      </c>
      <c r="D10912" s="223" t="s">
        <v>1626</v>
      </c>
      <c r="E10912" s="223" t="s">
        <v>452</v>
      </c>
      <c r="F10912" s="222">
        <v>1095</v>
      </c>
      <c r="G10912" s="3">
        <v>22.668427972467487</v>
      </c>
      <c r="O10912" s="210"/>
      <c r="P10912" s="280"/>
    </row>
    <row r="10913" spans="1:16" ht="16.5" customHeight="1">
      <c r="A10913" s="222">
        <v>2013</v>
      </c>
      <c r="B10913" s="223" t="s">
        <v>24</v>
      </c>
      <c r="C10913" s="223" t="s">
        <v>902</v>
      </c>
      <c r="D10913" s="223" t="s">
        <v>1632</v>
      </c>
      <c r="E10913" s="223" t="s">
        <v>1129</v>
      </c>
      <c r="F10913" s="222">
        <v>3</v>
      </c>
      <c r="G10913" s="3">
        <v>6.2105282116349275E-2</v>
      </c>
      <c r="O10913" s="210"/>
      <c r="P10913" s="280"/>
    </row>
    <row r="10914" spans="1:16" ht="16.5" customHeight="1">
      <c r="A10914" s="222">
        <v>2013</v>
      </c>
      <c r="B10914" s="223" t="s">
        <v>24</v>
      </c>
      <c r="C10914" s="223" t="s">
        <v>902</v>
      </c>
      <c r="D10914" s="223" t="s">
        <v>1627</v>
      </c>
      <c r="E10914" s="223" t="s">
        <v>1131</v>
      </c>
      <c r="F10914" s="222">
        <v>3</v>
      </c>
      <c r="G10914" s="3">
        <v>6.2105282116349275E-2</v>
      </c>
      <c r="O10914" s="210"/>
      <c r="P10914" s="280"/>
    </row>
    <row r="10915" spans="1:16" ht="16.5" customHeight="1">
      <c r="A10915" s="222">
        <v>2013</v>
      </c>
      <c r="B10915" s="223" t="s">
        <v>24</v>
      </c>
      <c r="C10915" s="223" t="s">
        <v>902</v>
      </c>
      <c r="D10915" s="223" t="s">
        <v>1633</v>
      </c>
      <c r="E10915" s="223" t="s">
        <v>481</v>
      </c>
      <c r="F10915" s="222">
        <v>83</v>
      </c>
      <c r="G10915" s="3">
        <v>1.71824613855233</v>
      </c>
      <c r="O10915" s="210"/>
      <c r="P10915" s="280"/>
    </row>
    <row r="10916" spans="1:16" ht="16.5" customHeight="1">
      <c r="A10916" s="222">
        <v>2013</v>
      </c>
      <c r="B10916" s="223" t="s">
        <v>24</v>
      </c>
      <c r="C10916" s="223" t="s">
        <v>902</v>
      </c>
      <c r="D10916" s="223" t="s">
        <v>1628</v>
      </c>
      <c r="E10916" s="223" t="s">
        <v>1567</v>
      </c>
      <c r="F10916" s="222">
        <v>1133</v>
      </c>
      <c r="G10916" s="3">
        <v>23.455094879274576</v>
      </c>
      <c r="O10916" s="210"/>
      <c r="P10916" s="280"/>
    </row>
    <row r="10917" spans="1:16" ht="16.5" customHeight="1">
      <c r="A10917" s="222">
        <v>2013</v>
      </c>
      <c r="B10917" s="223" t="s">
        <v>24</v>
      </c>
      <c r="C10917" s="223" t="s">
        <v>902</v>
      </c>
      <c r="D10917" s="223" t="s">
        <v>1629</v>
      </c>
      <c r="E10917" s="223" t="s">
        <v>1568</v>
      </c>
      <c r="F10917" s="222">
        <v>29</v>
      </c>
      <c r="G10917" s="3">
        <v>0.60035106045804298</v>
      </c>
      <c r="O10917" s="210"/>
      <c r="P10917" s="280"/>
    </row>
    <row r="10918" spans="1:16" ht="16.5" customHeight="1">
      <c r="A10918" s="222">
        <v>2013</v>
      </c>
      <c r="B10918" s="223" t="s">
        <v>24</v>
      </c>
      <c r="C10918" s="223" t="s">
        <v>902</v>
      </c>
      <c r="D10918" s="223" t="s">
        <v>1630</v>
      </c>
      <c r="E10918" s="223" t="s">
        <v>1569</v>
      </c>
      <c r="F10918" s="222">
        <v>13</v>
      </c>
      <c r="G10918" s="3">
        <v>0.26912288917084687</v>
      </c>
      <c r="O10918" s="210"/>
      <c r="P10918" s="280"/>
    </row>
    <row r="10919" spans="1:16" ht="16.5" customHeight="1">
      <c r="A10919" s="222">
        <v>2013</v>
      </c>
      <c r="B10919" s="223" t="s">
        <v>24</v>
      </c>
      <c r="C10919" s="223" t="s">
        <v>902</v>
      </c>
      <c r="D10919" s="223" t="s">
        <v>1631</v>
      </c>
      <c r="E10919" s="223" t="s">
        <v>1570</v>
      </c>
      <c r="F10919" s="222">
        <v>24</v>
      </c>
      <c r="G10919" s="3">
        <v>0.4968422569307942</v>
      </c>
      <c r="O10919" s="210"/>
      <c r="P10919" s="280"/>
    </row>
    <row r="10920" spans="1:16" ht="16.5" customHeight="1">
      <c r="A10920" s="222">
        <v>2013</v>
      </c>
      <c r="B10920" s="223" t="s">
        <v>24</v>
      </c>
      <c r="C10920" s="223" t="s">
        <v>902</v>
      </c>
      <c r="D10920" s="223" t="s">
        <v>1448</v>
      </c>
      <c r="E10920" s="223" t="s">
        <v>31</v>
      </c>
      <c r="F10920" s="222">
        <v>42624</v>
      </c>
      <c r="G10920" s="3">
        <v>882.39184830909062</v>
      </c>
      <c r="O10920" s="210"/>
      <c r="P10920" s="280"/>
    </row>
    <row r="10921" spans="1:16" ht="16.5" customHeight="1">
      <c r="A10921" s="222">
        <v>2013</v>
      </c>
      <c r="B10921" s="223" t="s">
        <v>24</v>
      </c>
      <c r="C10921" s="223" t="s">
        <v>902</v>
      </c>
      <c r="D10921" s="223" t="s">
        <v>1449</v>
      </c>
      <c r="E10921" s="223" t="s">
        <v>32</v>
      </c>
      <c r="F10921" s="222">
        <v>2115</v>
      </c>
      <c r="G10921" s="3">
        <v>43.78422389202624</v>
      </c>
      <c r="O10921" s="210"/>
      <c r="P10921" s="280"/>
    </row>
    <row r="10922" spans="1:16" ht="16.5" customHeight="1">
      <c r="A10922" s="222">
        <v>2013</v>
      </c>
      <c r="B10922" s="223" t="s">
        <v>24</v>
      </c>
      <c r="C10922" s="223" t="s">
        <v>902</v>
      </c>
      <c r="D10922" s="223" t="s">
        <v>1450</v>
      </c>
      <c r="E10922" s="223" t="s">
        <v>33</v>
      </c>
      <c r="F10922" s="222">
        <v>1117</v>
      </c>
      <c r="G10922" s="3">
        <v>23.123866707987379</v>
      </c>
      <c r="O10922" s="210"/>
      <c r="P10922" s="280"/>
    </row>
    <row r="10923" spans="1:16" ht="16.5" customHeight="1">
      <c r="A10923" s="222">
        <v>2013</v>
      </c>
      <c r="B10923" s="223" t="s">
        <v>24</v>
      </c>
      <c r="C10923" s="223" t="s">
        <v>902</v>
      </c>
      <c r="D10923" s="223" t="s">
        <v>1451</v>
      </c>
      <c r="E10923" s="223" t="s">
        <v>34</v>
      </c>
      <c r="F10923" s="222">
        <v>26</v>
      </c>
      <c r="G10923" s="3">
        <v>0.53824577834169374</v>
      </c>
      <c r="O10923" s="210"/>
      <c r="P10923" s="280"/>
    </row>
    <row r="10924" spans="1:16" ht="16.5" customHeight="1">
      <c r="A10924" s="222">
        <v>2013</v>
      </c>
      <c r="B10924" s="223" t="s">
        <v>24</v>
      </c>
      <c r="C10924" s="223" t="s">
        <v>902</v>
      </c>
      <c r="D10924" s="223" t="s">
        <v>1452</v>
      </c>
      <c r="E10924" s="223" t="s">
        <v>1296</v>
      </c>
      <c r="F10924" s="222">
        <v>145</v>
      </c>
      <c r="G10924" s="3">
        <v>3.0017553022902153</v>
      </c>
      <c r="O10924" s="210"/>
      <c r="P10924" s="280"/>
    </row>
    <row r="10925" spans="1:16" ht="16.5" customHeight="1">
      <c r="A10925" s="222">
        <v>2013</v>
      </c>
      <c r="B10925" s="223" t="s">
        <v>24</v>
      </c>
      <c r="C10925" s="223" t="s">
        <v>902</v>
      </c>
      <c r="D10925" s="223" t="s">
        <v>1470</v>
      </c>
      <c r="E10925" s="223" t="s">
        <v>1571</v>
      </c>
      <c r="F10925" s="222">
        <v>69</v>
      </c>
      <c r="G10925" s="3">
        <v>1.4284214886760334</v>
      </c>
      <c r="O10925" s="210"/>
      <c r="P10925" s="280"/>
    </row>
    <row r="10926" spans="1:16" ht="16.5" customHeight="1">
      <c r="A10926" s="222">
        <v>2013</v>
      </c>
      <c r="B10926" s="223" t="s">
        <v>24</v>
      </c>
      <c r="C10926" s="223" t="s">
        <v>902</v>
      </c>
      <c r="D10926" s="223" t="s">
        <v>1453</v>
      </c>
      <c r="E10926" s="223" t="s">
        <v>35</v>
      </c>
      <c r="F10926" s="222">
        <v>217</v>
      </c>
      <c r="G10926" s="3">
        <v>4.4922820730825981</v>
      </c>
      <c r="O10926" s="210"/>
      <c r="P10926" s="280"/>
    </row>
    <row r="10927" spans="1:16" ht="16.5" customHeight="1">
      <c r="A10927" s="222">
        <v>2013</v>
      </c>
      <c r="B10927" s="223" t="s">
        <v>24</v>
      </c>
      <c r="C10927" s="223" t="s">
        <v>902</v>
      </c>
      <c r="D10927" s="223" t="s">
        <v>1454</v>
      </c>
      <c r="E10927" s="223" t="s">
        <v>36</v>
      </c>
      <c r="F10927" s="222">
        <v>245</v>
      </c>
      <c r="G10927" s="3">
        <v>5.0719313728351914</v>
      </c>
      <c r="O10927" s="210"/>
      <c r="P10927" s="280"/>
    </row>
    <row r="10928" spans="1:16" ht="16.5" customHeight="1">
      <c r="A10928" s="222">
        <v>2013</v>
      </c>
      <c r="B10928" s="223" t="s">
        <v>24</v>
      </c>
      <c r="C10928" s="223" t="s">
        <v>902</v>
      </c>
      <c r="D10928" s="223" t="s">
        <v>1455</v>
      </c>
      <c r="E10928" s="223" t="s">
        <v>37</v>
      </c>
      <c r="F10928" s="222">
        <v>190</v>
      </c>
      <c r="G10928" s="3">
        <v>3.9333345340354544</v>
      </c>
      <c r="O10928" s="210"/>
      <c r="P10928" s="280"/>
    </row>
    <row r="10929" spans="1:16" ht="16.5" customHeight="1">
      <c r="A10929" s="222">
        <v>2013</v>
      </c>
      <c r="B10929" s="223" t="s">
        <v>24</v>
      </c>
      <c r="C10929" s="223" t="s">
        <v>902</v>
      </c>
      <c r="D10929" s="223" t="s">
        <v>1456</v>
      </c>
      <c r="E10929" s="223" t="s">
        <v>38</v>
      </c>
      <c r="F10929" s="222">
        <v>72</v>
      </c>
      <c r="G10929" s="3">
        <v>1.4905267707923826</v>
      </c>
      <c r="O10929" s="210"/>
      <c r="P10929" s="280"/>
    </row>
    <row r="10930" spans="1:16" ht="16.5" customHeight="1">
      <c r="A10930" s="222">
        <v>2013</v>
      </c>
      <c r="B10930" s="223" t="s">
        <v>24</v>
      </c>
      <c r="C10930" s="223" t="s">
        <v>902</v>
      </c>
      <c r="D10930" s="223" t="s">
        <v>1457</v>
      </c>
      <c r="E10930" s="223" t="s">
        <v>1297</v>
      </c>
      <c r="F10930" s="222">
        <v>1103</v>
      </c>
      <c r="G10930" s="3">
        <v>22.834042058111084</v>
      </c>
      <c r="O10930" s="210"/>
      <c r="P10930" s="280"/>
    </row>
    <row r="10931" spans="1:16" ht="16.5" customHeight="1">
      <c r="A10931" s="222">
        <v>2013</v>
      </c>
      <c r="B10931" s="223" t="s">
        <v>24</v>
      </c>
      <c r="C10931" s="223" t="s">
        <v>902</v>
      </c>
      <c r="D10931" s="223" t="s">
        <v>1458</v>
      </c>
      <c r="E10931" s="223" t="s">
        <v>39</v>
      </c>
      <c r="F10931" s="222">
        <v>525</v>
      </c>
      <c r="G10931" s="3">
        <v>10.868424370361124</v>
      </c>
      <c r="O10931" s="210"/>
      <c r="P10931" s="280"/>
    </row>
    <row r="10932" spans="1:16" ht="16.5" customHeight="1">
      <c r="A10932" s="222">
        <v>2013</v>
      </c>
      <c r="B10932" s="223" t="s">
        <v>24</v>
      </c>
      <c r="C10932" s="223" t="s">
        <v>902</v>
      </c>
      <c r="D10932" s="223" t="s">
        <v>1459</v>
      </c>
      <c r="E10932" s="223" t="s">
        <v>1298</v>
      </c>
      <c r="F10932" s="222">
        <v>3571</v>
      </c>
      <c r="G10932" s="3">
        <v>73.925987479161094</v>
      </c>
      <c r="O10932" s="210"/>
      <c r="P10932" s="280"/>
    </row>
    <row r="10933" spans="1:16" ht="16.5" customHeight="1">
      <c r="A10933" s="222">
        <v>2013</v>
      </c>
      <c r="B10933" s="223" t="s">
        <v>24</v>
      </c>
      <c r="C10933" s="223" t="s">
        <v>902</v>
      </c>
      <c r="D10933" s="223" t="s">
        <v>1460</v>
      </c>
      <c r="E10933" s="223" t="s">
        <v>40</v>
      </c>
      <c r="F10933" s="222">
        <v>4491</v>
      </c>
      <c r="G10933" s="3">
        <v>92.971607328174869</v>
      </c>
      <c r="O10933" s="210"/>
      <c r="P10933" s="280"/>
    </row>
    <row r="10934" spans="1:16" ht="16.5" customHeight="1">
      <c r="A10934" s="222">
        <v>2013</v>
      </c>
      <c r="B10934" s="223" t="s">
        <v>24</v>
      </c>
      <c r="C10934" s="223" t="s">
        <v>902</v>
      </c>
      <c r="D10934" s="223" t="s">
        <v>1461</v>
      </c>
      <c r="E10934" s="223" t="s">
        <v>41</v>
      </c>
      <c r="F10934" s="222">
        <v>452</v>
      </c>
      <c r="G10934" s="3">
        <v>9.3571958388632908</v>
      </c>
      <c r="O10934" s="210"/>
      <c r="P10934" s="280"/>
    </row>
    <row r="10935" spans="1:16" ht="16.5" customHeight="1">
      <c r="A10935" s="222">
        <v>2013</v>
      </c>
      <c r="B10935" s="223" t="s">
        <v>24</v>
      </c>
      <c r="C10935" s="223" t="s">
        <v>902</v>
      </c>
      <c r="D10935" s="223" t="s">
        <v>1462</v>
      </c>
      <c r="E10935" s="223" t="s">
        <v>42</v>
      </c>
      <c r="F10935" s="222">
        <v>562</v>
      </c>
      <c r="G10935" s="3">
        <v>11.634389516462765</v>
      </c>
      <c r="O10935" s="210"/>
      <c r="P10935" s="280"/>
    </row>
    <row r="10936" spans="1:16" ht="16.5" customHeight="1">
      <c r="A10936" s="222">
        <v>2013</v>
      </c>
      <c r="B10936" s="223" t="s">
        <v>24</v>
      </c>
      <c r="C10936" s="223" t="s">
        <v>902</v>
      </c>
      <c r="D10936" s="223" t="s">
        <v>1464</v>
      </c>
      <c r="E10936" s="223" t="s">
        <v>1572</v>
      </c>
      <c r="F10936" s="222">
        <v>6146</v>
      </c>
      <c r="G10936" s="3">
        <v>127.23302129569421</v>
      </c>
      <c r="O10936" s="210"/>
      <c r="P10936" s="280"/>
    </row>
    <row r="10937" spans="1:16" ht="16.5" customHeight="1">
      <c r="A10937" s="222">
        <v>2013</v>
      </c>
      <c r="B10937" s="223" t="s">
        <v>24</v>
      </c>
      <c r="C10937" s="223" t="s">
        <v>902</v>
      </c>
      <c r="D10937" s="223" t="s">
        <v>1465</v>
      </c>
      <c r="E10937" s="223" t="s">
        <v>1299</v>
      </c>
      <c r="F10937" s="222">
        <v>1799</v>
      </c>
      <c r="G10937" s="3">
        <v>37.242467509104117</v>
      </c>
      <c r="O10937" s="210"/>
      <c r="P10937" s="280"/>
    </row>
    <row r="10938" spans="1:16" ht="16.5" customHeight="1">
      <c r="A10938" s="222">
        <v>2013</v>
      </c>
      <c r="B10938" s="223" t="s">
        <v>24</v>
      </c>
      <c r="C10938" s="223" t="s">
        <v>902</v>
      </c>
      <c r="D10938" s="223" t="s">
        <v>1466</v>
      </c>
      <c r="E10938" s="223" t="s">
        <v>44</v>
      </c>
      <c r="F10938" s="222">
        <v>554</v>
      </c>
      <c r="G10938" s="3">
        <v>11.468775430819166</v>
      </c>
      <c r="O10938" s="210"/>
      <c r="P10938" s="280"/>
    </row>
    <row r="10939" spans="1:16" ht="16.5" customHeight="1">
      <c r="A10939" s="222">
        <v>2013</v>
      </c>
      <c r="B10939" s="223" t="s">
        <v>24</v>
      </c>
      <c r="C10939" s="223" t="s">
        <v>902</v>
      </c>
      <c r="D10939" s="223" t="s">
        <v>1467</v>
      </c>
      <c r="E10939" s="223" t="s">
        <v>1573</v>
      </c>
      <c r="F10939" s="222">
        <v>11618</v>
      </c>
      <c r="G10939" s="3">
        <v>240.51305587591531</v>
      </c>
      <c r="O10939" s="210"/>
      <c r="P10939" s="280"/>
    </row>
    <row r="10940" spans="1:16" ht="16.5" customHeight="1">
      <c r="A10940" s="222">
        <v>2013</v>
      </c>
      <c r="B10940" s="223" t="s">
        <v>24</v>
      </c>
      <c r="C10940" s="223" t="s">
        <v>902</v>
      </c>
      <c r="D10940" s="223" t="s">
        <v>1468</v>
      </c>
      <c r="E10940" s="223" t="s">
        <v>45</v>
      </c>
      <c r="F10940" s="222">
        <v>2710</v>
      </c>
      <c r="G10940" s="3">
        <v>56.101771511768852</v>
      </c>
      <c r="O10940" s="210"/>
      <c r="P10940" s="280"/>
    </row>
    <row r="10941" spans="1:16" ht="16.5" customHeight="1">
      <c r="A10941" s="222">
        <v>2013</v>
      </c>
      <c r="B10941" s="223" t="s">
        <v>24</v>
      </c>
      <c r="C10941" s="223" t="s">
        <v>902</v>
      </c>
      <c r="D10941" s="223" t="s">
        <v>1469</v>
      </c>
      <c r="E10941" s="223" t="s">
        <v>1574</v>
      </c>
      <c r="F10941" s="222">
        <v>1112</v>
      </c>
      <c r="G10941" s="3">
        <v>23.020357904460134</v>
      </c>
      <c r="O10941" s="210"/>
      <c r="P10941" s="280"/>
    </row>
    <row r="10942" spans="1:16" ht="16.5" customHeight="1">
      <c r="A10942" s="222">
        <v>2013</v>
      </c>
      <c r="B10942" s="223" t="s">
        <v>23</v>
      </c>
      <c r="C10942" s="223" t="s">
        <v>953</v>
      </c>
      <c r="D10942" s="223" t="s">
        <v>1623</v>
      </c>
      <c r="E10942" s="223" t="s">
        <v>393</v>
      </c>
      <c r="F10942" s="222">
        <v>9</v>
      </c>
      <c r="G10942" s="3">
        <v>3.0252710979044957</v>
      </c>
      <c r="O10942" s="210"/>
      <c r="P10942" s="280"/>
    </row>
    <row r="10943" spans="1:16" ht="16.5" customHeight="1">
      <c r="A10943" s="222">
        <v>2013</v>
      </c>
      <c r="B10943" s="223" t="s">
        <v>23</v>
      </c>
      <c r="C10943" s="223" t="s">
        <v>953</v>
      </c>
      <c r="D10943" s="223" t="s">
        <v>1624</v>
      </c>
      <c r="E10943" s="223" t="s">
        <v>1565</v>
      </c>
      <c r="F10943" s="222">
        <v>29</v>
      </c>
      <c r="G10943" s="3">
        <v>9.7480957599144862</v>
      </c>
      <c r="O10943" s="210"/>
      <c r="P10943" s="280"/>
    </row>
    <row r="10944" spans="1:16" ht="16.5" customHeight="1">
      <c r="A10944" s="222">
        <v>2013</v>
      </c>
      <c r="B10944" s="223" t="s">
        <v>23</v>
      </c>
      <c r="C10944" s="223" t="s">
        <v>953</v>
      </c>
      <c r="D10944" s="223" t="s">
        <v>1625</v>
      </c>
      <c r="E10944" s="223" t="s">
        <v>1566</v>
      </c>
      <c r="F10944" s="222">
        <v>3</v>
      </c>
      <c r="G10944" s="3">
        <v>1.0084236993014986</v>
      </c>
      <c r="O10944" s="210"/>
      <c r="P10944" s="280"/>
    </row>
    <row r="10945" spans="1:16" ht="16.5" customHeight="1">
      <c r="A10945" s="222">
        <v>2013</v>
      </c>
      <c r="B10945" s="223" t="s">
        <v>23</v>
      </c>
      <c r="C10945" s="223" t="s">
        <v>953</v>
      </c>
      <c r="D10945" s="223" t="s">
        <v>1634</v>
      </c>
      <c r="E10945" s="223" t="s">
        <v>441</v>
      </c>
      <c r="F10945" s="222">
        <v>1</v>
      </c>
      <c r="G10945" s="3">
        <v>0.33614123310049948</v>
      </c>
      <c r="O10945" s="210"/>
      <c r="P10945" s="280"/>
    </row>
    <row r="10946" spans="1:16" ht="16.5" customHeight="1">
      <c r="A10946" s="222">
        <v>2013</v>
      </c>
      <c r="B10946" s="223" t="s">
        <v>23</v>
      </c>
      <c r="C10946" s="223" t="s">
        <v>953</v>
      </c>
      <c r="D10946" s="223" t="s">
        <v>1626</v>
      </c>
      <c r="E10946" s="223" t="s">
        <v>452</v>
      </c>
      <c r="F10946" s="222">
        <v>11</v>
      </c>
      <c r="G10946" s="3">
        <v>3.6975535641054944</v>
      </c>
      <c r="O10946" s="210"/>
      <c r="P10946" s="280"/>
    </row>
    <row r="10947" spans="1:16" ht="16.5" customHeight="1">
      <c r="A10947" s="222">
        <v>2013</v>
      </c>
      <c r="B10947" s="223" t="s">
        <v>23</v>
      </c>
      <c r="C10947" s="223" t="s">
        <v>953</v>
      </c>
      <c r="D10947" s="223" t="s">
        <v>1627</v>
      </c>
      <c r="E10947" s="223" t="s">
        <v>1131</v>
      </c>
      <c r="F10947" s="222">
        <v>1</v>
      </c>
      <c r="G10947" s="3">
        <v>0.33614123310049948</v>
      </c>
      <c r="O10947" s="210"/>
      <c r="P10947" s="280"/>
    </row>
    <row r="10948" spans="1:16" ht="16.5" customHeight="1">
      <c r="A10948" s="222">
        <v>2013</v>
      </c>
      <c r="B10948" s="223" t="s">
        <v>23</v>
      </c>
      <c r="C10948" s="223" t="s">
        <v>953</v>
      </c>
      <c r="D10948" s="223" t="s">
        <v>1628</v>
      </c>
      <c r="E10948" s="223" t="s">
        <v>1567</v>
      </c>
      <c r="F10948" s="222">
        <v>9</v>
      </c>
      <c r="G10948" s="3">
        <v>3.0252710979044957</v>
      </c>
      <c r="O10948" s="210"/>
      <c r="P10948" s="280"/>
    </row>
    <row r="10949" spans="1:16" ht="16.5" customHeight="1">
      <c r="A10949" s="222">
        <v>2013</v>
      </c>
      <c r="B10949" s="223" t="s">
        <v>23</v>
      </c>
      <c r="C10949" s="223" t="s">
        <v>953</v>
      </c>
      <c r="D10949" s="223" t="s">
        <v>1631</v>
      </c>
      <c r="E10949" s="223" t="s">
        <v>1570</v>
      </c>
      <c r="F10949" s="222">
        <v>3</v>
      </c>
      <c r="G10949" s="3">
        <v>1.0084236993014986</v>
      </c>
      <c r="O10949" s="210"/>
      <c r="P10949" s="280"/>
    </row>
    <row r="10950" spans="1:16" ht="16.5" customHeight="1">
      <c r="A10950" s="222">
        <v>2013</v>
      </c>
      <c r="B10950" s="223" t="s">
        <v>23</v>
      </c>
      <c r="C10950" s="223" t="s">
        <v>953</v>
      </c>
      <c r="D10950" s="223" t="s">
        <v>1448</v>
      </c>
      <c r="E10950" s="223" t="s">
        <v>31</v>
      </c>
      <c r="F10950" s="222">
        <v>1427</v>
      </c>
      <c r="G10950" s="3">
        <v>479.67353963441275</v>
      </c>
      <c r="O10950" s="210"/>
      <c r="P10950" s="280"/>
    </row>
    <row r="10951" spans="1:16" ht="16.5" customHeight="1">
      <c r="A10951" s="222">
        <v>2013</v>
      </c>
      <c r="B10951" s="223" t="s">
        <v>23</v>
      </c>
      <c r="C10951" s="223" t="s">
        <v>953</v>
      </c>
      <c r="D10951" s="223" t="s">
        <v>1449</v>
      </c>
      <c r="E10951" s="223" t="s">
        <v>32</v>
      </c>
      <c r="F10951" s="222">
        <v>394</v>
      </c>
      <c r="G10951" s="3">
        <v>132.43964584159679</v>
      </c>
      <c r="O10951" s="210"/>
      <c r="P10951" s="280"/>
    </row>
    <row r="10952" spans="1:16" ht="16.5" customHeight="1">
      <c r="A10952" s="222">
        <v>2013</v>
      </c>
      <c r="B10952" s="223" t="s">
        <v>23</v>
      </c>
      <c r="C10952" s="223" t="s">
        <v>953</v>
      </c>
      <c r="D10952" s="223" t="s">
        <v>1450</v>
      </c>
      <c r="E10952" s="223" t="s">
        <v>33</v>
      </c>
      <c r="F10952" s="222">
        <v>55</v>
      </c>
      <c r="G10952" s="3">
        <v>18.487767820527473</v>
      </c>
      <c r="O10952" s="210"/>
      <c r="P10952" s="280"/>
    </row>
    <row r="10953" spans="1:16" ht="16.5" customHeight="1">
      <c r="A10953" s="222">
        <v>2013</v>
      </c>
      <c r="B10953" s="223" t="s">
        <v>23</v>
      </c>
      <c r="C10953" s="223" t="s">
        <v>953</v>
      </c>
      <c r="D10953" s="223" t="s">
        <v>1451</v>
      </c>
      <c r="E10953" s="223" t="s">
        <v>34</v>
      </c>
      <c r="F10953" s="222">
        <v>11</v>
      </c>
      <c r="G10953" s="3">
        <v>3.6975535641054944</v>
      </c>
      <c r="O10953" s="210"/>
      <c r="P10953" s="280"/>
    </row>
    <row r="10954" spans="1:16" ht="16.5" customHeight="1">
      <c r="A10954" s="222">
        <v>2013</v>
      </c>
      <c r="B10954" s="223" t="s">
        <v>23</v>
      </c>
      <c r="C10954" s="223" t="s">
        <v>953</v>
      </c>
      <c r="D10954" s="223" t="s">
        <v>1452</v>
      </c>
      <c r="E10954" s="223" t="s">
        <v>1296</v>
      </c>
      <c r="F10954" s="222">
        <v>35</v>
      </c>
      <c r="G10954" s="3">
        <v>11.764943158517482</v>
      </c>
      <c r="O10954" s="210"/>
      <c r="P10954" s="280"/>
    </row>
    <row r="10955" spans="1:16" ht="16.5" customHeight="1">
      <c r="A10955" s="222">
        <v>2013</v>
      </c>
      <c r="B10955" s="223" t="s">
        <v>23</v>
      </c>
      <c r="C10955" s="223" t="s">
        <v>953</v>
      </c>
      <c r="D10955" s="223" t="s">
        <v>1470</v>
      </c>
      <c r="E10955" s="223" t="s">
        <v>1571</v>
      </c>
      <c r="F10955" s="222">
        <v>13</v>
      </c>
      <c r="G10955" s="3">
        <v>4.3698360303064936</v>
      </c>
      <c r="O10955" s="210"/>
      <c r="P10955" s="280"/>
    </row>
    <row r="10956" spans="1:16" ht="16.5" customHeight="1">
      <c r="A10956" s="222">
        <v>2013</v>
      </c>
      <c r="B10956" s="223" t="s">
        <v>23</v>
      </c>
      <c r="C10956" s="223" t="s">
        <v>953</v>
      </c>
      <c r="D10956" s="223" t="s">
        <v>1453</v>
      </c>
      <c r="E10956" s="223" t="s">
        <v>35</v>
      </c>
      <c r="F10956" s="222">
        <v>9</v>
      </c>
      <c r="G10956" s="3">
        <v>3.0252710979044957</v>
      </c>
      <c r="O10956" s="210"/>
      <c r="P10956" s="280"/>
    </row>
    <row r="10957" spans="1:16" ht="16.5" customHeight="1">
      <c r="A10957" s="222">
        <v>2013</v>
      </c>
      <c r="B10957" s="223" t="s">
        <v>23</v>
      </c>
      <c r="C10957" s="223" t="s">
        <v>953</v>
      </c>
      <c r="D10957" s="223" t="s">
        <v>1454</v>
      </c>
      <c r="E10957" s="223" t="s">
        <v>36</v>
      </c>
      <c r="F10957" s="222">
        <v>153</v>
      </c>
      <c r="G10957" s="3">
        <v>51.429608664376424</v>
      </c>
      <c r="O10957" s="210"/>
      <c r="P10957" s="280"/>
    </row>
    <row r="10958" spans="1:16" ht="16.5" customHeight="1">
      <c r="A10958" s="222">
        <v>2013</v>
      </c>
      <c r="B10958" s="223" t="s">
        <v>23</v>
      </c>
      <c r="C10958" s="223" t="s">
        <v>953</v>
      </c>
      <c r="D10958" s="223" t="s">
        <v>1455</v>
      </c>
      <c r="E10958" s="223" t="s">
        <v>37</v>
      </c>
      <c r="F10958" s="222">
        <v>30</v>
      </c>
      <c r="G10958" s="3">
        <v>10.084236993014985</v>
      </c>
      <c r="O10958" s="210"/>
      <c r="P10958" s="280"/>
    </row>
    <row r="10959" spans="1:16" ht="16.5" customHeight="1">
      <c r="A10959" s="222">
        <v>2013</v>
      </c>
      <c r="B10959" s="223" t="s">
        <v>23</v>
      </c>
      <c r="C10959" s="223" t="s">
        <v>953</v>
      </c>
      <c r="D10959" s="223" t="s">
        <v>1457</v>
      </c>
      <c r="E10959" s="223" t="s">
        <v>1297</v>
      </c>
      <c r="F10959" s="222">
        <v>125</v>
      </c>
      <c r="G10959" s="3">
        <v>42.017654137562438</v>
      </c>
      <c r="O10959" s="210"/>
      <c r="P10959" s="280"/>
    </row>
    <row r="10960" spans="1:16" ht="16.5" customHeight="1">
      <c r="A10960" s="222">
        <v>2013</v>
      </c>
      <c r="B10960" s="223" t="s">
        <v>23</v>
      </c>
      <c r="C10960" s="223" t="s">
        <v>953</v>
      </c>
      <c r="D10960" s="223" t="s">
        <v>1458</v>
      </c>
      <c r="E10960" s="223" t="s">
        <v>39</v>
      </c>
      <c r="F10960" s="222">
        <v>3</v>
      </c>
      <c r="G10960" s="3">
        <v>1.0084236993014986</v>
      </c>
      <c r="O10960" s="210"/>
      <c r="P10960" s="280"/>
    </row>
    <row r="10961" spans="1:16" ht="16.5" customHeight="1">
      <c r="A10961" s="222">
        <v>2013</v>
      </c>
      <c r="B10961" s="223" t="s">
        <v>23</v>
      </c>
      <c r="C10961" s="223" t="s">
        <v>953</v>
      </c>
      <c r="D10961" s="223" t="s">
        <v>1459</v>
      </c>
      <c r="E10961" s="223" t="s">
        <v>1298</v>
      </c>
      <c r="F10961" s="222">
        <v>179</v>
      </c>
      <c r="G10961" s="3">
        <v>60.169280724989413</v>
      </c>
      <c r="O10961" s="210"/>
      <c r="P10961" s="280"/>
    </row>
    <row r="10962" spans="1:16" ht="16.5" customHeight="1">
      <c r="A10962" s="222">
        <v>2013</v>
      </c>
      <c r="B10962" s="223" t="s">
        <v>23</v>
      </c>
      <c r="C10962" s="223" t="s">
        <v>953</v>
      </c>
      <c r="D10962" s="223" t="s">
        <v>1461</v>
      </c>
      <c r="E10962" s="223" t="s">
        <v>41</v>
      </c>
      <c r="F10962" s="222">
        <v>5</v>
      </c>
      <c r="G10962" s="3">
        <v>1.6807061655024975</v>
      </c>
      <c r="O10962" s="210"/>
      <c r="P10962" s="280"/>
    </row>
    <row r="10963" spans="1:16" ht="16.5" customHeight="1">
      <c r="A10963" s="222">
        <v>2013</v>
      </c>
      <c r="B10963" s="223" t="s">
        <v>23</v>
      </c>
      <c r="C10963" s="223" t="s">
        <v>953</v>
      </c>
      <c r="D10963" s="223" t="s">
        <v>1462</v>
      </c>
      <c r="E10963" s="223" t="s">
        <v>42</v>
      </c>
      <c r="F10963" s="222">
        <v>15</v>
      </c>
      <c r="G10963" s="3">
        <v>5.0421184965074923</v>
      </c>
      <c r="O10963" s="210"/>
      <c r="P10963" s="280"/>
    </row>
    <row r="10964" spans="1:16" ht="16.5" customHeight="1">
      <c r="A10964" s="222">
        <v>2013</v>
      </c>
      <c r="B10964" s="223" t="s">
        <v>23</v>
      </c>
      <c r="C10964" s="223" t="s">
        <v>953</v>
      </c>
      <c r="D10964" s="223" t="s">
        <v>1464</v>
      </c>
      <c r="E10964" s="223" t="s">
        <v>1572</v>
      </c>
      <c r="F10964" s="222">
        <v>37</v>
      </c>
      <c r="G10964" s="3">
        <v>12.437225624718483</v>
      </c>
      <c r="O10964" s="210"/>
      <c r="P10964" s="280"/>
    </row>
    <row r="10965" spans="1:16" ht="16.5" customHeight="1">
      <c r="A10965" s="222">
        <v>2013</v>
      </c>
      <c r="B10965" s="223" t="s">
        <v>23</v>
      </c>
      <c r="C10965" s="223" t="s">
        <v>953</v>
      </c>
      <c r="D10965" s="223" t="s">
        <v>1465</v>
      </c>
      <c r="E10965" s="223" t="s">
        <v>1299</v>
      </c>
      <c r="F10965" s="222">
        <v>24</v>
      </c>
      <c r="G10965" s="3">
        <v>8.0673895944119884</v>
      </c>
      <c r="O10965" s="210"/>
      <c r="P10965" s="280"/>
    </row>
    <row r="10966" spans="1:16" ht="16.5" customHeight="1">
      <c r="A10966" s="222">
        <v>2013</v>
      </c>
      <c r="B10966" s="223" t="s">
        <v>23</v>
      </c>
      <c r="C10966" s="223" t="s">
        <v>953</v>
      </c>
      <c r="D10966" s="223" t="s">
        <v>1466</v>
      </c>
      <c r="E10966" s="223" t="s">
        <v>44</v>
      </c>
      <c r="F10966" s="222">
        <v>14</v>
      </c>
      <c r="G10966" s="3">
        <v>4.705977263406993</v>
      </c>
      <c r="O10966" s="210"/>
      <c r="P10966" s="280"/>
    </row>
    <row r="10967" spans="1:16" ht="16.5" customHeight="1">
      <c r="A10967" s="222">
        <v>2013</v>
      </c>
      <c r="B10967" s="223" t="s">
        <v>23</v>
      </c>
      <c r="C10967" s="223" t="s">
        <v>953</v>
      </c>
      <c r="D10967" s="223" t="s">
        <v>1467</v>
      </c>
      <c r="E10967" s="223" t="s">
        <v>1573</v>
      </c>
      <c r="F10967" s="222">
        <v>247</v>
      </c>
      <c r="G10967" s="3">
        <v>83.026884575823374</v>
      </c>
      <c r="O10967" s="210"/>
      <c r="P10967" s="280"/>
    </row>
    <row r="10968" spans="1:16" ht="16.5" customHeight="1">
      <c r="A10968" s="222">
        <v>2013</v>
      </c>
      <c r="B10968" s="223" t="s">
        <v>23</v>
      </c>
      <c r="C10968" s="223" t="s">
        <v>953</v>
      </c>
      <c r="D10968" s="223" t="s">
        <v>1468</v>
      </c>
      <c r="E10968" s="223" t="s">
        <v>45</v>
      </c>
      <c r="F10968" s="222">
        <v>12</v>
      </c>
      <c r="G10968" s="3">
        <v>4.0336947972059942</v>
      </c>
      <c r="O10968" s="210"/>
      <c r="P10968" s="280"/>
    </row>
    <row r="10969" spans="1:16" ht="16.5" customHeight="1">
      <c r="A10969" s="222">
        <v>2013</v>
      </c>
      <c r="B10969" s="223" t="s">
        <v>23</v>
      </c>
      <c r="C10969" s="223" t="s">
        <v>953</v>
      </c>
      <c r="D10969" s="223" t="s">
        <v>1469</v>
      </c>
      <c r="E10969" s="223" t="s">
        <v>1574</v>
      </c>
      <c r="F10969" s="222">
        <v>1</v>
      </c>
      <c r="G10969" s="3">
        <v>0.33614123310049948</v>
      </c>
      <c r="O10969" s="210"/>
      <c r="P10969" s="280"/>
    </row>
    <row r="10970" spans="1:16" ht="16.5" customHeight="1">
      <c r="A10970" s="222">
        <v>2013</v>
      </c>
      <c r="B10970" s="223" t="s">
        <v>23</v>
      </c>
      <c r="C10970" s="223" t="s">
        <v>1612</v>
      </c>
      <c r="D10970" s="223" t="s">
        <v>1623</v>
      </c>
      <c r="E10970" s="223" t="s">
        <v>393</v>
      </c>
      <c r="F10970" s="222">
        <v>44</v>
      </c>
      <c r="G10970" s="3">
        <v>8.0282741217706715</v>
      </c>
      <c r="O10970" s="210"/>
      <c r="P10970" s="280"/>
    </row>
    <row r="10971" spans="1:16" ht="16.5" customHeight="1">
      <c r="A10971" s="222">
        <v>2013</v>
      </c>
      <c r="B10971" s="223" t="s">
        <v>23</v>
      </c>
      <c r="C10971" s="223" t="s">
        <v>1612</v>
      </c>
      <c r="D10971" s="223" t="s">
        <v>1624</v>
      </c>
      <c r="E10971" s="223" t="s">
        <v>1565</v>
      </c>
      <c r="F10971" s="222">
        <v>495</v>
      </c>
      <c r="G10971" s="3">
        <v>90.318083869920059</v>
      </c>
      <c r="O10971" s="210"/>
      <c r="P10971" s="280"/>
    </row>
    <row r="10972" spans="1:16" ht="16.5" customHeight="1">
      <c r="A10972" s="222">
        <v>2013</v>
      </c>
      <c r="B10972" s="223" t="s">
        <v>23</v>
      </c>
      <c r="C10972" s="223" t="s">
        <v>1612</v>
      </c>
      <c r="D10972" s="223" t="s">
        <v>1625</v>
      </c>
      <c r="E10972" s="223" t="s">
        <v>1566</v>
      </c>
      <c r="F10972" s="222">
        <v>148</v>
      </c>
      <c r="G10972" s="3">
        <v>27.004194773228626</v>
      </c>
      <c r="O10972" s="210"/>
      <c r="P10972" s="280"/>
    </row>
    <row r="10973" spans="1:16" ht="16.5" customHeight="1">
      <c r="A10973" s="222">
        <v>2013</v>
      </c>
      <c r="B10973" s="223" t="s">
        <v>23</v>
      </c>
      <c r="C10973" s="223" t="s">
        <v>1612</v>
      </c>
      <c r="D10973" s="223" t="s">
        <v>1626</v>
      </c>
      <c r="E10973" s="223" t="s">
        <v>452</v>
      </c>
      <c r="F10973" s="222">
        <v>48</v>
      </c>
      <c r="G10973" s="3">
        <v>8.7581172237498244</v>
      </c>
      <c r="O10973" s="210"/>
      <c r="P10973" s="280"/>
    </row>
    <row r="10974" spans="1:16" ht="16.5" customHeight="1">
      <c r="A10974" s="222">
        <v>2013</v>
      </c>
      <c r="B10974" s="223" t="s">
        <v>23</v>
      </c>
      <c r="C10974" s="223" t="s">
        <v>1612</v>
      </c>
      <c r="D10974" s="223" t="s">
        <v>1633</v>
      </c>
      <c r="E10974" s="223" t="s">
        <v>481</v>
      </c>
      <c r="F10974" s="222">
        <v>3</v>
      </c>
      <c r="G10974" s="3">
        <v>0.54738232648436402</v>
      </c>
      <c r="O10974" s="210"/>
      <c r="P10974" s="280"/>
    </row>
    <row r="10975" spans="1:16" ht="16.5" customHeight="1">
      <c r="A10975" s="222">
        <v>2013</v>
      </c>
      <c r="B10975" s="223" t="s">
        <v>23</v>
      </c>
      <c r="C10975" s="223" t="s">
        <v>1612</v>
      </c>
      <c r="D10975" s="223" t="s">
        <v>1628</v>
      </c>
      <c r="E10975" s="223" t="s">
        <v>1567</v>
      </c>
      <c r="F10975" s="222">
        <v>44</v>
      </c>
      <c r="G10975" s="3">
        <v>8.0282741217706715</v>
      </c>
      <c r="O10975" s="210"/>
      <c r="P10975" s="280"/>
    </row>
    <row r="10976" spans="1:16" ht="16.5" customHeight="1">
      <c r="A10976" s="222">
        <v>2013</v>
      </c>
      <c r="B10976" s="223" t="s">
        <v>23</v>
      </c>
      <c r="C10976" s="223" t="s">
        <v>1612</v>
      </c>
      <c r="D10976" s="223" t="s">
        <v>1629</v>
      </c>
      <c r="E10976" s="223" t="s">
        <v>1568</v>
      </c>
      <c r="F10976" s="222">
        <v>5</v>
      </c>
      <c r="G10976" s="3">
        <v>0.91230387747393993</v>
      </c>
      <c r="O10976" s="210"/>
      <c r="P10976" s="280"/>
    </row>
    <row r="10977" spans="1:16" ht="16.5" customHeight="1">
      <c r="A10977" s="222">
        <v>2013</v>
      </c>
      <c r="B10977" s="223" t="s">
        <v>23</v>
      </c>
      <c r="C10977" s="223" t="s">
        <v>1612</v>
      </c>
      <c r="D10977" s="223" t="s">
        <v>1631</v>
      </c>
      <c r="E10977" s="223" t="s">
        <v>1570</v>
      </c>
      <c r="F10977" s="222">
        <v>3</v>
      </c>
      <c r="G10977" s="3">
        <v>0.54738232648436402</v>
      </c>
      <c r="O10977" s="210"/>
      <c r="P10977" s="280"/>
    </row>
    <row r="10978" spans="1:16" ht="16.5" customHeight="1">
      <c r="A10978" s="222">
        <v>2013</v>
      </c>
      <c r="B10978" s="223" t="s">
        <v>23</v>
      </c>
      <c r="C10978" s="223" t="s">
        <v>1612</v>
      </c>
      <c r="D10978" s="223" t="s">
        <v>1448</v>
      </c>
      <c r="E10978" s="223" t="s">
        <v>31</v>
      </c>
      <c r="F10978" s="222">
        <v>3090</v>
      </c>
      <c r="G10978" s="3">
        <v>563.80379627889499</v>
      </c>
      <c r="O10978" s="210"/>
      <c r="P10978" s="280"/>
    </row>
    <row r="10979" spans="1:16" ht="16.5" customHeight="1">
      <c r="A10979" s="222">
        <v>2013</v>
      </c>
      <c r="B10979" s="223" t="s">
        <v>23</v>
      </c>
      <c r="C10979" s="223" t="s">
        <v>1612</v>
      </c>
      <c r="D10979" s="223" t="s">
        <v>1449</v>
      </c>
      <c r="E10979" s="223" t="s">
        <v>32</v>
      </c>
      <c r="F10979" s="222">
        <v>536</v>
      </c>
      <c r="G10979" s="3">
        <v>97.798975665206385</v>
      </c>
      <c r="O10979" s="210"/>
      <c r="P10979" s="280"/>
    </row>
    <row r="10980" spans="1:16" ht="16.5" customHeight="1">
      <c r="A10980" s="222">
        <v>2013</v>
      </c>
      <c r="B10980" s="223" t="s">
        <v>23</v>
      </c>
      <c r="C10980" s="223" t="s">
        <v>1612</v>
      </c>
      <c r="D10980" s="223" t="s">
        <v>1450</v>
      </c>
      <c r="E10980" s="223" t="s">
        <v>33</v>
      </c>
      <c r="F10980" s="222">
        <v>261</v>
      </c>
      <c r="G10980" s="3">
        <v>47.622262404139668</v>
      </c>
      <c r="O10980" s="210"/>
      <c r="P10980" s="280"/>
    </row>
    <row r="10981" spans="1:16" ht="16.5" customHeight="1">
      <c r="A10981" s="222">
        <v>2013</v>
      </c>
      <c r="B10981" s="223" t="s">
        <v>23</v>
      </c>
      <c r="C10981" s="223" t="s">
        <v>1612</v>
      </c>
      <c r="D10981" s="223" t="s">
        <v>1451</v>
      </c>
      <c r="E10981" s="223" t="s">
        <v>34</v>
      </c>
      <c r="F10981" s="222">
        <v>13</v>
      </c>
      <c r="G10981" s="3">
        <v>2.3719900814322443</v>
      </c>
      <c r="O10981" s="210"/>
      <c r="P10981" s="280"/>
    </row>
    <row r="10982" spans="1:16" ht="16.5" customHeight="1">
      <c r="A10982" s="222">
        <v>2013</v>
      </c>
      <c r="B10982" s="223" t="s">
        <v>23</v>
      </c>
      <c r="C10982" s="223" t="s">
        <v>1612</v>
      </c>
      <c r="D10982" s="223" t="s">
        <v>1452</v>
      </c>
      <c r="E10982" s="223" t="s">
        <v>1296</v>
      </c>
      <c r="F10982" s="222">
        <v>7</v>
      </c>
      <c r="G10982" s="3">
        <v>1.2772254284635161</v>
      </c>
      <c r="O10982" s="210"/>
      <c r="P10982" s="280"/>
    </row>
    <row r="10983" spans="1:16" ht="16.5" customHeight="1">
      <c r="A10983" s="222">
        <v>2013</v>
      </c>
      <c r="B10983" s="223" t="s">
        <v>23</v>
      </c>
      <c r="C10983" s="223" t="s">
        <v>1612</v>
      </c>
      <c r="D10983" s="223" t="s">
        <v>1470</v>
      </c>
      <c r="E10983" s="223" t="s">
        <v>1571</v>
      </c>
      <c r="F10983" s="222">
        <v>4</v>
      </c>
      <c r="G10983" s="3">
        <v>0.72984310197915203</v>
      </c>
      <c r="O10983" s="210"/>
      <c r="P10983" s="280"/>
    </row>
    <row r="10984" spans="1:16" ht="16.5" customHeight="1">
      <c r="A10984" s="222">
        <v>2013</v>
      </c>
      <c r="B10984" s="223" t="s">
        <v>23</v>
      </c>
      <c r="C10984" s="223" t="s">
        <v>1612</v>
      </c>
      <c r="D10984" s="223" t="s">
        <v>1453</v>
      </c>
      <c r="E10984" s="223" t="s">
        <v>35</v>
      </c>
      <c r="F10984" s="222">
        <v>22</v>
      </c>
      <c r="G10984" s="3">
        <v>4.0141370608853357</v>
      </c>
      <c r="O10984" s="210"/>
      <c r="P10984" s="280"/>
    </row>
    <row r="10985" spans="1:16" ht="16.5" customHeight="1">
      <c r="A10985" s="222">
        <v>2013</v>
      </c>
      <c r="B10985" s="223" t="s">
        <v>23</v>
      </c>
      <c r="C10985" s="223" t="s">
        <v>1612</v>
      </c>
      <c r="D10985" s="223" t="s">
        <v>1454</v>
      </c>
      <c r="E10985" s="223" t="s">
        <v>36</v>
      </c>
      <c r="F10985" s="222">
        <v>29</v>
      </c>
      <c r="G10985" s="3">
        <v>5.2913624893488524</v>
      </c>
      <c r="O10985" s="210"/>
      <c r="P10985" s="280"/>
    </row>
    <row r="10986" spans="1:16" ht="16.5" customHeight="1">
      <c r="A10986" s="222">
        <v>2013</v>
      </c>
      <c r="B10986" s="223" t="s">
        <v>23</v>
      </c>
      <c r="C10986" s="223" t="s">
        <v>1612</v>
      </c>
      <c r="D10986" s="223" t="s">
        <v>1455</v>
      </c>
      <c r="E10986" s="223" t="s">
        <v>37</v>
      </c>
      <c r="F10986" s="222">
        <v>34</v>
      </c>
      <c r="G10986" s="3">
        <v>6.2036663668227918</v>
      </c>
      <c r="O10986" s="210"/>
      <c r="P10986" s="280"/>
    </row>
    <row r="10987" spans="1:16" ht="16.5" customHeight="1">
      <c r="A10987" s="222">
        <v>2013</v>
      </c>
      <c r="B10987" s="223" t="s">
        <v>23</v>
      </c>
      <c r="C10987" s="223" t="s">
        <v>1612</v>
      </c>
      <c r="D10987" s="223" t="s">
        <v>1457</v>
      </c>
      <c r="E10987" s="223" t="s">
        <v>1297</v>
      </c>
      <c r="F10987" s="222">
        <v>28</v>
      </c>
      <c r="G10987" s="3">
        <v>5.1089017138540642</v>
      </c>
      <c r="O10987" s="210"/>
      <c r="P10987" s="280"/>
    </row>
    <row r="10988" spans="1:16" ht="16.5" customHeight="1">
      <c r="A10988" s="222">
        <v>2013</v>
      </c>
      <c r="B10988" s="223" t="s">
        <v>23</v>
      </c>
      <c r="C10988" s="223" t="s">
        <v>1612</v>
      </c>
      <c r="D10988" s="223" t="s">
        <v>1458</v>
      </c>
      <c r="E10988" s="223" t="s">
        <v>39</v>
      </c>
      <c r="F10988" s="222">
        <v>30</v>
      </c>
      <c r="G10988" s="3">
        <v>5.4738232648436398</v>
      </c>
      <c r="O10988" s="210"/>
      <c r="P10988" s="280"/>
    </row>
    <row r="10989" spans="1:16" ht="16.5" customHeight="1">
      <c r="A10989" s="222">
        <v>2013</v>
      </c>
      <c r="B10989" s="223" t="s">
        <v>23</v>
      </c>
      <c r="C10989" s="223" t="s">
        <v>1612</v>
      </c>
      <c r="D10989" s="223" t="s">
        <v>1459</v>
      </c>
      <c r="E10989" s="223" t="s">
        <v>1298</v>
      </c>
      <c r="F10989" s="222">
        <v>196</v>
      </c>
      <c r="G10989" s="3">
        <v>35.762311996978447</v>
      </c>
      <c r="O10989" s="210"/>
      <c r="P10989" s="280"/>
    </row>
    <row r="10990" spans="1:16" ht="16.5" customHeight="1">
      <c r="A10990" s="222">
        <v>2013</v>
      </c>
      <c r="B10990" s="223" t="s">
        <v>23</v>
      </c>
      <c r="C10990" s="223" t="s">
        <v>1612</v>
      </c>
      <c r="D10990" s="223" t="s">
        <v>1460</v>
      </c>
      <c r="E10990" s="223" t="s">
        <v>40</v>
      </c>
      <c r="F10990" s="222">
        <v>19</v>
      </c>
      <c r="G10990" s="3">
        <v>3.4667547344009719</v>
      </c>
      <c r="O10990" s="210"/>
      <c r="P10990" s="280"/>
    </row>
    <row r="10991" spans="1:16" ht="16.5" customHeight="1">
      <c r="A10991" s="222">
        <v>2013</v>
      </c>
      <c r="B10991" s="223" t="s">
        <v>23</v>
      </c>
      <c r="C10991" s="223" t="s">
        <v>1612</v>
      </c>
      <c r="D10991" s="223" t="s">
        <v>1461</v>
      </c>
      <c r="E10991" s="223" t="s">
        <v>41</v>
      </c>
      <c r="F10991" s="222">
        <v>28</v>
      </c>
      <c r="G10991" s="3">
        <v>5.1089017138540642</v>
      </c>
      <c r="O10991" s="210"/>
      <c r="P10991" s="280"/>
    </row>
    <row r="10992" spans="1:16" ht="16.5" customHeight="1">
      <c r="A10992" s="222">
        <v>2013</v>
      </c>
      <c r="B10992" s="223" t="s">
        <v>23</v>
      </c>
      <c r="C10992" s="223" t="s">
        <v>1612</v>
      </c>
      <c r="D10992" s="223" t="s">
        <v>1462</v>
      </c>
      <c r="E10992" s="223" t="s">
        <v>42</v>
      </c>
      <c r="F10992" s="222">
        <v>14</v>
      </c>
      <c r="G10992" s="3">
        <v>2.5544508569270321</v>
      </c>
      <c r="O10992" s="210"/>
      <c r="P10992" s="280"/>
    </row>
    <row r="10993" spans="1:16" ht="16.5" customHeight="1">
      <c r="A10993" s="222">
        <v>2013</v>
      </c>
      <c r="B10993" s="223" t="s">
        <v>23</v>
      </c>
      <c r="C10993" s="223" t="s">
        <v>1612</v>
      </c>
      <c r="D10993" s="223" t="s">
        <v>1463</v>
      </c>
      <c r="E10993" s="223" t="s">
        <v>43</v>
      </c>
      <c r="F10993" s="222">
        <v>1</v>
      </c>
      <c r="G10993" s="3">
        <v>0.18246077549478801</v>
      </c>
      <c r="O10993" s="210"/>
      <c r="P10993" s="280"/>
    </row>
    <row r="10994" spans="1:16" ht="16.5" customHeight="1">
      <c r="A10994" s="222">
        <v>2013</v>
      </c>
      <c r="B10994" s="223" t="s">
        <v>23</v>
      </c>
      <c r="C10994" s="223" t="s">
        <v>1612</v>
      </c>
      <c r="D10994" s="223" t="s">
        <v>1464</v>
      </c>
      <c r="E10994" s="223" t="s">
        <v>1572</v>
      </c>
      <c r="F10994" s="222">
        <v>69</v>
      </c>
      <c r="G10994" s="3">
        <v>12.589793509140373</v>
      </c>
      <c r="O10994" s="210"/>
      <c r="P10994" s="280"/>
    </row>
    <row r="10995" spans="1:16" ht="16.5" customHeight="1">
      <c r="A10995" s="222">
        <v>2013</v>
      </c>
      <c r="B10995" s="223" t="s">
        <v>23</v>
      </c>
      <c r="C10995" s="223" t="s">
        <v>1612</v>
      </c>
      <c r="D10995" s="223" t="s">
        <v>1465</v>
      </c>
      <c r="E10995" s="223" t="s">
        <v>1299</v>
      </c>
      <c r="F10995" s="222">
        <v>19</v>
      </c>
      <c r="G10995" s="3">
        <v>3.4667547344009719</v>
      </c>
      <c r="O10995" s="210"/>
      <c r="P10995" s="280"/>
    </row>
    <row r="10996" spans="1:16" ht="16.5" customHeight="1">
      <c r="A10996" s="222">
        <v>2013</v>
      </c>
      <c r="B10996" s="223" t="s">
        <v>23</v>
      </c>
      <c r="C10996" s="223" t="s">
        <v>1612</v>
      </c>
      <c r="D10996" s="223" t="s">
        <v>1466</v>
      </c>
      <c r="E10996" s="223" t="s">
        <v>44</v>
      </c>
      <c r="F10996" s="222">
        <v>13</v>
      </c>
      <c r="G10996" s="3">
        <v>2.3719900814322443</v>
      </c>
      <c r="O10996" s="210"/>
      <c r="P10996" s="280"/>
    </row>
    <row r="10997" spans="1:16" ht="16.5" customHeight="1">
      <c r="A10997" s="222">
        <v>2013</v>
      </c>
      <c r="B10997" s="223" t="s">
        <v>23</v>
      </c>
      <c r="C10997" s="223" t="s">
        <v>1612</v>
      </c>
      <c r="D10997" s="223" t="s">
        <v>1467</v>
      </c>
      <c r="E10997" s="223" t="s">
        <v>1573</v>
      </c>
      <c r="F10997" s="222">
        <v>259</v>
      </c>
      <c r="G10997" s="3">
        <v>47.257340853150097</v>
      </c>
      <c r="O10997" s="210"/>
      <c r="P10997" s="280"/>
    </row>
    <row r="10998" spans="1:16" ht="16.5" customHeight="1">
      <c r="A10998" s="222">
        <v>2013</v>
      </c>
      <c r="B10998" s="223" t="s">
        <v>23</v>
      </c>
      <c r="C10998" s="223" t="s">
        <v>1612</v>
      </c>
      <c r="D10998" s="223" t="s">
        <v>1468</v>
      </c>
      <c r="E10998" s="223" t="s">
        <v>45</v>
      </c>
      <c r="F10998" s="222">
        <v>37</v>
      </c>
      <c r="G10998" s="3">
        <v>6.7510486933071565</v>
      </c>
      <c r="O10998" s="210"/>
      <c r="P10998" s="280"/>
    </row>
    <row r="10999" spans="1:16" ht="16.5" customHeight="1">
      <c r="A10999" s="222">
        <v>2013</v>
      </c>
      <c r="B10999" s="223" t="s">
        <v>23</v>
      </c>
      <c r="C10999" s="223" t="s">
        <v>1612</v>
      </c>
      <c r="D10999" s="223" t="s">
        <v>1469</v>
      </c>
      <c r="E10999" s="223" t="s">
        <v>1574</v>
      </c>
      <c r="F10999" s="222">
        <v>12</v>
      </c>
      <c r="G10999" s="3">
        <v>2.1895293059374561</v>
      </c>
      <c r="O10999" s="210"/>
      <c r="P10999" s="280"/>
    </row>
    <row r="11000" spans="1:16" ht="16.5" customHeight="1">
      <c r="A11000" s="222">
        <v>2013</v>
      </c>
      <c r="B11000" s="223" t="s">
        <v>23</v>
      </c>
      <c r="C11000" s="223" t="s">
        <v>955</v>
      </c>
      <c r="D11000" s="223" t="s">
        <v>1623</v>
      </c>
      <c r="E11000" s="223" t="s">
        <v>393</v>
      </c>
      <c r="F11000" s="222">
        <v>45</v>
      </c>
      <c r="G11000" s="3">
        <v>7.2025237643270206</v>
      </c>
      <c r="O11000" s="210"/>
      <c r="P11000" s="280"/>
    </row>
    <row r="11001" spans="1:16" ht="16.5" customHeight="1">
      <c r="A11001" s="222">
        <v>2013</v>
      </c>
      <c r="B11001" s="223" t="s">
        <v>23</v>
      </c>
      <c r="C11001" s="223" t="s">
        <v>955</v>
      </c>
      <c r="D11001" s="223" t="s">
        <v>1624</v>
      </c>
      <c r="E11001" s="223" t="s">
        <v>1565</v>
      </c>
      <c r="F11001" s="222">
        <v>208</v>
      </c>
      <c r="G11001" s="3">
        <v>33.29166539955601</v>
      </c>
      <c r="O11001" s="210"/>
      <c r="P11001" s="280"/>
    </row>
    <row r="11002" spans="1:16" ht="16.5" customHeight="1">
      <c r="A11002" s="222">
        <v>2013</v>
      </c>
      <c r="B11002" s="223" t="s">
        <v>23</v>
      </c>
      <c r="C11002" s="223" t="s">
        <v>955</v>
      </c>
      <c r="D11002" s="223" t="s">
        <v>1625</v>
      </c>
      <c r="E11002" s="223" t="s">
        <v>1566</v>
      </c>
      <c r="F11002" s="222">
        <v>488</v>
      </c>
      <c r="G11002" s="3">
        <v>78.107368822035241</v>
      </c>
      <c r="O11002" s="210"/>
      <c r="P11002" s="280"/>
    </row>
    <row r="11003" spans="1:16" ht="16.5" customHeight="1">
      <c r="A11003" s="222">
        <v>2013</v>
      </c>
      <c r="B11003" s="223" t="s">
        <v>23</v>
      </c>
      <c r="C11003" s="223" t="s">
        <v>955</v>
      </c>
      <c r="D11003" s="223" t="s">
        <v>1634</v>
      </c>
      <c r="E11003" s="223" t="s">
        <v>441</v>
      </c>
      <c r="F11003" s="222">
        <v>4</v>
      </c>
      <c r="G11003" s="3">
        <v>0.64022433460684625</v>
      </c>
      <c r="O11003" s="210"/>
      <c r="P11003" s="280"/>
    </row>
    <row r="11004" spans="1:16" ht="16.5" customHeight="1">
      <c r="A11004" s="222">
        <v>2013</v>
      </c>
      <c r="B11004" s="223" t="s">
        <v>23</v>
      </c>
      <c r="C11004" s="223" t="s">
        <v>955</v>
      </c>
      <c r="D11004" s="223" t="s">
        <v>1626</v>
      </c>
      <c r="E11004" s="223" t="s">
        <v>452</v>
      </c>
      <c r="F11004" s="222">
        <v>422</v>
      </c>
      <c r="G11004" s="3">
        <v>67.543667301022282</v>
      </c>
      <c r="O11004" s="210"/>
      <c r="P11004" s="280"/>
    </row>
    <row r="11005" spans="1:16" ht="16.5" customHeight="1">
      <c r="A11005" s="222">
        <v>2013</v>
      </c>
      <c r="B11005" s="223" t="s">
        <v>23</v>
      </c>
      <c r="C11005" s="223" t="s">
        <v>955</v>
      </c>
      <c r="D11005" s="223" t="s">
        <v>1632</v>
      </c>
      <c r="E11005" s="223" t="s">
        <v>1129</v>
      </c>
      <c r="F11005" s="222">
        <v>6</v>
      </c>
      <c r="G11005" s="3">
        <v>0.96033650191026931</v>
      </c>
      <c r="O11005" s="210"/>
      <c r="P11005" s="280"/>
    </row>
    <row r="11006" spans="1:16" ht="16.5" customHeight="1">
      <c r="A11006" s="222">
        <v>2013</v>
      </c>
      <c r="B11006" s="223" t="s">
        <v>23</v>
      </c>
      <c r="C11006" s="223" t="s">
        <v>955</v>
      </c>
      <c r="D11006" s="223" t="s">
        <v>1627</v>
      </c>
      <c r="E11006" s="223" t="s">
        <v>1131</v>
      </c>
      <c r="F11006" s="222">
        <v>7</v>
      </c>
      <c r="G11006" s="3">
        <v>1.120392585561981</v>
      </c>
      <c r="O11006" s="210"/>
      <c r="P11006" s="280"/>
    </row>
    <row r="11007" spans="1:16" ht="16.5" customHeight="1">
      <c r="A11007" s="222">
        <v>2013</v>
      </c>
      <c r="B11007" s="223" t="s">
        <v>23</v>
      </c>
      <c r="C11007" s="223" t="s">
        <v>955</v>
      </c>
      <c r="D11007" s="223" t="s">
        <v>1633</v>
      </c>
      <c r="E11007" s="223" t="s">
        <v>481</v>
      </c>
      <c r="F11007" s="222">
        <v>4</v>
      </c>
      <c r="G11007" s="3">
        <v>0.64022433460684625</v>
      </c>
      <c r="O11007" s="210"/>
      <c r="P11007" s="280"/>
    </row>
    <row r="11008" spans="1:16" ht="16.5" customHeight="1">
      <c r="A11008" s="222">
        <v>2013</v>
      </c>
      <c r="B11008" s="223" t="s">
        <v>23</v>
      </c>
      <c r="C11008" s="223" t="s">
        <v>955</v>
      </c>
      <c r="D11008" s="223" t="s">
        <v>1628</v>
      </c>
      <c r="E11008" s="223" t="s">
        <v>1567</v>
      </c>
      <c r="F11008" s="222">
        <v>109</v>
      </c>
      <c r="G11008" s="3">
        <v>17.446113118036561</v>
      </c>
      <c r="O11008" s="210"/>
      <c r="P11008" s="280"/>
    </row>
    <row r="11009" spans="1:16" ht="16.5" customHeight="1">
      <c r="A11009" s="222">
        <v>2013</v>
      </c>
      <c r="B11009" s="223" t="s">
        <v>23</v>
      </c>
      <c r="C11009" s="223" t="s">
        <v>955</v>
      </c>
      <c r="D11009" s="223" t="s">
        <v>1629</v>
      </c>
      <c r="E11009" s="223" t="s">
        <v>1568</v>
      </c>
      <c r="F11009" s="222">
        <v>10</v>
      </c>
      <c r="G11009" s="3">
        <v>1.6005608365171158</v>
      </c>
      <c r="O11009" s="210"/>
      <c r="P11009" s="280"/>
    </row>
    <row r="11010" spans="1:16" ht="16.5" customHeight="1">
      <c r="A11010" s="222">
        <v>2013</v>
      </c>
      <c r="B11010" s="223" t="s">
        <v>23</v>
      </c>
      <c r="C11010" s="223" t="s">
        <v>955</v>
      </c>
      <c r="D11010" s="223" t="s">
        <v>1630</v>
      </c>
      <c r="E11010" s="223" t="s">
        <v>1569</v>
      </c>
      <c r="F11010" s="222">
        <v>1</v>
      </c>
      <c r="G11010" s="3">
        <v>0.16005608365171156</v>
      </c>
      <c r="O11010" s="210"/>
      <c r="P11010" s="280"/>
    </row>
    <row r="11011" spans="1:16" ht="16.5" customHeight="1">
      <c r="A11011" s="222">
        <v>2013</v>
      </c>
      <c r="B11011" s="223" t="s">
        <v>23</v>
      </c>
      <c r="C11011" s="223" t="s">
        <v>955</v>
      </c>
      <c r="D11011" s="223" t="s">
        <v>1631</v>
      </c>
      <c r="E11011" s="223" t="s">
        <v>1570</v>
      </c>
      <c r="F11011" s="222">
        <v>4</v>
      </c>
      <c r="G11011" s="3">
        <v>0.64022433460684625</v>
      </c>
      <c r="O11011" s="210"/>
      <c r="P11011" s="280"/>
    </row>
    <row r="11012" spans="1:16" ht="16.5" customHeight="1">
      <c r="A11012" s="222">
        <v>2013</v>
      </c>
      <c r="B11012" s="223" t="s">
        <v>23</v>
      </c>
      <c r="C11012" s="223" t="s">
        <v>955</v>
      </c>
      <c r="D11012" s="223" t="s">
        <v>1448</v>
      </c>
      <c r="E11012" s="223" t="s">
        <v>31</v>
      </c>
      <c r="F11012" s="222">
        <v>1756</v>
      </c>
      <c r="G11012" s="3">
        <v>281.05848289240549</v>
      </c>
      <c r="O11012" s="210"/>
      <c r="P11012" s="280"/>
    </row>
    <row r="11013" spans="1:16" ht="16.5" customHeight="1">
      <c r="A11013" s="222">
        <v>2013</v>
      </c>
      <c r="B11013" s="223" t="s">
        <v>23</v>
      </c>
      <c r="C11013" s="223" t="s">
        <v>955</v>
      </c>
      <c r="D11013" s="223" t="s">
        <v>1449</v>
      </c>
      <c r="E11013" s="223" t="s">
        <v>32</v>
      </c>
      <c r="F11013" s="222">
        <v>661</v>
      </c>
      <c r="G11013" s="3">
        <v>105.79707129378134</v>
      </c>
      <c r="O11013" s="210"/>
      <c r="P11013" s="280"/>
    </row>
    <row r="11014" spans="1:16" ht="16.5" customHeight="1">
      <c r="A11014" s="222">
        <v>2013</v>
      </c>
      <c r="B11014" s="223" t="s">
        <v>23</v>
      </c>
      <c r="C11014" s="223" t="s">
        <v>955</v>
      </c>
      <c r="D11014" s="223" t="s">
        <v>1450</v>
      </c>
      <c r="E11014" s="223" t="s">
        <v>33</v>
      </c>
      <c r="F11014" s="222">
        <v>489</v>
      </c>
      <c r="G11014" s="3">
        <v>78.267424905686951</v>
      </c>
      <c r="O11014" s="210"/>
      <c r="P11014" s="280"/>
    </row>
    <row r="11015" spans="1:16" ht="16.5" customHeight="1">
      <c r="A11015" s="222">
        <v>2013</v>
      </c>
      <c r="B11015" s="223" t="s">
        <v>23</v>
      </c>
      <c r="C11015" s="223" t="s">
        <v>955</v>
      </c>
      <c r="D11015" s="223" t="s">
        <v>1451</v>
      </c>
      <c r="E11015" s="223" t="s">
        <v>34</v>
      </c>
      <c r="F11015" s="222">
        <v>7</v>
      </c>
      <c r="G11015" s="3">
        <v>1.120392585561981</v>
      </c>
      <c r="O11015" s="210"/>
      <c r="P11015" s="280"/>
    </row>
    <row r="11016" spans="1:16" ht="16.5" customHeight="1">
      <c r="A11016" s="222">
        <v>2013</v>
      </c>
      <c r="B11016" s="223" t="s">
        <v>23</v>
      </c>
      <c r="C11016" s="223" t="s">
        <v>955</v>
      </c>
      <c r="D11016" s="223" t="s">
        <v>1452</v>
      </c>
      <c r="E11016" s="223" t="s">
        <v>1296</v>
      </c>
      <c r="F11016" s="222">
        <v>10</v>
      </c>
      <c r="G11016" s="3">
        <v>1.6005608365171158</v>
      </c>
      <c r="O11016" s="210"/>
      <c r="P11016" s="280"/>
    </row>
    <row r="11017" spans="1:16" ht="16.5" customHeight="1">
      <c r="A11017" s="222">
        <v>2013</v>
      </c>
      <c r="B11017" s="223" t="s">
        <v>23</v>
      </c>
      <c r="C11017" s="223" t="s">
        <v>955</v>
      </c>
      <c r="D11017" s="223" t="s">
        <v>1470</v>
      </c>
      <c r="E11017" s="223" t="s">
        <v>1571</v>
      </c>
      <c r="F11017" s="222">
        <v>36</v>
      </c>
      <c r="G11017" s="3">
        <v>5.7620190114616197</v>
      </c>
      <c r="O11017" s="210"/>
      <c r="P11017" s="280"/>
    </row>
    <row r="11018" spans="1:16" ht="16.5" customHeight="1">
      <c r="A11018" s="222">
        <v>2013</v>
      </c>
      <c r="B11018" s="223" t="s">
        <v>23</v>
      </c>
      <c r="C11018" s="223" t="s">
        <v>955</v>
      </c>
      <c r="D11018" s="223" t="s">
        <v>1453</v>
      </c>
      <c r="E11018" s="223" t="s">
        <v>35</v>
      </c>
      <c r="F11018" s="222">
        <v>54</v>
      </c>
      <c r="G11018" s="3">
        <v>8.6430285171924233</v>
      </c>
      <c r="O11018" s="210"/>
      <c r="P11018" s="280"/>
    </row>
    <row r="11019" spans="1:16" ht="16.5" customHeight="1">
      <c r="A11019" s="222">
        <v>2013</v>
      </c>
      <c r="B11019" s="223" t="s">
        <v>23</v>
      </c>
      <c r="C11019" s="223" t="s">
        <v>955</v>
      </c>
      <c r="D11019" s="223" t="s">
        <v>1454</v>
      </c>
      <c r="E11019" s="223" t="s">
        <v>36</v>
      </c>
      <c r="F11019" s="222">
        <v>22</v>
      </c>
      <c r="G11019" s="3">
        <v>3.5212338403376542</v>
      </c>
      <c r="O11019" s="210"/>
      <c r="P11019" s="280"/>
    </row>
    <row r="11020" spans="1:16" ht="16.5" customHeight="1">
      <c r="A11020" s="222">
        <v>2013</v>
      </c>
      <c r="B11020" s="223" t="s">
        <v>23</v>
      </c>
      <c r="C11020" s="223" t="s">
        <v>955</v>
      </c>
      <c r="D11020" s="223" t="s">
        <v>1455</v>
      </c>
      <c r="E11020" s="223" t="s">
        <v>37</v>
      </c>
      <c r="F11020" s="222">
        <v>22</v>
      </c>
      <c r="G11020" s="3">
        <v>3.5212338403376542</v>
      </c>
      <c r="O11020" s="210"/>
      <c r="P11020" s="280"/>
    </row>
    <row r="11021" spans="1:16" ht="16.5" customHeight="1">
      <c r="A11021" s="222">
        <v>2013</v>
      </c>
      <c r="B11021" s="223" t="s">
        <v>23</v>
      </c>
      <c r="C11021" s="223" t="s">
        <v>955</v>
      </c>
      <c r="D11021" s="223" t="s">
        <v>1456</v>
      </c>
      <c r="E11021" s="223" t="s">
        <v>38</v>
      </c>
      <c r="F11021" s="222">
        <v>12</v>
      </c>
      <c r="G11021" s="3">
        <v>1.9206730038205386</v>
      </c>
      <c r="O11021" s="210"/>
      <c r="P11021" s="280"/>
    </row>
    <row r="11022" spans="1:16" ht="16.5" customHeight="1">
      <c r="A11022" s="222">
        <v>2013</v>
      </c>
      <c r="B11022" s="223" t="s">
        <v>23</v>
      </c>
      <c r="C11022" s="223" t="s">
        <v>955</v>
      </c>
      <c r="D11022" s="223" t="s">
        <v>1457</v>
      </c>
      <c r="E11022" s="223" t="s">
        <v>1297</v>
      </c>
      <c r="F11022" s="222">
        <v>144</v>
      </c>
      <c r="G11022" s="3">
        <v>23.048076045846464</v>
      </c>
      <c r="O11022" s="210"/>
      <c r="P11022" s="280"/>
    </row>
    <row r="11023" spans="1:16" ht="16.5" customHeight="1">
      <c r="A11023" s="222">
        <v>2013</v>
      </c>
      <c r="B11023" s="223" t="s">
        <v>23</v>
      </c>
      <c r="C11023" s="223" t="s">
        <v>955</v>
      </c>
      <c r="D11023" s="223" t="s">
        <v>1458</v>
      </c>
      <c r="E11023" s="223" t="s">
        <v>39</v>
      </c>
      <c r="F11023" s="222">
        <v>83</v>
      </c>
      <c r="G11023" s="3">
        <v>13.284654943092059</v>
      </c>
      <c r="O11023" s="210"/>
      <c r="P11023" s="280"/>
    </row>
    <row r="11024" spans="1:16" ht="16.5" customHeight="1">
      <c r="A11024" s="222">
        <v>2013</v>
      </c>
      <c r="B11024" s="223" t="s">
        <v>23</v>
      </c>
      <c r="C11024" s="223" t="s">
        <v>955</v>
      </c>
      <c r="D11024" s="223" t="s">
        <v>1459</v>
      </c>
      <c r="E11024" s="223" t="s">
        <v>1298</v>
      </c>
      <c r="F11024" s="222">
        <v>356</v>
      </c>
      <c r="G11024" s="3">
        <v>56.979965780009309</v>
      </c>
      <c r="O11024" s="210"/>
      <c r="P11024" s="280"/>
    </row>
    <row r="11025" spans="1:16" ht="16.5" customHeight="1">
      <c r="A11025" s="222">
        <v>2013</v>
      </c>
      <c r="B11025" s="223" t="s">
        <v>23</v>
      </c>
      <c r="C11025" s="223" t="s">
        <v>955</v>
      </c>
      <c r="D11025" s="223" t="s">
        <v>1460</v>
      </c>
      <c r="E11025" s="223" t="s">
        <v>40</v>
      </c>
      <c r="F11025" s="222">
        <v>587</v>
      </c>
      <c r="G11025" s="3">
        <v>93.952921103554687</v>
      </c>
      <c r="O11025" s="210"/>
      <c r="P11025" s="280"/>
    </row>
    <row r="11026" spans="1:16" ht="16.5" customHeight="1">
      <c r="A11026" s="222">
        <v>2013</v>
      </c>
      <c r="B11026" s="223" t="s">
        <v>23</v>
      </c>
      <c r="C11026" s="223" t="s">
        <v>955</v>
      </c>
      <c r="D11026" s="223" t="s">
        <v>1461</v>
      </c>
      <c r="E11026" s="223" t="s">
        <v>41</v>
      </c>
      <c r="F11026" s="222">
        <v>481</v>
      </c>
      <c r="G11026" s="3">
        <v>76.986976236473254</v>
      </c>
      <c r="O11026" s="210"/>
      <c r="P11026" s="280"/>
    </row>
    <row r="11027" spans="1:16" ht="16.5" customHeight="1">
      <c r="A11027" s="222">
        <v>2013</v>
      </c>
      <c r="B11027" s="223" t="s">
        <v>23</v>
      </c>
      <c r="C11027" s="223" t="s">
        <v>955</v>
      </c>
      <c r="D11027" s="223" t="s">
        <v>1462</v>
      </c>
      <c r="E11027" s="223" t="s">
        <v>42</v>
      </c>
      <c r="F11027" s="222">
        <v>135</v>
      </c>
      <c r="G11027" s="3">
        <v>21.60757129298106</v>
      </c>
      <c r="O11027" s="210"/>
      <c r="P11027" s="280"/>
    </row>
    <row r="11028" spans="1:16" ht="16.5" customHeight="1">
      <c r="A11028" s="222">
        <v>2013</v>
      </c>
      <c r="B11028" s="223" t="s">
        <v>23</v>
      </c>
      <c r="C11028" s="223" t="s">
        <v>955</v>
      </c>
      <c r="D11028" s="223" t="s">
        <v>1463</v>
      </c>
      <c r="E11028" s="223" t="s">
        <v>43</v>
      </c>
      <c r="F11028" s="222">
        <v>6</v>
      </c>
      <c r="G11028" s="3">
        <v>0.96033650191026931</v>
      </c>
      <c r="O11028" s="210"/>
      <c r="P11028" s="280"/>
    </row>
    <row r="11029" spans="1:16" ht="16.5" customHeight="1">
      <c r="A11029" s="222">
        <v>2013</v>
      </c>
      <c r="B11029" s="223" t="s">
        <v>23</v>
      </c>
      <c r="C11029" s="223" t="s">
        <v>955</v>
      </c>
      <c r="D11029" s="223" t="s">
        <v>1464</v>
      </c>
      <c r="E11029" s="223" t="s">
        <v>1572</v>
      </c>
      <c r="F11029" s="222">
        <v>124</v>
      </c>
      <c r="G11029" s="3">
        <v>19.846954372812235</v>
      </c>
      <c r="O11029" s="210"/>
      <c r="P11029" s="280"/>
    </row>
    <row r="11030" spans="1:16" ht="16.5" customHeight="1">
      <c r="A11030" s="222">
        <v>2013</v>
      </c>
      <c r="B11030" s="223" t="s">
        <v>23</v>
      </c>
      <c r="C11030" s="223" t="s">
        <v>955</v>
      </c>
      <c r="D11030" s="223" t="s">
        <v>1465</v>
      </c>
      <c r="E11030" s="223" t="s">
        <v>1299</v>
      </c>
      <c r="F11030" s="222">
        <v>27</v>
      </c>
      <c r="G11030" s="3">
        <v>4.3215142585962116</v>
      </c>
      <c r="O11030" s="210"/>
      <c r="P11030" s="280"/>
    </row>
    <row r="11031" spans="1:16" ht="16.5" customHeight="1">
      <c r="A11031" s="222">
        <v>2013</v>
      </c>
      <c r="B11031" s="223" t="s">
        <v>23</v>
      </c>
      <c r="C11031" s="223" t="s">
        <v>955</v>
      </c>
      <c r="D11031" s="223" t="s">
        <v>1466</v>
      </c>
      <c r="E11031" s="223" t="s">
        <v>44</v>
      </c>
      <c r="F11031" s="222">
        <v>10</v>
      </c>
      <c r="G11031" s="3">
        <v>1.6005608365171158</v>
      </c>
      <c r="O11031" s="210"/>
      <c r="P11031" s="280"/>
    </row>
    <row r="11032" spans="1:16" ht="16.5" customHeight="1">
      <c r="A11032" s="222">
        <v>2013</v>
      </c>
      <c r="B11032" s="223" t="s">
        <v>23</v>
      </c>
      <c r="C11032" s="223" t="s">
        <v>955</v>
      </c>
      <c r="D11032" s="223" t="s">
        <v>1467</v>
      </c>
      <c r="E11032" s="223" t="s">
        <v>1573</v>
      </c>
      <c r="F11032" s="222">
        <v>515</v>
      </c>
      <c r="G11032" s="3">
        <v>82.428883080631451</v>
      </c>
      <c r="O11032" s="210"/>
      <c r="P11032" s="280"/>
    </row>
    <row r="11033" spans="1:16" ht="16.5" customHeight="1">
      <c r="A11033" s="222">
        <v>2013</v>
      </c>
      <c r="B11033" s="223" t="s">
        <v>23</v>
      </c>
      <c r="C11033" s="223" t="s">
        <v>955</v>
      </c>
      <c r="D11033" s="223" t="s">
        <v>1468</v>
      </c>
      <c r="E11033" s="223" t="s">
        <v>45</v>
      </c>
      <c r="F11033" s="222">
        <v>212</v>
      </c>
      <c r="G11033" s="3">
        <v>33.931889734162851</v>
      </c>
      <c r="O11033" s="210"/>
      <c r="P11033" s="280"/>
    </row>
    <row r="11034" spans="1:16" ht="16.5" customHeight="1">
      <c r="A11034" s="222">
        <v>2013</v>
      </c>
      <c r="B11034" s="223" t="s">
        <v>23</v>
      </c>
      <c r="C11034" s="223" t="s">
        <v>955</v>
      </c>
      <c r="D11034" s="223" t="s">
        <v>1469</v>
      </c>
      <c r="E11034" s="223" t="s">
        <v>1574</v>
      </c>
      <c r="F11034" s="222">
        <v>360</v>
      </c>
      <c r="G11034" s="3">
        <v>57.6201901146162</v>
      </c>
      <c r="O11034" s="210"/>
      <c r="P11034" s="280"/>
    </row>
    <row r="11035" spans="1:16" ht="16.5" customHeight="1">
      <c r="A11035" s="222">
        <v>2013</v>
      </c>
      <c r="B11035" s="223" t="s">
        <v>23</v>
      </c>
      <c r="C11035" s="223" t="s">
        <v>956</v>
      </c>
      <c r="D11035" s="223" t="s">
        <v>1623</v>
      </c>
      <c r="E11035" s="223" t="s">
        <v>393</v>
      </c>
      <c r="F11035" s="222">
        <v>60</v>
      </c>
      <c r="G11035" s="3">
        <v>4.7457466245877136</v>
      </c>
      <c r="O11035" s="210"/>
      <c r="P11035" s="280"/>
    </row>
    <row r="11036" spans="1:16" ht="16.5" customHeight="1">
      <c r="A11036" s="222">
        <v>2013</v>
      </c>
      <c r="B11036" s="223" t="s">
        <v>23</v>
      </c>
      <c r="C11036" s="223" t="s">
        <v>956</v>
      </c>
      <c r="D11036" s="223" t="s">
        <v>1624</v>
      </c>
      <c r="E11036" s="223" t="s">
        <v>1565</v>
      </c>
      <c r="F11036" s="222">
        <v>398</v>
      </c>
      <c r="G11036" s="3">
        <v>31.480119276431832</v>
      </c>
      <c r="O11036" s="210"/>
      <c r="P11036" s="280"/>
    </row>
    <row r="11037" spans="1:16" ht="16.5" customHeight="1">
      <c r="A11037" s="222">
        <v>2013</v>
      </c>
      <c r="B11037" s="223" t="s">
        <v>23</v>
      </c>
      <c r="C11037" s="223" t="s">
        <v>956</v>
      </c>
      <c r="D11037" s="223" t="s">
        <v>1625</v>
      </c>
      <c r="E11037" s="223" t="s">
        <v>1566</v>
      </c>
      <c r="F11037" s="222">
        <v>537</v>
      </c>
      <c r="G11037" s="3">
        <v>42.47443229006003</v>
      </c>
      <c r="O11037" s="210"/>
      <c r="P11037" s="280"/>
    </row>
    <row r="11038" spans="1:16" ht="16.5" customHeight="1">
      <c r="A11038" s="222">
        <v>2013</v>
      </c>
      <c r="B11038" s="223" t="s">
        <v>23</v>
      </c>
      <c r="C11038" s="223" t="s">
        <v>956</v>
      </c>
      <c r="D11038" s="223" t="s">
        <v>1634</v>
      </c>
      <c r="E11038" s="223" t="s">
        <v>441</v>
      </c>
      <c r="F11038" s="222">
        <v>6</v>
      </c>
      <c r="G11038" s="3">
        <v>0.47457466245877139</v>
      </c>
      <c r="O11038" s="210"/>
      <c r="P11038" s="280"/>
    </row>
    <row r="11039" spans="1:16" ht="16.5" customHeight="1">
      <c r="A11039" s="222">
        <v>2013</v>
      </c>
      <c r="B11039" s="223" t="s">
        <v>23</v>
      </c>
      <c r="C11039" s="223" t="s">
        <v>956</v>
      </c>
      <c r="D11039" s="223" t="s">
        <v>1626</v>
      </c>
      <c r="E11039" s="223" t="s">
        <v>452</v>
      </c>
      <c r="F11039" s="222">
        <v>453</v>
      </c>
      <c r="G11039" s="3">
        <v>35.830387015637235</v>
      </c>
      <c r="O11039" s="210"/>
      <c r="P11039" s="280"/>
    </row>
    <row r="11040" spans="1:16" ht="16.5" customHeight="1">
      <c r="A11040" s="222">
        <v>2013</v>
      </c>
      <c r="B11040" s="223" t="s">
        <v>23</v>
      </c>
      <c r="C11040" s="223" t="s">
        <v>956</v>
      </c>
      <c r="D11040" s="223" t="s">
        <v>1632</v>
      </c>
      <c r="E11040" s="223" t="s">
        <v>1129</v>
      </c>
      <c r="F11040" s="222">
        <v>8</v>
      </c>
      <c r="G11040" s="3">
        <v>0.63276621661169508</v>
      </c>
      <c r="O11040" s="210"/>
      <c r="P11040" s="280"/>
    </row>
    <row r="11041" spans="1:16" ht="16.5" customHeight="1">
      <c r="A11041" s="222">
        <v>2013</v>
      </c>
      <c r="B11041" s="223" t="s">
        <v>23</v>
      </c>
      <c r="C11041" s="223" t="s">
        <v>956</v>
      </c>
      <c r="D11041" s="223" t="s">
        <v>1627</v>
      </c>
      <c r="E11041" s="223" t="s">
        <v>1131</v>
      </c>
      <c r="F11041" s="222">
        <v>24</v>
      </c>
      <c r="G11041" s="3">
        <v>1.8982986498350856</v>
      </c>
      <c r="O11041" s="210"/>
      <c r="P11041" s="280"/>
    </row>
    <row r="11042" spans="1:16" ht="16.5" customHeight="1">
      <c r="A11042" s="222">
        <v>2013</v>
      </c>
      <c r="B11042" s="223" t="s">
        <v>23</v>
      </c>
      <c r="C11042" s="223" t="s">
        <v>956</v>
      </c>
      <c r="D11042" s="223" t="s">
        <v>1633</v>
      </c>
      <c r="E11042" s="223" t="s">
        <v>481</v>
      </c>
      <c r="F11042" s="222">
        <v>7</v>
      </c>
      <c r="G11042" s="3">
        <v>0.55367043953523321</v>
      </c>
      <c r="O11042" s="210"/>
      <c r="P11042" s="280"/>
    </row>
    <row r="11043" spans="1:16" ht="16.5" customHeight="1">
      <c r="A11043" s="222">
        <v>2013</v>
      </c>
      <c r="B11043" s="223" t="s">
        <v>23</v>
      </c>
      <c r="C11043" s="223" t="s">
        <v>956</v>
      </c>
      <c r="D11043" s="223" t="s">
        <v>1628</v>
      </c>
      <c r="E11043" s="223" t="s">
        <v>1567</v>
      </c>
      <c r="F11043" s="222">
        <v>171</v>
      </c>
      <c r="G11043" s="3">
        <v>13.525377880074982</v>
      </c>
      <c r="O11043" s="210"/>
      <c r="P11043" s="280"/>
    </row>
    <row r="11044" spans="1:16" ht="16.5" customHeight="1">
      <c r="A11044" s="222">
        <v>2013</v>
      </c>
      <c r="B11044" s="223" t="s">
        <v>23</v>
      </c>
      <c r="C11044" s="223" t="s">
        <v>956</v>
      </c>
      <c r="D11044" s="223" t="s">
        <v>1629</v>
      </c>
      <c r="E11044" s="223" t="s">
        <v>1568</v>
      </c>
      <c r="F11044" s="222">
        <v>14</v>
      </c>
      <c r="G11044" s="3">
        <v>1.1073408790704664</v>
      </c>
      <c r="O11044" s="210"/>
      <c r="P11044" s="280"/>
    </row>
    <row r="11045" spans="1:16" ht="16.5" customHeight="1">
      <c r="A11045" s="222">
        <v>2013</v>
      </c>
      <c r="B11045" s="223" t="s">
        <v>23</v>
      </c>
      <c r="C11045" s="223" t="s">
        <v>956</v>
      </c>
      <c r="D11045" s="223" t="s">
        <v>1630</v>
      </c>
      <c r="E11045" s="223" t="s">
        <v>1569</v>
      </c>
      <c r="F11045" s="222">
        <v>8</v>
      </c>
      <c r="G11045" s="3">
        <v>0.63276621661169508</v>
      </c>
      <c r="O11045" s="210"/>
      <c r="P11045" s="280"/>
    </row>
    <row r="11046" spans="1:16" ht="16.5" customHeight="1">
      <c r="A11046" s="222">
        <v>2013</v>
      </c>
      <c r="B11046" s="223" t="s">
        <v>23</v>
      </c>
      <c r="C11046" s="223" t="s">
        <v>956</v>
      </c>
      <c r="D11046" s="223" t="s">
        <v>1631</v>
      </c>
      <c r="E11046" s="223" t="s">
        <v>1570</v>
      </c>
      <c r="F11046" s="222">
        <v>9</v>
      </c>
      <c r="G11046" s="3">
        <v>0.71186199368815706</v>
      </c>
      <c r="O11046" s="210"/>
      <c r="P11046" s="280"/>
    </row>
    <row r="11047" spans="1:16" ht="16.5" customHeight="1">
      <c r="A11047" s="222">
        <v>2013</v>
      </c>
      <c r="B11047" s="223" t="s">
        <v>23</v>
      </c>
      <c r="C11047" s="223" t="s">
        <v>956</v>
      </c>
      <c r="D11047" s="223" t="s">
        <v>1448</v>
      </c>
      <c r="E11047" s="223" t="s">
        <v>31</v>
      </c>
      <c r="F11047" s="222">
        <v>2468</v>
      </c>
      <c r="G11047" s="3">
        <v>195.20837782470795</v>
      </c>
      <c r="O11047" s="210"/>
      <c r="P11047" s="280"/>
    </row>
    <row r="11048" spans="1:16" ht="16.5" customHeight="1">
      <c r="A11048" s="222">
        <v>2013</v>
      </c>
      <c r="B11048" s="223" t="s">
        <v>23</v>
      </c>
      <c r="C11048" s="223" t="s">
        <v>956</v>
      </c>
      <c r="D11048" s="223" t="s">
        <v>1449</v>
      </c>
      <c r="E11048" s="223" t="s">
        <v>32</v>
      </c>
      <c r="F11048" s="222">
        <v>1185</v>
      </c>
      <c r="G11048" s="3">
        <v>93.728495835607333</v>
      </c>
      <c r="O11048" s="210"/>
      <c r="P11048" s="280"/>
    </row>
    <row r="11049" spans="1:16" ht="16.5" customHeight="1">
      <c r="A11049" s="222">
        <v>2013</v>
      </c>
      <c r="B11049" s="223" t="s">
        <v>23</v>
      </c>
      <c r="C11049" s="223" t="s">
        <v>956</v>
      </c>
      <c r="D11049" s="223" t="s">
        <v>1450</v>
      </c>
      <c r="E11049" s="223" t="s">
        <v>33</v>
      </c>
      <c r="F11049" s="222">
        <v>409</v>
      </c>
      <c r="G11049" s="3">
        <v>32.35017282427291</v>
      </c>
      <c r="O11049" s="210"/>
      <c r="P11049" s="280"/>
    </row>
    <row r="11050" spans="1:16" ht="16.5" customHeight="1">
      <c r="A11050" s="222">
        <v>2013</v>
      </c>
      <c r="B11050" s="223" t="s">
        <v>23</v>
      </c>
      <c r="C11050" s="223" t="s">
        <v>956</v>
      </c>
      <c r="D11050" s="223" t="s">
        <v>1451</v>
      </c>
      <c r="E11050" s="223" t="s">
        <v>34</v>
      </c>
      <c r="F11050" s="222">
        <v>7</v>
      </c>
      <c r="G11050" s="3">
        <v>0.55367043953523321</v>
      </c>
      <c r="O11050" s="210"/>
      <c r="P11050" s="280"/>
    </row>
    <row r="11051" spans="1:16" ht="16.5" customHeight="1">
      <c r="A11051" s="222">
        <v>2013</v>
      </c>
      <c r="B11051" s="223" t="s">
        <v>23</v>
      </c>
      <c r="C11051" s="223" t="s">
        <v>956</v>
      </c>
      <c r="D11051" s="223" t="s">
        <v>1452</v>
      </c>
      <c r="E11051" s="223" t="s">
        <v>1296</v>
      </c>
      <c r="F11051" s="222">
        <v>16</v>
      </c>
      <c r="G11051" s="3">
        <v>1.2655324332233902</v>
      </c>
      <c r="O11051" s="210"/>
      <c r="P11051" s="280"/>
    </row>
    <row r="11052" spans="1:16" ht="16.5" customHeight="1">
      <c r="A11052" s="222">
        <v>2013</v>
      </c>
      <c r="B11052" s="223" t="s">
        <v>23</v>
      </c>
      <c r="C11052" s="223" t="s">
        <v>956</v>
      </c>
      <c r="D11052" s="223" t="s">
        <v>1470</v>
      </c>
      <c r="E11052" s="223" t="s">
        <v>1571</v>
      </c>
      <c r="F11052" s="222">
        <v>64</v>
      </c>
      <c r="G11052" s="3">
        <v>5.0621297328935606</v>
      </c>
      <c r="O11052" s="210"/>
      <c r="P11052" s="280"/>
    </row>
    <row r="11053" spans="1:16" ht="16.5" customHeight="1">
      <c r="A11053" s="222">
        <v>2013</v>
      </c>
      <c r="B11053" s="223" t="s">
        <v>23</v>
      </c>
      <c r="C11053" s="223" t="s">
        <v>956</v>
      </c>
      <c r="D11053" s="223" t="s">
        <v>1453</v>
      </c>
      <c r="E11053" s="223" t="s">
        <v>35</v>
      </c>
      <c r="F11053" s="222">
        <v>121</v>
      </c>
      <c r="G11053" s="3">
        <v>9.5705890262518896</v>
      </c>
      <c r="O11053" s="210"/>
      <c r="P11053" s="280"/>
    </row>
    <row r="11054" spans="1:16" ht="16.5" customHeight="1">
      <c r="A11054" s="222">
        <v>2013</v>
      </c>
      <c r="B11054" s="223" t="s">
        <v>23</v>
      </c>
      <c r="C11054" s="223" t="s">
        <v>956</v>
      </c>
      <c r="D11054" s="223" t="s">
        <v>1454</v>
      </c>
      <c r="E11054" s="223" t="s">
        <v>36</v>
      </c>
      <c r="F11054" s="222">
        <v>47</v>
      </c>
      <c r="G11054" s="3">
        <v>3.7175015225937083</v>
      </c>
      <c r="O11054" s="210"/>
      <c r="P11054" s="280"/>
    </row>
    <row r="11055" spans="1:16" ht="16.5" customHeight="1">
      <c r="A11055" s="222">
        <v>2013</v>
      </c>
      <c r="B11055" s="223" t="s">
        <v>23</v>
      </c>
      <c r="C11055" s="223" t="s">
        <v>956</v>
      </c>
      <c r="D11055" s="223" t="s">
        <v>1455</v>
      </c>
      <c r="E11055" s="223" t="s">
        <v>37</v>
      </c>
      <c r="F11055" s="222">
        <v>56</v>
      </c>
      <c r="G11055" s="3">
        <v>4.4293635162818656</v>
      </c>
      <c r="O11055" s="210"/>
      <c r="P11055" s="280"/>
    </row>
    <row r="11056" spans="1:16" ht="16.5" customHeight="1">
      <c r="A11056" s="222">
        <v>2013</v>
      </c>
      <c r="B11056" s="223" t="s">
        <v>23</v>
      </c>
      <c r="C11056" s="223" t="s">
        <v>956</v>
      </c>
      <c r="D11056" s="223" t="s">
        <v>1456</v>
      </c>
      <c r="E11056" s="223" t="s">
        <v>38</v>
      </c>
      <c r="F11056" s="222">
        <v>13</v>
      </c>
      <c r="G11056" s="3">
        <v>1.0282451019940047</v>
      </c>
      <c r="O11056" s="210"/>
      <c r="P11056" s="280"/>
    </row>
    <row r="11057" spans="1:16" ht="16.5" customHeight="1">
      <c r="A11057" s="222">
        <v>2013</v>
      </c>
      <c r="B11057" s="223" t="s">
        <v>23</v>
      </c>
      <c r="C11057" s="223" t="s">
        <v>956</v>
      </c>
      <c r="D11057" s="223" t="s">
        <v>1457</v>
      </c>
      <c r="E11057" s="223" t="s">
        <v>1297</v>
      </c>
      <c r="F11057" s="222">
        <v>241</v>
      </c>
      <c r="G11057" s="3">
        <v>19.062082275427315</v>
      </c>
      <c r="O11057" s="210"/>
      <c r="P11057" s="280"/>
    </row>
    <row r="11058" spans="1:16" ht="16.5" customHeight="1">
      <c r="A11058" s="222">
        <v>2013</v>
      </c>
      <c r="B11058" s="223" t="s">
        <v>23</v>
      </c>
      <c r="C11058" s="223" t="s">
        <v>956</v>
      </c>
      <c r="D11058" s="223" t="s">
        <v>1458</v>
      </c>
      <c r="E11058" s="223" t="s">
        <v>39</v>
      </c>
      <c r="F11058" s="222">
        <v>168</v>
      </c>
      <c r="G11058" s="3">
        <v>13.288090548845595</v>
      </c>
      <c r="O11058" s="210"/>
      <c r="P11058" s="280"/>
    </row>
    <row r="11059" spans="1:16" ht="16.5" customHeight="1">
      <c r="A11059" s="222">
        <v>2013</v>
      </c>
      <c r="B11059" s="223" t="s">
        <v>23</v>
      </c>
      <c r="C11059" s="223" t="s">
        <v>956</v>
      </c>
      <c r="D11059" s="223" t="s">
        <v>1459</v>
      </c>
      <c r="E11059" s="223" t="s">
        <v>1298</v>
      </c>
      <c r="F11059" s="222">
        <v>591</v>
      </c>
      <c r="G11059" s="3">
        <v>46.745604252188976</v>
      </c>
      <c r="O11059" s="210"/>
      <c r="P11059" s="280"/>
    </row>
    <row r="11060" spans="1:16" ht="16.5" customHeight="1">
      <c r="A11060" s="222">
        <v>2013</v>
      </c>
      <c r="B11060" s="223" t="s">
        <v>23</v>
      </c>
      <c r="C11060" s="223" t="s">
        <v>956</v>
      </c>
      <c r="D11060" s="223" t="s">
        <v>1460</v>
      </c>
      <c r="E11060" s="223" t="s">
        <v>40</v>
      </c>
      <c r="F11060" s="222">
        <v>1089</v>
      </c>
      <c r="G11060" s="3">
        <v>86.135301236266997</v>
      </c>
      <c r="O11060" s="210"/>
      <c r="P11060" s="280"/>
    </row>
    <row r="11061" spans="1:16" ht="16.5" customHeight="1">
      <c r="A11061" s="222">
        <v>2013</v>
      </c>
      <c r="B11061" s="223" t="s">
        <v>23</v>
      </c>
      <c r="C11061" s="223" t="s">
        <v>956</v>
      </c>
      <c r="D11061" s="223" t="s">
        <v>1461</v>
      </c>
      <c r="E11061" s="223" t="s">
        <v>41</v>
      </c>
      <c r="F11061" s="222">
        <v>645</v>
      </c>
      <c r="G11061" s="3">
        <v>51.016776214317915</v>
      </c>
      <c r="O11061" s="210"/>
      <c r="P11061" s="280"/>
    </row>
    <row r="11062" spans="1:16" ht="16.5" customHeight="1">
      <c r="A11062" s="222">
        <v>2013</v>
      </c>
      <c r="B11062" s="223" t="s">
        <v>23</v>
      </c>
      <c r="C11062" s="223" t="s">
        <v>956</v>
      </c>
      <c r="D11062" s="223" t="s">
        <v>1462</v>
      </c>
      <c r="E11062" s="223" t="s">
        <v>42</v>
      </c>
      <c r="F11062" s="222">
        <v>193</v>
      </c>
      <c r="G11062" s="3">
        <v>15.265484975757145</v>
      </c>
      <c r="O11062" s="210"/>
      <c r="P11062" s="280"/>
    </row>
    <row r="11063" spans="1:16" ht="16.5" customHeight="1">
      <c r="A11063" s="222">
        <v>2013</v>
      </c>
      <c r="B11063" s="223" t="s">
        <v>23</v>
      </c>
      <c r="C11063" s="223" t="s">
        <v>956</v>
      </c>
      <c r="D11063" s="223" t="s">
        <v>1463</v>
      </c>
      <c r="E11063" s="223" t="s">
        <v>43</v>
      </c>
      <c r="F11063" s="222">
        <v>10</v>
      </c>
      <c r="G11063" s="3">
        <v>0.79095777076461882</v>
      </c>
      <c r="O11063" s="210"/>
      <c r="P11063" s="280"/>
    </row>
    <row r="11064" spans="1:16" ht="16.5" customHeight="1">
      <c r="A11064" s="222">
        <v>2013</v>
      </c>
      <c r="B11064" s="223" t="s">
        <v>23</v>
      </c>
      <c r="C11064" s="223" t="s">
        <v>956</v>
      </c>
      <c r="D11064" s="223" t="s">
        <v>1464</v>
      </c>
      <c r="E11064" s="223" t="s">
        <v>1572</v>
      </c>
      <c r="F11064" s="222">
        <v>323</v>
      </c>
      <c r="G11064" s="3">
        <v>25.547935995697191</v>
      </c>
      <c r="O11064" s="210"/>
      <c r="P11064" s="280"/>
    </row>
    <row r="11065" spans="1:16" ht="16.5" customHeight="1">
      <c r="A11065" s="222">
        <v>2013</v>
      </c>
      <c r="B11065" s="223" t="s">
        <v>23</v>
      </c>
      <c r="C11065" s="223" t="s">
        <v>956</v>
      </c>
      <c r="D11065" s="223" t="s">
        <v>1465</v>
      </c>
      <c r="E11065" s="223" t="s">
        <v>1299</v>
      </c>
      <c r="F11065" s="222">
        <v>97</v>
      </c>
      <c r="G11065" s="3">
        <v>7.6722903764168038</v>
      </c>
      <c r="O11065" s="210"/>
      <c r="P11065" s="280"/>
    </row>
    <row r="11066" spans="1:16" ht="16.5" customHeight="1">
      <c r="A11066" s="222">
        <v>2013</v>
      </c>
      <c r="B11066" s="223" t="s">
        <v>23</v>
      </c>
      <c r="C11066" s="223" t="s">
        <v>956</v>
      </c>
      <c r="D11066" s="223" t="s">
        <v>1466</v>
      </c>
      <c r="E11066" s="223" t="s">
        <v>44</v>
      </c>
      <c r="F11066" s="222">
        <v>42</v>
      </c>
      <c r="G11066" s="3">
        <v>3.3220226372113988</v>
      </c>
      <c r="O11066" s="210"/>
      <c r="P11066" s="280"/>
    </row>
    <row r="11067" spans="1:16" ht="16.5" customHeight="1">
      <c r="A11067" s="222">
        <v>2013</v>
      </c>
      <c r="B11067" s="223" t="s">
        <v>23</v>
      </c>
      <c r="C11067" s="223" t="s">
        <v>956</v>
      </c>
      <c r="D11067" s="223" t="s">
        <v>1467</v>
      </c>
      <c r="E11067" s="223" t="s">
        <v>1573</v>
      </c>
      <c r="F11067" s="222">
        <v>1150</v>
      </c>
      <c r="G11067" s="3">
        <v>90.960143637931168</v>
      </c>
      <c r="O11067" s="210"/>
      <c r="P11067" s="280"/>
    </row>
    <row r="11068" spans="1:16" ht="16.5" customHeight="1">
      <c r="A11068" s="222">
        <v>2013</v>
      </c>
      <c r="B11068" s="223" t="s">
        <v>23</v>
      </c>
      <c r="C11068" s="223" t="s">
        <v>956</v>
      </c>
      <c r="D11068" s="223" t="s">
        <v>1468</v>
      </c>
      <c r="E11068" s="223" t="s">
        <v>45</v>
      </c>
      <c r="F11068" s="222">
        <v>444</v>
      </c>
      <c r="G11068" s="3">
        <v>35.118525021949083</v>
      </c>
      <c r="O11068" s="210"/>
      <c r="P11068" s="280"/>
    </row>
    <row r="11069" spans="1:16" ht="16.5" customHeight="1">
      <c r="A11069" s="222">
        <v>2013</v>
      </c>
      <c r="B11069" s="223" t="s">
        <v>23</v>
      </c>
      <c r="C11069" s="223" t="s">
        <v>956</v>
      </c>
      <c r="D11069" s="223" t="s">
        <v>1469</v>
      </c>
      <c r="E11069" s="223" t="s">
        <v>1574</v>
      </c>
      <c r="F11069" s="222">
        <v>418</v>
      </c>
      <c r="G11069" s="3">
        <v>33.06203481796107</v>
      </c>
      <c r="O11069" s="210"/>
      <c r="P11069" s="280"/>
    </row>
    <row r="11070" spans="1:16" ht="16.5" customHeight="1">
      <c r="A11070" s="222">
        <v>2013</v>
      </c>
      <c r="B11070" s="223" t="s">
        <v>23</v>
      </c>
      <c r="C11070" s="223" t="s">
        <v>957</v>
      </c>
      <c r="D11070" s="223" t="s">
        <v>1623</v>
      </c>
      <c r="E11070" s="223" t="s">
        <v>393</v>
      </c>
      <c r="F11070" s="222">
        <v>58</v>
      </c>
      <c r="G11070" s="3">
        <v>4.7338359905388572</v>
      </c>
      <c r="O11070" s="210"/>
      <c r="P11070" s="280"/>
    </row>
    <row r="11071" spans="1:16" ht="16.5" customHeight="1">
      <c r="A11071" s="222">
        <v>2013</v>
      </c>
      <c r="B11071" s="223" t="s">
        <v>23</v>
      </c>
      <c r="C11071" s="223" t="s">
        <v>957</v>
      </c>
      <c r="D11071" s="223" t="s">
        <v>1624</v>
      </c>
      <c r="E11071" s="223" t="s">
        <v>1565</v>
      </c>
      <c r="F11071" s="222">
        <v>597</v>
      </c>
      <c r="G11071" s="3">
        <v>48.725863557787896</v>
      </c>
      <c r="O11071" s="210"/>
      <c r="P11071" s="280"/>
    </row>
    <row r="11072" spans="1:16" ht="16.5" customHeight="1">
      <c r="A11072" s="222">
        <v>2013</v>
      </c>
      <c r="B11072" s="223" t="s">
        <v>23</v>
      </c>
      <c r="C11072" s="223" t="s">
        <v>957</v>
      </c>
      <c r="D11072" s="223" t="s">
        <v>1625</v>
      </c>
      <c r="E11072" s="223" t="s">
        <v>1566</v>
      </c>
      <c r="F11072" s="222">
        <v>387</v>
      </c>
      <c r="G11072" s="3">
        <v>31.586112557560998</v>
      </c>
      <c r="O11072" s="210"/>
      <c r="P11072" s="280"/>
    </row>
    <row r="11073" spans="1:16" ht="16.5" customHeight="1">
      <c r="A11073" s="222">
        <v>2013</v>
      </c>
      <c r="B11073" s="223" t="s">
        <v>23</v>
      </c>
      <c r="C11073" s="223" t="s">
        <v>957</v>
      </c>
      <c r="D11073" s="223" t="s">
        <v>1634</v>
      </c>
      <c r="E11073" s="223" t="s">
        <v>441</v>
      </c>
      <c r="F11073" s="222">
        <v>5</v>
      </c>
      <c r="G11073" s="3">
        <v>0.4080893095292118</v>
      </c>
      <c r="O11073" s="210"/>
      <c r="P11073" s="280"/>
    </row>
    <row r="11074" spans="1:16" ht="16.5" customHeight="1">
      <c r="A11074" s="222">
        <v>2013</v>
      </c>
      <c r="B11074" s="223" t="s">
        <v>23</v>
      </c>
      <c r="C11074" s="223" t="s">
        <v>957</v>
      </c>
      <c r="D11074" s="223" t="s">
        <v>1626</v>
      </c>
      <c r="E11074" s="223" t="s">
        <v>452</v>
      </c>
      <c r="F11074" s="222">
        <v>362</v>
      </c>
      <c r="G11074" s="3">
        <v>29.545666009914939</v>
      </c>
      <c r="O11074" s="210"/>
      <c r="P11074" s="280"/>
    </row>
    <row r="11075" spans="1:16" ht="16.5" customHeight="1">
      <c r="A11075" s="222">
        <v>2013</v>
      </c>
      <c r="B11075" s="223" t="s">
        <v>23</v>
      </c>
      <c r="C11075" s="223" t="s">
        <v>957</v>
      </c>
      <c r="D11075" s="223" t="s">
        <v>1632</v>
      </c>
      <c r="E11075" s="223" t="s">
        <v>1129</v>
      </c>
      <c r="F11075" s="222">
        <v>12</v>
      </c>
      <c r="G11075" s="3">
        <v>0.97941434287010831</v>
      </c>
      <c r="O11075" s="210"/>
      <c r="P11075" s="280"/>
    </row>
    <row r="11076" spans="1:16" ht="16.5" customHeight="1">
      <c r="A11076" s="222">
        <v>2013</v>
      </c>
      <c r="B11076" s="223" t="s">
        <v>23</v>
      </c>
      <c r="C11076" s="223" t="s">
        <v>957</v>
      </c>
      <c r="D11076" s="223" t="s">
        <v>1627</v>
      </c>
      <c r="E11076" s="223" t="s">
        <v>1131</v>
      </c>
      <c r="F11076" s="222">
        <v>32</v>
      </c>
      <c r="G11076" s="3">
        <v>2.6117715809869559</v>
      </c>
      <c r="O11076" s="210"/>
      <c r="P11076" s="280"/>
    </row>
    <row r="11077" spans="1:16" ht="16.5" customHeight="1">
      <c r="A11077" s="222">
        <v>2013</v>
      </c>
      <c r="B11077" s="223" t="s">
        <v>23</v>
      </c>
      <c r="C11077" s="223" t="s">
        <v>957</v>
      </c>
      <c r="D11077" s="223" t="s">
        <v>1633</v>
      </c>
      <c r="E11077" s="223" t="s">
        <v>481</v>
      </c>
      <c r="F11077" s="222">
        <v>12</v>
      </c>
      <c r="G11077" s="3">
        <v>0.97941434287010831</v>
      </c>
      <c r="O11077" s="210"/>
      <c r="P11077" s="280"/>
    </row>
    <row r="11078" spans="1:16" ht="16.5" customHeight="1">
      <c r="A11078" s="222">
        <v>2013</v>
      </c>
      <c r="B11078" s="223" t="s">
        <v>23</v>
      </c>
      <c r="C11078" s="223" t="s">
        <v>957</v>
      </c>
      <c r="D11078" s="223" t="s">
        <v>1628</v>
      </c>
      <c r="E11078" s="223" t="s">
        <v>1567</v>
      </c>
      <c r="F11078" s="222">
        <v>180</v>
      </c>
      <c r="G11078" s="3">
        <v>14.691215143051625</v>
      </c>
      <c r="O11078" s="210"/>
      <c r="P11078" s="280"/>
    </row>
    <row r="11079" spans="1:16" ht="16.5" customHeight="1">
      <c r="A11079" s="222">
        <v>2013</v>
      </c>
      <c r="B11079" s="223" t="s">
        <v>23</v>
      </c>
      <c r="C11079" s="223" t="s">
        <v>957</v>
      </c>
      <c r="D11079" s="223" t="s">
        <v>1629</v>
      </c>
      <c r="E11079" s="223" t="s">
        <v>1568</v>
      </c>
      <c r="F11079" s="222">
        <v>17</v>
      </c>
      <c r="G11079" s="3">
        <v>1.3875036523993203</v>
      </c>
      <c r="O11079" s="210"/>
      <c r="P11079" s="280"/>
    </row>
    <row r="11080" spans="1:16" ht="16.5" customHeight="1">
      <c r="A11080" s="222">
        <v>2013</v>
      </c>
      <c r="B11080" s="223" t="s">
        <v>23</v>
      </c>
      <c r="C11080" s="223" t="s">
        <v>957</v>
      </c>
      <c r="D11080" s="223" t="s">
        <v>1630</v>
      </c>
      <c r="E11080" s="223" t="s">
        <v>1569</v>
      </c>
      <c r="F11080" s="222">
        <v>11</v>
      </c>
      <c r="G11080" s="3">
        <v>0.89779648096426612</v>
      </c>
      <c r="O11080" s="210"/>
      <c r="P11080" s="280"/>
    </row>
    <row r="11081" spans="1:16" ht="16.5" customHeight="1">
      <c r="A11081" s="222">
        <v>2013</v>
      </c>
      <c r="B11081" s="223" t="s">
        <v>23</v>
      </c>
      <c r="C11081" s="223" t="s">
        <v>957</v>
      </c>
      <c r="D11081" s="223" t="s">
        <v>1631</v>
      </c>
      <c r="E11081" s="223" t="s">
        <v>1570</v>
      </c>
      <c r="F11081" s="222">
        <v>11</v>
      </c>
      <c r="G11081" s="3">
        <v>0.89779648096426612</v>
      </c>
      <c r="O11081" s="210"/>
      <c r="P11081" s="280"/>
    </row>
    <row r="11082" spans="1:16" ht="16.5" customHeight="1">
      <c r="A11082" s="222">
        <v>2013</v>
      </c>
      <c r="B11082" s="223" t="s">
        <v>23</v>
      </c>
      <c r="C11082" s="223" t="s">
        <v>957</v>
      </c>
      <c r="D11082" s="223" t="s">
        <v>1448</v>
      </c>
      <c r="E11082" s="223" t="s">
        <v>31</v>
      </c>
      <c r="F11082" s="222">
        <v>5170</v>
      </c>
      <c r="G11082" s="3">
        <v>421.96434605320502</v>
      </c>
      <c r="O11082" s="210"/>
      <c r="P11082" s="280"/>
    </row>
    <row r="11083" spans="1:16" ht="16.5" customHeight="1">
      <c r="A11083" s="222">
        <v>2013</v>
      </c>
      <c r="B11083" s="223" t="s">
        <v>23</v>
      </c>
      <c r="C11083" s="223" t="s">
        <v>957</v>
      </c>
      <c r="D11083" s="223" t="s">
        <v>1449</v>
      </c>
      <c r="E11083" s="223" t="s">
        <v>32</v>
      </c>
      <c r="F11083" s="222">
        <v>1302</v>
      </c>
      <c r="G11083" s="3">
        <v>106.26645620140677</v>
      </c>
      <c r="O11083" s="210"/>
      <c r="P11083" s="280"/>
    </row>
    <row r="11084" spans="1:16" ht="16.5" customHeight="1">
      <c r="A11084" s="222">
        <v>2013</v>
      </c>
      <c r="B11084" s="223" t="s">
        <v>23</v>
      </c>
      <c r="C11084" s="223" t="s">
        <v>957</v>
      </c>
      <c r="D11084" s="223" t="s">
        <v>1450</v>
      </c>
      <c r="E11084" s="223" t="s">
        <v>33</v>
      </c>
      <c r="F11084" s="222">
        <v>283</v>
      </c>
      <c r="G11084" s="3">
        <v>23.097854919353388</v>
      </c>
      <c r="O11084" s="210"/>
      <c r="P11084" s="280"/>
    </row>
    <row r="11085" spans="1:16" ht="16.5" customHeight="1">
      <c r="A11085" s="222">
        <v>2013</v>
      </c>
      <c r="B11085" s="223" t="s">
        <v>23</v>
      </c>
      <c r="C11085" s="223" t="s">
        <v>957</v>
      </c>
      <c r="D11085" s="223" t="s">
        <v>1451</v>
      </c>
      <c r="E11085" s="223" t="s">
        <v>34</v>
      </c>
      <c r="F11085" s="222">
        <v>12</v>
      </c>
      <c r="G11085" s="3">
        <v>0.97941434287010831</v>
      </c>
      <c r="O11085" s="210"/>
      <c r="P11085" s="280"/>
    </row>
    <row r="11086" spans="1:16" ht="16.5" customHeight="1">
      <c r="A11086" s="222">
        <v>2013</v>
      </c>
      <c r="B11086" s="223" t="s">
        <v>23</v>
      </c>
      <c r="C11086" s="223" t="s">
        <v>957</v>
      </c>
      <c r="D11086" s="223" t="s">
        <v>1452</v>
      </c>
      <c r="E11086" s="223" t="s">
        <v>1296</v>
      </c>
      <c r="F11086" s="222">
        <v>36</v>
      </c>
      <c r="G11086" s="3">
        <v>2.9382430286103256</v>
      </c>
      <c r="O11086" s="210"/>
      <c r="P11086" s="280"/>
    </row>
    <row r="11087" spans="1:16" ht="16.5" customHeight="1">
      <c r="A11087" s="222">
        <v>2013</v>
      </c>
      <c r="B11087" s="223" t="s">
        <v>23</v>
      </c>
      <c r="C11087" s="223" t="s">
        <v>957</v>
      </c>
      <c r="D11087" s="223" t="s">
        <v>1470</v>
      </c>
      <c r="E11087" s="223" t="s">
        <v>1571</v>
      </c>
      <c r="F11087" s="222">
        <v>47</v>
      </c>
      <c r="G11087" s="3">
        <v>3.8360395095745914</v>
      </c>
      <c r="O11087" s="210"/>
      <c r="P11087" s="280"/>
    </row>
    <row r="11088" spans="1:16" ht="16.5" customHeight="1">
      <c r="A11088" s="222">
        <v>2013</v>
      </c>
      <c r="B11088" s="223" t="s">
        <v>23</v>
      </c>
      <c r="C11088" s="223" t="s">
        <v>957</v>
      </c>
      <c r="D11088" s="223" t="s">
        <v>1453</v>
      </c>
      <c r="E11088" s="223" t="s">
        <v>35</v>
      </c>
      <c r="F11088" s="222">
        <v>118</v>
      </c>
      <c r="G11088" s="3">
        <v>9.6309077048894007</v>
      </c>
      <c r="O11088" s="210"/>
      <c r="P11088" s="280"/>
    </row>
    <row r="11089" spans="1:16" ht="16.5" customHeight="1">
      <c r="A11089" s="222">
        <v>2013</v>
      </c>
      <c r="B11089" s="223" t="s">
        <v>23</v>
      </c>
      <c r="C11089" s="223" t="s">
        <v>957</v>
      </c>
      <c r="D11089" s="223" t="s">
        <v>1454</v>
      </c>
      <c r="E11089" s="223" t="s">
        <v>36</v>
      </c>
      <c r="F11089" s="222">
        <v>46</v>
      </c>
      <c r="G11089" s="3">
        <v>3.7544216476687491</v>
      </c>
      <c r="O11089" s="210"/>
      <c r="P11089" s="280"/>
    </row>
    <row r="11090" spans="1:16" ht="16.5" customHeight="1">
      <c r="A11090" s="222">
        <v>2013</v>
      </c>
      <c r="B11090" s="223" t="s">
        <v>23</v>
      </c>
      <c r="C11090" s="223" t="s">
        <v>957</v>
      </c>
      <c r="D11090" s="223" t="s">
        <v>1455</v>
      </c>
      <c r="E11090" s="223" t="s">
        <v>37</v>
      </c>
      <c r="F11090" s="222">
        <v>93</v>
      </c>
      <c r="G11090" s="3">
        <v>7.5904611572433396</v>
      </c>
      <c r="O11090" s="210"/>
      <c r="P11090" s="280"/>
    </row>
    <row r="11091" spans="1:16" ht="16.5" customHeight="1">
      <c r="A11091" s="222">
        <v>2013</v>
      </c>
      <c r="B11091" s="223" t="s">
        <v>23</v>
      </c>
      <c r="C11091" s="223" t="s">
        <v>957</v>
      </c>
      <c r="D11091" s="223" t="s">
        <v>1456</v>
      </c>
      <c r="E11091" s="223" t="s">
        <v>38</v>
      </c>
      <c r="F11091" s="222">
        <v>25</v>
      </c>
      <c r="G11091" s="3">
        <v>2.0404465476460594</v>
      </c>
      <c r="O11091" s="210"/>
      <c r="P11091" s="280"/>
    </row>
    <row r="11092" spans="1:16" ht="16.5" customHeight="1">
      <c r="A11092" s="222">
        <v>2013</v>
      </c>
      <c r="B11092" s="223" t="s">
        <v>23</v>
      </c>
      <c r="C11092" s="223" t="s">
        <v>957</v>
      </c>
      <c r="D11092" s="223" t="s">
        <v>1457</v>
      </c>
      <c r="E11092" s="223" t="s">
        <v>1297</v>
      </c>
      <c r="F11092" s="222">
        <v>250</v>
      </c>
      <c r="G11092" s="3">
        <v>20.404465476460594</v>
      </c>
      <c r="O11092" s="210"/>
      <c r="P11092" s="280"/>
    </row>
    <row r="11093" spans="1:16" ht="16.5" customHeight="1">
      <c r="A11093" s="222">
        <v>2013</v>
      </c>
      <c r="B11093" s="223" t="s">
        <v>23</v>
      </c>
      <c r="C11093" s="223" t="s">
        <v>957</v>
      </c>
      <c r="D11093" s="223" t="s">
        <v>1458</v>
      </c>
      <c r="E11093" s="223" t="s">
        <v>39</v>
      </c>
      <c r="F11093" s="222">
        <v>193</v>
      </c>
      <c r="G11093" s="3">
        <v>15.752247347827577</v>
      </c>
      <c r="O11093" s="210"/>
      <c r="P11093" s="280"/>
    </row>
    <row r="11094" spans="1:16" ht="16.5" customHeight="1">
      <c r="A11094" s="222">
        <v>2013</v>
      </c>
      <c r="B11094" s="223" t="s">
        <v>23</v>
      </c>
      <c r="C11094" s="223" t="s">
        <v>957</v>
      </c>
      <c r="D11094" s="223" t="s">
        <v>1459</v>
      </c>
      <c r="E11094" s="223" t="s">
        <v>1298</v>
      </c>
      <c r="F11094" s="222">
        <v>785</v>
      </c>
      <c r="G11094" s="3">
        <v>64.070021596086264</v>
      </c>
      <c r="O11094" s="210"/>
      <c r="P11094" s="280"/>
    </row>
    <row r="11095" spans="1:16" ht="16.5" customHeight="1">
      <c r="A11095" s="222">
        <v>2013</v>
      </c>
      <c r="B11095" s="223" t="s">
        <v>23</v>
      </c>
      <c r="C11095" s="223" t="s">
        <v>957</v>
      </c>
      <c r="D11095" s="223" t="s">
        <v>1460</v>
      </c>
      <c r="E11095" s="223" t="s">
        <v>40</v>
      </c>
      <c r="F11095" s="222">
        <v>843</v>
      </c>
      <c r="G11095" s="3">
        <v>68.803857586625114</v>
      </c>
      <c r="O11095" s="210"/>
      <c r="P11095" s="280"/>
    </row>
    <row r="11096" spans="1:16" ht="16.5" customHeight="1">
      <c r="A11096" s="222">
        <v>2013</v>
      </c>
      <c r="B11096" s="223" t="s">
        <v>23</v>
      </c>
      <c r="C11096" s="223" t="s">
        <v>957</v>
      </c>
      <c r="D11096" s="223" t="s">
        <v>1461</v>
      </c>
      <c r="E11096" s="223" t="s">
        <v>41</v>
      </c>
      <c r="F11096" s="222">
        <v>300</v>
      </c>
      <c r="G11096" s="3">
        <v>24.485358571752712</v>
      </c>
      <c r="O11096" s="210"/>
      <c r="P11096" s="280"/>
    </row>
    <row r="11097" spans="1:16" ht="16.5" customHeight="1">
      <c r="A11097" s="222">
        <v>2013</v>
      </c>
      <c r="B11097" s="223" t="s">
        <v>23</v>
      </c>
      <c r="C11097" s="223" t="s">
        <v>957</v>
      </c>
      <c r="D11097" s="223" t="s">
        <v>1462</v>
      </c>
      <c r="E11097" s="223" t="s">
        <v>42</v>
      </c>
      <c r="F11097" s="222">
        <v>167</v>
      </c>
      <c r="G11097" s="3">
        <v>13.630182938275675</v>
      </c>
      <c r="O11097" s="210"/>
      <c r="P11097" s="280"/>
    </row>
    <row r="11098" spans="1:16" ht="16.5" customHeight="1">
      <c r="A11098" s="222">
        <v>2013</v>
      </c>
      <c r="B11098" s="223" t="s">
        <v>23</v>
      </c>
      <c r="C11098" s="223" t="s">
        <v>957</v>
      </c>
      <c r="D11098" s="223" t="s">
        <v>1463</v>
      </c>
      <c r="E11098" s="223" t="s">
        <v>43</v>
      </c>
      <c r="F11098" s="222">
        <v>4</v>
      </c>
      <c r="G11098" s="3">
        <v>0.32647144762336949</v>
      </c>
      <c r="O11098" s="210"/>
      <c r="P11098" s="280"/>
    </row>
    <row r="11099" spans="1:16" ht="16.5" customHeight="1">
      <c r="A11099" s="222">
        <v>2013</v>
      </c>
      <c r="B11099" s="223" t="s">
        <v>23</v>
      </c>
      <c r="C11099" s="223" t="s">
        <v>957</v>
      </c>
      <c r="D11099" s="223" t="s">
        <v>1464</v>
      </c>
      <c r="E11099" s="223" t="s">
        <v>1572</v>
      </c>
      <c r="F11099" s="222">
        <v>973</v>
      </c>
      <c r="G11099" s="3">
        <v>79.414179634384624</v>
      </c>
      <c r="O11099" s="210"/>
      <c r="P11099" s="280"/>
    </row>
    <row r="11100" spans="1:16" ht="16.5" customHeight="1">
      <c r="A11100" s="222">
        <v>2013</v>
      </c>
      <c r="B11100" s="223" t="s">
        <v>23</v>
      </c>
      <c r="C11100" s="223" t="s">
        <v>957</v>
      </c>
      <c r="D11100" s="223" t="s">
        <v>1465</v>
      </c>
      <c r="E11100" s="223" t="s">
        <v>1299</v>
      </c>
      <c r="F11100" s="222">
        <v>268</v>
      </c>
      <c r="G11100" s="3">
        <v>21.873586990765755</v>
      </c>
      <c r="O11100" s="210"/>
      <c r="P11100" s="280"/>
    </row>
    <row r="11101" spans="1:16" ht="16.5" customHeight="1">
      <c r="A11101" s="222">
        <v>2013</v>
      </c>
      <c r="B11101" s="223" t="s">
        <v>23</v>
      </c>
      <c r="C11101" s="223" t="s">
        <v>957</v>
      </c>
      <c r="D11101" s="223" t="s">
        <v>1466</v>
      </c>
      <c r="E11101" s="223" t="s">
        <v>44</v>
      </c>
      <c r="F11101" s="222">
        <v>144</v>
      </c>
      <c r="G11101" s="3">
        <v>11.752972114441302</v>
      </c>
      <c r="O11101" s="210"/>
      <c r="P11101" s="280"/>
    </row>
    <row r="11102" spans="1:16" ht="16.5" customHeight="1">
      <c r="A11102" s="222">
        <v>2013</v>
      </c>
      <c r="B11102" s="223" t="s">
        <v>23</v>
      </c>
      <c r="C11102" s="223" t="s">
        <v>957</v>
      </c>
      <c r="D11102" s="223" t="s">
        <v>1467</v>
      </c>
      <c r="E11102" s="223" t="s">
        <v>1573</v>
      </c>
      <c r="F11102" s="222">
        <v>3396</v>
      </c>
      <c r="G11102" s="3">
        <v>277.17425903224068</v>
      </c>
      <c r="O11102" s="210"/>
      <c r="P11102" s="280"/>
    </row>
    <row r="11103" spans="1:16" ht="16.5" customHeight="1">
      <c r="A11103" s="222">
        <v>2013</v>
      </c>
      <c r="B11103" s="223" t="s">
        <v>23</v>
      </c>
      <c r="C11103" s="223" t="s">
        <v>957</v>
      </c>
      <c r="D11103" s="223" t="s">
        <v>1468</v>
      </c>
      <c r="E11103" s="223" t="s">
        <v>45</v>
      </c>
      <c r="F11103" s="222">
        <v>793</v>
      </c>
      <c r="G11103" s="3">
        <v>64.722964491333002</v>
      </c>
      <c r="O11103" s="210"/>
      <c r="P11103" s="280"/>
    </row>
    <row r="11104" spans="1:16" ht="16.5" customHeight="1">
      <c r="A11104" s="222">
        <v>2013</v>
      </c>
      <c r="B11104" s="223" t="s">
        <v>23</v>
      </c>
      <c r="C11104" s="223" t="s">
        <v>957</v>
      </c>
      <c r="D11104" s="223" t="s">
        <v>1469</v>
      </c>
      <c r="E11104" s="223" t="s">
        <v>1574</v>
      </c>
      <c r="F11104" s="222">
        <v>747</v>
      </c>
      <c r="G11104" s="3">
        <v>60.968542843664252</v>
      </c>
      <c r="O11104" s="210"/>
      <c r="P11104" s="280"/>
    </row>
    <row r="11105" spans="1:16" ht="16.5" customHeight="1">
      <c r="A11105" s="222">
        <v>2013</v>
      </c>
      <c r="B11105" s="223" t="s">
        <v>23</v>
      </c>
      <c r="C11105" s="223" t="s">
        <v>958</v>
      </c>
      <c r="D11105" s="223" t="s">
        <v>1623</v>
      </c>
      <c r="E11105" s="223" t="s">
        <v>393</v>
      </c>
      <c r="F11105" s="222">
        <v>30</v>
      </c>
      <c r="G11105" s="3">
        <v>5.793843461937346</v>
      </c>
      <c r="O11105" s="210"/>
      <c r="P11105" s="280"/>
    </row>
    <row r="11106" spans="1:16" ht="16.5" customHeight="1">
      <c r="A11106" s="222">
        <v>2013</v>
      </c>
      <c r="B11106" s="223" t="s">
        <v>23</v>
      </c>
      <c r="C11106" s="223" t="s">
        <v>958</v>
      </c>
      <c r="D11106" s="223" t="s">
        <v>1624</v>
      </c>
      <c r="E11106" s="223" t="s">
        <v>1565</v>
      </c>
      <c r="F11106" s="222">
        <v>231</v>
      </c>
      <c r="G11106" s="3">
        <v>44.612594656917558</v>
      </c>
      <c r="O11106" s="210"/>
      <c r="P11106" s="280"/>
    </row>
    <row r="11107" spans="1:16" ht="16.5" customHeight="1">
      <c r="A11107" s="222">
        <v>2013</v>
      </c>
      <c r="B11107" s="223" t="s">
        <v>23</v>
      </c>
      <c r="C11107" s="223" t="s">
        <v>958</v>
      </c>
      <c r="D11107" s="223" t="s">
        <v>1625</v>
      </c>
      <c r="E11107" s="223" t="s">
        <v>1566</v>
      </c>
      <c r="F11107" s="222">
        <v>79</v>
      </c>
      <c r="G11107" s="3">
        <v>15.257121116435009</v>
      </c>
      <c r="O11107" s="210"/>
      <c r="P11107" s="280"/>
    </row>
    <row r="11108" spans="1:16" ht="16.5" customHeight="1">
      <c r="A11108" s="222">
        <v>2013</v>
      </c>
      <c r="B11108" s="223" t="s">
        <v>23</v>
      </c>
      <c r="C11108" s="223" t="s">
        <v>958</v>
      </c>
      <c r="D11108" s="223" t="s">
        <v>1634</v>
      </c>
      <c r="E11108" s="223" t="s">
        <v>441</v>
      </c>
      <c r="F11108" s="222">
        <v>5</v>
      </c>
      <c r="G11108" s="3">
        <v>0.96564057698955763</v>
      </c>
      <c r="O11108" s="210"/>
      <c r="P11108" s="280"/>
    </row>
    <row r="11109" spans="1:16" ht="16.5" customHeight="1">
      <c r="A11109" s="222">
        <v>2013</v>
      </c>
      <c r="B11109" s="223" t="s">
        <v>23</v>
      </c>
      <c r="C11109" s="223" t="s">
        <v>958</v>
      </c>
      <c r="D11109" s="223" t="s">
        <v>1626</v>
      </c>
      <c r="E11109" s="223" t="s">
        <v>452</v>
      </c>
      <c r="F11109" s="222">
        <v>162</v>
      </c>
      <c r="G11109" s="3">
        <v>31.286754694461663</v>
      </c>
      <c r="O11109" s="210"/>
      <c r="P11109" s="280"/>
    </row>
    <row r="11110" spans="1:16" ht="16.5" customHeight="1">
      <c r="A11110" s="222">
        <v>2013</v>
      </c>
      <c r="B11110" s="223" t="s">
        <v>23</v>
      </c>
      <c r="C11110" s="223" t="s">
        <v>958</v>
      </c>
      <c r="D11110" s="223" t="s">
        <v>1632</v>
      </c>
      <c r="E11110" s="223" t="s">
        <v>1129</v>
      </c>
      <c r="F11110" s="222">
        <v>3</v>
      </c>
      <c r="G11110" s="3">
        <v>0.57938434619373458</v>
      </c>
      <c r="O11110" s="210"/>
      <c r="P11110" s="280"/>
    </row>
    <row r="11111" spans="1:16" ht="16.5" customHeight="1">
      <c r="A11111" s="222">
        <v>2013</v>
      </c>
      <c r="B11111" s="223" t="s">
        <v>23</v>
      </c>
      <c r="C11111" s="223" t="s">
        <v>958</v>
      </c>
      <c r="D11111" s="223" t="s">
        <v>1627</v>
      </c>
      <c r="E11111" s="223" t="s">
        <v>1131</v>
      </c>
      <c r="F11111" s="222">
        <v>7</v>
      </c>
      <c r="G11111" s="3">
        <v>1.3518968077853806</v>
      </c>
      <c r="O11111" s="210"/>
      <c r="P11111" s="280"/>
    </row>
    <row r="11112" spans="1:16" ht="16.5" customHeight="1">
      <c r="A11112" s="222">
        <v>2013</v>
      </c>
      <c r="B11112" s="223" t="s">
        <v>23</v>
      </c>
      <c r="C11112" s="223" t="s">
        <v>958</v>
      </c>
      <c r="D11112" s="223" t="s">
        <v>1633</v>
      </c>
      <c r="E11112" s="223" t="s">
        <v>481</v>
      </c>
      <c r="F11112" s="222">
        <v>11</v>
      </c>
      <c r="G11112" s="3">
        <v>2.1244092693770269</v>
      </c>
      <c r="O11112" s="210"/>
      <c r="P11112" s="280"/>
    </row>
    <row r="11113" spans="1:16" ht="16.5" customHeight="1">
      <c r="A11113" s="222">
        <v>2013</v>
      </c>
      <c r="B11113" s="223" t="s">
        <v>23</v>
      </c>
      <c r="C11113" s="223" t="s">
        <v>958</v>
      </c>
      <c r="D11113" s="223" t="s">
        <v>1628</v>
      </c>
      <c r="E11113" s="223" t="s">
        <v>1567</v>
      </c>
      <c r="F11113" s="222">
        <v>62</v>
      </c>
      <c r="G11113" s="3">
        <v>11.973943154670513</v>
      </c>
      <c r="O11113" s="210"/>
      <c r="P11113" s="280"/>
    </row>
    <row r="11114" spans="1:16" ht="16.5" customHeight="1">
      <c r="A11114" s="222">
        <v>2013</v>
      </c>
      <c r="B11114" s="223" t="s">
        <v>23</v>
      </c>
      <c r="C11114" s="223" t="s">
        <v>958</v>
      </c>
      <c r="D11114" s="223" t="s">
        <v>1629</v>
      </c>
      <c r="E11114" s="223" t="s">
        <v>1568</v>
      </c>
      <c r="F11114" s="222">
        <v>5</v>
      </c>
      <c r="G11114" s="3">
        <v>0.96564057698955763</v>
      </c>
      <c r="O11114" s="210"/>
      <c r="P11114" s="280"/>
    </row>
    <row r="11115" spans="1:16" ht="16.5" customHeight="1">
      <c r="A11115" s="222">
        <v>2013</v>
      </c>
      <c r="B11115" s="223" t="s">
        <v>23</v>
      </c>
      <c r="C11115" s="223" t="s">
        <v>958</v>
      </c>
      <c r="D11115" s="223" t="s">
        <v>1630</v>
      </c>
      <c r="E11115" s="223" t="s">
        <v>1569</v>
      </c>
      <c r="F11115" s="222">
        <v>1</v>
      </c>
      <c r="G11115" s="3">
        <v>0.19312811539791153</v>
      </c>
      <c r="O11115" s="210"/>
      <c r="P11115" s="280"/>
    </row>
    <row r="11116" spans="1:16" ht="16.5" customHeight="1">
      <c r="A11116" s="222">
        <v>2013</v>
      </c>
      <c r="B11116" s="223" t="s">
        <v>23</v>
      </c>
      <c r="C11116" s="223" t="s">
        <v>958</v>
      </c>
      <c r="D11116" s="223" t="s">
        <v>1631</v>
      </c>
      <c r="E11116" s="223" t="s">
        <v>1570</v>
      </c>
      <c r="F11116" s="222">
        <v>2</v>
      </c>
      <c r="G11116" s="3">
        <v>0.38625623079582305</v>
      </c>
      <c r="O11116" s="210"/>
      <c r="P11116" s="280"/>
    </row>
    <row r="11117" spans="1:16" ht="16.5" customHeight="1">
      <c r="A11117" s="222">
        <v>2013</v>
      </c>
      <c r="B11117" s="223" t="s">
        <v>23</v>
      </c>
      <c r="C11117" s="223" t="s">
        <v>958</v>
      </c>
      <c r="D11117" s="223" t="s">
        <v>1448</v>
      </c>
      <c r="E11117" s="223" t="s">
        <v>31</v>
      </c>
      <c r="F11117" s="222">
        <v>5000</v>
      </c>
      <c r="G11117" s="3">
        <v>965.64057698955764</v>
      </c>
      <c r="O11117" s="210"/>
      <c r="P11117" s="280"/>
    </row>
    <row r="11118" spans="1:16" ht="16.5" customHeight="1">
      <c r="A11118" s="222">
        <v>2013</v>
      </c>
      <c r="B11118" s="223" t="s">
        <v>23</v>
      </c>
      <c r="C11118" s="223" t="s">
        <v>958</v>
      </c>
      <c r="D11118" s="223" t="s">
        <v>1449</v>
      </c>
      <c r="E11118" s="223" t="s">
        <v>32</v>
      </c>
      <c r="F11118" s="222">
        <v>531</v>
      </c>
      <c r="G11118" s="3">
        <v>102.55102927629102</v>
      </c>
      <c r="O11118" s="210"/>
      <c r="P11118" s="280"/>
    </row>
    <row r="11119" spans="1:16" ht="16.5" customHeight="1">
      <c r="A11119" s="222">
        <v>2013</v>
      </c>
      <c r="B11119" s="223" t="s">
        <v>23</v>
      </c>
      <c r="C11119" s="223" t="s">
        <v>958</v>
      </c>
      <c r="D11119" s="223" t="s">
        <v>1450</v>
      </c>
      <c r="E11119" s="223" t="s">
        <v>33</v>
      </c>
      <c r="F11119" s="222">
        <v>110</v>
      </c>
      <c r="G11119" s="3">
        <v>21.244092693770266</v>
      </c>
      <c r="O11119" s="210"/>
      <c r="P11119" s="280"/>
    </row>
    <row r="11120" spans="1:16" ht="16.5" customHeight="1">
      <c r="A11120" s="222">
        <v>2013</v>
      </c>
      <c r="B11120" s="223" t="s">
        <v>23</v>
      </c>
      <c r="C11120" s="223" t="s">
        <v>958</v>
      </c>
      <c r="D11120" s="223" t="s">
        <v>1451</v>
      </c>
      <c r="E11120" s="223" t="s">
        <v>34</v>
      </c>
      <c r="F11120" s="222">
        <v>7</v>
      </c>
      <c r="G11120" s="3">
        <v>1.3518968077853806</v>
      </c>
      <c r="O11120" s="210"/>
      <c r="P11120" s="280"/>
    </row>
    <row r="11121" spans="1:16" ht="16.5" customHeight="1">
      <c r="A11121" s="222">
        <v>2013</v>
      </c>
      <c r="B11121" s="223" t="s">
        <v>23</v>
      </c>
      <c r="C11121" s="223" t="s">
        <v>958</v>
      </c>
      <c r="D11121" s="223" t="s">
        <v>1452</v>
      </c>
      <c r="E11121" s="223" t="s">
        <v>1296</v>
      </c>
      <c r="F11121" s="222">
        <v>25</v>
      </c>
      <c r="G11121" s="3">
        <v>4.828202884947788</v>
      </c>
      <c r="O11121" s="210"/>
      <c r="P11121" s="280"/>
    </row>
    <row r="11122" spans="1:16" ht="16.5" customHeight="1">
      <c r="A11122" s="222">
        <v>2013</v>
      </c>
      <c r="B11122" s="223" t="s">
        <v>23</v>
      </c>
      <c r="C11122" s="223" t="s">
        <v>958</v>
      </c>
      <c r="D11122" s="223" t="s">
        <v>1470</v>
      </c>
      <c r="E11122" s="223" t="s">
        <v>1571</v>
      </c>
      <c r="F11122" s="222">
        <v>8</v>
      </c>
      <c r="G11122" s="3">
        <v>1.5450249231832922</v>
      </c>
      <c r="O11122" s="210"/>
      <c r="P11122" s="280"/>
    </row>
    <row r="11123" spans="1:16" ht="16.5" customHeight="1">
      <c r="A11123" s="222">
        <v>2013</v>
      </c>
      <c r="B11123" s="223" t="s">
        <v>23</v>
      </c>
      <c r="C11123" s="223" t="s">
        <v>958</v>
      </c>
      <c r="D11123" s="223" t="s">
        <v>1453</v>
      </c>
      <c r="E11123" s="223" t="s">
        <v>35</v>
      </c>
      <c r="F11123" s="222">
        <v>54</v>
      </c>
      <c r="G11123" s="3">
        <v>10.428918231487222</v>
      </c>
      <c r="O11123" s="210"/>
      <c r="P11123" s="280"/>
    </row>
    <row r="11124" spans="1:16" ht="16.5" customHeight="1">
      <c r="A11124" s="222">
        <v>2013</v>
      </c>
      <c r="B11124" s="223" t="s">
        <v>23</v>
      </c>
      <c r="C11124" s="223" t="s">
        <v>958</v>
      </c>
      <c r="D11124" s="223" t="s">
        <v>1454</v>
      </c>
      <c r="E11124" s="223" t="s">
        <v>36</v>
      </c>
      <c r="F11124" s="222">
        <v>20</v>
      </c>
      <c r="G11124" s="3">
        <v>3.8625623079582305</v>
      </c>
      <c r="O11124" s="210"/>
      <c r="P11124" s="280"/>
    </row>
    <row r="11125" spans="1:16" ht="16.5" customHeight="1">
      <c r="A11125" s="222">
        <v>2013</v>
      </c>
      <c r="B11125" s="223" t="s">
        <v>23</v>
      </c>
      <c r="C11125" s="223" t="s">
        <v>958</v>
      </c>
      <c r="D11125" s="223" t="s">
        <v>1455</v>
      </c>
      <c r="E11125" s="223" t="s">
        <v>37</v>
      </c>
      <c r="F11125" s="222">
        <v>36</v>
      </c>
      <c r="G11125" s="3">
        <v>6.9526121543248145</v>
      </c>
      <c r="O11125" s="210"/>
      <c r="P11125" s="280"/>
    </row>
    <row r="11126" spans="1:16" ht="16.5" customHeight="1">
      <c r="A11126" s="222">
        <v>2013</v>
      </c>
      <c r="B11126" s="223" t="s">
        <v>23</v>
      </c>
      <c r="C11126" s="223" t="s">
        <v>958</v>
      </c>
      <c r="D11126" s="223" t="s">
        <v>1456</v>
      </c>
      <c r="E11126" s="223" t="s">
        <v>38</v>
      </c>
      <c r="F11126" s="222">
        <v>16</v>
      </c>
      <c r="G11126" s="3">
        <v>3.0900498463665844</v>
      </c>
      <c r="O11126" s="210"/>
      <c r="P11126" s="280"/>
    </row>
    <row r="11127" spans="1:16" ht="16.5" customHeight="1">
      <c r="A11127" s="222">
        <v>2013</v>
      </c>
      <c r="B11127" s="223" t="s">
        <v>23</v>
      </c>
      <c r="C11127" s="223" t="s">
        <v>958</v>
      </c>
      <c r="D11127" s="223" t="s">
        <v>1457</v>
      </c>
      <c r="E11127" s="223" t="s">
        <v>1297</v>
      </c>
      <c r="F11127" s="222">
        <v>75</v>
      </c>
      <c r="G11127" s="3">
        <v>14.484608654843363</v>
      </c>
      <c r="O11127" s="210"/>
      <c r="P11127" s="280"/>
    </row>
    <row r="11128" spans="1:16" ht="16.5" customHeight="1">
      <c r="A11128" s="222">
        <v>2013</v>
      </c>
      <c r="B11128" s="223" t="s">
        <v>23</v>
      </c>
      <c r="C11128" s="223" t="s">
        <v>958</v>
      </c>
      <c r="D11128" s="223" t="s">
        <v>1458</v>
      </c>
      <c r="E11128" s="223" t="s">
        <v>39</v>
      </c>
      <c r="F11128" s="222">
        <v>106</v>
      </c>
      <c r="G11128" s="3">
        <v>20.471580232178621</v>
      </c>
      <c r="O11128" s="210"/>
      <c r="P11128" s="280"/>
    </row>
    <row r="11129" spans="1:16" ht="16.5" customHeight="1">
      <c r="A11129" s="222">
        <v>2013</v>
      </c>
      <c r="B11129" s="223" t="s">
        <v>23</v>
      </c>
      <c r="C11129" s="223" t="s">
        <v>958</v>
      </c>
      <c r="D11129" s="223" t="s">
        <v>1459</v>
      </c>
      <c r="E11129" s="223" t="s">
        <v>1298</v>
      </c>
      <c r="F11129" s="222">
        <v>451</v>
      </c>
      <c r="G11129" s="3">
        <v>87.100780044458091</v>
      </c>
      <c r="O11129" s="210"/>
      <c r="P11129" s="280"/>
    </row>
    <row r="11130" spans="1:16" ht="16.5" customHeight="1">
      <c r="A11130" s="222">
        <v>2013</v>
      </c>
      <c r="B11130" s="223" t="s">
        <v>23</v>
      </c>
      <c r="C11130" s="223" t="s">
        <v>958</v>
      </c>
      <c r="D11130" s="223" t="s">
        <v>1460</v>
      </c>
      <c r="E11130" s="223" t="s">
        <v>40</v>
      </c>
      <c r="F11130" s="222">
        <v>192</v>
      </c>
      <c r="G11130" s="3">
        <v>37.080598156399013</v>
      </c>
      <c r="O11130" s="210"/>
      <c r="P11130" s="280"/>
    </row>
    <row r="11131" spans="1:16" ht="16.5" customHeight="1">
      <c r="A11131" s="222">
        <v>2013</v>
      </c>
      <c r="B11131" s="223" t="s">
        <v>23</v>
      </c>
      <c r="C11131" s="223" t="s">
        <v>958</v>
      </c>
      <c r="D11131" s="223" t="s">
        <v>1461</v>
      </c>
      <c r="E11131" s="223" t="s">
        <v>41</v>
      </c>
      <c r="F11131" s="222">
        <v>34</v>
      </c>
      <c r="G11131" s="3">
        <v>6.5663559235289908</v>
      </c>
      <c r="O11131" s="210"/>
      <c r="P11131" s="280"/>
    </row>
    <row r="11132" spans="1:16" ht="16.5" customHeight="1">
      <c r="A11132" s="222">
        <v>2013</v>
      </c>
      <c r="B11132" s="223" t="s">
        <v>23</v>
      </c>
      <c r="C11132" s="223" t="s">
        <v>958</v>
      </c>
      <c r="D11132" s="223" t="s">
        <v>1462</v>
      </c>
      <c r="E11132" s="223" t="s">
        <v>42</v>
      </c>
      <c r="F11132" s="222">
        <v>61</v>
      </c>
      <c r="G11132" s="3">
        <v>11.780815039272602</v>
      </c>
      <c r="O11132" s="210"/>
      <c r="P11132" s="280"/>
    </row>
    <row r="11133" spans="1:16" ht="16.5" customHeight="1">
      <c r="A11133" s="222">
        <v>2013</v>
      </c>
      <c r="B11133" s="223" t="s">
        <v>23</v>
      </c>
      <c r="C11133" s="223" t="s">
        <v>958</v>
      </c>
      <c r="D11133" s="223" t="s">
        <v>1464</v>
      </c>
      <c r="E11133" s="223" t="s">
        <v>1572</v>
      </c>
      <c r="F11133" s="222">
        <v>1208</v>
      </c>
      <c r="G11133" s="3">
        <v>233.2987634006771</v>
      </c>
      <c r="O11133" s="210"/>
      <c r="P11133" s="280"/>
    </row>
    <row r="11134" spans="1:16" ht="16.5" customHeight="1">
      <c r="A11134" s="222">
        <v>2013</v>
      </c>
      <c r="B11134" s="223" t="s">
        <v>23</v>
      </c>
      <c r="C11134" s="223" t="s">
        <v>958</v>
      </c>
      <c r="D11134" s="223" t="s">
        <v>1465</v>
      </c>
      <c r="E11134" s="223" t="s">
        <v>1299</v>
      </c>
      <c r="F11134" s="222">
        <v>329</v>
      </c>
      <c r="G11134" s="3">
        <v>63.539149965912884</v>
      </c>
      <c r="O11134" s="210"/>
      <c r="P11134" s="280"/>
    </row>
    <row r="11135" spans="1:16" ht="16.5" customHeight="1">
      <c r="A11135" s="222">
        <v>2013</v>
      </c>
      <c r="B11135" s="223" t="s">
        <v>23</v>
      </c>
      <c r="C11135" s="223" t="s">
        <v>958</v>
      </c>
      <c r="D11135" s="223" t="s">
        <v>1466</v>
      </c>
      <c r="E11135" s="223" t="s">
        <v>44</v>
      </c>
      <c r="F11135" s="222">
        <v>181</v>
      </c>
      <c r="G11135" s="3">
        <v>34.956188887021987</v>
      </c>
      <c r="O11135" s="210"/>
      <c r="P11135" s="280"/>
    </row>
    <row r="11136" spans="1:16" ht="16.5" customHeight="1">
      <c r="A11136" s="222">
        <v>2013</v>
      </c>
      <c r="B11136" s="223" t="s">
        <v>23</v>
      </c>
      <c r="C11136" s="223" t="s">
        <v>958</v>
      </c>
      <c r="D11136" s="223" t="s">
        <v>1467</v>
      </c>
      <c r="E11136" s="223" t="s">
        <v>1573</v>
      </c>
      <c r="F11136" s="222">
        <v>3772</v>
      </c>
      <c r="G11136" s="3">
        <v>728.4792512809222</v>
      </c>
      <c r="O11136" s="210"/>
      <c r="P11136" s="280"/>
    </row>
    <row r="11137" spans="1:16" ht="16.5" customHeight="1">
      <c r="A11137" s="222">
        <v>2013</v>
      </c>
      <c r="B11137" s="223" t="s">
        <v>23</v>
      </c>
      <c r="C11137" s="223" t="s">
        <v>958</v>
      </c>
      <c r="D11137" s="223" t="s">
        <v>1468</v>
      </c>
      <c r="E11137" s="223" t="s">
        <v>45</v>
      </c>
      <c r="F11137" s="222">
        <v>622</v>
      </c>
      <c r="G11137" s="3">
        <v>120.12568777750096</v>
      </c>
      <c r="O11137" s="210"/>
      <c r="P11137" s="280"/>
    </row>
    <row r="11138" spans="1:16" ht="16.5" customHeight="1">
      <c r="A11138" s="222">
        <v>2013</v>
      </c>
      <c r="B11138" s="223" t="s">
        <v>23</v>
      </c>
      <c r="C11138" s="223" t="s">
        <v>958</v>
      </c>
      <c r="D11138" s="223" t="s">
        <v>1469</v>
      </c>
      <c r="E11138" s="223" t="s">
        <v>1574</v>
      </c>
      <c r="F11138" s="222">
        <v>248</v>
      </c>
      <c r="G11138" s="3">
        <v>47.895772618682052</v>
      </c>
      <c r="O11138" s="210"/>
      <c r="P11138" s="280"/>
    </row>
    <row r="11139" spans="1:16" ht="16.5" customHeight="1">
      <c r="A11139" s="222">
        <v>2013</v>
      </c>
      <c r="B11139" s="223" t="s">
        <v>23</v>
      </c>
      <c r="C11139" s="223" t="s">
        <v>959</v>
      </c>
      <c r="D11139" s="223" t="s">
        <v>1623</v>
      </c>
      <c r="E11139" s="223" t="s">
        <v>393</v>
      </c>
      <c r="F11139" s="222">
        <v>51</v>
      </c>
      <c r="G11139" s="3">
        <v>20.391272535354869</v>
      </c>
      <c r="O11139" s="210"/>
      <c r="P11139" s="280"/>
    </row>
    <row r="11140" spans="1:16" ht="16.5" customHeight="1">
      <c r="A11140" s="222">
        <v>2013</v>
      </c>
      <c r="B11140" s="223" t="s">
        <v>23</v>
      </c>
      <c r="C11140" s="223" t="s">
        <v>959</v>
      </c>
      <c r="D11140" s="223" t="s">
        <v>1624</v>
      </c>
      <c r="E11140" s="223" t="s">
        <v>1565</v>
      </c>
      <c r="F11140" s="222">
        <v>155</v>
      </c>
      <c r="G11140" s="3">
        <v>61.973475352549109</v>
      </c>
      <c r="O11140" s="210"/>
      <c r="P11140" s="280"/>
    </row>
    <row r="11141" spans="1:16" ht="16.5" customHeight="1">
      <c r="A11141" s="222">
        <v>2013</v>
      </c>
      <c r="B11141" s="223" t="s">
        <v>23</v>
      </c>
      <c r="C11141" s="223" t="s">
        <v>959</v>
      </c>
      <c r="D11141" s="223" t="s">
        <v>1625</v>
      </c>
      <c r="E11141" s="223" t="s">
        <v>1566</v>
      </c>
      <c r="F11141" s="222">
        <v>21</v>
      </c>
      <c r="G11141" s="3">
        <v>8.3964063380872993</v>
      </c>
      <c r="O11141" s="210"/>
      <c r="P11141" s="280"/>
    </row>
    <row r="11142" spans="1:16" ht="16.5" customHeight="1">
      <c r="A11142" s="222">
        <v>2013</v>
      </c>
      <c r="B11142" s="223" t="s">
        <v>23</v>
      </c>
      <c r="C11142" s="223" t="s">
        <v>959</v>
      </c>
      <c r="D11142" s="223" t="s">
        <v>1634</v>
      </c>
      <c r="E11142" s="223" t="s">
        <v>441</v>
      </c>
      <c r="F11142" s="222">
        <v>5</v>
      </c>
      <c r="G11142" s="3">
        <v>1.9991443662112616</v>
      </c>
      <c r="O11142" s="210"/>
      <c r="P11142" s="280"/>
    </row>
    <row r="11143" spans="1:16" ht="16.5" customHeight="1">
      <c r="A11143" s="222">
        <v>2013</v>
      </c>
      <c r="B11143" s="223" t="s">
        <v>23</v>
      </c>
      <c r="C11143" s="223" t="s">
        <v>959</v>
      </c>
      <c r="D11143" s="223" t="s">
        <v>1626</v>
      </c>
      <c r="E11143" s="223" t="s">
        <v>452</v>
      </c>
      <c r="F11143" s="222">
        <v>113</v>
      </c>
      <c r="G11143" s="3">
        <v>45.180662676374517</v>
      </c>
      <c r="O11143" s="210"/>
      <c r="P11143" s="280"/>
    </row>
    <row r="11144" spans="1:16" ht="16.5" customHeight="1">
      <c r="A11144" s="222">
        <v>2013</v>
      </c>
      <c r="B11144" s="223" t="s">
        <v>23</v>
      </c>
      <c r="C11144" s="223" t="s">
        <v>959</v>
      </c>
      <c r="D11144" s="223" t="s">
        <v>1633</v>
      </c>
      <c r="E11144" s="223" t="s">
        <v>481</v>
      </c>
      <c r="F11144" s="222">
        <v>3</v>
      </c>
      <c r="G11144" s="3">
        <v>1.1994866197267569</v>
      </c>
      <c r="O11144" s="210"/>
      <c r="P11144" s="280"/>
    </row>
    <row r="11145" spans="1:16" ht="16.5" customHeight="1">
      <c r="A11145" s="222">
        <v>2013</v>
      </c>
      <c r="B11145" s="223" t="s">
        <v>23</v>
      </c>
      <c r="C11145" s="223" t="s">
        <v>959</v>
      </c>
      <c r="D11145" s="223" t="s">
        <v>1628</v>
      </c>
      <c r="E11145" s="223" t="s">
        <v>1567</v>
      </c>
      <c r="F11145" s="222">
        <v>24</v>
      </c>
      <c r="G11145" s="3">
        <v>9.5958929578140548</v>
      </c>
      <c r="O11145" s="210"/>
      <c r="P11145" s="280"/>
    </row>
    <row r="11146" spans="1:16" ht="16.5" customHeight="1">
      <c r="A11146" s="222">
        <v>2013</v>
      </c>
      <c r="B11146" s="223" t="s">
        <v>23</v>
      </c>
      <c r="C11146" s="223" t="s">
        <v>959</v>
      </c>
      <c r="D11146" s="223" t="s">
        <v>1629</v>
      </c>
      <c r="E11146" s="223" t="s">
        <v>1568</v>
      </c>
      <c r="F11146" s="222">
        <v>2</v>
      </c>
      <c r="G11146" s="3">
        <v>0.79965774648450472</v>
      </c>
      <c r="O11146" s="210"/>
      <c r="P11146" s="280"/>
    </row>
    <row r="11147" spans="1:16" ht="16.5" customHeight="1">
      <c r="A11147" s="222">
        <v>2013</v>
      </c>
      <c r="B11147" s="223" t="s">
        <v>23</v>
      </c>
      <c r="C11147" s="223" t="s">
        <v>959</v>
      </c>
      <c r="D11147" s="223" t="s">
        <v>1631</v>
      </c>
      <c r="E11147" s="223" t="s">
        <v>1570</v>
      </c>
      <c r="F11147" s="222">
        <v>1</v>
      </c>
      <c r="G11147" s="3">
        <v>0.39982887324225236</v>
      </c>
      <c r="O11147" s="210"/>
      <c r="P11147" s="280"/>
    </row>
    <row r="11148" spans="1:16" ht="16.5" customHeight="1">
      <c r="A11148" s="222">
        <v>2013</v>
      </c>
      <c r="B11148" s="223" t="s">
        <v>23</v>
      </c>
      <c r="C11148" s="223" t="s">
        <v>959</v>
      </c>
      <c r="D11148" s="223" t="s">
        <v>1448</v>
      </c>
      <c r="E11148" s="223" t="s">
        <v>31</v>
      </c>
      <c r="F11148" s="222">
        <v>5906</v>
      </c>
      <c r="G11148" s="3">
        <v>2361.389325368742</v>
      </c>
      <c r="O11148" s="210"/>
      <c r="P11148" s="280"/>
    </row>
    <row r="11149" spans="1:16" ht="16.5" customHeight="1">
      <c r="A11149" s="222">
        <v>2013</v>
      </c>
      <c r="B11149" s="223" t="s">
        <v>23</v>
      </c>
      <c r="C11149" s="223" t="s">
        <v>959</v>
      </c>
      <c r="D11149" s="223" t="s">
        <v>1449</v>
      </c>
      <c r="E11149" s="223" t="s">
        <v>32</v>
      </c>
      <c r="F11149" s="222">
        <v>289</v>
      </c>
      <c r="G11149" s="3">
        <v>115.55054436701091</v>
      </c>
      <c r="O11149" s="210"/>
      <c r="P11149" s="280"/>
    </row>
    <row r="11150" spans="1:16" ht="16.5" customHeight="1">
      <c r="A11150" s="222">
        <v>2013</v>
      </c>
      <c r="B11150" s="223" t="s">
        <v>23</v>
      </c>
      <c r="C11150" s="223" t="s">
        <v>959</v>
      </c>
      <c r="D11150" s="223" t="s">
        <v>1450</v>
      </c>
      <c r="E11150" s="223" t="s">
        <v>33</v>
      </c>
      <c r="F11150" s="222">
        <v>53</v>
      </c>
      <c r="G11150" s="3">
        <v>21.190930281839375</v>
      </c>
      <c r="O11150" s="210"/>
      <c r="P11150" s="280"/>
    </row>
    <row r="11151" spans="1:16" ht="16.5" customHeight="1">
      <c r="A11151" s="222">
        <v>2013</v>
      </c>
      <c r="B11151" s="223" t="s">
        <v>23</v>
      </c>
      <c r="C11151" s="223" t="s">
        <v>959</v>
      </c>
      <c r="D11151" s="223" t="s">
        <v>1451</v>
      </c>
      <c r="E11151" s="223" t="s">
        <v>34</v>
      </c>
      <c r="F11151" s="222">
        <v>7</v>
      </c>
      <c r="G11151" s="3">
        <v>2.7988021126957663</v>
      </c>
      <c r="O11151" s="210"/>
      <c r="P11151" s="280"/>
    </row>
    <row r="11152" spans="1:16" ht="16.5" customHeight="1">
      <c r="A11152" s="222">
        <v>2013</v>
      </c>
      <c r="B11152" s="223" t="s">
        <v>23</v>
      </c>
      <c r="C11152" s="223" t="s">
        <v>959</v>
      </c>
      <c r="D11152" s="223" t="s">
        <v>1452</v>
      </c>
      <c r="E11152" s="223" t="s">
        <v>1296</v>
      </c>
      <c r="F11152" s="222">
        <v>19</v>
      </c>
      <c r="G11152" s="3">
        <v>7.5967485916027941</v>
      </c>
      <c r="O11152" s="210"/>
      <c r="P11152" s="280"/>
    </row>
    <row r="11153" spans="1:16" ht="16.5" customHeight="1">
      <c r="A11153" s="222">
        <v>2013</v>
      </c>
      <c r="B11153" s="223" t="s">
        <v>23</v>
      </c>
      <c r="C11153" s="223" t="s">
        <v>959</v>
      </c>
      <c r="D11153" s="223" t="s">
        <v>1470</v>
      </c>
      <c r="E11153" s="223" t="s">
        <v>1571</v>
      </c>
      <c r="F11153" s="222">
        <v>9</v>
      </c>
      <c r="G11153" s="3">
        <v>3.598459859180271</v>
      </c>
      <c r="O11153" s="210"/>
      <c r="P11153" s="280"/>
    </row>
    <row r="11154" spans="1:16" ht="16.5" customHeight="1">
      <c r="A11154" s="222">
        <v>2013</v>
      </c>
      <c r="B11154" s="223" t="s">
        <v>23</v>
      </c>
      <c r="C11154" s="223" t="s">
        <v>959</v>
      </c>
      <c r="D11154" s="223" t="s">
        <v>1453</v>
      </c>
      <c r="E11154" s="223" t="s">
        <v>35</v>
      </c>
      <c r="F11154" s="222">
        <v>20</v>
      </c>
      <c r="G11154" s="3">
        <v>7.9965774648450463</v>
      </c>
      <c r="O11154" s="210"/>
      <c r="P11154" s="280"/>
    </row>
    <row r="11155" spans="1:16" ht="16.5" customHeight="1">
      <c r="A11155" s="222">
        <v>2013</v>
      </c>
      <c r="B11155" s="223" t="s">
        <v>23</v>
      </c>
      <c r="C11155" s="223" t="s">
        <v>959</v>
      </c>
      <c r="D11155" s="223" t="s">
        <v>1454</v>
      </c>
      <c r="E11155" s="223" t="s">
        <v>36</v>
      </c>
      <c r="F11155" s="222">
        <v>17</v>
      </c>
      <c r="G11155" s="3">
        <v>6.797090845118289</v>
      </c>
      <c r="O11155" s="210"/>
      <c r="P11155" s="280"/>
    </row>
    <row r="11156" spans="1:16" ht="16.5" customHeight="1">
      <c r="A11156" s="222">
        <v>2013</v>
      </c>
      <c r="B11156" s="223" t="s">
        <v>23</v>
      </c>
      <c r="C11156" s="223" t="s">
        <v>959</v>
      </c>
      <c r="D11156" s="223" t="s">
        <v>1455</v>
      </c>
      <c r="E11156" s="223" t="s">
        <v>37</v>
      </c>
      <c r="F11156" s="222">
        <v>16</v>
      </c>
      <c r="G11156" s="3">
        <v>6.3972619718760377</v>
      </c>
      <c r="O11156" s="210"/>
      <c r="P11156" s="280"/>
    </row>
    <row r="11157" spans="1:16" ht="16.5" customHeight="1">
      <c r="A11157" s="222">
        <v>2013</v>
      </c>
      <c r="B11157" s="223" t="s">
        <v>23</v>
      </c>
      <c r="C11157" s="223" t="s">
        <v>959</v>
      </c>
      <c r="D11157" s="223" t="s">
        <v>1456</v>
      </c>
      <c r="E11157" s="223" t="s">
        <v>38</v>
      </c>
      <c r="F11157" s="222">
        <v>16</v>
      </c>
      <c r="G11157" s="3">
        <v>6.3972619718760377</v>
      </c>
      <c r="O11157" s="210"/>
      <c r="P11157" s="280"/>
    </row>
    <row r="11158" spans="1:16" ht="16.5" customHeight="1">
      <c r="A11158" s="222">
        <v>2013</v>
      </c>
      <c r="B11158" s="223" t="s">
        <v>23</v>
      </c>
      <c r="C11158" s="223" t="s">
        <v>959</v>
      </c>
      <c r="D11158" s="223" t="s">
        <v>1457</v>
      </c>
      <c r="E11158" s="223" t="s">
        <v>1297</v>
      </c>
      <c r="F11158" s="222">
        <v>78</v>
      </c>
      <c r="G11158" s="3">
        <v>31.186652112895683</v>
      </c>
      <c r="O11158" s="210"/>
      <c r="P11158" s="280"/>
    </row>
    <row r="11159" spans="1:16" ht="16.5" customHeight="1">
      <c r="A11159" s="222">
        <v>2013</v>
      </c>
      <c r="B11159" s="223" t="s">
        <v>23</v>
      </c>
      <c r="C11159" s="223" t="s">
        <v>959</v>
      </c>
      <c r="D11159" s="223" t="s">
        <v>1458</v>
      </c>
      <c r="E11159" s="223" t="s">
        <v>39</v>
      </c>
      <c r="F11159" s="222">
        <v>85</v>
      </c>
      <c r="G11159" s="3">
        <v>33.985454225591447</v>
      </c>
      <c r="O11159" s="210"/>
      <c r="P11159" s="280"/>
    </row>
    <row r="11160" spans="1:16" ht="16.5" customHeight="1">
      <c r="A11160" s="222">
        <v>2013</v>
      </c>
      <c r="B11160" s="223" t="s">
        <v>23</v>
      </c>
      <c r="C11160" s="223" t="s">
        <v>959</v>
      </c>
      <c r="D11160" s="223" t="s">
        <v>1459</v>
      </c>
      <c r="E11160" s="223" t="s">
        <v>1298</v>
      </c>
      <c r="F11160" s="222">
        <v>298</v>
      </c>
      <c r="G11160" s="3">
        <v>119.1490042261912</v>
      </c>
      <c r="O11160" s="210"/>
      <c r="P11160" s="280"/>
    </row>
    <row r="11161" spans="1:16" ht="16.5" customHeight="1">
      <c r="A11161" s="222">
        <v>2013</v>
      </c>
      <c r="B11161" s="223" t="s">
        <v>23</v>
      </c>
      <c r="C11161" s="223" t="s">
        <v>959</v>
      </c>
      <c r="D11161" s="223" t="s">
        <v>1460</v>
      </c>
      <c r="E11161" s="223" t="s">
        <v>40</v>
      </c>
      <c r="F11161" s="222">
        <v>99</v>
      </c>
      <c r="G11161" s="3">
        <v>39.583058450982982</v>
      </c>
      <c r="O11161" s="210"/>
      <c r="P11161" s="280"/>
    </row>
    <row r="11162" spans="1:16" ht="16.5" customHeight="1">
      <c r="A11162" s="222">
        <v>2013</v>
      </c>
      <c r="B11162" s="223" t="s">
        <v>23</v>
      </c>
      <c r="C11162" s="223" t="s">
        <v>959</v>
      </c>
      <c r="D11162" s="223" t="s">
        <v>1461</v>
      </c>
      <c r="E11162" s="223" t="s">
        <v>41</v>
      </c>
      <c r="F11162" s="222">
        <v>11</v>
      </c>
      <c r="G11162" s="3">
        <v>4.3981176056647753</v>
      </c>
      <c r="O11162" s="210"/>
      <c r="P11162" s="280"/>
    </row>
    <row r="11163" spans="1:16" ht="16.5" customHeight="1">
      <c r="A11163" s="222">
        <v>2013</v>
      </c>
      <c r="B11163" s="223" t="s">
        <v>23</v>
      </c>
      <c r="C11163" s="223" t="s">
        <v>959</v>
      </c>
      <c r="D11163" s="223" t="s">
        <v>1462</v>
      </c>
      <c r="E11163" s="223" t="s">
        <v>42</v>
      </c>
      <c r="F11163" s="222">
        <v>40</v>
      </c>
      <c r="G11163" s="3">
        <v>15.993154929690093</v>
      </c>
      <c r="O11163" s="210"/>
      <c r="P11163" s="280"/>
    </row>
    <row r="11164" spans="1:16" ht="16.5" customHeight="1">
      <c r="A11164" s="222">
        <v>2013</v>
      </c>
      <c r="B11164" s="223" t="s">
        <v>23</v>
      </c>
      <c r="C11164" s="223" t="s">
        <v>959</v>
      </c>
      <c r="D11164" s="223" t="s">
        <v>1464</v>
      </c>
      <c r="E11164" s="223" t="s">
        <v>1572</v>
      </c>
      <c r="F11164" s="222">
        <v>1307</v>
      </c>
      <c r="G11164" s="3">
        <v>522.57633732762372</v>
      </c>
      <c r="O11164" s="210"/>
      <c r="P11164" s="280"/>
    </row>
    <row r="11165" spans="1:16" ht="16.5" customHeight="1">
      <c r="A11165" s="222">
        <v>2013</v>
      </c>
      <c r="B11165" s="223" t="s">
        <v>23</v>
      </c>
      <c r="C11165" s="223" t="s">
        <v>959</v>
      </c>
      <c r="D11165" s="223" t="s">
        <v>1465</v>
      </c>
      <c r="E11165" s="223" t="s">
        <v>1299</v>
      </c>
      <c r="F11165" s="222">
        <v>235</v>
      </c>
      <c r="G11165" s="3">
        <v>93.959785211929287</v>
      </c>
      <c r="O11165" s="210"/>
      <c r="P11165" s="280"/>
    </row>
    <row r="11166" spans="1:16" ht="16.5" customHeight="1">
      <c r="A11166" s="222">
        <v>2013</v>
      </c>
      <c r="B11166" s="223" t="s">
        <v>23</v>
      </c>
      <c r="C11166" s="223" t="s">
        <v>959</v>
      </c>
      <c r="D11166" s="223" t="s">
        <v>1466</v>
      </c>
      <c r="E11166" s="223" t="s">
        <v>44</v>
      </c>
      <c r="F11166" s="222">
        <v>174</v>
      </c>
      <c r="G11166" s="3">
        <v>69.570223944151905</v>
      </c>
      <c r="O11166" s="210"/>
      <c r="P11166" s="280"/>
    </row>
    <row r="11167" spans="1:16" ht="16.5" customHeight="1">
      <c r="A11167" s="222">
        <v>2013</v>
      </c>
      <c r="B11167" s="223" t="s">
        <v>23</v>
      </c>
      <c r="C11167" s="223" t="s">
        <v>959</v>
      </c>
      <c r="D11167" s="223" t="s">
        <v>1467</v>
      </c>
      <c r="E11167" s="223" t="s">
        <v>1573</v>
      </c>
      <c r="F11167" s="222">
        <v>2827</v>
      </c>
      <c r="G11167" s="3">
        <v>1130.3162246558475</v>
      </c>
      <c r="O11167" s="210"/>
      <c r="P11167" s="280"/>
    </row>
    <row r="11168" spans="1:16" ht="16.5" customHeight="1">
      <c r="A11168" s="222">
        <v>2013</v>
      </c>
      <c r="B11168" s="223" t="s">
        <v>23</v>
      </c>
      <c r="C11168" s="223" t="s">
        <v>959</v>
      </c>
      <c r="D11168" s="223" t="s">
        <v>1468</v>
      </c>
      <c r="E11168" s="223" t="s">
        <v>45</v>
      </c>
      <c r="F11168" s="222">
        <v>429</v>
      </c>
      <c r="G11168" s="3">
        <v>171.52658662092625</v>
      </c>
      <c r="O11168" s="210"/>
      <c r="P11168" s="280"/>
    </row>
    <row r="11169" spans="1:16" ht="16.5" customHeight="1">
      <c r="A11169" s="222">
        <v>2013</v>
      </c>
      <c r="B11169" s="223" t="s">
        <v>23</v>
      </c>
      <c r="C11169" s="223" t="s">
        <v>959</v>
      </c>
      <c r="D11169" s="223" t="s">
        <v>1469</v>
      </c>
      <c r="E11169" s="223" t="s">
        <v>1574</v>
      </c>
      <c r="F11169" s="222">
        <v>105</v>
      </c>
      <c r="G11169" s="3">
        <v>41.982031690436493</v>
      </c>
      <c r="O11169" s="210"/>
      <c r="P11169" s="280"/>
    </row>
    <row r="11170" spans="1:16" ht="16.5" customHeight="1">
      <c r="A11170" s="222">
        <v>2013</v>
      </c>
      <c r="B11170" s="223" t="s">
        <v>23</v>
      </c>
      <c r="C11170" s="223" t="s">
        <v>960</v>
      </c>
      <c r="D11170" s="223" t="s">
        <v>1623</v>
      </c>
      <c r="E11170" s="223" t="s">
        <v>393</v>
      </c>
      <c r="F11170" s="222">
        <v>16</v>
      </c>
      <c r="G11170" s="3">
        <v>18.473830664249672</v>
      </c>
      <c r="O11170" s="210"/>
      <c r="P11170" s="280"/>
    </row>
    <row r="11171" spans="1:16" ht="16.5" customHeight="1">
      <c r="A11171" s="222">
        <v>2013</v>
      </c>
      <c r="B11171" s="223" t="s">
        <v>23</v>
      </c>
      <c r="C11171" s="223" t="s">
        <v>960</v>
      </c>
      <c r="D11171" s="223" t="s">
        <v>1624</v>
      </c>
      <c r="E11171" s="223" t="s">
        <v>1565</v>
      </c>
      <c r="F11171" s="222">
        <v>58</v>
      </c>
      <c r="G11171" s="3">
        <v>66.967636157905062</v>
      </c>
      <c r="O11171" s="210"/>
      <c r="P11171" s="280"/>
    </row>
    <row r="11172" spans="1:16" ht="16.5" customHeight="1">
      <c r="A11172" s="222">
        <v>2013</v>
      </c>
      <c r="B11172" s="223" t="s">
        <v>23</v>
      </c>
      <c r="C11172" s="223" t="s">
        <v>960</v>
      </c>
      <c r="D11172" s="223" t="s">
        <v>1625</v>
      </c>
      <c r="E11172" s="223" t="s">
        <v>1566</v>
      </c>
      <c r="F11172" s="222">
        <v>1</v>
      </c>
      <c r="G11172" s="3">
        <v>1.1546144165156045</v>
      </c>
      <c r="O11172" s="210"/>
      <c r="P11172" s="280"/>
    </row>
    <row r="11173" spans="1:16" ht="16.5" customHeight="1">
      <c r="A11173" s="222">
        <v>2013</v>
      </c>
      <c r="B11173" s="223" t="s">
        <v>23</v>
      </c>
      <c r="C11173" s="223" t="s">
        <v>960</v>
      </c>
      <c r="D11173" s="223" t="s">
        <v>1634</v>
      </c>
      <c r="E11173" s="223" t="s">
        <v>441</v>
      </c>
      <c r="F11173" s="222">
        <v>2</v>
      </c>
      <c r="G11173" s="3">
        <v>2.309228833031209</v>
      </c>
      <c r="O11173" s="210"/>
      <c r="P11173" s="280"/>
    </row>
    <row r="11174" spans="1:16" ht="16.5" customHeight="1">
      <c r="A11174" s="222">
        <v>2013</v>
      </c>
      <c r="B11174" s="223" t="s">
        <v>23</v>
      </c>
      <c r="C11174" s="223" t="s">
        <v>960</v>
      </c>
      <c r="D11174" s="223" t="s">
        <v>1626</v>
      </c>
      <c r="E11174" s="223" t="s">
        <v>452</v>
      </c>
      <c r="F11174" s="222">
        <v>47</v>
      </c>
      <c r="G11174" s="3">
        <v>54.266877576233419</v>
      </c>
      <c r="O11174" s="210"/>
      <c r="P11174" s="280"/>
    </row>
    <row r="11175" spans="1:16" ht="16.5" customHeight="1">
      <c r="A11175" s="222">
        <v>2013</v>
      </c>
      <c r="B11175" s="223" t="s">
        <v>23</v>
      </c>
      <c r="C11175" s="223" t="s">
        <v>960</v>
      </c>
      <c r="D11175" s="223" t="s">
        <v>1627</v>
      </c>
      <c r="E11175" s="223" t="s">
        <v>1131</v>
      </c>
      <c r="F11175" s="222">
        <v>1</v>
      </c>
      <c r="G11175" s="3">
        <v>1.1546144165156045</v>
      </c>
      <c r="O11175" s="210"/>
      <c r="P11175" s="280"/>
    </row>
    <row r="11176" spans="1:16" ht="16.5" customHeight="1">
      <c r="A11176" s="222">
        <v>2013</v>
      </c>
      <c r="B11176" s="223" t="s">
        <v>23</v>
      </c>
      <c r="C11176" s="223" t="s">
        <v>960</v>
      </c>
      <c r="D11176" s="223" t="s">
        <v>1633</v>
      </c>
      <c r="E11176" s="223" t="s">
        <v>481</v>
      </c>
      <c r="F11176" s="222">
        <v>5</v>
      </c>
      <c r="G11176" s="3">
        <v>5.7730720825780226</v>
      </c>
      <c r="O11176" s="210"/>
      <c r="P11176" s="280"/>
    </row>
    <row r="11177" spans="1:16" ht="16.5" customHeight="1">
      <c r="A11177" s="222">
        <v>2013</v>
      </c>
      <c r="B11177" s="223" t="s">
        <v>23</v>
      </c>
      <c r="C11177" s="223" t="s">
        <v>960</v>
      </c>
      <c r="D11177" s="223" t="s">
        <v>1628</v>
      </c>
      <c r="E11177" s="223" t="s">
        <v>1567</v>
      </c>
      <c r="F11177" s="222">
        <v>8</v>
      </c>
      <c r="G11177" s="3">
        <v>9.2369153321248358</v>
      </c>
      <c r="O11177" s="210"/>
      <c r="P11177" s="280"/>
    </row>
    <row r="11178" spans="1:16" ht="16.5" customHeight="1">
      <c r="A11178" s="222">
        <v>2013</v>
      </c>
      <c r="B11178" s="223" t="s">
        <v>23</v>
      </c>
      <c r="C11178" s="223" t="s">
        <v>960</v>
      </c>
      <c r="D11178" s="223" t="s">
        <v>1631</v>
      </c>
      <c r="E11178" s="223" t="s">
        <v>1570</v>
      </c>
      <c r="F11178" s="222">
        <v>1</v>
      </c>
      <c r="G11178" s="3">
        <v>1.1546144165156045</v>
      </c>
      <c r="O11178" s="210"/>
      <c r="P11178" s="280"/>
    </row>
    <row r="11179" spans="1:16" ht="16.5" customHeight="1">
      <c r="A11179" s="222">
        <v>2013</v>
      </c>
      <c r="B11179" s="223" t="s">
        <v>23</v>
      </c>
      <c r="C11179" s="223" t="s">
        <v>960</v>
      </c>
      <c r="D11179" s="223" t="s">
        <v>1448</v>
      </c>
      <c r="E11179" s="223" t="s">
        <v>31</v>
      </c>
      <c r="F11179" s="222">
        <v>6136</v>
      </c>
      <c r="G11179" s="3">
        <v>7084.7140597397492</v>
      </c>
      <c r="O11179" s="210"/>
      <c r="P11179" s="280"/>
    </row>
    <row r="11180" spans="1:16" ht="16.5" customHeight="1">
      <c r="A11180" s="222">
        <v>2013</v>
      </c>
      <c r="B11180" s="223" t="s">
        <v>23</v>
      </c>
      <c r="C11180" s="223" t="s">
        <v>960</v>
      </c>
      <c r="D11180" s="223" t="s">
        <v>1449</v>
      </c>
      <c r="E11180" s="223" t="s">
        <v>32</v>
      </c>
      <c r="F11180" s="222">
        <v>145</v>
      </c>
      <c r="G11180" s="3">
        <v>167.41909039476266</v>
      </c>
      <c r="O11180" s="210"/>
      <c r="P11180" s="280"/>
    </row>
    <row r="11181" spans="1:16" ht="16.5" customHeight="1">
      <c r="A11181" s="222">
        <v>2013</v>
      </c>
      <c r="B11181" s="223" t="s">
        <v>23</v>
      </c>
      <c r="C11181" s="223" t="s">
        <v>960</v>
      </c>
      <c r="D11181" s="223" t="s">
        <v>1450</v>
      </c>
      <c r="E11181" s="223" t="s">
        <v>33</v>
      </c>
      <c r="F11181" s="222">
        <v>16</v>
      </c>
      <c r="G11181" s="3">
        <v>18.473830664249672</v>
      </c>
      <c r="O11181" s="210"/>
      <c r="P11181" s="280"/>
    </row>
    <row r="11182" spans="1:16" ht="16.5" customHeight="1">
      <c r="A11182" s="222">
        <v>2013</v>
      </c>
      <c r="B11182" s="223" t="s">
        <v>23</v>
      </c>
      <c r="C11182" s="223" t="s">
        <v>960</v>
      </c>
      <c r="D11182" s="223" t="s">
        <v>1451</v>
      </c>
      <c r="E11182" s="223" t="s">
        <v>34</v>
      </c>
      <c r="F11182" s="222">
        <v>3</v>
      </c>
      <c r="G11182" s="3">
        <v>3.4638432495468141</v>
      </c>
      <c r="O11182" s="210"/>
      <c r="P11182" s="280"/>
    </row>
    <row r="11183" spans="1:16" ht="16.5" customHeight="1">
      <c r="A11183" s="222">
        <v>2013</v>
      </c>
      <c r="B11183" s="223" t="s">
        <v>23</v>
      </c>
      <c r="C11183" s="223" t="s">
        <v>960</v>
      </c>
      <c r="D11183" s="223" t="s">
        <v>1452</v>
      </c>
      <c r="E11183" s="223" t="s">
        <v>1296</v>
      </c>
      <c r="F11183" s="222">
        <v>16</v>
      </c>
      <c r="G11183" s="3">
        <v>18.473830664249672</v>
      </c>
      <c r="O11183" s="210"/>
      <c r="P11183" s="280"/>
    </row>
    <row r="11184" spans="1:16" ht="16.5" customHeight="1">
      <c r="A11184" s="222">
        <v>2013</v>
      </c>
      <c r="B11184" s="223" t="s">
        <v>23</v>
      </c>
      <c r="C11184" s="223" t="s">
        <v>960</v>
      </c>
      <c r="D11184" s="223" t="s">
        <v>1470</v>
      </c>
      <c r="E11184" s="223" t="s">
        <v>1571</v>
      </c>
      <c r="F11184" s="222">
        <v>10</v>
      </c>
      <c r="G11184" s="3">
        <v>11.546144165156045</v>
      </c>
      <c r="O11184" s="210"/>
      <c r="P11184" s="280"/>
    </row>
    <row r="11185" spans="1:16" ht="16.5" customHeight="1">
      <c r="A11185" s="222">
        <v>2013</v>
      </c>
      <c r="B11185" s="223" t="s">
        <v>23</v>
      </c>
      <c r="C11185" s="223" t="s">
        <v>960</v>
      </c>
      <c r="D11185" s="223" t="s">
        <v>1453</v>
      </c>
      <c r="E11185" s="223" t="s">
        <v>35</v>
      </c>
      <c r="F11185" s="222">
        <v>15</v>
      </c>
      <c r="G11185" s="3">
        <v>17.319216247734069</v>
      </c>
      <c r="O11185" s="210"/>
      <c r="P11185" s="280"/>
    </row>
    <row r="11186" spans="1:16" ht="16.5" customHeight="1">
      <c r="A11186" s="222">
        <v>2013</v>
      </c>
      <c r="B11186" s="223" t="s">
        <v>23</v>
      </c>
      <c r="C11186" s="223" t="s">
        <v>960</v>
      </c>
      <c r="D11186" s="223" t="s">
        <v>1454</v>
      </c>
      <c r="E11186" s="223" t="s">
        <v>36</v>
      </c>
      <c r="F11186" s="222">
        <v>10</v>
      </c>
      <c r="G11186" s="3">
        <v>11.546144165156045</v>
      </c>
      <c r="O11186" s="210"/>
      <c r="P11186" s="280"/>
    </row>
    <row r="11187" spans="1:16" ht="16.5" customHeight="1">
      <c r="A11187" s="222">
        <v>2013</v>
      </c>
      <c r="B11187" s="223" t="s">
        <v>23</v>
      </c>
      <c r="C11187" s="223" t="s">
        <v>960</v>
      </c>
      <c r="D11187" s="223" t="s">
        <v>1455</v>
      </c>
      <c r="E11187" s="223" t="s">
        <v>37</v>
      </c>
      <c r="F11187" s="222">
        <v>5</v>
      </c>
      <c r="G11187" s="3">
        <v>5.7730720825780226</v>
      </c>
      <c r="O11187" s="210"/>
      <c r="P11187" s="280"/>
    </row>
    <row r="11188" spans="1:16" ht="16.5" customHeight="1">
      <c r="A11188" s="222">
        <v>2013</v>
      </c>
      <c r="B11188" s="223" t="s">
        <v>23</v>
      </c>
      <c r="C11188" s="223" t="s">
        <v>960</v>
      </c>
      <c r="D11188" s="223" t="s">
        <v>1456</v>
      </c>
      <c r="E11188" s="223" t="s">
        <v>38</v>
      </c>
      <c r="F11188" s="222">
        <v>15</v>
      </c>
      <c r="G11188" s="3">
        <v>17.319216247734069</v>
      </c>
      <c r="O11188" s="210"/>
      <c r="P11188" s="280"/>
    </row>
    <row r="11189" spans="1:16" ht="16.5" customHeight="1">
      <c r="A11189" s="222">
        <v>2013</v>
      </c>
      <c r="B11189" s="223" t="s">
        <v>23</v>
      </c>
      <c r="C11189" s="223" t="s">
        <v>960</v>
      </c>
      <c r="D11189" s="223" t="s">
        <v>1457</v>
      </c>
      <c r="E11189" s="223" t="s">
        <v>1297</v>
      </c>
      <c r="F11189" s="222">
        <v>56</v>
      </c>
      <c r="G11189" s="3">
        <v>64.658407324873863</v>
      </c>
      <c r="O11189" s="210"/>
      <c r="P11189" s="280"/>
    </row>
    <row r="11190" spans="1:16" ht="16.5" customHeight="1">
      <c r="A11190" s="222">
        <v>2013</v>
      </c>
      <c r="B11190" s="223" t="s">
        <v>23</v>
      </c>
      <c r="C11190" s="223" t="s">
        <v>960</v>
      </c>
      <c r="D11190" s="223" t="s">
        <v>1458</v>
      </c>
      <c r="E11190" s="223" t="s">
        <v>39</v>
      </c>
      <c r="F11190" s="222">
        <v>38</v>
      </c>
      <c r="G11190" s="3">
        <v>43.875347827592975</v>
      </c>
      <c r="O11190" s="210"/>
      <c r="P11190" s="280"/>
    </row>
    <row r="11191" spans="1:16" ht="16.5" customHeight="1">
      <c r="A11191" s="222">
        <v>2013</v>
      </c>
      <c r="B11191" s="223" t="s">
        <v>23</v>
      </c>
      <c r="C11191" s="223" t="s">
        <v>960</v>
      </c>
      <c r="D11191" s="223" t="s">
        <v>1459</v>
      </c>
      <c r="E11191" s="223" t="s">
        <v>1298</v>
      </c>
      <c r="F11191" s="222">
        <v>260</v>
      </c>
      <c r="G11191" s="3">
        <v>300.1997482940572</v>
      </c>
      <c r="O11191" s="210"/>
      <c r="P11191" s="280"/>
    </row>
    <row r="11192" spans="1:16" ht="16.5" customHeight="1">
      <c r="A11192" s="222">
        <v>2013</v>
      </c>
      <c r="B11192" s="223" t="s">
        <v>23</v>
      </c>
      <c r="C11192" s="223" t="s">
        <v>960</v>
      </c>
      <c r="D11192" s="223" t="s">
        <v>1460</v>
      </c>
      <c r="E11192" s="223" t="s">
        <v>40</v>
      </c>
      <c r="F11192" s="222">
        <v>40</v>
      </c>
      <c r="G11192" s="3">
        <v>46.184576660624181</v>
      </c>
      <c r="O11192" s="210"/>
      <c r="P11192" s="280"/>
    </row>
    <row r="11193" spans="1:16" ht="16.5" customHeight="1">
      <c r="A11193" s="222">
        <v>2013</v>
      </c>
      <c r="B11193" s="223" t="s">
        <v>23</v>
      </c>
      <c r="C11193" s="223" t="s">
        <v>960</v>
      </c>
      <c r="D11193" s="223" t="s">
        <v>1461</v>
      </c>
      <c r="E11193" s="223" t="s">
        <v>41</v>
      </c>
      <c r="F11193" s="222">
        <v>5</v>
      </c>
      <c r="G11193" s="3">
        <v>5.7730720825780226</v>
      </c>
      <c r="O11193" s="210"/>
      <c r="P11193" s="280"/>
    </row>
    <row r="11194" spans="1:16" ht="16.5" customHeight="1">
      <c r="A11194" s="222">
        <v>2013</v>
      </c>
      <c r="B11194" s="223" t="s">
        <v>23</v>
      </c>
      <c r="C11194" s="223" t="s">
        <v>960</v>
      </c>
      <c r="D11194" s="223" t="s">
        <v>1462</v>
      </c>
      <c r="E11194" s="223" t="s">
        <v>42</v>
      </c>
      <c r="F11194" s="222">
        <v>30</v>
      </c>
      <c r="G11194" s="3">
        <v>34.638432495468138</v>
      </c>
      <c r="O11194" s="210"/>
      <c r="P11194" s="280"/>
    </row>
    <row r="11195" spans="1:16" ht="16.5" customHeight="1">
      <c r="A11195" s="222">
        <v>2013</v>
      </c>
      <c r="B11195" s="223" t="s">
        <v>23</v>
      </c>
      <c r="C11195" s="223" t="s">
        <v>960</v>
      </c>
      <c r="D11195" s="223" t="s">
        <v>1464</v>
      </c>
      <c r="E11195" s="223" t="s">
        <v>1572</v>
      </c>
      <c r="F11195" s="222">
        <v>733</v>
      </c>
      <c r="G11195" s="3">
        <v>846.33236730593831</v>
      </c>
      <c r="O11195" s="210"/>
      <c r="P11195" s="280"/>
    </row>
    <row r="11196" spans="1:16" ht="16.5" customHeight="1">
      <c r="A11196" s="222">
        <v>2013</v>
      </c>
      <c r="B11196" s="223" t="s">
        <v>23</v>
      </c>
      <c r="C11196" s="223" t="s">
        <v>960</v>
      </c>
      <c r="D11196" s="223" t="s">
        <v>1465</v>
      </c>
      <c r="E11196" s="223" t="s">
        <v>1299</v>
      </c>
      <c r="F11196" s="222">
        <v>82</v>
      </c>
      <c r="G11196" s="3">
        <v>94.678382154279575</v>
      </c>
      <c r="O11196" s="210"/>
      <c r="P11196" s="280"/>
    </row>
    <row r="11197" spans="1:16" ht="16.5" customHeight="1">
      <c r="A11197" s="222">
        <v>2013</v>
      </c>
      <c r="B11197" s="223" t="s">
        <v>23</v>
      </c>
      <c r="C11197" s="223" t="s">
        <v>960</v>
      </c>
      <c r="D11197" s="223" t="s">
        <v>1466</v>
      </c>
      <c r="E11197" s="223" t="s">
        <v>44</v>
      </c>
      <c r="F11197" s="222">
        <v>93</v>
      </c>
      <c r="G11197" s="3">
        <v>107.37914073595124</v>
      </c>
      <c r="O11197" s="210"/>
      <c r="P11197" s="280"/>
    </row>
    <row r="11198" spans="1:16" ht="16.5" customHeight="1">
      <c r="A11198" s="222">
        <v>2013</v>
      </c>
      <c r="B11198" s="223" t="s">
        <v>23</v>
      </c>
      <c r="C11198" s="223" t="s">
        <v>960</v>
      </c>
      <c r="D11198" s="223" t="s">
        <v>1467</v>
      </c>
      <c r="E11198" s="223" t="s">
        <v>1573</v>
      </c>
      <c r="F11198" s="222">
        <v>1181</v>
      </c>
      <c r="G11198" s="3">
        <v>1363.5996259049291</v>
      </c>
      <c r="O11198" s="210"/>
      <c r="P11198" s="280"/>
    </row>
    <row r="11199" spans="1:16" ht="16.5" customHeight="1">
      <c r="A11199" s="222">
        <v>2013</v>
      </c>
      <c r="B11199" s="223" t="s">
        <v>23</v>
      </c>
      <c r="C11199" s="223" t="s">
        <v>960</v>
      </c>
      <c r="D11199" s="223" t="s">
        <v>1468</v>
      </c>
      <c r="E11199" s="223" t="s">
        <v>45</v>
      </c>
      <c r="F11199" s="222">
        <v>190</v>
      </c>
      <c r="G11199" s="3">
        <v>219.37673913796488</v>
      </c>
      <c r="O11199" s="210"/>
      <c r="P11199" s="280"/>
    </row>
    <row r="11200" spans="1:16" ht="16.5" customHeight="1">
      <c r="A11200" s="222">
        <v>2013</v>
      </c>
      <c r="B11200" s="223" t="s">
        <v>23</v>
      </c>
      <c r="C11200" s="223" t="s">
        <v>960</v>
      </c>
      <c r="D11200" s="223" t="s">
        <v>1469</v>
      </c>
      <c r="E11200" s="223" t="s">
        <v>1574</v>
      </c>
      <c r="F11200" s="222">
        <v>29</v>
      </c>
      <c r="G11200" s="3">
        <v>33.483818078952531</v>
      </c>
      <c r="O11200" s="210"/>
      <c r="P11200" s="280"/>
    </row>
    <row r="11201" spans="1:16" ht="16.5" customHeight="1">
      <c r="A11201" s="222">
        <v>2013</v>
      </c>
      <c r="B11201" s="223" t="s">
        <v>23</v>
      </c>
      <c r="C11201" s="223" t="s">
        <v>902</v>
      </c>
      <c r="D11201" s="223" t="s">
        <v>1623</v>
      </c>
      <c r="E11201" s="223" t="s">
        <v>393</v>
      </c>
      <c r="F11201" s="222">
        <v>313</v>
      </c>
      <c r="G11201" s="3">
        <v>6.5013874126908329</v>
      </c>
      <c r="O11201" s="210"/>
      <c r="P11201" s="280"/>
    </row>
    <row r="11202" spans="1:16" ht="16.5" customHeight="1">
      <c r="A11202" s="222">
        <v>2013</v>
      </c>
      <c r="B11202" s="223" t="s">
        <v>23</v>
      </c>
      <c r="C11202" s="223" t="s">
        <v>902</v>
      </c>
      <c r="D11202" s="223" t="s">
        <v>1624</v>
      </c>
      <c r="E11202" s="223" t="s">
        <v>1565</v>
      </c>
      <c r="F11202" s="222">
        <v>2171</v>
      </c>
      <c r="G11202" s="3">
        <v>45.094287773008944</v>
      </c>
      <c r="O11202" s="210"/>
      <c r="P11202" s="280"/>
    </row>
    <row r="11203" spans="1:16" ht="16.5" customHeight="1">
      <c r="A11203" s="222">
        <v>2013</v>
      </c>
      <c r="B11203" s="223" t="s">
        <v>23</v>
      </c>
      <c r="C11203" s="223" t="s">
        <v>902</v>
      </c>
      <c r="D11203" s="223" t="s">
        <v>1625</v>
      </c>
      <c r="E11203" s="223" t="s">
        <v>1566</v>
      </c>
      <c r="F11203" s="222">
        <v>1664</v>
      </c>
      <c r="G11203" s="3">
        <v>34.56328643679727</v>
      </c>
      <c r="O11203" s="210"/>
      <c r="P11203" s="280"/>
    </row>
    <row r="11204" spans="1:16" ht="16.5" customHeight="1">
      <c r="A11204" s="222">
        <v>2013</v>
      </c>
      <c r="B11204" s="223" t="s">
        <v>23</v>
      </c>
      <c r="C11204" s="223" t="s">
        <v>902</v>
      </c>
      <c r="D11204" s="223" t="s">
        <v>1634</v>
      </c>
      <c r="E11204" s="223" t="s">
        <v>441</v>
      </c>
      <c r="F11204" s="222">
        <v>28</v>
      </c>
      <c r="G11204" s="3">
        <v>0.58159376215764635</v>
      </c>
      <c r="O11204" s="210"/>
      <c r="P11204" s="280"/>
    </row>
    <row r="11205" spans="1:16" ht="16.5" customHeight="1">
      <c r="A11205" s="222">
        <v>2013</v>
      </c>
      <c r="B11205" s="223" t="s">
        <v>23</v>
      </c>
      <c r="C11205" s="223" t="s">
        <v>902</v>
      </c>
      <c r="D11205" s="223" t="s">
        <v>1626</v>
      </c>
      <c r="E11205" s="223" t="s">
        <v>452</v>
      </c>
      <c r="F11205" s="222">
        <v>1618</v>
      </c>
      <c r="G11205" s="3">
        <v>33.60781097039542</v>
      </c>
      <c r="O11205" s="210"/>
      <c r="P11205" s="280"/>
    </row>
    <row r="11206" spans="1:16" ht="16.5" customHeight="1">
      <c r="A11206" s="222">
        <v>2013</v>
      </c>
      <c r="B11206" s="223" t="s">
        <v>23</v>
      </c>
      <c r="C11206" s="223" t="s">
        <v>902</v>
      </c>
      <c r="D11206" s="223" t="s">
        <v>1632</v>
      </c>
      <c r="E11206" s="223" t="s">
        <v>1129</v>
      </c>
      <c r="F11206" s="222">
        <v>29</v>
      </c>
      <c r="G11206" s="3">
        <v>0.60236496794899097</v>
      </c>
      <c r="O11206" s="210"/>
      <c r="P11206" s="280"/>
    </row>
    <row r="11207" spans="1:16" ht="16.5" customHeight="1">
      <c r="A11207" s="222">
        <v>2013</v>
      </c>
      <c r="B11207" s="223" t="s">
        <v>23</v>
      </c>
      <c r="C11207" s="223" t="s">
        <v>902</v>
      </c>
      <c r="D11207" s="223" t="s">
        <v>1627</v>
      </c>
      <c r="E11207" s="223" t="s">
        <v>1131</v>
      </c>
      <c r="F11207" s="222">
        <v>72</v>
      </c>
      <c r="G11207" s="3">
        <v>1.495526816976805</v>
      </c>
      <c r="O11207" s="210"/>
      <c r="P11207" s="280"/>
    </row>
    <row r="11208" spans="1:16" ht="16.5" customHeight="1">
      <c r="A11208" s="222">
        <v>2013</v>
      </c>
      <c r="B11208" s="223" t="s">
        <v>23</v>
      </c>
      <c r="C11208" s="223" t="s">
        <v>902</v>
      </c>
      <c r="D11208" s="223" t="s">
        <v>1633</v>
      </c>
      <c r="E11208" s="223" t="s">
        <v>481</v>
      </c>
      <c r="F11208" s="222">
        <v>45</v>
      </c>
      <c r="G11208" s="3">
        <v>0.93470426061050305</v>
      </c>
      <c r="O11208" s="210"/>
      <c r="P11208" s="280"/>
    </row>
    <row r="11209" spans="1:16" ht="16.5" customHeight="1">
      <c r="A11209" s="222">
        <v>2013</v>
      </c>
      <c r="B11209" s="223" t="s">
        <v>23</v>
      </c>
      <c r="C11209" s="223" t="s">
        <v>902</v>
      </c>
      <c r="D11209" s="223" t="s">
        <v>1628</v>
      </c>
      <c r="E11209" s="223" t="s">
        <v>1567</v>
      </c>
      <c r="F11209" s="222">
        <v>607</v>
      </c>
      <c r="G11209" s="3">
        <v>12.608121915346119</v>
      </c>
      <c r="O11209" s="210"/>
      <c r="P11209" s="280"/>
    </row>
    <row r="11210" spans="1:16" ht="16.5" customHeight="1">
      <c r="A11210" s="222">
        <v>2013</v>
      </c>
      <c r="B11210" s="223" t="s">
        <v>23</v>
      </c>
      <c r="C11210" s="223" t="s">
        <v>902</v>
      </c>
      <c r="D11210" s="223" t="s">
        <v>1629</v>
      </c>
      <c r="E11210" s="223" t="s">
        <v>1568</v>
      </c>
      <c r="F11210" s="222">
        <v>53</v>
      </c>
      <c r="G11210" s="3">
        <v>1.1008739069412592</v>
      </c>
      <c r="O11210" s="210"/>
      <c r="P11210" s="280"/>
    </row>
    <row r="11211" spans="1:16" ht="16.5" customHeight="1">
      <c r="A11211" s="222">
        <v>2013</v>
      </c>
      <c r="B11211" s="223" t="s">
        <v>23</v>
      </c>
      <c r="C11211" s="223" t="s">
        <v>902</v>
      </c>
      <c r="D11211" s="223" t="s">
        <v>1630</v>
      </c>
      <c r="E11211" s="223" t="s">
        <v>1569</v>
      </c>
      <c r="F11211" s="222">
        <v>21</v>
      </c>
      <c r="G11211" s="3">
        <v>0.43619532161823482</v>
      </c>
      <c r="O11211" s="210"/>
      <c r="P11211" s="280"/>
    </row>
    <row r="11212" spans="1:16" ht="16.5" customHeight="1">
      <c r="A11212" s="222">
        <v>2013</v>
      </c>
      <c r="B11212" s="223" t="s">
        <v>23</v>
      </c>
      <c r="C11212" s="223" t="s">
        <v>902</v>
      </c>
      <c r="D11212" s="223" t="s">
        <v>1631</v>
      </c>
      <c r="E11212" s="223" t="s">
        <v>1570</v>
      </c>
      <c r="F11212" s="222">
        <v>34</v>
      </c>
      <c r="G11212" s="3">
        <v>0.70622099690571349</v>
      </c>
      <c r="O11212" s="210"/>
      <c r="P11212" s="280"/>
    </row>
    <row r="11213" spans="1:16" ht="16.5" customHeight="1">
      <c r="A11213" s="222">
        <v>2013</v>
      </c>
      <c r="B11213" s="223" t="s">
        <v>23</v>
      </c>
      <c r="C11213" s="223" t="s">
        <v>902</v>
      </c>
      <c r="D11213" s="223" t="s">
        <v>1448</v>
      </c>
      <c r="E11213" s="223" t="s">
        <v>31</v>
      </c>
      <c r="F11213" s="222">
        <v>30953</v>
      </c>
      <c r="G11213" s="3">
        <v>642.93113285948675</v>
      </c>
      <c r="O11213" s="210"/>
      <c r="P11213" s="280"/>
    </row>
    <row r="11214" spans="1:16" ht="16.5" customHeight="1">
      <c r="A11214" s="222">
        <v>2013</v>
      </c>
      <c r="B11214" s="223" t="s">
        <v>23</v>
      </c>
      <c r="C11214" s="223" t="s">
        <v>902</v>
      </c>
      <c r="D11214" s="223" t="s">
        <v>1449</v>
      </c>
      <c r="E11214" s="223" t="s">
        <v>32</v>
      </c>
      <c r="F11214" s="222">
        <v>5043</v>
      </c>
      <c r="G11214" s="3">
        <v>104.74919080575037</v>
      </c>
      <c r="O11214" s="210"/>
      <c r="P11214" s="280"/>
    </row>
    <row r="11215" spans="1:16" ht="16.5" customHeight="1">
      <c r="A11215" s="222">
        <v>2013</v>
      </c>
      <c r="B11215" s="223" t="s">
        <v>23</v>
      </c>
      <c r="C11215" s="223" t="s">
        <v>902</v>
      </c>
      <c r="D11215" s="223" t="s">
        <v>1450</v>
      </c>
      <c r="E11215" s="223" t="s">
        <v>33</v>
      </c>
      <c r="F11215" s="222">
        <v>1676</v>
      </c>
      <c r="G11215" s="3">
        <v>34.812540906293407</v>
      </c>
      <c r="O11215" s="210"/>
      <c r="P11215" s="280"/>
    </row>
    <row r="11216" spans="1:16" ht="16.5" customHeight="1">
      <c r="A11216" s="222">
        <v>2013</v>
      </c>
      <c r="B11216" s="223" t="s">
        <v>23</v>
      </c>
      <c r="C11216" s="223" t="s">
        <v>902</v>
      </c>
      <c r="D11216" s="223" t="s">
        <v>1451</v>
      </c>
      <c r="E11216" s="223" t="s">
        <v>34</v>
      </c>
      <c r="F11216" s="222">
        <v>67</v>
      </c>
      <c r="G11216" s="3">
        <v>1.3916707880200825</v>
      </c>
      <c r="O11216" s="210"/>
      <c r="P11216" s="280"/>
    </row>
    <row r="11217" spans="1:16" ht="16.5" customHeight="1">
      <c r="A11217" s="222">
        <v>2013</v>
      </c>
      <c r="B11217" s="223" t="s">
        <v>23</v>
      </c>
      <c r="C11217" s="223" t="s">
        <v>902</v>
      </c>
      <c r="D11217" s="223" t="s">
        <v>1452</v>
      </c>
      <c r="E11217" s="223" t="s">
        <v>1296</v>
      </c>
      <c r="F11217" s="222">
        <v>164</v>
      </c>
      <c r="G11217" s="3">
        <v>3.4064777497805001</v>
      </c>
      <c r="O11217" s="210"/>
      <c r="P11217" s="280"/>
    </row>
    <row r="11218" spans="1:16" ht="16.5" customHeight="1">
      <c r="A11218" s="222">
        <v>2013</v>
      </c>
      <c r="B11218" s="223" t="s">
        <v>23</v>
      </c>
      <c r="C11218" s="223" t="s">
        <v>902</v>
      </c>
      <c r="D11218" s="223" t="s">
        <v>1470</v>
      </c>
      <c r="E11218" s="223" t="s">
        <v>1571</v>
      </c>
      <c r="F11218" s="222">
        <v>191</v>
      </c>
      <c r="G11218" s="3">
        <v>3.967300306146802</v>
      </c>
      <c r="O11218" s="210"/>
      <c r="P11218" s="280"/>
    </row>
    <row r="11219" spans="1:16" ht="16.5" customHeight="1">
      <c r="A11219" s="222">
        <v>2013</v>
      </c>
      <c r="B11219" s="223" t="s">
        <v>23</v>
      </c>
      <c r="C11219" s="223" t="s">
        <v>902</v>
      </c>
      <c r="D11219" s="223" t="s">
        <v>1453</v>
      </c>
      <c r="E11219" s="223" t="s">
        <v>35</v>
      </c>
      <c r="F11219" s="222">
        <v>413</v>
      </c>
      <c r="G11219" s="3">
        <v>8.5785079918252851</v>
      </c>
      <c r="O11219" s="210"/>
      <c r="P11219" s="280"/>
    </row>
    <row r="11220" spans="1:16" ht="16.5" customHeight="1">
      <c r="A11220" s="222">
        <v>2013</v>
      </c>
      <c r="B11220" s="223" t="s">
        <v>23</v>
      </c>
      <c r="C11220" s="223" t="s">
        <v>902</v>
      </c>
      <c r="D11220" s="223" t="s">
        <v>1454</v>
      </c>
      <c r="E11220" s="223" t="s">
        <v>36</v>
      </c>
      <c r="F11220" s="222">
        <v>344</v>
      </c>
      <c r="G11220" s="3">
        <v>7.1452947922225123</v>
      </c>
      <c r="O11220" s="210"/>
      <c r="P11220" s="280"/>
    </row>
    <row r="11221" spans="1:16" ht="16.5" customHeight="1">
      <c r="A11221" s="222">
        <v>2013</v>
      </c>
      <c r="B11221" s="223" t="s">
        <v>23</v>
      </c>
      <c r="C11221" s="223" t="s">
        <v>902</v>
      </c>
      <c r="D11221" s="223" t="s">
        <v>1455</v>
      </c>
      <c r="E11221" s="223" t="s">
        <v>37</v>
      </c>
      <c r="F11221" s="222">
        <v>292</v>
      </c>
      <c r="G11221" s="3">
        <v>6.065192091072598</v>
      </c>
      <c r="O11221" s="210"/>
      <c r="P11221" s="280"/>
    </row>
    <row r="11222" spans="1:16" ht="16.5" customHeight="1">
      <c r="A11222" s="222">
        <v>2013</v>
      </c>
      <c r="B11222" s="223" t="s">
        <v>23</v>
      </c>
      <c r="C11222" s="223" t="s">
        <v>902</v>
      </c>
      <c r="D11222" s="223" t="s">
        <v>1456</v>
      </c>
      <c r="E11222" s="223" t="s">
        <v>38</v>
      </c>
      <c r="F11222" s="222">
        <v>97</v>
      </c>
      <c r="G11222" s="3">
        <v>2.0148069617604181</v>
      </c>
      <c r="O11222" s="210"/>
      <c r="P11222" s="280"/>
    </row>
    <row r="11223" spans="1:16" ht="16.5" customHeight="1">
      <c r="A11223" s="222">
        <v>2013</v>
      </c>
      <c r="B11223" s="223" t="s">
        <v>23</v>
      </c>
      <c r="C11223" s="223" t="s">
        <v>902</v>
      </c>
      <c r="D11223" s="223" t="s">
        <v>1457</v>
      </c>
      <c r="E11223" s="223" t="s">
        <v>1297</v>
      </c>
      <c r="F11223" s="222">
        <v>997</v>
      </c>
      <c r="G11223" s="3">
        <v>20.708892173970479</v>
      </c>
      <c r="O11223" s="210"/>
      <c r="P11223" s="280"/>
    </row>
    <row r="11224" spans="1:16" ht="16.5" customHeight="1">
      <c r="A11224" s="222">
        <v>2013</v>
      </c>
      <c r="B11224" s="223" t="s">
        <v>23</v>
      </c>
      <c r="C11224" s="223" t="s">
        <v>902</v>
      </c>
      <c r="D11224" s="223" t="s">
        <v>1458</v>
      </c>
      <c r="E11224" s="223" t="s">
        <v>39</v>
      </c>
      <c r="F11224" s="222">
        <v>706</v>
      </c>
      <c r="G11224" s="3">
        <v>14.664471288689226</v>
      </c>
      <c r="O11224" s="210"/>
      <c r="P11224" s="280"/>
    </row>
    <row r="11225" spans="1:16" ht="16.5" customHeight="1">
      <c r="A11225" s="222">
        <v>2013</v>
      </c>
      <c r="B11225" s="223" t="s">
        <v>23</v>
      </c>
      <c r="C11225" s="223" t="s">
        <v>902</v>
      </c>
      <c r="D11225" s="223" t="s">
        <v>1459</v>
      </c>
      <c r="E11225" s="223" t="s">
        <v>1298</v>
      </c>
      <c r="F11225" s="222">
        <v>3116</v>
      </c>
      <c r="G11225" s="3">
        <v>64.723077245829501</v>
      </c>
      <c r="O11225" s="210"/>
      <c r="P11225" s="280"/>
    </row>
    <row r="11226" spans="1:16" ht="16.5" customHeight="1">
      <c r="A11226" s="222">
        <v>2013</v>
      </c>
      <c r="B11226" s="223" t="s">
        <v>23</v>
      </c>
      <c r="C11226" s="223" t="s">
        <v>902</v>
      </c>
      <c r="D11226" s="223" t="s">
        <v>1460</v>
      </c>
      <c r="E11226" s="223" t="s">
        <v>40</v>
      </c>
      <c r="F11226" s="222">
        <v>2869</v>
      </c>
      <c r="G11226" s="3">
        <v>59.592589415367414</v>
      </c>
      <c r="O11226" s="210"/>
      <c r="P11226" s="280"/>
    </row>
    <row r="11227" spans="1:16" ht="16.5" customHeight="1">
      <c r="A11227" s="222">
        <v>2013</v>
      </c>
      <c r="B11227" s="223" t="s">
        <v>23</v>
      </c>
      <c r="C11227" s="223" t="s">
        <v>902</v>
      </c>
      <c r="D11227" s="223" t="s">
        <v>1461</v>
      </c>
      <c r="E11227" s="223" t="s">
        <v>41</v>
      </c>
      <c r="F11227" s="222">
        <v>1509</v>
      </c>
      <c r="G11227" s="3">
        <v>31.343749539138873</v>
      </c>
      <c r="O11227" s="210"/>
      <c r="P11227" s="280"/>
    </row>
    <row r="11228" spans="1:16" ht="16.5" customHeight="1">
      <c r="A11228" s="222">
        <v>2013</v>
      </c>
      <c r="B11228" s="223" t="s">
        <v>23</v>
      </c>
      <c r="C11228" s="223" t="s">
        <v>902</v>
      </c>
      <c r="D11228" s="223" t="s">
        <v>1462</v>
      </c>
      <c r="E11228" s="223" t="s">
        <v>42</v>
      </c>
      <c r="F11228" s="222">
        <v>655</v>
      </c>
      <c r="G11228" s="3">
        <v>13.605139793330657</v>
      </c>
      <c r="O11228" s="210"/>
      <c r="P11228" s="280"/>
    </row>
    <row r="11229" spans="1:16" ht="16.5" customHeight="1">
      <c r="A11229" s="222">
        <v>2013</v>
      </c>
      <c r="B11229" s="223" t="s">
        <v>23</v>
      </c>
      <c r="C11229" s="223" t="s">
        <v>902</v>
      </c>
      <c r="D11229" s="223" t="s">
        <v>1463</v>
      </c>
      <c r="E11229" s="223" t="s">
        <v>43</v>
      </c>
      <c r="F11229" s="222">
        <v>21</v>
      </c>
      <c r="G11229" s="3">
        <v>0.43619532161823482</v>
      </c>
      <c r="O11229" s="210"/>
      <c r="P11229" s="280"/>
    </row>
    <row r="11230" spans="1:16" ht="16.5" customHeight="1">
      <c r="A11230" s="222">
        <v>2013</v>
      </c>
      <c r="B11230" s="223" t="s">
        <v>23</v>
      </c>
      <c r="C11230" s="223" t="s">
        <v>902</v>
      </c>
      <c r="D11230" s="223" t="s">
        <v>1464</v>
      </c>
      <c r="E11230" s="223" t="s">
        <v>1572</v>
      </c>
      <c r="F11230" s="222">
        <v>4774</v>
      </c>
      <c r="G11230" s="3">
        <v>99.161736447878724</v>
      </c>
      <c r="O11230" s="210"/>
      <c r="P11230" s="280"/>
    </row>
    <row r="11231" spans="1:16" ht="16.5" customHeight="1">
      <c r="A11231" s="222">
        <v>2013</v>
      </c>
      <c r="B11231" s="223" t="s">
        <v>23</v>
      </c>
      <c r="C11231" s="223" t="s">
        <v>902</v>
      </c>
      <c r="D11231" s="223" t="s">
        <v>1465</v>
      </c>
      <c r="E11231" s="223" t="s">
        <v>1299</v>
      </c>
      <c r="F11231" s="222">
        <v>1081</v>
      </c>
      <c r="G11231" s="3">
        <v>22.453673460443419</v>
      </c>
      <c r="O11231" s="210"/>
      <c r="P11231" s="280"/>
    </row>
    <row r="11232" spans="1:16" ht="16.5" customHeight="1">
      <c r="A11232" s="222">
        <v>2013</v>
      </c>
      <c r="B11232" s="223" t="s">
        <v>23</v>
      </c>
      <c r="C11232" s="223" t="s">
        <v>902</v>
      </c>
      <c r="D11232" s="223" t="s">
        <v>1466</v>
      </c>
      <c r="E11232" s="223" t="s">
        <v>44</v>
      </c>
      <c r="F11232" s="222">
        <v>671</v>
      </c>
      <c r="G11232" s="3">
        <v>13.937479085992168</v>
      </c>
      <c r="O11232" s="210"/>
      <c r="P11232" s="280"/>
    </row>
    <row r="11233" spans="1:16" ht="16.5" customHeight="1">
      <c r="A11233" s="222">
        <v>2013</v>
      </c>
      <c r="B11233" s="223" t="s">
        <v>23</v>
      </c>
      <c r="C11233" s="223" t="s">
        <v>902</v>
      </c>
      <c r="D11233" s="223" t="s">
        <v>1467</v>
      </c>
      <c r="E11233" s="223" t="s">
        <v>1573</v>
      </c>
      <c r="F11233" s="222">
        <v>13347</v>
      </c>
      <c r="G11233" s="3">
        <v>277.23328369707525</v>
      </c>
      <c r="O11233" s="210"/>
      <c r="P11233" s="280"/>
    </row>
    <row r="11234" spans="1:16" ht="16.5" customHeight="1">
      <c r="A11234" s="222">
        <v>2013</v>
      </c>
      <c r="B11234" s="223" t="s">
        <v>23</v>
      </c>
      <c r="C11234" s="223" t="s">
        <v>902</v>
      </c>
      <c r="D11234" s="223" t="s">
        <v>1468</v>
      </c>
      <c r="E11234" s="223" t="s">
        <v>45</v>
      </c>
      <c r="F11234" s="222">
        <v>2739</v>
      </c>
      <c r="G11234" s="3">
        <v>56.892332662492628</v>
      </c>
      <c r="O11234" s="210"/>
      <c r="P11234" s="280"/>
    </row>
    <row r="11235" spans="1:16" ht="16.5" customHeight="1">
      <c r="A11235" s="222">
        <v>2013</v>
      </c>
      <c r="B11235" s="223" t="s">
        <v>23</v>
      </c>
      <c r="C11235" s="223" t="s">
        <v>902</v>
      </c>
      <c r="D11235" s="223" t="s">
        <v>1469</v>
      </c>
      <c r="E11235" s="223" t="s">
        <v>1574</v>
      </c>
      <c r="F11235" s="222">
        <v>1920</v>
      </c>
      <c r="G11235" s="3">
        <v>39.88071511938147</v>
      </c>
      <c r="O11235" s="210"/>
      <c r="P11235" s="280"/>
    </row>
    <row r="11236" spans="1:16" ht="16.5" customHeight="1">
      <c r="A11236" s="222">
        <v>2013</v>
      </c>
      <c r="B11236" s="223" t="s">
        <v>902</v>
      </c>
      <c r="C11236" s="223" t="s">
        <v>953</v>
      </c>
      <c r="D11236" s="223" t="s">
        <v>1623</v>
      </c>
      <c r="E11236" s="223" t="s">
        <v>393</v>
      </c>
      <c r="F11236" s="222">
        <v>22</v>
      </c>
      <c r="G11236" s="3">
        <v>3.7995298945285043</v>
      </c>
      <c r="O11236" s="210"/>
      <c r="P11236" s="280"/>
    </row>
    <row r="11237" spans="1:16" ht="16.5" customHeight="1">
      <c r="A11237" s="222">
        <v>2013</v>
      </c>
      <c r="B11237" s="223" t="s">
        <v>902</v>
      </c>
      <c r="C11237" s="223" t="s">
        <v>953</v>
      </c>
      <c r="D11237" s="223" t="s">
        <v>1624</v>
      </c>
      <c r="E11237" s="223" t="s">
        <v>1565</v>
      </c>
      <c r="F11237" s="222">
        <v>40</v>
      </c>
      <c r="G11237" s="3">
        <v>6.9082361718700076</v>
      </c>
      <c r="O11237" s="210"/>
      <c r="P11237" s="280"/>
    </row>
    <row r="11238" spans="1:16" ht="16.5" customHeight="1">
      <c r="A11238" s="222">
        <v>2013</v>
      </c>
      <c r="B11238" s="223" t="s">
        <v>902</v>
      </c>
      <c r="C11238" s="223" t="s">
        <v>953</v>
      </c>
      <c r="D11238" s="223" t="s">
        <v>1625</v>
      </c>
      <c r="E11238" s="223" t="s">
        <v>1566</v>
      </c>
      <c r="F11238" s="222">
        <v>3</v>
      </c>
      <c r="G11238" s="3">
        <v>0.51811771289025055</v>
      </c>
      <c r="O11238" s="210"/>
      <c r="P11238" s="280"/>
    </row>
    <row r="11239" spans="1:16" ht="16.5" customHeight="1">
      <c r="A11239" s="222">
        <v>2013</v>
      </c>
      <c r="B11239" s="223" t="s">
        <v>902</v>
      </c>
      <c r="C11239" s="223" t="s">
        <v>953</v>
      </c>
      <c r="D11239" s="223" t="s">
        <v>1634</v>
      </c>
      <c r="E11239" s="223" t="s">
        <v>441</v>
      </c>
      <c r="F11239" s="222">
        <v>2</v>
      </c>
      <c r="G11239" s="3">
        <v>0.3454118085935004</v>
      </c>
      <c r="O11239" s="210"/>
      <c r="P11239" s="280"/>
    </row>
    <row r="11240" spans="1:16" ht="16.5" customHeight="1">
      <c r="A11240" s="222">
        <v>2013</v>
      </c>
      <c r="B11240" s="223" t="s">
        <v>902</v>
      </c>
      <c r="C11240" s="223" t="s">
        <v>953</v>
      </c>
      <c r="D11240" s="223" t="s">
        <v>1626</v>
      </c>
      <c r="E11240" s="223" t="s">
        <v>452</v>
      </c>
      <c r="F11240" s="222">
        <v>24</v>
      </c>
      <c r="G11240" s="3">
        <v>4.1449417031220044</v>
      </c>
      <c r="O11240" s="210"/>
      <c r="P11240" s="280"/>
    </row>
    <row r="11241" spans="1:16" ht="16.5" customHeight="1">
      <c r="A11241" s="222">
        <v>2013</v>
      </c>
      <c r="B11241" s="223" t="s">
        <v>902</v>
      </c>
      <c r="C11241" s="223" t="s">
        <v>953</v>
      </c>
      <c r="D11241" s="223" t="s">
        <v>1627</v>
      </c>
      <c r="E11241" s="223" t="s">
        <v>1131</v>
      </c>
      <c r="F11241" s="222">
        <v>2</v>
      </c>
      <c r="G11241" s="3">
        <v>0.3454118085935004</v>
      </c>
      <c r="O11241" s="210"/>
      <c r="P11241" s="280"/>
    </row>
    <row r="11242" spans="1:16" ht="16.5" customHeight="1">
      <c r="A11242" s="222">
        <v>2013</v>
      </c>
      <c r="B11242" s="223" t="s">
        <v>902</v>
      </c>
      <c r="C11242" s="223" t="s">
        <v>953</v>
      </c>
      <c r="D11242" s="223" t="s">
        <v>1628</v>
      </c>
      <c r="E11242" s="223" t="s">
        <v>1567</v>
      </c>
      <c r="F11242" s="222">
        <v>15</v>
      </c>
      <c r="G11242" s="3">
        <v>2.5905885644512527</v>
      </c>
      <c r="O11242" s="210"/>
      <c r="P11242" s="280"/>
    </row>
    <row r="11243" spans="1:16" ht="16.5" customHeight="1">
      <c r="A11243" s="222">
        <v>2013</v>
      </c>
      <c r="B11243" s="223" t="s">
        <v>902</v>
      </c>
      <c r="C11243" s="223" t="s">
        <v>953</v>
      </c>
      <c r="D11243" s="223" t="s">
        <v>1629</v>
      </c>
      <c r="E11243" s="223" t="s">
        <v>1568</v>
      </c>
      <c r="F11243" s="222">
        <v>1</v>
      </c>
      <c r="G11243" s="3">
        <v>0.1727059042967502</v>
      </c>
      <c r="O11243" s="210"/>
      <c r="P11243" s="280"/>
    </row>
    <row r="11244" spans="1:16" ht="16.5" customHeight="1">
      <c r="A11244" s="222">
        <v>2013</v>
      </c>
      <c r="B11244" s="223" t="s">
        <v>902</v>
      </c>
      <c r="C11244" s="223" t="s">
        <v>953</v>
      </c>
      <c r="D11244" s="223" t="s">
        <v>1631</v>
      </c>
      <c r="E11244" s="223" t="s">
        <v>1570</v>
      </c>
      <c r="F11244" s="222">
        <v>3</v>
      </c>
      <c r="G11244" s="3">
        <v>0.51811771289025055</v>
      </c>
      <c r="O11244" s="210"/>
      <c r="P11244" s="280"/>
    </row>
    <row r="11245" spans="1:16" ht="16.5" customHeight="1">
      <c r="A11245" s="222">
        <v>2013</v>
      </c>
      <c r="B11245" s="223" t="s">
        <v>902</v>
      </c>
      <c r="C11245" s="223" t="s">
        <v>953</v>
      </c>
      <c r="D11245" s="223" t="s">
        <v>1448</v>
      </c>
      <c r="E11245" s="223" t="s">
        <v>31</v>
      </c>
      <c r="F11245" s="222">
        <v>2591</v>
      </c>
      <c r="G11245" s="3">
        <v>447.48099803287977</v>
      </c>
      <c r="O11245" s="210"/>
      <c r="P11245" s="280"/>
    </row>
    <row r="11246" spans="1:16" ht="16.5" customHeight="1">
      <c r="A11246" s="222">
        <v>2013</v>
      </c>
      <c r="B11246" s="223" t="s">
        <v>902</v>
      </c>
      <c r="C11246" s="223" t="s">
        <v>953</v>
      </c>
      <c r="D11246" s="223" t="s">
        <v>1449</v>
      </c>
      <c r="E11246" s="223" t="s">
        <v>32</v>
      </c>
      <c r="F11246" s="222">
        <v>671</v>
      </c>
      <c r="G11246" s="3">
        <v>115.88566178311937</v>
      </c>
      <c r="O11246" s="210"/>
      <c r="P11246" s="280"/>
    </row>
    <row r="11247" spans="1:16" ht="16.5" customHeight="1">
      <c r="A11247" s="222">
        <v>2013</v>
      </c>
      <c r="B11247" s="223" t="s">
        <v>902</v>
      </c>
      <c r="C11247" s="223" t="s">
        <v>953</v>
      </c>
      <c r="D11247" s="223" t="s">
        <v>1450</v>
      </c>
      <c r="E11247" s="223" t="s">
        <v>33</v>
      </c>
      <c r="F11247" s="222">
        <v>111</v>
      </c>
      <c r="G11247" s="3">
        <v>19.170355376939273</v>
      </c>
      <c r="O11247" s="210"/>
      <c r="P11247" s="280"/>
    </row>
    <row r="11248" spans="1:16" ht="16.5" customHeight="1">
      <c r="A11248" s="222">
        <v>2013</v>
      </c>
      <c r="B11248" s="223" t="s">
        <v>902</v>
      </c>
      <c r="C11248" s="223" t="s">
        <v>953</v>
      </c>
      <c r="D11248" s="223" t="s">
        <v>1451</v>
      </c>
      <c r="E11248" s="223" t="s">
        <v>34</v>
      </c>
      <c r="F11248" s="222">
        <v>20</v>
      </c>
      <c r="G11248" s="3">
        <v>3.4541180859350038</v>
      </c>
      <c r="O11248" s="210"/>
      <c r="P11248" s="280"/>
    </row>
    <row r="11249" spans="1:16" ht="16.5" customHeight="1">
      <c r="A11249" s="222">
        <v>2013</v>
      </c>
      <c r="B11249" s="223" t="s">
        <v>902</v>
      </c>
      <c r="C11249" s="223" t="s">
        <v>953</v>
      </c>
      <c r="D11249" s="223" t="s">
        <v>1452</v>
      </c>
      <c r="E11249" s="223" t="s">
        <v>1296</v>
      </c>
      <c r="F11249" s="222">
        <v>63</v>
      </c>
      <c r="G11249" s="3">
        <v>10.880471970695263</v>
      </c>
      <c r="O11249" s="210"/>
      <c r="P11249" s="280"/>
    </row>
    <row r="11250" spans="1:16" ht="16.5" customHeight="1">
      <c r="A11250" s="222">
        <v>2013</v>
      </c>
      <c r="B11250" s="223" t="s">
        <v>902</v>
      </c>
      <c r="C11250" s="223" t="s">
        <v>953</v>
      </c>
      <c r="D11250" s="223" t="s">
        <v>1470</v>
      </c>
      <c r="E11250" s="223" t="s">
        <v>1571</v>
      </c>
      <c r="F11250" s="222">
        <v>16</v>
      </c>
      <c r="G11250" s="3">
        <v>2.7632944687480032</v>
      </c>
      <c r="O11250" s="210"/>
      <c r="P11250" s="280"/>
    </row>
    <row r="11251" spans="1:16" ht="16.5" customHeight="1">
      <c r="A11251" s="222">
        <v>2013</v>
      </c>
      <c r="B11251" s="223" t="s">
        <v>902</v>
      </c>
      <c r="C11251" s="223" t="s">
        <v>953</v>
      </c>
      <c r="D11251" s="223" t="s">
        <v>1453</v>
      </c>
      <c r="E11251" s="223" t="s">
        <v>35</v>
      </c>
      <c r="F11251" s="222">
        <v>19</v>
      </c>
      <c r="G11251" s="3">
        <v>3.2814121816382538</v>
      </c>
      <c r="O11251" s="210"/>
      <c r="P11251" s="280"/>
    </row>
    <row r="11252" spans="1:16" ht="16.5" customHeight="1">
      <c r="A11252" s="222">
        <v>2013</v>
      </c>
      <c r="B11252" s="223" t="s">
        <v>902</v>
      </c>
      <c r="C11252" s="223" t="s">
        <v>953</v>
      </c>
      <c r="D11252" s="223" t="s">
        <v>1454</v>
      </c>
      <c r="E11252" s="223" t="s">
        <v>36</v>
      </c>
      <c r="F11252" s="222">
        <v>246</v>
      </c>
      <c r="G11252" s="3">
        <v>42.485652457000548</v>
      </c>
      <c r="O11252" s="210"/>
      <c r="P11252" s="280"/>
    </row>
    <row r="11253" spans="1:16" ht="16.5" customHeight="1">
      <c r="A11253" s="222">
        <v>2013</v>
      </c>
      <c r="B11253" s="223" t="s">
        <v>902</v>
      </c>
      <c r="C11253" s="223" t="s">
        <v>953</v>
      </c>
      <c r="D11253" s="223" t="s">
        <v>1455</v>
      </c>
      <c r="E11253" s="223" t="s">
        <v>37</v>
      </c>
      <c r="F11253" s="222">
        <v>50</v>
      </c>
      <c r="G11253" s="3">
        <v>8.6352952148375088</v>
      </c>
      <c r="O11253" s="210"/>
      <c r="P11253" s="280"/>
    </row>
    <row r="11254" spans="1:16" ht="16.5" customHeight="1">
      <c r="A11254" s="222">
        <v>2013</v>
      </c>
      <c r="B11254" s="223" t="s">
        <v>902</v>
      </c>
      <c r="C11254" s="223" t="s">
        <v>953</v>
      </c>
      <c r="D11254" s="223" t="s">
        <v>1457</v>
      </c>
      <c r="E11254" s="223" t="s">
        <v>1297</v>
      </c>
      <c r="F11254" s="222">
        <v>208</v>
      </c>
      <c r="G11254" s="3">
        <v>35.922828093724036</v>
      </c>
      <c r="O11254" s="210"/>
      <c r="P11254" s="280"/>
    </row>
    <row r="11255" spans="1:16" ht="16.5" customHeight="1">
      <c r="A11255" s="222">
        <v>2013</v>
      </c>
      <c r="B11255" s="223" t="s">
        <v>902</v>
      </c>
      <c r="C11255" s="223" t="s">
        <v>953</v>
      </c>
      <c r="D11255" s="223" t="s">
        <v>1458</v>
      </c>
      <c r="E11255" s="223" t="s">
        <v>39</v>
      </c>
      <c r="F11255" s="222">
        <v>6</v>
      </c>
      <c r="G11255" s="3">
        <v>1.0362354257805011</v>
      </c>
      <c r="O11255" s="210"/>
      <c r="P11255" s="280"/>
    </row>
    <row r="11256" spans="1:16" ht="16.5" customHeight="1">
      <c r="A11256" s="222">
        <v>2013</v>
      </c>
      <c r="B11256" s="223" t="s">
        <v>902</v>
      </c>
      <c r="C11256" s="223" t="s">
        <v>953</v>
      </c>
      <c r="D11256" s="223" t="s">
        <v>1459</v>
      </c>
      <c r="E11256" s="223" t="s">
        <v>1298</v>
      </c>
      <c r="F11256" s="222">
        <v>292</v>
      </c>
      <c r="G11256" s="3">
        <v>50.430124054651053</v>
      </c>
      <c r="O11256" s="210"/>
      <c r="P11256" s="280"/>
    </row>
    <row r="11257" spans="1:16" ht="16.5" customHeight="1">
      <c r="A11257" s="222">
        <v>2013</v>
      </c>
      <c r="B11257" s="223" t="s">
        <v>902</v>
      </c>
      <c r="C11257" s="223" t="s">
        <v>953</v>
      </c>
      <c r="D11257" s="223" t="s">
        <v>1461</v>
      </c>
      <c r="E11257" s="223" t="s">
        <v>41</v>
      </c>
      <c r="F11257" s="222">
        <v>11</v>
      </c>
      <c r="G11257" s="3">
        <v>1.8997649472642522</v>
      </c>
      <c r="O11257" s="210"/>
      <c r="P11257" s="280"/>
    </row>
    <row r="11258" spans="1:16" ht="16.5" customHeight="1">
      <c r="A11258" s="222">
        <v>2013</v>
      </c>
      <c r="B11258" s="223" t="s">
        <v>902</v>
      </c>
      <c r="C11258" s="223" t="s">
        <v>953</v>
      </c>
      <c r="D11258" s="223" t="s">
        <v>1462</v>
      </c>
      <c r="E11258" s="223" t="s">
        <v>42</v>
      </c>
      <c r="F11258" s="222">
        <v>28</v>
      </c>
      <c r="G11258" s="3">
        <v>4.8357653203090054</v>
      </c>
      <c r="O11258" s="210"/>
      <c r="P11258" s="280"/>
    </row>
    <row r="11259" spans="1:16" ht="16.5" customHeight="1">
      <c r="A11259" s="222">
        <v>2013</v>
      </c>
      <c r="B11259" s="223" t="s">
        <v>902</v>
      </c>
      <c r="C11259" s="223" t="s">
        <v>953</v>
      </c>
      <c r="D11259" s="223" t="s">
        <v>1464</v>
      </c>
      <c r="E11259" s="223" t="s">
        <v>1572</v>
      </c>
      <c r="F11259" s="222">
        <v>82</v>
      </c>
      <c r="G11259" s="3">
        <v>14.161884152333515</v>
      </c>
      <c r="O11259" s="210"/>
      <c r="P11259" s="280"/>
    </row>
    <row r="11260" spans="1:16" ht="16.5" customHeight="1">
      <c r="A11260" s="222">
        <v>2013</v>
      </c>
      <c r="B11260" s="223" t="s">
        <v>902</v>
      </c>
      <c r="C11260" s="223" t="s">
        <v>953</v>
      </c>
      <c r="D11260" s="223" t="s">
        <v>1465</v>
      </c>
      <c r="E11260" s="223" t="s">
        <v>1299</v>
      </c>
      <c r="F11260" s="222">
        <v>34</v>
      </c>
      <c r="G11260" s="3">
        <v>5.8720007460895065</v>
      </c>
      <c r="O11260" s="210"/>
      <c r="P11260" s="280"/>
    </row>
    <row r="11261" spans="1:16" ht="16.5" customHeight="1">
      <c r="A11261" s="222">
        <v>2013</v>
      </c>
      <c r="B11261" s="223" t="s">
        <v>902</v>
      </c>
      <c r="C11261" s="223" t="s">
        <v>953</v>
      </c>
      <c r="D11261" s="223" t="s">
        <v>1466</v>
      </c>
      <c r="E11261" s="223" t="s">
        <v>44</v>
      </c>
      <c r="F11261" s="222">
        <v>20</v>
      </c>
      <c r="G11261" s="3">
        <v>3.4541180859350038</v>
      </c>
      <c r="O11261" s="210"/>
      <c r="P11261" s="280"/>
    </row>
    <row r="11262" spans="1:16" ht="16.5" customHeight="1">
      <c r="A11262" s="222">
        <v>2013</v>
      </c>
      <c r="B11262" s="223" t="s">
        <v>902</v>
      </c>
      <c r="C11262" s="223" t="s">
        <v>953</v>
      </c>
      <c r="D11262" s="223" t="s">
        <v>1467</v>
      </c>
      <c r="E11262" s="223" t="s">
        <v>1573</v>
      </c>
      <c r="F11262" s="222">
        <v>355</v>
      </c>
      <c r="G11262" s="3">
        <v>61.310596025346321</v>
      </c>
      <c r="O11262" s="210"/>
      <c r="P11262" s="280"/>
    </row>
    <row r="11263" spans="1:16" ht="16.5" customHeight="1">
      <c r="A11263" s="222">
        <v>2013</v>
      </c>
      <c r="B11263" s="223" t="s">
        <v>902</v>
      </c>
      <c r="C11263" s="223" t="s">
        <v>953</v>
      </c>
      <c r="D11263" s="223" t="s">
        <v>1468</v>
      </c>
      <c r="E11263" s="223" t="s">
        <v>45</v>
      </c>
      <c r="F11263" s="222">
        <v>20</v>
      </c>
      <c r="G11263" s="3">
        <v>3.4541180859350038</v>
      </c>
      <c r="O11263" s="210"/>
      <c r="P11263" s="280"/>
    </row>
    <row r="11264" spans="1:16" ht="16.5" customHeight="1">
      <c r="A11264" s="222">
        <v>2013</v>
      </c>
      <c r="B11264" s="223" t="s">
        <v>902</v>
      </c>
      <c r="C11264" s="223" t="s">
        <v>953</v>
      </c>
      <c r="D11264" s="223" t="s">
        <v>1469</v>
      </c>
      <c r="E11264" s="223" t="s">
        <v>1574</v>
      </c>
      <c r="F11264" s="222">
        <v>2</v>
      </c>
      <c r="G11264" s="3">
        <v>0.3454118085935004</v>
      </c>
      <c r="O11264" s="210"/>
      <c r="P11264" s="280"/>
    </row>
    <row r="11265" spans="1:16" ht="16.5" customHeight="1">
      <c r="A11265" s="222">
        <v>2013</v>
      </c>
      <c r="B11265" s="223" t="s">
        <v>902</v>
      </c>
      <c r="C11265" s="223" t="s">
        <v>1612</v>
      </c>
      <c r="D11265" s="223" t="s">
        <v>1623</v>
      </c>
      <c r="E11265" s="223" t="s">
        <v>393</v>
      </c>
      <c r="F11265" s="222">
        <v>69</v>
      </c>
      <c r="G11265" s="3">
        <v>6.4662322108329073</v>
      </c>
      <c r="O11265" s="210"/>
      <c r="P11265" s="280"/>
    </row>
    <row r="11266" spans="1:16" ht="16.5" customHeight="1">
      <c r="A11266" s="222">
        <v>2013</v>
      </c>
      <c r="B11266" s="223" t="s">
        <v>902</v>
      </c>
      <c r="C11266" s="223" t="s">
        <v>1612</v>
      </c>
      <c r="D11266" s="223" t="s">
        <v>1624</v>
      </c>
      <c r="E11266" s="223" t="s">
        <v>1565</v>
      </c>
      <c r="F11266" s="222">
        <v>711</v>
      </c>
      <c r="G11266" s="3">
        <v>66.63030582466952</v>
      </c>
      <c r="O11266" s="210"/>
      <c r="P11266" s="280"/>
    </row>
    <row r="11267" spans="1:16" ht="16.5" customHeight="1">
      <c r="A11267" s="222">
        <v>2013</v>
      </c>
      <c r="B11267" s="223" t="s">
        <v>902</v>
      </c>
      <c r="C11267" s="223" t="s">
        <v>1612</v>
      </c>
      <c r="D11267" s="223" t="s">
        <v>1625</v>
      </c>
      <c r="E11267" s="223" t="s">
        <v>1566</v>
      </c>
      <c r="F11267" s="222">
        <v>158</v>
      </c>
      <c r="G11267" s="3">
        <v>14.806734627704339</v>
      </c>
      <c r="O11267" s="210"/>
      <c r="P11267" s="280"/>
    </row>
    <row r="11268" spans="1:16" ht="16.5" customHeight="1">
      <c r="A11268" s="222">
        <v>2013</v>
      </c>
      <c r="B11268" s="223" t="s">
        <v>902</v>
      </c>
      <c r="C11268" s="223" t="s">
        <v>1612</v>
      </c>
      <c r="D11268" s="223" t="s">
        <v>1634</v>
      </c>
      <c r="E11268" s="223" t="s">
        <v>441</v>
      </c>
      <c r="F11268" s="222">
        <v>1</v>
      </c>
      <c r="G11268" s="3">
        <v>9.3713510301926192E-2</v>
      </c>
      <c r="O11268" s="210"/>
      <c r="P11268" s="280"/>
    </row>
    <row r="11269" spans="1:16" ht="16.5" customHeight="1">
      <c r="A11269" s="222">
        <v>2013</v>
      </c>
      <c r="B11269" s="223" t="s">
        <v>902</v>
      </c>
      <c r="C11269" s="223" t="s">
        <v>1612</v>
      </c>
      <c r="D11269" s="223" t="s">
        <v>1626</v>
      </c>
      <c r="E11269" s="223" t="s">
        <v>452</v>
      </c>
      <c r="F11269" s="222">
        <v>78</v>
      </c>
      <c r="G11269" s="3">
        <v>7.3096538035502432</v>
      </c>
      <c r="O11269" s="210"/>
      <c r="P11269" s="280"/>
    </row>
    <row r="11270" spans="1:16" ht="16.5" customHeight="1">
      <c r="A11270" s="222">
        <v>2013</v>
      </c>
      <c r="B11270" s="223" t="s">
        <v>902</v>
      </c>
      <c r="C11270" s="223" t="s">
        <v>1612</v>
      </c>
      <c r="D11270" s="223" t="s">
        <v>1633</v>
      </c>
      <c r="E11270" s="223" t="s">
        <v>481</v>
      </c>
      <c r="F11270" s="222">
        <v>5</v>
      </c>
      <c r="G11270" s="3">
        <v>0.46856755150963092</v>
      </c>
      <c r="O11270" s="210"/>
      <c r="P11270" s="280"/>
    </row>
    <row r="11271" spans="1:16" ht="16.5" customHeight="1">
      <c r="A11271" s="222">
        <v>2013</v>
      </c>
      <c r="B11271" s="223" t="s">
        <v>902</v>
      </c>
      <c r="C11271" s="223" t="s">
        <v>1612</v>
      </c>
      <c r="D11271" s="223" t="s">
        <v>1628</v>
      </c>
      <c r="E11271" s="223" t="s">
        <v>1567</v>
      </c>
      <c r="F11271" s="222">
        <v>281</v>
      </c>
      <c r="G11271" s="3">
        <v>26.333496394841259</v>
      </c>
      <c r="O11271" s="210"/>
      <c r="P11271" s="280"/>
    </row>
    <row r="11272" spans="1:16" ht="16.5" customHeight="1">
      <c r="A11272" s="222">
        <v>2013</v>
      </c>
      <c r="B11272" s="223" t="s">
        <v>902</v>
      </c>
      <c r="C11272" s="223" t="s">
        <v>1612</v>
      </c>
      <c r="D11272" s="223" t="s">
        <v>1629</v>
      </c>
      <c r="E11272" s="223" t="s">
        <v>1568</v>
      </c>
      <c r="F11272" s="222">
        <v>6</v>
      </c>
      <c r="G11272" s="3">
        <v>0.56228106181155713</v>
      </c>
      <c r="O11272" s="210"/>
      <c r="P11272" s="280"/>
    </row>
    <row r="11273" spans="1:16" ht="16.5" customHeight="1">
      <c r="A11273" s="222">
        <v>2013</v>
      </c>
      <c r="B11273" s="223" t="s">
        <v>902</v>
      </c>
      <c r="C11273" s="223" t="s">
        <v>1612</v>
      </c>
      <c r="D11273" s="223" t="s">
        <v>1631</v>
      </c>
      <c r="E11273" s="223" t="s">
        <v>1570</v>
      </c>
      <c r="F11273" s="222">
        <v>3</v>
      </c>
      <c r="G11273" s="3">
        <v>0.28114053090577856</v>
      </c>
      <c r="O11273" s="210"/>
      <c r="P11273" s="280"/>
    </row>
    <row r="11274" spans="1:16" ht="16.5" customHeight="1">
      <c r="A11274" s="222">
        <v>2013</v>
      </c>
      <c r="B11274" s="223" t="s">
        <v>902</v>
      </c>
      <c r="C11274" s="223" t="s">
        <v>1612</v>
      </c>
      <c r="D11274" s="223" t="s">
        <v>1448</v>
      </c>
      <c r="E11274" s="223" t="s">
        <v>31</v>
      </c>
      <c r="F11274" s="222">
        <v>4984</v>
      </c>
      <c r="G11274" s="3">
        <v>467.06813534480011</v>
      </c>
      <c r="O11274" s="210"/>
      <c r="P11274" s="280"/>
    </row>
    <row r="11275" spans="1:16" ht="16.5" customHeight="1">
      <c r="A11275" s="222">
        <v>2013</v>
      </c>
      <c r="B11275" s="223" t="s">
        <v>902</v>
      </c>
      <c r="C11275" s="223" t="s">
        <v>1612</v>
      </c>
      <c r="D11275" s="223" t="s">
        <v>1449</v>
      </c>
      <c r="E11275" s="223" t="s">
        <v>32</v>
      </c>
      <c r="F11275" s="222">
        <v>843</v>
      </c>
      <c r="G11275" s="3">
        <v>79.000489184523772</v>
      </c>
      <c r="O11275" s="210"/>
      <c r="P11275" s="280"/>
    </row>
    <row r="11276" spans="1:16" ht="16.5" customHeight="1">
      <c r="A11276" s="222">
        <v>2013</v>
      </c>
      <c r="B11276" s="223" t="s">
        <v>902</v>
      </c>
      <c r="C11276" s="223" t="s">
        <v>1612</v>
      </c>
      <c r="D11276" s="223" t="s">
        <v>1450</v>
      </c>
      <c r="E11276" s="223" t="s">
        <v>33</v>
      </c>
      <c r="F11276" s="222">
        <v>391</v>
      </c>
      <c r="G11276" s="3">
        <v>36.641982528053141</v>
      </c>
      <c r="O11276" s="210"/>
      <c r="P11276" s="280"/>
    </row>
    <row r="11277" spans="1:16" ht="16.5" customHeight="1">
      <c r="A11277" s="222">
        <v>2013</v>
      </c>
      <c r="B11277" s="223" t="s">
        <v>902</v>
      </c>
      <c r="C11277" s="223" t="s">
        <v>1612</v>
      </c>
      <c r="D11277" s="223" t="s">
        <v>1451</v>
      </c>
      <c r="E11277" s="223" t="s">
        <v>34</v>
      </c>
      <c r="F11277" s="222">
        <v>22</v>
      </c>
      <c r="G11277" s="3">
        <v>2.0616972266423761</v>
      </c>
      <c r="O11277" s="210"/>
      <c r="P11277" s="280"/>
    </row>
    <row r="11278" spans="1:16" ht="16.5" customHeight="1">
      <c r="A11278" s="222">
        <v>2013</v>
      </c>
      <c r="B11278" s="223" t="s">
        <v>902</v>
      </c>
      <c r="C11278" s="223" t="s">
        <v>1612</v>
      </c>
      <c r="D11278" s="223" t="s">
        <v>1452</v>
      </c>
      <c r="E11278" s="223" t="s">
        <v>1296</v>
      </c>
      <c r="F11278" s="222">
        <v>16</v>
      </c>
      <c r="G11278" s="3">
        <v>1.4994161648308191</v>
      </c>
      <c r="O11278" s="210"/>
      <c r="P11278" s="280"/>
    </row>
    <row r="11279" spans="1:16" ht="16.5" customHeight="1">
      <c r="A11279" s="222">
        <v>2013</v>
      </c>
      <c r="B11279" s="223" t="s">
        <v>902</v>
      </c>
      <c r="C11279" s="223" t="s">
        <v>1612</v>
      </c>
      <c r="D11279" s="223" t="s">
        <v>1470</v>
      </c>
      <c r="E11279" s="223" t="s">
        <v>1571</v>
      </c>
      <c r="F11279" s="222">
        <v>12</v>
      </c>
      <c r="G11279" s="3">
        <v>1.1245621236231143</v>
      </c>
      <c r="O11279" s="210"/>
      <c r="P11279" s="280"/>
    </row>
    <row r="11280" spans="1:16" ht="16.5" customHeight="1">
      <c r="A11280" s="222">
        <v>2013</v>
      </c>
      <c r="B11280" s="223" t="s">
        <v>902</v>
      </c>
      <c r="C11280" s="223" t="s">
        <v>1612</v>
      </c>
      <c r="D11280" s="223" t="s">
        <v>1453</v>
      </c>
      <c r="E11280" s="223" t="s">
        <v>35</v>
      </c>
      <c r="F11280" s="222">
        <v>41</v>
      </c>
      <c r="G11280" s="3">
        <v>3.8422539223789736</v>
      </c>
      <c r="O11280" s="210"/>
      <c r="P11280" s="280"/>
    </row>
    <row r="11281" spans="1:16" ht="16.5" customHeight="1">
      <c r="A11281" s="222">
        <v>2013</v>
      </c>
      <c r="B11281" s="223" t="s">
        <v>902</v>
      </c>
      <c r="C11281" s="223" t="s">
        <v>1612</v>
      </c>
      <c r="D11281" s="223" t="s">
        <v>1454</v>
      </c>
      <c r="E11281" s="223" t="s">
        <v>36</v>
      </c>
      <c r="F11281" s="222">
        <v>48</v>
      </c>
      <c r="G11281" s="3">
        <v>4.498248494492457</v>
      </c>
      <c r="O11281" s="210"/>
      <c r="P11281" s="280"/>
    </row>
    <row r="11282" spans="1:16" ht="16.5" customHeight="1">
      <c r="A11282" s="222">
        <v>2013</v>
      </c>
      <c r="B11282" s="223" t="s">
        <v>902</v>
      </c>
      <c r="C11282" s="223" t="s">
        <v>1612</v>
      </c>
      <c r="D11282" s="223" t="s">
        <v>1455</v>
      </c>
      <c r="E11282" s="223" t="s">
        <v>37</v>
      </c>
      <c r="F11282" s="222">
        <v>55</v>
      </c>
      <c r="G11282" s="3">
        <v>5.1542430666059404</v>
      </c>
      <c r="O11282" s="210"/>
      <c r="P11282" s="280"/>
    </row>
    <row r="11283" spans="1:16" ht="16.5" customHeight="1">
      <c r="A11283" s="222">
        <v>2013</v>
      </c>
      <c r="B11283" s="223" t="s">
        <v>902</v>
      </c>
      <c r="C11283" s="223" t="s">
        <v>1612</v>
      </c>
      <c r="D11283" s="223" t="s">
        <v>1457</v>
      </c>
      <c r="E11283" s="223" t="s">
        <v>1297</v>
      </c>
      <c r="F11283" s="222">
        <v>48</v>
      </c>
      <c r="G11283" s="3">
        <v>4.498248494492457</v>
      </c>
      <c r="O11283" s="210"/>
      <c r="P11283" s="280"/>
    </row>
    <row r="11284" spans="1:16" ht="16.5" customHeight="1">
      <c r="A11284" s="222">
        <v>2013</v>
      </c>
      <c r="B11284" s="223" t="s">
        <v>902</v>
      </c>
      <c r="C11284" s="223" t="s">
        <v>1612</v>
      </c>
      <c r="D11284" s="223" t="s">
        <v>1458</v>
      </c>
      <c r="E11284" s="223" t="s">
        <v>39</v>
      </c>
      <c r="F11284" s="222">
        <v>57</v>
      </c>
      <c r="G11284" s="3">
        <v>5.3416700872097929</v>
      </c>
      <c r="O11284" s="210"/>
      <c r="P11284" s="280"/>
    </row>
    <row r="11285" spans="1:16" ht="16.5" customHeight="1">
      <c r="A11285" s="222">
        <v>2013</v>
      </c>
      <c r="B11285" s="223" t="s">
        <v>902</v>
      </c>
      <c r="C11285" s="223" t="s">
        <v>1612</v>
      </c>
      <c r="D11285" s="223" t="s">
        <v>1459</v>
      </c>
      <c r="E11285" s="223" t="s">
        <v>1298</v>
      </c>
      <c r="F11285" s="222">
        <v>337</v>
      </c>
      <c r="G11285" s="3">
        <v>31.581452971749126</v>
      </c>
      <c r="O11285" s="210"/>
      <c r="P11285" s="280"/>
    </row>
    <row r="11286" spans="1:16" ht="16.5" customHeight="1">
      <c r="A11286" s="222">
        <v>2013</v>
      </c>
      <c r="B11286" s="223" t="s">
        <v>902</v>
      </c>
      <c r="C11286" s="223" t="s">
        <v>1612</v>
      </c>
      <c r="D11286" s="223" t="s">
        <v>1460</v>
      </c>
      <c r="E11286" s="223" t="s">
        <v>40</v>
      </c>
      <c r="F11286" s="222">
        <v>128</v>
      </c>
      <c r="G11286" s="3">
        <v>11.995329318646553</v>
      </c>
      <c r="O11286" s="210"/>
      <c r="P11286" s="280"/>
    </row>
    <row r="11287" spans="1:16" ht="16.5" customHeight="1">
      <c r="A11287" s="222">
        <v>2013</v>
      </c>
      <c r="B11287" s="223" t="s">
        <v>902</v>
      </c>
      <c r="C11287" s="223" t="s">
        <v>1612</v>
      </c>
      <c r="D11287" s="223" t="s">
        <v>1461</v>
      </c>
      <c r="E11287" s="223" t="s">
        <v>41</v>
      </c>
      <c r="F11287" s="222">
        <v>38</v>
      </c>
      <c r="G11287" s="3">
        <v>3.5611133914731954</v>
      </c>
      <c r="O11287" s="210"/>
      <c r="P11287" s="280"/>
    </row>
    <row r="11288" spans="1:16" ht="16.5" customHeight="1">
      <c r="A11288" s="222">
        <v>2013</v>
      </c>
      <c r="B11288" s="223" t="s">
        <v>902</v>
      </c>
      <c r="C11288" s="223" t="s">
        <v>1612</v>
      </c>
      <c r="D11288" s="223" t="s">
        <v>1462</v>
      </c>
      <c r="E11288" s="223" t="s">
        <v>42</v>
      </c>
      <c r="F11288" s="222">
        <v>25</v>
      </c>
      <c r="G11288" s="3">
        <v>2.3428377575481547</v>
      </c>
      <c r="O11288" s="210"/>
      <c r="P11288" s="280"/>
    </row>
    <row r="11289" spans="1:16" ht="16.5" customHeight="1">
      <c r="A11289" s="222">
        <v>2013</v>
      </c>
      <c r="B11289" s="223" t="s">
        <v>902</v>
      </c>
      <c r="C11289" s="223" t="s">
        <v>1612</v>
      </c>
      <c r="D11289" s="223" t="s">
        <v>1463</v>
      </c>
      <c r="E11289" s="223" t="s">
        <v>43</v>
      </c>
      <c r="F11289" s="222">
        <v>1</v>
      </c>
      <c r="G11289" s="3">
        <v>9.3713510301926192E-2</v>
      </c>
      <c r="O11289" s="210"/>
      <c r="P11289" s="280"/>
    </row>
    <row r="11290" spans="1:16" ht="16.5" customHeight="1">
      <c r="A11290" s="222">
        <v>2013</v>
      </c>
      <c r="B11290" s="223" t="s">
        <v>902</v>
      </c>
      <c r="C11290" s="223" t="s">
        <v>1612</v>
      </c>
      <c r="D11290" s="223" t="s">
        <v>1464</v>
      </c>
      <c r="E11290" s="223" t="s">
        <v>1572</v>
      </c>
      <c r="F11290" s="222">
        <v>122</v>
      </c>
      <c r="G11290" s="3">
        <v>11.433048256834994</v>
      </c>
      <c r="O11290" s="210"/>
      <c r="P11290" s="280"/>
    </row>
    <row r="11291" spans="1:16" ht="16.5" customHeight="1">
      <c r="A11291" s="222">
        <v>2013</v>
      </c>
      <c r="B11291" s="223" t="s">
        <v>902</v>
      </c>
      <c r="C11291" s="223" t="s">
        <v>1612</v>
      </c>
      <c r="D11291" s="223" t="s">
        <v>1465</v>
      </c>
      <c r="E11291" s="223" t="s">
        <v>1299</v>
      </c>
      <c r="F11291" s="222">
        <v>34</v>
      </c>
      <c r="G11291" s="3">
        <v>3.1862593502654901</v>
      </c>
      <c r="O11291" s="210"/>
      <c r="P11291" s="280"/>
    </row>
    <row r="11292" spans="1:16" ht="16.5" customHeight="1">
      <c r="A11292" s="222">
        <v>2013</v>
      </c>
      <c r="B11292" s="223" t="s">
        <v>902</v>
      </c>
      <c r="C11292" s="223" t="s">
        <v>1612</v>
      </c>
      <c r="D11292" s="223" t="s">
        <v>1466</v>
      </c>
      <c r="E11292" s="223" t="s">
        <v>44</v>
      </c>
      <c r="F11292" s="222">
        <v>19</v>
      </c>
      <c r="G11292" s="3">
        <v>1.7805566957365977</v>
      </c>
      <c r="O11292" s="210"/>
      <c r="P11292" s="280"/>
    </row>
    <row r="11293" spans="1:16" ht="16.5" customHeight="1">
      <c r="A11293" s="222">
        <v>2013</v>
      </c>
      <c r="B11293" s="223" t="s">
        <v>902</v>
      </c>
      <c r="C11293" s="223" t="s">
        <v>1612</v>
      </c>
      <c r="D11293" s="223" t="s">
        <v>1467</v>
      </c>
      <c r="E11293" s="223" t="s">
        <v>1573</v>
      </c>
      <c r="F11293" s="222">
        <v>428</v>
      </c>
      <c r="G11293" s="3">
        <v>40.109382409224409</v>
      </c>
      <c r="O11293" s="210"/>
      <c r="P11293" s="280"/>
    </row>
    <row r="11294" spans="1:16" ht="16.5" customHeight="1">
      <c r="A11294" s="222">
        <v>2013</v>
      </c>
      <c r="B11294" s="223" t="s">
        <v>902</v>
      </c>
      <c r="C11294" s="223" t="s">
        <v>1612</v>
      </c>
      <c r="D11294" s="223" t="s">
        <v>1468</v>
      </c>
      <c r="E11294" s="223" t="s">
        <v>45</v>
      </c>
      <c r="F11294" s="222">
        <v>72</v>
      </c>
      <c r="G11294" s="3">
        <v>6.747372741738686</v>
      </c>
      <c r="O11294" s="210"/>
      <c r="P11294" s="280"/>
    </row>
    <row r="11295" spans="1:16" ht="16.5" customHeight="1">
      <c r="A11295" s="222">
        <v>2013</v>
      </c>
      <c r="B11295" s="223" t="s">
        <v>902</v>
      </c>
      <c r="C11295" s="223" t="s">
        <v>1612</v>
      </c>
      <c r="D11295" s="223" t="s">
        <v>1469</v>
      </c>
      <c r="E11295" s="223" t="s">
        <v>1574</v>
      </c>
      <c r="F11295" s="222">
        <v>31</v>
      </c>
      <c r="G11295" s="3">
        <v>2.9051188193597119</v>
      </c>
      <c r="O11295" s="210"/>
      <c r="P11295" s="280"/>
    </row>
    <row r="11296" spans="1:16" ht="16.5" customHeight="1">
      <c r="A11296" s="222">
        <v>2013</v>
      </c>
      <c r="B11296" s="223" t="s">
        <v>902</v>
      </c>
      <c r="C11296" s="223" t="s">
        <v>955</v>
      </c>
      <c r="D11296" s="223" t="s">
        <v>1623</v>
      </c>
      <c r="E11296" s="223" t="s">
        <v>393</v>
      </c>
      <c r="F11296" s="222">
        <v>90</v>
      </c>
      <c r="G11296" s="3">
        <v>7.4039522297002147</v>
      </c>
      <c r="O11296" s="210"/>
      <c r="P11296" s="280"/>
    </row>
    <row r="11297" spans="1:16" ht="16.5" customHeight="1">
      <c r="A11297" s="222">
        <v>2013</v>
      </c>
      <c r="B11297" s="223" t="s">
        <v>902</v>
      </c>
      <c r="C11297" s="223" t="s">
        <v>955</v>
      </c>
      <c r="D11297" s="223" t="s">
        <v>1624</v>
      </c>
      <c r="E11297" s="223" t="s">
        <v>1565</v>
      </c>
      <c r="F11297" s="222">
        <v>321</v>
      </c>
      <c r="G11297" s="3">
        <v>26.4074296192641</v>
      </c>
      <c r="O11297" s="210"/>
      <c r="P11297" s="280"/>
    </row>
    <row r="11298" spans="1:16" ht="16.5" customHeight="1">
      <c r="A11298" s="222">
        <v>2013</v>
      </c>
      <c r="B11298" s="223" t="s">
        <v>902</v>
      </c>
      <c r="C11298" s="223" t="s">
        <v>955</v>
      </c>
      <c r="D11298" s="223" t="s">
        <v>1625</v>
      </c>
      <c r="E11298" s="223" t="s">
        <v>1566</v>
      </c>
      <c r="F11298" s="222">
        <v>580</v>
      </c>
      <c r="G11298" s="3">
        <v>47.714358813623605</v>
      </c>
      <c r="O11298" s="210"/>
      <c r="P11298" s="280"/>
    </row>
    <row r="11299" spans="1:16" ht="16.5" customHeight="1">
      <c r="A11299" s="222">
        <v>2013</v>
      </c>
      <c r="B11299" s="223" t="s">
        <v>902</v>
      </c>
      <c r="C11299" s="223" t="s">
        <v>955</v>
      </c>
      <c r="D11299" s="223" t="s">
        <v>1634</v>
      </c>
      <c r="E11299" s="223" t="s">
        <v>441</v>
      </c>
      <c r="F11299" s="222">
        <v>4</v>
      </c>
      <c r="G11299" s="3">
        <v>0.32906454354223169</v>
      </c>
      <c r="O11299" s="210"/>
      <c r="P11299" s="280"/>
    </row>
    <row r="11300" spans="1:16" ht="16.5" customHeight="1">
      <c r="A11300" s="222">
        <v>2013</v>
      </c>
      <c r="B11300" s="223" t="s">
        <v>902</v>
      </c>
      <c r="C11300" s="223" t="s">
        <v>955</v>
      </c>
      <c r="D11300" s="223" t="s">
        <v>1626</v>
      </c>
      <c r="E11300" s="223" t="s">
        <v>452</v>
      </c>
      <c r="F11300" s="222">
        <v>708</v>
      </c>
      <c r="G11300" s="3">
        <v>58.244424206975019</v>
      </c>
      <c r="O11300" s="210"/>
      <c r="P11300" s="280"/>
    </row>
    <row r="11301" spans="1:16" ht="16.5" customHeight="1">
      <c r="A11301" s="222">
        <v>2013</v>
      </c>
      <c r="B11301" s="223" t="s">
        <v>902</v>
      </c>
      <c r="C11301" s="223" t="s">
        <v>955</v>
      </c>
      <c r="D11301" s="223" t="s">
        <v>1632</v>
      </c>
      <c r="E11301" s="223" t="s">
        <v>1129</v>
      </c>
      <c r="F11301" s="222">
        <v>7</v>
      </c>
      <c r="G11301" s="3">
        <v>0.57586295119890551</v>
      </c>
      <c r="O11301" s="210"/>
      <c r="P11301" s="280"/>
    </row>
    <row r="11302" spans="1:16" ht="16.5" customHeight="1">
      <c r="A11302" s="222">
        <v>2013</v>
      </c>
      <c r="B11302" s="223" t="s">
        <v>902</v>
      </c>
      <c r="C11302" s="223" t="s">
        <v>955</v>
      </c>
      <c r="D11302" s="223" t="s">
        <v>1627</v>
      </c>
      <c r="E11302" s="223" t="s">
        <v>1131</v>
      </c>
      <c r="F11302" s="222">
        <v>7</v>
      </c>
      <c r="G11302" s="3">
        <v>0.57586295119890551</v>
      </c>
      <c r="O11302" s="210"/>
      <c r="P11302" s="280"/>
    </row>
    <row r="11303" spans="1:16" ht="16.5" customHeight="1">
      <c r="A11303" s="222">
        <v>2013</v>
      </c>
      <c r="B11303" s="223" t="s">
        <v>902</v>
      </c>
      <c r="C11303" s="223" t="s">
        <v>955</v>
      </c>
      <c r="D11303" s="223" t="s">
        <v>1633</v>
      </c>
      <c r="E11303" s="223" t="s">
        <v>481</v>
      </c>
      <c r="F11303" s="222">
        <v>10</v>
      </c>
      <c r="G11303" s="3">
        <v>0.82266135885557945</v>
      </c>
      <c r="O11303" s="210"/>
      <c r="P11303" s="280"/>
    </row>
    <row r="11304" spans="1:16" ht="16.5" customHeight="1">
      <c r="A11304" s="222">
        <v>2013</v>
      </c>
      <c r="B11304" s="223" t="s">
        <v>902</v>
      </c>
      <c r="C11304" s="223" t="s">
        <v>955</v>
      </c>
      <c r="D11304" s="223" t="s">
        <v>1628</v>
      </c>
      <c r="E11304" s="223" t="s">
        <v>1567</v>
      </c>
      <c r="F11304" s="222">
        <v>445</v>
      </c>
      <c r="G11304" s="3">
        <v>36.608430469073276</v>
      </c>
      <c r="O11304" s="210"/>
      <c r="P11304" s="280"/>
    </row>
    <row r="11305" spans="1:16" ht="16.5" customHeight="1">
      <c r="A11305" s="222">
        <v>2013</v>
      </c>
      <c r="B11305" s="223" t="s">
        <v>902</v>
      </c>
      <c r="C11305" s="223" t="s">
        <v>955</v>
      </c>
      <c r="D11305" s="223" t="s">
        <v>1629</v>
      </c>
      <c r="E11305" s="223" t="s">
        <v>1568</v>
      </c>
      <c r="F11305" s="222">
        <v>12</v>
      </c>
      <c r="G11305" s="3">
        <v>0.98719363062669518</v>
      </c>
      <c r="O11305" s="210"/>
      <c r="P11305" s="280"/>
    </row>
    <row r="11306" spans="1:16" ht="16.5" customHeight="1">
      <c r="A11306" s="222">
        <v>2013</v>
      </c>
      <c r="B11306" s="223" t="s">
        <v>902</v>
      </c>
      <c r="C11306" s="223" t="s">
        <v>955</v>
      </c>
      <c r="D11306" s="223" t="s">
        <v>1630</v>
      </c>
      <c r="E11306" s="223" t="s">
        <v>1569</v>
      </c>
      <c r="F11306" s="222">
        <v>1</v>
      </c>
      <c r="G11306" s="3">
        <v>8.2266135885557923E-2</v>
      </c>
      <c r="O11306" s="210"/>
      <c r="P11306" s="280"/>
    </row>
    <row r="11307" spans="1:16" ht="16.5" customHeight="1">
      <c r="A11307" s="222">
        <v>2013</v>
      </c>
      <c r="B11307" s="223" t="s">
        <v>902</v>
      </c>
      <c r="C11307" s="223" t="s">
        <v>955</v>
      </c>
      <c r="D11307" s="223" t="s">
        <v>1631</v>
      </c>
      <c r="E11307" s="223" t="s">
        <v>1570</v>
      </c>
      <c r="F11307" s="222">
        <v>9</v>
      </c>
      <c r="G11307" s="3">
        <v>0.74039522297002147</v>
      </c>
      <c r="O11307" s="210"/>
      <c r="P11307" s="280"/>
    </row>
    <row r="11308" spans="1:16" ht="16.5" customHeight="1">
      <c r="A11308" s="222">
        <v>2013</v>
      </c>
      <c r="B11308" s="223" t="s">
        <v>902</v>
      </c>
      <c r="C11308" s="223" t="s">
        <v>955</v>
      </c>
      <c r="D11308" s="223" t="s">
        <v>1448</v>
      </c>
      <c r="E11308" s="223" t="s">
        <v>31</v>
      </c>
      <c r="F11308" s="222">
        <v>2684</v>
      </c>
      <c r="G11308" s="3">
        <v>220.8023087168375</v>
      </c>
      <c r="O11308" s="210"/>
      <c r="P11308" s="280"/>
    </row>
    <row r="11309" spans="1:16" ht="16.5" customHeight="1">
      <c r="A11309" s="222">
        <v>2013</v>
      </c>
      <c r="B11309" s="223" t="s">
        <v>902</v>
      </c>
      <c r="C11309" s="223" t="s">
        <v>955</v>
      </c>
      <c r="D11309" s="223" t="s">
        <v>1449</v>
      </c>
      <c r="E11309" s="223" t="s">
        <v>32</v>
      </c>
      <c r="F11309" s="222">
        <v>903</v>
      </c>
      <c r="G11309" s="3">
        <v>74.28632070465882</v>
      </c>
      <c r="O11309" s="210"/>
      <c r="P11309" s="280"/>
    </row>
    <row r="11310" spans="1:16" ht="16.5" customHeight="1">
      <c r="A11310" s="222">
        <v>2013</v>
      </c>
      <c r="B11310" s="223" t="s">
        <v>902</v>
      </c>
      <c r="C11310" s="223" t="s">
        <v>955</v>
      </c>
      <c r="D11310" s="223" t="s">
        <v>1450</v>
      </c>
      <c r="E11310" s="223" t="s">
        <v>33</v>
      </c>
      <c r="F11310" s="222">
        <v>692</v>
      </c>
      <c r="G11310" s="3">
        <v>56.928166032806097</v>
      </c>
      <c r="O11310" s="210"/>
      <c r="P11310" s="280"/>
    </row>
    <row r="11311" spans="1:16" ht="16.5" customHeight="1">
      <c r="A11311" s="222">
        <v>2013</v>
      </c>
      <c r="B11311" s="223" t="s">
        <v>902</v>
      </c>
      <c r="C11311" s="223" t="s">
        <v>955</v>
      </c>
      <c r="D11311" s="223" t="s">
        <v>1451</v>
      </c>
      <c r="E11311" s="223" t="s">
        <v>34</v>
      </c>
      <c r="F11311" s="222">
        <v>7</v>
      </c>
      <c r="G11311" s="3">
        <v>0.57586295119890551</v>
      </c>
      <c r="O11311" s="210"/>
      <c r="P11311" s="280"/>
    </row>
    <row r="11312" spans="1:16" ht="16.5" customHeight="1">
      <c r="A11312" s="222">
        <v>2013</v>
      </c>
      <c r="B11312" s="223" t="s">
        <v>902</v>
      </c>
      <c r="C11312" s="223" t="s">
        <v>955</v>
      </c>
      <c r="D11312" s="223" t="s">
        <v>1452</v>
      </c>
      <c r="E11312" s="223" t="s">
        <v>1296</v>
      </c>
      <c r="F11312" s="222">
        <v>17</v>
      </c>
      <c r="G11312" s="3">
        <v>1.3985243100544849</v>
      </c>
      <c r="O11312" s="210"/>
      <c r="P11312" s="280"/>
    </row>
    <row r="11313" spans="1:16" ht="16.5" customHeight="1">
      <c r="A11313" s="222">
        <v>2013</v>
      </c>
      <c r="B11313" s="223" t="s">
        <v>902</v>
      </c>
      <c r="C11313" s="223" t="s">
        <v>955</v>
      </c>
      <c r="D11313" s="223" t="s">
        <v>1470</v>
      </c>
      <c r="E11313" s="223" t="s">
        <v>1571</v>
      </c>
      <c r="F11313" s="222">
        <v>47</v>
      </c>
      <c r="G11313" s="3">
        <v>3.8665083866212231</v>
      </c>
      <c r="O11313" s="210"/>
      <c r="P11313" s="280"/>
    </row>
    <row r="11314" spans="1:16" ht="16.5" customHeight="1">
      <c r="A11314" s="222">
        <v>2013</v>
      </c>
      <c r="B11314" s="223" t="s">
        <v>902</v>
      </c>
      <c r="C11314" s="223" t="s">
        <v>955</v>
      </c>
      <c r="D11314" s="223" t="s">
        <v>1453</v>
      </c>
      <c r="E11314" s="223" t="s">
        <v>35</v>
      </c>
      <c r="F11314" s="222">
        <v>71</v>
      </c>
      <c r="G11314" s="3">
        <v>5.8408956478746132</v>
      </c>
      <c r="O11314" s="210"/>
      <c r="P11314" s="280"/>
    </row>
    <row r="11315" spans="1:16" ht="16.5" customHeight="1">
      <c r="A11315" s="222">
        <v>2013</v>
      </c>
      <c r="B11315" s="223" t="s">
        <v>902</v>
      </c>
      <c r="C11315" s="223" t="s">
        <v>955</v>
      </c>
      <c r="D11315" s="223" t="s">
        <v>1454</v>
      </c>
      <c r="E11315" s="223" t="s">
        <v>36</v>
      </c>
      <c r="F11315" s="222">
        <v>46</v>
      </c>
      <c r="G11315" s="3">
        <v>3.784242250735665</v>
      </c>
      <c r="O11315" s="210"/>
      <c r="P11315" s="280"/>
    </row>
    <row r="11316" spans="1:16" ht="16.5" customHeight="1">
      <c r="A11316" s="222">
        <v>2013</v>
      </c>
      <c r="B11316" s="223" t="s">
        <v>902</v>
      </c>
      <c r="C11316" s="223" t="s">
        <v>955</v>
      </c>
      <c r="D11316" s="223" t="s">
        <v>1455</v>
      </c>
      <c r="E11316" s="223" t="s">
        <v>37</v>
      </c>
      <c r="F11316" s="222">
        <v>42</v>
      </c>
      <c r="G11316" s="3">
        <v>3.4551777071934335</v>
      </c>
      <c r="O11316" s="210"/>
      <c r="P11316" s="280"/>
    </row>
    <row r="11317" spans="1:16" ht="16.5" customHeight="1">
      <c r="A11317" s="222">
        <v>2013</v>
      </c>
      <c r="B11317" s="223" t="s">
        <v>902</v>
      </c>
      <c r="C11317" s="223" t="s">
        <v>955</v>
      </c>
      <c r="D11317" s="223" t="s">
        <v>1456</v>
      </c>
      <c r="E11317" s="223" t="s">
        <v>38</v>
      </c>
      <c r="F11317" s="222">
        <v>16</v>
      </c>
      <c r="G11317" s="3">
        <v>1.3162581741689268</v>
      </c>
      <c r="O11317" s="210"/>
      <c r="P11317" s="280"/>
    </row>
    <row r="11318" spans="1:16" ht="16.5" customHeight="1">
      <c r="A11318" s="222">
        <v>2013</v>
      </c>
      <c r="B11318" s="223" t="s">
        <v>902</v>
      </c>
      <c r="C11318" s="223" t="s">
        <v>955</v>
      </c>
      <c r="D11318" s="223" t="s">
        <v>1457</v>
      </c>
      <c r="E11318" s="223" t="s">
        <v>1297</v>
      </c>
      <c r="F11318" s="222">
        <v>355</v>
      </c>
      <c r="G11318" s="3">
        <v>29.204478239373067</v>
      </c>
      <c r="O11318" s="210"/>
      <c r="P11318" s="280"/>
    </row>
    <row r="11319" spans="1:16" ht="16.5" customHeight="1">
      <c r="A11319" s="222">
        <v>2013</v>
      </c>
      <c r="B11319" s="223" t="s">
        <v>902</v>
      </c>
      <c r="C11319" s="223" t="s">
        <v>955</v>
      </c>
      <c r="D11319" s="223" t="s">
        <v>1458</v>
      </c>
      <c r="E11319" s="223" t="s">
        <v>39</v>
      </c>
      <c r="F11319" s="222">
        <v>116</v>
      </c>
      <c r="G11319" s="3">
        <v>9.5428717627247206</v>
      </c>
      <c r="O11319" s="210"/>
      <c r="P11319" s="280"/>
    </row>
    <row r="11320" spans="1:16" ht="16.5" customHeight="1">
      <c r="A11320" s="222">
        <v>2013</v>
      </c>
      <c r="B11320" s="223" t="s">
        <v>902</v>
      </c>
      <c r="C11320" s="223" t="s">
        <v>955</v>
      </c>
      <c r="D11320" s="223" t="s">
        <v>1459</v>
      </c>
      <c r="E11320" s="223" t="s">
        <v>1298</v>
      </c>
      <c r="F11320" s="222">
        <v>685</v>
      </c>
      <c r="G11320" s="3">
        <v>56.352303081607182</v>
      </c>
      <c r="O11320" s="210"/>
      <c r="P11320" s="280"/>
    </row>
    <row r="11321" spans="1:16" ht="16.5" customHeight="1">
      <c r="A11321" s="222">
        <v>2013</v>
      </c>
      <c r="B11321" s="223" t="s">
        <v>902</v>
      </c>
      <c r="C11321" s="223" t="s">
        <v>955</v>
      </c>
      <c r="D11321" s="223" t="s">
        <v>1460</v>
      </c>
      <c r="E11321" s="223" t="s">
        <v>40</v>
      </c>
      <c r="F11321" s="222">
        <v>2050</v>
      </c>
      <c r="G11321" s="3">
        <v>168.64557856539378</v>
      </c>
      <c r="O11321" s="210"/>
      <c r="P11321" s="280"/>
    </row>
    <row r="11322" spans="1:16" ht="16.5" customHeight="1">
      <c r="A11322" s="222">
        <v>2013</v>
      </c>
      <c r="B11322" s="223" t="s">
        <v>902</v>
      </c>
      <c r="C11322" s="223" t="s">
        <v>955</v>
      </c>
      <c r="D11322" s="223" t="s">
        <v>1461</v>
      </c>
      <c r="E11322" s="223" t="s">
        <v>41</v>
      </c>
      <c r="F11322" s="222">
        <v>567</v>
      </c>
      <c r="G11322" s="3">
        <v>46.644899047111352</v>
      </c>
      <c r="O11322" s="210"/>
      <c r="P11322" s="280"/>
    </row>
    <row r="11323" spans="1:16" ht="16.5" customHeight="1">
      <c r="A11323" s="222">
        <v>2013</v>
      </c>
      <c r="B11323" s="223" t="s">
        <v>902</v>
      </c>
      <c r="C11323" s="223" t="s">
        <v>955</v>
      </c>
      <c r="D11323" s="223" t="s">
        <v>1462</v>
      </c>
      <c r="E11323" s="223" t="s">
        <v>42</v>
      </c>
      <c r="F11323" s="222">
        <v>277</v>
      </c>
      <c r="G11323" s="3">
        <v>22.787719640299549</v>
      </c>
      <c r="O11323" s="210"/>
      <c r="P11323" s="280"/>
    </row>
    <row r="11324" spans="1:16" ht="16.5" customHeight="1">
      <c r="A11324" s="222">
        <v>2013</v>
      </c>
      <c r="B11324" s="223" t="s">
        <v>902</v>
      </c>
      <c r="C11324" s="223" t="s">
        <v>955</v>
      </c>
      <c r="D11324" s="223" t="s">
        <v>1463</v>
      </c>
      <c r="E11324" s="223" t="s">
        <v>43</v>
      </c>
      <c r="F11324" s="222">
        <v>6</v>
      </c>
      <c r="G11324" s="3">
        <v>0.49359681531334759</v>
      </c>
      <c r="O11324" s="210"/>
      <c r="P11324" s="280"/>
    </row>
    <row r="11325" spans="1:16" ht="16.5" customHeight="1">
      <c r="A11325" s="222">
        <v>2013</v>
      </c>
      <c r="B11325" s="223" t="s">
        <v>902</v>
      </c>
      <c r="C11325" s="223" t="s">
        <v>955</v>
      </c>
      <c r="D11325" s="223" t="s">
        <v>1464</v>
      </c>
      <c r="E11325" s="223" t="s">
        <v>1572</v>
      </c>
      <c r="F11325" s="222">
        <v>316</v>
      </c>
      <c r="G11325" s="3">
        <v>25.996098939836308</v>
      </c>
      <c r="O11325" s="210"/>
      <c r="P11325" s="280"/>
    </row>
    <row r="11326" spans="1:16" ht="16.5" customHeight="1">
      <c r="A11326" s="222">
        <v>2013</v>
      </c>
      <c r="B11326" s="223" t="s">
        <v>902</v>
      </c>
      <c r="C11326" s="223" t="s">
        <v>955</v>
      </c>
      <c r="D11326" s="223" t="s">
        <v>1465</v>
      </c>
      <c r="E11326" s="223" t="s">
        <v>1299</v>
      </c>
      <c r="F11326" s="222">
        <v>91</v>
      </c>
      <c r="G11326" s="3">
        <v>7.4862183655857724</v>
      </c>
      <c r="O11326" s="210"/>
      <c r="P11326" s="280"/>
    </row>
    <row r="11327" spans="1:16" ht="16.5" customHeight="1">
      <c r="A11327" s="222">
        <v>2013</v>
      </c>
      <c r="B11327" s="223" t="s">
        <v>902</v>
      </c>
      <c r="C11327" s="223" t="s">
        <v>955</v>
      </c>
      <c r="D11327" s="223" t="s">
        <v>1466</v>
      </c>
      <c r="E11327" s="223" t="s">
        <v>44</v>
      </c>
      <c r="F11327" s="222">
        <v>32</v>
      </c>
      <c r="G11327" s="3">
        <v>2.6325163483378535</v>
      </c>
      <c r="O11327" s="210"/>
      <c r="P11327" s="280"/>
    </row>
    <row r="11328" spans="1:16" ht="16.5" customHeight="1">
      <c r="A11328" s="222">
        <v>2013</v>
      </c>
      <c r="B11328" s="223" t="s">
        <v>902</v>
      </c>
      <c r="C11328" s="223" t="s">
        <v>955</v>
      </c>
      <c r="D11328" s="223" t="s">
        <v>1467</v>
      </c>
      <c r="E11328" s="223" t="s">
        <v>1573</v>
      </c>
      <c r="F11328" s="222">
        <v>1016</v>
      </c>
      <c r="G11328" s="3">
        <v>83.582394059726852</v>
      </c>
      <c r="O11328" s="210"/>
      <c r="P11328" s="280"/>
    </row>
    <row r="11329" spans="1:16" ht="16.5" customHeight="1">
      <c r="A11329" s="222">
        <v>2013</v>
      </c>
      <c r="B11329" s="223" t="s">
        <v>902</v>
      </c>
      <c r="C11329" s="223" t="s">
        <v>955</v>
      </c>
      <c r="D11329" s="223" t="s">
        <v>1468</v>
      </c>
      <c r="E11329" s="223" t="s">
        <v>45</v>
      </c>
      <c r="F11329" s="222">
        <v>342</v>
      </c>
      <c r="G11329" s="3">
        <v>28.135018472860814</v>
      </c>
      <c r="O11329" s="210"/>
      <c r="P11329" s="280"/>
    </row>
    <row r="11330" spans="1:16" ht="16.5" customHeight="1">
      <c r="A11330" s="222">
        <v>2013</v>
      </c>
      <c r="B11330" s="223" t="s">
        <v>902</v>
      </c>
      <c r="C11330" s="223" t="s">
        <v>955</v>
      </c>
      <c r="D11330" s="223" t="s">
        <v>1469</v>
      </c>
      <c r="E11330" s="223" t="s">
        <v>1574</v>
      </c>
      <c r="F11330" s="222">
        <v>674</v>
      </c>
      <c r="G11330" s="3">
        <v>55.447375586866052</v>
      </c>
      <c r="O11330" s="210"/>
      <c r="P11330" s="280"/>
    </row>
    <row r="11331" spans="1:16" ht="16.5" customHeight="1">
      <c r="A11331" s="222">
        <v>2013</v>
      </c>
      <c r="B11331" s="223" t="s">
        <v>902</v>
      </c>
      <c r="C11331" s="223" t="s">
        <v>956</v>
      </c>
      <c r="D11331" s="223" t="s">
        <v>1623</v>
      </c>
      <c r="E11331" s="223" t="s">
        <v>393</v>
      </c>
      <c r="F11331" s="222">
        <v>103</v>
      </c>
      <c r="G11331" s="3">
        <v>4.1509578435975509</v>
      </c>
      <c r="O11331" s="210"/>
      <c r="P11331" s="280"/>
    </row>
    <row r="11332" spans="1:16" ht="16.5" customHeight="1">
      <c r="A11332" s="222">
        <v>2013</v>
      </c>
      <c r="B11332" s="223" t="s">
        <v>902</v>
      </c>
      <c r="C11332" s="223" t="s">
        <v>956</v>
      </c>
      <c r="D11332" s="223" t="s">
        <v>1624</v>
      </c>
      <c r="E11332" s="223" t="s">
        <v>1565</v>
      </c>
      <c r="F11332" s="222">
        <v>612</v>
      </c>
      <c r="G11332" s="3">
        <v>24.663943692055351</v>
      </c>
      <c r="O11332" s="210"/>
      <c r="P11332" s="280"/>
    </row>
    <row r="11333" spans="1:16" ht="16.5" customHeight="1">
      <c r="A11333" s="222">
        <v>2013</v>
      </c>
      <c r="B11333" s="223" t="s">
        <v>902</v>
      </c>
      <c r="C11333" s="223" t="s">
        <v>956</v>
      </c>
      <c r="D11333" s="223" t="s">
        <v>1625</v>
      </c>
      <c r="E11333" s="223" t="s">
        <v>1566</v>
      </c>
      <c r="F11333" s="222">
        <v>574</v>
      </c>
      <c r="G11333" s="3">
        <v>23.13252235169897</v>
      </c>
      <c r="O11333" s="210"/>
      <c r="P11333" s="280"/>
    </row>
    <row r="11334" spans="1:16" ht="16.5" customHeight="1">
      <c r="A11334" s="222">
        <v>2013</v>
      </c>
      <c r="B11334" s="223" t="s">
        <v>902</v>
      </c>
      <c r="C11334" s="223" t="s">
        <v>956</v>
      </c>
      <c r="D11334" s="223" t="s">
        <v>1634</v>
      </c>
      <c r="E11334" s="223" t="s">
        <v>441</v>
      </c>
      <c r="F11334" s="222">
        <v>8</v>
      </c>
      <c r="G11334" s="3">
        <v>0.32240449270660587</v>
      </c>
      <c r="O11334" s="210"/>
      <c r="P11334" s="280"/>
    </row>
    <row r="11335" spans="1:16" ht="16.5" customHeight="1">
      <c r="A11335" s="222">
        <v>2013</v>
      </c>
      <c r="B11335" s="223" t="s">
        <v>902</v>
      </c>
      <c r="C11335" s="223" t="s">
        <v>956</v>
      </c>
      <c r="D11335" s="223" t="s">
        <v>1626</v>
      </c>
      <c r="E11335" s="223" t="s">
        <v>452</v>
      </c>
      <c r="F11335" s="222">
        <v>731</v>
      </c>
      <c r="G11335" s="3">
        <v>29.459710521066111</v>
      </c>
      <c r="O11335" s="210"/>
      <c r="P11335" s="280"/>
    </row>
    <row r="11336" spans="1:16" ht="16.5" customHeight="1">
      <c r="A11336" s="222">
        <v>2013</v>
      </c>
      <c r="B11336" s="223" t="s">
        <v>902</v>
      </c>
      <c r="C11336" s="223" t="s">
        <v>956</v>
      </c>
      <c r="D11336" s="223" t="s">
        <v>1632</v>
      </c>
      <c r="E11336" s="223" t="s">
        <v>1129</v>
      </c>
      <c r="F11336" s="222">
        <v>9</v>
      </c>
      <c r="G11336" s="3">
        <v>0.36270505429493161</v>
      </c>
      <c r="O11336" s="210"/>
      <c r="P11336" s="280"/>
    </row>
    <row r="11337" spans="1:16" ht="16.5" customHeight="1">
      <c r="A11337" s="222">
        <v>2013</v>
      </c>
      <c r="B11337" s="223" t="s">
        <v>902</v>
      </c>
      <c r="C11337" s="223" t="s">
        <v>956</v>
      </c>
      <c r="D11337" s="223" t="s">
        <v>1627</v>
      </c>
      <c r="E11337" s="223" t="s">
        <v>1131</v>
      </c>
      <c r="F11337" s="222">
        <v>25</v>
      </c>
      <c r="G11337" s="3">
        <v>1.0075140397081432</v>
      </c>
      <c r="O11337" s="210"/>
      <c r="P11337" s="280"/>
    </row>
    <row r="11338" spans="1:16" ht="16.5" customHeight="1">
      <c r="A11338" s="222">
        <v>2013</v>
      </c>
      <c r="B11338" s="223" t="s">
        <v>902</v>
      </c>
      <c r="C11338" s="223" t="s">
        <v>956</v>
      </c>
      <c r="D11338" s="223" t="s">
        <v>1633</v>
      </c>
      <c r="E11338" s="223" t="s">
        <v>481</v>
      </c>
      <c r="F11338" s="222">
        <v>13</v>
      </c>
      <c r="G11338" s="3">
        <v>0.52390730064823454</v>
      </c>
      <c r="O11338" s="210"/>
      <c r="P11338" s="280"/>
    </row>
    <row r="11339" spans="1:16" ht="16.5" customHeight="1">
      <c r="A11339" s="222">
        <v>2013</v>
      </c>
      <c r="B11339" s="223" t="s">
        <v>902</v>
      </c>
      <c r="C11339" s="223" t="s">
        <v>956</v>
      </c>
      <c r="D11339" s="223" t="s">
        <v>1628</v>
      </c>
      <c r="E11339" s="223" t="s">
        <v>1567</v>
      </c>
      <c r="F11339" s="222">
        <v>438</v>
      </c>
      <c r="G11339" s="3">
        <v>17.651645975686669</v>
      </c>
      <c r="O11339" s="210"/>
      <c r="P11339" s="280"/>
    </row>
    <row r="11340" spans="1:16" ht="16.5" customHeight="1">
      <c r="A11340" s="222">
        <v>2013</v>
      </c>
      <c r="B11340" s="223" t="s">
        <v>902</v>
      </c>
      <c r="C11340" s="223" t="s">
        <v>956</v>
      </c>
      <c r="D11340" s="223" t="s">
        <v>1629</v>
      </c>
      <c r="E11340" s="223" t="s">
        <v>1568</v>
      </c>
      <c r="F11340" s="222">
        <v>23</v>
      </c>
      <c r="G11340" s="3">
        <v>0.92691291653149188</v>
      </c>
      <c r="O11340" s="210"/>
      <c r="P11340" s="280"/>
    </row>
    <row r="11341" spans="1:16" ht="16.5" customHeight="1">
      <c r="A11341" s="222">
        <v>2013</v>
      </c>
      <c r="B11341" s="223" t="s">
        <v>902</v>
      </c>
      <c r="C11341" s="223" t="s">
        <v>956</v>
      </c>
      <c r="D11341" s="223" t="s">
        <v>1630</v>
      </c>
      <c r="E11341" s="223" t="s">
        <v>1569</v>
      </c>
      <c r="F11341" s="222">
        <v>15</v>
      </c>
      <c r="G11341" s="3">
        <v>0.60450842382488601</v>
      </c>
      <c r="O11341" s="210"/>
      <c r="P11341" s="280"/>
    </row>
    <row r="11342" spans="1:16" ht="16.5" customHeight="1">
      <c r="A11342" s="222">
        <v>2013</v>
      </c>
      <c r="B11342" s="223" t="s">
        <v>902</v>
      </c>
      <c r="C11342" s="223" t="s">
        <v>956</v>
      </c>
      <c r="D11342" s="223" t="s">
        <v>1631</v>
      </c>
      <c r="E11342" s="223" t="s">
        <v>1570</v>
      </c>
      <c r="F11342" s="222">
        <v>15</v>
      </c>
      <c r="G11342" s="3">
        <v>0.60450842382488601</v>
      </c>
      <c r="O11342" s="210"/>
      <c r="P11342" s="280"/>
    </row>
    <row r="11343" spans="1:16" ht="16.5" customHeight="1">
      <c r="A11343" s="222">
        <v>2013</v>
      </c>
      <c r="B11343" s="223" t="s">
        <v>902</v>
      </c>
      <c r="C11343" s="223" t="s">
        <v>956</v>
      </c>
      <c r="D11343" s="223" t="s">
        <v>1448</v>
      </c>
      <c r="E11343" s="223" t="s">
        <v>31</v>
      </c>
      <c r="F11343" s="222">
        <v>3991</v>
      </c>
      <c r="G11343" s="3">
        <v>160.839541299008</v>
      </c>
      <c r="O11343" s="210"/>
      <c r="P11343" s="280"/>
    </row>
    <row r="11344" spans="1:16" ht="16.5" customHeight="1">
      <c r="A11344" s="222">
        <v>2013</v>
      </c>
      <c r="B11344" s="223" t="s">
        <v>902</v>
      </c>
      <c r="C11344" s="223" t="s">
        <v>956</v>
      </c>
      <c r="D11344" s="223" t="s">
        <v>1449</v>
      </c>
      <c r="E11344" s="223" t="s">
        <v>32</v>
      </c>
      <c r="F11344" s="222">
        <v>1498</v>
      </c>
      <c r="G11344" s="3">
        <v>60.370241259311953</v>
      </c>
      <c r="O11344" s="210"/>
      <c r="P11344" s="280"/>
    </row>
    <row r="11345" spans="1:16" ht="16.5" customHeight="1">
      <c r="A11345" s="222">
        <v>2013</v>
      </c>
      <c r="B11345" s="223" t="s">
        <v>902</v>
      </c>
      <c r="C11345" s="223" t="s">
        <v>956</v>
      </c>
      <c r="D11345" s="223" t="s">
        <v>1450</v>
      </c>
      <c r="E11345" s="223" t="s">
        <v>33</v>
      </c>
      <c r="F11345" s="222">
        <v>624</v>
      </c>
      <c r="G11345" s="3">
        <v>25.14755043111526</v>
      </c>
      <c r="O11345" s="210"/>
      <c r="P11345" s="280"/>
    </row>
    <row r="11346" spans="1:16" ht="16.5" customHeight="1">
      <c r="A11346" s="222">
        <v>2013</v>
      </c>
      <c r="B11346" s="223" t="s">
        <v>902</v>
      </c>
      <c r="C11346" s="223" t="s">
        <v>956</v>
      </c>
      <c r="D11346" s="223" t="s">
        <v>1451</v>
      </c>
      <c r="E11346" s="223" t="s">
        <v>34</v>
      </c>
      <c r="F11346" s="222">
        <v>8</v>
      </c>
      <c r="G11346" s="3">
        <v>0.32240449270660587</v>
      </c>
      <c r="O11346" s="210"/>
      <c r="P11346" s="280"/>
    </row>
    <row r="11347" spans="1:16" ht="16.5" customHeight="1">
      <c r="A11347" s="222">
        <v>2013</v>
      </c>
      <c r="B11347" s="223" t="s">
        <v>902</v>
      </c>
      <c r="C11347" s="223" t="s">
        <v>956</v>
      </c>
      <c r="D11347" s="223" t="s">
        <v>1452</v>
      </c>
      <c r="E11347" s="223" t="s">
        <v>1296</v>
      </c>
      <c r="F11347" s="222">
        <v>29</v>
      </c>
      <c r="G11347" s="3">
        <v>1.1687162860614464</v>
      </c>
      <c r="O11347" s="210"/>
      <c r="P11347" s="280"/>
    </row>
    <row r="11348" spans="1:16" ht="16.5" customHeight="1">
      <c r="A11348" s="222">
        <v>2013</v>
      </c>
      <c r="B11348" s="223" t="s">
        <v>902</v>
      </c>
      <c r="C11348" s="223" t="s">
        <v>956</v>
      </c>
      <c r="D11348" s="223" t="s">
        <v>1470</v>
      </c>
      <c r="E11348" s="223" t="s">
        <v>1571</v>
      </c>
      <c r="F11348" s="222">
        <v>80</v>
      </c>
      <c r="G11348" s="3">
        <v>3.2240449270660587</v>
      </c>
      <c r="O11348" s="210"/>
      <c r="P11348" s="280"/>
    </row>
    <row r="11349" spans="1:16" ht="16.5" customHeight="1">
      <c r="A11349" s="222">
        <v>2013</v>
      </c>
      <c r="B11349" s="223" t="s">
        <v>902</v>
      </c>
      <c r="C11349" s="223" t="s">
        <v>956</v>
      </c>
      <c r="D11349" s="223" t="s">
        <v>1453</v>
      </c>
      <c r="E11349" s="223" t="s">
        <v>35</v>
      </c>
      <c r="F11349" s="222">
        <v>165</v>
      </c>
      <c r="G11349" s="3">
        <v>6.6495926620737462</v>
      </c>
      <c r="O11349" s="210"/>
      <c r="P11349" s="280"/>
    </row>
    <row r="11350" spans="1:16" ht="16.5" customHeight="1">
      <c r="A11350" s="222">
        <v>2013</v>
      </c>
      <c r="B11350" s="223" t="s">
        <v>902</v>
      </c>
      <c r="C11350" s="223" t="s">
        <v>956</v>
      </c>
      <c r="D11350" s="223" t="s">
        <v>1454</v>
      </c>
      <c r="E11350" s="223" t="s">
        <v>36</v>
      </c>
      <c r="F11350" s="222">
        <v>82</v>
      </c>
      <c r="G11350" s="3">
        <v>3.30464605024271</v>
      </c>
      <c r="O11350" s="210"/>
      <c r="P11350" s="280"/>
    </row>
    <row r="11351" spans="1:16" ht="16.5" customHeight="1">
      <c r="A11351" s="222">
        <v>2013</v>
      </c>
      <c r="B11351" s="223" t="s">
        <v>902</v>
      </c>
      <c r="C11351" s="223" t="s">
        <v>956</v>
      </c>
      <c r="D11351" s="223" t="s">
        <v>1455</v>
      </c>
      <c r="E11351" s="223" t="s">
        <v>37</v>
      </c>
      <c r="F11351" s="222">
        <v>90</v>
      </c>
      <c r="G11351" s="3">
        <v>3.6270505429493163</v>
      </c>
      <c r="O11351" s="210"/>
      <c r="P11351" s="280"/>
    </row>
    <row r="11352" spans="1:16" ht="16.5" customHeight="1">
      <c r="A11352" s="222">
        <v>2013</v>
      </c>
      <c r="B11352" s="223" t="s">
        <v>902</v>
      </c>
      <c r="C11352" s="223" t="s">
        <v>956</v>
      </c>
      <c r="D11352" s="223" t="s">
        <v>1456</v>
      </c>
      <c r="E11352" s="223" t="s">
        <v>38</v>
      </c>
      <c r="F11352" s="222">
        <v>24</v>
      </c>
      <c r="G11352" s="3">
        <v>0.9672134781198175</v>
      </c>
      <c r="O11352" s="210"/>
      <c r="P11352" s="280"/>
    </row>
    <row r="11353" spans="1:16" ht="16.5" customHeight="1">
      <c r="A11353" s="222">
        <v>2013</v>
      </c>
      <c r="B11353" s="223" t="s">
        <v>902</v>
      </c>
      <c r="C11353" s="223" t="s">
        <v>956</v>
      </c>
      <c r="D11353" s="223" t="s">
        <v>1457</v>
      </c>
      <c r="E11353" s="223" t="s">
        <v>1297</v>
      </c>
      <c r="F11353" s="222">
        <v>496</v>
      </c>
      <c r="G11353" s="3">
        <v>19.989078547809562</v>
      </c>
      <c r="O11353" s="210"/>
      <c r="P11353" s="280"/>
    </row>
    <row r="11354" spans="1:16" ht="16.5" customHeight="1">
      <c r="A11354" s="222">
        <v>2013</v>
      </c>
      <c r="B11354" s="223" t="s">
        <v>902</v>
      </c>
      <c r="C11354" s="223" t="s">
        <v>956</v>
      </c>
      <c r="D11354" s="223" t="s">
        <v>1458</v>
      </c>
      <c r="E11354" s="223" t="s">
        <v>39</v>
      </c>
      <c r="F11354" s="222">
        <v>230</v>
      </c>
      <c r="G11354" s="3">
        <v>9.2691291653149186</v>
      </c>
      <c r="O11354" s="210"/>
      <c r="P11354" s="280"/>
    </row>
    <row r="11355" spans="1:16" ht="16.5" customHeight="1">
      <c r="A11355" s="222">
        <v>2013</v>
      </c>
      <c r="B11355" s="223" t="s">
        <v>902</v>
      </c>
      <c r="C11355" s="223" t="s">
        <v>956</v>
      </c>
      <c r="D11355" s="223" t="s">
        <v>1459</v>
      </c>
      <c r="E11355" s="223" t="s">
        <v>1298</v>
      </c>
      <c r="F11355" s="222">
        <v>1075</v>
      </c>
      <c r="G11355" s="3">
        <v>43.323103707450166</v>
      </c>
      <c r="O11355" s="210"/>
      <c r="P11355" s="280"/>
    </row>
    <row r="11356" spans="1:16" ht="16.5" customHeight="1">
      <c r="A11356" s="222">
        <v>2013</v>
      </c>
      <c r="B11356" s="223" t="s">
        <v>902</v>
      </c>
      <c r="C11356" s="223" t="s">
        <v>956</v>
      </c>
      <c r="D11356" s="223" t="s">
        <v>1460</v>
      </c>
      <c r="E11356" s="223" t="s">
        <v>40</v>
      </c>
      <c r="F11356" s="222">
        <v>2607</v>
      </c>
      <c r="G11356" s="3">
        <v>105.06356406076519</v>
      </c>
      <c r="O11356" s="210"/>
      <c r="P11356" s="280"/>
    </row>
    <row r="11357" spans="1:16" ht="16.5" customHeight="1">
      <c r="A11357" s="222">
        <v>2013</v>
      </c>
      <c r="B11357" s="223" t="s">
        <v>902</v>
      </c>
      <c r="C11357" s="223" t="s">
        <v>956</v>
      </c>
      <c r="D11357" s="223" t="s">
        <v>1461</v>
      </c>
      <c r="E11357" s="223" t="s">
        <v>41</v>
      </c>
      <c r="F11357" s="222">
        <v>822</v>
      </c>
      <c r="G11357" s="3">
        <v>33.127061625603751</v>
      </c>
      <c r="O11357" s="210"/>
      <c r="P11357" s="280"/>
    </row>
    <row r="11358" spans="1:16" ht="16.5" customHeight="1">
      <c r="A11358" s="222">
        <v>2013</v>
      </c>
      <c r="B11358" s="223" t="s">
        <v>902</v>
      </c>
      <c r="C11358" s="223" t="s">
        <v>956</v>
      </c>
      <c r="D11358" s="223" t="s">
        <v>1462</v>
      </c>
      <c r="E11358" s="223" t="s">
        <v>42</v>
      </c>
      <c r="F11358" s="222">
        <v>344</v>
      </c>
      <c r="G11358" s="3">
        <v>13.863393186384053</v>
      </c>
      <c r="O11358" s="210"/>
      <c r="P11358" s="280"/>
    </row>
    <row r="11359" spans="1:16" ht="16.5" customHeight="1">
      <c r="A11359" s="222">
        <v>2013</v>
      </c>
      <c r="B11359" s="223" t="s">
        <v>902</v>
      </c>
      <c r="C11359" s="223" t="s">
        <v>956</v>
      </c>
      <c r="D11359" s="223" t="s">
        <v>1463</v>
      </c>
      <c r="E11359" s="223" t="s">
        <v>43</v>
      </c>
      <c r="F11359" s="222">
        <v>10</v>
      </c>
      <c r="G11359" s="3">
        <v>0.40300561588325734</v>
      </c>
      <c r="O11359" s="210"/>
      <c r="P11359" s="280"/>
    </row>
    <row r="11360" spans="1:16" ht="16.5" customHeight="1">
      <c r="A11360" s="222">
        <v>2013</v>
      </c>
      <c r="B11360" s="223" t="s">
        <v>902</v>
      </c>
      <c r="C11360" s="223" t="s">
        <v>956</v>
      </c>
      <c r="D11360" s="223" t="s">
        <v>1464</v>
      </c>
      <c r="E11360" s="223" t="s">
        <v>1572</v>
      </c>
      <c r="F11360" s="222">
        <v>916</v>
      </c>
      <c r="G11360" s="3">
        <v>36.915314414906369</v>
      </c>
      <c r="O11360" s="210"/>
      <c r="P11360" s="280"/>
    </row>
    <row r="11361" spans="1:16" ht="16.5" customHeight="1">
      <c r="A11361" s="222">
        <v>2013</v>
      </c>
      <c r="B11361" s="223" t="s">
        <v>902</v>
      </c>
      <c r="C11361" s="223" t="s">
        <v>956</v>
      </c>
      <c r="D11361" s="223" t="s">
        <v>1465</v>
      </c>
      <c r="E11361" s="223" t="s">
        <v>1299</v>
      </c>
      <c r="F11361" s="222">
        <v>497</v>
      </c>
      <c r="G11361" s="3">
        <v>20.02937910939789</v>
      </c>
      <c r="O11361" s="210"/>
      <c r="P11361" s="280"/>
    </row>
    <row r="11362" spans="1:16" ht="16.5" customHeight="1">
      <c r="A11362" s="222">
        <v>2013</v>
      </c>
      <c r="B11362" s="223" t="s">
        <v>902</v>
      </c>
      <c r="C11362" s="223" t="s">
        <v>956</v>
      </c>
      <c r="D11362" s="223" t="s">
        <v>1466</v>
      </c>
      <c r="E11362" s="223" t="s">
        <v>44</v>
      </c>
      <c r="F11362" s="222">
        <v>126</v>
      </c>
      <c r="G11362" s="3">
        <v>5.0778707601290423</v>
      </c>
      <c r="O11362" s="210"/>
      <c r="P11362" s="280"/>
    </row>
    <row r="11363" spans="1:16" ht="16.5" customHeight="1">
      <c r="A11363" s="222">
        <v>2013</v>
      </c>
      <c r="B11363" s="223" t="s">
        <v>902</v>
      </c>
      <c r="C11363" s="223" t="s">
        <v>956</v>
      </c>
      <c r="D11363" s="223" t="s">
        <v>1467</v>
      </c>
      <c r="E11363" s="223" t="s">
        <v>1573</v>
      </c>
      <c r="F11363" s="222">
        <v>2820</v>
      </c>
      <c r="G11363" s="3">
        <v>113.64758367907856</v>
      </c>
      <c r="O11363" s="210"/>
      <c r="P11363" s="280"/>
    </row>
    <row r="11364" spans="1:16" ht="16.5" customHeight="1">
      <c r="A11364" s="222">
        <v>2013</v>
      </c>
      <c r="B11364" s="223" t="s">
        <v>902</v>
      </c>
      <c r="C11364" s="223" t="s">
        <v>956</v>
      </c>
      <c r="D11364" s="223" t="s">
        <v>1468</v>
      </c>
      <c r="E11364" s="223" t="s">
        <v>45</v>
      </c>
      <c r="F11364" s="222">
        <v>753</v>
      </c>
      <c r="G11364" s="3">
        <v>30.346322876009275</v>
      </c>
      <c r="O11364" s="210"/>
      <c r="P11364" s="280"/>
    </row>
    <row r="11365" spans="1:16" ht="16.5" customHeight="1">
      <c r="A11365" s="222">
        <v>2013</v>
      </c>
      <c r="B11365" s="223" t="s">
        <v>902</v>
      </c>
      <c r="C11365" s="223" t="s">
        <v>956</v>
      </c>
      <c r="D11365" s="223" t="s">
        <v>1469</v>
      </c>
      <c r="E11365" s="223" t="s">
        <v>1574</v>
      </c>
      <c r="F11365" s="222">
        <v>695</v>
      </c>
      <c r="G11365" s="3">
        <v>28.008890303886385</v>
      </c>
      <c r="O11365" s="210"/>
      <c r="P11365" s="280"/>
    </row>
    <row r="11366" spans="1:16" ht="16.5" customHeight="1">
      <c r="A11366" s="222">
        <v>2013</v>
      </c>
      <c r="B11366" s="223" t="s">
        <v>902</v>
      </c>
      <c r="C11366" s="223" t="s">
        <v>957</v>
      </c>
      <c r="D11366" s="223" t="s">
        <v>1623</v>
      </c>
      <c r="E11366" s="223" t="s">
        <v>393</v>
      </c>
      <c r="F11366" s="222">
        <v>134</v>
      </c>
      <c r="G11366" s="3">
        <v>5.5152339817437523</v>
      </c>
      <c r="O11366" s="210"/>
      <c r="P11366" s="280"/>
    </row>
    <row r="11367" spans="1:16" ht="16.5" customHeight="1">
      <c r="A11367" s="222">
        <v>2013</v>
      </c>
      <c r="B11367" s="223" t="s">
        <v>902</v>
      </c>
      <c r="C11367" s="223" t="s">
        <v>957</v>
      </c>
      <c r="D11367" s="223" t="s">
        <v>1624</v>
      </c>
      <c r="E11367" s="223" t="s">
        <v>1565</v>
      </c>
      <c r="F11367" s="222">
        <v>1013</v>
      </c>
      <c r="G11367" s="3">
        <v>41.693522563480755</v>
      </c>
      <c r="O11367" s="210"/>
      <c r="P11367" s="280"/>
    </row>
    <row r="11368" spans="1:16" ht="16.5" customHeight="1">
      <c r="A11368" s="222">
        <v>2013</v>
      </c>
      <c r="B11368" s="223" t="s">
        <v>902</v>
      </c>
      <c r="C11368" s="223" t="s">
        <v>957</v>
      </c>
      <c r="D11368" s="223" t="s">
        <v>1625</v>
      </c>
      <c r="E11368" s="223" t="s">
        <v>1566</v>
      </c>
      <c r="F11368" s="222">
        <v>442</v>
      </c>
      <c r="G11368" s="3">
        <v>18.192040447244317</v>
      </c>
      <c r="O11368" s="210"/>
      <c r="P11368" s="280"/>
    </row>
    <row r="11369" spans="1:16" ht="16.5" customHeight="1">
      <c r="A11369" s="222">
        <v>2013</v>
      </c>
      <c r="B11369" s="223" t="s">
        <v>902</v>
      </c>
      <c r="C11369" s="223" t="s">
        <v>957</v>
      </c>
      <c r="D11369" s="223" t="s">
        <v>1634</v>
      </c>
      <c r="E11369" s="223" t="s">
        <v>441</v>
      </c>
      <c r="F11369" s="222">
        <v>10</v>
      </c>
      <c r="G11369" s="3">
        <v>0.41158462550326508</v>
      </c>
      <c r="O11369" s="210"/>
      <c r="P11369" s="280"/>
    </row>
    <row r="11370" spans="1:16" ht="16.5" customHeight="1">
      <c r="A11370" s="222">
        <v>2013</v>
      </c>
      <c r="B11370" s="223" t="s">
        <v>902</v>
      </c>
      <c r="C11370" s="223" t="s">
        <v>957</v>
      </c>
      <c r="D11370" s="223" t="s">
        <v>1626</v>
      </c>
      <c r="E11370" s="223" t="s">
        <v>452</v>
      </c>
      <c r="F11370" s="222">
        <v>593</v>
      </c>
      <c r="G11370" s="3">
        <v>24.40696829234362</v>
      </c>
      <c r="O11370" s="210"/>
      <c r="P11370" s="280"/>
    </row>
    <row r="11371" spans="1:16" ht="16.5" customHeight="1">
      <c r="A11371" s="222">
        <v>2013</v>
      </c>
      <c r="B11371" s="223" t="s">
        <v>902</v>
      </c>
      <c r="C11371" s="223" t="s">
        <v>957</v>
      </c>
      <c r="D11371" s="223" t="s">
        <v>1632</v>
      </c>
      <c r="E11371" s="223" t="s">
        <v>1129</v>
      </c>
      <c r="F11371" s="222">
        <v>12</v>
      </c>
      <c r="G11371" s="3">
        <v>0.4939015506039181</v>
      </c>
      <c r="O11371" s="210"/>
      <c r="P11371" s="280"/>
    </row>
    <row r="11372" spans="1:16" ht="16.5" customHeight="1">
      <c r="A11372" s="222">
        <v>2013</v>
      </c>
      <c r="B11372" s="223" t="s">
        <v>902</v>
      </c>
      <c r="C11372" s="223" t="s">
        <v>957</v>
      </c>
      <c r="D11372" s="223" t="s">
        <v>1627</v>
      </c>
      <c r="E11372" s="223" t="s">
        <v>1131</v>
      </c>
      <c r="F11372" s="222">
        <v>32</v>
      </c>
      <c r="G11372" s="3">
        <v>1.3170708016104482</v>
      </c>
      <c r="O11372" s="210"/>
      <c r="P11372" s="280"/>
    </row>
    <row r="11373" spans="1:16" ht="16.5" customHeight="1">
      <c r="A11373" s="222">
        <v>2013</v>
      </c>
      <c r="B11373" s="223" t="s">
        <v>902</v>
      </c>
      <c r="C11373" s="223" t="s">
        <v>957</v>
      </c>
      <c r="D11373" s="223" t="s">
        <v>1633</v>
      </c>
      <c r="E11373" s="223" t="s">
        <v>481</v>
      </c>
      <c r="F11373" s="222">
        <v>30</v>
      </c>
      <c r="G11373" s="3">
        <v>1.2347538765097954</v>
      </c>
      <c r="O11373" s="210"/>
      <c r="P11373" s="280"/>
    </row>
    <row r="11374" spans="1:16" ht="16.5" customHeight="1">
      <c r="A11374" s="222">
        <v>2013</v>
      </c>
      <c r="B11374" s="223" t="s">
        <v>902</v>
      </c>
      <c r="C11374" s="223" t="s">
        <v>957</v>
      </c>
      <c r="D11374" s="223" t="s">
        <v>1628</v>
      </c>
      <c r="E11374" s="223" t="s">
        <v>1567</v>
      </c>
      <c r="F11374" s="222">
        <v>417</v>
      </c>
      <c r="G11374" s="3">
        <v>17.163078883486154</v>
      </c>
      <c r="O11374" s="210"/>
      <c r="P11374" s="280"/>
    </row>
    <row r="11375" spans="1:16" ht="16.5" customHeight="1">
      <c r="A11375" s="222">
        <v>2013</v>
      </c>
      <c r="B11375" s="223" t="s">
        <v>902</v>
      </c>
      <c r="C11375" s="223" t="s">
        <v>957</v>
      </c>
      <c r="D11375" s="223" t="s">
        <v>1629</v>
      </c>
      <c r="E11375" s="223" t="s">
        <v>1568</v>
      </c>
      <c r="F11375" s="222">
        <v>28</v>
      </c>
      <c r="G11375" s="3">
        <v>1.1524369514091422</v>
      </c>
      <c r="O11375" s="210"/>
      <c r="P11375" s="280"/>
    </row>
    <row r="11376" spans="1:16" ht="16.5" customHeight="1">
      <c r="A11376" s="222">
        <v>2013</v>
      </c>
      <c r="B11376" s="223" t="s">
        <v>902</v>
      </c>
      <c r="C11376" s="223" t="s">
        <v>957</v>
      </c>
      <c r="D11376" s="223" t="s">
        <v>1630</v>
      </c>
      <c r="E11376" s="223" t="s">
        <v>1569</v>
      </c>
      <c r="F11376" s="222">
        <v>15</v>
      </c>
      <c r="G11376" s="3">
        <v>0.6173769382548977</v>
      </c>
      <c r="O11376" s="210"/>
      <c r="P11376" s="280"/>
    </row>
    <row r="11377" spans="1:16" ht="16.5" customHeight="1">
      <c r="A11377" s="222">
        <v>2013</v>
      </c>
      <c r="B11377" s="223" t="s">
        <v>902</v>
      </c>
      <c r="C11377" s="223" t="s">
        <v>957</v>
      </c>
      <c r="D11377" s="223" t="s">
        <v>1631</v>
      </c>
      <c r="E11377" s="223" t="s">
        <v>1570</v>
      </c>
      <c r="F11377" s="222">
        <v>17</v>
      </c>
      <c r="G11377" s="3">
        <v>0.69969386335555073</v>
      </c>
      <c r="O11377" s="210"/>
      <c r="P11377" s="280"/>
    </row>
    <row r="11378" spans="1:16" ht="16.5" customHeight="1">
      <c r="A11378" s="222">
        <v>2013</v>
      </c>
      <c r="B11378" s="223" t="s">
        <v>902</v>
      </c>
      <c r="C11378" s="223" t="s">
        <v>957</v>
      </c>
      <c r="D11378" s="223" t="s">
        <v>1448</v>
      </c>
      <c r="E11378" s="223" t="s">
        <v>31</v>
      </c>
      <c r="F11378" s="222">
        <v>10248</v>
      </c>
      <c r="G11378" s="3">
        <v>421.79192421574606</v>
      </c>
      <c r="O11378" s="210"/>
      <c r="P11378" s="280"/>
    </row>
    <row r="11379" spans="1:16" ht="16.5" customHeight="1">
      <c r="A11379" s="222">
        <v>2013</v>
      </c>
      <c r="B11379" s="223" t="s">
        <v>902</v>
      </c>
      <c r="C11379" s="223" t="s">
        <v>957</v>
      </c>
      <c r="D11379" s="223" t="s">
        <v>1449</v>
      </c>
      <c r="E11379" s="223" t="s">
        <v>32</v>
      </c>
      <c r="F11379" s="222">
        <v>1681</v>
      </c>
      <c r="G11379" s="3">
        <v>69.187375547098867</v>
      </c>
      <c r="O11379" s="210"/>
      <c r="P11379" s="280"/>
    </row>
    <row r="11380" spans="1:16" ht="16.5" customHeight="1">
      <c r="A11380" s="222">
        <v>2013</v>
      </c>
      <c r="B11380" s="223" t="s">
        <v>902</v>
      </c>
      <c r="C11380" s="223" t="s">
        <v>957</v>
      </c>
      <c r="D11380" s="223" t="s">
        <v>1450</v>
      </c>
      <c r="E11380" s="223" t="s">
        <v>33</v>
      </c>
      <c r="F11380" s="222">
        <v>539</v>
      </c>
      <c r="G11380" s="3">
        <v>22.18441131462599</v>
      </c>
      <c r="O11380" s="210"/>
      <c r="P11380" s="280"/>
    </row>
    <row r="11381" spans="1:16" ht="16.5" customHeight="1">
      <c r="A11381" s="222">
        <v>2013</v>
      </c>
      <c r="B11381" s="223" t="s">
        <v>902</v>
      </c>
      <c r="C11381" s="223" t="s">
        <v>957</v>
      </c>
      <c r="D11381" s="223" t="s">
        <v>1451</v>
      </c>
      <c r="E11381" s="223" t="s">
        <v>34</v>
      </c>
      <c r="F11381" s="222">
        <v>16</v>
      </c>
      <c r="G11381" s="3">
        <v>0.6585354008052241</v>
      </c>
      <c r="O11381" s="210"/>
      <c r="P11381" s="280"/>
    </row>
    <row r="11382" spans="1:16" ht="16.5" customHeight="1">
      <c r="A11382" s="222">
        <v>2013</v>
      </c>
      <c r="B11382" s="223" t="s">
        <v>902</v>
      </c>
      <c r="C11382" s="223" t="s">
        <v>957</v>
      </c>
      <c r="D11382" s="223" t="s">
        <v>1452</v>
      </c>
      <c r="E11382" s="223" t="s">
        <v>1296</v>
      </c>
      <c r="F11382" s="222">
        <v>64</v>
      </c>
      <c r="G11382" s="3">
        <v>2.6341416032208964</v>
      </c>
      <c r="O11382" s="210"/>
      <c r="P11382" s="280"/>
    </row>
    <row r="11383" spans="1:16" ht="16.5" customHeight="1">
      <c r="A11383" s="222">
        <v>2013</v>
      </c>
      <c r="B11383" s="223" t="s">
        <v>902</v>
      </c>
      <c r="C11383" s="223" t="s">
        <v>957</v>
      </c>
      <c r="D11383" s="223" t="s">
        <v>1470</v>
      </c>
      <c r="E11383" s="223" t="s">
        <v>1571</v>
      </c>
      <c r="F11383" s="222">
        <v>64</v>
      </c>
      <c r="G11383" s="3">
        <v>2.6341416032208964</v>
      </c>
      <c r="O11383" s="210"/>
      <c r="P11383" s="280"/>
    </row>
    <row r="11384" spans="1:16" ht="16.5" customHeight="1">
      <c r="A11384" s="222">
        <v>2013</v>
      </c>
      <c r="B11384" s="223" t="s">
        <v>902</v>
      </c>
      <c r="C11384" s="223" t="s">
        <v>957</v>
      </c>
      <c r="D11384" s="223" t="s">
        <v>1453</v>
      </c>
      <c r="E11384" s="223" t="s">
        <v>35</v>
      </c>
      <c r="F11384" s="222">
        <v>176</v>
      </c>
      <c r="G11384" s="3">
        <v>7.2438894088574663</v>
      </c>
      <c r="O11384" s="210"/>
      <c r="P11384" s="280"/>
    </row>
    <row r="11385" spans="1:16" ht="16.5" customHeight="1">
      <c r="A11385" s="222">
        <v>2013</v>
      </c>
      <c r="B11385" s="223" t="s">
        <v>902</v>
      </c>
      <c r="C11385" s="223" t="s">
        <v>957</v>
      </c>
      <c r="D11385" s="223" t="s">
        <v>1454</v>
      </c>
      <c r="E11385" s="223" t="s">
        <v>36</v>
      </c>
      <c r="F11385" s="222">
        <v>79</v>
      </c>
      <c r="G11385" s="3">
        <v>3.2515185414757943</v>
      </c>
      <c r="O11385" s="210"/>
      <c r="P11385" s="280"/>
    </row>
    <row r="11386" spans="1:16" ht="16.5" customHeight="1">
      <c r="A11386" s="222">
        <v>2013</v>
      </c>
      <c r="B11386" s="223" t="s">
        <v>902</v>
      </c>
      <c r="C11386" s="223" t="s">
        <v>957</v>
      </c>
      <c r="D11386" s="223" t="s">
        <v>1455</v>
      </c>
      <c r="E11386" s="223" t="s">
        <v>37</v>
      </c>
      <c r="F11386" s="222">
        <v>144</v>
      </c>
      <c r="G11386" s="3">
        <v>5.926818607247017</v>
      </c>
      <c r="O11386" s="210"/>
      <c r="P11386" s="280"/>
    </row>
    <row r="11387" spans="1:16" ht="16.5" customHeight="1">
      <c r="A11387" s="222">
        <v>2013</v>
      </c>
      <c r="B11387" s="223" t="s">
        <v>902</v>
      </c>
      <c r="C11387" s="223" t="s">
        <v>957</v>
      </c>
      <c r="D11387" s="223" t="s">
        <v>1456</v>
      </c>
      <c r="E11387" s="223" t="s">
        <v>38</v>
      </c>
      <c r="F11387" s="222">
        <v>37</v>
      </c>
      <c r="G11387" s="3">
        <v>1.522863114362081</v>
      </c>
      <c r="O11387" s="210"/>
      <c r="P11387" s="280"/>
    </row>
    <row r="11388" spans="1:16" ht="16.5" customHeight="1">
      <c r="A11388" s="222">
        <v>2013</v>
      </c>
      <c r="B11388" s="223" t="s">
        <v>902</v>
      </c>
      <c r="C11388" s="223" t="s">
        <v>957</v>
      </c>
      <c r="D11388" s="223" t="s">
        <v>1457</v>
      </c>
      <c r="E11388" s="223" t="s">
        <v>1297</v>
      </c>
      <c r="F11388" s="222">
        <v>448</v>
      </c>
      <c r="G11388" s="3">
        <v>18.438991222546274</v>
      </c>
      <c r="O11388" s="210"/>
      <c r="P11388" s="280"/>
    </row>
    <row r="11389" spans="1:16" ht="16.5" customHeight="1">
      <c r="A11389" s="222">
        <v>2013</v>
      </c>
      <c r="B11389" s="223" t="s">
        <v>902</v>
      </c>
      <c r="C11389" s="223" t="s">
        <v>957</v>
      </c>
      <c r="D11389" s="223" t="s">
        <v>1458</v>
      </c>
      <c r="E11389" s="223" t="s">
        <v>39</v>
      </c>
      <c r="F11389" s="222">
        <v>306</v>
      </c>
      <c r="G11389" s="3">
        <v>12.594489540399911</v>
      </c>
      <c r="O11389" s="210"/>
      <c r="P11389" s="280"/>
    </row>
    <row r="11390" spans="1:16" ht="16.5" customHeight="1">
      <c r="A11390" s="222">
        <v>2013</v>
      </c>
      <c r="B11390" s="223" t="s">
        <v>902</v>
      </c>
      <c r="C11390" s="223" t="s">
        <v>957</v>
      </c>
      <c r="D11390" s="223" t="s">
        <v>1459</v>
      </c>
      <c r="E11390" s="223" t="s">
        <v>1298</v>
      </c>
      <c r="F11390" s="222">
        <v>1456</v>
      </c>
      <c r="G11390" s="3">
        <v>59.926721473275393</v>
      </c>
      <c r="O11390" s="210"/>
      <c r="P11390" s="280"/>
    </row>
    <row r="11391" spans="1:16" ht="16.5" customHeight="1">
      <c r="A11391" s="222">
        <v>2013</v>
      </c>
      <c r="B11391" s="223" t="s">
        <v>902</v>
      </c>
      <c r="C11391" s="223" t="s">
        <v>957</v>
      </c>
      <c r="D11391" s="223" t="s">
        <v>1460</v>
      </c>
      <c r="E11391" s="223" t="s">
        <v>40</v>
      </c>
      <c r="F11391" s="222">
        <v>1878</v>
      </c>
      <c r="G11391" s="3">
        <v>77.295592669513184</v>
      </c>
      <c r="O11391" s="210"/>
      <c r="P11391" s="280"/>
    </row>
    <row r="11392" spans="1:16" ht="16.5" customHeight="1">
      <c r="A11392" s="222">
        <v>2013</v>
      </c>
      <c r="B11392" s="223" t="s">
        <v>902</v>
      </c>
      <c r="C11392" s="223" t="s">
        <v>957</v>
      </c>
      <c r="D11392" s="223" t="s">
        <v>1461</v>
      </c>
      <c r="E11392" s="223" t="s">
        <v>41</v>
      </c>
      <c r="F11392" s="222">
        <v>433</v>
      </c>
      <c r="G11392" s="3">
        <v>17.821614284291378</v>
      </c>
      <c r="O11392" s="210"/>
      <c r="P11392" s="280"/>
    </row>
    <row r="11393" spans="1:16" ht="16.5" customHeight="1">
      <c r="A11393" s="222">
        <v>2013</v>
      </c>
      <c r="B11393" s="223" t="s">
        <v>902</v>
      </c>
      <c r="C11393" s="223" t="s">
        <v>957</v>
      </c>
      <c r="D11393" s="223" t="s">
        <v>1462</v>
      </c>
      <c r="E11393" s="223" t="s">
        <v>42</v>
      </c>
      <c r="F11393" s="222">
        <v>293</v>
      </c>
      <c r="G11393" s="3">
        <v>12.059429527245667</v>
      </c>
      <c r="O11393" s="210"/>
      <c r="P11393" s="280"/>
    </row>
    <row r="11394" spans="1:16" ht="16.5" customHeight="1">
      <c r="A11394" s="222">
        <v>2013</v>
      </c>
      <c r="B11394" s="223" t="s">
        <v>902</v>
      </c>
      <c r="C11394" s="223" t="s">
        <v>957</v>
      </c>
      <c r="D11394" s="223" t="s">
        <v>1463</v>
      </c>
      <c r="E11394" s="223" t="s">
        <v>43</v>
      </c>
      <c r="F11394" s="222">
        <v>4</v>
      </c>
      <c r="G11394" s="3">
        <v>0.16463385020130603</v>
      </c>
      <c r="O11394" s="210"/>
      <c r="P11394" s="280"/>
    </row>
    <row r="11395" spans="1:16" ht="16.5" customHeight="1">
      <c r="A11395" s="222">
        <v>2013</v>
      </c>
      <c r="B11395" s="223" t="s">
        <v>902</v>
      </c>
      <c r="C11395" s="223" t="s">
        <v>957</v>
      </c>
      <c r="D11395" s="223" t="s">
        <v>1464</v>
      </c>
      <c r="E11395" s="223" t="s">
        <v>1572</v>
      </c>
      <c r="F11395" s="222">
        <v>2046</v>
      </c>
      <c r="G11395" s="3">
        <v>84.210214377968043</v>
      </c>
      <c r="O11395" s="210"/>
      <c r="P11395" s="280"/>
    </row>
    <row r="11396" spans="1:16" ht="16.5" customHeight="1">
      <c r="A11396" s="222">
        <v>2013</v>
      </c>
      <c r="B11396" s="223" t="s">
        <v>902</v>
      </c>
      <c r="C11396" s="223" t="s">
        <v>957</v>
      </c>
      <c r="D11396" s="223" t="s">
        <v>1465</v>
      </c>
      <c r="E11396" s="223" t="s">
        <v>1299</v>
      </c>
      <c r="F11396" s="222">
        <v>757</v>
      </c>
      <c r="G11396" s="3">
        <v>31.156956150597168</v>
      </c>
      <c r="O11396" s="210"/>
      <c r="P11396" s="280"/>
    </row>
    <row r="11397" spans="1:16" ht="16.5" customHeight="1">
      <c r="A11397" s="222">
        <v>2013</v>
      </c>
      <c r="B11397" s="223" t="s">
        <v>902</v>
      </c>
      <c r="C11397" s="223" t="s">
        <v>957</v>
      </c>
      <c r="D11397" s="223" t="s">
        <v>1466</v>
      </c>
      <c r="E11397" s="223" t="s">
        <v>44</v>
      </c>
      <c r="F11397" s="222">
        <v>275</v>
      </c>
      <c r="G11397" s="3">
        <v>11.318577201339791</v>
      </c>
      <c r="O11397" s="210"/>
      <c r="P11397" s="280"/>
    </row>
    <row r="11398" spans="1:16" ht="16.5" customHeight="1">
      <c r="A11398" s="222">
        <v>2013</v>
      </c>
      <c r="B11398" s="223" t="s">
        <v>902</v>
      </c>
      <c r="C11398" s="223" t="s">
        <v>957</v>
      </c>
      <c r="D11398" s="223" t="s">
        <v>1467</v>
      </c>
      <c r="E11398" s="223" t="s">
        <v>1573</v>
      </c>
      <c r="F11398" s="222">
        <v>6407</v>
      </c>
      <c r="G11398" s="3">
        <v>263.70226955994195</v>
      </c>
      <c r="O11398" s="210"/>
      <c r="P11398" s="280"/>
    </row>
    <row r="11399" spans="1:16" ht="16.5" customHeight="1">
      <c r="A11399" s="222">
        <v>2013</v>
      </c>
      <c r="B11399" s="223" t="s">
        <v>902</v>
      </c>
      <c r="C11399" s="223" t="s">
        <v>957</v>
      </c>
      <c r="D11399" s="223" t="s">
        <v>1468</v>
      </c>
      <c r="E11399" s="223" t="s">
        <v>45</v>
      </c>
      <c r="F11399" s="222">
        <v>1463</v>
      </c>
      <c r="G11399" s="3">
        <v>60.214830711127689</v>
      </c>
      <c r="O11399" s="210"/>
      <c r="P11399" s="280"/>
    </row>
    <row r="11400" spans="1:16" ht="16.5" customHeight="1">
      <c r="A11400" s="222">
        <v>2013</v>
      </c>
      <c r="B11400" s="223" t="s">
        <v>902</v>
      </c>
      <c r="C11400" s="223" t="s">
        <v>957</v>
      </c>
      <c r="D11400" s="223" t="s">
        <v>1469</v>
      </c>
      <c r="E11400" s="223" t="s">
        <v>1574</v>
      </c>
      <c r="F11400" s="222">
        <v>1084</v>
      </c>
      <c r="G11400" s="3">
        <v>44.615773404553941</v>
      </c>
      <c r="O11400" s="210"/>
      <c r="P11400" s="280"/>
    </row>
    <row r="11401" spans="1:16" ht="16.5" customHeight="1">
      <c r="A11401" s="222">
        <v>2013</v>
      </c>
      <c r="B11401" s="223" t="s">
        <v>902</v>
      </c>
      <c r="C11401" s="223" t="s">
        <v>958</v>
      </c>
      <c r="D11401" s="223" t="s">
        <v>1623</v>
      </c>
      <c r="E11401" s="223" t="s">
        <v>393</v>
      </c>
      <c r="F11401" s="222">
        <v>83</v>
      </c>
      <c r="G11401" s="3">
        <v>7.8883391339554034</v>
      </c>
      <c r="O11401" s="210"/>
      <c r="P11401" s="280"/>
    </row>
    <row r="11402" spans="1:16" ht="16.5" customHeight="1">
      <c r="A11402" s="222">
        <v>2013</v>
      </c>
      <c r="B11402" s="223" t="s">
        <v>902</v>
      </c>
      <c r="C11402" s="223" t="s">
        <v>958</v>
      </c>
      <c r="D11402" s="223" t="s">
        <v>1624</v>
      </c>
      <c r="E11402" s="223" t="s">
        <v>1565</v>
      </c>
      <c r="F11402" s="222">
        <v>437</v>
      </c>
      <c r="G11402" s="3">
        <v>41.53258074142785</v>
      </c>
      <c r="O11402" s="210"/>
      <c r="P11402" s="280"/>
    </row>
    <row r="11403" spans="1:16" ht="16.5" customHeight="1">
      <c r="A11403" s="222">
        <v>2013</v>
      </c>
      <c r="B11403" s="223" t="s">
        <v>902</v>
      </c>
      <c r="C11403" s="223" t="s">
        <v>958</v>
      </c>
      <c r="D11403" s="223" t="s">
        <v>1625</v>
      </c>
      <c r="E11403" s="223" t="s">
        <v>1566</v>
      </c>
      <c r="F11403" s="222">
        <v>87</v>
      </c>
      <c r="G11403" s="3">
        <v>8.2685000560737354</v>
      </c>
      <c r="O11403" s="210"/>
      <c r="P11403" s="280"/>
    </row>
    <row r="11404" spans="1:16" ht="16.5" customHeight="1">
      <c r="A11404" s="222">
        <v>2013</v>
      </c>
      <c r="B11404" s="223" t="s">
        <v>902</v>
      </c>
      <c r="C11404" s="223" t="s">
        <v>958</v>
      </c>
      <c r="D11404" s="223" t="s">
        <v>1634</v>
      </c>
      <c r="E11404" s="223" t="s">
        <v>441</v>
      </c>
      <c r="F11404" s="222">
        <v>7</v>
      </c>
      <c r="G11404" s="3">
        <v>0.66528161370708216</v>
      </c>
      <c r="O11404" s="210"/>
      <c r="P11404" s="280"/>
    </row>
    <row r="11405" spans="1:16" ht="16.5" customHeight="1">
      <c r="A11405" s="222">
        <v>2013</v>
      </c>
      <c r="B11405" s="223" t="s">
        <v>902</v>
      </c>
      <c r="C11405" s="223" t="s">
        <v>958</v>
      </c>
      <c r="D11405" s="223" t="s">
        <v>1626</v>
      </c>
      <c r="E11405" s="223" t="s">
        <v>452</v>
      </c>
      <c r="F11405" s="222">
        <v>281</v>
      </c>
      <c r="G11405" s="3">
        <v>26.706304778812871</v>
      </c>
      <c r="O11405" s="210"/>
      <c r="P11405" s="280"/>
    </row>
    <row r="11406" spans="1:16" ht="16.5" customHeight="1">
      <c r="A11406" s="222">
        <v>2013</v>
      </c>
      <c r="B11406" s="223" t="s">
        <v>902</v>
      </c>
      <c r="C11406" s="223" t="s">
        <v>958</v>
      </c>
      <c r="D11406" s="223" t="s">
        <v>1632</v>
      </c>
      <c r="E11406" s="223" t="s">
        <v>1129</v>
      </c>
      <c r="F11406" s="222">
        <v>3</v>
      </c>
      <c r="G11406" s="3">
        <v>0.28512069158874948</v>
      </c>
      <c r="O11406" s="210"/>
      <c r="P11406" s="280"/>
    </row>
    <row r="11407" spans="1:16" ht="16.5" customHeight="1">
      <c r="A11407" s="222">
        <v>2013</v>
      </c>
      <c r="B11407" s="223" t="s">
        <v>902</v>
      </c>
      <c r="C11407" s="223" t="s">
        <v>958</v>
      </c>
      <c r="D11407" s="223" t="s">
        <v>1627</v>
      </c>
      <c r="E11407" s="223" t="s">
        <v>1131</v>
      </c>
      <c r="F11407" s="222">
        <v>8</v>
      </c>
      <c r="G11407" s="3">
        <v>0.76032184423666538</v>
      </c>
      <c r="O11407" s="210"/>
      <c r="P11407" s="280"/>
    </row>
    <row r="11408" spans="1:16" ht="16.5" customHeight="1">
      <c r="A11408" s="222">
        <v>2013</v>
      </c>
      <c r="B11408" s="223" t="s">
        <v>902</v>
      </c>
      <c r="C11408" s="223" t="s">
        <v>958</v>
      </c>
      <c r="D11408" s="223" t="s">
        <v>1633</v>
      </c>
      <c r="E11408" s="223" t="s">
        <v>481</v>
      </c>
      <c r="F11408" s="222">
        <v>22</v>
      </c>
      <c r="G11408" s="3">
        <v>2.0908850716508298</v>
      </c>
      <c r="O11408" s="210"/>
      <c r="P11408" s="280"/>
    </row>
    <row r="11409" spans="1:16" ht="16.5" customHeight="1">
      <c r="A11409" s="222">
        <v>2013</v>
      </c>
      <c r="B11409" s="223" t="s">
        <v>902</v>
      </c>
      <c r="C11409" s="223" t="s">
        <v>958</v>
      </c>
      <c r="D11409" s="223" t="s">
        <v>1628</v>
      </c>
      <c r="E11409" s="223" t="s">
        <v>1567</v>
      </c>
      <c r="F11409" s="222">
        <v>95</v>
      </c>
      <c r="G11409" s="3">
        <v>9.0288219003104011</v>
      </c>
      <c r="O11409" s="210"/>
      <c r="P11409" s="280"/>
    </row>
    <row r="11410" spans="1:16" ht="16.5" customHeight="1">
      <c r="A11410" s="222">
        <v>2013</v>
      </c>
      <c r="B11410" s="223" t="s">
        <v>902</v>
      </c>
      <c r="C11410" s="223" t="s">
        <v>958</v>
      </c>
      <c r="D11410" s="223" t="s">
        <v>1629</v>
      </c>
      <c r="E11410" s="223" t="s">
        <v>1568</v>
      </c>
      <c r="F11410" s="222">
        <v>8</v>
      </c>
      <c r="G11410" s="3">
        <v>0.76032184423666538</v>
      </c>
      <c r="O11410" s="210"/>
      <c r="P11410" s="280"/>
    </row>
    <row r="11411" spans="1:16" ht="16.5" customHeight="1">
      <c r="A11411" s="222">
        <v>2013</v>
      </c>
      <c r="B11411" s="223" t="s">
        <v>902</v>
      </c>
      <c r="C11411" s="223" t="s">
        <v>958</v>
      </c>
      <c r="D11411" s="223" t="s">
        <v>1630</v>
      </c>
      <c r="E11411" s="223" t="s">
        <v>1569</v>
      </c>
      <c r="F11411" s="222">
        <v>2</v>
      </c>
      <c r="G11411" s="3">
        <v>0.19008046105916634</v>
      </c>
      <c r="O11411" s="210"/>
      <c r="P11411" s="280"/>
    </row>
    <row r="11412" spans="1:16" ht="16.5" customHeight="1">
      <c r="A11412" s="222">
        <v>2013</v>
      </c>
      <c r="B11412" s="223" t="s">
        <v>902</v>
      </c>
      <c r="C11412" s="223" t="s">
        <v>958</v>
      </c>
      <c r="D11412" s="223" t="s">
        <v>1631</v>
      </c>
      <c r="E11412" s="223" t="s">
        <v>1570</v>
      </c>
      <c r="F11412" s="222">
        <v>5</v>
      </c>
      <c r="G11412" s="3">
        <v>0.4752011526479159</v>
      </c>
      <c r="O11412" s="210"/>
      <c r="P11412" s="280"/>
    </row>
    <row r="11413" spans="1:16" ht="16.5" customHeight="1">
      <c r="A11413" s="222">
        <v>2013</v>
      </c>
      <c r="B11413" s="223" t="s">
        <v>902</v>
      </c>
      <c r="C11413" s="223" t="s">
        <v>958</v>
      </c>
      <c r="D11413" s="223" t="s">
        <v>1448</v>
      </c>
      <c r="E11413" s="223" t="s">
        <v>31</v>
      </c>
      <c r="F11413" s="222">
        <v>11060</v>
      </c>
      <c r="G11413" s="3">
        <v>1051.14494965719</v>
      </c>
      <c r="O11413" s="210"/>
      <c r="P11413" s="280"/>
    </row>
    <row r="11414" spans="1:16" ht="16.5" customHeight="1">
      <c r="A11414" s="222">
        <v>2013</v>
      </c>
      <c r="B11414" s="223" t="s">
        <v>902</v>
      </c>
      <c r="C11414" s="223" t="s">
        <v>958</v>
      </c>
      <c r="D11414" s="223" t="s">
        <v>1449</v>
      </c>
      <c r="E11414" s="223" t="s">
        <v>32</v>
      </c>
      <c r="F11414" s="222">
        <v>727</v>
      </c>
      <c r="G11414" s="3">
        <v>69.094247595006962</v>
      </c>
      <c r="O11414" s="210"/>
      <c r="P11414" s="280"/>
    </row>
    <row r="11415" spans="1:16" ht="16.5" customHeight="1">
      <c r="A11415" s="222">
        <v>2013</v>
      </c>
      <c r="B11415" s="223" t="s">
        <v>902</v>
      </c>
      <c r="C11415" s="223" t="s">
        <v>958</v>
      </c>
      <c r="D11415" s="223" t="s">
        <v>1450</v>
      </c>
      <c r="E11415" s="223" t="s">
        <v>33</v>
      </c>
      <c r="F11415" s="222">
        <v>228</v>
      </c>
      <c r="G11415" s="3">
        <v>21.669172560744965</v>
      </c>
      <c r="O11415" s="210"/>
      <c r="P11415" s="280"/>
    </row>
    <row r="11416" spans="1:16" ht="16.5" customHeight="1">
      <c r="A11416" s="222">
        <v>2013</v>
      </c>
      <c r="B11416" s="223" t="s">
        <v>902</v>
      </c>
      <c r="C11416" s="223" t="s">
        <v>958</v>
      </c>
      <c r="D11416" s="223" t="s">
        <v>1451</v>
      </c>
      <c r="E11416" s="223" t="s">
        <v>34</v>
      </c>
      <c r="F11416" s="222">
        <v>8</v>
      </c>
      <c r="G11416" s="3">
        <v>0.76032184423666538</v>
      </c>
      <c r="O11416" s="210"/>
      <c r="P11416" s="280"/>
    </row>
    <row r="11417" spans="1:16" ht="16.5" customHeight="1">
      <c r="A11417" s="222">
        <v>2013</v>
      </c>
      <c r="B11417" s="223" t="s">
        <v>902</v>
      </c>
      <c r="C11417" s="223" t="s">
        <v>958</v>
      </c>
      <c r="D11417" s="223" t="s">
        <v>1452</v>
      </c>
      <c r="E11417" s="223" t="s">
        <v>1296</v>
      </c>
      <c r="F11417" s="222">
        <v>46</v>
      </c>
      <c r="G11417" s="3">
        <v>4.3718506043608256</v>
      </c>
      <c r="O11417" s="210"/>
      <c r="P11417" s="280"/>
    </row>
    <row r="11418" spans="1:16" ht="16.5" customHeight="1">
      <c r="A11418" s="222">
        <v>2013</v>
      </c>
      <c r="B11418" s="223" t="s">
        <v>902</v>
      </c>
      <c r="C11418" s="223" t="s">
        <v>958</v>
      </c>
      <c r="D11418" s="223" t="s">
        <v>1470</v>
      </c>
      <c r="E11418" s="223" t="s">
        <v>1571</v>
      </c>
      <c r="F11418" s="222">
        <v>10</v>
      </c>
      <c r="G11418" s="3">
        <v>0.95040230529583181</v>
      </c>
      <c r="O11418" s="210"/>
      <c r="P11418" s="280"/>
    </row>
    <row r="11419" spans="1:16" ht="16.5" customHeight="1">
      <c r="A11419" s="222">
        <v>2013</v>
      </c>
      <c r="B11419" s="223" t="s">
        <v>902</v>
      </c>
      <c r="C11419" s="223" t="s">
        <v>958</v>
      </c>
      <c r="D11419" s="223" t="s">
        <v>1453</v>
      </c>
      <c r="E11419" s="223" t="s">
        <v>35</v>
      </c>
      <c r="F11419" s="222">
        <v>88</v>
      </c>
      <c r="G11419" s="3">
        <v>8.3635402866033193</v>
      </c>
      <c r="O11419" s="210"/>
      <c r="P11419" s="280"/>
    </row>
    <row r="11420" spans="1:16" ht="16.5" customHeight="1">
      <c r="A11420" s="222">
        <v>2013</v>
      </c>
      <c r="B11420" s="223" t="s">
        <v>902</v>
      </c>
      <c r="C11420" s="223" t="s">
        <v>958</v>
      </c>
      <c r="D11420" s="223" t="s">
        <v>1454</v>
      </c>
      <c r="E11420" s="223" t="s">
        <v>36</v>
      </c>
      <c r="F11420" s="222">
        <v>31</v>
      </c>
      <c r="G11420" s="3">
        <v>2.9462471464170785</v>
      </c>
      <c r="O11420" s="210"/>
      <c r="P11420" s="280"/>
    </row>
    <row r="11421" spans="1:16" ht="16.5" customHeight="1">
      <c r="A11421" s="222">
        <v>2013</v>
      </c>
      <c r="B11421" s="223" t="s">
        <v>902</v>
      </c>
      <c r="C11421" s="223" t="s">
        <v>958</v>
      </c>
      <c r="D11421" s="223" t="s">
        <v>1455</v>
      </c>
      <c r="E11421" s="223" t="s">
        <v>37</v>
      </c>
      <c r="F11421" s="222">
        <v>69</v>
      </c>
      <c r="G11421" s="3">
        <v>6.5577759065412389</v>
      </c>
      <c r="O11421" s="210"/>
      <c r="P11421" s="280"/>
    </row>
    <row r="11422" spans="1:16" ht="16.5" customHeight="1">
      <c r="A11422" s="222">
        <v>2013</v>
      </c>
      <c r="B11422" s="223" t="s">
        <v>902</v>
      </c>
      <c r="C11422" s="223" t="s">
        <v>958</v>
      </c>
      <c r="D11422" s="223" t="s">
        <v>1456</v>
      </c>
      <c r="E11422" s="223" t="s">
        <v>38</v>
      </c>
      <c r="F11422" s="222">
        <v>33</v>
      </c>
      <c r="G11422" s="3">
        <v>3.1363276074762449</v>
      </c>
      <c r="O11422" s="210"/>
      <c r="P11422" s="280"/>
    </row>
    <row r="11423" spans="1:16" ht="16.5" customHeight="1">
      <c r="A11423" s="222">
        <v>2013</v>
      </c>
      <c r="B11423" s="223" t="s">
        <v>902</v>
      </c>
      <c r="C11423" s="223" t="s">
        <v>958</v>
      </c>
      <c r="D11423" s="223" t="s">
        <v>1457</v>
      </c>
      <c r="E11423" s="223" t="s">
        <v>1297</v>
      </c>
      <c r="F11423" s="222">
        <v>185</v>
      </c>
      <c r="G11423" s="3">
        <v>17.582442647972886</v>
      </c>
      <c r="O11423" s="210"/>
      <c r="P11423" s="280"/>
    </row>
    <row r="11424" spans="1:16" ht="16.5" customHeight="1">
      <c r="A11424" s="222">
        <v>2013</v>
      </c>
      <c r="B11424" s="223" t="s">
        <v>902</v>
      </c>
      <c r="C11424" s="223" t="s">
        <v>958</v>
      </c>
      <c r="D11424" s="223" t="s">
        <v>1458</v>
      </c>
      <c r="E11424" s="223" t="s">
        <v>39</v>
      </c>
      <c r="F11424" s="222">
        <v>187</v>
      </c>
      <c r="G11424" s="3">
        <v>17.772523109032054</v>
      </c>
      <c r="O11424" s="210"/>
      <c r="P11424" s="280"/>
    </row>
    <row r="11425" spans="1:16" ht="16.5" customHeight="1">
      <c r="A11425" s="222">
        <v>2013</v>
      </c>
      <c r="B11425" s="223" t="s">
        <v>902</v>
      </c>
      <c r="C11425" s="223" t="s">
        <v>958</v>
      </c>
      <c r="D11425" s="223" t="s">
        <v>1459</v>
      </c>
      <c r="E11425" s="223" t="s">
        <v>1298</v>
      </c>
      <c r="F11425" s="222">
        <v>965</v>
      </c>
      <c r="G11425" s="3">
        <v>91.713822461047769</v>
      </c>
      <c r="O11425" s="210"/>
      <c r="P11425" s="280"/>
    </row>
    <row r="11426" spans="1:16" ht="16.5" customHeight="1">
      <c r="A11426" s="222">
        <v>2013</v>
      </c>
      <c r="B11426" s="223" t="s">
        <v>902</v>
      </c>
      <c r="C11426" s="223" t="s">
        <v>958</v>
      </c>
      <c r="D11426" s="223" t="s">
        <v>1460</v>
      </c>
      <c r="E11426" s="223" t="s">
        <v>40</v>
      </c>
      <c r="F11426" s="222">
        <v>371</v>
      </c>
      <c r="G11426" s="3">
        <v>35.259925526475357</v>
      </c>
      <c r="O11426" s="210"/>
      <c r="P11426" s="280"/>
    </row>
    <row r="11427" spans="1:16" ht="16.5" customHeight="1">
      <c r="A11427" s="222">
        <v>2013</v>
      </c>
      <c r="B11427" s="223" t="s">
        <v>902</v>
      </c>
      <c r="C11427" s="223" t="s">
        <v>958</v>
      </c>
      <c r="D11427" s="223" t="s">
        <v>1461</v>
      </c>
      <c r="E11427" s="223" t="s">
        <v>41</v>
      </c>
      <c r="F11427" s="222">
        <v>55</v>
      </c>
      <c r="G11427" s="3">
        <v>5.2272126791270743</v>
      </c>
      <c r="O11427" s="210"/>
      <c r="P11427" s="280"/>
    </row>
    <row r="11428" spans="1:16" ht="16.5" customHeight="1">
      <c r="A11428" s="222">
        <v>2013</v>
      </c>
      <c r="B11428" s="223" t="s">
        <v>902</v>
      </c>
      <c r="C11428" s="223" t="s">
        <v>958</v>
      </c>
      <c r="D11428" s="223" t="s">
        <v>1462</v>
      </c>
      <c r="E11428" s="223" t="s">
        <v>42</v>
      </c>
      <c r="F11428" s="222">
        <v>106</v>
      </c>
      <c r="G11428" s="3">
        <v>10.074264436135817</v>
      </c>
      <c r="O11428" s="210"/>
      <c r="P11428" s="280"/>
    </row>
    <row r="11429" spans="1:16" ht="16.5" customHeight="1">
      <c r="A11429" s="222">
        <v>2013</v>
      </c>
      <c r="B11429" s="223" t="s">
        <v>902</v>
      </c>
      <c r="C11429" s="223" t="s">
        <v>958</v>
      </c>
      <c r="D11429" s="223" t="s">
        <v>1464</v>
      </c>
      <c r="E11429" s="223" t="s">
        <v>1572</v>
      </c>
      <c r="F11429" s="222">
        <v>2420</v>
      </c>
      <c r="G11429" s="3">
        <v>229.99735788159126</v>
      </c>
      <c r="O11429" s="210"/>
      <c r="P11429" s="280"/>
    </row>
    <row r="11430" spans="1:16" ht="16.5" customHeight="1">
      <c r="A11430" s="222">
        <v>2013</v>
      </c>
      <c r="B11430" s="223" t="s">
        <v>902</v>
      </c>
      <c r="C11430" s="223" t="s">
        <v>958</v>
      </c>
      <c r="D11430" s="223" t="s">
        <v>1465</v>
      </c>
      <c r="E11430" s="223" t="s">
        <v>1299</v>
      </c>
      <c r="F11430" s="222">
        <v>693</v>
      </c>
      <c r="G11430" s="3">
        <v>65.862879757001139</v>
      </c>
      <c r="O11430" s="210"/>
      <c r="P11430" s="280"/>
    </row>
    <row r="11431" spans="1:16" ht="16.5" customHeight="1">
      <c r="A11431" s="222">
        <v>2013</v>
      </c>
      <c r="B11431" s="223" t="s">
        <v>902</v>
      </c>
      <c r="C11431" s="223" t="s">
        <v>958</v>
      </c>
      <c r="D11431" s="223" t="s">
        <v>1466</v>
      </c>
      <c r="E11431" s="223" t="s">
        <v>44</v>
      </c>
      <c r="F11431" s="222">
        <v>309</v>
      </c>
      <c r="G11431" s="3">
        <v>29.367431233641199</v>
      </c>
      <c r="O11431" s="210"/>
      <c r="P11431" s="280"/>
    </row>
    <row r="11432" spans="1:16" ht="16.5" customHeight="1">
      <c r="A11432" s="222">
        <v>2013</v>
      </c>
      <c r="B11432" s="223" t="s">
        <v>902</v>
      </c>
      <c r="C11432" s="223" t="s">
        <v>958</v>
      </c>
      <c r="D11432" s="223" t="s">
        <v>1467</v>
      </c>
      <c r="E11432" s="223" t="s">
        <v>1573</v>
      </c>
      <c r="F11432" s="222">
        <v>6251</v>
      </c>
      <c r="G11432" s="3">
        <v>594.09648104042446</v>
      </c>
      <c r="O11432" s="210"/>
      <c r="P11432" s="280"/>
    </row>
    <row r="11433" spans="1:16" ht="16.5" customHeight="1">
      <c r="A11433" s="222">
        <v>2013</v>
      </c>
      <c r="B11433" s="223" t="s">
        <v>902</v>
      </c>
      <c r="C11433" s="223" t="s">
        <v>958</v>
      </c>
      <c r="D11433" s="223" t="s">
        <v>1468</v>
      </c>
      <c r="E11433" s="223" t="s">
        <v>45</v>
      </c>
      <c r="F11433" s="222">
        <v>1233</v>
      </c>
      <c r="G11433" s="3">
        <v>117.18460424297605</v>
      </c>
      <c r="O11433" s="210"/>
      <c r="P11433" s="280"/>
    </row>
    <row r="11434" spans="1:16" ht="16.5" customHeight="1">
      <c r="A11434" s="222">
        <v>2013</v>
      </c>
      <c r="B11434" s="223" t="s">
        <v>902</v>
      </c>
      <c r="C11434" s="223" t="s">
        <v>958</v>
      </c>
      <c r="D11434" s="223" t="s">
        <v>1469</v>
      </c>
      <c r="E11434" s="223" t="s">
        <v>1574</v>
      </c>
      <c r="F11434" s="222">
        <v>343</v>
      </c>
      <c r="G11434" s="3">
        <v>32.598799071647029</v>
      </c>
      <c r="O11434" s="210"/>
      <c r="P11434" s="280"/>
    </row>
    <row r="11435" spans="1:16" ht="16.5" customHeight="1">
      <c r="A11435" s="222">
        <v>2013</v>
      </c>
      <c r="B11435" s="223" t="s">
        <v>902</v>
      </c>
      <c r="C11435" s="223" t="s">
        <v>959</v>
      </c>
      <c r="D11435" s="223" t="s">
        <v>1623</v>
      </c>
      <c r="E11435" s="223" t="s">
        <v>393</v>
      </c>
      <c r="F11435" s="222">
        <v>119</v>
      </c>
      <c r="G11435" s="3">
        <v>21.062245129134574</v>
      </c>
      <c r="O11435" s="210"/>
      <c r="P11435" s="280"/>
    </row>
    <row r="11436" spans="1:16" ht="16.5" customHeight="1">
      <c r="A11436" s="222">
        <v>2013</v>
      </c>
      <c r="B11436" s="223" t="s">
        <v>902</v>
      </c>
      <c r="C11436" s="223" t="s">
        <v>959</v>
      </c>
      <c r="D11436" s="223" t="s">
        <v>1624</v>
      </c>
      <c r="E11436" s="223" t="s">
        <v>1565</v>
      </c>
      <c r="F11436" s="222">
        <v>304</v>
      </c>
      <c r="G11436" s="3">
        <v>53.806071590394197</v>
      </c>
      <c r="O11436" s="210"/>
      <c r="P11436" s="280"/>
    </row>
    <row r="11437" spans="1:16" ht="16.5" customHeight="1">
      <c r="A11437" s="222">
        <v>2013</v>
      </c>
      <c r="B11437" s="223" t="s">
        <v>902</v>
      </c>
      <c r="C11437" s="223" t="s">
        <v>959</v>
      </c>
      <c r="D11437" s="223" t="s">
        <v>1625</v>
      </c>
      <c r="E11437" s="223" t="s">
        <v>1566</v>
      </c>
      <c r="F11437" s="222">
        <v>21</v>
      </c>
      <c r="G11437" s="3">
        <v>3.716866787494336</v>
      </c>
      <c r="O11437" s="210"/>
      <c r="P11437" s="280"/>
    </row>
    <row r="11438" spans="1:16" ht="16.5" customHeight="1">
      <c r="A11438" s="222">
        <v>2013</v>
      </c>
      <c r="B11438" s="223" t="s">
        <v>902</v>
      </c>
      <c r="C11438" s="223" t="s">
        <v>959</v>
      </c>
      <c r="D11438" s="223" t="s">
        <v>1634</v>
      </c>
      <c r="E11438" s="223" t="s">
        <v>441</v>
      </c>
      <c r="F11438" s="222">
        <v>7</v>
      </c>
      <c r="G11438" s="3">
        <v>1.2389555958314455</v>
      </c>
      <c r="O11438" s="210"/>
      <c r="P11438" s="280"/>
    </row>
    <row r="11439" spans="1:16" ht="16.5" customHeight="1">
      <c r="A11439" s="222">
        <v>2013</v>
      </c>
      <c r="B11439" s="223" t="s">
        <v>902</v>
      </c>
      <c r="C11439" s="223" t="s">
        <v>959</v>
      </c>
      <c r="D11439" s="223" t="s">
        <v>1626</v>
      </c>
      <c r="E11439" s="223" t="s">
        <v>452</v>
      </c>
      <c r="F11439" s="222">
        <v>213</v>
      </c>
      <c r="G11439" s="3">
        <v>37.699648844585411</v>
      </c>
      <c r="O11439" s="210"/>
      <c r="P11439" s="280"/>
    </row>
    <row r="11440" spans="1:16" ht="16.5" customHeight="1">
      <c r="A11440" s="222">
        <v>2013</v>
      </c>
      <c r="B11440" s="223" t="s">
        <v>902</v>
      </c>
      <c r="C11440" s="223" t="s">
        <v>959</v>
      </c>
      <c r="D11440" s="223" t="s">
        <v>1633</v>
      </c>
      <c r="E11440" s="223" t="s">
        <v>481</v>
      </c>
      <c r="F11440" s="222">
        <v>21</v>
      </c>
      <c r="G11440" s="3">
        <v>3.716866787494336</v>
      </c>
      <c r="O11440" s="210"/>
      <c r="P11440" s="280"/>
    </row>
    <row r="11441" spans="1:16" ht="16.5" customHeight="1">
      <c r="A11441" s="222">
        <v>2013</v>
      </c>
      <c r="B11441" s="223" t="s">
        <v>902</v>
      </c>
      <c r="C11441" s="223" t="s">
        <v>959</v>
      </c>
      <c r="D11441" s="223" t="s">
        <v>1628</v>
      </c>
      <c r="E11441" s="223" t="s">
        <v>1567</v>
      </c>
      <c r="F11441" s="222">
        <v>33</v>
      </c>
      <c r="G11441" s="3">
        <v>5.8407906660625288</v>
      </c>
      <c r="O11441" s="210"/>
      <c r="P11441" s="280"/>
    </row>
    <row r="11442" spans="1:16" ht="16.5" customHeight="1">
      <c r="A11442" s="222">
        <v>2013</v>
      </c>
      <c r="B11442" s="223" t="s">
        <v>902</v>
      </c>
      <c r="C11442" s="223" t="s">
        <v>959</v>
      </c>
      <c r="D11442" s="223" t="s">
        <v>1629</v>
      </c>
      <c r="E11442" s="223" t="s">
        <v>1568</v>
      </c>
      <c r="F11442" s="222">
        <v>3</v>
      </c>
      <c r="G11442" s="3">
        <v>0.53098096964204811</v>
      </c>
      <c r="O11442" s="210"/>
      <c r="P11442" s="280"/>
    </row>
    <row r="11443" spans="1:16" ht="16.5" customHeight="1">
      <c r="A11443" s="222">
        <v>2013</v>
      </c>
      <c r="B11443" s="223" t="s">
        <v>902</v>
      </c>
      <c r="C11443" s="223" t="s">
        <v>959</v>
      </c>
      <c r="D11443" s="223" t="s">
        <v>1630</v>
      </c>
      <c r="E11443" s="223" t="s">
        <v>1569</v>
      </c>
      <c r="F11443" s="222">
        <v>1</v>
      </c>
      <c r="G11443" s="3">
        <v>0.17699365654734936</v>
      </c>
      <c r="O11443" s="210"/>
      <c r="P11443" s="280"/>
    </row>
    <row r="11444" spans="1:16" ht="16.5" customHeight="1">
      <c r="A11444" s="222">
        <v>2013</v>
      </c>
      <c r="B11444" s="223" t="s">
        <v>902</v>
      </c>
      <c r="C11444" s="223" t="s">
        <v>959</v>
      </c>
      <c r="D11444" s="223" t="s">
        <v>1631</v>
      </c>
      <c r="E11444" s="223" t="s">
        <v>1570</v>
      </c>
      <c r="F11444" s="222">
        <v>3</v>
      </c>
      <c r="G11444" s="3">
        <v>0.53098096964204811</v>
      </c>
      <c r="O11444" s="210"/>
      <c r="P11444" s="280"/>
    </row>
    <row r="11445" spans="1:16" ht="16.5" customHeight="1">
      <c r="A11445" s="222">
        <v>2013</v>
      </c>
      <c r="B11445" s="223" t="s">
        <v>902</v>
      </c>
      <c r="C11445" s="223" t="s">
        <v>959</v>
      </c>
      <c r="D11445" s="223" t="s">
        <v>1448</v>
      </c>
      <c r="E11445" s="223" t="s">
        <v>31</v>
      </c>
      <c r="F11445" s="222">
        <v>16328</v>
      </c>
      <c r="G11445" s="3">
        <v>2889.9524241051199</v>
      </c>
      <c r="O11445" s="210"/>
      <c r="P11445" s="280"/>
    </row>
    <row r="11446" spans="1:16" ht="16.5" customHeight="1">
      <c r="A11446" s="222">
        <v>2013</v>
      </c>
      <c r="B11446" s="223" t="s">
        <v>902</v>
      </c>
      <c r="C11446" s="223" t="s">
        <v>959</v>
      </c>
      <c r="D11446" s="223" t="s">
        <v>1449</v>
      </c>
      <c r="E11446" s="223" t="s">
        <v>32</v>
      </c>
      <c r="F11446" s="222">
        <v>474</v>
      </c>
      <c r="G11446" s="3">
        <v>83.89499320344359</v>
      </c>
      <c r="O11446" s="210"/>
      <c r="P11446" s="280"/>
    </row>
    <row r="11447" spans="1:16" ht="16.5" customHeight="1">
      <c r="A11447" s="222">
        <v>2013</v>
      </c>
      <c r="B11447" s="223" t="s">
        <v>902</v>
      </c>
      <c r="C11447" s="223" t="s">
        <v>959</v>
      </c>
      <c r="D11447" s="223" t="s">
        <v>1450</v>
      </c>
      <c r="E11447" s="223" t="s">
        <v>33</v>
      </c>
      <c r="F11447" s="222">
        <v>138</v>
      </c>
      <c r="G11447" s="3">
        <v>24.425124603534208</v>
      </c>
      <c r="O11447" s="210"/>
      <c r="P11447" s="280"/>
    </row>
    <row r="11448" spans="1:16" ht="16.5" customHeight="1">
      <c r="A11448" s="222">
        <v>2013</v>
      </c>
      <c r="B11448" s="223" t="s">
        <v>902</v>
      </c>
      <c r="C11448" s="223" t="s">
        <v>959</v>
      </c>
      <c r="D11448" s="223" t="s">
        <v>1451</v>
      </c>
      <c r="E11448" s="223" t="s">
        <v>34</v>
      </c>
      <c r="F11448" s="222">
        <v>9</v>
      </c>
      <c r="G11448" s="3">
        <v>1.592942908926144</v>
      </c>
      <c r="O11448" s="210"/>
      <c r="P11448" s="280"/>
    </row>
    <row r="11449" spans="1:16" ht="16.5" customHeight="1">
      <c r="A11449" s="222">
        <v>2013</v>
      </c>
      <c r="B11449" s="223" t="s">
        <v>902</v>
      </c>
      <c r="C11449" s="223" t="s">
        <v>959</v>
      </c>
      <c r="D11449" s="223" t="s">
        <v>1452</v>
      </c>
      <c r="E11449" s="223" t="s">
        <v>1296</v>
      </c>
      <c r="F11449" s="222">
        <v>36</v>
      </c>
      <c r="G11449" s="3">
        <v>6.3717716357045759</v>
      </c>
      <c r="O11449" s="210"/>
      <c r="P11449" s="280"/>
    </row>
    <row r="11450" spans="1:16" ht="16.5" customHeight="1">
      <c r="A11450" s="222">
        <v>2013</v>
      </c>
      <c r="B11450" s="223" t="s">
        <v>902</v>
      </c>
      <c r="C11450" s="223" t="s">
        <v>959</v>
      </c>
      <c r="D11450" s="223" t="s">
        <v>1470</v>
      </c>
      <c r="E11450" s="223" t="s">
        <v>1571</v>
      </c>
      <c r="F11450" s="222">
        <v>14</v>
      </c>
      <c r="G11450" s="3">
        <v>2.4779111916628911</v>
      </c>
      <c r="O11450" s="210"/>
      <c r="P11450" s="280"/>
    </row>
    <row r="11451" spans="1:16" ht="16.5" customHeight="1">
      <c r="A11451" s="222">
        <v>2013</v>
      </c>
      <c r="B11451" s="223" t="s">
        <v>902</v>
      </c>
      <c r="C11451" s="223" t="s">
        <v>959</v>
      </c>
      <c r="D11451" s="223" t="s">
        <v>1453</v>
      </c>
      <c r="E11451" s="223" t="s">
        <v>35</v>
      </c>
      <c r="F11451" s="222">
        <v>39</v>
      </c>
      <c r="G11451" s="3">
        <v>6.9027526053466239</v>
      </c>
      <c r="O11451" s="210"/>
      <c r="P11451" s="280"/>
    </row>
    <row r="11452" spans="1:16" ht="16.5" customHeight="1">
      <c r="A11452" s="222">
        <v>2013</v>
      </c>
      <c r="B11452" s="223" t="s">
        <v>902</v>
      </c>
      <c r="C11452" s="223" t="s">
        <v>959</v>
      </c>
      <c r="D11452" s="223" t="s">
        <v>1454</v>
      </c>
      <c r="E11452" s="223" t="s">
        <v>36</v>
      </c>
      <c r="F11452" s="222">
        <v>32</v>
      </c>
      <c r="G11452" s="3">
        <v>5.6637970095151795</v>
      </c>
      <c r="O11452" s="210"/>
      <c r="P11452" s="280"/>
    </row>
    <row r="11453" spans="1:16" ht="16.5" customHeight="1">
      <c r="A11453" s="222">
        <v>2013</v>
      </c>
      <c r="B11453" s="223" t="s">
        <v>902</v>
      </c>
      <c r="C11453" s="223" t="s">
        <v>959</v>
      </c>
      <c r="D11453" s="223" t="s">
        <v>1455</v>
      </c>
      <c r="E11453" s="223" t="s">
        <v>37</v>
      </c>
      <c r="F11453" s="222">
        <v>23</v>
      </c>
      <c r="G11453" s="3">
        <v>4.0708541005890355</v>
      </c>
      <c r="O11453" s="210"/>
      <c r="P11453" s="280"/>
    </row>
    <row r="11454" spans="1:16" ht="16.5" customHeight="1">
      <c r="A11454" s="222">
        <v>2013</v>
      </c>
      <c r="B11454" s="223" t="s">
        <v>902</v>
      </c>
      <c r="C11454" s="223" t="s">
        <v>959</v>
      </c>
      <c r="D11454" s="223" t="s">
        <v>1456</v>
      </c>
      <c r="E11454" s="223" t="s">
        <v>38</v>
      </c>
      <c r="F11454" s="222">
        <v>26</v>
      </c>
      <c r="G11454" s="3">
        <v>4.6018350702310835</v>
      </c>
      <c r="O11454" s="210"/>
      <c r="P11454" s="280"/>
    </row>
    <row r="11455" spans="1:16" ht="16.5" customHeight="1">
      <c r="A11455" s="222">
        <v>2013</v>
      </c>
      <c r="B11455" s="223" t="s">
        <v>902</v>
      </c>
      <c r="C11455" s="223" t="s">
        <v>959</v>
      </c>
      <c r="D11455" s="223" t="s">
        <v>1457</v>
      </c>
      <c r="E11455" s="223" t="s">
        <v>1297</v>
      </c>
      <c r="F11455" s="222">
        <v>182</v>
      </c>
      <c r="G11455" s="3">
        <v>32.212845491617578</v>
      </c>
      <c r="O11455" s="210"/>
      <c r="P11455" s="280"/>
    </row>
    <row r="11456" spans="1:16" ht="16.5" customHeight="1">
      <c r="A11456" s="222">
        <v>2013</v>
      </c>
      <c r="B11456" s="223" t="s">
        <v>902</v>
      </c>
      <c r="C11456" s="223" t="s">
        <v>959</v>
      </c>
      <c r="D11456" s="223" t="s">
        <v>1458</v>
      </c>
      <c r="E11456" s="223" t="s">
        <v>39</v>
      </c>
      <c r="F11456" s="222">
        <v>196</v>
      </c>
      <c r="G11456" s="3">
        <v>34.690756683280476</v>
      </c>
      <c r="O11456" s="210"/>
      <c r="P11456" s="280"/>
    </row>
    <row r="11457" spans="1:16" ht="16.5" customHeight="1">
      <c r="A11457" s="222">
        <v>2013</v>
      </c>
      <c r="B11457" s="223" t="s">
        <v>902</v>
      </c>
      <c r="C11457" s="223" t="s">
        <v>959</v>
      </c>
      <c r="D11457" s="223" t="s">
        <v>1459</v>
      </c>
      <c r="E11457" s="223" t="s">
        <v>1298</v>
      </c>
      <c r="F11457" s="222">
        <v>852</v>
      </c>
      <c r="G11457" s="3">
        <v>150.79859537834164</v>
      </c>
      <c r="O11457" s="210"/>
      <c r="P11457" s="280"/>
    </row>
    <row r="11458" spans="1:16" ht="16.5" customHeight="1">
      <c r="A11458" s="222">
        <v>2013</v>
      </c>
      <c r="B11458" s="223" t="s">
        <v>902</v>
      </c>
      <c r="C11458" s="223" t="s">
        <v>959</v>
      </c>
      <c r="D11458" s="223" t="s">
        <v>1460</v>
      </c>
      <c r="E11458" s="223" t="s">
        <v>40</v>
      </c>
      <c r="F11458" s="222">
        <v>216</v>
      </c>
      <c r="G11458" s="3">
        <v>38.230629814227463</v>
      </c>
      <c r="O11458" s="210"/>
      <c r="P11458" s="280"/>
    </row>
    <row r="11459" spans="1:16" ht="16.5" customHeight="1">
      <c r="A11459" s="222">
        <v>2013</v>
      </c>
      <c r="B11459" s="223" t="s">
        <v>902</v>
      </c>
      <c r="C11459" s="223" t="s">
        <v>959</v>
      </c>
      <c r="D11459" s="223" t="s">
        <v>1461</v>
      </c>
      <c r="E11459" s="223" t="s">
        <v>41</v>
      </c>
      <c r="F11459" s="222">
        <v>23</v>
      </c>
      <c r="G11459" s="3">
        <v>4.0708541005890355</v>
      </c>
      <c r="O11459" s="210"/>
      <c r="P11459" s="280"/>
    </row>
    <row r="11460" spans="1:16" ht="16.5" customHeight="1">
      <c r="A11460" s="222">
        <v>2013</v>
      </c>
      <c r="B11460" s="223" t="s">
        <v>902</v>
      </c>
      <c r="C11460" s="223" t="s">
        <v>959</v>
      </c>
      <c r="D11460" s="223" t="s">
        <v>1462</v>
      </c>
      <c r="E11460" s="223" t="s">
        <v>42</v>
      </c>
      <c r="F11460" s="222">
        <v>80</v>
      </c>
      <c r="G11460" s="3">
        <v>14.159492523787947</v>
      </c>
      <c r="O11460" s="210"/>
      <c r="P11460" s="280"/>
    </row>
    <row r="11461" spans="1:16" ht="16.5" customHeight="1">
      <c r="A11461" s="222">
        <v>2013</v>
      </c>
      <c r="B11461" s="223" t="s">
        <v>902</v>
      </c>
      <c r="C11461" s="223" t="s">
        <v>959</v>
      </c>
      <c r="D11461" s="223" t="s">
        <v>1464</v>
      </c>
      <c r="E11461" s="223" t="s">
        <v>1572</v>
      </c>
      <c r="F11461" s="222">
        <v>2859</v>
      </c>
      <c r="G11461" s="3">
        <v>506.02486406887181</v>
      </c>
      <c r="O11461" s="210"/>
      <c r="P11461" s="280"/>
    </row>
    <row r="11462" spans="1:16" ht="16.5" customHeight="1">
      <c r="A11462" s="222">
        <v>2013</v>
      </c>
      <c r="B11462" s="223" t="s">
        <v>902</v>
      </c>
      <c r="C11462" s="223" t="s">
        <v>959</v>
      </c>
      <c r="D11462" s="223" t="s">
        <v>1465</v>
      </c>
      <c r="E11462" s="223" t="s">
        <v>1299</v>
      </c>
      <c r="F11462" s="222">
        <v>544</v>
      </c>
      <c r="G11462" s="3">
        <v>96.284549161758051</v>
      </c>
      <c r="O11462" s="210"/>
      <c r="P11462" s="280"/>
    </row>
    <row r="11463" spans="1:16" ht="16.5" customHeight="1">
      <c r="A11463" s="222">
        <v>2013</v>
      </c>
      <c r="B11463" s="223" t="s">
        <v>902</v>
      </c>
      <c r="C11463" s="223" t="s">
        <v>959</v>
      </c>
      <c r="D11463" s="223" t="s">
        <v>1466</v>
      </c>
      <c r="E11463" s="223" t="s">
        <v>44</v>
      </c>
      <c r="F11463" s="222">
        <v>284</v>
      </c>
      <c r="G11463" s="3">
        <v>50.26619845944721</v>
      </c>
      <c r="O11463" s="210"/>
      <c r="P11463" s="280"/>
    </row>
    <row r="11464" spans="1:16" ht="16.5" customHeight="1">
      <c r="A11464" s="222">
        <v>2013</v>
      </c>
      <c r="B11464" s="223" t="s">
        <v>902</v>
      </c>
      <c r="C11464" s="223" t="s">
        <v>959</v>
      </c>
      <c r="D11464" s="223" t="s">
        <v>1467</v>
      </c>
      <c r="E11464" s="223" t="s">
        <v>1573</v>
      </c>
      <c r="F11464" s="222">
        <v>5185</v>
      </c>
      <c r="G11464" s="3">
        <v>917.71210919800637</v>
      </c>
      <c r="O11464" s="210"/>
      <c r="P11464" s="280"/>
    </row>
    <row r="11465" spans="1:16" ht="16.5" customHeight="1">
      <c r="A11465" s="222">
        <v>2013</v>
      </c>
      <c r="B11465" s="223" t="s">
        <v>902</v>
      </c>
      <c r="C11465" s="223" t="s">
        <v>959</v>
      </c>
      <c r="D11465" s="223" t="s">
        <v>1468</v>
      </c>
      <c r="E11465" s="223" t="s">
        <v>45</v>
      </c>
      <c r="F11465" s="222">
        <v>1021</v>
      </c>
      <c r="G11465" s="3">
        <v>180.71052333484369</v>
      </c>
      <c r="O11465" s="210"/>
      <c r="P11465" s="280"/>
    </row>
    <row r="11466" spans="1:16" ht="16.5" customHeight="1">
      <c r="A11466" s="222">
        <v>2013</v>
      </c>
      <c r="B11466" s="223" t="s">
        <v>902</v>
      </c>
      <c r="C11466" s="223" t="s">
        <v>959</v>
      </c>
      <c r="D11466" s="223" t="s">
        <v>1469</v>
      </c>
      <c r="E11466" s="223" t="s">
        <v>1574</v>
      </c>
      <c r="F11466" s="222">
        <v>151</v>
      </c>
      <c r="G11466" s="3">
        <v>26.726042138649749</v>
      </c>
      <c r="O11466" s="210"/>
      <c r="P11466" s="280"/>
    </row>
    <row r="11467" spans="1:16" ht="16.5" customHeight="1">
      <c r="A11467" s="222">
        <v>2013</v>
      </c>
      <c r="B11467" s="223" t="s">
        <v>902</v>
      </c>
      <c r="C11467" s="223" t="s">
        <v>960</v>
      </c>
      <c r="D11467" s="223" t="s">
        <v>1623</v>
      </c>
      <c r="E11467" s="223" t="s">
        <v>393</v>
      </c>
      <c r="F11467" s="222">
        <v>47</v>
      </c>
      <c r="G11467" s="3">
        <v>18.429276670496296</v>
      </c>
      <c r="O11467" s="210"/>
      <c r="P11467" s="280"/>
    </row>
    <row r="11468" spans="1:16" ht="16.5" customHeight="1">
      <c r="A11468" s="222">
        <v>2013</v>
      </c>
      <c r="B11468" s="223" t="s">
        <v>902</v>
      </c>
      <c r="C11468" s="223" t="s">
        <v>960</v>
      </c>
      <c r="D11468" s="223" t="s">
        <v>1624</v>
      </c>
      <c r="E11468" s="223" t="s">
        <v>1565</v>
      </c>
      <c r="F11468" s="222">
        <v>92</v>
      </c>
      <c r="G11468" s="3">
        <v>36.074328801822539</v>
      </c>
      <c r="O11468" s="210"/>
      <c r="P11468" s="280"/>
    </row>
    <row r="11469" spans="1:16" ht="16.5" customHeight="1">
      <c r="A11469" s="222">
        <v>2013</v>
      </c>
      <c r="B11469" s="223" t="s">
        <v>902</v>
      </c>
      <c r="C11469" s="223" t="s">
        <v>960</v>
      </c>
      <c r="D11469" s="223" t="s">
        <v>1625</v>
      </c>
      <c r="E11469" s="223" t="s">
        <v>1566</v>
      </c>
      <c r="F11469" s="222">
        <v>2</v>
      </c>
      <c r="G11469" s="3">
        <v>0.78422453917005519</v>
      </c>
      <c r="O11469" s="210"/>
      <c r="P11469" s="280"/>
    </row>
    <row r="11470" spans="1:16" ht="16.5" customHeight="1">
      <c r="A11470" s="222">
        <v>2013</v>
      </c>
      <c r="B11470" s="223" t="s">
        <v>902</v>
      </c>
      <c r="C11470" s="223" t="s">
        <v>960</v>
      </c>
      <c r="D11470" s="223" t="s">
        <v>1634</v>
      </c>
      <c r="E11470" s="223" t="s">
        <v>441</v>
      </c>
      <c r="F11470" s="222">
        <v>2</v>
      </c>
      <c r="G11470" s="3">
        <v>0.78422453917005519</v>
      </c>
      <c r="O11470" s="210"/>
      <c r="P11470" s="280"/>
    </row>
    <row r="11471" spans="1:16" ht="16.5" customHeight="1">
      <c r="A11471" s="222">
        <v>2013</v>
      </c>
      <c r="B11471" s="223" t="s">
        <v>902</v>
      </c>
      <c r="C11471" s="223" t="s">
        <v>960</v>
      </c>
      <c r="D11471" s="223" t="s">
        <v>1626</v>
      </c>
      <c r="E11471" s="223" t="s">
        <v>452</v>
      </c>
      <c r="F11471" s="222">
        <v>85</v>
      </c>
      <c r="G11471" s="3">
        <v>33.329542914727341</v>
      </c>
      <c r="O11471" s="210"/>
      <c r="P11471" s="280"/>
    </row>
    <row r="11472" spans="1:16" ht="16.5" customHeight="1">
      <c r="A11472" s="222">
        <v>2013</v>
      </c>
      <c r="B11472" s="223" t="s">
        <v>902</v>
      </c>
      <c r="C11472" s="223" t="s">
        <v>960</v>
      </c>
      <c r="D11472" s="223" t="s">
        <v>1632</v>
      </c>
      <c r="E11472" s="223" t="s">
        <v>1129</v>
      </c>
      <c r="F11472" s="222">
        <v>1</v>
      </c>
      <c r="G11472" s="3">
        <v>0.3921122695850276</v>
      </c>
      <c r="O11472" s="210"/>
      <c r="P11472" s="280"/>
    </row>
    <row r="11473" spans="1:16" ht="16.5" customHeight="1">
      <c r="A11473" s="222">
        <v>2013</v>
      </c>
      <c r="B11473" s="223" t="s">
        <v>902</v>
      </c>
      <c r="C11473" s="223" t="s">
        <v>960</v>
      </c>
      <c r="D11473" s="223" t="s">
        <v>1627</v>
      </c>
      <c r="E11473" s="223" t="s">
        <v>1131</v>
      </c>
      <c r="F11473" s="222">
        <v>1</v>
      </c>
      <c r="G11473" s="3">
        <v>0.3921122695850276</v>
      </c>
      <c r="O11473" s="210"/>
      <c r="P11473" s="280"/>
    </row>
    <row r="11474" spans="1:16" ht="16.5" customHeight="1">
      <c r="A11474" s="222">
        <v>2013</v>
      </c>
      <c r="B11474" s="223" t="s">
        <v>902</v>
      </c>
      <c r="C11474" s="223" t="s">
        <v>960</v>
      </c>
      <c r="D11474" s="223" t="s">
        <v>1633</v>
      </c>
      <c r="E11474" s="223" t="s">
        <v>481</v>
      </c>
      <c r="F11474" s="222">
        <v>27</v>
      </c>
      <c r="G11474" s="3">
        <v>10.587031278795743</v>
      </c>
      <c r="O11474" s="210"/>
      <c r="P11474" s="280"/>
    </row>
    <row r="11475" spans="1:16" ht="16.5" customHeight="1">
      <c r="A11475" s="222">
        <v>2013</v>
      </c>
      <c r="B11475" s="223" t="s">
        <v>902</v>
      </c>
      <c r="C11475" s="223" t="s">
        <v>960</v>
      </c>
      <c r="D11475" s="223" t="s">
        <v>1628</v>
      </c>
      <c r="E11475" s="223" t="s">
        <v>1567</v>
      </c>
      <c r="F11475" s="222">
        <v>16</v>
      </c>
      <c r="G11475" s="3">
        <v>6.2737963133604415</v>
      </c>
      <c r="O11475" s="210"/>
      <c r="P11475" s="280"/>
    </row>
    <row r="11476" spans="1:16" ht="16.5" customHeight="1">
      <c r="A11476" s="222">
        <v>2013</v>
      </c>
      <c r="B11476" s="223" t="s">
        <v>902</v>
      </c>
      <c r="C11476" s="223" t="s">
        <v>960</v>
      </c>
      <c r="D11476" s="223" t="s">
        <v>1629</v>
      </c>
      <c r="E11476" s="223" t="s">
        <v>1568</v>
      </c>
      <c r="F11476" s="222">
        <v>1</v>
      </c>
      <c r="G11476" s="3">
        <v>0.3921122695850276</v>
      </c>
      <c r="O11476" s="210"/>
      <c r="P11476" s="280"/>
    </row>
    <row r="11477" spans="1:16" ht="16.5" customHeight="1">
      <c r="A11477" s="222">
        <v>2013</v>
      </c>
      <c r="B11477" s="223" t="s">
        <v>902</v>
      </c>
      <c r="C11477" s="223" t="s">
        <v>960</v>
      </c>
      <c r="D11477" s="223" t="s">
        <v>1631</v>
      </c>
      <c r="E11477" s="223" t="s">
        <v>1570</v>
      </c>
      <c r="F11477" s="222">
        <v>3</v>
      </c>
      <c r="G11477" s="3">
        <v>1.1763368087550827</v>
      </c>
      <c r="O11477" s="210"/>
      <c r="P11477" s="280"/>
    </row>
    <row r="11478" spans="1:16" ht="16.5" customHeight="1">
      <c r="A11478" s="222">
        <v>2013</v>
      </c>
      <c r="B11478" s="223" t="s">
        <v>902</v>
      </c>
      <c r="C11478" s="223" t="s">
        <v>960</v>
      </c>
      <c r="D11478" s="223" t="s">
        <v>1448</v>
      </c>
      <c r="E11478" s="223" t="s">
        <v>31</v>
      </c>
      <c r="F11478" s="222">
        <v>21691</v>
      </c>
      <c r="G11478" s="3">
        <v>8505.3072395688341</v>
      </c>
      <c r="O11478" s="210"/>
      <c r="P11478" s="280"/>
    </row>
    <row r="11479" spans="1:16" ht="16.5" customHeight="1">
      <c r="A11479" s="222">
        <v>2013</v>
      </c>
      <c r="B11479" s="223" t="s">
        <v>902</v>
      </c>
      <c r="C11479" s="223" t="s">
        <v>960</v>
      </c>
      <c r="D11479" s="223" t="s">
        <v>1449</v>
      </c>
      <c r="E11479" s="223" t="s">
        <v>32</v>
      </c>
      <c r="F11479" s="222">
        <v>361</v>
      </c>
      <c r="G11479" s="3">
        <v>141.55252932019499</v>
      </c>
      <c r="O11479" s="210"/>
      <c r="P11479" s="280"/>
    </row>
    <row r="11480" spans="1:16" ht="16.5" customHeight="1">
      <c r="A11480" s="222">
        <v>2013</v>
      </c>
      <c r="B11480" s="223" t="s">
        <v>902</v>
      </c>
      <c r="C11480" s="223" t="s">
        <v>960</v>
      </c>
      <c r="D11480" s="223" t="s">
        <v>1450</v>
      </c>
      <c r="E11480" s="223" t="s">
        <v>33</v>
      </c>
      <c r="F11480" s="222">
        <v>70</v>
      </c>
      <c r="G11480" s="3">
        <v>27.447858870951933</v>
      </c>
      <c r="O11480" s="210"/>
      <c r="P11480" s="280"/>
    </row>
    <row r="11481" spans="1:16" ht="16.5" customHeight="1">
      <c r="A11481" s="222">
        <v>2013</v>
      </c>
      <c r="B11481" s="223" t="s">
        <v>902</v>
      </c>
      <c r="C11481" s="223" t="s">
        <v>960</v>
      </c>
      <c r="D11481" s="223" t="s">
        <v>1451</v>
      </c>
      <c r="E11481" s="223" t="s">
        <v>34</v>
      </c>
      <c r="F11481" s="222">
        <v>3</v>
      </c>
      <c r="G11481" s="3">
        <v>1.1763368087550827</v>
      </c>
      <c r="O11481" s="210"/>
      <c r="P11481" s="280"/>
    </row>
    <row r="11482" spans="1:16" ht="16.5" customHeight="1">
      <c r="A11482" s="222">
        <v>2013</v>
      </c>
      <c r="B11482" s="223" t="s">
        <v>902</v>
      </c>
      <c r="C11482" s="223" t="s">
        <v>960</v>
      </c>
      <c r="D11482" s="223" t="s">
        <v>1452</v>
      </c>
      <c r="E11482" s="223" t="s">
        <v>1296</v>
      </c>
      <c r="F11482" s="222">
        <v>38</v>
      </c>
      <c r="G11482" s="3">
        <v>14.900266244231048</v>
      </c>
      <c r="O11482" s="210"/>
      <c r="P11482" s="280"/>
    </row>
    <row r="11483" spans="1:16" ht="16.5" customHeight="1">
      <c r="A11483" s="222">
        <v>2013</v>
      </c>
      <c r="B11483" s="223" t="s">
        <v>902</v>
      </c>
      <c r="C11483" s="223" t="s">
        <v>960</v>
      </c>
      <c r="D11483" s="223" t="s">
        <v>1470</v>
      </c>
      <c r="E11483" s="223" t="s">
        <v>1571</v>
      </c>
      <c r="F11483" s="222">
        <v>17</v>
      </c>
      <c r="G11483" s="3">
        <v>6.6659085829454696</v>
      </c>
      <c r="O11483" s="210"/>
      <c r="P11483" s="280"/>
    </row>
    <row r="11484" spans="1:16" ht="16.5" customHeight="1">
      <c r="A11484" s="222">
        <v>2013</v>
      </c>
      <c r="B11484" s="223" t="s">
        <v>902</v>
      </c>
      <c r="C11484" s="223" t="s">
        <v>960</v>
      </c>
      <c r="D11484" s="223" t="s">
        <v>1453</v>
      </c>
      <c r="E11484" s="223" t="s">
        <v>35</v>
      </c>
      <c r="F11484" s="222">
        <v>31</v>
      </c>
      <c r="G11484" s="3">
        <v>12.155480357135856</v>
      </c>
      <c r="O11484" s="210"/>
      <c r="P11484" s="280"/>
    </row>
    <row r="11485" spans="1:16" ht="16.5" customHeight="1">
      <c r="A11485" s="222">
        <v>2013</v>
      </c>
      <c r="B11485" s="223" t="s">
        <v>902</v>
      </c>
      <c r="C11485" s="223" t="s">
        <v>960</v>
      </c>
      <c r="D11485" s="223" t="s">
        <v>1454</v>
      </c>
      <c r="E11485" s="223" t="s">
        <v>36</v>
      </c>
      <c r="F11485" s="222">
        <v>25</v>
      </c>
      <c r="G11485" s="3">
        <v>9.8028067396256908</v>
      </c>
      <c r="O11485" s="210"/>
      <c r="P11485" s="280"/>
    </row>
    <row r="11486" spans="1:16" ht="16.5" customHeight="1">
      <c r="A11486" s="222">
        <v>2013</v>
      </c>
      <c r="B11486" s="223" t="s">
        <v>902</v>
      </c>
      <c r="C11486" s="223" t="s">
        <v>960</v>
      </c>
      <c r="D11486" s="223" t="s">
        <v>1455</v>
      </c>
      <c r="E11486" s="223" t="s">
        <v>37</v>
      </c>
      <c r="F11486" s="222">
        <v>9</v>
      </c>
      <c r="G11486" s="3">
        <v>3.5290104262652484</v>
      </c>
      <c r="O11486" s="210"/>
      <c r="P11486" s="280"/>
    </row>
    <row r="11487" spans="1:16" ht="16.5" customHeight="1">
      <c r="A11487" s="222">
        <v>2013</v>
      </c>
      <c r="B11487" s="223" t="s">
        <v>902</v>
      </c>
      <c r="C11487" s="223" t="s">
        <v>960</v>
      </c>
      <c r="D11487" s="223" t="s">
        <v>1456</v>
      </c>
      <c r="E11487" s="223" t="s">
        <v>38</v>
      </c>
      <c r="F11487" s="222">
        <v>33</v>
      </c>
      <c r="G11487" s="3">
        <v>12.939704896305908</v>
      </c>
      <c r="O11487" s="210"/>
      <c r="P11487" s="280"/>
    </row>
    <row r="11488" spans="1:16" ht="16.5" customHeight="1">
      <c r="A11488" s="222">
        <v>2013</v>
      </c>
      <c r="B11488" s="223" t="s">
        <v>902</v>
      </c>
      <c r="C11488" s="223" t="s">
        <v>960</v>
      </c>
      <c r="D11488" s="223" t="s">
        <v>1457</v>
      </c>
      <c r="E11488" s="223" t="s">
        <v>1297</v>
      </c>
      <c r="F11488" s="222">
        <v>178</v>
      </c>
      <c r="G11488" s="3">
        <v>69.795983986134914</v>
      </c>
      <c r="O11488" s="210"/>
      <c r="P11488" s="280"/>
    </row>
    <row r="11489" spans="1:16" ht="16.5" customHeight="1">
      <c r="A11489" s="222">
        <v>2013</v>
      </c>
      <c r="B11489" s="223" t="s">
        <v>902</v>
      </c>
      <c r="C11489" s="223" t="s">
        <v>960</v>
      </c>
      <c r="D11489" s="223" t="s">
        <v>1458</v>
      </c>
      <c r="E11489" s="223" t="s">
        <v>39</v>
      </c>
      <c r="F11489" s="222">
        <v>133</v>
      </c>
      <c r="G11489" s="3">
        <v>52.150931854808661</v>
      </c>
      <c r="O11489" s="210"/>
      <c r="P11489" s="280"/>
    </row>
    <row r="11490" spans="1:16" ht="16.5" customHeight="1">
      <c r="A11490" s="222">
        <v>2013</v>
      </c>
      <c r="B11490" s="223" t="s">
        <v>902</v>
      </c>
      <c r="C11490" s="223" t="s">
        <v>960</v>
      </c>
      <c r="D11490" s="223" t="s">
        <v>1459</v>
      </c>
      <c r="E11490" s="223" t="s">
        <v>1298</v>
      </c>
      <c r="F11490" s="222">
        <v>1025</v>
      </c>
      <c r="G11490" s="3">
        <v>401.91507632465328</v>
      </c>
      <c r="O11490" s="210"/>
      <c r="P11490" s="280"/>
    </row>
    <row r="11491" spans="1:16" ht="16.5" customHeight="1">
      <c r="A11491" s="222">
        <v>2013</v>
      </c>
      <c r="B11491" s="223" t="s">
        <v>902</v>
      </c>
      <c r="C11491" s="223" t="s">
        <v>960</v>
      </c>
      <c r="D11491" s="223" t="s">
        <v>1460</v>
      </c>
      <c r="E11491" s="223" t="s">
        <v>40</v>
      </c>
      <c r="F11491" s="222">
        <v>110</v>
      </c>
      <c r="G11491" s="3">
        <v>43.132349654353035</v>
      </c>
      <c r="O11491" s="210"/>
      <c r="P11491" s="280"/>
    </row>
    <row r="11492" spans="1:16" ht="16.5" customHeight="1">
      <c r="A11492" s="222">
        <v>2013</v>
      </c>
      <c r="B11492" s="223" t="s">
        <v>902</v>
      </c>
      <c r="C11492" s="223" t="s">
        <v>960</v>
      </c>
      <c r="D11492" s="223" t="s">
        <v>1461</v>
      </c>
      <c r="E11492" s="223" t="s">
        <v>41</v>
      </c>
      <c r="F11492" s="222">
        <v>12</v>
      </c>
      <c r="G11492" s="3">
        <v>4.7053472350203309</v>
      </c>
      <c r="O11492" s="210"/>
      <c r="P11492" s="280"/>
    </row>
    <row r="11493" spans="1:16" ht="16.5" customHeight="1">
      <c r="A11493" s="222">
        <v>2013</v>
      </c>
      <c r="B11493" s="223" t="s">
        <v>902</v>
      </c>
      <c r="C11493" s="223" t="s">
        <v>960</v>
      </c>
      <c r="D11493" s="223" t="s">
        <v>1462</v>
      </c>
      <c r="E11493" s="223" t="s">
        <v>42</v>
      </c>
      <c r="F11493" s="222">
        <v>64</v>
      </c>
      <c r="G11493" s="3">
        <v>25.095185253441766</v>
      </c>
      <c r="O11493" s="210"/>
      <c r="P11493" s="280"/>
    </row>
    <row r="11494" spans="1:16" ht="16.5" customHeight="1">
      <c r="A11494" s="222">
        <v>2013</v>
      </c>
      <c r="B11494" s="223" t="s">
        <v>902</v>
      </c>
      <c r="C11494" s="223" t="s">
        <v>960</v>
      </c>
      <c r="D11494" s="223" t="s">
        <v>1464</v>
      </c>
      <c r="E11494" s="223" t="s">
        <v>1572</v>
      </c>
      <c r="F11494" s="222">
        <v>2159</v>
      </c>
      <c r="G11494" s="3">
        <v>846.57039003407465</v>
      </c>
      <c r="O11494" s="210"/>
      <c r="P11494" s="280"/>
    </row>
    <row r="11495" spans="1:16" ht="16.5" customHeight="1">
      <c r="A11495" s="222">
        <v>2013</v>
      </c>
      <c r="B11495" s="223" t="s">
        <v>902</v>
      </c>
      <c r="C11495" s="223" t="s">
        <v>960</v>
      </c>
      <c r="D11495" s="223" t="s">
        <v>1465</v>
      </c>
      <c r="E11495" s="223" t="s">
        <v>1299</v>
      </c>
      <c r="F11495" s="222">
        <v>230</v>
      </c>
      <c r="G11495" s="3">
        <v>90.185822004556343</v>
      </c>
      <c r="O11495" s="210"/>
      <c r="P11495" s="280"/>
    </row>
    <row r="11496" spans="1:16" ht="16.5" customHeight="1">
      <c r="A11496" s="222">
        <v>2013</v>
      </c>
      <c r="B11496" s="223" t="s">
        <v>902</v>
      </c>
      <c r="C11496" s="223" t="s">
        <v>960</v>
      </c>
      <c r="D11496" s="223" t="s">
        <v>1466</v>
      </c>
      <c r="E11496" s="223" t="s">
        <v>44</v>
      </c>
      <c r="F11496" s="222">
        <v>160</v>
      </c>
      <c r="G11496" s="3">
        <v>62.737963133604417</v>
      </c>
      <c r="O11496" s="210"/>
      <c r="P11496" s="280"/>
    </row>
    <row r="11497" spans="1:16" ht="16.5" customHeight="1">
      <c r="A11497" s="222">
        <v>2013</v>
      </c>
      <c r="B11497" s="223" t="s">
        <v>902</v>
      </c>
      <c r="C11497" s="223" t="s">
        <v>960</v>
      </c>
      <c r="D11497" s="223" t="s">
        <v>1467</v>
      </c>
      <c r="E11497" s="223" t="s">
        <v>1573</v>
      </c>
      <c r="F11497" s="222">
        <v>2503</v>
      </c>
      <c r="G11497" s="3">
        <v>981.45701077132412</v>
      </c>
      <c r="O11497" s="210"/>
      <c r="P11497" s="280"/>
    </row>
    <row r="11498" spans="1:16" ht="16.5" customHeight="1">
      <c r="A11498" s="222">
        <v>2013</v>
      </c>
      <c r="B11498" s="223" t="s">
        <v>902</v>
      </c>
      <c r="C11498" s="223" t="s">
        <v>960</v>
      </c>
      <c r="D11498" s="223" t="s">
        <v>1468</v>
      </c>
      <c r="E11498" s="223" t="s">
        <v>45</v>
      </c>
      <c r="F11498" s="222">
        <v>545</v>
      </c>
      <c r="G11498" s="3">
        <v>213.70118692384003</v>
      </c>
      <c r="O11498" s="210"/>
      <c r="P11498" s="280"/>
    </row>
    <row r="11499" spans="1:16" ht="16.5" customHeight="1">
      <c r="A11499" s="222">
        <v>2013</v>
      </c>
      <c r="B11499" s="223" t="s">
        <v>902</v>
      </c>
      <c r="C11499" s="223" t="s">
        <v>960</v>
      </c>
      <c r="D11499" s="223" t="s">
        <v>1469</v>
      </c>
      <c r="E11499" s="223" t="s">
        <v>1574</v>
      </c>
      <c r="F11499" s="222">
        <v>52</v>
      </c>
      <c r="G11499" s="3">
        <v>20.389838018421433</v>
      </c>
      <c r="O11499" s="210"/>
      <c r="P11499" s="280"/>
    </row>
    <row r="11500" spans="1:16" ht="16.5" customHeight="1">
      <c r="A11500" s="222">
        <v>2013</v>
      </c>
      <c r="B11500" s="223" t="s">
        <v>902</v>
      </c>
      <c r="C11500" s="223" t="s">
        <v>902</v>
      </c>
      <c r="D11500" s="223" t="s">
        <v>1623</v>
      </c>
      <c r="E11500" s="223" t="s">
        <v>393</v>
      </c>
      <c r="F11500" s="222">
        <v>667</v>
      </c>
      <c r="G11500" s="3">
        <v>6.9155977730738343</v>
      </c>
      <c r="O11500" s="210"/>
      <c r="P11500" s="280"/>
    </row>
    <row r="11501" spans="1:16" ht="16.5" customHeight="1">
      <c r="A11501" s="222">
        <v>2013</v>
      </c>
      <c r="B11501" s="223" t="s">
        <v>902</v>
      </c>
      <c r="C11501" s="223" t="s">
        <v>902</v>
      </c>
      <c r="D11501" s="223" t="s">
        <v>1624</v>
      </c>
      <c r="E11501" s="223" t="s">
        <v>1565</v>
      </c>
      <c r="F11501" s="222">
        <v>3530</v>
      </c>
      <c r="G11501" s="3">
        <v>36.599790313269324</v>
      </c>
      <c r="O11501" s="210"/>
      <c r="P11501" s="280"/>
    </row>
    <row r="11502" spans="1:16" ht="16.5" customHeight="1">
      <c r="A11502" s="222">
        <v>2013</v>
      </c>
      <c r="B11502" s="223" t="s">
        <v>902</v>
      </c>
      <c r="C11502" s="223" t="s">
        <v>902</v>
      </c>
      <c r="D11502" s="223" t="s">
        <v>1625</v>
      </c>
      <c r="E11502" s="223" t="s">
        <v>1566</v>
      </c>
      <c r="F11502" s="222">
        <v>1867</v>
      </c>
      <c r="G11502" s="3">
        <v>19.357452837074735</v>
      </c>
      <c r="O11502" s="210"/>
      <c r="P11502" s="280"/>
    </row>
    <row r="11503" spans="1:16" ht="16.5" customHeight="1">
      <c r="A11503" s="222">
        <v>2013</v>
      </c>
      <c r="B11503" s="223" t="s">
        <v>902</v>
      </c>
      <c r="C11503" s="223" t="s">
        <v>902</v>
      </c>
      <c r="D11503" s="223" t="s">
        <v>1634</v>
      </c>
      <c r="E11503" s="223" t="s">
        <v>441</v>
      </c>
      <c r="F11503" s="222">
        <v>41</v>
      </c>
      <c r="G11503" s="3">
        <v>0.42509671468669752</v>
      </c>
      <c r="O11503" s="210"/>
      <c r="P11503" s="280"/>
    </row>
    <row r="11504" spans="1:16" ht="16.5" customHeight="1">
      <c r="A11504" s="222">
        <v>2013</v>
      </c>
      <c r="B11504" s="223" t="s">
        <v>902</v>
      </c>
      <c r="C11504" s="223" t="s">
        <v>902</v>
      </c>
      <c r="D11504" s="223" t="s">
        <v>1626</v>
      </c>
      <c r="E11504" s="223" t="s">
        <v>452</v>
      </c>
      <c r="F11504" s="222">
        <v>2713</v>
      </c>
      <c r="G11504" s="3">
        <v>28.128960657195375</v>
      </c>
      <c r="O11504" s="210"/>
      <c r="P11504" s="280"/>
    </row>
    <row r="11505" spans="1:16" ht="16.5" customHeight="1">
      <c r="A11505" s="222">
        <v>2013</v>
      </c>
      <c r="B11505" s="223" t="s">
        <v>902</v>
      </c>
      <c r="C11505" s="223" t="s">
        <v>902</v>
      </c>
      <c r="D11505" s="223" t="s">
        <v>1632</v>
      </c>
      <c r="E11505" s="223" t="s">
        <v>1129</v>
      </c>
      <c r="F11505" s="222">
        <v>32</v>
      </c>
      <c r="G11505" s="3">
        <v>0.33178280170669072</v>
      </c>
      <c r="O11505" s="210"/>
      <c r="P11505" s="280"/>
    </row>
    <row r="11506" spans="1:16" ht="16.5" customHeight="1">
      <c r="A11506" s="222">
        <v>2013</v>
      </c>
      <c r="B11506" s="223" t="s">
        <v>902</v>
      </c>
      <c r="C11506" s="223" t="s">
        <v>902</v>
      </c>
      <c r="D11506" s="223" t="s">
        <v>1627</v>
      </c>
      <c r="E11506" s="223" t="s">
        <v>1131</v>
      </c>
      <c r="F11506" s="222">
        <v>75</v>
      </c>
      <c r="G11506" s="3">
        <v>0.77761594150005631</v>
      </c>
      <c r="O11506" s="210"/>
      <c r="P11506" s="280"/>
    </row>
    <row r="11507" spans="1:16" ht="16.5" customHeight="1">
      <c r="A11507" s="222">
        <v>2013</v>
      </c>
      <c r="B11507" s="223" t="s">
        <v>902</v>
      </c>
      <c r="C11507" s="223" t="s">
        <v>902</v>
      </c>
      <c r="D11507" s="223" t="s">
        <v>1633</v>
      </c>
      <c r="E11507" s="223" t="s">
        <v>481</v>
      </c>
      <c r="F11507" s="222">
        <v>128</v>
      </c>
      <c r="G11507" s="3">
        <v>1.3271312068267629</v>
      </c>
      <c r="O11507" s="210"/>
      <c r="P11507" s="280"/>
    </row>
    <row r="11508" spans="1:16" ht="16.5" customHeight="1">
      <c r="A11508" s="222">
        <v>2013</v>
      </c>
      <c r="B11508" s="223" t="s">
        <v>902</v>
      </c>
      <c r="C11508" s="223" t="s">
        <v>902</v>
      </c>
      <c r="D11508" s="223" t="s">
        <v>1628</v>
      </c>
      <c r="E11508" s="223" t="s">
        <v>1567</v>
      </c>
      <c r="F11508" s="222">
        <v>1740</v>
      </c>
      <c r="G11508" s="3">
        <v>18.04068984280131</v>
      </c>
      <c r="O11508" s="210"/>
      <c r="P11508" s="280"/>
    </row>
    <row r="11509" spans="1:16" ht="16.5" customHeight="1">
      <c r="A11509" s="222">
        <v>2013</v>
      </c>
      <c r="B11509" s="223" t="s">
        <v>902</v>
      </c>
      <c r="C11509" s="223" t="s">
        <v>902</v>
      </c>
      <c r="D11509" s="223" t="s">
        <v>1629</v>
      </c>
      <c r="E11509" s="223" t="s">
        <v>1568</v>
      </c>
      <c r="F11509" s="222">
        <v>82</v>
      </c>
      <c r="G11509" s="3">
        <v>0.85019342937339504</v>
      </c>
      <c r="O11509" s="210"/>
      <c r="P11509" s="280"/>
    </row>
    <row r="11510" spans="1:16" ht="16.5" customHeight="1">
      <c r="A11510" s="222">
        <v>2013</v>
      </c>
      <c r="B11510" s="223" t="s">
        <v>902</v>
      </c>
      <c r="C11510" s="223" t="s">
        <v>902</v>
      </c>
      <c r="D11510" s="223" t="s">
        <v>1630</v>
      </c>
      <c r="E11510" s="223" t="s">
        <v>1569</v>
      </c>
      <c r="F11510" s="222">
        <v>34</v>
      </c>
      <c r="G11510" s="3">
        <v>0.3525192268133589</v>
      </c>
      <c r="O11510" s="210"/>
      <c r="P11510" s="280"/>
    </row>
    <row r="11511" spans="1:16" ht="16.5" customHeight="1">
      <c r="A11511" s="222">
        <v>2013</v>
      </c>
      <c r="B11511" s="223" t="s">
        <v>902</v>
      </c>
      <c r="C11511" s="223" t="s">
        <v>902</v>
      </c>
      <c r="D11511" s="223" t="s">
        <v>1631</v>
      </c>
      <c r="E11511" s="223" t="s">
        <v>1570</v>
      </c>
      <c r="F11511" s="222">
        <v>58</v>
      </c>
      <c r="G11511" s="3">
        <v>0.60135632809337691</v>
      </c>
      <c r="O11511" s="210"/>
      <c r="P11511" s="280"/>
    </row>
    <row r="11512" spans="1:16" ht="16.5" customHeight="1">
      <c r="A11512" s="222">
        <v>2013</v>
      </c>
      <c r="B11512" s="223" t="s">
        <v>902</v>
      </c>
      <c r="C11512" s="223" t="s">
        <v>902</v>
      </c>
      <c r="D11512" s="223" t="s">
        <v>1448</v>
      </c>
      <c r="E11512" s="223" t="s">
        <v>31</v>
      </c>
      <c r="F11512" s="222">
        <v>73577</v>
      </c>
      <c r="G11512" s="3">
        <v>762.86197503666199</v>
      </c>
      <c r="O11512" s="210"/>
      <c r="P11512" s="280"/>
    </row>
    <row r="11513" spans="1:16" ht="16.5" customHeight="1">
      <c r="A11513" s="222">
        <v>2013</v>
      </c>
      <c r="B11513" s="223" t="s">
        <v>902</v>
      </c>
      <c r="C11513" s="223" t="s">
        <v>902</v>
      </c>
      <c r="D11513" s="223" t="s">
        <v>1449</v>
      </c>
      <c r="E11513" s="223" t="s">
        <v>32</v>
      </c>
      <c r="F11513" s="222">
        <v>7158</v>
      </c>
      <c r="G11513" s="3">
        <v>74.215665456765393</v>
      </c>
      <c r="O11513" s="210"/>
      <c r="P11513" s="280"/>
    </row>
    <row r="11514" spans="1:16" ht="16.5" customHeight="1">
      <c r="A11514" s="222">
        <v>2013</v>
      </c>
      <c r="B11514" s="223" t="s">
        <v>902</v>
      </c>
      <c r="C11514" s="223" t="s">
        <v>902</v>
      </c>
      <c r="D11514" s="223" t="s">
        <v>1450</v>
      </c>
      <c r="E11514" s="223" t="s">
        <v>33</v>
      </c>
      <c r="F11514" s="222">
        <v>2793</v>
      </c>
      <c r="G11514" s="3">
        <v>28.9584176614621</v>
      </c>
      <c r="O11514" s="210"/>
      <c r="P11514" s="280"/>
    </row>
    <row r="11515" spans="1:16" ht="16.5" customHeight="1">
      <c r="A11515" s="222">
        <v>2013</v>
      </c>
      <c r="B11515" s="223" t="s">
        <v>902</v>
      </c>
      <c r="C11515" s="223" t="s">
        <v>902</v>
      </c>
      <c r="D11515" s="223" t="s">
        <v>1451</v>
      </c>
      <c r="E11515" s="223" t="s">
        <v>34</v>
      </c>
      <c r="F11515" s="222">
        <v>93</v>
      </c>
      <c r="G11515" s="3">
        <v>0.9642437674600699</v>
      </c>
      <c r="O11515" s="210"/>
      <c r="P11515" s="280"/>
    </row>
    <row r="11516" spans="1:16" ht="16.5" customHeight="1">
      <c r="A11516" s="222">
        <v>2013</v>
      </c>
      <c r="B11516" s="223" t="s">
        <v>902</v>
      </c>
      <c r="C11516" s="223" t="s">
        <v>902</v>
      </c>
      <c r="D11516" s="223" t="s">
        <v>1452</v>
      </c>
      <c r="E11516" s="223" t="s">
        <v>1296</v>
      </c>
      <c r="F11516" s="222">
        <v>309</v>
      </c>
      <c r="G11516" s="3">
        <v>3.2037776789802326</v>
      </c>
      <c r="O11516" s="210"/>
      <c r="P11516" s="280"/>
    </row>
    <row r="11517" spans="1:16" ht="16.5" customHeight="1">
      <c r="A11517" s="222">
        <v>2013</v>
      </c>
      <c r="B11517" s="223" t="s">
        <v>902</v>
      </c>
      <c r="C11517" s="223" t="s">
        <v>902</v>
      </c>
      <c r="D11517" s="223" t="s">
        <v>1470</v>
      </c>
      <c r="E11517" s="223" t="s">
        <v>1571</v>
      </c>
      <c r="F11517" s="222">
        <v>260</v>
      </c>
      <c r="G11517" s="3">
        <v>2.6957352638668621</v>
      </c>
      <c r="O11517" s="210"/>
      <c r="P11517" s="280"/>
    </row>
    <row r="11518" spans="1:16" ht="16.5" customHeight="1">
      <c r="A11518" s="222">
        <v>2013</v>
      </c>
      <c r="B11518" s="223" t="s">
        <v>902</v>
      </c>
      <c r="C11518" s="223" t="s">
        <v>902</v>
      </c>
      <c r="D11518" s="223" t="s">
        <v>1453</v>
      </c>
      <c r="E11518" s="223" t="s">
        <v>35</v>
      </c>
      <c r="F11518" s="222">
        <v>630</v>
      </c>
      <c r="G11518" s="3">
        <v>6.5319739086004738</v>
      </c>
      <c r="O11518" s="210"/>
      <c r="P11518" s="280"/>
    </row>
    <row r="11519" spans="1:16" ht="16.5" customHeight="1">
      <c r="A11519" s="222">
        <v>2013</v>
      </c>
      <c r="B11519" s="223" t="s">
        <v>902</v>
      </c>
      <c r="C11519" s="223" t="s">
        <v>902</v>
      </c>
      <c r="D11519" s="223" t="s">
        <v>1454</v>
      </c>
      <c r="E11519" s="223" t="s">
        <v>36</v>
      </c>
      <c r="F11519" s="222">
        <v>589</v>
      </c>
      <c r="G11519" s="3">
        <v>6.1068771939137765</v>
      </c>
      <c r="O11519" s="210"/>
      <c r="P11519" s="280"/>
    </row>
    <row r="11520" spans="1:16" ht="16.5" customHeight="1">
      <c r="A11520" s="222">
        <v>2013</v>
      </c>
      <c r="B11520" s="223" t="s">
        <v>902</v>
      </c>
      <c r="C11520" s="223" t="s">
        <v>902</v>
      </c>
      <c r="D11520" s="223" t="s">
        <v>1455</v>
      </c>
      <c r="E11520" s="223" t="s">
        <v>37</v>
      </c>
      <c r="F11520" s="222">
        <v>482</v>
      </c>
      <c r="G11520" s="3">
        <v>4.9974784507070291</v>
      </c>
      <c r="O11520" s="210"/>
      <c r="P11520" s="280"/>
    </row>
    <row r="11521" spans="1:16" ht="16.5" customHeight="1">
      <c r="A11521" s="222">
        <v>2013</v>
      </c>
      <c r="B11521" s="223" t="s">
        <v>902</v>
      </c>
      <c r="C11521" s="223" t="s">
        <v>902</v>
      </c>
      <c r="D11521" s="223" t="s">
        <v>1456</v>
      </c>
      <c r="E11521" s="223" t="s">
        <v>38</v>
      </c>
      <c r="F11521" s="222">
        <v>169</v>
      </c>
      <c r="G11521" s="3">
        <v>1.7522279215134604</v>
      </c>
      <c r="O11521" s="210"/>
      <c r="P11521" s="280"/>
    </row>
    <row r="11522" spans="1:16" ht="16.5" customHeight="1">
      <c r="A11522" s="222">
        <v>2013</v>
      </c>
      <c r="B11522" s="223" t="s">
        <v>902</v>
      </c>
      <c r="C11522" s="223" t="s">
        <v>902</v>
      </c>
      <c r="D11522" s="223" t="s">
        <v>1457</v>
      </c>
      <c r="E11522" s="223" t="s">
        <v>1297</v>
      </c>
      <c r="F11522" s="222">
        <v>2100</v>
      </c>
      <c r="G11522" s="3">
        <v>21.773246362001579</v>
      </c>
      <c r="O11522" s="210"/>
      <c r="P11522" s="280"/>
    </row>
    <row r="11523" spans="1:16" ht="16.5" customHeight="1">
      <c r="A11523" s="222">
        <v>2013</v>
      </c>
      <c r="B11523" s="223" t="s">
        <v>902</v>
      </c>
      <c r="C11523" s="223" t="s">
        <v>902</v>
      </c>
      <c r="D11523" s="223" t="s">
        <v>1458</v>
      </c>
      <c r="E11523" s="223" t="s">
        <v>39</v>
      </c>
      <c r="F11523" s="222">
        <v>1231</v>
      </c>
      <c r="G11523" s="3">
        <v>12.763269653154259</v>
      </c>
      <c r="O11523" s="210"/>
      <c r="P11523" s="280"/>
    </row>
    <row r="11524" spans="1:16" ht="16.5" customHeight="1">
      <c r="A11524" s="222">
        <v>2013</v>
      </c>
      <c r="B11524" s="223" t="s">
        <v>902</v>
      </c>
      <c r="C11524" s="223" t="s">
        <v>902</v>
      </c>
      <c r="D11524" s="223" t="s">
        <v>1459</v>
      </c>
      <c r="E11524" s="223" t="s">
        <v>1298</v>
      </c>
      <c r="F11524" s="222">
        <v>6687</v>
      </c>
      <c r="G11524" s="3">
        <v>69.332237344145028</v>
      </c>
      <c r="O11524" s="210"/>
      <c r="P11524" s="280"/>
    </row>
    <row r="11525" spans="1:16" ht="16.5" customHeight="1">
      <c r="A11525" s="222">
        <v>2013</v>
      </c>
      <c r="B11525" s="223" t="s">
        <v>902</v>
      </c>
      <c r="C11525" s="223" t="s">
        <v>902</v>
      </c>
      <c r="D11525" s="223" t="s">
        <v>1460</v>
      </c>
      <c r="E11525" s="223" t="s">
        <v>40</v>
      </c>
      <c r="F11525" s="222">
        <v>7360</v>
      </c>
      <c r="G11525" s="3">
        <v>76.31004439253887</v>
      </c>
      <c r="O11525" s="210"/>
      <c r="P11525" s="280"/>
    </row>
    <row r="11526" spans="1:16" ht="16.5" customHeight="1">
      <c r="A11526" s="222">
        <v>2013</v>
      </c>
      <c r="B11526" s="223" t="s">
        <v>902</v>
      </c>
      <c r="C11526" s="223" t="s">
        <v>902</v>
      </c>
      <c r="D11526" s="223" t="s">
        <v>1461</v>
      </c>
      <c r="E11526" s="223" t="s">
        <v>41</v>
      </c>
      <c r="F11526" s="222">
        <v>1961</v>
      </c>
      <c r="G11526" s="3">
        <v>20.332064817088142</v>
      </c>
      <c r="O11526" s="210"/>
      <c r="P11526" s="280"/>
    </row>
    <row r="11527" spans="1:16" ht="16.5" customHeight="1">
      <c r="A11527" s="222">
        <v>2013</v>
      </c>
      <c r="B11527" s="223" t="s">
        <v>902</v>
      </c>
      <c r="C11527" s="223" t="s">
        <v>902</v>
      </c>
      <c r="D11527" s="223" t="s">
        <v>1462</v>
      </c>
      <c r="E11527" s="223" t="s">
        <v>42</v>
      </c>
      <c r="F11527" s="222">
        <v>1217</v>
      </c>
      <c r="G11527" s="3">
        <v>12.618114677407581</v>
      </c>
      <c r="O11527" s="210"/>
      <c r="P11527" s="280"/>
    </row>
    <row r="11528" spans="1:16" ht="16.5" customHeight="1">
      <c r="A11528" s="222">
        <v>2013</v>
      </c>
      <c r="B11528" s="223" t="s">
        <v>902</v>
      </c>
      <c r="C11528" s="223" t="s">
        <v>902</v>
      </c>
      <c r="D11528" s="223" t="s">
        <v>1463</v>
      </c>
      <c r="E11528" s="223" t="s">
        <v>43</v>
      </c>
      <c r="F11528" s="222">
        <v>21</v>
      </c>
      <c r="G11528" s="3">
        <v>0.2177324636200158</v>
      </c>
      <c r="O11528" s="210"/>
      <c r="P11528" s="280"/>
    </row>
    <row r="11529" spans="1:16" ht="16.5" customHeight="1">
      <c r="A11529" s="222">
        <v>2013</v>
      </c>
      <c r="B11529" s="223" t="s">
        <v>902</v>
      </c>
      <c r="C11529" s="223" t="s">
        <v>902</v>
      </c>
      <c r="D11529" s="223" t="s">
        <v>1464</v>
      </c>
      <c r="E11529" s="223" t="s">
        <v>1572</v>
      </c>
      <c r="F11529" s="222">
        <v>10920</v>
      </c>
      <c r="G11529" s="3">
        <v>113.22088108240821</v>
      </c>
      <c r="O11529" s="210"/>
      <c r="P11529" s="280"/>
    </row>
    <row r="11530" spans="1:16" ht="16.5" customHeight="1">
      <c r="A11530" s="222">
        <v>2013</v>
      </c>
      <c r="B11530" s="223" t="s">
        <v>902</v>
      </c>
      <c r="C11530" s="223" t="s">
        <v>902</v>
      </c>
      <c r="D11530" s="223" t="s">
        <v>1465</v>
      </c>
      <c r="E11530" s="223" t="s">
        <v>1299</v>
      </c>
      <c r="F11530" s="222">
        <v>2880</v>
      </c>
      <c r="G11530" s="3">
        <v>29.860452153602168</v>
      </c>
      <c r="O11530" s="210"/>
      <c r="P11530" s="280"/>
    </row>
    <row r="11531" spans="1:16" ht="16.5" customHeight="1">
      <c r="A11531" s="222">
        <v>2013</v>
      </c>
      <c r="B11531" s="223" t="s">
        <v>902</v>
      </c>
      <c r="C11531" s="223" t="s">
        <v>902</v>
      </c>
      <c r="D11531" s="223" t="s">
        <v>1466</v>
      </c>
      <c r="E11531" s="223" t="s">
        <v>44</v>
      </c>
      <c r="F11531" s="222">
        <v>1225</v>
      </c>
      <c r="G11531" s="3">
        <v>12.701060377834255</v>
      </c>
      <c r="O11531" s="210"/>
      <c r="P11531" s="280"/>
    </row>
    <row r="11532" spans="1:16" ht="16.5" customHeight="1">
      <c r="A11532" s="222">
        <v>2013</v>
      </c>
      <c r="B11532" s="223" t="s">
        <v>902</v>
      </c>
      <c r="C11532" s="223" t="s">
        <v>902</v>
      </c>
      <c r="D11532" s="223" t="s">
        <v>1467</v>
      </c>
      <c r="E11532" s="223" t="s">
        <v>1573</v>
      </c>
      <c r="F11532" s="222">
        <v>24965</v>
      </c>
      <c r="G11532" s="3">
        <v>258.84242639398548</v>
      </c>
      <c r="O11532" s="210"/>
      <c r="P11532" s="280"/>
    </row>
    <row r="11533" spans="1:16" ht="16.5" customHeight="1">
      <c r="A11533" s="222">
        <v>2013</v>
      </c>
      <c r="B11533" s="223" t="s">
        <v>902</v>
      </c>
      <c r="C11533" s="223" t="s">
        <v>902</v>
      </c>
      <c r="D11533" s="223" t="s">
        <v>1468</v>
      </c>
      <c r="E11533" s="223" t="s">
        <v>45</v>
      </c>
      <c r="F11533" s="222">
        <v>5449</v>
      </c>
      <c r="G11533" s="3">
        <v>56.496390203117429</v>
      </c>
      <c r="O11533" s="210"/>
      <c r="P11533" s="280"/>
    </row>
    <row r="11534" spans="1:16" ht="16.5" customHeight="1">
      <c r="A11534" s="222">
        <v>2013</v>
      </c>
      <c r="B11534" s="223" t="s">
        <v>902</v>
      </c>
      <c r="C11534" s="223" t="s">
        <v>902</v>
      </c>
      <c r="D11534" s="223" t="s">
        <v>1469</v>
      </c>
      <c r="E11534" s="223" t="s">
        <v>1574</v>
      </c>
      <c r="F11534" s="222">
        <v>3032</v>
      </c>
      <c r="G11534" s="3">
        <v>31.436420461708948</v>
      </c>
      <c r="O11534" s="210"/>
      <c r="P11534" s="280"/>
    </row>
    <row r="11535" spans="1:16" ht="16.5" customHeight="1">
      <c r="A11535" s="222">
        <v>2014</v>
      </c>
      <c r="B11535" s="223" t="s">
        <v>24</v>
      </c>
      <c r="C11535" s="223" t="s">
        <v>953</v>
      </c>
      <c r="D11535" s="223" t="s">
        <v>1623</v>
      </c>
      <c r="E11535" s="223" t="s">
        <v>393</v>
      </c>
      <c r="F11535" s="222">
        <v>13</v>
      </c>
      <c r="G11535" s="3">
        <v>4.5779000116208231</v>
      </c>
      <c r="O11535" s="210"/>
      <c r="P11535" s="280"/>
    </row>
    <row r="11536" spans="1:16" ht="16.5" customHeight="1">
      <c r="A11536" s="222">
        <v>2014</v>
      </c>
      <c r="B11536" s="223" t="s">
        <v>24</v>
      </c>
      <c r="C11536" s="223" t="s">
        <v>953</v>
      </c>
      <c r="D11536" s="223" t="s">
        <v>1624</v>
      </c>
      <c r="E11536" s="223" t="s">
        <v>1565</v>
      </c>
      <c r="F11536" s="222">
        <v>18</v>
      </c>
      <c r="G11536" s="3">
        <v>6.338630785321139</v>
      </c>
      <c r="O11536" s="210"/>
      <c r="P11536" s="280"/>
    </row>
    <row r="11537" spans="1:16" ht="16.5" customHeight="1">
      <c r="A11537" s="222">
        <v>2014</v>
      </c>
      <c r="B11537" s="223" t="s">
        <v>24</v>
      </c>
      <c r="C11537" s="223" t="s">
        <v>953</v>
      </c>
      <c r="D11537" s="223" t="s">
        <v>1625</v>
      </c>
      <c r="E11537" s="223" t="s">
        <v>1566</v>
      </c>
      <c r="F11537" s="222">
        <v>2</v>
      </c>
      <c r="G11537" s="3">
        <v>0.70429230948012667</v>
      </c>
      <c r="O11537" s="210"/>
      <c r="P11537" s="280"/>
    </row>
    <row r="11538" spans="1:16" ht="16.5" customHeight="1">
      <c r="A11538" s="222">
        <v>2014</v>
      </c>
      <c r="B11538" s="223" t="s">
        <v>24</v>
      </c>
      <c r="C11538" s="223" t="s">
        <v>953</v>
      </c>
      <c r="D11538" s="223" t="s">
        <v>1626</v>
      </c>
      <c r="E11538" s="223" t="s">
        <v>452</v>
      </c>
      <c r="F11538" s="222">
        <v>11</v>
      </c>
      <c r="G11538" s="3">
        <v>3.8736077021406961</v>
      </c>
      <c r="O11538" s="210"/>
      <c r="P11538" s="280"/>
    </row>
    <row r="11539" spans="1:16" ht="16.5" customHeight="1">
      <c r="A11539" s="222">
        <v>2014</v>
      </c>
      <c r="B11539" s="223" t="s">
        <v>24</v>
      </c>
      <c r="C11539" s="223" t="s">
        <v>953</v>
      </c>
      <c r="D11539" s="223" t="s">
        <v>1628</v>
      </c>
      <c r="E11539" s="223" t="s">
        <v>1567</v>
      </c>
      <c r="F11539" s="222">
        <v>5</v>
      </c>
      <c r="G11539" s="3">
        <v>1.7607307737003166</v>
      </c>
      <c r="O11539" s="210"/>
      <c r="P11539" s="280"/>
    </row>
    <row r="11540" spans="1:16" ht="16.5" customHeight="1">
      <c r="A11540" s="222">
        <v>2014</v>
      </c>
      <c r="B11540" s="223" t="s">
        <v>24</v>
      </c>
      <c r="C11540" s="223" t="s">
        <v>953</v>
      </c>
      <c r="D11540" s="223" t="s">
        <v>1631</v>
      </c>
      <c r="E11540" s="223" t="s">
        <v>1570</v>
      </c>
      <c r="F11540" s="222">
        <v>1</v>
      </c>
      <c r="G11540" s="3">
        <v>0.35214615474006333</v>
      </c>
      <c r="O11540" s="210"/>
      <c r="P11540" s="280"/>
    </row>
    <row r="11541" spans="1:16" ht="16.5" customHeight="1">
      <c r="A11541" s="222">
        <v>2014</v>
      </c>
      <c r="B11541" s="223" t="s">
        <v>24</v>
      </c>
      <c r="C11541" s="223" t="s">
        <v>953</v>
      </c>
      <c r="D11541" s="223" t="s">
        <v>1448</v>
      </c>
      <c r="E11541" s="223" t="s">
        <v>31</v>
      </c>
      <c r="F11541" s="222">
        <v>1100</v>
      </c>
      <c r="G11541" s="3">
        <v>387.36077021406965</v>
      </c>
      <c r="O11541" s="210"/>
      <c r="P11541" s="280"/>
    </row>
    <row r="11542" spans="1:16" ht="16.5" customHeight="1">
      <c r="A11542" s="222">
        <v>2014</v>
      </c>
      <c r="B11542" s="223" t="s">
        <v>24</v>
      </c>
      <c r="C11542" s="223" t="s">
        <v>953</v>
      </c>
      <c r="D11542" s="223" t="s">
        <v>1449</v>
      </c>
      <c r="E11542" s="223" t="s">
        <v>32</v>
      </c>
      <c r="F11542" s="222">
        <v>291</v>
      </c>
      <c r="G11542" s="3">
        <v>102.47453102935843</v>
      </c>
      <c r="O11542" s="210"/>
      <c r="P11542" s="280"/>
    </row>
    <row r="11543" spans="1:16" ht="16.5" customHeight="1">
      <c r="A11543" s="222">
        <v>2014</v>
      </c>
      <c r="B11543" s="223" t="s">
        <v>24</v>
      </c>
      <c r="C11543" s="223" t="s">
        <v>953</v>
      </c>
      <c r="D11543" s="223" t="s">
        <v>1450</v>
      </c>
      <c r="E11543" s="223" t="s">
        <v>33</v>
      </c>
      <c r="F11543" s="222">
        <v>48</v>
      </c>
      <c r="G11543" s="3">
        <v>16.903015427523041</v>
      </c>
      <c r="O11543" s="210"/>
      <c r="P11543" s="280"/>
    </row>
    <row r="11544" spans="1:16" ht="16.5" customHeight="1">
      <c r="A11544" s="222">
        <v>2014</v>
      </c>
      <c r="B11544" s="223" t="s">
        <v>24</v>
      </c>
      <c r="C11544" s="223" t="s">
        <v>953</v>
      </c>
      <c r="D11544" s="223" t="s">
        <v>1451</v>
      </c>
      <c r="E11544" s="223" t="s">
        <v>34</v>
      </c>
      <c r="F11544" s="222">
        <v>12</v>
      </c>
      <c r="G11544" s="3">
        <v>4.2257538568807602</v>
      </c>
      <c r="O11544" s="210"/>
      <c r="P11544" s="280"/>
    </row>
    <row r="11545" spans="1:16" ht="16.5" customHeight="1">
      <c r="A11545" s="222">
        <v>2014</v>
      </c>
      <c r="B11545" s="223" t="s">
        <v>24</v>
      </c>
      <c r="C11545" s="223" t="s">
        <v>953</v>
      </c>
      <c r="D11545" s="223" t="s">
        <v>1452</v>
      </c>
      <c r="E11545" s="223" t="s">
        <v>1296</v>
      </c>
      <c r="F11545" s="222">
        <v>24</v>
      </c>
      <c r="G11545" s="3">
        <v>8.4515077137615204</v>
      </c>
      <c r="O11545" s="210"/>
      <c r="P11545" s="280"/>
    </row>
    <row r="11546" spans="1:16" ht="16.5" customHeight="1">
      <c r="A11546" s="222">
        <v>2014</v>
      </c>
      <c r="B11546" s="223" t="s">
        <v>24</v>
      </c>
      <c r="C11546" s="223" t="s">
        <v>953</v>
      </c>
      <c r="D11546" s="223" t="s">
        <v>1470</v>
      </c>
      <c r="E11546" s="223" t="s">
        <v>1571</v>
      </c>
      <c r="F11546" s="222">
        <v>5</v>
      </c>
      <c r="G11546" s="3">
        <v>1.7607307737003166</v>
      </c>
      <c r="O11546" s="210"/>
      <c r="P11546" s="280"/>
    </row>
    <row r="11547" spans="1:16" ht="16.5" customHeight="1">
      <c r="A11547" s="222">
        <v>2014</v>
      </c>
      <c r="B11547" s="223" t="s">
        <v>24</v>
      </c>
      <c r="C11547" s="223" t="s">
        <v>953</v>
      </c>
      <c r="D11547" s="223" t="s">
        <v>1453</v>
      </c>
      <c r="E11547" s="223" t="s">
        <v>35</v>
      </c>
      <c r="F11547" s="222">
        <v>5</v>
      </c>
      <c r="G11547" s="3">
        <v>1.7607307737003166</v>
      </c>
      <c r="O11547" s="210"/>
      <c r="P11547" s="280"/>
    </row>
    <row r="11548" spans="1:16" ht="16.5" customHeight="1">
      <c r="A11548" s="222">
        <v>2014</v>
      </c>
      <c r="B11548" s="223" t="s">
        <v>24</v>
      </c>
      <c r="C11548" s="223" t="s">
        <v>953</v>
      </c>
      <c r="D11548" s="223" t="s">
        <v>1454</v>
      </c>
      <c r="E11548" s="223" t="s">
        <v>36</v>
      </c>
      <c r="F11548" s="222">
        <v>74</v>
      </c>
      <c r="G11548" s="3">
        <v>26.058815450764687</v>
      </c>
      <c r="O11548" s="210"/>
      <c r="P11548" s="280"/>
    </row>
    <row r="11549" spans="1:16" ht="16.5" customHeight="1">
      <c r="A11549" s="222">
        <v>2014</v>
      </c>
      <c r="B11549" s="223" t="s">
        <v>24</v>
      </c>
      <c r="C11549" s="223" t="s">
        <v>953</v>
      </c>
      <c r="D11549" s="223" t="s">
        <v>1455</v>
      </c>
      <c r="E11549" s="223" t="s">
        <v>37</v>
      </c>
      <c r="F11549" s="222">
        <v>15</v>
      </c>
      <c r="G11549" s="3">
        <v>5.2821923211009496</v>
      </c>
      <c r="O11549" s="210"/>
      <c r="P11549" s="280"/>
    </row>
    <row r="11550" spans="1:16" ht="16.5" customHeight="1">
      <c r="A11550" s="222">
        <v>2014</v>
      </c>
      <c r="B11550" s="223" t="s">
        <v>24</v>
      </c>
      <c r="C11550" s="223" t="s">
        <v>953</v>
      </c>
      <c r="D11550" s="223" t="s">
        <v>1456</v>
      </c>
      <c r="E11550" s="223" t="s">
        <v>38</v>
      </c>
      <c r="F11550" s="222">
        <v>2</v>
      </c>
      <c r="G11550" s="3">
        <v>0.70429230948012667</v>
      </c>
      <c r="O11550" s="210"/>
      <c r="P11550" s="280"/>
    </row>
    <row r="11551" spans="1:16" ht="16.5" customHeight="1">
      <c r="A11551" s="222">
        <v>2014</v>
      </c>
      <c r="B11551" s="223" t="s">
        <v>24</v>
      </c>
      <c r="C11551" s="223" t="s">
        <v>953</v>
      </c>
      <c r="D11551" s="223" t="s">
        <v>1457</v>
      </c>
      <c r="E11551" s="223" t="s">
        <v>1297</v>
      </c>
      <c r="F11551" s="222">
        <v>73</v>
      </c>
      <c r="G11551" s="3">
        <v>25.706669296024621</v>
      </c>
      <c r="O11551" s="210"/>
      <c r="P11551" s="280"/>
    </row>
    <row r="11552" spans="1:16" ht="16.5" customHeight="1">
      <c r="A11552" s="222">
        <v>2014</v>
      </c>
      <c r="B11552" s="223" t="s">
        <v>24</v>
      </c>
      <c r="C11552" s="223" t="s">
        <v>953</v>
      </c>
      <c r="D11552" s="223" t="s">
        <v>1458</v>
      </c>
      <c r="E11552" s="223" t="s">
        <v>39</v>
      </c>
      <c r="F11552" s="222">
        <v>1</v>
      </c>
      <c r="G11552" s="3">
        <v>0.35214615474006333</v>
      </c>
      <c r="O11552" s="210"/>
      <c r="P11552" s="280"/>
    </row>
    <row r="11553" spans="1:16" ht="16.5" customHeight="1">
      <c r="A11553" s="222">
        <v>2014</v>
      </c>
      <c r="B11553" s="223" t="s">
        <v>24</v>
      </c>
      <c r="C11553" s="223" t="s">
        <v>953</v>
      </c>
      <c r="D11553" s="223" t="s">
        <v>1459</v>
      </c>
      <c r="E11553" s="223" t="s">
        <v>1298</v>
      </c>
      <c r="F11553" s="222">
        <v>95</v>
      </c>
      <c r="G11553" s="3">
        <v>33.453884700306013</v>
      </c>
      <c r="O11553" s="210"/>
      <c r="P11553" s="280"/>
    </row>
    <row r="11554" spans="1:16" ht="16.5" customHeight="1">
      <c r="A11554" s="222">
        <v>2014</v>
      </c>
      <c r="B11554" s="223" t="s">
        <v>24</v>
      </c>
      <c r="C11554" s="223" t="s">
        <v>953</v>
      </c>
      <c r="D11554" s="223" t="s">
        <v>1460</v>
      </c>
      <c r="E11554" s="223" t="s">
        <v>40</v>
      </c>
      <c r="F11554" s="222">
        <v>1</v>
      </c>
      <c r="G11554" s="3">
        <v>0.35214615474006333</v>
      </c>
      <c r="O11554" s="210"/>
      <c r="P11554" s="280"/>
    </row>
    <row r="11555" spans="1:16" ht="16.5" customHeight="1">
      <c r="A11555" s="222">
        <v>2014</v>
      </c>
      <c r="B11555" s="223" t="s">
        <v>24</v>
      </c>
      <c r="C11555" s="223" t="s">
        <v>953</v>
      </c>
      <c r="D11555" s="223" t="s">
        <v>1461</v>
      </c>
      <c r="E11555" s="223" t="s">
        <v>41</v>
      </c>
      <c r="F11555" s="222">
        <v>5</v>
      </c>
      <c r="G11555" s="3">
        <v>1.7607307737003166</v>
      </c>
      <c r="O11555" s="210"/>
      <c r="P11555" s="280"/>
    </row>
    <row r="11556" spans="1:16" ht="16.5" customHeight="1">
      <c r="A11556" s="222">
        <v>2014</v>
      </c>
      <c r="B11556" s="223" t="s">
        <v>24</v>
      </c>
      <c r="C11556" s="223" t="s">
        <v>953</v>
      </c>
      <c r="D11556" s="223" t="s">
        <v>1462</v>
      </c>
      <c r="E11556" s="223" t="s">
        <v>42</v>
      </c>
      <c r="F11556" s="222">
        <v>6</v>
      </c>
      <c r="G11556" s="3">
        <v>2.1128769284403801</v>
      </c>
      <c r="O11556" s="210"/>
      <c r="P11556" s="280"/>
    </row>
    <row r="11557" spans="1:16" ht="16.5" customHeight="1">
      <c r="A11557" s="222">
        <v>2014</v>
      </c>
      <c r="B11557" s="223" t="s">
        <v>24</v>
      </c>
      <c r="C11557" s="223" t="s">
        <v>953</v>
      </c>
      <c r="D11557" s="223" t="s">
        <v>1463</v>
      </c>
      <c r="E11557" s="223" t="s">
        <v>43</v>
      </c>
      <c r="F11557" s="222">
        <v>1</v>
      </c>
      <c r="G11557" s="3">
        <v>0.35214615474006333</v>
      </c>
      <c r="O11557" s="210"/>
      <c r="P11557" s="280"/>
    </row>
    <row r="11558" spans="1:16" ht="16.5" customHeight="1">
      <c r="A11558" s="222">
        <v>2014</v>
      </c>
      <c r="B11558" s="223" t="s">
        <v>24</v>
      </c>
      <c r="C11558" s="223" t="s">
        <v>953</v>
      </c>
      <c r="D11558" s="223" t="s">
        <v>1464</v>
      </c>
      <c r="E11558" s="223" t="s">
        <v>1572</v>
      </c>
      <c r="F11558" s="222">
        <v>35</v>
      </c>
      <c r="G11558" s="3">
        <v>12.325115415902216</v>
      </c>
      <c r="O11558" s="210"/>
      <c r="P11558" s="280"/>
    </row>
    <row r="11559" spans="1:16" ht="16.5" customHeight="1">
      <c r="A11559" s="222">
        <v>2014</v>
      </c>
      <c r="B11559" s="223" t="s">
        <v>24</v>
      </c>
      <c r="C11559" s="223" t="s">
        <v>953</v>
      </c>
      <c r="D11559" s="223" t="s">
        <v>1465</v>
      </c>
      <c r="E11559" s="223" t="s">
        <v>1299</v>
      </c>
      <c r="F11559" s="222">
        <v>12</v>
      </c>
      <c r="G11559" s="3">
        <v>4.2257538568807602</v>
      </c>
      <c r="O11559" s="210"/>
      <c r="P11559" s="280"/>
    </row>
    <row r="11560" spans="1:16" ht="16.5" customHeight="1">
      <c r="A11560" s="222">
        <v>2014</v>
      </c>
      <c r="B11560" s="223" t="s">
        <v>24</v>
      </c>
      <c r="C11560" s="223" t="s">
        <v>953</v>
      </c>
      <c r="D11560" s="223" t="s">
        <v>1466</v>
      </c>
      <c r="E11560" s="223" t="s">
        <v>44</v>
      </c>
      <c r="F11560" s="222">
        <v>9</v>
      </c>
      <c r="G11560" s="3">
        <v>3.1693153926605695</v>
      </c>
      <c r="O11560" s="210"/>
      <c r="P11560" s="280"/>
    </row>
    <row r="11561" spans="1:16" ht="16.5" customHeight="1">
      <c r="A11561" s="222">
        <v>2014</v>
      </c>
      <c r="B11561" s="223" t="s">
        <v>24</v>
      </c>
      <c r="C11561" s="223" t="s">
        <v>953</v>
      </c>
      <c r="D11561" s="223" t="s">
        <v>1467</v>
      </c>
      <c r="E11561" s="223" t="s">
        <v>1573</v>
      </c>
      <c r="F11561" s="222">
        <v>96</v>
      </c>
      <c r="G11561" s="3">
        <v>33.806030855046082</v>
      </c>
      <c r="O11561" s="210"/>
      <c r="P11561" s="280"/>
    </row>
    <row r="11562" spans="1:16" ht="16.5" customHeight="1">
      <c r="A11562" s="222">
        <v>2014</v>
      </c>
      <c r="B11562" s="223" t="s">
        <v>24</v>
      </c>
      <c r="C11562" s="223" t="s">
        <v>953</v>
      </c>
      <c r="D11562" s="223" t="s">
        <v>1468</v>
      </c>
      <c r="E11562" s="223" t="s">
        <v>45</v>
      </c>
      <c r="F11562" s="222">
        <v>6</v>
      </c>
      <c r="G11562" s="3">
        <v>2.1128769284403801</v>
      </c>
      <c r="O11562" s="210"/>
      <c r="P11562" s="280"/>
    </row>
    <row r="11563" spans="1:16" ht="16.5" customHeight="1">
      <c r="A11563" s="222">
        <v>2014</v>
      </c>
      <c r="B11563" s="223" t="s">
        <v>24</v>
      </c>
      <c r="C11563" s="223" t="s">
        <v>953</v>
      </c>
      <c r="D11563" s="223" t="s">
        <v>1469</v>
      </c>
      <c r="E11563" s="223" t="s">
        <v>1574</v>
      </c>
      <c r="F11563" s="222">
        <v>1</v>
      </c>
      <c r="G11563" s="3">
        <v>0.35214615474006333</v>
      </c>
      <c r="O11563" s="210"/>
      <c r="P11563" s="280"/>
    </row>
    <row r="11564" spans="1:16" ht="16.5" customHeight="1">
      <c r="A11564" s="222">
        <v>2014</v>
      </c>
      <c r="B11564" s="223" t="s">
        <v>24</v>
      </c>
      <c r="C11564" s="223" t="s">
        <v>1612</v>
      </c>
      <c r="D11564" s="223" t="s">
        <v>1623</v>
      </c>
      <c r="E11564" s="223" t="s">
        <v>393</v>
      </c>
      <c r="F11564" s="222">
        <v>26</v>
      </c>
      <c r="G11564" s="3">
        <v>4.8716233560613302</v>
      </c>
      <c r="O11564" s="210"/>
      <c r="P11564" s="280"/>
    </row>
    <row r="11565" spans="1:16" ht="16.5" customHeight="1">
      <c r="A11565" s="222">
        <v>2014</v>
      </c>
      <c r="B11565" s="223" t="s">
        <v>24</v>
      </c>
      <c r="C11565" s="223" t="s">
        <v>1612</v>
      </c>
      <c r="D11565" s="223" t="s">
        <v>1624</v>
      </c>
      <c r="E11565" s="223" t="s">
        <v>1565</v>
      </c>
      <c r="F11565" s="222">
        <v>199</v>
      </c>
      <c r="G11565" s="3">
        <v>37.286655686777102</v>
      </c>
      <c r="O11565" s="210"/>
      <c r="P11565" s="280"/>
    </row>
    <row r="11566" spans="1:16" ht="16.5" customHeight="1">
      <c r="A11566" s="222">
        <v>2014</v>
      </c>
      <c r="B11566" s="223" t="s">
        <v>24</v>
      </c>
      <c r="C11566" s="223" t="s">
        <v>1612</v>
      </c>
      <c r="D11566" s="223" t="s">
        <v>1625</v>
      </c>
      <c r="E11566" s="223" t="s">
        <v>1566</v>
      </c>
      <c r="F11566" s="222">
        <v>18</v>
      </c>
      <c r="G11566" s="3">
        <v>3.3726623234270745</v>
      </c>
      <c r="O11566" s="210"/>
      <c r="P11566" s="280"/>
    </row>
    <row r="11567" spans="1:16" ht="16.5" customHeight="1">
      <c r="A11567" s="222">
        <v>2014</v>
      </c>
      <c r="B11567" s="223" t="s">
        <v>24</v>
      </c>
      <c r="C11567" s="223" t="s">
        <v>1612</v>
      </c>
      <c r="D11567" s="223" t="s">
        <v>1626</v>
      </c>
      <c r="E11567" s="223" t="s">
        <v>452</v>
      </c>
      <c r="F11567" s="222">
        <v>35</v>
      </c>
      <c r="G11567" s="3">
        <v>6.5579545177748679</v>
      </c>
      <c r="O11567" s="210"/>
      <c r="P11567" s="280"/>
    </row>
    <row r="11568" spans="1:16" ht="16.5" customHeight="1">
      <c r="A11568" s="222">
        <v>2014</v>
      </c>
      <c r="B11568" s="223" t="s">
        <v>24</v>
      </c>
      <c r="C11568" s="223" t="s">
        <v>1612</v>
      </c>
      <c r="D11568" s="223" t="s">
        <v>1628</v>
      </c>
      <c r="E11568" s="223" t="s">
        <v>1567</v>
      </c>
      <c r="F11568" s="222">
        <v>294</v>
      </c>
      <c r="G11568" s="3">
        <v>55.08681794930888</v>
      </c>
      <c r="O11568" s="210"/>
      <c r="P11568" s="280"/>
    </row>
    <row r="11569" spans="1:16" ht="16.5" customHeight="1">
      <c r="A11569" s="222">
        <v>2014</v>
      </c>
      <c r="B11569" s="223" t="s">
        <v>24</v>
      </c>
      <c r="C11569" s="223" t="s">
        <v>1612</v>
      </c>
      <c r="D11569" s="223" t="s">
        <v>1629</v>
      </c>
      <c r="E11569" s="223" t="s">
        <v>1568</v>
      </c>
      <c r="F11569" s="222">
        <v>2</v>
      </c>
      <c r="G11569" s="3">
        <v>0.37474025815856382</v>
      </c>
      <c r="O11569" s="210"/>
      <c r="P11569" s="280"/>
    </row>
    <row r="11570" spans="1:16" ht="16.5" customHeight="1">
      <c r="A11570" s="222">
        <v>2014</v>
      </c>
      <c r="B11570" s="223" t="s">
        <v>24</v>
      </c>
      <c r="C11570" s="223" t="s">
        <v>1612</v>
      </c>
      <c r="D11570" s="223" t="s">
        <v>1631</v>
      </c>
      <c r="E11570" s="223" t="s">
        <v>1570</v>
      </c>
      <c r="F11570" s="222">
        <v>4</v>
      </c>
      <c r="G11570" s="3">
        <v>0.74948051631712764</v>
      </c>
      <c r="O11570" s="210"/>
      <c r="P11570" s="280"/>
    </row>
    <row r="11571" spans="1:16" ht="16.5" customHeight="1">
      <c r="A11571" s="222">
        <v>2014</v>
      </c>
      <c r="B11571" s="223" t="s">
        <v>24</v>
      </c>
      <c r="C11571" s="223" t="s">
        <v>1612</v>
      </c>
      <c r="D11571" s="223" t="s">
        <v>1448</v>
      </c>
      <c r="E11571" s="223" t="s">
        <v>31</v>
      </c>
      <c r="F11571" s="222">
        <v>1794</v>
      </c>
      <c r="G11571" s="3">
        <v>336.14201156823179</v>
      </c>
      <c r="O11571" s="210"/>
      <c r="P11571" s="280"/>
    </row>
    <row r="11572" spans="1:16" ht="16.5" customHeight="1">
      <c r="A11572" s="222">
        <v>2014</v>
      </c>
      <c r="B11572" s="223" t="s">
        <v>24</v>
      </c>
      <c r="C11572" s="223" t="s">
        <v>1612</v>
      </c>
      <c r="D11572" s="223" t="s">
        <v>1449</v>
      </c>
      <c r="E11572" s="223" t="s">
        <v>32</v>
      </c>
      <c r="F11572" s="222">
        <v>315</v>
      </c>
      <c r="G11572" s="3">
        <v>59.021590659973803</v>
      </c>
      <c r="O11572" s="210"/>
      <c r="P11572" s="280"/>
    </row>
    <row r="11573" spans="1:16" ht="16.5" customHeight="1">
      <c r="A11573" s="222">
        <v>2014</v>
      </c>
      <c r="B11573" s="223" t="s">
        <v>24</v>
      </c>
      <c r="C11573" s="223" t="s">
        <v>1612</v>
      </c>
      <c r="D11573" s="223" t="s">
        <v>1450</v>
      </c>
      <c r="E11573" s="223" t="s">
        <v>33</v>
      </c>
      <c r="F11573" s="222">
        <v>130</v>
      </c>
      <c r="G11573" s="3">
        <v>24.358116780306652</v>
      </c>
      <c r="O11573" s="210"/>
      <c r="P11573" s="280"/>
    </row>
    <row r="11574" spans="1:16" ht="16.5" customHeight="1">
      <c r="A11574" s="222">
        <v>2014</v>
      </c>
      <c r="B11574" s="223" t="s">
        <v>24</v>
      </c>
      <c r="C11574" s="223" t="s">
        <v>1612</v>
      </c>
      <c r="D11574" s="223" t="s">
        <v>1451</v>
      </c>
      <c r="E11574" s="223" t="s">
        <v>34</v>
      </c>
      <c r="F11574" s="222">
        <v>4</v>
      </c>
      <c r="G11574" s="3">
        <v>0.74948051631712764</v>
      </c>
      <c r="O11574" s="210"/>
      <c r="P11574" s="280"/>
    </row>
    <row r="11575" spans="1:16" ht="16.5" customHeight="1">
      <c r="A11575" s="222">
        <v>2014</v>
      </c>
      <c r="B11575" s="223" t="s">
        <v>24</v>
      </c>
      <c r="C11575" s="223" t="s">
        <v>1612</v>
      </c>
      <c r="D11575" s="223" t="s">
        <v>1452</v>
      </c>
      <c r="E11575" s="223" t="s">
        <v>1296</v>
      </c>
      <c r="F11575" s="222">
        <v>8</v>
      </c>
      <c r="G11575" s="3">
        <v>1.4989610326342553</v>
      </c>
      <c r="O11575" s="210"/>
      <c r="P11575" s="280"/>
    </row>
    <row r="11576" spans="1:16" ht="16.5" customHeight="1">
      <c r="A11576" s="222">
        <v>2014</v>
      </c>
      <c r="B11576" s="223" t="s">
        <v>24</v>
      </c>
      <c r="C11576" s="223" t="s">
        <v>1612</v>
      </c>
      <c r="D11576" s="223" t="s">
        <v>1470</v>
      </c>
      <c r="E11576" s="223" t="s">
        <v>1571</v>
      </c>
      <c r="F11576" s="222">
        <v>5</v>
      </c>
      <c r="G11576" s="3">
        <v>0.93685064539640961</v>
      </c>
      <c r="O11576" s="210"/>
      <c r="P11576" s="280"/>
    </row>
    <row r="11577" spans="1:16" ht="16.5" customHeight="1">
      <c r="A11577" s="222">
        <v>2014</v>
      </c>
      <c r="B11577" s="223" t="s">
        <v>24</v>
      </c>
      <c r="C11577" s="223" t="s">
        <v>1612</v>
      </c>
      <c r="D11577" s="223" t="s">
        <v>1453</v>
      </c>
      <c r="E11577" s="223" t="s">
        <v>35</v>
      </c>
      <c r="F11577" s="222">
        <v>17</v>
      </c>
      <c r="G11577" s="3">
        <v>3.1852921943477925</v>
      </c>
      <c r="O11577" s="210"/>
      <c r="P11577" s="280"/>
    </row>
    <row r="11578" spans="1:16" ht="16.5" customHeight="1">
      <c r="A11578" s="222">
        <v>2014</v>
      </c>
      <c r="B11578" s="223" t="s">
        <v>24</v>
      </c>
      <c r="C11578" s="223" t="s">
        <v>1612</v>
      </c>
      <c r="D11578" s="223" t="s">
        <v>1454</v>
      </c>
      <c r="E11578" s="223" t="s">
        <v>36</v>
      </c>
      <c r="F11578" s="222">
        <v>15</v>
      </c>
      <c r="G11578" s="3">
        <v>2.8105519361892286</v>
      </c>
      <c r="O11578" s="210"/>
      <c r="P11578" s="280"/>
    </row>
    <row r="11579" spans="1:16" ht="16.5" customHeight="1">
      <c r="A11579" s="222">
        <v>2014</v>
      </c>
      <c r="B11579" s="223" t="s">
        <v>24</v>
      </c>
      <c r="C11579" s="223" t="s">
        <v>1612</v>
      </c>
      <c r="D11579" s="223" t="s">
        <v>1455</v>
      </c>
      <c r="E11579" s="223" t="s">
        <v>37</v>
      </c>
      <c r="F11579" s="222">
        <v>24</v>
      </c>
      <c r="G11579" s="3">
        <v>4.4968830979027663</v>
      </c>
      <c r="O11579" s="210"/>
      <c r="P11579" s="280"/>
    </row>
    <row r="11580" spans="1:16" ht="16.5" customHeight="1">
      <c r="A11580" s="222">
        <v>2014</v>
      </c>
      <c r="B11580" s="223" t="s">
        <v>24</v>
      </c>
      <c r="C11580" s="223" t="s">
        <v>1612</v>
      </c>
      <c r="D11580" s="223" t="s">
        <v>1457</v>
      </c>
      <c r="E11580" s="223" t="s">
        <v>1297</v>
      </c>
      <c r="F11580" s="222">
        <v>33</v>
      </c>
      <c r="G11580" s="3">
        <v>6.183214259616304</v>
      </c>
      <c r="O11580" s="210"/>
      <c r="P11580" s="280"/>
    </row>
    <row r="11581" spans="1:16" ht="16.5" customHeight="1">
      <c r="A11581" s="222">
        <v>2014</v>
      </c>
      <c r="B11581" s="223" t="s">
        <v>24</v>
      </c>
      <c r="C11581" s="223" t="s">
        <v>1612</v>
      </c>
      <c r="D11581" s="223" t="s">
        <v>1458</v>
      </c>
      <c r="E11581" s="223" t="s">
        <v>39</v>
      </c>
      <c r="F11581" s="222">
        <v>38</v>
      </c>
      <c r="G11581" s="3">
        <v>7.1200649050127129</v>
      </c>
      <c r="O11581" s="210"/>
      <c r="P11581" s="280"/>
    </row>
    <row r="11582" spans="1:16" ht="16.5" customHeight="1">
      <c r="A11582" s="222">
        <v>2014</v>
      </c>
      <c r="B11582" s="223" t="s">
        <v>24</v>
      </c>
      <c r="C11582" s="223" t="s">
        <v>1612</v>
      </c>
      <c r="D11582" s="223" t="s">
        <v>1459</v>
      </c>
      <c r="E11582" s="223" t="s">
        <v>1298</v>
      </c>
      <c r="F11582" s="222">
        <v>142</v>
      </c>
      <c r="G11582" s="3">
        <v>26.606558329258032</v>
      </c>
      <c r="O11582" s="210"/>
      <c r="P11582" s="280"/>
    </row>
    <row r="11583" spans="1:16" ht="16.5" customHeight="1">
      <c r="A11583" s="222">
        <v>2014</v>
      </c>
      <c r="B11583" s="223" t="s">
        <v>24</v>
      </c>
      <c r="C11583" s="223" t="s">
        <v>1612</v>
      </c>
      <c r="D11583" s="223" t="s">
        <v>1460</v>
      </c>
      <c r="E11583" s="223" t="s">
        <v>40</v>
      </c>
      <c r="F11583" s="222">
        <v>124</v>
      </c>
      <c r="G11583" s="3">
        <v>23.233896005830957</v>
      </c>
      <c r="O11583" s="210"/>
      <c r="P11583" s="280"/>
    </row>
    <row r="11584" spans="1:16" ht="16.5" customHeight="1">
      <c r="A11584" s="222">
        <v>2014</v>
      </c>
      <c r="B11584" s="223" t="s">
        <v>24</v>
      </c>
      <c r="C11584" s="223" t="s">
        <v>1612</v>
      </c>
      <c r="D11584" s="223" t="s">
        <v>1461</v>
      </c>
      <c r="E11584" s="223" t="s">
        <v>41</v>
      </c>
      <c r="F11584" s="222">
        <v>10</v>
      </c>
      <c r="G11584" s="3">
        <v>1.8737012907928192</v>
      </c>
      <c r="O11584" s="210"/>
      <c r="P11584" s="280"/>
    </row>
    <row r="11585" spans="1:16" ht="16.5" customHeight="1">
      <c r="A11585" s="222">
        <v>2014</v>
      </c>
      <c r="B11585" s="223" t="s">
        <v>24</v>
      </c>
      <c r="C11585" s="223" t="s">
        <v>1612</v>
      </c>
      <c r="D11585" s="223" t="s">
        <v>1462</v>
      </c>
      <c r="E11585" s="223" t="s">
        <v>42</v>
      </c>
      <c r="F11585" s="222">
        <v>13</v>
      </c>
      <c r="G11585" s="3">
        <v>2.4358116780306651</v>
      </c>
      <c r="O11585" s="210"/>
      <c r="P11585" s="280"/>
    </row>
    <row r="11586" spans="1:16" ht="16.5" customHeight="1">
      <c r="A11586" s="222">
        <v>2014</v>
      </c>
      <c r="B11586" s="223" t="s">
        <v>24</v>
      </c>
      <c r="C11586" s="223" t="s">
        <v>1612</v>
      </c>
      <c r="D11586" s="223" t="s">
        <v>1464</v>
      </c>
      <c r="E11586" s="223" t="s">
        <v>1572</v>
      </c>
      <c r="F11586" s="222">
        <v>35</v>
      </c>
      <c r="G11586" s="3">
        <v>6.5579545177748679</v>
      </c>
      <c r="O11586" s="210"/>
      <c r="P11586" s="280"/>
    </row>
    <row r="11587" spans="1:16" ht="16.5" customHeight="1">
      <c r="A11587" s="222">
        <v>2014</v>
      </c>
      <c r="B11587" s="223" t="s">
        <v>24</v>
      </c>
      <c r="C11587" s="223" t="s">
        <v>1612</v>
      </c>
      <c r="D11587" s="223" t="s">
        <v>1465</v>
      </c>
      <c r="E11587" s="223" t="s">
        <v>1299</v>
      </c>
      <c r="F11587" s="222">
        <v>14</v>
      </c>
      <c r="G11587" s="3">
        <v>2.6231818071099471</v>
      </c>
      <c r="O11587" s="210"/>
      <c r="P11587" s="280"/>
    </row>
    <row r="11588" spans="1:16" ht="16.5" customHeight="1">
      <c r="A11588" s="222">
        <v>2014</v>
      </c>
      <c r="B11588" s="223" t="s">
        <v>24</v>
      </c>
      <c r="C11588" s="223" t="s">
        <v>1612</v>
      </c>
      <c r="D11588" s="223" t="s">
        <v>1466</v>
      </c>
      <c r="E11588" s="223" t="s">
        <v>44</v>
      </c>
      <c r="F11588" s="222">
        <v>8</v>
      </c>
      <c r="G11588" s="3">
        <v>1.4989610326342553</v>
      </c>
      <c r="O11588" s="210"/>
      <c r="P11588" s="280"/>
    </row>
    <row r="11589" spans="1:16" ht="16.5" customHeight="1">
      <c r="A11589" s="222">
        <v>2014</v>
      </c>
      <c r="B11589" s="223" t="s">
        <v>24</v>
      </c>
      <c r="C11589" s="223" t="s">
        <v>1612</v>
      </c>
      <c r="D11589" s="223" t="s">
        <v>1467</v>
      </c>
      <c r="E11589" s="223" t="s">
        <v>1573</v>
      </c>
      <c r="F11589" s="222">
        <v>160</v>
      </c>
      <c r="G11589" s="3">
        <v>29.979220652685107</v>
      </c>
      <c r="O11589" s="210"/>
      <c r="P11589" s="280"/>
    </row>
    <row r="11590" spans="1:16" ht="16.5" customHeight="1">
      <c r="A11590" s="222">
        <v>2014</v>
      </c>
      <c r="B11590" s="223" t="s">
        <v>24</v>
      </c>
      <c r="C11590" s="223" t="s">
        <v>1612</v>
      </c>
      <c r="D11590" s="223" t="s">
        <v>1468</v>
      </c>
      <c r="E11590" s="223" t="s">
        <v>45</v>
      </c>
      <c r="F11590" s="222">
        <v>25</v>
      </c>
      <c r="G11590" s="3">
        <v>4.6842532269820483</v>
      </c>
      <c r="O11590" s="210"/>
      <c r="P11590" s="280"/>
    </row>
    <row r="11591" spans="1:16" ht="16.5" customHeight="1">
      <c r="A11591" s="222">
        <v>2014</v>
      </c>
      <c r="B11591" s="223" t="s">
        <v>24</v>
      </c>
      <c r="C11591" s="223" t="s">
        <v>1612</v>
      </c>
      <c r="D11591" s="223" t="s">
        <v>1469</v>
      </c>
      <c r="E11591" s="223" t="s">
        <v>1574</v>
      </c>
      <c r="F11591" s="222">
        <v>16</v>
      </c>
      <c r="G11591" s="3">
        <v>2.9979220652685106</v>
      </c>
      <c r="O11591" s="210"/>
      <c r="P11591" s="280"/>
    </row>
    <row r="11592" spans="1:16" ht="16.5" customHeight="1">
      <c r="A11592" s="222">
        <v>2014</v>
      </c>
      <c r="B11592" s="223" t="s">
        <v>24</v>
      </c>
      <c r="C11592" s="223" t="s">
        <v>955</v>
      </c>
      <c r="D11592" s="223" t="s">
        <v>1623</v>
      </c>
      <c r="E11592" s="223" t="s">
        <v>393</v>
      </c>
      <c r="F11592" s="222">
        <v>51</v>
      </c>
      <c r="G11592" s="3">
        <v>8.7760506739490669</v>
      </c>
      <c r="O11592" s="210"/>
      <c r="P11592" s="280"/>
    </row>
    <row r="11593" spans="1:16" ht="16.5" customHeight="1">
      <c r="A11593" s="222">
        <v>2014</v>
      </c>
      <c r="B11593" s="223" t="s">
        <v>24</v>
      </c>
      <c r="C11593" s="223" t="s">
        <v>955</v>
      </c>
      <c r="D11593" s="223" t="s">
        <v>1624</v>
      </c>
      <c r="E11593" s="223" t="s">
        <v>1565</v>
      </c>
      <c r="F11593" s="222">
        <v>138</v>
      </c>
      <c r="G11593" s="3">
        <v>23.746960647156303</v>
      </c>
      <c r="O11593" s="210"/>
      <c r="P11593" s="280"/>
    </row>
    <row r="11594" spans="1:16" ht="16.5" customHeight="1">
      <c r="A11594" s="222">
        <v>2014</v>
      </c>
      <c r="B11594" s="223" t="s">
        <v>24</v>
      </c>
      <c r="C11594" s="223" t="s">
        <v>955</v>
      </c>
      <c r="D11594" s="223" t="s">
        <v>1625</v>
      </c>
      <c r="E11594" s="223" t="s">
        <v>1566</v>
      </c>
      <c r="F11594" s="222">
        <v>97</v>
      </c>
      <c r="G11594" s="3">
        <v>16.691704223001167</v>
      </c>
      <c r="O11594" s="210"/>
      <c r="P11594" s="280"/>
    </row>
    <row r="11595" spans="1:16" ht="16.5" customHeight="1">
      <c r="A11595" s="222">
        <v>2014</v>
      </c>
      <c r="B11595" s="223" t="s">
        <v>24</v>
      </c>
      <c r="C11595" s="223" t="s">
        <v>955</v>
      </c>
      <c r="D11595" s="223" t="s">
        <v>1634</v>
      </c>
      <c r="E11595" s="223" t="s">
        <v>441</v>
      </c>
      <c r="F11595" s="222">
        <v>5</v>
      </c>
      <c r="G11595" s="3">
        <v>0.86039712489696751</v>
      </c>
      <c r="O11595" s="210"/>
      <c r="P11595" s="280"/>
    </row>
    <row r="11596" spans="1:16" ht="16.5" customHeight="1">
      <c r="A11596" s="222">
        <v>2014</v>
      </c>
      <c r="B11596" s="223" t="s">
        <v>24</v>
      </c>
      <c r="C11596" s="223" t="s">
        <v>955</v>
      </c>
      <c r="D11596" s="223" t="s">
        <v>1626</v>
      </c>
      <c r="E11596" s="223" t="s">
        <v>452</v>
      </c>
      <c r="F11596" s="222">
        <v>261</v>
      </c>
      <c r="G11596" s="3">
        <v>44.912729919621704</v>
      </c>
      <c r="O11596" s="210"/>
      <c r="P11596" s="280"/>
    </row>
    <row r="11597" spans="1:16" ht="16.5" customHeight="1">
      <c r="A11597" s="222">
        <v>2014</v>
      </c>
      <c r="B11597" s="223" t="s">
        <v>24</v>
      </c>
      <c r="C11597" s="223" t="s">
        <v>955</v>
      </c>
      <c r="D11597" s="223" t="s">
        <v>1632</v>
      </c>
      <c r="E11597" s="223" t="s">
        <v>1129</v>
      </c>
      <c r="F11597" s="222">
        <v>1</v>
      </c>
      <c r="G11597" s="3">
        <v>0.17207942497939349</v>
      </c>
      <c r="O11597" s="210"/>
      <c r="P11597" s="280"/>
    </row>
    <row r="11598" spans="1:16" ht="16.5" customHeight="1">
      <c r="A11598" s="222">
        <v>2014</v>
      </c>
      <c r="B11598" s="223" t="s">
        <v>24</v>
      </c>
      <c r="C11598" s="223" t="s">
        <v>955</v>
      </c>
      <c r="D11598" s="223" t="s">
        <v>1627</v>
      </c>
      <c r="E11598" s="223" t="s">
        <v>1131</v>
      </c>
      <c r="F11598" s="222">
        <v>2</v>
      </c>
      <c r="G11598" s="3">
        <v>0.34415884995878698</v>
      </c>
      <c r="O11598" s="210"/>
      <c r="P11598" s="280"/>
    </row>
    <row r="11599" spans="1:16" ht="16.5" customHeight="1">
      <c r="A11599" s="222">
        <v>2014</v>
      </c>
      <c r="B11599" s="223" t="s">
        <v>24</v>
      </c>
      <c r="C11599" s="223" t="s">
        <v>955</v>
      </c>
      <c r="D11599" s="223" t="s">
        <v>1633</v>
      </c>
      <c r="E11599" s="223" t="s">
        <v>481</v>
      </c>
      <c r="F11599" s="222">
        <v>9</v>
      </c>
      <c r="G11599" s="3">
        <v>1.5487148248145415</v>
      </c>
      <c r="O11599" s="210"/>
      <c r="P11599" s="280"/>
    </row>
    <row r="11600" spans="1:16" ht="16.5" customHeight="1">
      <c r="A11600" s="222">
        <v>2014</v>
      </c>
      <c r="B11600" s="223" t="s">
        <v>24</v>
      </c>
      <c r="C11600" s="223" t="s">
        <v>955</v>
      </c>
      <c r="D11600" s="223" t="s">
        <v>1628</v>
      </c>
      <c r="E11600" s="223" t="s">
        <v>1567</v>
      </c>
      <c r="F11600" s="222">
        <v>350</v>
      </c>
      <c r="G11600" s="3">
        <v>60.227798742787719</v>
      </c>
      <c r="O11600" s="210"/>
      <c r="P11600" s="280"/>
    </row>
    <row r="11601" spans="1:16" ht="16.5" customHeight="1">
      <c r="A11601" s="222">
        <v>2014</v>
      </c>
      <c r="B11601" s="223" t="s">
        <v>24</v>
      </c>
      <c r="C11601" s="223" t="s">
        <v>955</v>
      </c>
      <c r="D11601" s="223" t="s">
        <v>1629</v>
      </c>
      <c r="E11601" s="223" t="s">
        <v>1568</v>
      </c>
      <c r="F11601" s="222">
        <v>4</v>
      </c>
      <c r="G11601" s="3">
        <v>0.68831769991757397</v>
      </c>
      <c r="O11601" s="210"/>
      <c r="P11601" s="280"/>
    </row>
    <row r="11602" spans="1:16" ht="16.5" customHeight="1">
      <c r="A11602" s="222">
        <v>2014</v>
      </c>
      <c r="B11602" s="223" t="s">
        <v>24</v>
      </c>
      <c r="C11602" s="223" t="s">
        <v>955</v>
      </c>
      <c r="D11602" s="223" t="s">
        <v>1631</v>
      </c>
      <c r="E11602" s="223" t="s">
        <v>1570</v>
      </c>
      <c r="F11602" s="222">
        <v>2</v>
      </c>
      <c r="G11602" s="3">
        <v>0.34415884995878698</v>
      </c>
      <c r="O11602" s="210"/>
      <c r="P11602" s="280"/>
    </row>
    <row r="11603" spans="1:16" ht="16.5" customHeight="1">
      <c r="A11603" s="222">
        <v>2014</v>
      </c>
      <c r="B11603" s="223" t="s">
        <v>24</v>
      </c>
      <c r="C11603" s="223" t="s">
        <v>955</v>
      </c>
      <c r="D11603" s="223" t="s">
        <v>1448</v>
      </c>
      <c r="E11603" s="223" t="s">
        <v>31</v>
      </c>
      <c r="F11603" s="222">
        <v>854</v>
      </c>
      <c r="G11603" s="3">
        <v>146.95582893240203</v>
      </c>
      <c r="O11603" s="210"/>
      <c r="P11603" s="280"/>
    </row>
    <row r="11604" spans="1:16" ht="16.5" customHeight="1">
      <c r="A11604" s="222">
        <v>2014</v>
      </c>
      <c r="B11604" s="223" t="s">
        <v>24</v>
      </c>
      <c r="C11604" s="223" t="s">
        <v>955</v>
      </c>
      <c r="D11604" s="223" t="s">
        <v>1449</v>
      </c>
      <c r="E11604" s="223" t="s">
        <v>32</v>
      </c>
      <c r="F11604" s="222">
        <v>202</v>
      </c>
      <c r="G11604" s="3">
        <v>34.760043845837487</v>
      </c>
      <c r="O11604" s="210"/>
      <c r="P11604" s="280"/>
    </row>
    <row r="11605" spans="1:16" ht="16.5" customHeight="1">
      <c r="A11605" s="222">
        <v>2014</v>
      </c>
      <c r="B11605" s="223" t="s">
        <v>24</v>
      </c>
      <c r="C11605" s="223" t="s">
        <v>955</v>
      </c>
      <c r="D11605" s="223" t="s">
        <v>1450</v>
      </c>
      <c r="E11605" s="223" t="s">
        <v>33</v>
      </c>
      <c r="F11605" s="222">
        <v>177</v>
      </c>
      <c r="G11605" s="3">
        <v>30.458058221352644</v>
      </c>
      <c r="O11605" s="210"/>
      <c r="P11605" s="280"/>
    </row>
    <row r="11606" spans="1:16" ht="16.5" customHeight="1">
      <c r="A11606" s="222">
        <v>2014</v>
      </c>
      <c r="B11606" s="223" t="s">
        <v>24</v>
      </c>
      <c r="C11606" s="223" t="s">
        <v>955</v>
      </c>
      <c r="D11606" s="223" t="s">
        <v>1452</v>
      </c>
      <c r="E11606" s="223" t="s">
        <v>1296</v>
      </c>
      <c r="F11606" s="222">
        <v>12</v>
      </c>
      <c r="G11606" s="3">
        <v>2.0649530997527221</v>
      </c>
      <c r="O11606" s="210"/>
      <c r="P11606" s="280"/>
    </row>
    <row r="11607" spans="1:16" ht="16.5" customHeight="1">
      <c r="A11607" s="222">
        <v>2014</v>
      </c>
      <c r="B11607" s="223" t="s">
        <v>24</v>
      </c>
      <c r="C11607" s="223" t="s">
        <v>955</v>
      </c>
      <c r="D11607" s="223" t="s">
        <v>1470</v>
      </c>
      <c r="E11607" s="223" t="s">
        <v>1571</v>
      </c>
      <c r="F11607" s="222">
        <v>7</v>
      </c>
      <c r="G11607" s="3">
        <v>1.2045559748557544</v>
      </c>
      <c r="O11607" s="210"/>
      <c r="P11607" s="280"/>
    </row>
    <row r="11608" spans="1:16" ht="16.5" customHeight="1">
      <c r="A11608" s="222">
        <v>2014</v>
      </c>
      <c r="B11608" s="223" t="s">
        <v>24</v>
      </c>
      <c r="C11608" s="223" t="s">
        <v>955</v>
      </c>
      <c r="D11608" s="223" t="s">
        <v>1453</v>
      </c>
      <c r="E11608" s="223" t="s">
        <v>35</v>
      </c>
      <c r="F11608" s="222">
        <v>21</v>
      </c>
      <c r="G11608" s="3">
        <v>3.6136679245672636</v>
      </c>
      <c r="O11608" s="210"/>
      <c r="P11608" s="280"/>
    </row>
    <row r="11609" spans="1:16" ht="16.5" customHeight="1">
      <c r="A11609" s="222">
        <v>2014</v>
      </c>
      <c r="B11609" s="223" t="s">
        <v>24</v>
      </c>
      <c r="C11609" s="223" t="s">
        <v>955</v>
      </c>
      <c r="D11609" s="223" t="s">
        <v>1454</v>
      </c>
      <c r="E11609" s="223" t="s">
        <v>36</v>
      </c>
      <c r="F11609" s="222">
        <v>14</v>
      </c>
      <c r="G11609" s="3">
        <v>2.4091119497115088</v>
      </c>
      <c r="O11609" s="210"/>
      <c r="P11609" s="280"/>
    </row>
    <row r="11610" spans="1:16" ht="16.5" customHeight="1">
      <c r="A11610" s="222">
        <v>2014</v>
      </c>
      <c r="B11610" s="223" t="s">
        <v>24</v>
      </c>
      <c r="C11610" s="223" t="s">
        <v>955</v>
      </c>
      <c r="D11610" s="223" t="s">
        <v>1455</v>
      </c>
      <c r="E11610" s="223" t="s">
        <v>37</v>
      </c>
      <c r="F11610" s="222">
        <v>32</v>
      </c>
      <c r="G11610" s="3">
        <v>5.5065415993405917</v>
      </c>
      <c r="O11610" s="210"/>
      <c r="P11610" s="280"/>
    </row>
    <row r="11611" spans="1:16" ht="16.5" customHeight="1">
      <c r="A11611" s="222">
        <v>2014</v>
      </c>
      <c r="B11611" s="223" t="s">
        <v>24</v>
      </c>
      <c r="C11611" s="223" t="s">
        <v>955</v>
      </c>
      <c r="D11611" s="223" t="s">
        <v>1456</v>
      </c>
      <c r="E11611" s="223" t="s">
        <v>38</v>
      </c>
      <c r="F11611" s="222">
        <v>9</v>
      </c>
      <c r="G11611" s="3">
        <v>1.5487148248145415</v>
      </c>
      <c r="O11611" s="210"/>
      <c r="P11611" s="280"/>
    </row>
    <row r="11612" spans="1:16" ht="16.5" customHeight="1">
      <c r="A11612" s="222">
        <v>2014</v>
      </c>
      <c r="B11612" s="223" t="s">
        <v>24</v>
      </c>
      <c r="C11612" s="223" t="s">
        <v>955</v>
      </c>
      <c r="D11612" s="223" t="s">
        <v>1457</v>
      </c>
      <c r="E11612" s="223" t="s">
        <v>1297</v>
      </c>
      <c r="F11612" s="222">
        <v>181</v>
      </c>
      <c r="G11612" s="3">
        <v>31.14637592127022</v>
      </c>
      <c r="O11612" s="210"/>
      <c r="P11612" s="280"/>
    </row>
    <row r="11613" spans="1:16" ht="16.5" customHeight="1">
      <c r="A11613" s="222">
        <v>2014</v>
      </c>
      <c r="B11613" s="223" t="s">
        <v>24</v>
      </c>
      <c r="C11613" s="223" t="s">
        <v>955</v>
      </c>
      <c r="D11613" s="223" t="s">
        <v>1458</v>
      </c>
      <c r="E11613" s="223" t="s">
        <v>39</v>
      </c>
      <c r="F11613" s="222">
        <v>36</v>
      </c>
      <c r="G11613" s="3">
        <v>6.1948592992581659</v>
      </c>
      <c r="O11613" s="210"/>
      <c r="P11613" s="280"/>
    </row>
    <row r="11614" spans="1:16" ht="16.5" customHeight="1">
      <c r="A11614" s="222">
        <v>2014</v>
      </c>
      <c r="B11614" s="223" t="s">
        <v>24</v>
      </c>
      <c r="C11614" s="223" t="s">
        <v>955</v>
      </c>
      <c r="D11614" s="223" t="s">
        <v>1459</v>
      </c>
      <c r="E11614" s="223" t="s">
        <v>1298</v>
      </c>
      <c r="F11614" s="222">
        <v>315</v>
      </c>
      <c r="G11614" s="3">
        <v>54.205018868508944</v>
      </c>
      <c r="O11614" s="210"/>
      <c r="P11614" s="280"/>
    </row>
    <row r="11615" spans="1:16" ht="16.5" customHeight="1">
      <c r="A11615" s="222">
        <v>2014</v>
      </c>
      <c r="B11615" s="223" t="s">
        <v>24</v>
      </c>
      <c r="C11615" s="223" t="s">
        <v>955</v>
      </c>
      <c r="D11615" s="223" t="s">
        <v>1460</v>
      </c>
      <c r="E11615" s="223" t="s">
        <v>40</v>
      </c>
      <c r="F11615" s="222">
        <v>1386</v>
      </c>
      <c r="G11615" s="3">
        <v>238.50208302143935</v>
      </c>
      <c r="O11615" s="210"/>
      <c r="P11615" s="280"/>
    </row>
    <row r="11616" spans="1:16" ht="16.5" customHeight="1">
      <c r="A11616" s="222">
        <v>2014</v>
      </c>
      <c r="B11616" s="223" t="s">
        <v>24</v>
      </c>
      <c r="C11616" s="223" t="s">
        <v>955</v>
      </c>
      <c r="D11616" s="223" t="s">
        <v>1461</v>
      </c>
      <c r="E11616" s="223" t="s">
        <v>41</v>
      </c>
      <c r="F11616" s="222">
        <v>98</v>
      </c>
      <c r="G11616" s="3">
        <v>16.863783647980561</v>
      </c>
      <c r="O11616" s="210"/>
      <c r="P11616" s="280"/>
    </row>
    <row r="11617" spans="1:16" ht="16.5" customHeight="1">
      <c r="A11617" s="222">
        <v>2014</v>
      </c>
      <c r="B11617" s="223" t="s">
        <v>24</v>
      </c>
      <c r="C11617" s="223" t="s">
        <v>955</v>
      </c>
      <c r="D11617" s="223" t="s">
        <v>1462</v>
      </c>
      <c r="E11617" s="223" t="s">
        <v>42</v>
      </c>
      <c r="F11617" s="222">
        <v>109</v>
      </c>
      <c r="G11617" s="3">
        <v>18.756657322753892</v>
      </c>
      <c r="O11617" s="210"/>
      <c r="P11617" s="280"/>
    </row>
    <row r="11618" spans="1:16" ht="16.5" customHeight="1">
      <c r="A11618" s="222">
        <v>2014</v>
      </c>
      <c r="B11618" s="223" t="s">
        <v>24</v>
      </c>
      <c r="C11618" s="223" t="s">
        <v>955</v>
      </c>
      <c r="D11618" s="223" t="s">
        <v>1463</v>
      </c>
      <c r="E11618" s="223" t="s">
        <v>43</v>
      </c>
      <c r="F11618" s="222">
        <v>1</v>
      </c>
      <c r="G11618" s="3">
        <v>0.17207942497939349</v>
      </c>
      <c r="O11618" s="210"/>
      <c r="P11618" s="280"/>
    </row>
    <row r="11619" spans="1:16" ht="16.5" customHeight="1">
      <c r="A11619" s="222">
        <v>2014</v>
      </c>
      <c r="B11619" s="223" t="s">
        <v>24</v>
      </c>
      <c r="C11619" s="223" t="s">
        <v>955</v>
      </c>
      <c r="D11619" s="223" t="s">
        <v>1464</v>
      </c>
      <c r="E11619" s="223" t="s">
        <v>1572</v>
      </c>
      <c r="F11619" s="222">
        <v>182</v>
      </c>
      <c r="G11619" s="3">
        <v>31.318455346249614</v>
      </c>
      <c r="O11619" s="210"/>
      <c r="P11619" s="280"/>
    </row>
    <row r="11620" spans="1:16" ht="16.5" customHeight="1">
      <c r="A11620" s="222">
        <v>2014</v>
      </c>
      <c r="B11620" s="223" t="s">
        <v>24</v>
      </c>
      <c r="C11620" s="223" t="s">
        <v>955</v>
      </c>
      <c r="D11620" s="223" t="s">
        <v>1465</v>
      </c>
      <c r="E11620" s="223" t="s">
        <v>1299</v>
      </c>
      <c r="F11620" s="222">
        <v>51</v>
      </c>
      <c r="G11620" s="3">
        <v>8.7760506739490669</v>
      </c>
      <c r="O11620" s="210"/>
      <c r="P11620" s="280"/>
    </row>
    <row r="11621" spans="1:16" ht="16.5" customHeight="1">
      <c r="A11621" s="222">
        <v>2014</v>
      </c>
      <c r="B11621" s="223" t="s">
        <v>24</v>
      </c>
      <c r="C11621" s="223" t="s">
        <v>955</v>
      </c>
      <c r="D11621" s="223" t="s">
        <v>1466</v>
      </c>
      <c r="E11621" s="223" t="s">
        <v>44</v>
      </c>
      <c r="F11621" s="222">
        <v>21</v>
      </c>
      <c r="G11621" s="3">
        <v>3.6136679245672636</v>
      </c>
      <c r="O11621" s="210"/>
      <c r="P11621" s="280"/>
    </row>
    <row r="11622" spans="1:16" ht="16.5" customHeight="1">
      <c r="A11622" s="222">
        <v>2014</v>
      </c>
      <c r="B11622" s="223" t="s">
        <v>24</v>
      </c>
      <c r="C11622" s="223" t="s">
        <v>955</v>
      </c>
      <c r="D11622" s="223" t="s">
        <v>1467</v>
      </c>
      <c r="E11622" s="223" t="s">
        <v>1573</v>
      </c>
      <c r="F11622" s="222">
        <v>492</v>
      </c>
      <c r="G11622" s="3">
        <v>84.663077089861602</v>
      </c>
      <c r="O11622" s="210"/>
      <c r="P11622" s="280"/>
    </row>
    <row r="11623" spans="1:16" ht="16.5" customHeight="1">
      <c r="A11623" s="222">
        <v>2014</v>
      </c>
      <c r="B11623" s="223" t="s">
        <v>24</v>
      </c>
      <c r="C11623" s="223" t="s">
        <v>955</v>
      </c>
      <c r="D11623" s="223" t="s">
        <v>1468</v>
      </c>
      <c r="E11623" s="223" t="s">
        <v>45</v>
      </c>
      <c r="F11623" s="222">
        <v>118</v>
      </c>
      <c r="G11623" s="3">
        <v>20.305372147568431</v>
      </c>
      <c r="O11623" s="210"/>
      <c r="P11623" s="280"/>
    </row>
    <row r="11624" spans="1:16" ht="16.5" customHeight="1">
      <c r="A11624" s="222">
        <v>2014</v>
      </c>
      <c r="B11624" s="223" t="s">
        <v>24</v>
      </c>
      <c r="C11624" s="223" t="s">
        <v>955</v>
      </c>
      <c r="D11624" s="223" t="s">
        <v>1469</v>
      </c>
      <c r="E11624" s="223" t="s">
        <v>1574</v>
      </c>
      <c r="F11624" s="222">
        <v>331</v>
      </c>
      <c r="G11624" s="3">
        <v>56.958289668179241</v>
      </c>
      <c r="O11624" s="210"/>
      <c r="P11624" s="280"/>
    </row>
    <row r="11625" spans="1:16" ht="16.5" customHeight="1">
      <c r="A11625" s="222">
        <v>2014</v>
      </c>
      <c r="B11625" s="223" t="s">
        <v>24</v>
      </c>
      <c r="C11625" s="223" t="s">
        <v>956</v>
      </c>
      <c r="D11625" s="223" t="s">
        <v>1623</v>
      </c>
      <c r="E11625" s="223" t="s">
        <v>393</v>
      </c>
      <c r="F11625" s="222">
        <v>49</v>
      </c>
      <c r="G11625" s="3">
        <v>3.9697231644688711</v>
      </c>
      <c r="O11625" s="210"/>
      <c r="P11625" s="280"/>
    </row>
    <row r="11626" spans="1:16" ht="16.5" customHeight="1">
      <c r="A11626" s="222">
        <v>2014</v>
      </c>
      <c r="B11626" s="223" t="s">
        <v>24</v>
      </c>
      <c r="C11626" s="223" t="s">
        <v>956</v>
      </c>
      <c r="D11626" s="223" t="s">
        <v>1624</v>
      </c>
      <c r="E11626" s="223" t="s">
        <v>1565</v>
      </c>
      <c r="F11626" s="222">
        <v>216</v>
      </c>
      <c r="G11626" s="3">
        <v>17.499187827046455</v>
      </c>
      <c r="O11626" s="210"/>
      <c r="P11626" s="280"/>
    </row>
    <row r="11627" spans="1:16" ht="16.5" customHeight="1">
      <c r="A11627" s="222">
        <v>2014</v>
      </c>
      <c r="B11627" s="223" t="s">
        <v>24</v>
      </c>
      <c r="C11627" s="223" t="s">
        <v>956</v>
      </c>
      <c r="D11627" s="223" t="s">
        <v>1625</v>
      </c>
      <c r="E11627" s="223" t="s">
        <v>1566</v>
      </c>
      <c r="F11627" s="222">
        <v>43</v>
      </c>
      <c r="G11627" s="3">
        <v>3.4836346137175811</v>
      </c>
      <c r="O11627" s="210"/>
      <c r="P11627" s="280"/>
    </row>
    <row r="11628" spans="1:16" ht="16.5" customHeight="1">
      <c r="A11628" s="222">
        <v>2014</v>
      </c>
      <c r="B11628" s="223" t="s">
        <v>24</v>
      </c>
      <c r="C11628" s="223" t="s">
        <v>956</v>
      </c>
      <c r="D11628" s="223" t="s">
        <v>1634</v>
      </c>
      <c r="E11628" s="223" t="s">
        <v>441</v>
      </c>
      <c r="F11628" s="222">
        <v>1</v>
      </c>
      <c r="G11628" s="3">
        <v>8.1014758458548386E-2</v>
      </c>
      <c r="O11628" s="210"/>
      <c r="P11628" s="280"/>
    </row>
    <row r="11629" spans="1:16" ht="16.5" customHeight="1">
      <c r="A11629" s="222">
        <v>2014</v>
      </c>
      <c r="B11629" s="223" t="s">
        <v>24</v>
      </c>
      <c r="C11629" s="223" t="s">
        <v>956</v>
      </c>
      <c r="D11629" s="223" t="s">
        <v>1626</v>
      </c>
      <c r="E11629" s="223" t="s">
        <v>452</v>
      </c>
      <c r="F11629" s="222">
        <v>273</v>
      </c>
      <c r="G11629" s="3">
        <v>22.117029059183711</v>
      </c>
      <c r="O11629" s="210"/>
      <c r="P11629" s="280"/>
    </row>
    <row r="11630" spans="1:16" ht="16.5" customHeight="1">
      <c r="A11630" s="222">
        <v>2014</v>
      </c>
      <c r="B11630" s="223" t="s">
        <v>24</v>
      </c>
      <c r="C11630" s="223" t="s">
        <v>956</v>
      </c>
      <c r="D11630" s="223" t="s">
        <v>1632</v>
      </c>
      <c r="E11630" s="223" t="s">
        <v>1129</v>
      </c>
      <c r="F11630" s="222">
        <v>4</v>
      </c>
      <c r="G11630" s="3">
        <v>0.32405903383419354</v>
      </c>
      <c r="O11630" s="210"/>
      <c r="P11630" s="280"/>
    </row>
    <row r="11631" spans="1:16" ht="16.5" customHeight="1">
      <c r="A11631" s="222">
        <v>2014</v>
      </c>
      <c r="B11631" s="223" t="s">
        <v>24</v>
      </c>
      <c r="C11631" s="223" t="s">
        <v>956</v>
      </c>
      <c r="D11631" s="223" t="s">
        <v>1633</v>
      </c>
      <c r="E11631" s="223" t="s">
        <v>481</v>
      </c>
      <c r="F11631" s="222">
        <v>6</v>
      </c>
      <c r="G11631" s="3">
        <v>0.48608855075129032</v>
      </c>
      <c r="O11631" s="210"/>
      <c r="P11631" s="280"/>
    </row>
    <row r="11632" spans="1:16" ht="16.5" customHeight="1">
      <c r="A11632" s="222">
        <v>2014</v>
      </c>
      <c r="B11632" s="223" t="s">
        <v>24</v>
      </c>
      <c r="C11632" s="223" t="s">
        <v>956</v>
      </c>
      <c r="D11632" s="223" t="s">
        <v>1628</v>
      </c>
      <c r="E11632" s="223" t="s">
        <v>1567</v>
      </c>
      <c r="F11632" s="222">
        <v>306</v>
      </c>
      <c r="G11632" s="3">
        <v>24.790516088315808</v>
      </c>
      <c r="O11632" s="210"/>
      <c r="P11632" s="280"/>
    </row>
    <row r="11633" spans="1:16" ht="16.5" customHeight="1">
      <c r="A11633" s="222">
        <v>2014</v>
      </c>
      <c r="B11633" s="223" t="s">
        <v>24</v>
      </c>
      <c r="C11633" s="223" t="s">
        <v>956</v>
      </c>
      <c r="D11633" s="223" t="s">
        <v>1629</v>
      </c>
      <c r="E11633" s="223" t="s">
        <v>1568</v>
      </c>
      <c r="F11633" s="222">
        <v>12</v>
      </c>
      <c r="G11633" s="3">
        <v>0.97217710150258063</v>
      </c>
      <c r="O11633" s="210"/>
      <c r="P11633" s="280"/>
    </row>
    <row r="11634" spans="1:16" ht="16.5" customHeight="1">
      <c r="A11634" s="222">
        <v>2014</v>
      </c>
      <c r="B11634" s="223" t="s">
        <v>24</v>
      </c>
      <c r="C11634" s="223" t="s">
        <v>956</v>
      </c>
      <c r="D11634" s="223" t="s">
        <v>1630</v>
      </c>
      <c r="E11634" s="223" t="s">
        <v>1569</v>
      </c>
      <c r="F11634" s="222">
        <v>1</v>
      </c>
      <c r="G11634" s="3">
        <v>8.1014758458548386E-2</v>
      </c>
      <c r="O11634" s="210"/>
      <c r="P11634" s="280"/>
    </row>
    <row r="11635" spans="1:16" ht="16.5" customHeight="1">
      <c r="A11635" s="222">
        <v>2014</v>
      </c>
      <c r="B11635" s="223" t="s">
        <v>24</v>
      </c>
      <c r="C11635" s="223" t="s">
        <v>956</v>
      </c>
      <c r="D11635" s="223" t="s">
        <v>1631</v>
      </c>
      <c r="E11635" s="223" t="s">
        <v>1570</v>
      </c>
      <c r="F11635" s="222">
        <v>7</v>
      </c>
      <c r="G11635" s="3">
        <v>0.56710330920983876</v>
      </c>
      <c r="O11635" s="210"/>
      <c r="P11635" s="280"/>
    </row>
    <row r="11636" spans="1:16" ht="16.5" customHeight="1">
      <c r="A11636" s="222">
        <v>2014</v>
      </c>
      <c r="B11636" s="223" t="s">
        <v>24</v>
      </c>
      <c r="C11636" s="223" t="s">
        <v>956</v>
      </c>
      <c r="D11636" s="223" t="s">
        <v>1448</v>
      </c>
      <c r="E11636" s="223" t="s">
        <v>31</v>
      </c>
      <c r="F11636" s="222">
        <v>1304</v>
      </c>
      <c r="G11636" s="3">
        <v>105.64324502994711</v>
      </c>
      <c r="O11636" s="210"/>
      <c r="P11636" s="280"/>
    </row>
    <row r="11637" spans="1:16" ht="16.5" customHeight="1">
      <c r="A11637" s="222">
        <v>2014</v>
      </c>
      <c r="B11637" s="223" t="s">
        <v>24</v>
      </c>
      <c r="C11637" s="223" t="s">
        <v>956</v>
      </c>
      <c r="D11637" s="223" t="s">
        <v>1449</v>
      </c>
      <c r="E11637" s="223" t="s">
        <v>32</v>
      </c>
      <c r="F11637" s="222">
        <v>320</v>
      </c>
      <c r="G11637" s="3">
        <v>25.924722706735487</v>
      </c>
      <c r="O11637" s="210"/>
      <c r="P11637" s="280"/>
    </row>
    <row r="11638" spans="1:16" ht="16.5" customHeight="1">
      <c r="A11638" s="222">
        <v>2014</v>
      </c>
      <c r="B11638" s="223" t="s">
        <v>24</v>
      </c>
      <c r="C11638" s="223" t="s">
        <v>956</v>
      </c>
      <c r="D11638" s="223" t="s">
        <v>1450</v>
      </c>
      <c r="E11638" s="223" t="s">
        <v>33</v>
      </c>
      <c r="F11638" s="222">
        <v>221</v>
      </c>
      <c r="G11638" s="3">
        <v>17.904261619339195</v>
      </c>
      <c r="O11638" s="210"/>
      <c r="P11638" s="280"/>
    </row>
    <row r="11639" spans="1:16" ht="16.5" customHeight="1">
      <c r="A11639" s="222">
        <v>2014</v>
      </c>
      <c r="B11639" s="223" t="s">
        <v>24</v>
      </c>
      <c r="C11639" s="223" t="s">
        <v>956</v>
      </c>
      <c r="D11639" s="223" t="s">
        <v>1451</v>
      </c>
      <c r="E11639" s="223" t="s">
        <v>34</v>
      </c>
      <c r="F11639" s="222">
        <v>5</v>
      </c>
      <c r="G11639" s="3">
        <v>0.40507379229274199</v>
      </c>
      <c r="O11639" s="210"/>
      <c r="P11639" s="280"/>
    </row>
    <row r="11640" spans="1:16" ht="16.5" customHeight="1">
      <c r="A11640" s="222">
        <v>2014</v>
      </c>
      <c r="B11640" s="223" t="s">
        <v>24</v>
      </c>
      <c r="C11640" s="223" t="s">
        <v>956</v>
      </c>
      <c r="D11640" s="223" t="s">
        <v>1452</v>
      </c>
      <c r="E11640" s="223" t="s">
        <v>1296</v>
      </c>
      <c r="F11640" s="222">
        <v>16</v>
      </c>
      <c r="G11640" s="3">
        <v>1.2962361353367742</v>
      </c>
      <c r="O11640" s="210"/>
      <c r="P11640" s="280"/>
    </row>
    <row r="11641" spans="1:16" ht="16.5" customHeight="1">
      <c r="A11641" s="222">
        <v>2014</v>
      </c>
      <c r="B11641" s="223" t="s">
        <v>24</v>
      </c>
      <c r="C11641" s="223" t="s">
        <v>956</v>
      </c>
      <c r="D11641" s="223" t="s">
        <v>1470</v>
      </c>
      <c r="E11641" s="223" t="s">
        <v>1571</v>
      </c>
      <c r="F11641" s="222">
        <v>11</v>
      </c>
      <c r="G11641" s="3">
        <v>0.8911623430440323</v>
      </c>
      <c r="O11641" s="210"/>
      <c r="P11641" s="280"/>
    </row>
    <row r="11642" spans="1:16" ht="16.5" customHeight="1">
      <c r="A11642" s="222">
        <v>2014</v>
      </c>
      <c r="B11642" s="223" t="s">
        <v>24</v>
      </c>
      <c r="C11642" s="223" t="s">
        <v>956</v>
      </c>
      <c r="D11642" s="223" t="s">
        <v>1453</v>
      </c>
      <c r="E11642" s="223" t="s">
        <v>35</v>
      </c>
      <c r="F11642" s="222">
        <v>37</v>
      </c>
      <c r="G11642" s="3">
        <v>2.9975460629662907</v>
      </c>
      <c r="O11642" s="210"/>
      <c r="P11642" s="280"/>
    </row>
    <row r="11643" spans="1:16" ht="16.5" customHeight="1">
      <c r="A11643" s="222">
        <v>2014</v>
      </c>
      <c r="B11643" s="223" t="s">
        <v>24</v>
      </c>
      <c r="C11643" s="223" t="s">
        <v>956</v>
      </c>
      <c r="D11643" s="223" t="s">
        <v>1454</v>
      </c>
      <c r="E11643" s="223" t="s">
        <v>36</v>
      </c>
      <c r="F11643" s="222">
        <v>35</v>
      </c>
      <c r="G11643" s="3">
        <v>2.835516546049194</v>
      </c>
      <c r="O11643" s="210"/>
      <c r="P11643" s="280"/>
    </row>
    <row r="11644" spans="1:16" ht="16.5" customHeight="1">
      <c r="A11644" s="222">
        <v>2014</v>
      </c>
      <c r="B11644" s="223" t="s">
        <v>24</v>
      </c>
      <c r="C11644" s="223" t="s">
        <v>956</v>
      </c>
      <c r="D11644" s="223" t="s">
        <v>1455</v>
      </c>
      <c r="E11644" s="223" t="s">
        <v>37</v>
      </c>
      <c r="F11644" s="222">
        <v>64</v>
      </c>
      <c r="G11644" s="3">
        <v>5.1849445413470967</v>
      </c>
      <c r="O11644" s="210"/>
      <c r="P11644" s="280"/>
    </row>
    <row r="11645" spans="1:16" ht="16.5" customHeight="1">
      <c r="A11645" s="222">
        <v>2014</v>
      </c>
      <c r="B11645" s="223" t="s">
        <v>24</v>
      </c>
      <c r="C11645" s="223" t="s">
        <v>956</v>
      </c>
      <c r="D11645" s="223" t="s">
        <v>1456</v>
      </c>
      <c r="E11645" s="223" t="s">
        <v>38</v>
      </c>
      <c r="F11645" s="222">
        <v>12</v>
      </c>
      <c r="G11645" s="3">
        <v>0.97217710150258063</v>
      </c>
      <c r="O11645" s="210"/>
      <c r="P11645" s="280"/>
    </row>
    <row r="11646" spans="1:16" ht="16.5" customHeight="1">
      <c r="A11646" s="222">
        <v>2014</v>
      </c>
      <c r="B11646" s="223" t="s">
        <v>24</v>
      </c>
      <c r="C11646" s="223" t="s">
        <v>956</v>
      </c>
      <c r="D11646" s="223" t="s">
        <v>1457</v>
      </c>
      <c r="E11646" s="223" t="s">
        <v>1297</v>
      </c>
      <c r="F11646" s="222">
        <v>258</v>
      </c>
      <c r="G11646" s="3">
        <v>20.901807682305485</v>
      </c>
      <c r="O11646" s="210"/>
      <c r="P11646" s="280"/>
    </row>
    <row r="11647" spans="1:16" ht="16.5" customHeight="1">
      <c r="A11647" s="222">
        <v>2014</v>
      </c>
      <c r="B11647" s="223" t="s">
        <v>24</v>
      </c>
      <c r="C11647" s="223" t="s">
        <v>956</v>
      </c>
      <c r="D11647" s="223" t="s">
        <v>1458</v>
      </c>
      <c r="E11647" s="223" t="s">
        <v>39</v>
      </c>
      <c r="F11647" s="222">
        <v>65</v>
      </c>
      <c r="G11647" s="3">
        <v>5.2659592998056457</v>
      </c>
      <c r="O11647" s="210"/>
      <c r="P11647" s="280"/>
    </row>
    <row r="11648" spans="1:16" ht="16.5" customHeight="1">
      <c r="A11648" s="222">
        <v>2014</v>
      </c>
      <c r="B11648" s="223" t="s">
        <v>24</v>
      </c>
      <c r="C11648" s="223" t="s">
        <v>956</v>
      </c>
      <c r="D11648" s="223" t="s">
        <v>1459</v>
      </c>
      <c r="E11648" s="223" t="s">
        <v>1298</v>
      </c>
      <c r="F11648" s="222">
        <v>544</v>
      </c>
      <c r="G11648" s="3">
        <v>44.072028601450327</v>
      </c>
      <c r="O11648" s="210"/>
      <c r="P11648" s="280"/>
    </row>
    <row r="11649" spans="1:16" ht="16.5" customHeight="1">
      <c r="A11649" s="222">
        <v>2014</v>
      </c>
      <c r="B11649" s="223" t="s">
        <v>24</v>
      </c>
      <c r="C11649" s="223" t="s">
        <v>956</v>
      </c>
      <c r="D11649" s="223" t="s">
        <v>1460</v>
      </c>
      <c r="E11649" s="223" t="s">
        <v>40</v>
      </c>
      <c r="F11649" s="222">
        <v>1520</v>
      </c>
      <c r="G11649" s="3">
        <v>123.14243285699357</v>
      </c>
      <c r="O11649" s="210"/>
      <c r="P11649" s="280"/>
    </row>
    <row r="11650" spans="1:16" ht="16.5" customHeight="1">
      <c r="A11650" s="222">
        <v>2014</v>
      </c>
      <c r="B11650" s="223" t="s">
        <v>24</v>
      </c>
      <c r="C11650" s="223" t="s">
        <v>956</v>
      </c>
      <c r="D11650" s="223" t="s">
        <v>1461</v>
      </c>
      <c r="E11650" s="223" t="s">
        <v>41</v>
      </c>
      <c r="F11650" s="222">
        <v>172</v>
      </c>
      <c r="G11650" s="3">
        <v>13.934538454870324</v>
      </c>
      <c r="O11650" s="210"/>
      <c r="P11650" s="280"/>
    </row>
    <row r="11651" spans="1:16" ht="16.5" customHeight="1">
      <c r="A11651" s="222">
        <v>2014</v>
      </c>
      <c r="B11651" s="223" t="s">
        <v>24</v>
      </c>
      <c r="C11651" s="223" t="s">
        <v>956</v>
      </c>
      <c r="D11651" s="223" t="s">
        <v>1462</v>
      </c>
      <c r="E11651" s="223" t="s">
        <v>42</v>
      </c>
      <c r="F11651" s="222">
        <v>122</v>
      </c>
      <c r="G11651" s="3">
        <v>9.883800531942903</v>
      </c>
      <c r="O11651" s="210"/>
      <c r="P11651" s="280"/>
    </row>
    <row r="11652" spans="1:16" ht="16.5" customHeight="1">
      <c r="A11652" s="222">
        <v>2014</v>
      </c>
      <c r="B11652" s="223" t="s">
        <v>24</v>
      </c>
      <c r="C11652" s="223" t="s">
        <v>956</v>
      </c>
      <c r="D11652" s="223" t="s">
        <v>1463</v>
      </c>
      <c r="E11652" s="223" t="s">
        <v>43</v>
      </c>
      <c r="F11652" s="222">
        <v>1</v>
      </c>
      <c r="G11652" s="3">
        <v>8.1014758458548386E-2</v>
      </c>
      <c r="O11652" s="210"/>
      <c r="P11652" s="280"/>
    </row>
    <row r="11653" spans="1:16" ht="16.5" customHeight="1">
      <c r="A11653" s="222">
        <v>2014</v>
      </c>
      <c r="B11653" s="223" t="s">
        <v>24</v>
      </c>
      <c r="C11653" s="223" t="s">
        <v>956</v>
      </c>
      <c r="D11653" s="223" t="s">
        <v>1464</v>
      </c>
      <c r="E11653" s="223" t="s">
        <v>1572</v>
      </c>
      <c r="F11653" s="222">
        <v>534</v>
      </c>
      <c r="G11653" s="3">
        <v>43.261881016864841</v>
      </c>
      <c r="O11653" s="210"/>
      <c r="P11653" s="280"/>
    </row>
    <row r="11654" spans="1:16" ht="16.5" customHeight="1">
      <c r="A11654" s="222">
        <v>2014</v>
      </c>
      <c r="B11654" s="223" t="s">
        <v>24</v>
      </c>
      <c r="C11654" s="223" t="s">
        <v>956</v>
      </c>
      <c r="D11654" s="223" t="s">
        <v>1465</v>
      </c>
      <c r="E11654" s="223" t="s">
        <v>1299</v>
      </c>
      <c r="F11654" s="222">
        <v>373</v>
      </c>
      <c r="G11654" s="3">
        <v>30.21850490503855</v>
      </c>
      <c r="O11654" s="210"/>
      <c r="P11654" s="280"/>
    </row>
    <row r="11655" spans="1:16" ht="16.5" customHeight="1">
      <c r="A11655" s="222">
        <v>2014</v>
      </c>
      <c r="B11655" s="223" t="s">
        <v>24</v>
      </c>
      <c r="C11655" s="223" t="s">
        <v>956</v>
      </c>
      <c r="D11655" s="223" t="s">
        <v>1466</v>
      </c>
      <c r="E11655" s="223" t="s">
        <v>44</v>
      </c>
      <c r="F11655" s="222">
        <v>64</v>
      </c>
      <c r="G11655" s="3">
        <v>5.1849445413470967</v>
      </c>
      <c r="O11655" s="210"/>
      <c r="P11655" s="280"/>
    </row>
    <row r="11656" spans="1:16" ht="16.5" customHeight="1">
      <c r="A11656" s="222">
        <v>2014</v>
      </c>
      <c r="B11656" s="223" t="s">
        <v>24</v>
      </c>
      <c r="C11656" s="223" t="s">
        <v>956</v>
      </c>
      <c r="D11656" s="223" t="s">
        <v>1467</v>
      </c>
      <c r="E11656" s="223" t="s">
        <v>1573</v>
      </c>
      <c r="F11656" s="222">
        <v>1866</v>
      </c>
      <c r="G11656" s="3">
        <v>151.17353928365131</v>
      </c>
      <c r="O11656" s="210"/>
      <c r="P11656" s="280"/>
    </row>
    <row r="11657" spans="1:16" ht="16.5" customHeight="1">
      <c r="A11657" s="222">
        <v>2014</v>
      </c>
      <c r="B11657" s="223" t="s">
        <v>24</v>
      </c>
      <c r="C11657" s="223" t="s">
        <v>956</v>
      </c>
      <c r="D11657" s="223" t="s">
        <v>1468</v>
      </c>
      <c r="E11657" s="223" t="s">
        <v>45</v>
      </c>
      <c r="F11657" s="222">
        <v>276</v>
      </c>
      <c r="G11657" s="3">
        <v>22.360073334559356</v>
      </c>
      <c r="O11657" s="210"/>
      <c r="P11657" s="280"/>
    </row>
    <row r="11658" spans="1:16" ht="16.5" customHeight="1">
      <c r="A11658" s="222">
        <v>2014</v>
      </c>
      <c r="B11658" s="223" t="s">
        <v>24</v>
      </c>
      <c r="C11658" s="223" t="s">
        <v>956</v>
      </c>
      <c r="D11658" s="223" t="s">
        <v>1469</v>
      </c>
      <c r="E11658" s="223" t="s">
        <v>1574</v>
      </c>
      <c r="F11658" s="222">
        <v>322</v>
      </c>
      <c r="G11658" s="3">
        <v>26.086752223652582</v>
      </c>
      <c r="O11658" s="210"/>
      <c r="P11658" s="280"/>
    </row>
    <row r="11659" spans="1:16" ht="16.5" customHeight="1">
      <c r="A11659" s="222">
        <v>2014</v>
      </c>
      <c r="B11659" s="223" t="s">
        <v>24</v>
      </c>
      <c r="C11659" s="223" t="s">
        <v>957</v>
      </c>
      <c r="D11659" s="223" t="s">
        <v>1623</v>
      </c>
      <c r="E11659" s="223" t="s">
        <v>393</v>
      </c>
      <c r="F11659" s="222">
        <v>69</v>
      </c>
      <c r="G11659" s="3">
        <v>5.7224891334907433</v>
      </c>
      <c r="O11659" s="210"/>
      <c r="P11659" s="280"/>
    </row>
    <row r="11660" spans="1:16" ht="16.5" customHeight="1">
      <c r="A11660" s="222">
        <v>2014</v>
      </c>
      <c r="B11660" s="223" t="s">
        <v>24</v>
      </c>
      <c r="C11660" s="223" t="s">
        <v>957</v>
      </c>
      <c r="D11660" s="223" t="s">
        <v>1624</v>
      </c>
      <c r="E11660" s="223" t="s">
        <v>1565</v>
      </c>
      <c r="F11660" s="222">
        <v>417</v>
      </c>
      <c r="G11660" s="3">
        <v>34.583738676313622</v>
      </c>
      <c r="O11660" s="210"/>
      <c r="P11660" s="280"/>
    </row>
    <row r="11661" spans="1:16" ht="16.5" customHeight="1">
      <c r="A11661" s="222">
        <v>2014</v>
      </c>
      <c r="B11661" s="223" t="s">
        <v>24</v>
      </c>
      <c r="C11661" s="223" t="s">
        <v>957</v>
      </c>
      <c r="D11661" s="223" t="s">
        <v>1625</v>
      </c>
      <c r="E11661" s="223" t="s">
        <v>1566</v>
      </c>
      <c r="F11661" s="222">
        <v>65</v>
      </c>
      <c r="G11661" s="3">
        <v>5.3907506329985262</v>
      </c>
      <c r="O11661" s="210"/>
      <c r="P11661" s="280"/>
    </row>
    <row r="11662" spans="1:16" ht="16.5" customHeight="1">
      <c r="A11662" s="222">
        <v>2014</v>
      </c>
      <c r="B11662" s="223" t="s">
        <v>24</v>
      </c>
      <c r="C11662" s="223" t="s">
        <v>957</v>
      </c>
      <c r="D11662" s="223" t="s">
        <v>1634</v>
      </c>
      <c r="E11662" s="223" t="s">
        <v>441</v>
      </c>
      <c r="F11662" s="222">
        <v>1</v>
      </c>
      <c r="G11662" s="3">
        <v>8.2934625123054245E-2</v>
      </c>
      <c r="O11662" s="210"/>
      <c r="P11662" s="280"/>
    </row>
    <row r="11663" spans="1:16" ht="16.5" customHeight="1">
      <c r="A11663" s="222">
        <v>2014</v>
      </c>
      <c r="B11663" s="223" t="s">
        <v>24</v>
      </c>
      <c r="C11663" s="223" t="s">
        <v>957</v>
      </c>
      <c r="D11663" s="223" t="s">
        <v>1626</v>
      </c>
      <c r="E11663" s="223" t="s">
        <v>452</v>
      </c>
      <c r="F11663" s="222">
        <v>236</v>
      </c>
      <c r="G11663" s="3">
        <v>19.572571529040804</v>
      </c>
      <c r="O11663" s="210"/>
      <c r="P11663" s="280"/>
    </row>
    <row r="11664" spans="1:16" ht="16.5" customHeight="1">
      <c r="A11664" s="222">
        <v>2014</v>
      </c>
      <c r="B11664" s="223" t="s">
        <v>24</v>
      </c>
      <c r="C11664" s="223" t="s">
        <v>957</v>
      </c>
      <c r="D11664" s="223" t="s">
        <v>1632</v>
      </c>
      <c r="E11664" s="223" t="s">
        <v>1129</v>
      </c>
      <c r="F11664" s="222">
        <v>1</v>
      </c>
      <c r="G11664" s="3">
        <v>8.2934625123054245E-2</v>
      </c>
      <c r="O11664" s="210"/>
      <c r="P11664" s="280"/>
    </row>
    <row r="11665" spans="1:16" ht="16.5" customHeight="1">
      <c r="A11665" s="222">
        <v>2014</v>
      </c>
      <c r="B11665" s="223" t="s">
        <v>24</v>
      </c>
      <c r="C11665" s="223" t="s">
        <v>957</v>
      </c>
      <c r="D11665" s="223" t="s">
        <v>1627</v>
      </c>
      <c r="E11665" s="223" t="s">
        <v>1131</v>
      </c>
      <c r="F11665" s="222">
        <v>2</v>
      </c>
      <c r="G11665" s="3">
        <v>0.16586925024610849</v>
      </c>
      <c r="O11665" s="210"/>
      <c r="P11665" s="280"/>
    </row>
    <row r="11666" spans="1:16" ht="16.5" customHeight="1">
      <c r="A11666" s="222">
        <v>2014</v>
      </c>
      <c r="B11666" s="223" t="s">
        <v>24</v>
      </c>
      <c r="C11666" s="223" t="s">
        <v>957</v>
      </c>
      <c r="D11666" s="223" t="s">
        <v>1633</v>
      </c>
      <c r="E11666" s="223" t="s">
        <v>481</v>
      </c>
      <c r="F11666" s="222">
        <v>13</v>
      </c>
      <c r="G11666" s="3">
        <v>1.0781501265997053</v>
      </c>
      <c r="O11666" s="210"/>
      <c r="P11666" s="280"/>
    </row>
    <row r="11667" spans="1:16" ht="16.5" customHeight="1">
      <c r="A11667" s="222">
        <v>2014</v>
      </c>
      <c r="B11667" s="223" t="s">
        <v>24</v>
      </c>
      <c r="C11667" s="223" t="s">
        <v>957</v>
      </c>
      <c r="D11667" s="223" t="s">
        <v>1628</v>
      </c>
      <c r="E11667" s="223" t="s">
        <v>1567</v>
      </c>
      <c r="F11667" s="222">
        <v>287</v>
      </c>
      <c r="G11667" s="3">
        <v>23.802237410316568</v>
      </c>
      <c r="O11667" s="210"/>
      <c r="P11667" s="280"/>
    </row>
    <row r="11668" spans="1:16" ht="16.5" customHeight="1">
      <c r="A11668" s="222">
        <v>2014</v>
      </c>
      <c r="B11668" s="223" t="s">
        <v>24</v>
      </c>
      <c r="C11668" s="223" t="s">
        <v>957</v>
      </c>
      <c r="D11668" s="223" t="s">
        <v>1629</v>
      </c>
      <c r="E11668" s="223" t="s">
        <v>1568</v>
      </c>
      <c r="F11668" s="222">
        <v>8</v>
      </c>
      <c r="G11668" s="3">
        <v>0.66347700098443396</v>
      </c>
      <c r="O11668" s="210"/>
      <c r="P11668" s="280"/>
    </row>
    <row r="11669" spans="1:16" ht="16.5" customHeight="1">
      <c r="A11669" s="222">
        <v>2014</v>
      </c>
      <c r="B11669" s="223" t="s">
        <v>24</v>
      </c>
      <c r="C11669" s="223" t="s">
        <v>957</v>
      </c>
      <c r="D11669" s="223" t="s">
        <v>1630</v>
      </c>
      <c r="E11669" s="223" t="s">
        <v>1569</v>
      </c>
      <c r="F11669" s="222">
        <v>2</v>
      </c>
      <c r="G11669" s="3">
        <v>0.16586925024610849</v>
      </c>
      <c r="O11669" s="210"/>
      <c r="P11669" s="280"/>
    </row>
    <row r="11670" spans="1:16" ht="16.5" customHeight="1">
      <c r="A11670" s="222">
        <v>2014</v>
      </c>
      <c r="B11670" s="223" t="s">
        <v>24</v>
      </c>
      <c r="C11670" s="223" t="s">
        <v>957</v>
      </c>
      <c r="D11670" s="223" t="s">
        <v>1631</v>
      </c>
      <c r="E11670" s="223" t="s">
        <v>1570</v>
      </c>
      <c r="F11670" s="222">
        <v>7</v>
      </c>
      <c r="G11670" s="3">
        <v>0.5805423758613798</v>
      </c>
      <c r="O11670" s="210"/>
      <c r="P11670" s="280"/>
    </row>
    <row r="11671" spans="1:16" ht="16.5" customHeight="1">
      <c r="A11671" s="222">
        <v>2014</v>
      </c>
      <c r="B11671" s="223" t="s">
        <v>24</v>
      </c>
      <c r="C11671" s="223" t="s">
        <v>957</v>
      </c>
      <c r="D11671" s="223" t="s">
        <v>1448</v>
      </c>
      <c r="E11671" s="223" t="s">
        <v>31</v>
      </c>
      <c r="F11671" s="222">
        <v>4290</v>
      </c>
      <c r="G11671" s="3">
        <v>355.78954177790274</v>
      </c>
      <c r="O11671" s="210"/>
      <c r="P11671" s="280"/>
    </row>
    <row r="11672" spans="1:16" ht="16.5" customHeight="1">
      <c r="A11672" s="222">
        <v>2014</v>
      </c>
      <c r="B11672" s="223" t="s">
        <v>24</v>
      </c>
      <c r="C11672" s="223" t="s">
        <v>957</v>
      </c>
      <c r="D11672" s="223" t="s">
        <v>1449</v>
      </c>
      <c r="E11672" s="223" t="s">
        <v>32</v>
      </c>
      <c r="F11672" s="222">
        <v>350</v>
      </c>
      <c r="G11672" s="3">
        <v>29.027118793068986</v>
      </c>
      <c r="O11672" s="210"/>
      <c r="P11672" s="280"/>
    </row>
    <row r="11673" spans="1:16" ht="16.5" customHeight="1">
      <c r="A11673" s="222">
        <v>2014</v>
      </c>
      <c r="B11673" s="223" t="s">
        <v>24</v>
      </c>
      <c r="C11673" s="223" t="s">
        <v>957</v>
      </c>
      <c r="D11673" s="223" t="s">
        <v>1450</v>
      </c>
      <c r="E11673" s="223" t="s">
        <v>33</v>
      </c>
      <c r="F11673" s="222">
        <v>270</v>
      </c>
      <c r="G11673" s="3">
        <v>22.392348783224648</v>
      </c>
      <c r="O11673" s="210"/>
      <c r="P11673" s="280"/>
    </row>
    <row r="11674" spans="1:16" ht="16.5" customHeight="1">
      <c r="A11674" s="222">
        <v>2014</v>
      </c>
      <c r="B11674" s="223" t="s">
        <v>24</v>
      </c>
      <c r="C11674" s="223" t="s">
        <v>957</v>
      </c>
      <c r="D11674" s="223" t="s">
        <v>1451</v>
      </c>
      <c r="E11674" s="223" t="s">
        <v>34</v>
      </c>
      <c r="F11674" s="222">
        <v>7</v>
      </c>
      <c r="G11674" s="3">
        <v>0.5805423758613798</v>
      </c>
      <c r="O11674" s="210"/>
      <c r="P11674" s="280"/>
    </row>
    <row r="11675" spans="1:16" ht="16.5" customHeight="1">
      <c r="A11675" s="222">
        <v>2014</v>
      </c>
      <c r="B11675" s="223" t="s">
        <v>24</v>
      </c>
      <c r="C11675" s="223" t="s">
        <v>957</v>
      </c>
      <c r="D11675" s="223" t="s">
        <v>1452</v>
      </c>
      <c r="E11675" s="223" t="s">
        <v>1296</v>
      </c>
      <c r="F11675" s="222">
        <v>19</v>
      </c>
      <c r="G11675" s="3">
        <v>1.5757578773380307</v>
      </c>
      <c r="O11675" s="210"/>
      <c r="P11675" s="280"/>
    </row>
    <row r="11676" spans="1:16" ht="16.5" customHeight="1">
      <c r="A11676" s="222">
        <v>2014</v>
      </c>
      <c r="B11676" s="223" t="s">
        <v>24</v>
      </c>
      <c r="C11676" s="223" t="s">
        <v>957</v>
      </c>
      <c r="D11676" s="223" t="s">
        <v>1470</v>
      </c>
      <c r="E11676" s="223" t="s">
        <v>1571</v>
      </c>
      <c r="F11676" s="222">
        <v>10</v>
      </c>
      <c r="G11676" s="3">
        <v>0.82934625123054251</v>
      </c>
      <c r="O11676" s="210"/>
      <c r="P11676" s="280"/>
    </row>
    <row r="11677" spans="1:16" ht="16.5" customHeight="1">
      <c r="A11677" s="222">
        <v>2014</v>
      </c>
      <c r="B11677" s="223" t="s">
        <v>24</v>
      </c>
      <c r="C11677" s="223" t="s">
        <v>957</v>
      </c>
      <c r="D11677" s="223" t="s">
        <v>1453</v>
      </c>
      <c r="E11677" s="223" t="s">
        <v>35</v>
      </c>
      <c r="F11677" s="222">
        <v>45</v>
      </c>
      <c r="G11677" s="3">
        <v>3.7320581305374412</v>
      </c>
      <c r="O11677" s="210"/>
      <c r="P11677" s="280"/>
    </row>
    <row r="11678" spans="1:16" ht="16.5" customHeight="1">
      <c r="A11678" s="222">
        <v>2014</v>
      </c>
      <c r="B11678" s="223" t="s">
        <v>24</v>
      </c>
      <c r="C11678" s="223" t="s">
        <v>957</v>
      </c>
      <c r="D11678" s="223" t="s">
        <v>1454</v>
      </c>
      <c r="E11678" s="223" t="s">
        <v>36</v>
      </c>
      <c r="F11678" s="222">
        <v>33</v>
      </c>
      <c r="G11678" s="3">
        <v>2.7368426290607903</v>
      </c>
      <c r="O11678" s="210"/>
      <c r="P11678" s="280"/>
    </row>
    <row r="11679" spans="1:16" ht="16.5" customHeight="1">
      <c r="A11679" s="222">
        <v>2014</v>
      </c>
      <c r="B11679" s="223" t="s">
        <v>24</v>
      </c>
      <c r="C11679" s="223" t="s">
        <v>957</v>
      </c>
      <c r="D11679" s="223" t="s">
        <v>1455</v>
      </c>
      <c r="E11679" s="223" t="s">
        <v>37</v>
      </c>
      <c r="F11679" s="222">
        <v>114</v>
      </c>
      <c r="G11679" s="3">
        <v>9.454547264028184</v>
      </c>
      <c r="O11679" s="210"/>
      <c r="P11679" s="280"/>
    </row>
    <row r="11680" spans="1:16" ht="16.5" customHeight="1">
      <c r="A11680" s="222">
        <v>2014</v>
      </c>
      <c r="B11680" s="223" t="s">
        <v>24</v>
      </c>
      <c r="C11680" s="223" t="s">
        <v>957</v>
      </c>
      <c r="D11680" s="223" t="s">
        <v>1456</v>
      </c>
      <c r="E11680" s="223" t="s">
        <v>38</v>
      </c>
      <c r="F11680" s="222">
        <v>8</v>
      </c>
      <c r="G11680" s="3">
        <v>0.66347700098443396</v>
      </c>
      <c r="O11680" s="210"/>
      <c r="P11680" s="280"/>
    </row>
    <row r="11681" spans="1:16" ht="16.5" customHeight="1">
      <c r="A11681" s="222">
        <v>2014</v>
      </c>
      <c r="B11681" s="223" t="s">
        <v>24</v>
      </c>
      <c r="C11681" s="223" t="s">
        <v>957</v>
      </c>
      <c r="D11681" s="223" t="s">
        <v>1457</v>
      </c>
      <c r="E11681" s="223" t="s">
        <v>1297</v>
      </c>
      <c r="F11681" s="222">
        <v>193</v>
      </c>
      <c r="G11681" s="3">
        <v>16.006382648749472</v>
      </c>
      <c r="O11681" s="210"/>
      <c r="P11681" s="280"/>
    </row>
    <row r="11682" spans="1:16" ht="16.5" customHeight="1">
      <c r="A11682" s="222">
        <v>2014</v>
      </c>
      <c r="B11682" s="223" t="s">
        <v>24</v>
      </c>
      <c r="C11682" s="223" t="s">
        <v>957</v>
      </c>
      <c r="D11682" s="223" t="s">
        <v>1458</v>
      </c>
      <c r="E11682" s="223" t="s">
        <v>39</v>
      </c>
      <c r="F11682" s="222">
        <v>97</v>
      </c>
      <c r="G11682" s="3">
        <v>8.044658636936262</v>
      </c>
      <c r="O11682" s="210"/>
      <c r="P11682" s="280"/>
    </row>
    <row r="11683" spans="1:16" ht="16.5" customHeight="1">
      <c r="A11683" s="222">
        <v>2014</v>
      </c>
      <c r="B11683" s="223" t="s">
        <v>24</v>
      </c>
      <c r="C11683" s="223" t="s">
        <v>957</v>
      </c>
      <c r="D11683" s="223" t="s">
        <v>1459</v>
      </c>
      <c r="E11683" s="223" t="s">
        <v>1298</v>
      </c>
      <c r="F11683" s="222">
        <v>732</v>
      </c>
      <c r="G11683" s="3">
        <v>60.708145590075709</v>
      </c>
      <c r="O11683" s="210"/>
      <c r="P11683" s="280"/>
    </row>
    <row r="11684" spans="1:16" ht="16.5" customHeight="1">
      <c r="A11684" s="222">
        <v>2014</v>
      </c>
      <c r="B11684" s="223" t="s">
        <v>24</v>
      </c>
      <c r="C11684" s="223" t="s">
        <v>957</v>
      </c>
      <c r="D11684" s="223" t="s">
        <v>1460</v>
      </c>
      <c r="E11684" s="223" t="s">
        <v>40</v>
      </c>
      <c r="F11684" s="222">
        <v>977</v>
      </c>
      <c r="G11684" s="3">
        <v>81.027128745224005</v>
      </c>
      <c r="O11684" s="210"/>
      <c r="P11684" s="280"/>
    </row>
    <row r="11685" spans="1:16" ht="16.5" customHeight="1">
      <c r="A11685" s="222">
        <v>2014</v>
      </c>
      <c r="B11685" s="223" t="s">
        <v>24</v>
      </c>
      <c r="C11685" s="223" t="s">
        <v>957</v>
      </c>
      <c r="D11685" s="223" t="s">
        <v>1461</v>
      </c>
      <c r="E11685" s="223" t="s">
        <v>41</v>
      </c>
      <c r="F11685" s="222">
        <v>129</v>
      </c>
      <c r="G11685" s="3">
        <v>10.698566640873997</v>
      </c>
      <c r="O11685" s="210"/>
      <c r="P11685" s="280"/>
    </row>
    <row r="11686" spans="1:16" ht="16.5" customHeight="1">
      <c r="A11686" s="222">
        <v>2014</v>
      </c>
      <c r="B11686" s="223" t="s">
        <v>24</v>
      </c>
      <c r="C11686" s="223" t="s">
        <v>957</v>
      </c>
      <c r="D11686" s="223" t="s">
        <v>1462</v>
      </c>
      <c r="E11686" s="223" t="s">
        <v>42</v>
      </c>
      <c r="F11686" s="222">
        <v>85</v>
      </c>
      <c r="G11686" s="3">
        <v>7.0494431354596117</v>
      </c>
      <c r="O11686" s="210"/>
      <c r="P11686" s="280"/>
    </row>
    <row r="11687" spans="1:16" ht="16.5" customHeight="1">
      <c r="A11687" s="222">
        <v>2014</v>
      </c>
      <c r="B11687" s="223" t="s">
        <v>24</v>
      </c>
      <c r="C11687" s="223" t="s">
        <v>957</v>
      </c>
      <c r="D11687" s="223" t="s">
        <v>1464</v>
      </c>
      <c r="E11687" s="223" t="s">
        <v>1572</v>
      </c>
      <c r="F11687" s="222">
        <v>1014</v>
      </c>
      <c r="G11687" s="3">
        <v>84.095709874777015</v>
      </c>
      <c r="O11687" s="210"/>
      <c r="P11687" s="280"/>
    </row>
    <row r="11688" spans="1:16" ht="16.5" customHeight="1">
      <c r="A11688" s="222">
        <v>2014</v>
      </c>
      <c r="B11688" s="223" t="s">
        <v>24</v>
      </c>
      <c r="C11688" s="223" t="s">
        <v>957</v>
      </c>
      <c r="D11688" s="223" t="s">
        <v>1465</v>
      </c>
      <c r="E11688" s="223" t="s">
        <v>1299</v>
      </c>
      <c r="F11688" s="222">
        <v>463</v>
      </c>
      <c r="G11688" s="3">
        <v>38.398731431974113</v>
      </c>
      <c r="O11688" s="210"/>
      <c r="P11688" s="280"/>
    </row>
    <row r="11689" spans="1:16" ht="16.5" customHeight="1">
      <c r="A11689" s="222">
        <v>2014</v>
      </c>
      <c r="B11689" s="223" t="s">
        <v>24</v>
      </c>
      <c r="C11689" s="223" t="s">
        <v>957</v>
      </c>
      <c r="D11689" s="223" t="s">
        <v>1466</v>
      </c>
      <c r="E11689" s="223" t="s">
        <v>44</v>
      </c>
      <c r="F11689" s="222">
        <v>117</v>
      </c>
      <c r="G11689" s="3">
        <v>9.7033511393973484</v>
      </c>
      <c r="O11689" s="210"/>
      <c r="P11689" s="280"/>
    </row>
    <row r="11690" spans="1:16" ht="16.5" customHeight="1">
      <c r="A11690" s="222">
        <v>2014</v>
      </c>
      <c r="B11690" s="223" t="s">
        <v>24</v>
      </c>
      <c r="C11690" s="223" t="s">
        <v>957</v>
      </c>
      <c r="D11690" s="223" t="s">
        <v>1467</v>
      </c>
      <c r="E11690" s="223" t="s">
        <v>1573</v>
      </c>
      <c r="F11690" s="222">
        <v>3101</v>
      </c>
      <c r="G11690" s="3">
        <v>257.18027250659122</v>
      </c>
      <c r="O11690" s="210"/>
      <c r="P11690" s="280"/>
    </row>
    <row r="11691" spans="1:16" ht="16.5" customHeight="1">
      <c r="A11691" s="222">
        <v>2014</v>
      </c>
      <c r="B11691" s="223" t="s">
        <v>24</v>
      </c>
      <c r="C11691" s="223" t="s">
        <v>957</v>
      </c>
      <c r="D11691" s="223" t="s">
        <v>1468</v>
      </c>
      <c r="E11691" s="223" t="s">
        <v>45</v>
      </c>
      <c r="F11691" s="222">
        <v>658</v>
      </c>
      <c r="G11691" s="3">
        <v>54.570983330969696</v>
      </c>
      <c r="O11691" s="210"/>
      <c r="P11691" s="280"/>
    </row>
    <row r="11692" spans="1:16" ht="16.5" customHeight="1">
      <c r="A11692" s="222">
        <v>2014</v>
      </c>
      <c r="B11692" s="223" t="s">
        <v>24</v>
      </c>
      <c r="C11692" s="223" t="s">
        <v>957</v>
      </c>
      <c r="D11692" s="223" t="s">
        <v>1469</v>
      </c>
      <c r="E11692" s="223" t="s">
        <v>1574</v>
      </c>
      <c r="F11692" s="222">
        <v>302</v>
      </c>
      <c r="G11692" s="3">
        <v>25.046256787162381</v>
      </c>
      <c r="O11692" s="210"/>
      <c r="P11692" s="280"/>
    </row>
    <row r="11693" spans="1:16" ht="16.5" customHeight="1">
      <c r="A11693" s="222">
        <v>2014</v>
      </c>
      <c r="B11693" s="223" t="s">
        <v>24</v>
      </c>
      <c r="C11693" s="223" t="s">
        <v>958</v>
      </c>
      <c r="D11693" s="223" t="s">
        <v>1623</v>
      </c>
      <c r="E11693" s="223" t="s">
        <v>393</v>
      </c>
      <c r="F11693" s="222">
        <v>55</v>
      </c>
      <c r="G11693" s="3">
        <v>10.043369093814198</v>
      </c>
      <c r="O11693" s="210"/>
      <c r="P11693" s="280"/>
    </row>
    <row r="11694" spans="1:16" ht="16.5" customHeight="1">
      <c r="A11694" s="222">
        <v>2014</v>
      </c>
      <c r="B11694" s="223" t="s">
        <v>24</v>
      </c>
      <c r="C11694" s="223" t="s">
        <v>958</v>
      </c>
      <c r="D11694" s="223" t="s">
        <v>1624</v>
      </c>
      <c r="E11694" s="223" t="s">
        <v>1565</v>
      </c>
      <c r="F11694" s="222">
        <v>220</v>
      </c>
      <c r="G11694" s="3">
        <v>40.17347637525679</v>
      </c>
      <c r="O11694" s="210"/>
      <c r="P11694" s="280"/>
    </row>
    <row r="11695" spans="1:16" ht="16.5" customHeight="1">
      <c r="A11695" s="222">
        <v>2014</v>
      </c>
      <c r="B11695" s="223" t="s">
        <v>24</v>
      </c>
      <c r="C11695" s="223" t="s">
        <v>958</v>
      </c>
      <c r="D11695" s="223" t="s">
        <v>1625</v>
      </c>
      <c r="E11695" s="223" t="s">
        <v>1566</v>
      </c>
      <c r="F11695" s="222">
        <v>7</v>
      </c>
      <c r="G11695" s="3">
        <v>1.2782469755763524</v>
      </c>
      <c r="O11695" s="210"/>
      <c r="P11695" s="280"/>
    </row>
    <row r="11696" spans="1:16" ht="16.5" customHeight="1">
      <c r="A11696" s="222">
        <v>2014</v>
      </c>
      <c r="B11696" s="223" t="s">
        <v>24</v>
      </c>
      <c r="C11696" s="223" t="s">
        <v>958</v>
      </c>
      <c r="D11696" s="223" t="s">
        <v>1634</v>
      </c>
      <c r="E11696" s="223" t="s">
        <v>441</v>
      </c>
      <c r="F11696" s="222">
        <v>1</v>
      </c>
      <c r="G11696" s="3">
        <v>0.18260671079662177</v>
      </c>
      <c r="O11696" s="210"/>
      <c r="P11696" s="280"/>
    </row>
    <row r="11697" spans="1:16" ht="16.5" customHeight="1">
      <c r="A11697" s="222">
        <v>2014</v>
      </c>
      <c r="B11697" s="223" t="s">
        <v>24</v>
      </c>
      <c r="C11697" s="223" t="s">
        <v>958</v>
      </c>
      <c r="D11697" s="223" t="s">
        <v>1626</v>
      </c>
      <c r="E11697" s="223" t="s">
        <v>452</v>
      </c>
      <c r="F11697" s="222">
        <v>154</v>
      </c>
      <c r="G11697" s="3">
        <v>28.121433462679754</v>
      </c>
      <c r="O11697" s="210"/>
      <c r="P11697" s="280"/>
    </row>
    <row r="11698" spans="1:16" ht="16.5" customHeight="1">
      <c r="A11698" s="222">
        <v>2014</v>
      </c>
      <c r="B11698" s="223" t="s">
        <v>24</v>
      </c>
      <c r="C11698" s="223" t="s">
        <v>958</v>
      </c>
      <c r="D11698" s="223" t="s">
        <v>1633</v>
      </c>
      <c r="E11698" s="223" t="s">
        <v>481</v>
      </c>
      <c r="F11698" s="222">
        <v>17</v>
      </c>
      <c r="G11698" s="3">
        <v>3.1043140835425698</v>
      </c>
      <c r="O11698" s="210"/>
      <c r="P11698" s="280"/>
    </row>
    <row r="11699" spans="1:16" ht="16.5" customHeight="1">
      <c r="A11699" s="222">
        <v>2014</v>
      </c>
      <c r="B11699" s="223" t="s">
        <v>24</v>
      </c>
      <c r="C11699" s="223" t="s">
        <v>958</v>
      </c>
      <c r="D11699" s="223" t="s">
        <v>1628</v>
      </c>
      <c r="E11699" s="223" t="s">
        <v>1567</v>
      </c>
      <c r="F11699" s="222">
        <v>30</v>
      </c>
      <c r="G11699" s="3">
        <v>5.4782013238986531</v>
      </c>
      <c r="O11699" s="210"/>
      <c r="P11699" s="280"/>
    </row>
    <row r="11700" spans="1:16" ht="16.5" customHeight="1">
      <c r="A11700" s="222">
        <v>2014</v>
      </c>
      <c r="B11700" s="223" t="s">
        <v>24</v>
      </c>
      <c r="C11700" s="223" t="s">
        <v>958</v>
      </c>
      <c r="D11700" s="223" t="s">
        <v>1629</v>
      </c>
      <c r="E11700" s="223" t="s">
        <v>1568</v>
      </c>
      <c r="F11700" s="222">
        <v>5</v>
      </c>
      <c r="G11700" s="3">
        <v>0.91303355398310893</v>
      </c>
      <c r="O11700" s="210"/>
      <c r="P11700" s="280"/>
    </row>
    <row r="11701" spans="1:16" ht="16.5" customHeight="1">
      <c r="A11701" s="222">
        <v>2014</v>
      </c>
      <c r="B11701" s="223" t="s">
        <v>24</v>
      </c>
      <c r="C11701" s="223" t="s">
        <v>958</v>
      </c>
      <c r="D11701" s="223" t="s">
        <v>1631</v>
      </c>
      <c r="E11701" s="223" t="s">
        <v>1570</v>
      </c>
      <c r="F11701" s="222">
        <v>3</v>
      </c>
      <c r="G11701" s="3">
        <v>0.54782013238986527</v>
      </c>
      <c r="O11701" s="210"/>
      <c r="P11701" s="280"/>
    </row>
    <row r="11702" spans="1:16" ht="16.5" customHeight="1">
      <c r="A11702" s="222">
        <v>2014</v>
      </c>
      <c r="B11702" s="223" t="s">
        <v>24</v>
      </c>
      <c r="C11702" s="223" t="s">
        <v>958</v>
      </c>
      <c r="D11702" s="223" t="s">
        <v>1448</v>
      </c>
      <c r="E11702" s="223" t="s">
        <v>31</v>
      </c>
      <c r="F11702" s="222">
        <v>5638</v>
      </c>
      <c r="G11702" s="3">
        <v>1029.5366354713537</v>
      </c>
      <c r="O11702" s="210"/>
      <c r="P11702" s="280"/>
    </row>
    <row r="11703" spans="1:16" ht="16.5" customHeight="1">
      <c r="A11703" s="222">
        <v>2014</v>
      </c>
      <c r="B11703" s="223" t="s">
        <v>24</v>
      </c>
      <c r="C11703" s="223" t="s">
        <v>958</v>
      </c>
      <c r="D11703" s="223" t="s">
        <v>1449</v>
      </c>
      <c r="E11703" s="223" t="s">
        <v>32</v>
      </c>
      <c r="F11703" s="222">
        <v>174</v>
      </c>
      <c r="G11703" s="3">
        <v>31.773567678612192</v>
      </c>
      <c r="O11703" s="210"/>
      <c r="P11703" s="280"/>
    </row>
    <row r="11704" spans="1:16" ht="16.5" customHeight="1">
      <c r="A11704" s="222">
        <v>2014</v>
      </c>
      <c r="B11704" s="223" t="s">
        <v>24</v>
      </c>
      <c r="C11704" s="223" t="s">
        <v>958</v>
      </c>
      <c r="D11704" s="223" t="s">
        <v>1450</v>
      </c>
      <c r="E11704" s="223" t="s">
        <v>33</v>
      </c>
      <c r="F11704" s="222">
        <v>103</v>
      </c>
      <c r="G11704" s="3">
        <v>18.808491212052044</v>
      </c>
      <c r="O11704" s="210"/>
      <c r="P11704" s="280"/>
    </row>
    <row r="11705" spans="1:16" ht="16.5" customHeight="1">
      <c r="A11705" s="222">
        <v>2014</v>
      </c>
      <c r="B11705" s="223" t="s">
        <v>24</v>
      </c>
      <c r="C11705" s="223" t="s">
        <v>958</v>
      </c>
      <c r="D11705" s="223" t="s">
        <v>1451</v>
      </c>
      <c r="E11705" s="223" t="s">
        <v>34</v>
      </c>
      <c r="F11705" s="222">
        <v>3</v>
      </c>
      <c r="G11705" s="3">
        <v>0.54782013238986527</v>
      </c>
      <c r="O11705" s="210"/>
      <c r="P11705" s="280"/>
    </row>
    <row r="11706" spans="1:16" ht="16.5" customHeight="1">
      <c r="A11706" s="222">
        <v>2014</v>
      </c>
      <c r="B11706" s="223" t="s">
        <v>24</v>
      </c>
      <c r="C11706" s="223" t="s">
        <v>958</v>
      </c>
      <c r="D11706" s="223" t="s">
        <v>1452</v>
      </c>
      <c r="E11706" s="223" t="s">
        <v>1296</v>
      </c>
      <c r="F11706" s="222">
        <v>14</v>
      </c>
      <c r="G11706" s="3">
        <v>2.5564939511527047</v>
      </c>
      <c r="O11706" s="210"/>
      <c r="P11706" s="280"/>
    </row>
    <row r="11707" spans="1:16" ht="16.5" customHeight="1">
      <c r="A11707" s="222">
        <v>2014</v>
      </c>
      <c r="B11707" s="223" t="s">
        <v>24</v>
      </c>
      <c r="C11707" s="223" t="s">
        <v>958</v>
      </c>
      <c r="D11707" s="223" t="s">
        <v>1470</v>
      </c>
      <c r="E11707" s="223" t="s">
        <v>1571</v>
      </c>
      <c r="F11707" s="222">
        <v>10</v>
      </c>
      <c r="G11707" s="3">
        <v>1.8260671079662179</v>
      </c>
      <c r="O11707" s="210"/>
      <c r="P11707" s="280"/>
    </row>
    <row r="11708" spans="1:16" ht="16.5" customHeight="1">
      <c r="A11708" s="222">
        <v>2014</v>
      </c>
      <c r="B11708" s="223" t="s">
        <v>24</v>
      </c>
      <c r="C11708" s="223" t="s">
        <v>958</v>
      </c>
      <c r="D11708" s="223" t="s">
        <v>1453</v>
      </c>
      <c r="E11708" s="223" t="s">
        <v>35</v>
      </c>
      <c r="F11708" s="222">
        <v>25</v>
      </c>
      <c r="G11708" s="3">
        <v>4.5651677699155444</v>
      </c>
      <c r="O11708" s="210"/>
      <c r="P11708" s="280"/>
    </row>
    <row r="11709" spans="1:16" ht="16.5" customHeight="1">
      <c r="A11709" s="222">
        <v>2014</v>
      </c>
      <c r="B11709" s="223" t="s">
        <v>24</v>
      </c>
      <c r="C11709" s="223" t="s">
        <v>958</v>
      </c>
      <c r="D11709" s="223" t="s">
        <v>1454</v>
      </c>
      <c r="E11709" s="223" t="s">
        <v>36</v>
      </c>
      <c r="F11709" s="222">
        <v>12</v>
      </c>
      <c r="G11709" s="3">
        <v>2.1912805295594611</v>
      </c>
      <c r="O11709" s="210"/>
      <c r="P11709" s="280"/>
    </row>
    <row r="11710" spans="1:16" ht="16.5" customHeight="1">
      <c r="A11710" s="222">
        <v>2014</v>
      </c>
      <c r="B11710" s="223" t="s">
        <v>24</v>
      </c>
      <c r="C11710" s="223" t="s">
        <v>958</v>
      </c>
      <c r="D11710" s="223" t="s">
        <v>1455</v>
      </c>
      <c r="E11710" s="223" t="s">
        <v>37</v>
      </c>
      <c r="F11710" s="222">
        <v>45</v>
      </c>
      <c r="G11710" s="3">
        <v>8.2173019858479801</v>
      </c>
      <c r="O11710" s="210"/>
      <c r="P11710" s="280"/>
    </row>
    <row r="11711" spans="1:16" ht="16.5" customHeight="1">
      <c r="A11711" s="222">
        <v>2014</v>
      </c>
      <c r="B11711" s="223" t="s">
        <v>24</v>
      </c>
      <c r="C11711" s="223" t="s">
        <v>958</v>
      </c>
      <c r="D11711" s="223" t="s">
        <v>1456</v>
      </c>
      <c r="E11711" s="223" t="s">
        <v>38</v>
      </c>
      <c r="F11711" s="222">
        <v>5</v>
      </c>
      <c r="G11711" s="3">
        <v>0.91303355398310893</v>
      </c>
      <c r="O11711" s="210"/>
      <c r="P11711" s="280"/>
    </row>
    <row r="11712" spans="1:16" ht="16.5" customHeight="1">
      <c r="A11712" s="222">
        <v>2014</v>
      </c>
      <c r="B11712" s="223" t="s">
        <v>24</v>
      </c>
      <c r="C11712" s="223" t="s">
        <v>958</v>
      </c>
      <c r="D11712" s="223" t="s">
        <v>1457</v>
      </c>
      <c r="E11712" s="223" t="s">
        <v>1297</v>
      </c>
      <c r="F11712" s="222">
        <v>110</v>
      </c>
      <c r="G11712" s="3">
        <v>20.086738187628395</v>
      </c>
      <c r="O11712" s="210"/>
      <c r="P11712" s="280"/>
    </row>
    <row r="11713" spans="1:16" ht="16.5" customHeight="1">
      <c r="A11713" s="222">
        <v>2014</v>
      </c>
      <c r="B11713" s="223" t="s">
        <v>24</v>
      </c>
      <c r="C11713" s="223" t="s">
        <v>958</v>
      </c>
      <c r="D11713" s="223" t="s">
        <v>1458</v>
      </c>
      <c r="E11713" s="223" t="s">
        <v>39</v>
      </c>
      <c r="F11713" s="222">
        <v>102</v>
      </c>
      <c r="G11713" s="3">
        <v>18.625884501255424</v>
      </c>
      <c r="O11713" s="210"/>
      <c r="P11713" s="280"/>
    </row>
    <row r="11714" spans="1:16" ht="16.5" customHeight="1">
      <c r="A11714" s="222">
        <v>2014</v>
      </c>
      <c r="B11714" s="223" t="s">
        <v>24</v>
      </c>
      <c r="C11714" s="223" t="s">
        <v>958</v>
      </c>
      <c r="D11714" s="223" t="s">
        <v>1459</v>
      </c>
      <c r="E11714" s="223" t="s">
        <v>1298</v>
      </c>
      <c r="F11714" s="222">
        <v>518</v>
      </c>
      <c r="G11714" s="3">
        <v>94.59027619265008</v>
      </c>
      <c r="O11714" s="210"/>
      <c r="P11714" s="280"/>
    </row>
    <row r="11715" spans="1:16" ht="16.5" customHeight="1">
      <c r="A11715" s="222">
        <v>2014</v>
      </c>
      <c r="B11715" s="223" t="s">
        <v>24</v>
      </c>
      <c r="C11715" s="223" t="s">
        <v>958</v>
      </c>
      <c r="D11715" s="223" t="s">
        <v>1460</v>
      </c>
      <c r="E11715" s="223" t="s">
        <v>40</v>
      </c>
      <c r="F11715" s="222">
        <v>207</v>
      </c>
      <c r="G11715" s="3">
        <v>37.799589134900707</v>
      </c>
      <c r="O11715" s="210"/>
      <c r="P11715" s="280"/>
    </row>
    <row r="11716" spans="1:16" ht="16.5" customHeight="1">
      <c r="A11716" s="222">
        <v>2014</v>
      </c>
      <c r="B11716" s="223" t="s">
        <v>24</v>
      </c>
      <c r="C11716" s="223" t="s">
        <v>958</v>
      </c>
      <c r="D11716" s="223" t="s">
        <v>1461</v>
      </c>
      <c r="E11716" s="223" t="s">
        <v>41</v>
      </c>
      <c r="F11716" s="222">
        <v>22</v>
      </c>
      <c r="G11716" s="3">
        <v>4.0173476375256794</v>
      </c>
      <c r="O11716" s="210"/>
      <c r="P11716" s="280"/>
    </row>
    <row r="11717" spans="1:16" ht="16.5" customHeight="1">
      <c r="A11717" s="222">
        <v>2014</v>
      </c>
      <c r="B11717" s="223" t="s">
        <v>24</v>
      </c>
      <c r="C11717" s="223" t="s">
        <v>958</v>
      </c>
      <c r="D11717" s="223" t="s">
        <v>1462</v>
      </c>
      <c r="E11717" s="223" t="s">
        <v>42</v>
      </c>
      <c r="F11717" s="222">
        <v>49</v>
      </c>
      <c r="G11717" s="3">
        <v>8.9477288290344656</v>
      </c>
      <c r="O11717" s="210"/>
      <c r="P11717" s="280"/>
    </row>
    <row r="11718" spans="1:16" ht="16.5" customHeight="1">
      <c r="A11718" s="222">
        <v>2014</v>
      </c>
      <c r="B11718" s="223" t="s">
        <v>24</v>
      </c>
      <c r="C11718" s="223" t="s">
        <v>958</v>
      </c>
      <c r="D11718" s="223" t="s">
        <v>1464</v>
      </c>
      <c r="E11718" s="223" t="s">
        <v>1572</v>
      </c>
      <c r="F11718" s="222">
        <v>1094</v>
      </c>
      <c r="G11718" s="3">
        <v>199.77174161150421</v>
      </c>
      <c r="O11718" s="210"/>
      <c r="P11718" s="280"/>
    </row>
    <row r="11719" spans="1:16" ht="16.5" customHeight="1">
      <c r="A11719" s="222">
        <v>2014</v>
      </c>
      <c r="B11719" s="223" t="s">
        <v>24</v>
      </c>
      <c r="C11719" s="223" t="s">
        <v>958</v>
      </c>
      <c r="D11719" s="223" t="s">
        <v>1465</v>
      </c>
      <c r="E11719" s="223" t="s">
        <v>1299</v>
      </c>
      <c r="F11719" s="222">
        <v>344</v>
      </c>
      <c r="G11719" s="3">
        <v>62.816708514037892</v>
      </c>
      <c r="O11719" s="210"/>
      <c r="P11719" s="280"/>
    </row>
    <row r="11720" spans="1:16" ht="16.5" customHeight="1">
      <c r="A11720" s="222">
        <v>2014</v>
      </c>
      <c r="B11720" s="223" t="s">
        <v>24</v>
      </c>
      <c r="C11720" s="223" t="s">
        <v>958</v>
      </c>
      <c r="D11720" s="223" t="s">
        <v>1466</v>
      </c>
      <c r="E11720" s="223" t="s">
        <v>44</v>
      </c>
      <c r="F11720" s="222">
        <v>155</v>
      </c>
      <c r="G11720" s="3">
        <v>28.304040173476377</v>
      </c>
      <c r="O11720" s="210"/>
      <c r="P11720" s="280"/>
    </row>
    <row r="11721" spans="1:16" ht="16.5" customHeight="1">
      <c r="A11721" s="222">
        <v>2014</v>
      </c>
      <c r="B11721" s="223" t="s">
        <v>24</v>
      </c>
      <c r="C11721" s="223" t="s">
        <v>958</v>
      </c>
      <c r="D11721" s="223" t="s">
        <v>1467</v>
      </c>
      <c r="E11721" s="223" t="s">
        <v>1573</v>
      </c>
      <c r="F11721" s="222">
        <v>2636</v>
      </c>
      <c r="G11721" s="3">
        <v>481.35128965989503</v>
      </c>
      <c r="O11721" s="210"/>
      <c r="P11721" s="280"/>
    </row>
    <row r="11722" spans="1:16" ht="16.5" customHeight="1">
      <c r="A11722" s="222">
        <v>2014</v>
      </c>
      <c r="B11722" s="223" t="s">
        <v>24</v>
      </c>
      <c r="C11722" s="223" t="s">
        <v>958</v>
      </c>
      <c r="D11722" s="223" t="s">
        <v>1468</v>
      </c>
      <c r="E11722" s="223" t="s">
        <v>45</v>
      </c>
      <c r="F11722" s="222">
        <v>548</v>
      </c>
      <c r="G11722" s="3">
        <v>100.06847751654873</v>
      </c>
      <c r="O11722" s="210"/>
      <c r="P11722" s="280"/>
    </row>
    <row r="11723" spans="1:16" ht="16.5" customHeight="1">
      <c r="A11723" s="222">
        <v>2014</v>
      </c>
      <c r="B11723" s="223" t="s">
        <v>24</v>
      </c>
      <c r="C11723" s="223" t="s">
        <v>958</v>
      </c>
      <c r="D11723" s="223" t="s">
        <v>1469</v>
      </c>
      <c r="E11723" s="223" t="s">
        <v>1574</v>
      </c>
      <c r="F11723" s="222">
        <v>110</v>
      </c>
      <c r="G11723" s="3">
        <v>20.086738187628395</v>
      </c>
      <c r="O11723" s="210"/>
      <c r="P11723" s="280"/>
    </row>
    <row r="11724" spans="1:16" ht="16.5" customHeight="1">
      <c r="A11724" s="222">
        <v>2014</v>
      </c>
      <c r="B11724" s="223" t="s">
        <v>24</v>
      </c>
      <c r="C11724" s="223" t="s">
        <v>959</v>
      </c>
      <c r="D11724" s="223" t="s">
        <v>1623</v>
      </c>
      <c r="E11724" s="223" t="s">
        <v>393</v>
      </c>
      <c r="F11724" s="222">
        <v>64</v>
      </c>
      <c r="G11724" s="3">
        <v>20.00825340452937</v>
      </c>
      <c r="O11724" s="210"/>
      <c r="P11724" s="280"/>
    </row>
    <row r="11725" spans="1:16" ht="16.5" customHeight="1">
      <c r="A11725" s="222">
        <v>2014</v>
      </c>
      <c r="B11725" s="223" t="s">
        <v>24</v>
      </c>
      <c r="C11725" s="223" t="s">
        <v>959</v>
      </c>
      <c r="D11725" s="223" t="s">
        <v>1624</v>
      </c>
      <c r="E11725" s="223" t="s">
        <v>1565</v>
      </c>
      <c r="F11725" s="222">
        <v>153</v>
      </c>
      <c r="G11725" s="3">
        <v>47.832230795203017</v>
      </c>
      <c r="O11725" s="210"/>
      <c r="P11725" s="280"/>
    </row>
    <row r="11726" spans="1:16" ht="16.5" customHeight="1">
      <c r="A11726" s="222">
        <v>2014</v>
      </c>
      <c r="B11726" s="223" t="s">
        <v>24</v>
      </c>
      <c r="C11726" s="223" t="s">
        <v>959</v>
      </c>
      <c r="D11726" s="223" t="s">
        <v>1625</v>
      </c>
      <c r="E11726" s="223" t="s">
        <v>1566</v>
      </c>
      <c r="F11726" s="222">
        <v>5</v>
      </c>
      <c r="G11726" s="3">
        <v>1.563144797228857</v>
      </c>
      <c r="O11726" s="210"/>
      <c r="P11726" s="280"/>
    </row>
    <row r="11727" spans="1:16" ht="16.5" customHeight="1">
      <c r="A11727" s="222">
        <v>2014</v>
      </c>
      <c r="B11727" s="223" t="s">
        <v>24</v>
      </c>
      <c r="C11727" s="223" t="s">
        <v>959</v>
      </c>
      <c r="D11727" s="223" t="s">
        <v>1626</v>
      </c>
      <c r="E11727" s="223" t="s">
        <v>452</v>
      </c>
      <c r="F11727" s="222">
        <v>93</v>
      </c>
      <c r="G11727" s="3">
        <v>29.074493228456738</v>
      </c>
      <c r="O11727" s="210"/>
      <c r="P11727" s="280"/>
    </row>
    <row r="11728" spans="1:16" ht="16.5" customHeight="1">
      <c r="A11728" s="222">
        <v>2014</v>
      </c>
      <c r="B11728" s="223" t="s">
        <v>24</v>
      </c>
      <c r="C11728" s="223" t="s">
        <v>959</v>
      </c>
      <c r="D11728" s="223" t="s">
        <v>1632</v>
      </c>
      <c r="E11728" s="223" t="s">
        <v>1129</v>
      </c>
      <c r="F11728" s="222">
        <v>1</v>
      </c>
      <c r="G11728" s="3">
        <v>0.3126289594457714</v>
      </c>
      <c r="O11728" s="210"/>
      <c r="P11728" s="280"/>
    </row>
    <row r="11729" spans="1:16" ht="16.5" customHeight="1">
      <c r="A11729" s="222">
        <v>2014</v>
      </c>
      <c r="B11729" s="223" t="s">
        <v>24</v>
      </c>
      <c r="C11729" s="223" t="s">
        <v>959</v>
      </c>
      <c r="D11729" s="223" t="s">
        <v>1633</v>
      </c>
      <c r="E11729" s="223" t="s">
        <v>481</v>
      </c>
      <c r="F11729" s="222">
        <v>18</v>
      </c>
      <c r="G11729" s="3">
        <v>5.6273212700238844</v>
      </c>
      <c r="O11729" s="210"/>
      <c r="P11729" s="280"/>
    </row>
    <row r="11730" spans="1:16" ht="16.5" customHeight="1">
      <c r="A11730" s="222">
        <v>2014</v>
      </c>
      <c r="B11730" s="223" t="s">
        <v>24</v>
      </c>
      <c r="C11730" s="223" t="s">
        <v>959</v>
      </c>
      <c r="D11730" s="223" t="s">
        <v>1628</v>
      </c>
      <c r="E11730" s="223" t="s">
        <v>1567</v>
      </c>
      <c r="F11730" s="222">
        <v>15</v>
      </c>
      <c r="G11730" s="3">
        <v>4.6894343916865706</v>
      </c>
      <c r="O11730" s="210"/>
      <c r="P11730" s="280"/>
    </row>
    <row r="11731" spans="1:16" ht="16.5" customHeight="1">
      <c r="A11731" s="222">
        <v>2014</v>
      </c>
      <c r="B11731" s="223" t="s">
        <v>24</v>
      </c>
      <c r="C11731" s="223" t="s">
        <v>959</v>
      </c>
      <c r="D11731" s="223" t="s">
        <v>1629</v>
      </c>
      <c r="E11731" s="223" t="s">
        <v>1568</v>
      </c>
      <c r="F11731" s="222">
        <v>2</v>
      </c>
      <c r="G11731" s="3">
        <v>0.62525791889154281</v>
      </c>
      <c r="O11731" s="210"/>
      <c r="P11731" s="280"/>
    </row>
    <row r="11732" spans="1:16" ht="16.5" customHeight="1">
      <c r="A11732" s="222">
        <v>2014</v>
      </c>
      <c r="B11732" s="223" t="s">
        <v>24</v>
      </c>
      <c r="C11732" s="223" t="s">
        <v>959</v>
      </c>
      <c r="D11732" s="223" t="s">
        <v>1631</v>
      </c>
      <c r="E11732" s="223" t="s">
        <v>1570</v>
      </c>
      <c r="F11732" s="222">
        <v>3</v>
      </c>
      <c r="G11732" s="3">
        <v>0.9378868783373141</v>
      </c>
      <c r="O11732" s="210"/>
      <c r="P11732" s="280"/>
    </row>
    <row r="11733" spans="1:16" ht="16.5" customHeight="1">
      <c r="A11733" s="222">
        <v>2014</v>
      </c>
      <c r="B11733" s="223" t="s">
        <v>24</v>
      </c>
      <c r="C11733" s="223" t="s">
        <v>959</v>
      </c>
      <c r="D11733" s="223" t="s">
        <v>1448</v>
      </c>
      <c r="E11733" s="223" t="s">
        <v>31</v>
      </c>
      <c r="F11733" s="222">
        <v>10217</v>
      </c>
      <c r="G11733" s="3">
        <v>3194.1300786574466</v>
      </c>
      <c r="O11733" s="210"/>
      <c r="P11733" s="280"/>
    </row>
    <row r="11734" spans="1:16" ht="16.5" customHeight="1">
      <c r="A11734" s="222">
        <v>2014</v>
      </c>
      <c r="B11734" s="223" t="s">
        <v>24</v>
      </c>
      <c r="C11734" s="223" t="s">
        <v>959</v>
      </c>
      <c r="D11734" s="223" t="s">
        <v>1449</v>
      </c>
      <c r="E11734" s="223" t="s">
        <v>32</v>
      </c>
      <c r="F11734" s="222">
        <v>176</v>
      </c>
      <c r="G11734" s="3">
        <v>55.022696862455767</v>
      </c>
      <c r="O11734" s="210"/>
      <c r="P11734" s="280"/>
    </row>
    <row r="11735" spans="1:16" ht="16.5" customHeight="1">
      <c r="A11735" s="222">
        <v>2014</v>
      </c>
      <c r="B11735" s="223" t="s">
        <v>24</v>
      </c>
      <c r="C11735" s="223" t="s">
        <v>959</v>
      </c>
      <c r="D11735" s="223" t="s">
        <v>1450</v>
      </c>
      <c r="E11735" s="223" t="s">
        <v>33</v>
      </c>
      <c r="F11735" s="222">
        <v>73</v>
      </c>
      <c r="G11735" s="3">
        <v>22.821914039541312</v>
      </c>
      <c r="O11735" s="210"/>
      <c r="P11735" s="280"/>
    </row>
    <row r="11736" spans="1:16" ht="16.5" customHeight="1">
      <c r="A11736" s="222">
        <v>2014</v>
      </c>
      <c r="B11736" s="223" t="s">
        <v>24</v>
      </c>
      <c r="C11736" s="223" t="s">
        <v>959</v>
      </c>
      <c r="D11736" s="223" t="s">
        <v>1451</v>
      </c>
      <c r="E11736" s="223" t="s">
        <v>34</v>
      </c>
      <c r="F11736" s="222">
        <v>7</v>
      </c>
      <c r="G11736" s="3">
        <v>2.1884027161203998</v>
      </c>
      <c r="O11736" s="210"/>
      <c r="P11736" s="280"/>
    </row>
    <row r="11737" spans="1:16" ht="16.5" customHeight="1">
      <c r="A11737" s="222">
        <v>2014</v>
      </c>
      <c r="B11737" s="223" t="s">
        <v>24</v>
      </c>
      <c r="C11737" s="223" t="s">
        <v>959</v>
      </c>
      <c r="D11737" s="223" t="s">
        <v>1452</v>
      </c>
      <c r="E11737" s="223" t="s">
        <v>1296</v>
      </c>
      <c r="F11737" s="222">
        <v>22</v>
      </c>
      <c r="G11737" s="3">
        <v>6.8778371078069709</v>
      </c>
      <c r="O11737" s="210"/>
      <c r="P11737" s="280"/>
    </row>
    <row r="11738" spans="1:16" ht="16.5" customHeight="1">
      <c r="A11738" s="222">
        <v>2014</v>
      </c>
      <c r="B11738" s="223" t="s">
        <v>24</v>
      </c>
      <c r="C11738" s="223" t="s">
        <v>959</v>
      </c>
      <c r="D11738" s="223" t="s">
        <v>1470</v>
      </c>
      <c r="E11738" s="223" t="s">
        <v>1571</v>
      </c>
      <c r="F11738" s="222">
        <v>9</v>
      </c>
      <c r="G11738" s="3">
        <v>2.8136606350119422</v>
      </c>
      <c r="O11738" s="210"/>
      <c r="P11738" s="280"/>
    </row>
    <row r="11739" spans="1:16" ht="16.5" customHeight="1">
      <c r="A11739" s="222">
        <v>2014</v>
      </c>
      <c r="B11739" s="223" t="s">
        <v>24</v>
      </c>
      <c r="C11739" s="223" t="s">
        <v>959</v>
      </c>
      <c r="D11739" s="223" t="s">
        <v>1453</v>
      </c>
      <c r="E11739" s="223" t="s">
        <v>35</v>
      </c>
      <c r="F11739" s="222">
        <v>18</v>
      </c>
      <c r="G11739" s="3">
        <v>5.6273212700238844</v>
      </c>
      <c r="O11739" s="210"/>
      <c r="P11739" s="280"/>
    </row>
    <row r="11740" spans="1:16" ht="16.5" customHeight="1">
      <c r="A11740" s="222">
        <v>2014</v>
      </c>
      <c r="B11740" s="223" t="s">
        <v>24</v>
      </c>
      <c r="C11740" s="223" t="s">
        <v>959</v>
      </c>
      <c r="D11740" s="223" t="s">
        <v>1454</v>
      </c>
      <c r="E11740" s="223" t="s">
        <v>36</v>
      </c>
      <c r="F11740" s="222">
        <v>11</v>
      </c>
      <c r="G11740" s="3">
        <v>3.4389185539034854</v>
      </c>
      <c r="O11740" s="210"/>
      <c r="P11740" s="280"/>
    </row>
    <row r="11741" spans="1:16" ht="16.5" customHeight="1">
      <c r="A11741" s="222">
        <v>2014</v>
      </c>
      <c r="B11741" s="223" t="s">
        <v>24</v>
      </c>
      <c r="C11741" s="223" t="s">
        <v>959</v>
      </c>
      <c r="D11741" s="223" t="s">
        <v>1455</v>
      </c>
      <c r="E11741" s="223" t="s">
        <v>37</v>
      </c>
      <c r="F11741" s="222">
        <v>28</v>
      </c>
      <c r="G11741" s="3">
        <v>8.7536108644815993</v>
      </c>
      <c r="O11741" s="210"/>
      <c r="P11741" s="280"/>
    </row>
    <row r="11742" spans="1:16" ht="16.5" customHeight="1">
      <c r="A11742" s="222">
        <v>2014</v>
      </c>
      <c r="B11742" s="223" t="s">
        <v>24</v>
      </c>
      <c r="C11742" s="223" t="s">
        <v>959</v>
      </c>
      <c r="D11742" s="223" t="s">
        <v>1456</v>
      </c>
      <c r="E11742" s="223" t="s">
        <v>38</v>
      </c>
      <c r="F11742" s="222">
        <v>10</v>
      </c>
      <c r="G11742" s="3">
        <v>3.126289594457714</v>
      </c>
      <c r="O11742" s="210"/>
      <c r="P11742" s="280"/>
    </row>
    <row r="11743" spans="1:16" ht="16.5" customHeight="1">
      <c r="A11743" s="222">
        <v>2014</v>
      </c>
      <c r="B11743" s="223" t="s">
        <v>24</v>
      </c>
      <c r="C11743" s="223" t="s">
        <v>959</v>
      </c>
      <c r="D11743" s="223" t="s">
        <v>1457</v>
      </c>
      <c r="E11743" s="223" t="s">
        <v>1297</v>
      </c>
      <c r="F11743" s="222">
        <v>120</v>
      </c>
      <c r="G11743" s="3">
        <v>37.515475133492565</v>
      </c>
      <c r="O11743" s="210"/>
      <c r="P11743" s="280"/>
    </row>
    <row r="11744" spans="1:16" ht="16.5" customHeight="1">
      <c r="A11744" s="222">
        <v>2014</v>
      </c>
      <c r="B11744" s="223" t="s">
        <v>24</v>
      </c>
      <c r="C11744" s="223" t="s">
        <v>959</v>
      </c>
      <c r="D11744" s="223" t="s">
        <v>1458</v>
      </c>
      <c r="E11744" s="223" t="s">
        <v>39</v>
      </c>
      <c r="F11744" s="222">
        <v>126</v>
      </c>
      <c r="G11744" s="3">
        <v>39.391248890167191</v>
      </c>
      <c r="O11744" s="210"/>
      <c r="P11744" s="280"/>
    </row>
    <row r="11745" spans="1:16" ht="16.5" customHeight="1">
      <c r="A11745" s="222">
        <v>2014</v>
      </c>
      <c r="B11745" s="223" t="s">
        <v>24</v>
      </c>
      <c r="C11745" s="223" t="s">
        <v>959</v>
      </c>
      <c r="D11745" s="223" t="s">
        <v>1459</v>
      </c>
      <c r="E11745" s="223" t="s">
        <v>1298</v>
      </c>
      <c r="F11745" s="222">
        <v>606</v>
      </c>
      <c r="G11745" s="3">
        <v>189.45314942413745</v>
      </c>
      <c r="O11745" s="210"/>
      <c r="P11745" s="280"/>
    </row>
    <row r="11746" spans="1:16" ht="16.5" customHeight="1">
      <c r="A11746" s="222">
        <v>2014</v>
      </c>
      <c r="B11746" s="223" t="s">
        <v>24</v>
      </c>
      <c r="C11746" s="223" t="s">
        <v>959</v>
      </c>
      <c r="D11746" s="223" t="s">
        <v>1460</v>
      </c>
      <c r="E11746" s="223" t="s">
        <v>40</v>
      </c>
      <c r="F11746" s="222">
        <v>115</v>
      </c>
      <c r="G11746" s="3">
        <v>35.952330336263707</v>
      </c>
      <c r="O11746" s="210"/>
      <c r="P11746" s="280"/>
    </row>
    <row r="11747" spans="1:16" ht="16.5" customHeight="1">
      <c r="A11747" s="222">
        <v>2014</v>
      </c>
      <c r="B11747" s="223" t="s">
        <v>24</v>
      </c>
      <c r="C11747" s="223" t="s">
        <v>959</v>
      </c>
      <c r="D11747" s="223" t="s">
        <v>1461</v>
      </c>
      <c r="E11747" s="223" t="s">
        <v>41</v>
      </c>
      <c r="F11747" s="222">
        <v>15</v>
      </c>
      <c r="G11747" s="3">
        <v>4.6894343916865706</v>
      </c>
      <c r="O11747" s="210"/>
      <c r="P11747" s="280"/>
    </row>
    <row r="11748" spans="1:16" ht="16.5" customHeight="1">
      <c r="A11748" s="222">
        <v>2014</v>
      </c>
      <c r="B11748" s="223" t="s">
        <v>24</v>
      </c>
      <c r="C11748" s="223" t="s">
        <v>959</v>
      </c>
      <c r="D11748" s="223" t="s">
        <v>1462</v>
      </c>
      <c r="E11748" s="223" t="s">
        <v>42</v>
      </c>
      <c r="F11748" s="222">
        <v>44</v>
      </c>
      <c r="G11748" s="3">
        <v>13.755674215613942</v>
      </c>
      <c r="O11748" s="210"/>
      <c r="P11748" s="280"/>
    </row>
    <row r="11749" spans="1:16" ht="16.5" customHeight="1">
      <c r="A11749" s="222">
        <v>2014</v>
      </c>
      <c r="B11749" s="223" t="s">
        <v>24</v>
      </c>
      <c r="C11749" s="223" t="s">
        <v>959</v>
      </c>
      <c r="D11749" s="223" t="s">
        <v>1464</v>
      </c>
      <c r="E11749" s="223" t="s">
        <v>1572</v>
      </c>
      <c r="F11749" s="222">
        <v>1530</v>
      </c>
      <c r="G11749" s="3">
        <v>478.32230795203026</v>
      </c>
      <c r="O11749" s="210"/>
      <c r="P11749" s="280"/>
    </row>
    <row r="11750" spans="1:16" ht="16.5" customHeight="1">
      <c r="A11750" s="222">
        <v>2014</v>
      </c>
      <c r="B11750" s="223" t="s">
        <v>24</v>
      </c>
      <c r="C11750" s="223" t="s">
        <v>959</v>
      </c>
      <c r="D11750" s="223" t="s">
        <v>1465</v>
      </c>
      <c r="E11750" s="223" t="s">
        <v>1299</v>
      </c>
      <c r="F11750" s="222">
        <v>357</v>
      </c>
      <c r="G11750" s="3">
        <v>111.60853852214038</v>
      </c>
      <c r="O11750" s="210"/>
      <c r="P11750" s="280"/>
    </row>
    <row r="11751" spans="1:16" ht="16.5" customHeight="1">
      <c r="A11751" s="222">
        <v>2014</v>
      </c>
      <c r="B11751" s="223" t="s">
        <v>24</v>
      </c>
      <c r="C11751" s="223" t="s">
        <v>959</v>
      </c>
      <c r="D11751" s="223" t="s">
        <v>1466</v>
      </c>
      <c r="E11751" s="223" t="s">
        <v>44</v>
      </c>
      <c r="F11751" s="222">
        <v>131</v>
      </c>
      <c r="G11751" s="3">
        <v>40.954393687396049</v>
      </c>
      <c r="O11751" s="210"/>
      <c r="P11751" s="280"/>
    </row>
    <row r="11752" spans="1:16" ht="16.5" customHeight="1">
      <c r="A11752" s="222">
        <v>2014</v>
      </c>
      <c r="B11752" s="223" t="s">
        <v>24</v>
      </c>
      <c r="C11752" s="223" t="s">
        <v>959</v>
      </c>
      <c r="D11752" s="223" t="s">
        <v>1467</v>
      </c>
      <c r="E11752" s="223" t="s">
        <v>1573</v>
      </c>
      <c r="F11752" s="222">
        <v>2306</v>
      </c>
      <c r="G11752" s="3">
        <v>720.92238048194884</v>
      </c>
      <c r="O11752" s="210"/>
      <c r="P11752" s="280"/>
    </row>
    <row r="11753" spans="1:16" ht="16.5" customHeight="1">
      <c r="A11753" s="222">
        <v>2014</v>
      </c>
      <c r="B11753" s="223" t="s">
        <v>24</v>
      </c>
      <c r="C11753" s="223" t="s">
        <v>959</v>
      </c>
      <c r="D11753" s="223" t="s">
        <v>1468</v>
      </c>
      <c r="E11753" s="223" t="s">
        <v>45</v>
      </c>
      <c r="F11753" s="222">
        <v>501</v>
      </c>
      <c r="G11753" s="3">
        <v>156.62710868233145</v>
      </c>
      <c r="O11753" s="210"/>
      <c r="P11753" s="280"/>
    </row>
    <row r="11754" spans="1:16" ht="16.5" customHeight="1">
      <c r="A11754" s="222">
        <v>2014</v>
      </c>
      <c r="B11754" s="223" t="s">
        <v>24</v>
      </c>
      <c r="C11754" s="223" t="s">
        <v>959</v>
      </c>
      <c r="D11754" s="223" t="s">
        <v>1469</v>
      </c>
      <c r="E11754" s="223" t="s">
        <v>1574</v>
      </c>
      <c r="F11754" s="222">
        <v>55</v>
      </c>
      <c r="G11754" s="3">
        <v>17.194592769517428</v>
      </c>
      <c r="O11754" s="210"/>
      <c r="P11754" s="280"/>
    </row>
    <row r="11755" spans="1:16" ht="16.5" customHeight="1">
      <c r="A11755" s="222">
        <v>2014</v>
      </c>
      <c r="B11755" s="223" t="s">
        <v>24</v>
      </c>
      <c r="C11755" s="223" t="s">
        <v>960</v>
      </c>
      <c r="D11755" s="223" t="s">
        <v>1623</v>
      </c>
      <c r="E11755" s="223" t="s">
        <v>393</v>
      </c>
      <c r="F11755" s="222">
        <v>46</v>
      </c>
      <c r="G11755" s="3">
        <v>27.266207092770308</v>
      </c>
      <c r="O11755" s="210"/>
      <c r="P11755" s="280"/>
    </row>
    <row r="11756" spans="1:16" ht="16.5" customHeight="1">
      <c r="A11756" s="222">
        <v>2014</v>
      </c>
      <c r="B11756" s="223" t="s">
        <v>24</v>
      </c>
      <c r="C11756" s="223" t="s">
        <v>960</v>
      </c>
      <c r="D11756" s="223" t="s">
        <v>1624</v>
      </c>
      <c r="E11756" s="223" t="s">
        <v>1565</v>
      </c>
      <c r="F11756" s="222">
        <v>36</v>
      </c>
      <c r="G11756" s="3">
        <v>21.338770768255021</v>
      </c>
      <c r="O11756" s="210"/>
      <c r="P11756" s="280"/>
    </row>
    <row r="11757" spans="1:16" ht="16.5" customHeight="1">
      <c r="A11757" s="222">
        <v>2014</v>
      </c>
      <c r="B11757" s="223" t="s">
        <v>24</v>
      </c>
      <c r="C11757" s="223" t="s">
        <v>960</v>
      </c>
      <c r="D11757" s="223" t="s">
        <v>1625</v>
      </c>
      <c r="E11757" s="223" t="s">
        <v>1566</v>
      </c>
      <c r="F11757" s="222">
        <v>1</v>
      </c>
      <c r="G11757" s="3">
        <v>0.59274363245152839</v>
      </c>
      <c r="O11757" s="210"/>
      <c r="P11757" s="280"/>
    </row>
    <row r="11758" spans="1:16" ht="16.5" customHeight="1">
      <c r="A11758" s="222">
        <v>2014</v>
      </c>
      <c r="B11758" s="223" t="s">
        <v>24</v>
      </c>
      <c r="C11758" s="223" t="s">
        <v>960</v>
      </c>
      <c r="D11758" s="223" t="s">
        <v>1626</v>
      </c>
      <c r="E11758" s="223" t="s">
        <v>452</v>
      </c>
      <c r="F11758" s="222">
        <v>36</v>
      </c>
      <c r="G11758" s="3">
        <v>21.338770768255021</v>
      </c>
      <c r="O11758" s="210"/>
      <c r="P11758" s="280"/>
    </row>
    <row r="11759" spans="1:16" ht="16.5" customHeight="1">
      <c r="A11759" s="222">
        <v>2014</v>
      </c>
      <c r="B11759" s="223" t="s">
        <v>24</v>
      </c>
      <c r="C11759" s="223" t="s">
        <v>960</v>
      </c>
      <c r="D11759" s="223" t="s">
        <v>1633</v>
      </c>
      <c r="E11759" s="223" t="s">
        <v>481</v>
      </c>
      <c r="F11759" s="222">
        <v>14</v>
      </c>
      <c r="G11759" s="3">
        <v>8.2984108543213964</v>
      </c>
      <c r="O11759" s="210"/>
      <c r="P11759" s="280"/>
    </row>
    <row r="11760" spans="1:16" ht="16.5" customHeight="1">
      <c r="A11760" s="222">
        <v>2014</v>
      </c>
      <c r="B11760" s="223" t="s">
        <v>24</v>
      </c>
      <c r="C11760" s="223" t="s">
        <v>960</v>
      </c>
      <c r="D11760" s="223" t="s">
        <v>1628</v>
      </c>
      <c r="E11760" s="223" t="s">
        <v>1567</v>
      </c>
      <c r="F11760" s="222">
        <v>4</v>
      </c>
      <c r="G11760" s="3">
        <v>2.3709745298061136</v>
      </c>
      <c r="O11760" s="210"/>
      <c r="P11760" s="280"/>
    </row>
    <row r="11761" spans="1:16" ht="16.5" customHeight="1">
      <c r="A11761" s="222">
        <v>2014</v>
      </c>
      <c r="B11761" s="223" t="s">
        <v>24</v>
      </c>
      <c r="C11761" s="223" t="s">
        <v>960</v>
      </c>
      <c r="D11761" s="223" t="s">
        <v>1448</v>
      </c>
      <c r="E11761" s="223" t="s">
        <v>31</v>
      </c>
      <c r="F11761" s="222">
        <v>15524</v>
      </c>
      <c r="G11761" s="3">
        <v>9201.7521501775263</v>
      </c>
      <c r="O11761" s="210"/>
      <c r="P11761" s="280"/>
    </row>
    <row r="11762" spans="1:16" ht="16.5" customHeight="1">
      <c r="A11762" s="222">
        <v>2014</v>
      </c>
      <c r="B11762" s="223" t="s">
        <v>24</v>
      </c>
      <c r="C11762" s="223" t="s">
        <v>960</v>
      </c>
      <c r="D11762" s="223" t="s">
        <v>1449</v>
      </c>
      <c r="E11762" s="223" t="s">
        <v>32</v>
      </c>
      <c r="F11762" s="222">
        <v>229</v>
      </c>
      <c r="G11762" s="3">
        <v>135.73829183140001</v>
      </c>
      <c r="O11762" s="210"/>
      <c r="P11762" s="280"/>
    </row>
    <row r="11763" spans="1:16" ht="16.5" customHeight="1">
      <c r="A11763" s="222">
        <v>2014</v>
      </c>
      <c r="B11763" s="223" t="s">
        <v>24</v>
      </c>
      <c r="C11763" s="223" t="s">
        <v>960</v>
      </c>
      <c r="D11763" s="223" t="s">
        <v>1450</v>
      </c>
      <c r="E11763" s="223" t="s">
        <v>33</v>
      </c>
      <c r="F11763" s="222">
        <v>44</v>
      </c>
      <c r="G11763" s="3">
        <v>26.080719827867249</v>
      </c>
      <c r="O11763" s="210"/>
      <c r="P11763" s="280"/>
    </row>
    <row r="11764" spans="1:16" ht="16.5" customHeight="1">
      <c r="A11764" s="222">
        <v>2014</v>
      </c>
      <c r="B11764" s="223" t="s">
        <v>24</v>
      </c>
      <c r="C11764" s="223" t="s">
        <v>960</v>
      </c>
      <c r="D11764" s="223" t="s">
        <v>1452</v>
      </c>
      <c r="E11764" s="223" t="s">
        <v>1296</v>
      </c>
      <c r="F11764" s="222">
        <v>22</v>
      </c>
      <c r="G11764" s="3">
        <v>13.040359913933624</v>
      </c>
      <c r="O11764" s="210"/>
      <c r="P11764" s="280"/>
    </row>
    <row r="11765" spans="1:16" ht="16.5" customHeight="1">
      <c r="A11765" s="222">
        <v>2014</v>
      </c>
      <c r="B11765" s="223" t="s">
        <v>24</v>
      </c>
      <c r="C11765" s="223" t="s">
        <v>960</v>
      </c>
      <c r="D11765" s="223" t="s">
        <v>1470</v>
      </c>
      <c r="E11765" s="223" t="s">
        <v>1571</v>
      </c>
      <c r="F11765" s="222">
        <v>5</v>
      </c>
      <c r="G11765" s="3">
        <v>2.9637181622576421</v>
      </c>
      <c r="O11765" s="210"/>
      <c r="P11765" s="280"/>
    </row>
    <row r="11766" spans="1:16" ht="16.5" customHeight="1">
      <c r="A11766" s="222">
        <v>2014</v>
      </c>
      <c r="B11766" s="223" t="s">
        <v>24</v>
      </c>
      <c r="C11766" s="223" t="s">
        <v>960</v>
      </c>
      <c r="D11766" s="223" t="s">
        <v>1453</v>
      </c>
      <c r="E11766" s="223" t="s">
        <v>35</v>
      </c>
      <c r="F11766" s="222">
        <v>28</v>
      </c>
      <c r="G11766" s="3">
        <v>16.596821708642793</v>
      </c>
      <c r="O11766" s="210"/>
      <c r="P11766" s="280"/>
    </row>
    <row r="11767" spans="1:16" ht="16.5" customHeight="1">
      <c r="A11767" s="222">
        <v>2014</v>
      </c>
      <c r="B11767" s="223" t="s">
        <v>24</v>
      </c>
      <c r="C11767" s="223" t="s">
        <v>960</v>
      </c>
      <c r="D11767" s="223" t="s">
        <v>1454</v>
      </c>
      <c r="E11767" s="223" t="s">
        <v>36</v>
      </c>
      <c r="F11767" s="222">
        <v>9</v>
      </c>
      <c r="G11767" s="3">
        <v>5.3346926920637552</v>
      </c>
      <c r="O11767" s="210"/>
      <c r="P11767" s="280"/>
    </row>
    <row r="11768" spans="1:16" ht="16.5" customHeight="1">
      <c r="A11768" s="222">
        <v>2014</v>
      </c>
      <c r="B11768" s="223" t="s">
        <v>24</v>
      </c>
      <c r="C11768" s="223" t="s">
        <v>960</v>
      </c>
      <c r="D11768" s="223" t="s">
        <v>1455</v>
      </c>
      <c r="E11768" s="223" t="s">
        <v>37</v>
      </c>
      <c r="F11768" s="222">
        <v>5</v>
      </c>
      <c r="G11768" s="3">
        <v>2.9637181622576421</v>
      </c>
      <c r="O11768" s="210"/>
      <c r="P11768" s="280"/>
    </row>
    <row r="11769" spans="1:16" ht="16.5" customHeight="1">
      <c r="A11769" s="222">
        <v>2014</v>
      </c>
      <c r="B11769" s="223" t="s">
        <v>24</v>
      </c>
      <c r="C11769" s="223" t="s">
        <v>960</v>
      </c>
      <c r="D11769" s="223" t="s">
        <v>1456</v>
      </c>
      <c r="E11769" s="223" t="s">
        <v>38</v>
      </c>
      <c r="F11769" s="222">
        <v>15</v>
      </c>
      <c r="G11769" s="3">
        <v>8.8911544867729262</v>
      </c>
      <c r="O11769" s="210"/>
      <c r="P11769" s="280"/>
    </row>
    <row r="11770" spans="1:16" ht="16.5" customHeight="1">
      <c r="A11770" s="222">
        <v>2014</v>
      </c>
      <c r="B11770" s="223" t="s">
        <v>24</v>
      </c>
      <c r="C11770" s="223" t="s">
        <v>960</v>
      </c>
      <c r="D11770" s="223" t="s">
        <v>1457</v>
      </c>
      <c r="E11770" s="223" t="s">
        <v>1297</v>
      </c>
      <c r="F11770" s="222">
        <v>96</v>
      </c>
      <c r="G11770" s="3">
        <v>56.903388715346729</v>
      </c>
      <c r="O11770" s="210"/>
      <c r="P11770" s="280"/>
    </row>
    <row r="11771" spans="1:16" ht="16.5" customHeight="1">
      <c r="A11771" s="222">
        <v>2014</v>
      </c>
      <c r="B11771" s="223" t="s">
        <v>24</v>
      </c>
      <c r="C11771" s="223" t="s">
        <v>960</v>
      </c>
      <c r="D11771" s="223" t="s">
        <v>1458</v>
      </c>
      <c r="E11771" s="223" t="s">
        <v>39</v>
      </c>
      <c r="F11771" s="222">
        <v>87</v>
      </c>
      <c r="G11771" s="3">
        <v>51.568696023282968</v>
      </c>
      <c r="O11771" s="210"/>
      <c r="P11771" s="280"/>
    </row>
    <row r="11772" spans="1:16" ht="16.5" customHeight="1">
      <c r="A11772" s="222">
        <v>2014</v>
      </c>
      <c r="B11772" s="223" t="s">
        <v>24</v>
      </c>
      <c r="C11772" s="223" t="s">
        <v>960</v>
      </c>
      <c r="D11772" s="223" t="s">
        <v>1459</v>
      </c>
      <c r="E11772" s="223" t="s">
        <v>1298</v>
      </c>
      <c r="F11772" s="222">
        <v>768</v>
      </c>
      <c r="G11772" s="3">
        <v>455.22710972277383</v>
      </c>
      <c r="O11772" s="210"/>
      <c r="P11772" s="280"/>
    </row>
    <row r="11773" spans="1:16" ht="16.5" customHeight="1">
      <c r="A11773" s="222">
        <v>2014</v>
      </c>
      <c r="B11773" s="223" t="s">
        <v>24</v>
      </c>
      <c r="C11773" s="223" t="s">
        <v>960</v>
      </c>
      <c r="D11773" s="223" t="s">
        <v>1460</v>
      </c>
      <c r="E11773" s="223" t="s">
        <v>40</v>
      </c>
      <c r="F11773" s="222">
        <v>75</v>
      </c>
      <c r="G11773" s="3">
        <v>44.455772433864631</v>
      </c>
      <c r="O11773" s="210"/>
      <c r="P11773" s="280"/>
    </row>
    <row r="11774" spans="1:16" ht="16.5" customHeight="1">
      <c r="A11774" s="222">
        <v>2014</v>
      </c>
      <c r="B11774" s="223" t="s">
        <v>24</v>
      </c>
      <c r="C11774" s="223" t="s">
        <v>960</v>
      </c>
      <c r="D11774" s="223" t="s">
        <v>1461</v>
      </c>
      <c r="E11774" s="223" t="s">
        <v>41</v>
      </c>
      <c r="F11774" s="222">
        <v>6</v>
      </c>
      <c r="G11774" s="3">
        <v>3.5564617947091706</v>
      </c>
      <c r="O11774" s="210"/>
      <c r="P11774" s="280"/>
    </row>
    <row r="11775" spans="1:16" ht="16.5" customHeight="1">
      <c r="A11775" s="222">
        <v>2014</v>
      </c>
      <c r="B11775" s="223" t="s">
        <v>24</v>
      </c>
      <c r="C11775" s="223" t="s">
        <v>960</v>
      </c>
      <c r="D11775" s="223" t="s">
        <v>1462</v>
      </c>
      <c r="E11775" s="223" t="s">
        <v>42</v>
      </c>
      <c r="F11775" s="222">
        <v>42</v>
      </c>
      <c r="G11775" s="3">
        <v>24.895232562964193</v>
      </c>
      <c r="O11775" s="210"/>
      <c r="P11775" s="280"/>
    </row>
    <row r="11776" spans="1:16" ht="16.5" customHeight="1">
      <c r="A11776" s="222">
        <v>2014</v>
      </c>
      <c r="B11776" s="223" t="s">
        <v>24</v>
      </c>
      <c r="C11776" s="223" t="s">
        <v>960</v>
      </c>
      <c r="D11776" s="223" t="s">
        <v>1464</v>
      </c>
      <c r="E11776" s="223" t="s">
        <v>1572</v>
      </c>
      <c r="F11776" s="222">
        <v>1363</v>
      </c>
      <c r="G11776" s="3">
        <v>807.90957103143319</v>
      </c>
      <c r="O11776" s="210"/>
      <c r="P11776" s="280"/>
    </row>
    <row r="11777" spans="1:16" ht="16.5" customHeight="1">
      <c r="A11777" s="222">
        <v>2014</v>
      </c>
      <c r="B11777" s="223" t="s">
        <v>24</v>
      </c>
      <c r="C11777" s="223" t="s">
        <v>960</v>
      </c>
      <c r="D11777" s="223" t="s">
        <v>1465</v>
      </c>
      <c r="E11777" s="223" t="s">
        <v>1299</v>
      </c>
      <c r="F11777" s="222">
        <v>130</v>
      </c>
      <c r="G11777" s="3">
        <v>77.056672218698694</v>
      </c>
      <c r="O11777" s="210"/>
      <c r="P11777" s="280"/>
    </row>
    <row r="11778" spans="1:16" ht="16.5" customHeight="1">
      <c r="A11778" s="222">
        <v>2014</v>
      </c>
      <c r="B11778" s="223" t="s">
        <v>24</v>
      </c>
      <c r="C11778" s="223" t="s">
        <v>960</v>
      </c>
      <c r="D11778" s="223" t="s">
        <v>1466</v>
      </c>
      <c r="E11778" s="223" t="s">
        <v>44</v>
      </c>
      <c r="F11778" s="222">
        <v>59</v>
      </c>
      <c r="G11778" s="3">
        <v>34.971874314640175</v>
      </c>
      <c r="O11778" s="210"/>
      <c r="P11778" s="280"/>
    </row>
    <row r="11779" spans="1:16" ht="16.5" customHeight="1">
      <c r="A11779" s="222">
        <v>2014</v>
      </c>
      <c r="B11779" s="223" t="s">
        <v>24</v>
      </c>
      <c r="C11779" s="223" t="s">
        <v>960</v>
      </c>
      <c r="D11779" s="223" t="s">
        <v>1467</v>
      </c>
      <c r="E11779" s="223" t="s">
        <v>1573</v>
      </c>
      <c r="F11779" s="222">
        <v>1311</v>
      </c>
      <c r="G11779" s="3">
        <v>777.08690214395369</v>
      </c>
      <c r="O11779" s="210"/>
      <c r="P11779" s="280"/>
    </row>
    <row r="11780" spans="1:16" ht="16.5" customHeight="1">
      <c r="A11780" s="222">
        <v>2014</v>
      </c>
      <c r="B11780" s="223" t="s">
        <v>24</v>
      </c>
      <c r="C11780" s="223" t="s">
        <v>960</v>
      </c>
      <c r="D11780" s="223" t="s">
        <v>1468</v>
      </c>
      <c r="E11780" s="223" t="s">
        <v>45</v>
      </c>
      <c r="F11780" s="222">
        <v>300</v>
      </c>
      <c r="G11780" s="3">
        <v>177.82308973545852</v>
      </c>
      <c r="O11780" s="210"/>
      <c r="P11780" s="280"/>
    </row>
    <row r="11781" spans="1:16" ht="16.5" customHeight="1">
      <c r="A11781" s="222">
        <v>2014</v>
      </c>
      <c r="B11781" s="223" t="s">
        <v>24</v>
      </c>
      <c r="C11781" s="223" t="s">
        <v>960</v>
      </c>
      <c r="D11781" s="223" t="s">
        <v>1469</v>
      </c>
      <c r="E11781" s="223" t="s">
        <v>1574</v>
      </c>
      <c r="F11781" s="222">
        <v>31</v>
      </c>
      <c r="G11781" s="3">
        <v>18.375052605997379</v>
      </c>
      <c r="O11781" s="210"/>
      <c r="P11781" s="280"/>
    </row>
    <row r="11782" spans="1:16" ht="16.5" customHeight="1">
      <c r="A11782" s="222">
        <v>2014</v>
      </c>
      <c r="B11782" s="223" t="s">
        <v>24</v>
      </c>
      <c r="C11782" s="223" t="s">
        <v>902</v>
      </c>
      <c r="D11782" s="223" t="s">
        <v>1623</v>
      </c>
      <c r="E11782" s="223" t="s">
        <v>393</v>
      </c>
      <c r="F11782" s="222">
        <v>373</v>
      </c>
      <c r="G11782" s="3">
        <v>7.6511015637579831</v>
      </c>
      <c r="O11782" s="210"/>
      <c r="P11782" s="280"/>
    </row>
    <row r="11783" spans="1:16" ht="16.5" customHeight="1">
      <c r="A11783" s="222">
        <v>2014</v>
      </c>
      <c r="B11783" s="223" t="s">
        <v>24</v>
      </c>
      <c r="C11783" s="223" t="s">
        <v>902</v>
      </c>
      <c r="D11783" s="223" t="s">
        <v>1624</v>
      </c>
      <c r="E11783" s="223" t="s">
        <v>1565</v>
      </c>
      <c r="F11783" s="222">
        <v>1397</v>
      </c>
      <c r="G11783" s="3">
        <v>28.655734274986333</v>
      </c>
      <c r="O11783" s="210"/>
      <c r="P11783" s="280"/>
    </row>
    <row r="11784" spans="1:16" ht="16.5" customHeight="1">
      <c r="A11784" s="222">
        <v>2014</v>
      </c>
      <c r="B11784" s="223" t="s">
        <v>24</v>
      </c>
      <c r="C11784" s="223" t="s">
        <v>902</v>
      </c>
      <c r="D11784" s="223" t="s">
        <v>1625</v>
      </c>
      <c r="E11784" s="223" t="s">
        <v>1566</v>
      </c>
      <c r="F11784" s="222">
        <v>238</v>
      </c>
      <c r="G11784" s="3">
        <v>4.8819361184300272</v>
      </c>
      <c r="O11784" s="210"/>
      <c r="P11784" s="280"/>
    </row>
    <row r="11785" spans="1:16" ht="16.5" customHeight="1">
      <c r="A11785" s="222">
        <v>2014</v>
      </c>
      <c r="B11785" s="223" t="s">
        <v>24</v>
      </c>
      <c r="C11785" s="223" t="s">
        <v>902</v>
      </c>
      <c r="D11785" s="223" t="s">
        <v>1634</v>
      </c>
      <c r="E11785" s="223" t="s">
        <v>441</v>
      </c>
      <c r="F11785" s="222">
        <v>8</v>
      </c>
      <c r="G11785" s="3">
        <v>0.16409869305647148</v>
      </c>
      <c r="O11785" s="210"/>
      <c r="P11785" s="280"/>
    </row>
    <row r="11786" spans="1:16" ht="16.5" customHeight="1">
      <c r="A11786" s="222">
        <v>2014</v>
      </c>
      <c r="B11786" s="223" t="s">
        <v>24</v>
      </c>
      <c r="C11786" s="223" t="s">
        <v>902</v>
      </c>
      <c r="D11786" s="223" t="s">
        <v>1626</v>
      </c>
      <c r="E11786" s="223" t="s">
        <v>452</v>
      </c>
      <c r="F11786" s="222">
        <v>1099</v>
      </c>
      <c r="G11786" s="3">
        <v>22.543057958632769</v>
      </c>
      <c r="O11786" s="210"/>
      <c r="P11786" s="280"/>
    </row>
    <row r="11787" spans="1:16" ht="16.5" customHeight="1">
      <c r="A11787" s="222">
        <v>2014</v>
      </c>
      <c r="B11787" s="223" t="s">
        <v>24</v>
      </c>
      <c r="C11787" s="223" t="s">
        <v>902</v>
      </c>
      <c r="D11787" s="223" t="s">
        <v>1632</v>
      </c>
      <c r="E11787" s="223" t="s">
        <v>1129</v>
      </c>
      <c r="F11787" s="222">
        <v>7</v>
      </c>
      <c r="G11787" s="3">
        <v>0.14358635642441256</v>
      </c>
      <c r="O11787" s="210"/>
      <c r="P11787" s="280"/>
    </row>
    <row r="11788" spans="1:16" ht="16.5" customHeight="1">
      <c r="A11788" s="222">
        <v>2014</v>
      </c>
      <c r="B11788" s="223" t="s">
        <v>24</v>
      </c>
      <c r="C11788" s="223" t="s">
        <v>902</v>
      </c>
      <c r="D11788" s="223" t="s">
        <v>1627</v>
      </c>
      <c r="E11788" s="223" t="s">
        <v>1131</v>
      </c>
      <c r="F11788" s="222">
        <v>4</v>
      </c>
      <c r="G11788" s="3">
        <v>8.2049346528235742E-2</v>
      </c>
      <c r="O11788" s="210"/>
      <c r="P11788" s="280"/>
    </row>
    <row r="11789" spans="1:16" ht="16.5" customHeight="1">
      <c r="A11789" s="222">
        <v>2014</v>
      </c>
      <c r="B11789" s="223" t="s">
        <v>24</v>
      </c>
      <c r="C11789" s="223" t="s">
        <v>902</v>
      </c>
      <c r="D11789" s="223" t="s">
        <v>1633</v>
      </c>
      <c r="E11789" s="223" t="s">
        <v>481</v>
      </c>
      <c r="F11789" s="222">
        <v>77</v>
      </c>
      <c r="G11789" s="3">
        <v>1.579449920668538</v>
      </c>
      <c r="O11789" s="210"/>
      <c r="P11789" s="280"/>
    </row>
    <row r="11790" spans="1:16" ht="16.5" customHeight="1">
      <c r="A11790" s="222">
        <v>2014</v>
      </c>
      <c r="B11790" s="223" t="s">
        <v>24</v>
      </c>
      <c r="C11790" s="223" t="s">
        <v>902</v>
      </c>
      <c r="D11790" s="223" t="s">
        <v>1628</v>
      </c>
      <c r="E11790" s="223" t="s">
        <v>1567</v>
      </c>
      <c r="F11790" s="222">
        <v>1291</v>
      </c>
      <c r="G11790" s="3">
        <v>26.48142659198809</v>
      </c>
      <c r="O11790" s="210"/>
      <c r="P11790" s="280"/>
    </row>
    <row r="11791" spans="1:16" ht="16.5" customHeight="1">
      <c r="A11791" s="222">
        <v>2014</v>
      </c>
      <c r="B11791" s="223" t="s">
        <v>24</v>
      </c>
      <c r="C11791" s="223" t="s">
        <v>902</v>
      </c>
      <c r="D11791" s="223" t="s">
        <v>1629</v>
      </c>
      <c r="E11791" s="223" t="s">
        <v>1568</v>
      </c>
      <c r="F11791" s="222">
        <v>33</v>
      </c>
      <c r="G11791" s="3">
        <v>0.67690710885794492</v>
      </c>
      <c r="O11791" s="210"/>
      <c r="P11791" s="280"/>
    </row>
    <row r="11792" spans="1:16" ht="16.5" customHeight="1">
      <c r="A11792" s="222">
        <v>2014</v>
      </c>
      <c r="B11792" s="223" t="s">
        <v>24</v>
      </c>
      <c r="C11792" s="223" t="s">
        <v>902</v>
      </c>
      <c r="D11792" s="223" t="s">
        <v>1630</v>
      </c>
      <c r="E11792" s="223" t="s">
        <v>1569</v>
      </c>
      <c r="F11792" s="222">
        <v>3</v>
      </c>
      <c r="G11792" s="3">
        <v>6.1537009896176803E-2</v>
      </c>
      <c r="O11792" s="210"/>
      <c r="P11792" s="280"/>
    </row>
    <row r="11793" spans="1:16" ht="16.5" customHeight="1">
      <c r="A11793" s="222">
        <v>2014</v>
      </c>
      <c r="B11793" s="223" t="s">
        <v>24</v>
      </c>
      <c r="C11793" s="223" t="s">
        <v>902</v>
      </c>
      <c r="D11793" s="223" t="s">
        <v>1631</v>
      </c>
      <c r="E11793" s="223" t="s">
        <v>1570</v>
      </c>
      <c r="F11793" s="222">
        <v>27</v>
      </c>
      <c r="G11793" s="3">
        <v>0.55383308906559126</v>
      </c>
      <c r="O11793" s="210"/>
      <c r="P11793" s="280"/>
    </row>
    <row r="11794" spans="1:16" ht="16.5" customHeight="1">
      <c r="A11794" s="222">
        <v>2014</v>
      </c>
      <c r="B11794" s="223" t="s">
        <v>24</v>
      </c>
      <c r="C11794" s="223" t="s">
        <v>902</v>
      </c>
      <c r="D11794" s="223" t="s">
        <v>1448</v>
      </c>
      <c r="E11794" s="223" t="s">
        <v>31</v>
      </c>
      <c r="F11794" s="222">
        <v>40721</v>
      </c>
      <c r="G11794" s="3">
        <v>835.28285999407206</v>
      </c>
      <c r="O11794" s="210"/>
      <c r="P11794" s="280"/>
    </row>
    <row r="11795" spans="1:16" ht="16.5" customHeight="1">
      <c r="A11795" s="222">
        <v>2014</v>
      </c>
      <c r="B11795" s="223" t="s">
        <v>24</v>
      </c>
      <c r="C11795" s="223" t="s">
        <v>902</v>
      </c>
      <c r="D11795" s="223" t="s">
        <v>1449</v>
      </c>
      <c r="E11795" s="223" t="s">
        <v>32</v>
      </c>
      <c r="F11795" s="222">
        <v>2057</v>
      </c>
      <c r="G11795" s="3">
        <v>42.193876452145226</v>
      </c>
      <c r="O11795" s="210"/>
      <c r="P11795" s="280"/>
    </row>
    <row r="11796" spans="1:16" ht="16.5" customHeight="1">
      <c r="A11796" s="222">
        <v>2014</v>
      </c>
      <c r="B11796" s="223" t="s">
        <v>24</v>
      </c>
      <c r="C11796" s="223" t="s">
        <v>902</v>
      </c>
      <c r="D11796" s="223" t="s">
        <v>1450</v>
      </c>
      <c r="E11796" s="223" t="s">
        <v>33</v>
      </c>
      <c r="F11796" s="222">
        <v>1066</v>
      </c>
      <c r="G11796" s="3">
        <v>21.866150849774826</v>
      </c>
      <c r="O11796" s="210"/>
      <c r="P11796" s="280"/>
    </row>
    <row r="11797" spans="1:16" ht="16.5" customHeight="1">
      <c r="A11797" s="222">
        <v>2014</v>
      </c>
      <c r="B11797" s="223" t="s">
        <v>24</v>
      </c>
      <c r="C11797" s="223" t="s">
        <v>902</v>
      </c>
      <c r="D11797" s="223" t="s">
        <v>1451</v>
      </c>
      <c r="E11797" s="223" t="s">
        <v>34</v>
      </c>
      <c r="F11797" s="222">
        <v>38</v>
      </c>
      <c r="G11797" s="3">
        <v>0.77946879201823949</v>
      </c>
      <c r="O11797" s="210"/>
      <c r="P11797" s="280"/>
    </row>
    <row r="11798" spans="1:16" ht="16.5" customHeight="1">
      <c r="A11798" s="222">
        <v>2014</v>
      </c>
      <c r="B11798" s="223" t="s">
        <v>24</v>
      </c>
      <c r="C11798" s="223" t="s">
        <v>902</v>
      </c>
      <c r="D11798" s="223" t="s">
        <v>1452</v>
      </c>
      <c r="E11798" s="223" t="s">
        <v>1296</v>
      </c>
      <c r="F11798" s="222">
        <v>137</v>
      </c>
      <c r="G11798" s="3">
        <v>2.8101901185920743</v>
      </c>
      <c r="O11798" s="210"/>
      <c r="P11798" s="280"/>
    </row>
    <row r="11799" spans="1:16" ht="16.5" customHeight="1">
      <c r="A11799" s="222">
        <v>2014</v>
      </c>
      <c r="B11799" s="223" t="s">
        <v>24</v>
      </c>
      <c r="C11799" s="223" t="s">
        <v>902</v>
      </c>
      <c r="D11799" s="223" t="s">
        <v>1470</v>
      </c>
      <c r="E11799" s="223" t="s">
        <v>1571</v>
      </c>
      <c r="F11799" s="222">
        <v>62</v>
      </c>
      <c r="G11799" s="3">
        <v>1.2717648711876539</v>
      </c>
      <c r="O11799" s="210"/>
      <c r="P11799" s="280"/>
    </row>
    <row r="11800" spans="1:16" ht="16.5" customHeight="1">
      <c r="A11800" s="222">
        <v>2014</v>
      </c>
      <c r="B11800" s="223" t="s">
        <v>24</v>
      </c>
      <c r="C11800" s="223" t="s">
        <v>902</v>
      </c>
      <c r="D11800" s="223" t="s">
        <v>1453</v>
      </c>
      <c r="E11800" s="223" t="s">
        <v>35</v>
      </c>
      <c r="F11800" s="222">
        <v>196</v>
      </c>
      <c r="G11800" s="3">
        <v>4.0204179798835513</v>
      </c>
      <c r="O11800" s="210"/>
      <c r="P11800" s="280"/>
    </row>
    <row r="11801" spans="1:16" ht="16.5" customHeight="1">
      <c r="A11801" s="222">
        <v>2014</v>
      </c>
      <c r="B11801" s="223" t="s">
        <v>24</v>
      </c>
      <c r="C11801" s="223" t="s">
        <v>902</v>
      </c>
      <c r="D11801" s="223" t="s">
        <v>1454</v>
      </c>
      <c r="E11801" s="223" t="s">
        <v>36</v>
      </c>
      <c r="F11801" s="222">
        <v>203</v>
      </c>
      <c r="G11801" s="3">
        <v>4.164004336307964</v>
      </c>
      <c r="O11801" s="210"/>
      <c r="P11801" s="280"/>
    </row>
    <row r="11802" spans="1:16" ht="16.5" customHeight="1">
      <c r="A11802" s="222">
        <v>2014</v>
      </c>
      <c r="B11802" s="223" t="s">
        <v>24</v>
      </c>
      <c r="C11802" s="223" t="s">
        <v>902</v>
      </c>
      <c r="D11802" s="223" t="s">
        <v>1455</v>
      </c>
      <c r="E11802" s="223" t="s">
        <v>37</v>
      </c>
      <c r="F11802" s="222">
        <v>327</v>
      </c>
      <c r="G11802" s="3">
        <v>6.7075340786832713</v>
      </c>
      <c r="O11802" s="210"/>
      <c r="P11802" s="280"/>
    </row>
    <row r="11803" spans="1:16" ht="16.5" customHeight="1">
      <c r="A11803" s="222">
        <v>2014</v>
      </c>
      <c r="B11803" s="223" t="s">
        <v>24</v>
      </c>
      <c r="C11803" s="223" t="s">
        <v>902</v>
      </c>
      <c r="D11803" s="223" t="s">
        <v>1456</v>
      </c>
      <c r="E11803" s="223" t="s">
        <v>38</v>
      </c>
      <c r="F11803" s="222">
        <v>61</v>
      </c>
      <c r="G11803" s="3">
        <v>1.2512525345555952</v>
      </c>
      <c r="O11803" s="210"/>
      <c r="P11803" s="280"/>
    </row>
    <row r="11804" spans="1:16" ht="16.5" customHeight="1">
      <c r="A11804" s="222">
        <v>2014</v>
      </c>
      <c r="B11804" s="223" t="s">
        <v>24</v>
      </c>
      <c r="C11804" s="223" t="s">
        <v>902</v>
      </c>
      <c r="D11804" s="223" t="s">
        <v>1457</v>
      </c>
      <c r="E11804" s="223" t="s">
        <v>1297</v>
      </c>
      <c r="F11804" s="222">
        <v>1064</v>
      </c>
      <c r="G11804" s="3">
        <v>21.825126176510707</v>
      </c>
      <c r="O11804" s="210"/>
      <c r="P11804" s="280"/>
    </row>
    <row r="11805" spans="1:16" ht="16.5" customHeight="1">
      <c r="A11805" s="222">
        <v>2014</v>
      </c>
      <c r="B11805" s="223" t="s">
        <v>24</v>
      </c>
      <c r="C11805" s="223" t="s">
        <v>902</v>
      </c>
      <c r="D11805" s="223" t="s">
        <v>1458</v>
      </c>
      <c r="E11805" s="223" t="s">
        <v>39</v>
      </c>
      <c r="F11805" s="222">
        <v>552</v>
      </c>
      <c r="G11805" s="3">
        <v>11.322809820896532</v>
      </c>
      <c r="O11805" s="210"/>
      <c r="P11805" s="280"/>
    </row>
    <row r="11806" spans="1:16" ht="16.5" customHeight="1">
      <c r="A11806" s="222">
        <v>2014</v>
      </c>
      <c r="B11806" s="223" t="s">
        <v>24</v>
      </c>
      <c r="C11806" s="223" t="s">
        <v>902</v>
      </c>
      <c r="D11806" s="223" t="s">
        <v>1459</v>
      </c>
      <c r="E11806" s="223" t="s">
        <v>1298</v>
      </c>
      <c r="F11806" s="222">
        <v>3720</v>
      </c>
      <c r="G11806" s="3">
        <v>76.305892271259253</v>
      </c>
      <c r="O11806" s="210"/>
      <c r="P11806" s="280"/>
    </row>
    <row r="11807" spans="1:16" ht="16.5" customHeight="1">
      <c r="A11807" s="222">
        <v>2014</v>
      </c>
      <c r="B11807" s="223" t="s">
        <v>24</v>
      </c>
      <c r="C11807" s="223" t="s">
        <v>902</v>
      </c>
      <c r="D11807" s="223" t="s">
        <v>1460</v>
      </c>
      <c r="E11807" s="223" t="s">
        <v>40</v>
      </c>
      <c r="F11807" s="222">
        <v>4405</v>
      </c>
      <c r="G11807" s="3">
        <v>90.356842864219615</v>
      </c>
      <c r="O11807" s="210"/>
      <c r="P11807" s="280"/>
    </row>
    <row r="11808" spans="1:16" ht="16.5" customHeight="1">
      <c r="A11808" s="222">
        <v>2014</v>
      </c>
      <c r="B11808" s="223" t="s">
        <v>24</v>
      </c>
      <c r="C11808" s="223" t="s">
        <v>902</v>
      </c>
      <c r="D11808" s="223" t="s">
        <v>1461</v>
      </c>
      <c r="E11808" s="223" t="s">
        <v>41</v>
      </c>
      <c r="F11808" s="222">
        <v>457</v>
      </c>
      <c r="G11808" s="3">
        <v>9.3741378408509348</v>
      </c>
      <c r="O11808" s="210"/>
      <c r="P11808" s="280"/>
    </row>
    <row r="11809" spans="1:16" ht="16.5" customHeight="1">
      <c r="A11809" s="222">
        <v>2014</v>
      </c>
      <c r="B11809" s="223" t="s">
        <v>24</v>
      </c>
      <c r="C11809" s="223" t="s">
        <v>902</v>
      </c>
      <c r="D11809" s="223" t="s">
        <v>1462</v>
      </c>
      <c r="E11809" s="223" t="s">
        <v>42</v>
      </c>
      <c r="F11809" s="222">
        <v>470</v>
      </c>
      <c r="G11809" s="3">
        <v>9.6407982170676991</v>
      </c>
      <c r="O11809" s="210"/>
      <c r="P11809" s="280"/>
    </row>
    <row r="11810" spans="1:16" ht="16.5" customHeight="1">
      <c r="A11810" s="222">
        <v>2014</v>
      </c>
      <c r="B11810" s="223" t="s">
        <v>24</v>
      </c>
      <c r="C11810" s="223" t="s">
        <v>902</v>
      </c>
      <c r="D11810" s="223" t="s">
        <v>1463</v>
      </c>
      <c r="E11810" s="223" t="s">
        <v>43</v>
      </c>
      <c r="F11810" s="222">
        <v>3</v>
      </c>
      <c r="G11810" s="3">
        <v>6.1537009896176803E-2</v>
      </c>
      <c r="O11810" s="210"/>
      <c r="P11810" s="280"/>
    </row>
    <row r="11811" spans="1:16" ht="16.5" customHeight="1">
      <c r="A11811" s="222">
        <v>2014</v>
      </c>
      <c r="B11811" s="223" t="s">
        <v>24</v>
      </c>
      <c r="C11811" s="223" t="s">
        <v>902</v>
      </c>
      <c r="D11811" s="223" t="s">
        <v>1464</v>
      </c>
      <c r="E11811" s="223" t="s">
        <v>1572</v>
      </c>
      <c r="F11811" s="222">
        <v>5787</v>
      </c>
      <c r="G11811" s="3">
        <v>118.70489208972506</v>
      </c>
      <c r="O11811" s="210"/>
      <c r="P11811" s="280"/>
    </row>
    <row r="11812" spans="1:16" ht="16.5" customHeight="1">
      <c r="A11812" s="222">
        <v>2014</v>
      </c>
      <c r="B11812" s="223" t="s">
        <v>24</v>
      </c>
      <c r="C11812" s="223" t="s">
        <v>902</v>
      </c>
      <c r="D11812" s="223" t="s">
        <v>1465</v>
      </c>
      <c r="E11812" s="223" t="s">
        <v>1299</v>
      </c>
      <c r="F11812" s="222">
        <v>1744</v>
      </c>
      <c r="G11812" s="3">
        <v>35.773515086310788</v>
      </c>
      <c r="O11812" s="210"/>
      <c r="P11812" s="280"/>
    </row>
    <row r="11813" spans="1:16" ht="16.5" customHeight="1">
      <c r="A11813" s="222">
        <v>2014</v>
      </c>
      <c r="B11813" s="223" t="s">
        <v>24</v>
      </c>
      <c r="C11813" s="223" t="s">
        <v>902</v>
      </c>
      <c r="D11813" s="223" t="s">
        <v>1466</v>
      </c>
      <c r="E11813" s="223" t="s">
        <v>44</v>
      </c>
      <c r="F11813" s="222">
        <v>564</v>
      </c>
      <c r="G11813" s="3">
        <v>11.568957860481239</v>
      </c>
      <c r="O11813" s="210"/>
      <c r="P11813" s="280"/>
    </row>
    <row r="11814" spans="1:16" ht="16.5" customHeight="1">
      <c r="A11814" s="222">
        <v>2014</v>
      </c>
      <c r="B11814" s="223" t="s">
        <v>24</v>
      </c>
      <c r="C11814" s="223" t="s">
        <v>902</v>
      </c>
      <c r="D11814" s="223" t="s">
        <v>1467</v>
      </c>
      <c r="E11814" s="223" t="s">
        <v>1573</v>
      </c>
      <c r="F11814" s="222">
        <v>11968</v>
      </c>
      <c r="G11814" s="3">
        <v>245.49164481248135</v>
      </c>
      <c r="O11814" s="210"/>
      <c r="P11814" s="280"/>
    </row>
    <row r="11815" spans="1:16" ht="16.5" customHeight="1">
      <c r="A11815" s="222">
        <v>2014</v>
      </c>
      <c r="B11815" s="223" t="s">
        <v>24</v>
      </c>
      <c r="C11815" s="223" t="s">
        <v>902</v>
      </c>
      <c r="D11815" s="223" t="s">
        <v>1468</v>
      </c>
      <c r="E11815" s="223" t="s">
        <v>45</v>
      </c>
      <c r="F11815" s="222">
        <v>2432</v>
      </c>
      <c r="G11815" s="3">
        <v>49.886002689167327</v>
      </c>
      <c r="O11815" s="210"/>
      <c r="P11815" s="280"/>
    </row>
    <row r="11816" spans="1:16" ht="16.5" customHeight="1">
      <c r="A11816" s="222">
        <v>2014</v>
      </c>
      <c r="B11816" s="223" t="s">
        <v>24</v>
      </c>
      <c r="C11816" s="223" t="s">
        <v>902</v>
      </c>
      <c r="D11816" s="223" t="s">
        <v>1469</v>
      </c>
      <c r="E11816" s="223" t="s">
        <v>1574</v>
      </c>
      <c r="F11816" s="222">
        <v>1168</v>
      </c>
      <c r="G11816" s="3">
        <v>23.95840918624484</v>
      </c>
      <c r="O11816" s="210"/>
      <c r="P11816" s="280"/>
    </row>
    <row r="11817" spans="1:16" ht="16.5" customHeight="1">
      <c r="A11817" s="222">
        <v>2014</v>
      </c>
      <c r="B11817" s="223" t="s">
        <v>23</v>
      </c>
      <c r="C11817" s="223" t="s">
        <v>953</v>
      </c>
      <c r="D11817" s="223" t="s">
        <v>1623</v>
      </c>
      <c r="E11817" s="223" t="s">
        <v>393</v>
      </c>
      <c r="F11817" s="222">
        <v>14</v>
      </c>
      <c r="G11817" s="3">
        <v>4.6638061988646964</v>
      </c>
      <c r="O11817" s="210"/>
      <c r="P11817" s="280"/>
    </row>
    <row r="11818" spans="1:16" ht="16.5" customHeight="1">
      <c r="A11818" s="222">
        <v>2014</v>
      </c>
      <c r="B11818" s="223" t="s">
        <v>23</v>
      </c>
      <c r="C11818" s="223" t="s">
        <v>953</v>
      </c>
      <c r="D11818" s="223" t="s">
        <v>1624</v>
      </c>
      <c r="E11818" s="223" t="s">
        <v>1565</v>
      </c>
      <c r="F11818" s="222">
        <v>31</v>
      </c>
      <c r="G11818" s="3">
        <v>10.326999440343256</v>
      </c>
      <c r="O11818" s="210"/>
      <c r="P11818" s="280"/>
    </row>
    <row r="11819" spans="1:16" ht="16.5" customHeight="1">
      <c r="A11819" s="222">
        <v>2014</v>
      </c>
      <c r="B11819" s="223" t="s">
        <v>23</v>
      </c>
      <c r="C11819" s="223" t="s">
        <v>953</v>
      </c>
      <c r="D11819" s="223" t="s">
        <v>1625</v>
      </c>
      <c r="E11819" s="223" t="s">
        <v>1566</v>
      </c>
      <c r="F11819" s="222">
        <v>1</v>
      </c>
      <c r="G11819" s="3">
        <v>0.33312901420462115</v>
      </c>
      <c r="O11819" s="210"/>
      <c r="P11819" s="280"/>
    </row>
    <row r="11820" spans="1:16" ht="16.5" customHeight="1">
      <c r="A11820" s="222">
        <v>2014</v>
      </c>
      <c r="B11820" s="223" t="s">
        <v>23</v>
      </c>
      <c r="C11820" s="223" t="s">
        <v>953</v>
      </c>
      <c r="D11820" s="223" t="s">
        <v>1626</v>
      </c>
      <c r="E11820" s="223" t="s">
        <v>452</v>
      </c>
      <c r="F11820" s="222">
        <v>9</v>
      </c>
      <c r="G11820" s="3">
        <v>2.9981611278415907</v>
      </c>
      <c r="O11820" s="210"/>
      <c r="P11820" s="280"/>
    </row>
    <row r="11821" spans="1:16" ht="16.5" customHeight="1">
      <c r="A11821" s="222">
        <v>2014</v>
      </c>
      <c r="B11821" s="223" t="s">
        <v>23</v>
      </c>
      <c r="C11821" s="223" t="s">
        <v>953</v>
      </c>
      <c r="D11821" s="223" t="s">
        <v>1633</v>
      </c>
      <c r="E11821" s="223" t="s">
        <v>481</v>
      </c>
      <c r="F11821" s="222">
        <v>2</v>
      </c>
      <c r="G11821" s="3">
        <v>0.66625802840924231</v>
      </c>
      <c r="O11821" s="210"/>
      <c r="P11821" s="280"/>
    </row>
    <row r="11822" spans="1:16" ht="16.5" customHeight="1">
      <c r="A11822" s="222">
        <v>2014</v>
      </c>
      <c r="B11822" s="223" t="s">
        <v>23</v>
      </c>
      <c r="C11822" s="223" t="s">
        <v>953</v>
      </c>
      <c r="D11822" s="223" t="s">
        <v>1628</v>
      </c>
      <c r="E11822" s="223" t="s">
        <v>1567</v>
      </c>
      <c r="F11822" s="222">
        <v>5</v>
      </c>
      <c r="G11822" s="3">
        <v>1.6656450710231057</v>
      </c>
      <c r="O11822" s="210"/>
      <c r="P11822" s="280"/>
    </row>
    <row r="11823" spans="1:16" ht="16.5" customHeight="1">
      <c r="A11823" s="222">
        <v>2014</v>
      </c>
      <c r="B11823" s="223" t="s">
        <v>23</v>
      </c>
      <c r="C11823" s="223" t="s">
        <v>953</v>
      </c>
      <c r="D11823" s="223" t="s">
        <v>1629</v>
      </c>
      <c r="E11823" s="223" t="s">
        <v>1568</v>
      </c>
      <c r="F11823" s="222">
        <v>1</v>
      </c>
      <c r="G11823" s="3">
        <v>0.33312901420462115</v>
      </c>
      <c r="O11823" s="210"/>
      <c r="P11823" s="280"/>
    </row>
    <row r="11824" spans="1:16" ht="16.5" customHeight="1">
      <c r="A11824" s="222">
        <v>2014</v>
      </c>
      <c r="B11824" s="223" t="s">
        <v>23</v>
      </c>
      <c r="C11824" s="223" t="s">
        <v>953</v>
      </c>
      <c r="D11824" s="223" t="s">
        <v>1448</v>
      </c>
      <c r="E11824" s="223" t="s">
        <v>31</v>
      </c>
      <c r="F11824" s="222">
        <v>1386</v>
      </c>
      <c r="G11824" s="3">
        <v>461.71681368760494</v>
      </c>
      <c r="O11824" s="210"/>
      <c r="P11824" s="280"/>
    </row>
    <row r="11825" spans="1:16" ht="16.5" customHeight="1">
      <c r="A11825" s="222">
        <v>2014</v>
      </c>
      <c r="B11825" s="223" t="s">
        <v>23</v>
      </c>
      <c r="C11825" s="223" t="s">
        <v>953</v>
      </c>
      <c r="D11825" s="223" t="s">
        <v>1449</v>
      </c>
      <c r="E11825" s="223" t="s">
        <v>32</v>
      </c>
      <c r="F11825" s="222">
        <v>373</v>
      </c>
      <c r="G11825" s="3">
        <v>124.25712229832369</v>
      </c>
      <c r="O11825" s="210"/>
      <c r="P11825" s="280"/>
    </row>
    <row r="11826" spans="1:16" ht="16.5" customHeight="1">
      <c r="A11826" s="222">
        <v>2014</v>
      </c>
      <c r="B11826" s="223" t="s">
        <v>23</v>
      </c>
      <c r="C11826" s="223" t="s">
        <v>953</v>
      </c>
      <c r="D11826" s="223" t="s">
        <v>1450</v>
      </c>
      <c r="E11826" s="223" t="s">
        <v>33</v>
      </c>
      <c r="F11826" s="222">
        <v>54</v>
      </c>
      <c r="G11826" s="3">
        <v>17.988966767049543</v>
      </c>
      <c r="O11826" s="210"/>
      <c r="P11826" s="280"/>
    </row>
    <row r="11827" spans="1:16" ht="16.5" customHeight="1">
      <c r="A11827" s="222">
        <v>2014</v>
      </c>
      <c r="B11827" s="223" t="s">
        <v>23</v>
      </c>
      <c r="C11827" s="223" t="s">
        <v>953</v>
      </c>
      <c r="D11827" s="223" t="s">
        <v>1451</v>
      </c>
      <c r="E11827" s="223" t="s">
        <v>34</v>
      </c>
      <c r="F11827" s="222">
        <v>19</v>
      </c>
      <c r="G11827" s="3">
        <v>6.3294512698878016</v>
      </c>
      <c r="O11827" s="210"/>
      <c r="P11827" s="280"/>
    </row>
    <row r="11828" spans="1:16" ht="16.5" customHeight="1">
      <c r="A11828" s="222">
        <v>2014</v>
      </c>
      <c r="B11828" s="223" t="s">
        <v>23</v>
      </c>
      <c r="C11828" s="223" t="s">
        <v>953</v>
      </c>
      <c r="D11828" s="223" t="s">
        <v>1452</v>
      </c>
      <c r="E11828" s="223" t="s">
        <v>1296</v>
      </c>
      <c r="F11828" s="222">
        <v>24</v>
      </c>
      <c r="G11828" s="3">
        <v>7.9950963409109086</v>
      </c>
      <c r="O11828" s="210"/>
      <c r="P11828" s="280"/>
    </row>
    <row r="11829" spans="1:16" ht="16.5" customHeight="1">
      <c r="A11829" s="222">
        <v>2014</v>
      </c>
      <c r="B11829" s="223" t="s">
        <v>23</v>
      </c>
      <c r="C11829" s="223" t="s">
        <v>953</v>
      </c>
      <c r="D11829" s="223" t="s">
        <v>1470</v>
      </c>
      <c r="E11829" s="223" t="s">
        <v>1571</v>
      </c>
      <c r="F11829" s="222">
        <v>17</v>
      </c>
      <c r="G11829" s="3">
        <v>5.6631932414785604</v>
      </c>
      <c r="O11829" s="210"/>
      <c r="P11829" s="280"/>
    </row>
    <row r="11830" spans="1:16" ht="16.5" customHeight="1">
      <c r="A11830" s="222">
        <v>2014</v>
      </c>
      <c r="B11830" s="223" t="s">
        <v>23</v>
      </c>
      <c r="C11830" s="223" t="s">
        <v>953</v>
      </c>
      <c r="D11830" s="223" t="s">
        <v>1453</v>
      </c>
      <c r="E11830" s="223" t="s">
        <v>35</v>
      </c>
      <c r="F11830" s="222">
        <v>5</v>
      </c>
      <c r="G11830" s="3">
        <v>1.6656450710231057</v>
      </c>
      <c r="O11830" s="210"/>
      <c r="P11830" s="280"/>
    </row>
    <row r="11831" spans="1:16" ht="16.5" customHeight="1">
      <c r="A11831" s="222">
        <v>2014</v>
      </c>
      <c r="B11831" s="223" t="s">
        <v>23</v>
      </c>
      <c r="C11831" s="223" t="s">
        <v>953</v>
      </c>
      <c r="D11831" s="223" t="s">
        <v>1454</v>
      </c>
      <c r="E11831" s="223" t="s">
        <v>36</v>
      </c>
      <c r="F11831" s="222">
        <v>140</v>
      </c>
      <c r="G11831" s="3">
        <v>46.638061988646967</v>
      </c>
      <c r="O11831" s="210"/>
      <c r="P11831" s="280"/>
    </row>
    <row r="11832" spans="1:16" ht="16.5" customHeight="1">
      <c r="A11832" s="222">
        <v>2014</v>
      </c>
      <c r="B11832" s="223" t="s">
        <v>23</v>
      </c>
      <c r="C11832" s="223" t="s">
        <v>953</v>
      </c>
      <c r="D11832" s="223" t="s">
        <v>1455</v>
      </c>
      <c r="E11832" s="223" t="s">
        <v>37</v>
      </c>
      <c r="F11832" s="222">
        <v>28</v>
      </c>
      <c r="G11832" s="3">
        <v>9.3276123977293928</v>
      </c>
      <c r="O11832" s="210"/>
      <c r="P11832" s="280"/>
    </row>
    <row r="11833" spans="1:16" ht="16.5" customHeight="1">
      <c r="A11833" s="222">
        <v>2014</v>
      </c>
      <c r="B11833" s="223" t="s">
        <v>23</v>
      </c>
      <c r="C11833" s="223" t="s">
        <v>953</v>
      </c>
      <c r="D11833" s="223" t="s">
        <v>1457</v>
      </c>
      <c r="E11833" s="223" t="s">
        <v>1297</v>
      </c>
      <c r="F11833" s="222">
        <v>101</v>
      </c>
      <c r="G11833" s="3">
        <v>33.646030434666741</v>
      </c>
      <c r="O11833" s="210"/>
      <c r="P11833" s="280"/>
    </row>
    <row r="11834" spans="1:16" ht="16.5" customHeight="1">
      <c r="A11834" s="222">
        <v>2014</v>
      </c>
      <c r="B11834" s="223" t="s">
        <v>23</v>
      </c>
      <c r="C11834" s="223" t="s">
        <v>953</v>
      </c>
      <c r="D11834" s="223" t="s">
        <v>1458</v>
      </c>
      <c r="E11834" s="223" t="s">
        <v>39</v>
      </c>
      <c r="F11834" s="222">
        <v>3</v>
      </c>
      <c r="G11834" s="3">
        <v>0.99938704261386357</v>
      </c>
      <c r="O11834" s="210"/>
      <c r="P11834" s="280"/>
    </row>
    <row r="11835" spans="1:16" ht="16.5" customHeight="1">
      <c r="A11835" s="222">
        <v>2014</v>
      </c>
      <c r="B11835" s="223" t="s">
        <v>23</v>
      </c>
      <c r="C11835" s="223" t="s">
        <v>953</v>
      </c>
      <c r="D11835" s="223" t="s">
        <v>1459</v>
      </c>
      <c r="E11835" s="223" t="s">
        <v>1298</v>
      </c>
      <c r="F11835" s="222">
        <v>155</v>
      </c>
      <c r="G11835" s="3">
        <v>51.634997201716274</v>
      </c>
      <c r="O11835" s="210"/>
      <c r="P11835" s="280"/>
    </row>
    <row r="11836" spans="1:16" ht="16.5" customHeight="1">
      <c r="A11836" s="222">
        <v>2014</v>
      </c>
      <c r="B11836" s="223" t="s">
        <v>23</v>
      </c>
      <c r="C11836" s="223" t="s">
        <v>953</v>
      </c>
      <c r="D11836" s="223" t="s">
        <v>1460</v>
      </c>
      <c r="E11836" s="223" t="s">
        <v>40</v>
      </c>
      <c r="F11836" s="222">
        <v>1</v>
      </c>
      <c r="G11836" s="3">
        <v>0.33312901420462115</v>
      </c>
      <c r="O11836" s="210"/>
      <c r="P11836" s="280"/>
    </row>
    <row r="11837" spans="1:16" ht="16.5" customHeight="1">
      <c r="A11837" s="222">
        <v>2014</v>
      </c>
      <c r="B11837" s="223" t="s">
        <v>23</v>
      </c>
      <c r="C11837" s="223" t="s">
        <v>953</v>
      </c>
      <c r="D11837" s="223" t="s">
        <v>1461</v>
      </c>
      <c r="E11837" s="223" t="s">
        <v>41</v>
      </c>
      <c r="F11837" s="222">
        <v>12</v>
      </c>
      <c r="G11837" s="3">
        <v>3.9975481704554543</v>
      </c>
      <c r="O11837" s="210"/>
      <c r="P11837" s="280"/>
    </row>
    <row r="11838" spans="1:16" ht="16.5" customHeight="1">
      <c r="A11838" s="222">
        <v>2014</v>
      </c>
      <c r="B11838" s="223" t="s">
        <v>23</v>
      </c>
      <c r="C11838" s="223" t="s">
        <v>953</v>
      </c>
      <c r="D11838" s="223" t="s">
        <v>1462</v>
      </c>
      <c r="E11838" s="223" t="s">
        <v>42</v>
      </c>
      <c r="F11838" s="222">
        <v>18</v>
      </c>
      <c r="G11838" s="3">
        <v>5.9963222556831814</v>
      </c>
      <c r="O11838" s="210"/>
      <c r="P11838" s="280"/>
    </row>
    <row r="11839" spans="1:16" ht="16.5" customHeight="1">
      <c r="A11839" s="222">
        <v>2014</v>
      </c>
      <c r="B11839" s="223" t="s">
        <v>23</v>
      </c>
      <c r="C11839" s="223" t="s">
        <v>953</v>
      </c>
      <c r="D11839" s="223" t="s">
        <v>1464</v>
      </c>
      <c r="E11839" s="223" t="s">
        <v>1572</v>
      </c>
      <c r="F11839" s="222">
        <v>53</v>
      </c>
      <c r="G11839" s="3">
        <v>17.655837752844924</v>
      </c>
      <c r="O11839" s="210"/>
      <c r="P11839" s="280"/>
    </row>
    <row r="11840" spans="1:16" ht="16.5" customHeight="1">
      <c r="A11840" s="222">
        <v>2014</v>
      </c>
      <c r="B11840" s="223" t="s">
        <v>23</v>
      </c>
      <c r="C11840" s="223" t="s">
        <v>953</v>
      </c>
      <c r="D11840" s="223" t="s">
        <v>1465</v>
      </c>
      <c r="E11840" s="223" t="s">
        <v>1299</v>
      </c>
      <c r="F11840" s="222">
        <v>22</v>
      </c>
      <c r="G11840" s="3">
        <v>7.3288383125016647</v>
      </c>
      <c r="O11840" s="210"/>
      <c r="P11840" s="280"/>
    </row>
    <row r="11841" spans="1:16" ht="16.5" customHeight="1">
      <c r="A11841" s="222">
        <v>2014</v>
      </c>
      <c r="B11841" s="223" t="s">
        <v>23</v>
      </c>
      <c r="C11841" s="223" t="s">
        <v>953</v>
      </c>
      <c r="D11841" s="223" t="s">
        <v>1466</v>
      </c>
      <c r="E11841" s="223" t="s">
        <v>44</v>
      </c>
      <c r="F11841" s="222">
        <v>14</v>
      </c>
      <c r="G11841" s="3">
        <v>4.6638061988646964</v>
      </c>
      <c r="O11841" s="210"/>
      <c r="P11841" s="280"/>
    </row>
    <row r="11842" spans="1:16" ht="16.5" customHeight="1">
      <c r="A11842" s="222">
        <v>2014</v>
      </c>
      <c r="B11842" s="223" t="s">
        <v>23</v>
      </c>
      <c r="C11842" s="223" t="s">
        <v>953</v>
      </c>
      <c r="D11842" s="223" t="s">
        <v>1467</v>
      </c>
      <c r="E11842" s="223" t="s">
        <v>1573</v>
      </c>
      <c r="F11842" s="222">
        <v>191</v>
      </c>
      <c r="G11842" s="3">
        <v>63.627641713082646</v>
      </c>
      <c r="O11842" s="210"/>
      <c r="P11842" s="280"/>
    </row>
    <row r="11843" spans="1:16" ht="16.5" customHeight="1">
      <c r="A11843" s="222">
        <v>2014</v>
      </c>
      <c r="B11843" s="223" t="s">
        <v>23</v>
      </c>
      <c r="C11843" s="223" t="s">
        <v>953</v>
      </c>
      <c r="D11843" s="223" t="s">
        <v>1468</v>
      </c>
      <c r="E11843" s="223" t="s">
        <v>45</v>
      </c>
      <c r="F11843" s="222">
        <v>15</v>
      </c>
      <c r="G11843" s="3">
        <v>4.9969352130693174</v>
      </c>
      <c r="O11843" s="210"/>
      <c r="P11843" s="280"/>
    </row>
    <row r="11844" spans="1:16" ht="16.5" customHeight="1">
      <c r="A11844" s="222">
        <v>2014</v>
      </c>
      <c r="B11844" s="223" t="s">
        <v>23</v>
      </c>
      <c r="C11844" s="223" t="s">
        <v>1612</v>
      </c>
      <c r="D11844" s="223" t="s">
        <v>1623</v>
      </c>
      <c r="E11844" s="223" t="s">
        <v>393</v>
      </c>
      <c r="F11844" s="222">
        <v>37</v>
      </c>
      <c r="G11844" s="3">
        <v>6.5582720193983004</v>
      </c>
      <c r="O11844" s="210"/>
      <c r="P11844" s="280"/>
    </row>
    <row r="11845" spans="1:16" ht="16.5" customHeight="1">
      <c r="A11845" s="222">
        <v>2014</v>
      </c>
      <c r="B11845" s="223" t="s">
        <v>23</v>
      </c>
      <c r="C11845" s="223" t="s">
        <v>1612</v>
      </c>
      <c r="D11845" s="223" t="s">
        <v>1624</v>
      </c>
      <c r="E11845" s="223" t="s">
        <v>1565</v>
      </c>
      <c r="F11845" s="222">
        <v>446</v>
      </c>
      <c r="G11845" s="3">
        <v>79.05376542301741</v>
      </c>
      <c r="O11845" s="210"/>
      <c r="P11845" s="280"/>
    </row>
    <row r="11846" spans="1:16" ht="16.5" customHeight="1">
      <c r="A11846" s="222">
        <v>2014</v>
      </c>
      <c r="B11846" s="223" t="s">
        <v>23</v>
      </c>
      <c r="C11846" s="223" t="s">
        <v>1612</v>
      </c>
      <c r="D11846" s="223" t="s">
        <v>1625</v>
      </c>
      <c r="E11846" s="223" t="s">
        <v>1566</v>
      </c>
      <c r="F11846" s="222">
        <v>113</v>
      </c>
      <c r="G11846" s="3">
        <v>20.029317248432662</v>
      </c>
      <c r="O11846" s="210"/>
      <c r="P11846" s="280"/>
    </row>
    <row r="11847" spans="1:16" ht="16.5" customHeight="1">
      <c r="A11847" s="222">
        <v>2014</v>
      </c>
      <c r="B11847" s="223" t="s">
        <v>23</v>
      </c>
      <c r="C11847" s="223" t="s">
        <v>1612</v>
      </c>
      <c r="D11847" s="223" t="s">
        <v>1634</v>
      </c>
      <c r="E11847" s="223" t="s">
        <v>441</v>
      </c>
      <c r="F11847" s="222">
        <v>2</v>
      </c>
      <c r="G11847" s="3">
        <v>0.35450119023774623</v>
      </c>
      <c r="O11847" s="210"/>
      <c r="P11847" s="280"/>
    </row>
    <row r="11848" spans="1:16" ht="16.5" customHeight="1">
      <c r="A11848" s="222">
        <v>2014</v>
      </c>
      <c r="B11848" s="223" t="s">
        <v>23</v>
      </c>
      <c r="C11848" s="223" t="s">
        <v>1612</v>
      </c>
      <c r="D11848" s="223" t="s">
        <v>1626</v>
      </c>
      <c r="E11848" s="223" t="s">
        <v>452</v>
      </c>
      <c r="F11848" s="222">
        <v>38</v>
      </c>
      <c r="G11848" s="3">
        <v>6.735522614517178</v>
      </c>
      <c r="O11848" s="210"/>
      <c r="P11848" s="280"/>
    </row>
    <row r="11849" spans="1:16" ht="16.5" customHeight="1">
      <c r="A11849" s="222">
        <v>2014</v>
      </c>
      <c r="B11849" s="223" t="s">
        <v>23</v>
      </c>
      <c r="C11849" s="223" t="s">
        <v>1612</v>
      </c>
      <c r="D11849" s="223" t="s">
        <v>1632</v>
      </c>
      <c r="E11849" s="223" t="s">
        <v>1129</v>
      </c>
      <c r="F11849" s="222">
        <v>2</v>
      </c>
      <c r="G11849" s="3">
        <v>0.35450119023774623</v>
      </c>
      <c r="O11849" s="210"/>
      <c r="P11849" s="280"/>
    </row>
    <row r="11850" spans="1:16" ht="16.5" customHeight="1">
      <c r="A11850" s="222">
        <v>2014</v>
      </c>
      <c r="B11850" s="223" t="s">
        <v>23</v>
      </c>
      <c r="C11850" s="223" t="s">
        <v>1612</v>
      </c>
      <c r="D11850" s="223" t="s">
        <v>1627</v>
      </c>
      <c r="E11850" s="223" t="s">
        <v>1131</v>
      </c>
      <c r="F11850" s="222">
        <v>1</v>
      </c>
      <c r="G11850" s="3">
        <v>0.17725059511887312</v>
      </c>
      <c r="O11850" s="210"/>
      <c r="P11850" s="280"/>
    </row>
    <row r="11851" spans="1:16" ht="16.5" customHeight="1">
      <c r="A11851" s="222">
        <v>2014</v>
      </c>
      <c r="B11851" s="223" t="s">
        <v>23</v>
      </c>
      <c r="C11851" s="223" t="s">
        <v>1612</v>
      </c>
      <c r="D11851" s="223" t="s">
        <v>1633</v>
      </c>
      <c r="E11851" s="223" t="s">
        <v>481</v>
      </c>
      <c r="F11851" s="222">
        <v>1</v>
      </c>
      <c r="G11851" s="3">
        <v>0.17725059511887312</v>
      </c>
      <c r="O11851" s="210"/>
      <c r="P11851" s="280"/>
    </row>
    <row r="11852" spans="1:16" ht="16.5" customHeight="1">
      <c r="A11852" s="222">
        <v>2014</v>
      </c>
      <c r="B11852" s="223" t="s">
        <v>23</v>
      </c>
      <c r="C11852" s="223" t="s">
        <v>1612</v>
      </c>
      <c r="D11852" s="223" t="s">
        <v>1628</v>
      </c>
      <c r="E11852" s="223" t="s">
        <v>1567</v>
      </c>
      <c r="F11852" s="222">
        <v>49</v>
      </c>
      <c r="G11852" s="3">
        <v>8.6852791608247824</v>
      </c>
      <c r="O11852" s="210"/>
      <c r="P11852" s="280"/>
    </row>
    <row r="11853" spans="1:16" ht="16.5" customHeight="1">
      <c r="A11853" s="222">
        <v>2014</v>
      </c>
      <c r="B11853" s="223" t="s">
        <v>23</v>
      </c>
      <c r="C11853" s="223" t="s">
        <v>1612</v>
      </c>
      <c r="D11853" s="223" t="s">
        <v>1629</v>
      </c>
      <c r="E11853" s="223" t="s">
        <v>1568</v>
      </c>
      <c r="F11853" s="222">
        <v>7</v>
      </c>
      <c r="G11853" s="3">
        <v>1.2407541658321117</v>
      </c>
      <c r="O11853" s="210"/>
      <c r="P11853" s="280"/>
    </row>
    <row r="11854" spans="1:16" ht="16.5" customHeight="1">
      <c r="A11854" s="222">
        <v>2014</v>
      </c>
      <c r="B11854" s="223" t="s">
        <v>23</v>
      </c>
      <c r="C11854" s="223" t="s">
        <v>1612</v>
      </c>
      <c r="D11854" s="223" t="s">
        <v>1631</v>
      </c>
      <c r="E11854" s="223" t="s">
        <v>1570</v>
      </c>
      <c r="F11854" s="222">
        <v>3</v>
      </c>
      <c r="G11854" s="3">
        <v>0.53175178535661927</v>
      </c>
      <c r="O11854" s="210"/>
      <c r="P11854" s="280"/>
    </row>
    <row r="11855" spans="1:16" ht="16.5" customHeight="1">
      <c r="A11855" s="222">
        <v>2014</v>
      </c>
      <c r="B11855" s="223" t="s">
        <v>23</v>
      </c>
      <c r="C11855" s="223" t="s">
        <v>1612</v>
      </c>
      <c r="D11855" s="223" t="s">
        <v>1448</v>
      </c>
      <c r="E11855" s="223" t="s">
        <v>31</v>
      </c>
      <c r="F11855" s="222">
        <v>2916</v>
      </c>
      <c r="G11855" s="3">
        <v>516.86273536663396</v>
      </c>
      <c r="O11855" s="210"/>
      <c r="P11855" s="280"/>
    </row>
    <row r="11856" spans="1:16" ht="16.5" customHeight="1">
      <c r="A11856" s="222">
        <v>2014</v>
      </c>
      <c r="B11856" s="223" t="s">
        <v>23</v>
      </c>
      <c r="C11856" s="223" t="s">
        <v>1612</v>
      </c>
      <c r="D11856" s="223" t="s">
        <v>1449</v>
      </c>
      <c r="E11856" s="223" t="s">
        <v>32</v>
      </c>
      <c r="F11856" s="222">
        <v>545</v>
      </c>
      <c r="G11856" s="3">
        <v>96.601574339785842</v>
      </c>
      <c r="O11856" s="210"/>
      <c r="P11856" s="280"/>
    </row>
    <row r="11857" spans="1:16" ht="16.5" customHeight="1">
      <c r="A11857" s="222">
        <v>2014</v>
      </c>
      <c r="B11857" s="223" t="s">
        <v>23</v>
      </c>
      <c r="C11857" s="223" t="s">
        <v>1612</v>
      </c>
      <c r="D11857" s="223" t="s">
        <v>1450</v>
      </c>
      <c r="E11857" s="223" t="s">
        <v>33</v>
      </c>
      <c r="F11857" s="222">
        <v>273</v>
      </c>
      <c r="G11857" s="3">
        <v>48.38941246745236</v>
      </c>
      <c r="O11857" s="210"/>
      <c r="P11857" s="280"/>
    </row>
    <row r="11858" spans="1:16" ht="16.5" customHeight="1">
      <c r="A11858" s="222">
        <v>2014</v>
      </c>
      <c r="B11858" s="223" t="s">
        <v>23</v>
      </c>
      <c r="C11858" s="223" t="s">
        <v>1612</v>
      </c>
      <c r="D11858" s="223" t="s">
        <v>1451</v>
      </c>
      <c r="E11858" s="223" t="s">
        <v>34</v>
      </c>
      <c r="F11858" s="222">
        <v>9</v>
      </c>
      <c r="G11858" s="3">
        <v>1.5952553560698581</v>
      </c>
      <c r="O11858" s="210"/>
      <c r="P11858" s="280"/>
    </row>
    <row r="11859" spans="1:16" ht="16.5" customHeight="1">
      <c r="A11859" s="222">
        <v>2014</v>
      </c>
      <c r="B11859" s="223" t="s">
        <v>23</v>
      </c>
      <c r="C11859" s="223" t="s">
        <v>1612</v>
      </c>
      <c r="D11859" s="223" t="s">
        <v>1452</v>
      </c>
      <c r="E11859" s="223" t="s">
        <v>1296</v>
      </c>
      <c r="F11859" s="222">
        <v>10</v>
      </c>
      <c r="G11859" s="3">
        <v>1.7725059511887311</v>
      </c>
      <c r="O11859" s="210"/>
      <c r="P11859" s="280"/>
    </row>
    <row r="11860" spans="1:16" ht="16.5" customHeight="1">
      <c r="A11860" s="222">
        <v>2014</v>
      </c>
      <c r="B11860" s="223" t="s">
        <v>23</v>
      </c>
      <c r="C11860" s="223" t="s">
        <v>1612</v>
      </c>
      <c r="D11860" s="223" t="s">
        <v>1470</v>
      </c>
      <c r="E11860" s="223" t="s">
        <v>1571</v>
      </c>
      <c r="F11860" s="222">
        <v>8</v>
      </c>
      <c r="G11860" s="3">
        <v>1.4180047609509849</v>
      </c>
      <c r="O11860" s="210"/>
      <c r="P11860" s="280"/>
    </row>
    <row r="11861" spans="1:16" ht="16.5" customHeight="1">
      <c r="A11861" s="222">
        <v>2014</v>
      </c>
      <c r="B11861" s="223" t="s">
        <v>23</v>
      </c>
      <c r="C11861" s="223" t="s">
        <v>1612</v>
      </c>
      <c r="D11861" s="223" t="s">
        <v>1453</v>
      </c>
      <c r="E11861" s="223" t="s">
        <v>35</v>
      </c>
      <c r="F11861" s="222">
        <v>23</v>
      </c>
      <c r="G11861" s="3">
        <v>4.0767636877340809</v>
      </c>
      <c r="O11861" s="210"/>
      <c r="P11861" s="280"/>
    </row>
    <row r="11862" spans="1:16" ht="16.5" customHeight="1">
      <c r="A11862" s="222">
        <v>2014</v>
      </c>
      <c r="B11862" s="223" t="s">
        <v>23</v>
      </c>
      <c r="C11862" s="223" t="s">
        <v>1612</v>
      </c>
      <c r="D11862" s="223" t="s">
        <v>1454</v>
      </c>
      <c r="E11862" s="223" t="s">
        <v>36</v>
      </c>
      <c r="F11862" s="222">
        <v>19</v>
      </c>
      <c r="G11862" s="3">
        <v>3.367761307258589</v>
      </c>
      <c r="O11862" s="210"/>
      <c r="P11862" s="280"/>
    </row>
    <row r="11863" spans="1:16" ht="16.5" customHeight="1">
      <c r="A11863" s="222">
        <v>2014</v>
      </c>
      <c r="B11863" s="223" t="s">
        <v>23</v>
      </c>
      <c r="C11863" s="223" t="s">
        <v>1612</v>
      </c>
      <c r="D11863" s="223" t="s">
        <v>1455</v>
      </c>
      <c r="E11863" s="223" t="s">
        <v>37</v>
      </c>
      <c r="F11863" s="222">
        <v>39</v>
      </c>
      <c r="G11863" s="3">
        <v>6.9127732096360504</v>
      </c>
      <c r="O11863" s="210"/>
      <c r="P11863" s="280"/>
    </row>
    <row r="11864" spans="1:16" ht="16.5" customHeight="1">
      <c r="A11864" s="222">
        <v>2014</v>
      </c>
      <c r="B11864" s="223" t="s">
        <v>23</v>
      </c>
      <c r="C11864" s="223" t="s">
        <v>1612</v>
      </c>
      <c r="D11864" s="223" t="s">
        <v>1457</v>
      </c>
      <c r="E11864" s="223" t="s">
        <v>1297</v>
      </c>
      <c r="F11864" s="222">
        <v>34</v>
      </c>
      <c r="G11864" s="3">
        <v>6.0265202340416852</v>
      </c>
      <c r="O11864" s="210"/>
      <c r="P11864" s="280"/>
    </row>
    <row r="11865" spans="1:16" ht="16.5" customHeight="1">
      <c r="A11865" s="222">
        <v>2014</v>
      </c>
      <c r="B11865" s="223" t="s">
        <v>23</v>
      </c>
      <c r="C11865" s="223" t="s">
        <v>1612</v>
      </c>
      <c r="D11865" s="223" t="s">
        <v>1458</v>
      </c>
      <c r="E11865" s="223" t="s">
        <v>39</v>
      </c>
      <c r="F11865" s="222">
        <v>23</v>
      </c>
      <c r="G11865" s="3">
        <v>4.0767636877340809</v>
      </c>
      <c r="O11865" s="210"/>
      <c r="P11865" s="280"/>
    </row>
    <row r="11866" spans="1:16" ht="16.5" customHeight="1">
      <c r="A11866" s="222">
        <v>2014</v>
      </c>
      <c r="B11866" s="223" t="s">
        <v>23</v>
      </c>
      <c r="C11866" s="223" t="s">
        <v>1612</v>
      </c>
      <c r="D11866" s="223" t="s">
        <v>1459</v>
      </c>
      <c r="E11866" s="223" t="s">
        <v>1298</v>
      </c>
      <c r="F11866" s="222">
        <v>200</v>
      </c>
      <c r="G11866" s="3">
        <v>35.450119023774619</v>
      </c>
      <c r="O11866" s="210"/>
      <c r="P11866" s="280"/>
    </row>
    <row r="11867" spans="1:16" ht="16.5" customHeight="1">
      <c r="A11867" s="222">
        <v>2014</v>
      </c>
      <c r="B11867" s="223" t="s">
        <v>23</v>
      </c>
      <c r="C11867" s="223" t="s">
        <v>1612</v>
      </c>
      <c r="D11867" s="223" t="s">
        <v>1460</v>
      </c>
      <c r="E11867" s="223" t="s">
        <v>40</v>
      </c>
      <c r="F11867" s="222">
        <v>19</v>
      </c>
      <c r="G11867" s="3">
        <v>3.367761307258589</v>
      </c>
      <c r="O11867" s="210"/>
      <c r="P11867" s="280"/>
    </row>
    <row r="11868" spans="1:16" ht="16.5" customHeight="1">
      <c r="A11868" s="222">
        <v>2014</v>
      </c>
      <c r="B11868" s="223" t="s">
        <v>23</v>
      </c>
      <c r="C11868" s="223" t="s">
        <v>1612</v>
      </c>
      <c r="D11868" s="223" t="s">
        <v>1461</v>
      </c>
      <c r="E11868" s="223" t="s">
        <v>41</v>
      </c>
      <c r="F11868" s="222">
        <v>31</v>
      </c>
      <c r="G11868" s="3">
        <v>5.4947684486850665</v>
      </c>
      <c r="O11868" s="210"/>
      <c r="P11868" s="280"/>
    </row>
    <row r="11869" spans="1:16" ht="16.5" customHeight="1">
      <c r="A11869" s="222">
        <v>2014</v>
      </c>
      <c r="B11869" s="223" t="s">
        <v>23</v>
      </c>
      <c r="C11869" s="223" t="s">
        <v>1612</v>
      </c>
      <c r="D11869" s="223" t="s">
        <v>1462</v>
      </c>
      <c r="E11869" s="223" t="s">
        <v>42</v>
      </c>
      <c r="F11869" s="222">
        <v>13</v>
      </c>
      <c r="G11869" s="3">
        <v>2.3042577365453507</v>
      </c>
      <c r="O11869" s="210"/>
      <c r="P11869" s="280"/>
    </row>
    <row r="11870" spans="1:16" ht="16.5" customHeight="1">
      <c r="A11870" s="222">
        <v>2014</v>
      </c>
      <c r="B11870" s="223" t="s">
        <v>23</v>
      </c>
      <c r="C11870" s="223" t="s">
        <v>1612</v>
      </c>
      <c r="D11870" s="223" t="s">
        <v>1464</v>
      </c>
      <c r="E11870" s="223" t="s">
        <v>1572</v>
      </c>
      <c r="F11870" s="222">
        <v>57</v>
      </c>
      <c r="G11870" s="3">
        <v>10.103283921775766</v>
      </c>
      <c r="O11870" s="210"/>
      <c r="P11870" s="280"/>
    </row>
    <row r="11871" spans="1:16" ht="16.5" customHeight="1">
      <c r="A11871" s="222">
        <v>2014</v>
      </c>
      <c r="B11871" s="223" t="s">
        <v>23</v>
      </c>
      <c r="C11871" s="223" t="s">
        <v>1612</v>
      </c>
      <c r="D11871" s="223" t="s">
        <v>1465</v>
      </c>
      <c r="E11871" s="223" t="s">
        <v>1299</v>
      </c>
      <c r="F11871" s="222">
        <v>8</v>
      </c>
      <c r="G11871" s="3">
        <v>1.4180047609509849</v>
      </c>
      <c r="O11871" s="210"/>
      <c r="P11871" s="280"/>
    </row>
    <row r="11872" spans="1:16" ht="16.5" customHeight="1">
      <c r="A11872" s="222">
        <v>2014</v>
      </c>
      <c r="B11872" s="223" t="s">
        <v>23</v>
      </c>
      <c r="C11872" s="223" t="s">
        <v>1612</v>
      </c>
      <c r="D11872" s="223" t="s">
        <v>1466</v>
      </c>
      <c r="E11872" s="223" t="s">
        <v>44</v>
      </c>
      <c r="F11872" s="222">
        <v>10</v>
      </c>
      <c r="G11872" s="3">
        <v>1.7725059511887311</v>
      </c>
      <c r="O11872" s="210"/>
      <c r="P11872" s="280"/>
    </row>
    <row r="11873" spans="1:16" ht="16.5" customHeight="1">
      <c r="A11873" s="222">
        <v>2014</v>
      </c>
      <c r="B11873" s="223" t="s">
        <v>23</v>
      </c>
      <c r="C11873" s="223" t="s">
        <v>1612</v>
      </c>
      <c r="D11873" s="223" t="s">
        <v>1467</v>
      </c>
      <c r="E11873" s="223" t="s">
        <v>1573</v>
      </c>
      <c r="F11873" s="222">
        <v>237</v>
      </c>
      <c r="G11873" s="3">
        <v>42.008391043172928</v>
      </c>
      <c r="O11873" s="210"/>
      <c r="P11873" s="280"/>
    </row>
    <row r="11874" spans="1:16" ht="16.5" customHeight="1">
      <c r="A11874" s="222">
        <v>2014</v>
      </c>
      <c r="B11874" s="223" t="s">
        <v>23</v>
      </c>
      <c r="C11874" s="223" t="s">
        <v>1612</v>
      </c>
      <c r="D11874" s="223" t="s">
        <v>1468</v>
      </c>
      <c r="E11874" s="223" t="s">
        <v>45</v>
      </c>
      <c r="F11874" s="222">
        <v>53</v>
      </c>
      <c r="G11874" s="3">
        <v>9.3942815413002752</v>
      </c>
      <c r="O11874" s="210"/>
      <c r="P11874" s="280"/>
    </row>
    <row r="11875" spans="1:16" ht="16.5" customHeight="1">
      <c r="A11875" s="222">
        <v>2014</v>
      </c>
      <c r="B11875" s="223" t="s">
        <v>23</v>
      </c>
      <c r="C11875" s="223" t="s">
        <v>1612</v>
      </c>
      <c r="D11875" s="223" t="s">
        <v>1469</v>
      </c>
      <c r="E11875" s="223" t="s">
        <v>1574</v>
      </c>
      <c r="F11875" s="222">
        <v>10</v>
      </c>
      <c r="G11875" s="3">
        <v>1.7725059511887311</v>
      </c>
      <c r="O11875" s="210"/>
      <c r="P11875" s="280"/>
    </row>
    <row r="11876" spans="1:16" ht="16.5" customHeight="1">
      <c r="A11876" s="222">
        <v>2014</v>
      </c>
      <c r="B11876" s="223" t="s">
        <v>23</v>
      </c>
      <c r="C11876" s="223" t="s">
        <v>955</v>
      </c>
      <c r="D11876" s="223" t="s">
        <v>1623</v>
      </c>
      <c r="E11876" s="223" t="s">
        <v>393</v>
      </c>
      <c r="F11876" s="222">
        <v>51</v>
      </c>
      <c r="G11876" s="3">
        <v>8.257263963680991</v>
      </c>
      <c r="O11876" s="210"/>
      <c r="P11876" s="280"/>
    </row>
    <row r="11877" spans="1:16" ht="16.5" customHeight="1">
      <c r="A11877" s="222">
        <v>2014</v>
      </c>
      <c r="B11877" s="223" t="s">
        <v>23</v>
      </c>
      <c r="C11877" s="223" t="s">
        <v>955</v>
      </c>
      <c r="D11877" s="223" t="s">
        <v>1624</v>
      </c>
      <c r="E11877" s="223" t="s">
        <v>1565</v>
      </c>
      <c r="F11877" s="222">
        <v>217</v>
      </c>
      <c r="G11877" s="3">
        <v>35.133848629779905</v>
      </c>
      <c r="O11877" s="210"/>
      <c r="P11877" s="280"/>
    </row>
    <row r="11878" spans="1:16" ht="16.5" customHeight="1">
      <c r="A11878" s="222">
        <v>2014</v>
      </c>
      <c r="B11878" s="223" t="s">
        <v>23</v>
      </c>
      <c r="C11878" s="223" t="s">
        <v>955</v>
      </c>
      <c r="D11878" s="223" t="s">
        <v>1625</v>
      </c>
      <c r="E11878" s="223" t="s">
        <v>1566</v>
      </c>
      <c r="F11878" s="222">
        <v>504</v>
      </c>
      <c r="G11878" s="3">
        <v>81.60119681755333</v>
      </c>
      <c r="O11878" s="210"/>
      <c r="P11878" s="280"/>
    </row>
    <row r="11879" spans="1:16" ht="16.5" customHeight="1">
      <c r="A11879" s="222">
        <v>2014</v>
      </c>
      <c r="B11879" s="223" t="s">
        <v>23</v>
      </c>
      <c r="C11879" s="223" t="s">
        <v>955</v>
      </c>
      <c r="D11879" s="223" t="s">
        <v>1634</v>
      </c>
      <c r="E11879" s="223" t="s">
        <v>441</v>
      </c>
      <c r="F11879" s="222">
        <v>5</v>
      </c>
      <c r="G11879" s="3">
        <v>0.8095356827138227</v>
      </c>
      <c r="O11879" s="210"/>
      <c r="P11879" s="280"/>
    </row>
    <row r="11880" spans="1:16" ht="16.5" customHeight="1">
      <c r="A11880" s="222">
        <v>2014</v>
      </c>
      <c r="B11880" s="223" t="s">
        <v>23</v>
      </c>
      <c r="C11880" s="223" t="s">
        <v>955</v>
      </c>
      <c r="D11880" s="223" t="s">
        <v>1626</v>
      </c>
      <c r="E11880" s="223" t="s">
        <v>452</v>
      </c>
      <c r="F11880" s="222">
        <v>372</v>
      </c>
      <c r="G11880" s="3">
        <v>60.229454793908403</v>
      </c>
      <c r="O11880" s="210"/>
      <c r="P11880" s="280"/>
    </row>
    <row r="11881" spans="1:16" ht="16.5" customHeight="1">
      <c r="A11881" s="222">
        <v>2014</v>
      </c>
      <c r="B11881" s="223" t="s">
        <v>23</v>
      </c>
      <c r="C11881" s="223" t="s">
        <v>955</v>
      </c>
      <c r="D11881" s="223" t="s">
        <v>1632</v>
      </c>
      <c r="E11881" s="223" t="s">
        <v>1129</v>
      </c>
      <c r="F11881" s="222">
        <v>6</v>
      </c>
      <c r="G11881" s="3">
        <v>0.97144281925658726</v>
      </c>
      <c r="O11881" s="210"/>
      <c r="P11881" s="280"/>
    </row>
    <row r="11882" spans="1:16" ht="16.5" customHeight="1">
      <c r="A11882" s="222">
        <v>2014</v>
      </c>
      <c r="B11882" s="223" t="s">
        <v>23</v>
      </c>
      <c r="C11882" s="223" t="s">
        <v>955</v>
      </c>
      <c r="D11882" s="223" t="s">
        <v>1627</v>
      </c>
      <c r="E11882" s="223" t="s">
        <v>1131</v>
      </c>
      <c r="F11882" s="222">
        <v>9</v>
      </c>
      <c r="G11882" s="3">
        <v>1.4571642288848807</v>
      </c>
      <c r="O11882" s="210"/>
      <c r="P11882" s="280"/>
    </row>
    <row r="11883" spans="1:16" ht="16.5" customHeight="1">
      <c r="A11883" s="222">
        <v>2014</v>
      </c>
      <c r="B11883" s="223" t="s">
        <v>23</v>
      </c>
      <c r="C11883" s="223" t="s">
        <v>955</v>
      </c>
      <c r="D11883" s="223" t="s">
        <v>1633</v>
      </c>
      <c r="E11883" s="223" t="s">
        <v>481</v>
      </c>
      <c r="F11883" s="222">
        <v>3</v>
      </c>
      <c r="G11883" s="3">
        <v>0.48572140962829363</v>
      </c>
      <c r="O11883" s="210"/>
      <c r="P11883" s="280"/>
    </row>
    <row r="11884" spans="1:16" ht="16.5" customHeight="1">
      <c r="A11884" s="222">
        <v>2014</v>
      </c>
      <c r="B11884" s="223" t="s">
        <v>23</v>
      </c>
      <c r="C11884" s="223" t="s">
        <v>955</v>
      </c>
      <c r="D11884" s="223" t="s">
        <v>1628</v>
      </c>
      <c r="E11884" s="223" t="s">
        <v>1567</v>
      </c>
      <c r="F11884" s="222">
        <v>96</v>
      </c>
      <c r="G11884" s="3">
        <v>15.543085108105396</v>
      </c>
      <c r="O11884" s="210"/>
      <c r="P11884" s="280"/>
    </row>
    <row r="11885" spans="1:16" ht="16.5" customHeight="1">
      <c r="A11885" s="222">
        <v>2014</v>
      </c>
      <c r="B11885" s="223" t="s">
        <v>23</v>
      </c>
      <c r="C11885" s="223" t="s">
        <v>955</v>
      </c>
      <c r="D11885" s="223" t="s">
        <v>1629</v>
      </c>
      <c r="E11885" s="223" t="s">
        <v>1568</v>
      </c>
      <c r="F11885" s="222">
        <v>5</v>
      </c>
      <c r="G11885" s="3">
        <v>0.8095356827138227</v>
      </c>
      <c r="O11885" s="210"/>
      <c r="P11885" s="280"/>
    </row>
    <row r="11886" spans="1:16" ht="16.5" customHeight="1">
      <c r="A11886" s="222">
        <v>2014</v>
      </c>
      <c r="B11886" s="223" t="s">
        <v>23</v>
      </c>
      <c r="C11886" s="223" t="s">
        <v>955</v>
      </c>
      <c r="D11886" s="223" t="s">
        <v>1630</v>
      </c>
      <c r="E11886" s="223" t="s">
        <v>1569</v>
      </c>
      <c r="F11886" s="222">
        <v>1</v>
      </c>
      <c r="G11886" s="3">
        <v>0.16190713654276453</v>
      </c>
      <c r="O11886" s="210"/>
      <c r="P11886" s="280"/>
    </row>
    <row r="11887" spans="1:16" ht="16.5" customHeight="1">
      <c r="A11887" s="222">
        <v>2014</v>
      </c>
      <c r="B11887" s="223" t="s">
        <v>23</v>
      </c>
      <c r="C11887" s="223" t="s">
        <v>955</v>
      </c>
      <c r="D11887" s="223" t="s">
        <v>1631</v>
      </c>
      <c r="E11887" s="223" t="s">
        <v>1570</v>
      </c>
      <c r="F11887" s="222">
        <v>7</v>
      </c>
      <c r="G11887" s="3">
        <v>1.1333499557993518</v>
      </c>
      <c r="O11887" s="210"/>
      <c r="P11887" s="280"/>
    </row>
    <row r="11888" spans="1:16" ht="16.5" customHeight="1">
      <c r="A11888" s="222">
        <v>2014</v>
      </c>
      <c r="B11888" s="223" t="s">
        <v>23</v>
      </c>
      <c r="C11888" s="223" t="s">
        <v>955</v>
      </c>
      <c r="D11888" s="223" t="s">
        <v>1448</v>
      </c>
      <c r="E11888" s="223" t="s">
        <v>31</v>
      </c>
      <c r="F11888" s="222">
        <v>1565</v>
      </c>
      <c r="G11888" s="3">
        <v>253.38466868942646</v>
      </c>
      <c r="O11888" s="210"/>
      <c r="P11888" s="280"/>
    </row>
    <row r="11889" spans="1:16" ht="16.5" customHeight="1">
      <c r="A11889" s="222">
        <v>2014</v>
      </c>
      <c r="B11889" s="223" t="s">
        <v>23</v>
      </c>
      <c r="C11889" s="223" t="s">
        <v>955</v>
      </c>
      <c r="D11889" s="223" t="s">
        <v>1449</v>
      </c>
      <c r="E11889" s="223" t="s">
        <v>32</v>
      </c>
      <c r="F11889" s="222">
        <v>715</v>
      </c>
      <c r="G11889" s="3">
        <v>115.76360262807665</v>
      </c>
      <c r="O11889" s="210"/>
      <c r="P11889" s="280"/>
    </row>
    <row r="11890" spans="1:16" ht="16.5" customHeight="1">
      <c r="A11890" s="222">
        <v>2014</v>
      </c>
      <c r="B11890" s="223" t="s">
        <v>23</v>
      </c>
      <c r="C11890" s="223" t="s">
        <v>955</v>
      </c>
      <c r="D11890" s="223" t="s">
        <v>1450</v>
      </c>
      <c r="E11890" s="223" t="s">
        <v>33</v>
      </c>
      <c r="F11890" s="222">
        <v>412</v>
      </c>
      <c r="G11890" s="3">
        <v>66.705740255618991</v>
      </c>
      <c r="O11890" s="210"/>
      <c r="P11890" s="280"/>
    </row>
    <row r="11891" spans="1:16" ht="16.5" customHeight="1">
      <c r="A11891" s="222">
        <v>2014</v>
      </c>
      <c r="B11891" s="223" t="s">
        <v>23</v>
      </c>
      <c r="C11891" s="223" t="s">
        <v>955</v>
      </c>
      <c r="D11891" s="223" t="s">
        <v>1451</v>
      </c>
      <c r="E11891" s="223" t="s">
        <v>34</v>
      </c>
      <c r="F11891" s="222">
        <v>5</v>
      </c>
      <c r="G11891" s="3">
        <v>0.8095356827138227</v>
      </c>
      <c r="O11891" s="210"/>
      <c r="P11891" s="280"/>
    </row>
    <row r="11892" spans="1:16" ht="16.5" customHeight="1">
      <c r="A11892" s="222">
        <v>2014</v>
      </c>
      <c r="B11892" s="223" t="s">
        <v>23</v>
      </c>
      <c r="C11892" s="223" t="s">
        <v>955</v>
      </c>
      <c r="D11892" s="223" t="s">
        <v>1452</v>
      </c>
      <c r="E11892" s="223" t="s">
        <v>1296</v>
      </c>
      <c r="F11892" s="222">
        <v>7</v>
      </c>
      <c r="G11892" s="3">
        <v>1.1333499557993518</v>
      </c>
      <c r="O11892" s="210"/>
      <c r="P11892" s="280"/>
    </row>
    <row r="11893" spans="1:16" ht="16.5" customHeight="1">
      <c r="A11893" s="222">
        <v>2014</v>
      </c>
      <c r="B11893" s="223" t="s">
        <v>23</v>
      </c>
      <c r="C11893" s="223" t="s">
        <v>955</v>
      </c>
      <c r="D11893" s="223" t="s">
        <v>1470</v>
      </c>
      <c r="E11893" s="223" t="s">
        <v>1571</v>
      </c>
      <c r="F11893" s="222">
        <v>21</v>
      </c>
      <c r="G11893" s="3">
        <v>3.4000498673980553</v>
      </c>
      <c r="O11893" s="210"/>
      <c r="P11893" s="280"/>
    </row>
    <row r="11894" spans="1:16" ht="16.5" customHeight="1">
      <c r="A11894" s="222">
        <v>2014</v>
      </c>
      <c r="B11894" s="223" t="s">
        <v>23</v>
      </c>
      <c r="C11894" s="223" t="s">
        <v>955</v>
      </c>
      <c r="D11894" s="223" t="s">
        <v>1453</v>
      </c>
      <c r="E11894" s="223" t="s">
        <v>35</v>
      </c>
      <c r="F11894" s="222">
        <v>38</v>
      </c>
      <c r="G11894" s="3">
        <v>6.1524711886250527</v>
      </c>
      <c r="O11894" s="210"/>
      <c r="P11894" s="280"/>
    </row>
    <row r="11895" spans="1:16" ht="16.5" customHeight="1">
      <c r="A11895" s="222">
        <v>2014</v>
      </c>
      <c r="B11895" s="223" t="s">
        <v>23</v>
      </c>
      <c r="C11895" s="223" t="s">
        <v>955</v>
      </c>
      <c r="D11895" s="223" t="s">
        <v>1454</v>
      </c>
      <c r="E11895" s="223" t="s">
        <v>36</v>
      </c>
      <c r="F11895" s="222">
        <v>30</v>
      </c>
      <c r="G11895" s="3">
        <v>4.8572140962829362</v>
      </c>
      <c r="O11895" s="210"/>
      <c r="P11895" s="280"/>
    </row>
    <row r="11896" spans="1:16" ht="16.5" customHeight="1">
      <c r="A11896" s="222">
        <v>2014</v>
      </c>
      <c r="B11896" s="223" t="s">
        <v>23</v>
      </c>
      <c r="C11896" s="223" t="s">
        <v>955</v>
      </c>
      <c r="D11896" s="223" t="s">
        <v>1455</v>
      </c>
      <c r="E11896" s="223" t="s">
        <v>37</v>
      </c>
      <c r="F11896" s="222">
        <v>31</v>
      </c>
      <c r="G11896" s="3">
        <v>5.0191212328257011</v>
      </c>
      <c r="O11896" s="210"/>
      <c r="P11896" s="280"/>
    </row>
    <row r="11897" spans="1:16" ht="16.5" customHeight="1">
      <c r="A11897" s="222">
        <v>2014</v>
      </c>
      <c r="B11897" s="223" t="s">
        <v>23</v>
      </c>
      <c r="C11897" s="223" t="s">
        <v>955</v>
      </c>
      <c r="D11897" s="223" t="s">
        <v>1456</v>
      </c>
      <c r="E11897" s="223" t="s">
        <v>38</v>
      </c>
      <c r="F11897" s="222">
        <v>14</v>
      </c>
      <c r="G11897" s="3">
        <v>2.2666999115987037</v>
      </c>
      <c r="O11897" s="210"/>
      <c r="P11897" s="280"/>
    </row>
    <row r="11898" spans="1:16" ht="16.5" customHeight="1">
      <c r="A11898" s="222">
        <v>2014</v>
      </c>
      <c r="B11898" s="223" t="s">
        <v>23</v>
      </c>
      <c r="C11898" s="223" t="s">
        <v>955</v>
      </c>
      <c r="D11898" s="223" t="s">
        <v>1457</v>
      </c>
      <c r="E11898" s="223" t="s">
        <v>1297</v>
      </c>
      <c r="F11898" s="222">
        <v>147</v>
      </c>
      <c r="G11898" s="3">
        <v>23.800349071786385</v>
      </c>
      <c r="O11898" s="210"/>
      <c r="P11898" s="280"/>
    </row>
    <row r="11899" spans="1:16" ht="16.5" customHeight="1">
      <c r="A11899" s="222">
        <v>2014</v>
      </c>
      <c r="B11899" s="223" t="s">
        <v>23</v>
      </c>
      <c r="C11899" s="223" t="s">
        <v>955</v>
      </c>
      <c r="D11899" s="223" t="s">
        <v>1458</v>
      </c>
      <c r="E11899" s="223" t="s">
        <v>39</v>
      </c>
      <c r="F11899" s="222">
        <v>62</v>
      </c>
      <c r="G11899" s="3">
        <v>10.038242465651402</v>
      </c>
      <c r="O11899" s="210"/>
      <c r="P11899" s="280"/>
    </row>
    <row r="11900" spans="1:16" ht="16.5" customHeight="1">
      <c r="A11900" s="222">
        <v>2014</v>
      </c>
      <c r="B11900" s="223" t="s">
        <v>23</v>
      </c>
      <c r="C11900" s="223" t="s">
        <v>955</v>
      </c>
      <c r="D11900" s="223" t="s">
        <v>1459</v>
      </c>
      <c r="E11900" s="223" t="s">
        <v>1298</v>
      </c>
      <c r="F11900" s="222">
        <v>375</v>
      </c>
      <c r="G11900" s="3">
        <v>60.7151762035367</v>
      </c>
      <c r="O11900" s="210"/>
      <c r="P11900" s="280"/>
    </row>
    <row r="11901" spans="1:16" ht="16.5" customHeight="1">
      <c r="A11901" s="222">
        <v>2014</v>
      </c>
      <c r="B11901" s="223" t="s">
        <v>23</v>
      </c>
      <c r="C11901" s="223" t="s">
        <v>955</v>
      </c>
      <c r="D11901" s="223" t="s">
        <v>1460</v>
      </c>
      <c r="E11901" s="223" t="s">
        <v>40</v>
      </c>
      <c r="F11901" s="222">
        <v>602</v>
      </c>
      <c r="G11901" s="3">
        <v>97.468096198744249</v>
      </c>
      <c r="O11901" s="210"/>
      <c r="P11901" s="280"/>
    </row>
    <row r="11902" spans="1:16" ht="16.5" customHeight="1">
      <c r="A11902" s="222">
        <v>2014</v>
      </c>
      <c r="B11902" s="223" t="s">
        <v>23</v>
      </c>
      <c r="C11902" s="223" t="s">
        <v>955</v>
      </c>
      <c r="D11902" s="223" t="s">
        <v>1461</v>
      </c>
      <c r="E11902" s="223" t="s">
        <v>41</v>
      </c>
      <c r="F11902" s="222">
        <v>469</v>
      </c>
      <c r="G11902" s="3">
        <v>75.93444703855657</v>
      </c>
      <c r="O11902" s="210"/>
      <c r="P11902" s="280"/>
    </row>
    <row r="11903" spans="1:16" ht="16.5" customHeight="1">
      <c r="A11903" s="222">
        <v>2014</v>
      </c>
      <c r="B11903" s="223" t="s">
        <v>23</v>
      </c>
      <c r="C11903" s="223" t="s">
        <v>955</v>
      </c>
      <c r="D11903" s="223" t="s">
        <v>1462</v>
      </c>
      <c r="E11903" s="223" t="s">
        <v>42</v>
      </c>
      <c r="F11903" s="222">
        <v>91</v>
      </c>
      <c r="G11903" s="3">
        <v>14.733549425391573</v>
      </c>
      <c r="O11903" s="210"/>
      <c r="P11903" s="280"/>
    </row>
    <row r="11904" spans="1:16" ht="16.5" customHeight="1">
      <c r="A11904" s="222">
        <v>2014</v>
      </c>
      <c r="B11904" s="223" t="s">
        <v>23</v>
      </c>
      <c r="C11904" s="223" t="s">
        <v>955</v>
      </c>
      <c r="D11904" s="223" t="s">
        <v>1463</v>
      </c>
      <c r="E11904" s="223" t="s">
        <v>43</v>
      </c>
      <c r="F11904" s="222">
        <v>5</v>
      </c>
      <c r="G11904" s="3">
        <v>0.8095356827138227</v>
      </c>
      <c r="O11904" s="210"/>
      <c r="P11904" s="280"/>
    </row>
    <row r="11905" spans="1:16" ht="16.5" customHeight="1">
      <c r="A11905" s="222">
        <v>2014</v>
      </c>
      <c r="B11905" s="223" t="s">
        <v>23</v>
      </c>
      <c r="C11905" s="223" t="s">
        <v>955</v>
      </c>
      <c r="D11905" s="223" t="s">
        <v>1464</v>
      </c>
      <c r="E11905" s="223" t="s">
        <v>1572</v>
      </c>
      <c r="F11905" s="222">
        <v>114</v>
      </c>
      <c r="G11905" s="3">
        <v>18.457413565875157</v>
      </c>
      <c r="O11905" s="210"/>
      <c r="P11905" s="280"/>
    </row>
    <row r="11906" spans="1:16" ht="16.5" customHeight="1">
      <c r="A11906" s="222">
        <v>2014</v>
      </c>
      <c r="B11906" s="223" t="s">
        <v>23</v>
      </c>
      <c r="C11906" s="223" t="s">
        <v>955</v>
      </c>
      <c r="D11906" s="223" t="s">
        <v>1465</v>
      </c>
      <c r="E11906" s="223" t="s">
        <v>1299</v>
      </c>
      <c r="F11906" s="222">
        <v>36</v>
      </c>
      <c r="G11906" s="3">
        <v>5.8286569155395229</v>
      </c>
      <c r="O11906" s="210"/>
      <c r="P11906" s="280"/>
    </row>
    <row r="11907" spans="1:16" ht="16.5" customHeight="1">
      <c r="A11907" s="222">
        <v>2014</v>
      </c>
      <c r="B11907" s="223" t="s">
        <v>23</v>
      </c>
      <c r="C11907" s="223" t="s">
        <v>955</v>
      </c>
      <c r="D11907" s="223" t="s">
        <v>1466</v>
      </c>
      <c r="E11907" s="223" t="s">
        <v>44</v>
      </c>
      <c r="F11907" s="222">
        <v>16</v>
      </c>
      <c r="G11907" s="3">
        <v>2.5905141846842326</v>
      </c>
      <c r="O11907" s="210"/>
      <c r="P11907" s="280"/>
    </row>
    <row r="11908" spans="1:16" ht="16.5" customHeight="1">
      <c r="A11908" s="222">
        <v>2014</v>
      </c>
      <c r="B11908" s="223" t="s">
        <v>23</v>
      </c>
      <c r="C11908" s="223" t="s">
        <v>955</v>
      </c>
      <c r="D11908" s="223" t="s">
        <v>1467</v>
      </c>
      <c r="E11908" s="223" t="s">
        <v>1573</v>
      </c>
      <c r="F11908" s="222">
        <v>451</v>
      </c>
      <c r="G11908" s="3">
        <v>73.0201185807868</v>
      </c>
      <c r="O11908" s="210"/>
      <c r="P11908" s="280"/>
    </row>
    <row r="11909" spans="1:16" ht="16.5" customHeight="1">
      <c r="A11909" s="222">
        <v>2014</v>
      </c>
      <c r="B11909" s="223" t="s">
        <v>23</v>
      </c>
      <c r="C11909" s="223" t="s">
        <v>955</v>
      </c>
      <c r="D11909" s="223" t="s">
        <v>1468</v>
      </c>
      <c r="E11909" s="223" t="s">
        <v>45</v>
      </c>
      <c r="F11909" s="222">
        <v>177</v>
      </c>
      <c r="G11909" s="3">
        <v>28.657563168069323</v>
      </c>
      <c r="O11909" s="210"/>
      <c r="P11909" s="280"/>
    </row>
    <row r="11910" spans="1:16" ht="16.5" customHeight="1">
      <c r="A11910" s="222">
        <v>2014</v>
      </c>
      <c r="B11910" s="223" t="s">
        <v>23</v>
      </c>
      <c r="C11910" s="223" t="s">
        <v>955</v>
      </c>
      <c r="D11910" s="223" t="s">
        <v>1469</v>
      </c>
      <c r="E11910" s="223" t="s">
        <v>1574</v>
      </c>
      <c r="F11910" s="222">
        <v>377</v>
      </c>
      <c r="G11910" s="3">
        <v>61.038990476622224</v>
      </c>
      <c r="O11910" s="210"/>
      <c r="P11910" s="280"/>
    </row>
    <row r="11911" spans="1:16" ht="16.5" customHeight="1">
      <c r="A11911" s="222">
        <v>2014</v>
      </c>
      <c r="B11911" s="223" t="s">
        <v>23</v>
      </c>
      <c r="C11911" s="223" t="s">
        <v>956</v>
      </c>
      <c r="D11911" s="223" t="s">
        <v>1623</v>
      </c>
      <c r="E11911" s="223" t="s">
        <v>393</v>
      </c>
      <c r="F11911" s="222">
        <v>66</v>
      </c>
      <c r="G11911" s="3">
        <v>5.1350998076671708</v>
      </c>
      <c r="O11911" s="210"/>
      <c r="P11911" s="280"/>
    </row>
    <row r="11912" spans="1:16" ht="16.5" customHeight="1">
      <c r="A11912" s="222">
        <v>2014</v>
      </c>
      <c r="B11912" s="223" t="s">
        <v>23</v>
      </c>
      <c r="C11912" s="223" t="s">
        <v>956</v>
      </c>
      <c r="D11912" s="223" t="s">
        <v>1624</v>
      </c>
      <c r="E11912" s="223" t="s">
        <v>1565</v>
      </c>
      <c r="F11912" s="222">
        <v>392</v>
      </c>
      <c r="G11912" s="3">
        <v>30.49938067584138</v>
      </c>
      <c r="O11912" s="210"/>
      <c r="P11912" s="280"/>
    </row>
    <row r="11913" spans="1:16" ht="16.5" customHeight="1">
      <c r="A11913" s="222">
        <v>2014</v>
      </c>
      <c r="B11913" s="223" t="s">
        <v>23</v>
      </c>
      <c r="C11913" s="223" t="s">
        <v>956</v>
      </c>
      <c r="D11913" s="223" t="s">
        <v>1625</v>
      </c>
      <c r="E11913" s="223" t="s">
        <v>1566</v>
      </c>
      <c r="F11913" s="222">
        <v>523</v>
      </c>
      <c r="G11913" s="3">
        <v>40.691775748635308</v>
      </c>
      <c r="O11913" s="210"/>
      <c r="P11913" s="280"/>
    </row>
    <row r="11914" spans="1:16" ht="16.5" customHeight="1">
      <c r="A11914" s="222">
        <v>2014</v>
      </c>
      <c r="B11914" s="223" t="s">
        <v>23</v>
      </c>
      <c r="C11914" s="223" t="s">
        <v>956</v>
      </c>
      <c r="D11914" s="223" t="s">
        <v>1634</v>
      </c>
      <c r="E11914" s="223" t="s">
        <v>441</v>
      </c>
      <c r="F11914" s="222">
        <v>5</v>
      </c>
      <c r="G11914" s="3">
        <v>0.3890227127020584</v>
      </c>
      <c r="O11914" s="210"/>
      <c r="P11914" s="280"/>
    </row>
    <row r="11915" spans="1:16" ht="16.5" customHeight="1">
      <c r="A11915" s="222">
        <v>2014</v>
      </c>
      <c r="B11915" s="223" t="s">
        <v>23</v>
      </c>
      <c r="C11915" s="223" t="s">
        <v>956</v>
      </c>
      <c r="D11915" s="223" t="s">
        <v>1626</v>
      </c>
      <c r="E11915" s="223" t="s">
        <v>452</v>
      </c>
      <c r="F11915" s="222">
        <v>447</v>
      </c>
      <c r="G11915" s="3">
        <v>34.778630515564025</v>
      </c>
      <c r="O11915" s="210"/>
      <c r="P11915" s="280"/>
    </row>
    <row r="11916" spans="1:16" ht="16.5" customHeight="1">
      <c r="A11916" s="222">
        <v>2014</v>
      </c>
      <c r="B11916" s="223" t="s">
        <v>23</v>
      </c>
      <c r="C11916" s="223" t="s">
        <v>956</v>
      </c>
      <c r="D11916" s="223" t="s">
        <v>1632</v>
      </c>
      <c r="E11916" s="223" t="s">
        <v>1129</v>
      </c>
      <c r="F11916" s="222">
        <v>9</v>
      </c>
      <c r="G11916" s="3">
        <v>0.70024088286370512</v>
      </c>
      <c r="O11916" s="210"/>
      <c r="P11916" s="280"/>
    </row>
    <row r="11917" spans="1:16" ht="16.5" customHeight="1">
      <c r="A11917" s="222">
        <v>2014</v>
      </c>
      <c r="B11917" s="223" t="s">
        <v>23</v>
      </c>
      <c r="C11917" s="223" t="s">
        <v>956</v>
      </c>
      <c r="D11917" s="223" t="s">
        <v>1627</v>
      </c>
      <c r="E11917" s="223" t="s">
        <v>1131</v>
      </c>
      <c r="F11917" s="222">
        <v>15</v>
      </c>
      <c r="G11917" s="3">
        <v>1.1670681381061752</v>
      </c>
      <c r="O11917" s="210"/>
      <c r="P11917" s="280"/>
    </row>
    <row r="11918" spans="1:16" ht="16.5" customHeight="1">
      <c r="A11918" s="222">
        <v>2014</v>
      </c>
      <c r="B11918" s="223" t="s">
        <v>23</v>
      </c>
      <c r="C11918" s="223" t="s">
        <v>956</v>
      </c>
      <c r="D11918" s="223" t="s">
        <v>1633</v>
      </c>
      <c r="E11918" s="223" t="s">
        <v>481</v>
      </c>
      <c r="F11918" s="222">
        <v>13</v>
      </c>
      <c r="G11918" s="3">
        <v>1.0114590530253518</v>
      </c>
      <c r="O11918" s="210"/>
      <c r="P11918" s="280"/>
    </row>
    <row r="11919" spans="1:16" ht="16.5" customHeight="1">
      <c r="A11919" s="222">
        <v>2014</v>
      </c>
      <c r="B11919" s="223" t="s">
        <v>23</v>
      </c>
      <c r="C11919" s="223" t="s">
        <v>956</v>
      </c>
      <c r="D11919" s="223" t="s">
        <v>1628</v>
      </c>
      <c r="E11919" s="223" t="s">
        <v>1567</v>
      </c>
      <c r="F11919" s="222">
        <v>140</v>
      </c>
      <c r="G11919" s="3">
        <v>10.892635955657635</v>
      </c>
      <c r="O11919" s="210"/>
      <c r="P11919" s="280"/>
    </row>
    <row r="11920" spans="1:16" ht="16.5" customHeight="1">
      <c r="A11920" s="222">
        <v>2014</v>
      </c>
      <c r="B11920" s="223" t="s">
        <v>23</v>
      </c>
      <c r="C11920" s="223" t="s">
        <v>956</v>
      </c>
      <c r="D11920" s="223" t="s">
        <v>1629</v>
      </c>
      <c r="E11920" s="223" t="s">
        <v>1568</v>
      </c>
      <c r="F11920" s="222">
        <v>25</v>
      </c>
      <c r="G11920" s="3">
        <v>1.9451135635102919</v>
      </c>
      <c r="O11920" s="210"/>
      <c r="P11920" s="280"/>
    </row>
    <row r="11921" spans="1:16" ht="16.5" customHeight="1">
      <c r="A11921" s="222">
        <v>2014</v>
      </c>
      <c r="B11921" s="223" t="s">
        <v>23</v>
      </c>
      <c r="C11921" s="223" t="s">
        <v>956</v>
      </c>
      <c r="D11921" s="223" t="s">
        <v>1630</v>
      </c>
      <c r="E11921" s="223" t="s">
        <v>1569</v>
      </c>
      <c r="F11921" s="222">
        <v>13</v>
      </c>
      <c r="G11921" s="3">
        <v>1.0114590530253518</v>
      </c>
      <c r="O11921" s="210"/>
      <c r="P11921" s="280"/>
    </row>
    <row r="11922" spans="1:16" ht="16.5" customHeight="1">
      <c r="A11922" s="222">
        <v>2014</v>
      </c>
      <c r="B11922" s="223" t="s">
        <v>23</v>
      </c>
      <c r="C11922" s="223" t="s">
        <v>956</v>
      </c>
      <c r="D11922" s="223" t="s">
        <v>1631</v>
      </c>
      <c r="E11922" s="223" t="s">
        <v>1570</v>
      </c>
      <c r="F11922" s="222">
        <v>12</v>
      </c>
      <c r="G11922" s="3">
        <v>0.93365451048494019</v>
      </c>
      <c r="O11922" s="210"/>
      <c r="P11922" s="280"/>
    </row>
    <row r="11923" spans="1:16" ht="16.5" customHeight="1">
      <c r="A11923" s="222">
        <v>2014</v>
      </c>
      <c r="B11923" s="223" t="s">
        <v>23</v>
      </c>
      <c r="C11923" s="223" t="s">
        <v>956</v>
      </c>
      <c r="D11923" s="223" t="s">
        <v>1448</v>
      </c>
      <c r="E11923" s="223" t="s">
        <v>31</v>
      </c>
      <c r="F11923" s="222">
        <v>2066</v>
      </c>
      <c r="G11923" s="3">
        <v>160.74418488849054</v>
      </c>
      <c r="O11923" s="210"/>
      <c r="P11923" s="280"/>
    </row>
    <row r="11924" spans="1:16" ht="16.5" customHeight="1">
      <c r="A11924" s="222">
        <v>2014</v>
      </c>
      <c r="B11924" s="223" t="s">
        <v>23</v>
      </c>
      <c r="C11924" s="223" t="s">
        <v>956</v>
      </c>
      <c r="D11924" s="223" t="s">
        <v>1449</v>
      </c>
      <c r="E11924" s="223" t="s">
        <v>32</v>
      </c>
      <c r="F11924" s="222">
        <v>1213</v>
      </c>
      <c r="G11924" s="3">
        <v>94.376910101519371</v>
      </c>
      <c r="O11924" s="210"/>
      <c r="P11924" s="280"/>
    </row>
    <row r="11925" spans="1:16" ht="16.5" customHeight="1">
      <c r="A11925" s="222">
        <v>2014</v>
      </c>
      <c r="B11925" s="223" t="s">
        <v>23</v>
      </c>
      <c r="C11925" s="223" t="s">
        <v>956</v>
      </c>
      <c r="D11925" s="223" t="s">
        <v>1450</v>
      </c>
      <c r="E11925" s="223" t="s">
        <v>33</v>
      </c>
      <c r="F11925" s="222">
        <v>361</v>
      </c>
      <c r="G11925" s="3">
        <v>28.087439857088619</v>
      </c>
      <c r="O11925" s="210"/>
      <c r="P11925" s="280"/>
    </row>
    <row r="11926" spans="1:16" ht="16.5" customHeight="1">
      <c r="A11926" s="222">
        <v>2014</v>
      </c>
      <c r="B11926" s="223" t="s">
        <v>23</v>
      </c>
      <c r="C11926" s="223" t="s">
        <v>956</v>
      </c>
      <c r="D11926" s="223" t="s">
        <v>1451</v>
      </c>
      <c r="E11926" s="223" t="s">
        <v>34</v>
      </c>
      <c r="F11926" s="222">
        <v>9</v>
      </c>
      <c r="G11926" s="3">
        <v>0.70024088286370512</v>
      </c>
      <c r="O11926" s="210"/>
      <c r="P11926" s="280"/>
    </row>
    <row r="11927" spans="1:16" ht="16.5" customHeight="1">
      <c r="A11927" s="222">
        <v>2014</v>
      </c>
      <c r="B11927" s="223" t="s">
        <v>23</v>
      </c>
      <c r="C11927" s="223" t="s">
        <v>956</v>
      </c>
      <c r="D11927" s="223" t="s">
        <v>1452</v>
      </c>
      <c r="E11927" s="223" t="s">
        <v>1296</v>
      </c>
      <c r="F11927" s="222">
        <v>19</v>
      </c>
      <c r="G11927" s="3">
        <v>1.4782863082678219</v>
      </c>
      <c r="O11927" s="210"/>
      <c r="P11927" s="280"/>
    </row>
    <row r="11928" spans="1:16" ht="16.5" customHeight="1">
      <c r="A11928" s="222">
        <v>2014</v>
      </c>
      <c r="B11928" s="223" t="s">
        <v>23</v>
      </c>
      <c r="C11928" s="223" t="s">
        <v>956</v>
      </c>
      <c r="D11928" s="223" t="s">
        <v>1470</v>
      </c>
      <c r="E11928" s="223" t="s">
        <v>1571</v>
      </c>
      <c r="F11928" s="222">
        <v>55</v>
      </c>
      <c r="G11928" s="3">
        <v>4.2792498397226426</v>
      </c>
      <c r="O11928" s="210"/>
      <c r="P11928" s="280"/>
    </row>
    <row r="11929" spans="1:16" ht="16.5" customHeight="1">
      <c r="A11929" s="222">
        <v>2014</v>
      </c>
      <c r="B11929" s="223" t="s">
        <v>23</v>
      </c>
      <c r="C11929" s="223" t="s">
        <v>956</v>
      </c>
      <c r="D11929" s="223" t="s">
        <v>1453</v>
      </c>
      <c r="E11929" s="223" t="s">
        <v>35</v>
      </c>
      <c r="F11929" s="222">
        <v>88</v>
      </c>
      <c r="G11929" s="3">
        <v>6.846799743556228</v>
      </c>
      <c r="O11929" s="210"/>
      <c r="P11929" s="280"/>
    </row>
    <row r="11930" spans="1:16" ht="16.5" customHeight="1">
      <c r="A11930" s="222">
        <v>2014</v>
      </c>
      <c r="B11930" s="223" t="s">
        <v>23</v>
      </c>
      <c r="C11930" s="223" t="s">
        <v>956</v>
      </c>
      <c r="D11930" s="223" t="s">
        <v>1454</v>
      </c>
      <c r="E11930" s="223" t="s">
        <v>36</v>
      </c>
      <c r="F11930" s="222">
        <v>55</v>
      </c>
      <c r="G11930" s="3">
        <v>4.2792498397226426</v>
      </c>
      <c r="O11930" s="210"/>
      <c r="P11930" s="280"/>
    </row>
    <row r="11931" spans="1:16" ht="16.5" customHeight="1">
      <c r="A11931" s="222">
        <v>2014</v>
      </c>
      <c r="B11931" s="223" t="s">
        <v>23</v>
      </c>
      <c r="C11931" s="223" t="s">
        <v>956</v>
      </c>
      <c r="D11931" s="223" t="s">
        <v>1455</v>
      </c>
      <c r="E11931" s="223" t="s">
        <v>37</v>
      </c>
      <c r="F11931" s="222">
        <v>77</v>
      </c>
      <c r="G11931" s="3">
        <v>5.9909497756116998</v>
      </c>
      <c r="O11931" s="210"/>
      <c r="P11931" s="280"/>
    </row>
    <row r="11932" spans="1:16" ht="16.5" customHeight="1">
      <c r="A11932" s="222">
        <v>2014</v>
      </c>
      <c r="B11932" s="223" t="s">
        <v>23</v>
      </c>
      <c r="C11932" s="223" t="s">
        <v>956</v>
      </c>
      <c r="D11932" s="223" t="s">
        <v>1456</v>
      </c>
      <c r="E11932" s="223" t="s">
        <v>38</v>
      </c>
      <c r="F11932" s="222">
        <v>17</v>
      </c>
      <c r="G11932" s="3">
        <v>1.3226772231869985</v>
      </c>
      <c r="O11932" s="210"/>
      <c r="P11932" s="280"/>
    </row>
    <row r="11933" spans="1:16" ht="16.5" customHeight="1">
      <c r="A11933" s="222">
        <v>2014</v>
      </c>
      <c r="B11933" s="223" t="s">
        <v>23</v>
      </c>
      <c r="C11933" s="223" t="s">
        <v>956</v>
      </c>
      <c r="D11933" s="223" t="s">
        <v>1457</v>
      </c>
      <c r="E11933" s="223" t="s">
        <v>1297</v>
      </c>
      <c r="F11933" s="222">
        <v>257</v>
      </c>
      <c r="G11933" s="3">
        <v>19.995767432885799</v>
      </c>
      <c r="O11933" s="210"/>
      <c r="P11933" s="280"/>
    </row>
    <row r="11934" spans="1:16" ht="16.5" customHeight="1">
      <c r="A11934" s="222">
        <v>2014</v>
      </c>
      <c r="B11934" s="223" t="s">
        <v>23</v>
      </c>
      <c r="C11934" s="223" t="s">
        <v>956</v>
      </c>
      <c r="D11934" s="223" t="s">
        <v>1458</v>
      </c>
      <c r="E11934" s="223" t="s">
        <v>39</v>
      </c>
      <c r="F11934" s="222">
        <v>148</v>
      </c>
      <c r="G11934" s="3">
        <v>11.515072295980929</v>
      </c>
      <c r="O11934" s="210"/>
      <c r="P11934" s="280"/>
    </row>
    <row r="11935" spans="1:16" ht="16.5" customHeight="1">
      <c r="A11935" s="222">
        <v>2014</v>
      </c>
      <c r="B11935" s="223" t="s">
        <v>23</v>
      </c>
      <c r="C11935" s="223" t="s">
        <v>956</v>
      </c>
      <c r="D11935" s="223" t="s">
        <v>1459</v>
      </c>
      <c r="E11935" s="223" t="s">
        <v>1298</v>
      </c>
      <c r="F11935" s="222">
        <v>628</v>
      </c>
      <c r="G11935" s="3">
        <v>48.861252715378541</v>
      </c>
      <c r="O11935" s="210"/>
      <c r="P11935" s="280"/>
    </row>
    <row r="11936" spans="1:16" ht="16.5" customHeight="1">
      <c r="A11936" s="222">
        <v>2014</v>
      </c>
      <c r="B11936" s="223" t="s">
        <v>23</v>
      </c>
      <c r="C11936" s="223" t="s">
        <v>956</v>
      </c>
      <c r="D11936" s="223" t="s">
        <v>1460</v>
      </c>
      <c r="E11936" s="223" t="s">
        <v>40</v>
      </c>
      <c r="F11936" s="222">
        <v>993</v>
      </c>
      <c r="G11936" s="3">
        <v>77.25991074262879</v>
      </c>
      <c r="O11936" s="210"/>
      <c r="P11936" s="280"/>
    </row>
    <row r="11937" spans="1:16" ht="16.5" customHeight="1">
      <c r="A11937" s="222">
        <v>2014</v>
      </c>
      <c r="B11937" s="223" t="s">
        <v>23</v>
      </c>
      <c r="C11937" s="223" t="s">
        <v>956</v>
      </c>
      <c r="D11937" s="223" t="s">
        <v>1461</v>
      </c>
      <c r="E11937" s="223" t="s">
        <v>41</v>
      </c>
      <c r="F11937" s="222">
        <v>568</v>
      </c>
      <c r="G11937" s="3">
        <v>44.19298016295383</v>
      </c>
      <c r="O11937" s="210"/>
      <c r="P11937" s="280"/>
    </row>
    <row r="11938" spans="1:16" ht="16.5" customHeight="1">
      <c r="A11938" s="222">
        <v>2014</v>
      </c>
      <c r="B11938" s="223" t="s">
        <v>23</v>
      </c>
      <c r="C11938" s="223" t="s">
        <v>956</v>
      </c>
      <c r="D11938" s="223" t="s">
        <v>1462</v>
      </c>
      <c r="E11938" s="223" t="s">
        <v>42</v>
      </c>
      <c r="F11938" s="222">
        <v>187</v>
      </c>
      <c r="G11938" s="3">
        <v>14.549449455056985</v>
      </c>
      <c r="O11938" s="210"/>
      <c r="P11938" s="280"/>
    </row>
    <row r="11939" spans="1:16" ht="16.5" customHeight="1">
      <c r="A11939" s="222">
        <v>2014</v>
      </c>
      <c r="B11939" s="223" t="s">
        <v>23</v>
      </c>
      <c r="C11939" s="223" t="s">
        <v>956</v>
      </c>
      <c r="D11939" s="223" t="s">
        <v>1463</v>
      </c>
      <c r="E11939" s="223" t="s">
        <v>43</v>
      </c>
      <c r="F11939" s="222">
        <v>12</v>
      </c>
      <c r="G11939" s="3">
        <v>0.93365451048494019</v>
      </c>
      <c r="O11939" s="210"/>
      <c r="P11939" s="280"/>
    </row>
    <row r="11940" spans="1:16" ht="16.5" customHeight="1">
      <c r="A11940" s="222">
        <v>2014</v>
      </c>
      <c r="B11940" s="223" t="s">
        <v>23</v>
      </c>
      <c r="C11940" s="223" t="s">
        <v>956</v>
      </c>
      <c r="D11940" s="223" t="s">
        <v>1464</v>
      </c>
      <c r="E11940" s="223" t="s">
        <v>1572</v>
      </c>
      <c r="F11940" s="222">
        <v>305</v>
      </c>
      <c r="G11940" s="3">
        <v>23.73038547482556</v>
      </c>
      <c r="O11940" s="210"/>
      <c r="P11940" s="280"/>
    </row>
    <row r="11941" spans="1:16" ht="16.5" customHeight="1">
      <c r="A11941" s="222">
        <v>2014</v>
      </c>
      <c r="B11941" s="223" t="s">
        <v>23</v>
      </c>
      <c r="C11941" s="223" t="s">
        <v>956</v>
      </c>
      <c r="D11941" s="223" t="s">
        <v>1465</v>
      </c>
      <c r="E11941" s="223" t="s">
        <v>1299</v>
      </c>
      <c r="F11941" s="222">
        <v>85</v>
      </c>
      <c r="G11941" s="3">
        <v>6.6133861159349925</v>
      </c>
      <c r="O11941" s="210"/>
      <c r="P11941" s="280"/>
    </row>
    <row r="11942" spans="1:16" ht="16.5" customHeight="1">
      <c r="A11942" s="222">
        <v>2014</v>
      </c>
      <c r="B11942" s="223" t="s">
        <v>23</v>
      </c>
      <c r="C11942" s="223" t="s">
        <v>956</v>
      </c>
      <c r="D11942" s="223" t="s">
        <v>1466</v>
      </c>
      <c r="E11942" s="223" t="s">
        <v>44</v>
      </c>
      <c r="F11942" s="222">
        <v>36</v>
      </c>
      <c r="G11942" s="3">
        <v>2.8009635314548205</v>
      </c>
      <c r="O11942" s="210"/>
      <c r="P11942" s="280"/>
    </row>
    <row r="11943" spans="1:16" ht="16.5" customHeight="1">
      <c r="A11943" s="222">
        <v>2014</v>
      </c>
      <c r="B11943" s="223" t="s">
        <v>23</v>
      </c>
      <c r="C11943" s="223" t="s">
        <v>956</v>
      </c>
      <c r="D11943" s="223" t="s">
        <v>1467</v>
      </c>
      <c r="E11943" s="223" t="s">
        <v>1573</v>
      </c>
      <c r="F11943" s="222">
        <v>1213</v>
      </c>
      <c r="G11943" s="3">
        <v>94.376910101519371</v>
      </c>
      <c r="O11943" s="210"/>
      <c r="P11943" s="280"/>
    </row>
    <row r="11944" spans="1:16" ht="16.5" customHeight="1">
      <c r="A11944" s="222">
        <v>2014</v>
      </c>
      <c r="B11944" s="223" t="s">
        <v>23</v>
      </c>
      <c r="C11944" s="223" t="s">
        <v>956</v>
      </c>
      <c r="D11944" s="223" t="s">
        <v>1468</v>
      </c>
      <c r="E11944" s="223" t="s">
        <v>45</v>
      </c>
      <c r="F11944" s="222">
        <v>413</v>
      </c>
      <c r="G11944" s="3">
        <v>32.133276069190025</v>
      </c>
      <c r="O11944" s="210"/>
      <c r="P11944" s="280"/>
    </row>
    <row r="11945" spans="1:16" ht="16.5" customHeight="1">
      <c r="A11945" s="222">
        <v>2014</v>
      </c>
      <c r="B11945" s="223" t="s">
        <v>23</v>
      </c>
      <c r="C11945" s="223" t="s">
        <v>956</v>
      </c>
      <c r="D11945" s="223" t="s">
        <v>1469</v>
      </c>
      <c r="E11945" s="223" t="s">
        <v>1574</v>
      </c>
      <c r="F11945" s="222">
        <v>401</v>
      </c>
      <c r="G11945" s="3">
        <v>31.199621558705086</v>
      </c>
      <c r="O11945" s="210"/>
      <c r="P11945" s="280"/>
    </row>
    <row r="11946" spans="1:16" ht="16.5" customHeight="1">
      <c r="A11946" s="222">
        <v>2014</v>
      </c>
      <c r="B11946" s="223" t="s">
        <v>23</v>
      </c>
      <c r="C11946" s="223" t="s">
        <v>957</v>
      </c>
      <c r="D11946" s="223" t="s">
        <v>1623</v>
      </c>
      <c r="E11946" s="223" t="s">
        <v>393</v>
      </c>
      <c r="F11946" s="222">
        <v>67</v>
      </c>
      <c r="G11946" s="3">
        <v>5.4547423285562271</v>
      </c>
      <c r="O11946" s="210"/>
      <c r="P11946" s="280"/>
    </row>
    <row r="11947" spans="1:16" ht="16.5" customHeight="1">
      <c r="A11947" s="222">
        <v>2014</v>
      </c>
      <c r="B11947" s="223" t="s">
        <v>23</v>
      </c>
      <c r="C11947" s="223" t="s">
        <v>957</v>
      </c>
      <c r="D11947" s="223" t="s">
        <v>1624</v>
      </c>
      <c r="E11947" s="223" t="s">
        <v>1565</v>
      </c>
      <c r="F11947" s="222">
        <v>608</v>
      </c>
      <c r="G11947" s="3">
        <v>49.499751280032633</v>
      </c>
      <c r="O11947" s="210"/>
      <c r="P11947" s="280"/>
    </row>
    <row r="11948" spans="1:16" ht="16.5" customHeight="1">
      <c r="A11948" s="222">
        <v>2014</v>
      </c>
      <c r="B11948" s="223" t="s">
        <v>23</v>
      </c>
      <c r="C11948" s="223" t="s">
        <v>957</v>
      </c>
      <c r="D11948" s="223" t="s">
        <v>1625</v>
      </c>
      <c r="E11948" s="223" t="s">
        <v>1566</v>
      </c>
      <c r="F11948" s="222">
        <v>450</v>
      </c>
      <c r="G11948" s="3">
        <v>36.63632907239257</v>
      </c>
      <c r="O11948" s="210"/>
      <c r="P11948" s="280"/>
    </row>
    <row r="11949" spans="1:16" ht="16.5" customHeight="1">
      <c r="A11949" s="222">
        <v>2014</v>
      </c>
      <c r="B11949" s="223" t="s">
        <v>23</v>
      </c>
      <c r="C11949" s="223" t="s">
        <v>957</v>
      </c>
      <c r="D11949" s="223" t="s">
        <v>1634</v>
      </c>
      <c r="E11949" s="223" t="s">
        <v>441</v>
      </c>
      <c r="F11949" s="222">
        <v>7</v>
      </c>
      <c r="G11949" s="3">
        <v>0.5698984522372178</v>
      </c>
      <c r="O11949" s="210"/>
      <c r="P11949" s="280"/>
    </row>
    <row r="11950" spans="1:16" ht="16.5" customHeight="1">
      <c r="A11950" s="222">
        <v>2014</v>
      </c>
      <c r="B11950" s="223" t="s">
        <v>23</v>
      </c>
      <c r="C11950" s="223" t="s">
        <v>957</v>
      </c>
      <c r="D11950" s="223" t="s">
        <v>1626</v>
      </c>
      <c r="E11950" s="223" t="s">
        <v>452</v>
      </c>
      <c r="F11950" s="222">
        <v>376</v>
      </c>
      <c r="G11950" s="3">
        <v>30.61168829159913</v>
      </c>
      <c r="O11950" s="210"/>
      <c r="P11950" s="280"/>
    </row>
    <row r="11951" spans="1:16" ht="16.5" customHeight="1">
      <c r="A11951" s="222">
        <v>2014</v>
      </c>
      <c r="B11951" s="223" t="s">
        <v>23</v>
      </c>
      <c r="C11951" s="223" t="s">
        <v>957</v>
      </c>
      <c r="D11951" s="223" t="s">
        <v>1632</v>
      </c>
      <c r="E11951" s="223" t="s">
        <v>1129</v>
      </c>
      <c r="F11951" s="222">
        <v>8</v>
      </c>
      <c r="G11951" s="3">
        <v>0.65131251684253466</v>
      </c>
      <c r="O11951" s="210"/>
      <c r="P11951" s="280"/>
    </row>
    <row r="11952" spans="1:16" ht="16.5" customHeight="1">
      <c r="A11952" s="222">
        <v>2014</v>
      </c>
      <c r="B11952" s="223" t="s">
        <v>23</v>
      </c>
      <c r="C11952" s="223" t="s">
        <v>957</v>
      </c>
      <c r="D11952" s="223" t="s">
        <v>1627</v>
      </c>
      <c r="E11952" s="223" t="s">
        <v>1131</v>
      </c>
      <c r="F11952" s="222">
        <v>25</v>
      </c>
      <c r="G11952" s="3">
        <v>2.0353516151329205</v>
      </c>
      <c r="O11952" s="210"/>
      <c r="P11952" s="280"/>
    </row>
    <row r="11953" spans="1:16" ht="16.5" customHeight="1">
      <c r="A11953" s="222">
        <v>2014</v>
      </c>
      <c r="B11953" s="223" t="s">
        <v>23</v>
      </c>
      <c r="C11953" s="223" t="s">
        <v>957</v>
      </c>
      <c r="D11953" s="223" t="s">
        <v>1633</v>
      </c>
      <c r="E11953" s="223" t="s">
        <v>481</v>
      </c>
      <c r="F11953" s="222">
        <v>8</v>
      </c>
      <c r="G11953" s="3">
        <v>0.65131251684253466</v>
      </c>
      <c r="O11953" s="210"/>
      <c r="P11953" s="280"/>
    </row>
    <row r="11954" spans="1:16" ht="16.5" customHeight="1">
      <c r="A11954" s="222">
        <v>2014</v>
      </c>
      <c r="B11954" s="223" t="s">
        <v>23</v>
      </c>
      <c r="C11954" s="223" t="s">
        <v>957</v>
      </c>
      <c r="D11954" s="223" t="s">
        <v>1628</v>
      </c>
      <c r="E11954" s="223" t="s">
        <v>1567</v>
      </c>
      <c r="F11954" s="222">
        <v>156</v>
      </c>
      <c r="G11954" s="3">
        <v>12.700594078429424</v>
      </c>
      <c r="O11954" s="210"/>
      <c r="P11954" s="280"/>
    </row>
    <row r="11955" spans="1:16" ht="16.5" customHeight="1">
      <c r="A11955" s="222">
        <v>2014</v>
      </c>
      <c r="B11955" s="223" t="s">
        <v>23</v>
      </c>
      <c r="C11955" s="223" t="s">
        <v>957</v>
      </c>
      <c r="D11955" s="223" t="s">
        <v>1629</v>
      </c>
      <c r="E11955" s="223" t="s">
        <v>1568</v>
      </c>
      <c r="F11955" s="222">
        <v>19</v>
      </c>
      <c r="G11955" s="3">
        <v>1.5468672275010198</v>
      </c>
      <c r="O11955" s="210"/>
      <c r="P11955" s="280"/>
    </row>
    <row r="11956" spans="1:16" ht="16.5" customHeight="1">
      <c r="A11956" s="222">
        <v>2014</v>
      </c>
      <c r="B11956" s="223" t="s">
        <v>23</v>
      </c>
      <c r="C11956" s="223" t="s">
        <v>957</v>
      </c>
      <c r="D11956" s="223" t="s">
        <v>1630</v>
      </c>
      <c r="E11956" s="223" t="s">
        <v>1569</v>
      </c>
      <c r="F11956" s="222">
        <v>7</v>
      </c>
      <c r="G11956" s="3">
        <v>0.5698984522372178</v>
      </c>
      <c r="O11956" s="210"/>
      <c r="P11956" s="280"/>
    </row>
    <row r="11957" spans="1:16" ht="16.5" customHeight="1">
      <c r="A11957" s="222">
        <v>2014</v>
      </c>
      <c r="B11957" s="223" t="s">
        <v>23</v>
      </c>
      <c r="C11957" s="223" t="s">
        <v>957</v>
      </c>
      <c r="D11957" s="223" t="s">
        <v>1631</v>
      </c>
      <c r="E11957" s="223" t="s">
        <v>1570</v>
      </c>
      <c r="F11957" s="222">
        <v>13</v>
      </c>
      <c r="G11957" s="3">
        <v>1.0583828398691189</v>
      </c>
      <c r="O11957" s="210"/>
      <c r="P11957" s="280"/>
    </row>
    <row r="11958" spans="1:16" ht="16.5" customHeight="1">
      <c r="A11958" s="222">
        <v>2014</v>
      </c>
      <c r="B11958" s="223" t="s">
        <v>23</v>
      </c>
      <c r="C11958" s="223" t="s">
        <v>957</v>
      </c>
      <c r="D11958" s="223" t="s">
        <v>1448</v>
      </c>
      <c r="E11958" s="223" t="s">
        <v>31</v>
      </c>
      <c r="F11958" s="222">
        <v>4595</v>
      </c>
      <c r="G11958" s="3">
        <v>374.09762686143085</v>
      </c>
      <c r="O11958" s="210"/>
      <c r="P11958" s="280"/>
    </row>
    <row r="11959" spans="1:16" ht="16.5" customHeight="1">
      <c r="A11959" s="222">
        <v>2014</v>
      </c>
      <c r="B11959" s="223" t="s">
        <v>23</v>
      </c>
      <c r="C11959" s="223" t="s">
        <v>957</v>
      </c>
      <c r="D11959" s="223" t="s">
        <v>1449</v>
      </c>
      <c r="E11959" s="223" t="s">
        <v>32</v>
      </c>
      <c r="F11959" s="222">
        <v>1291</v>
      </c>
      <c r="G11959" s="3">
        <v>105.10555740546401</v>
      </c>
      <c r="O11959" s="210"/>
      <c r="P11959" s="280"/>
    </row>
    <row r="11960" spans="1:16" ht="16.5" customHeight="1">
      <c r="A11960" s="222">
        <v>2014</v>
      </c>
      <c r="B11960" s="223" t="s">
        <v>23</v>
      </c>
      <c r="C11960" s="223" t="s">
        <v>957</v>
      </c>
      <c r="D11960" s="223" t="s">
        <v>1450</v>
      </c>
      <c r="E11960" s="223" t="s">
        <v>33</v>
      </c>
      <c r="F11960" s="222">
        <v>299</v>
      </c>
      <c r="G11960" s="3">
        <v>24.342805316989732</v>
      </c>
      <c r="O11960" s="210"/>
      <c r="P11960" s="280"/>
    </row>
    <row r="11961" spans="1:16" ht="16.5" customHeight="1">
      <c r="A11961" s="222">
        <v>2014</v>
      </c>
      <c r="B11961" s="223" t="s">
        <v>23</v>
      </c>
      <c r="C11961" s="223" t="s">
        <v>957</v>
      </c>
      <c r="D11961" s="223" t="s">
        <v>1451</v>
      </c>
      <c r="E11961" s="223" t="s">
        <v>34</v>
      </c>
      <c r="F11961" s="222">
        <v>15</v>
      </c>
      <c r="G11961" s="3">
        <v>1.2212109690797524</v>
      </c>
      <c r="O11961" s="210"/>
      <c r="P11961" s="280"/>
    </row>
    <row r="11962" spans="1:16" ht="16.5" customHeight="1">
      <c r="A11962" s="222">
        <v>2014</v>
      </c>
      <c r="B11962" s="223" t="s">
        <v>23</v>
      </c>
      <c r="C11962" s="223" t="s">
        <v>957</v>
      </c>
      <c r="D11962" s="223" t="s">
        <v>1452</v>
      </c>
      <c r="E11962" s="223" t="s">
        <v>1296</v>
      </c>
      <c r="F11962" s="222">
        <v>44</v>
      </c>
      <c r="G11962" s="3">
        <v>3.5822188426339401</v>
      </c>
      <c r="O11962" s="210"/>
      <c r="P11962" s="280"/>
    </row>
    <row r="11963" spans="1:16" ht="16.5" customHeight="1">
      <c r="A11963" s="222">
        <v>2014</v>
      </c>
      <c r="B11963" s="223" t="s">
        <v>23</v>
      </c>
      <c r="C11963" s="223" t="s">
        <v>957</v>
      </c>
      <c r="D11963" s="223" t="s">
        <v>1470</v>
      </c>
      <c r="E11963" s="223" t="s">
        <v>1571</v>
      </c>
      <c r="F11963" s="222">
        <v>35</v>
      </c>
      <c r="G11963" s="3">
        <v>2.8494922611860889</v>
      </c>
      <c r="O11963" s="210"/>
      <c r="P11963" s="280"/>
    </row>
    <row r="11964" spans="1:16" ht="16.5" customHeight="1">
      <c r="A11964" s="222">
        <v>2014</v>
      </c>
      <c r="B11964" s="223" t="s">
        <v>23</v>
      </c>
      <c r="C11964" s="223" t="s">
        <v>957</v>
      </c>
      <c r="D11964" s="223" t="s">
        <v>1453</v>
      </c>
      <c r="E11964" s="223" t="s">
        <v>35</v>
      </c>
      <c r="F11964" s="222">
        <v>102</v>
      </c>
      <c r="G11964" s="3">
        <v>8.3042345897423164</v>
      </c>
      <c r="O11964" s="210"/>
      <c r="P11964" s="280"/>
    </row>
    <row r="11965" spans="1:16" ht="16.5" customHeight="1">
      <c r="A11965" s="222">
        <v>2014</v>
      </c>
      <c r="B11965" s="223" t="s">
        <v>23</v>
      </c>
      <c r="C11965" s="223" t="s">
        <v>957</v>
      </c>
      <c r="D11965" s="223" t="s">
        <v>1454</v>
      </c>
      <c r="E11965" s="223" t="s">
        <v>36</v>
      </c>
      <c r="F11965" s="222">
        <v>46</v>
      </c>
      <c r="G11965" s="3">
        <v>3.745046971844574</v>
      </c>
      <c r="O11965" s="210"/>
      <c r="P11965" s="280"/>
    </row>
    <row r="11966" spans="1:16" ht="16.5" customHeight="1">
      <c r="A11966" s="222">
        <v>2014</v>
      </c>
      <c r="B11966" s="223" t="s">
        <v>23</v>
      </c>
      <c r="C11966" s="223" t="s">
        <v>957</v>
      </c>
      <c r="D11966" s="223" t="s">
        <v>1455</v>
      </c>
      <c r="E11966" s="223" t="s">
        <v>37</v>
      </c>
      <c r="F11966" s="222">
        <v>105</v>
      </c>
      <c r="G11966" s="3">
        <v>8.5484767835582662</v>
      </c>
      <c r="O11966" s="210"/>
      <c r="P11966" s="280"/>
    </row>
    <row r="11967" spans="1:16" ht="16.5" customHeight="1">
      <c r="A11967" s="222">
        <v>2014</v>
      </c>
      <c r="B11967" s="223" t="s">
        <v>23</v>
      </c>
      <c r="C11967" s="223" t="s">
        <v>957</v>
      </c>
      <c r="D11967" s="223" t="s">
        <v>1456</v>
      </c>
      <c r="E11967" s="223" t="s">
        <v>38</v>
      </c>
      <c r="F11967" s="222">
        <v>21</v>
      </c>
      <c r="G11967" s="3">
        <v>1.7096953567116535</v>
      </c>
      <c r="O11967" s="210"/>
      <c r="P11967" s="280"/>
    </row>
    <row r="11968" spans="1:16" ht="16.5" customHeight="1">
      <c r="A11968" s="222">
        <v>2014</v>
      </c>
      <c r="B11968" s="223" t="s">
        <v>23</v>
      </c>
      <c r="C11968" s="223" t="s">
        <v>957</v>
      </c>
      <c r="D11968" s="223" t="s">
        <v>1457</v>
      </c>
      <c r="E11968" s="223" t="s">
        <v>1297</v>
      </c>
      <c r="F11968" s="222">
        <v>251</v>
      </c>
      <c r="G11968" s="3">
        <v>20.434930215934521</v>
      </c>
      <c r="O11968" s="210"/>
      <c r="P11968" s="280"/>
    </row>
    <row r="11969" spans="1:16" ht="16.5" customHeight="1">
      <c r="A11969" s="222">
        <v>2014</v>
      </c>
      <c r="B11969" s="223" t="s">
        <v>23</v>
      </c>
      <c r="C11969" s="223" t="s">
        <v>957</v>
      </c>
      <c r="D11969" s="223" t="s">
        <v>1458</v>
      </c>
      <c r="E11969" s="223" t="s">
        <v>39</v>
      </c>
      <c r="F11969" s="222">
        <v>175</v>
      </c>
      <c r="G11969" s="3">
        <v>14.247461305930447</v>
      </c>
      <c r="O11969" s="210"/>
      <c r="P11969" s="280"/>
    </row>
    <row r="11970" spans="1:16" ht="16.5" customHeight="1">
      <c r="A11970" s="222">
        <v>2014</v>
      </c>
      <c r="B11970" s="223" t="s">
        <v>23</v>
      </c>
      <c r="C11970" s="223" t="s">
        <v>957</v>
      </c>
      <c r="D11970" s="223" t="s">
        <v>1459</v>
      </c>
      <c r="E11970" s="223" t="s">
        <v>1298</v>
      </c>
      <c r="F11970" s="222">
        <v>725</v>
      </c>
      <c r="G11970" s="3">
        <v>59.025196838854697</v>
      </c>
      <c r="O11970" s="210"/>
      <c r="P11970" s="280"/>
    </row>
    <row r="11971" spans="1:16" ht="16.5" customHeight="1">
      <c r="A11971" s="222">
        <v>2014</v>
      </c>
      <c r="B11971" s="223" t="s">
        <v>23</v>
      </c>
      <c r="C11971" s="223" t="s">
        <v>957</v>
      </c>
      <c r="D11971" s="223" t="s">
        <v>1460</v>
      </c>
      <c r="E11971" s="223" t="s">
        <v>40</v>
      </c>
      <c r="F11971" s="222">
        <v>749</v>
      </c>
      <c r="G11971" s="3">
        <v>60.97913438938231</v>
      </c>
      <c r="O11971" s="210"/>
      <c r="P11971" s="280"/>
    </row>
    <row r="11972" spans="1:16" ht="16.5" customHeight="1">
      <c r="A11972" s="222">
        <v>2014</v>
      </c>
      <c r="B11972" s="223" t="s">
        <v>23</v>
      </c>
      <c r="C11972" s="223" t="s">
        <v>957</v>
      </c>
      <c r="D11972" s="223" t="s">
        <v>1461</v>
      </c>
      <c r="E11972" s="223" t="s">
        <v>41</v>
      </c>
      <c r="F11972" s="222">
        <v>304</v>
      </c>
      <c r="G11972" s="3">
        <v>24.749875640016317</v>
      </c>
      <c r="O11972" s="210"/>
      <c r="P11972" s="280"/>
    </row>
    <row r="11973" spans="1:16" ht="16.5" customHeight="1">
      <c r="A11973" s="222">
        <v>2014</v>
      </c>
      <c r="B11973" s="223" t="s">
        <v>23</v>
      </c>
      <c r="C11973" s="223" t="s">
        <v>957</v>
      </c>
      <c r="D11973" s="223" t="s">
        <v>1462</v>
      </c>
      <c r="E11973" s="223" t="s">
        <v>42</v>
      </c>
      <c r="F11973" s="222">
        <v>142</v>
      </c>
      <c r="G11973" s="3">
        <v>11.560797173954988</v>
      </c>
      <c r="O11973" s="210"/>
      <c r="P11973" s="280"/>
    </row>
    <row r="11974" spans="1:16" ht="16.5" customHeight="1">
      <c r="A11974" s="222">
        <v>2014</v>
      </c>
      <c r="B11974" s="223" t="s">
        <v>23</v>
      </c>
      <c r="C11974" s="223" t="s">
        <v>957</v>
      </c>
      <c r="D11974" s="223" t="s">
        <v>1463</v>
      </c>
      <c r="E11974" s="223" t="s">
        <v>43</v>
      </c>
      <c r="F11974" s="222">
        <v>5</v>
      </c>
      <c r="G11974" s="3">
        <v>0.40707032302658414</v>
      </c>
      <c r="O11974" s="210"/>
      <c r="P11974" s="280"/>
    </row>
    <row r="11975" spans="1:16" ht="16.5" customHeight="1">
      <c r="A11975" s="222">
        <v>2014</v>
      </c>
      <c r="B11975" s="223" t="s">
        <v>23</v>
      </c>
      <c r="C11975" s="223" t="s">
        <v>957</v>
      </c>
      <c r="D11975" s="223" t="s">
        <v>1464</v>
      </c>
      <c r="E11975" s="223" t="s">
        <v>1572</v>
      </c>
      <c r="F11975" s="222">
        <v>862</v>
      </c>
      <c r="G11975" s="3">
        <v>70.178923689783105</v>
      </c>
      <c r="O11975" s="210"/>
      <c r="P11975" s="280"/>
    </row>
    <row r="11976" spans="1:16" ht="16.5" customHeight="1">
      <c r="A11976" s="222">
        <v>2014</v>
      </c>
      <c r="B11976" s="223" t="s">
        <v>23</v>
      </c>
      <c r="C11976" s="223" t="s">
        <v>957</v>
      </c>
      <c r="D11976" s="223" t="s">
        <v>1465</v>
      </c>
      <c r="E11976" s="223" t="s">
        <v>1299</v>
      </c>
      <c r="F11976" s="222">
        <v>270</v>
      </c>
      <c r="G11976" s="3">
        <v>21.981797443435543</v>
      </c>
      <c r="O11976" s="210"/>
      <c r="P11976" s="280"/>
    </row>
    <row r="11977" spans="1:16" ht="16.5" customHeight="1">
      <c r="A11977" s="222">
        <v>2014</v>
      </c>
      <c r="B11977" s="223" t="s">
        <v>23</v>
      </c>
      <c r="C11977" s="223" t="s">
        <v>957</v>
      </c>
      <c r="D11977" s="223" t="s">
        <v>1466</v>
      </c>
      <c r="E11977" s="223" t="s">
        <v>44</v>
      </c>
      <c r="F11977" s="222">
        <v>184</v>
      </c>
      <c r="G11977" s="3">
        <v>14.980187887378296</v>
      </c>
      <c r="O11977" s="210"/>
      <c r="P11977" s="280"/>
    </row>
    <row r="11978" spans="1:16" ht="16.5" customHeight="1">
      <c r="A11978" s="222">
        <v>2014</v>
      </c>
      <c r="B11978" s="223" t="s">
        <v>23</v>
      </c>
      <c r="C11978" s="223" t="s">
        <v>957</v>
      </c>
      <c r="D11978" s="223" t="s">
        <v>1467</v>
      </c>
      <c r="E11978" s="223" t="s">
        <v>1573</v>
      </c>
      <c r="F11978" s="222">
        <v>3424</v>
      </c>
      <c r="G11978" s="3">
        <v>278.76175720860482</v>
      </c>
      <c r="O11978" s="210"/>
      <c r="P11978" s="280"/>
    </row>
    <row r="11979" spans="1:16" ht="16.5" customHeight="1">
      <c r="A11979" s="222">
        <v>2014</v>
      </c>
      <c r="B11979" s="223" t="s">
        <v>23</v>
      </c>
      <c r="C11979" s="223" t="s">
        <v>957</v>
      </c>
      <c r="D11979" s="223" t="s">
        <v>1468</v>
      </c>
      <c r="E11979" s="223" t="s">
        <v>45</v>
      </c>
      <c r="F11979" s="222">
        <v>744</v>
      </c>
      <c r="G11979" s="3">
        <v>60.572064066355715</v>
      </c>
      <c r="O11979" s="210"/>
      <c r="P11979" s="280"/>
    </row>
    <row r="11980" spans="1:16" ht="16.5" customHeight="1">
      <c r="A11980" s="222">
        <v>2014</v>
      </c>
      <c r="B11980" s="223" t="s">
        <v>23</v>
      </c>
      <c r="C11980" s="223" t="s">
        <v>957</v>
      </c>
      <c r="D11980" s="223" t="s">
        <v>1469</v>
      </c>
      <c r="E11980" s="223" t="s">
        <v>1574</v>
      </c>
      <c r="F11980" s="222">
        <v>678</v>
      </c>
      <c r="G11980" s="3">
        <v>55.198735802404812</v>
      </c>
      <c r="O11980" s="210"/>
      <c r="P11980" s="280"/>
    </row>
    <row r="11981" spans="1:16" ht="16.5" customHeight="1">
      <c r="A11981" s="222">
        <v>2014</v>
      </c>
      <c r="B11981" s="223" t="s">
        <v>23</v>
      </c>
      <c r="C11981" s="223" t="s">
        <v>958</v>
      </c>
      <c r="D11981" s="223" t="s">
        <v>1623</v>
      </c>
      <c r="E11981" s="223" t="s">
        <v>393</v>
      </c>
      <c r="F11981" s="222">
        <v>44</v>
      </c>
      <c r="G11981" s="3">
        <v>8.2898430581984659</v>
      </c>
      <c r="O11981" s="210"/>
      <c r="P11981" s="280"/>
    </row>
    <row r="11982" spans="1:16" ht="16.5" customHeight="1">
      <c r="A11982" s="222">
        <v>2014</v>
      </c>
      <c r="B11982" s="223" t="s">
        <v>23</v>
      </c>
      <c r="C11982" s="223" t="s">
        <v>958</v>
      </c>
      <c r="D11982" s="223" t="s">
        <v>1624</v>
      </c>
      <c r="E11982" s="223" t="s">
        <v>1565</v>
      </c>
      <c r="F11982" s="222">
        <v>233</v>
      </c>
      <c r="G11982" s="3">
        <v>43.898487103641877</v>
      </c>
      <c r="O11982" s="210"/>
      <c r="P11982" s="280"/>
    </row>
    <row r="11983" spans="1:16" ht="16.5" customHeight="1">
      <c r="A11983" s="222">
        <v>2014</v>
      </c>
      <c r="B11983" s="223" t="s">
        <v>23</v>
      </c>
      <c r="C11983" s="223" t="s">
        <v>958</v>
      </c>
      <c r="D11983" s="223" t="s">
        <v>1625</v>
      </c>
      <c r="E11983" s="223" t="s">
        <v>1566</v>
      </c>
      <c r="F11983" s="222">
        <v>79</v>
      </c>
      <c r="G11983" s="3">
        <v>14.884036399947245</v>
      </c>
      <c r="O11983" s="210"/>
      <c r="P11983" s="280"/>
    </row>
    <row r="11984" spans="1:16" ht="16.5" customHeight="1">
      <c r="A11984" s="222">
        <v>2014</v>
      </c>
      <c r="B11984" s="223" t="s">
        <v>23</v>
      </c>
      <c r="C11984" s="223" t="s">
        <v>958</v>
      </c>
      <c r="D11984" s="223" t="s">
        <v>1634</v>
      </c>
      <c r="E11984" s="223" t="s">
        <v>441</v>
      </c>
      <c r="F11984" s="222">
        <v>2</v>
      </c>
      <c r="G11984" s="3">
        <v>0.37681104809993032</v>
      </c>
      <c r="O11984" s="210"/>
      <c r="P11984" s="280"/>
    </row>
    <row r="11985" spans="1:16" ht="16.5" customHeight="1">
      <c r="A11985" s="222">
        <v>2014</v>
      </c>
      <c r="B11985" s="223" t="s">
        <v>23</v>
      </c>
      <c r="C11985" s="223" t="s">
        <v>958</v>
      </c>
      <c r="D11985" s="223" t="s">
        <v>1626</v>
      </c>
      <c r="E11985" s="223" t="s">
        <v>452</v>
      </c>
      <c r="F11985" s="222">
        <v>160</v>
      </c>
      <c r="G11985" s="3">
        <v>30.144883847994421</v>
      </c>
      <c r="O11985" s="210"/>
      <c r="P11985" s="280"/>
    </row>
    <row r="11986" spans="1:16" ht="16.5" customHeight="1">
      <c r="A11986" s="222">
        <v>2014</v>
      </c>
      <c r="B11986" s="223" t="s">
        <v>23</v>
      </c>
      <c r="C11986" s="223" t="s">
        <v>958</v>
      </c>
      <c r="D11986" s="223" t="s">
        <v>1632</v>
      </c>
      <c r="E11986" s="223" t="s">
        <v>1129</v>
      </c>
      <c r="F11986" s="222">
        <v>1</v>
      </c>
      <c r="G11986" s="3">
        <v>0.18840552404996516</v>
      </c>
      <c r="O11986" s="210"/>
      <c r="P11986" s="280"/>
    </row>
    <row r="11987" spans="1:16" ht="16.5" customHeight="1">
      <c r="A11987" s="222">
        <v>2014</v>
      </c>
      <c r="B11987" s="223" t="s">
        <v>23</v>
      </c>
      <c r="C11987" s="223" t="s">
        <v>958</v>
      </c>
      <c r="D11987" s="223" t="s">
        <v>1627</v>
      </c>
      <c r="E11987" s="223" t="s">
        <v>1131</v>
      </c>
      <c r="F11987" s="222">
        <v>3</v>
      </c>
      <c r="G11987" s="3">
        <v>0.5652165721498954</v>
      </c>
      <c r="O11987" s="210"/>
      <c r="P11987" s="280"/>
    </row>
    <row r="11988" spans="1:16" ht="16.5" customHeight="1">
      <c r="A11988" s="222">
        <v>2014</v>
      </c>
      <c r="B11988" s="223" t="s">
        <v>23</v>
      </c>
      <c r="C11988" s="223" t="s">
        <v>958</v>
      </c>
      <c r="D11988" s="223" t="s">
        <v>1633</v>
      </c>
      <c r="E11988" s="223" t="s">
        <v>481</v>
      </c>
      <c r="F11988" s="222">
        <v>7</v>
      </c>
      <c r="G11988" s="3">
        <v>1.3188386683497562</v>
      </c>
      <c r="O11988" s="210"/>
      <c r="P11988" s="280"/>
    </row>
    <row r="11989" spans="1:16" ht="16.5" customHeight="1">
      <c r="A11989" s="222">
        <v>2014</v>
      </c>
      <c r="B11989" s="223" t="s">
        <v>23</v>
      </c>
      <c r="C11989" s="223" t="s">
        <v>958</v>
      </c>
      <c r="D11989" s="223" t="s">
        <v>1628</v>
      </c>
      <c r="E11989" s="223" t="s">
        <v>1567</v>
      </c>
      <c r="F11989" s="222">
        <v>51</v>
      </c>
      <c r="G11989" s="3">
        <v>9.6086817265482214</v>
      </c>
      <c r="O11989" s="210"/>
      <c r="P11989" s="280"/>
    </row>
    <row r="11990" spans="1:16" ht="16.5" customHeight="1">
      <c r="A11990" s="222">
        <v>2014</v>
      </c>
      <c r="B11990" s="223" t="s">
        <v>23</v>
      </c>
      <c r="C11990" s="223" t="s">
        <v>958</v>
      </c>
      <c r="D11990" s="223" t="s">
        <v>1629</v>
      </c>
      <c r="E11990" s="223" t="s">
        <v>1568</v>
      </c>
      <c r="F11990" s="222">
        <v>6</v>
      </c>
      <c r="G11990" s="3">
        <v>1.1304331442997908</v>
      </c>
      <c r="O11990" s="210"/>
      <c r="P11990" s="280"/>
    </row>
    <row r="11991" spans="1:16" ht="16.5" customHeight="1">
      <c r="A11991" s="222">
        <v>2014</v>
      </c>
      <c r="B11991" s="223" t="s">
        <v>23</v>
      </c>
      <c r="C11991" s="223" t="s">
        <v>958</v>
      </c>
      <c r="D11991" s="223" t="s">
        <v>1630</v>
      </c>
      <c r="E11991" s="223" t="s">
        <v>1569</v>
      </c>
      <c r="F11991" s="222">
        <v>1</v>
      </c>
      <c r="G11991" s="3">
        <v>0.18840552404996516</v>
      </c>
      <c r="O11991" s="210"/>
      <c r="P11991" s="280"/>
    </row>
    <row r="11992" spans="1:16" ht="16.5" customHeight="1">
      <c r="A11992" s="222">
        <v>2014</v>
      </c>
      <c r="B11992" s="223" t="s">
        <v>23</v>
      </c>
      <c r="C11992" s="223" t="s">
        <v>958</v>
      </c>
      <c r="D11992" s="223" t="s">
        <v>1631</v>
      </c>
      <c r="E11992" s="223" t="s">
        <v>1570</v>
      </c>
      <c r="F11992" s="222">
        <v>5</v>
      </c>
      <c r="G11992" s="3">
        <v>0.94202762024982567</v>
      </c>
      <c r="O11992" s="210"/>
      <c r="P11992" s="280"/>
    </row>
    <row r="11993" spans="1:16" ht="16.5" customHeight="1">
      <c r="A11993" s="222">
        <v>2014</v>
      </c>
      <c r="B11993" s="223" t="s">
        <v>23</v>
      </c>
      <c r="C11993" s="223" t="s">
        <v>958</v>
      </c>
      <c r="D11993" s="223" t="s">
        <v>1448</v>
      </c>
      <c r="E11993" s="223" t="s">
        <v>31</v>
      </c>
      <c r="F11993" s="222">
        <v>4650</v>
      </c>
      <c r="G11993" s="3">
        <v>876.08568683233796</v>
      </c>
      <c r="O11993" s="210"/>
      <c r="P11993" s="280"/>
    </row>
    <row r="11994" spans="1:16" ht="16.5" customHeight="1">
      <c r="A11994" s="222">
        <v>2014</v>
      </c>
      <c r="B11994" s="223" t="s">
        <v>23</v>
      </c>
      <c r="C11994" s="223" t="s">
        <v>958</v>
      </c>
      <c r="D11994" s="223" t="s">
        <v>1449</v>
      </c>
      <c r="E11994" s="223" t="s">
        <v>32</v>
      </c>
      <c r="F11994" s="222">
        <v>522</v>
      </c>
      <c r="G11994" s="3">
        <v>98.347683554081797</v>
      </c>
      <c r="O11994" s="210"/>
      <c r="P11994" s="280"/>
    </row>
    <row r="11995" spans="1:16" ht="16.5" customHeight="1">
      <c r="A11995" s="222">
        <v>2014</v>
      </c>
      <c r="B11995" s="223" t="s">
        <v>23</v>
      </c>
      <c r="C11995" s="223" t="s">
        <v>958</v>
      </c>
      <c r="D11995" s="223" t="s">
        <v>1450</v>
      </c>
      <c r="E11995" s="223" t="s">
        <v>33</v>
      </c>
      <c r="F11995" s="222">
        <v>106</v>
      </c>
      <c r="G11995" s="3">
        <v>19.970985549296305</v>
      </c>
      <c r="O11995" s="210"/>
      <c r="P11995" s="280"/>
    </row>
    <row r="11996" spans="1:16" ht="16.5" customHeight="1">
      <c r="A11996" s="222">
        <v>2014</v>
      </c>
      <c r="B11996" s="223" t="s">
        <v>23</v>
      </c>
      <c r="C11996" s="223" t="s">
        <v>958</v>
      </c>
      <c r="D11996" s="223" t="s">
        <v>1451</v>
      </c>
      <c r="E11996" s="223" t="s">
        <v>34</v>
      </c>
      <c r="F11996" s="222">
        <v>6</v>
      </c>
      <c r="G11996" s="3">
        <v>1.1304331442997908</v>
      </c>
      <c r="O11996" s="210"/>
      <c r="P11996" s="280"/>
    </row>
    <row r="11997" spans="1:16" ht="16.5" customHeight="1">
      <c r="A11997" s="222">
        <v>2014</v>
      </c>
      <c r="B11997" s="223" t="s">
        <v>23</v>
      </c>
      <c r="C11997" s="223" t="s">
        <v>958</v>
      </c>
      <c r="D11997" s="223" t="s">
        <v>1452</v>
      </c>
      <c r="E11997" s="223" t="s">
        <v>1296</v>
      </c>
      <c r="F11997" s="222">
        <v>34</v>
      </c>
      <c r="G11997" s="3">
        <v>6.4057878176988146</v>
      </c>
      <c r="O11997" s="210"/>
      <c r="P11997" s="280"/>
    </row>
    <row r="11998" spans="1:16" ht="16.5" customHeight="1">
      <c r="A11998" s="222">
        <v>2014</v>
      </c>
      <c r="B11998" s="223" t="s">
        <v>23</v>
      </c>
      <c r="C11998" s="223" t="s">
        <v>958</v>
      </c>
      <c r="D11998" s="223" t="s">
        <v>1470</v>
      </c>
      <c r="E11998" s="223" t="s">
        <v>1571</v>
      </c>
      <c r="F11998" s="222">
        <v>9</v>
      </c>
      <c r="G11998" s="3">
        <v>1.6956497164496862</v>
      </c>
      <c r="O11998" s="210"/>
      <c r="P11998" s="280"/>
    </row>
    <row r="11999" spans="1:16" ht="16.5" customHeight="1">
      <c r="A11999" s="222">
        <v>2014</v>
      </c>
      <c r="B11999" s="223" t="s">
        <v>23</v>
      </c>
      <c r="C11999" s="223" t="s">
        <v>958</v>
      </c>
      <c r="D11999" s="223" t="s">
        <v>1453</v>
      </c>
      <c r="E11999" s="223" t="s">
        <v>35</v>
      </c>
      <c r="F11999" s="222">
        <v>39</v>
      </c>
      <c r="G11999" s="3">
        <v>7.3478154379486416</v>
      </c>
      <c r="O11999" s="210"/>
      <c r="P11999" s="280"/>
    </row>
    <row r="12000" spans="1:16" ht="16.5" customHeight="1">
      <c r="A12000" s="222">
        <v>2014</v>
      </c>
      <c r="B12000" s="223" t="s">
        <v>23</v>
      </c>
      <c r="C12000" s="223" t="s">
        <v>958</v>
      </c>
      <c r="D12000" s="223" t="s">
        <v>1454</v>
      </c>
      <c r="E12000" s="223" t="s">
        <v>36</v>
      </c>
      <c r="F12000" s="222">
        <v>18</v>
      </c>
      <c r="G12000" s="3">
        <v>3.3912994328993724</v>
      </c>
      <c r="O12000" s="210"/>
      <c r="P12000" s="280"/>
    </row>
    <row r="12001" spans="1:16" ht="16.5" customHeight="1">
      <c r="A12001" s="222">
        <v>2014</v>
      </c>
      <c r="B12001" s="223" t="s">
        <v>23</v>
      </c>
      <c r="C12001" s="223" t="s">
        <v>958</v>
      </c>
      <c r="D12001" s="223" t="s">
        <v>1455</v>
      </c>
      <c r="E12001" s="223" t="s">
        <v>37</v>
      </c>
      <c r="F12001" s="222">
        <v>68</v>
      </c>
      <c r="G12001" s="3">
        <v>12.811575635397629</v>
      </c>
      <c r="O12001" s="210"/>
      <c r="P12001" s="280"/>
    </row>
    <row r="12002" spans="1:16" ht="16.5" customHeight="1">
      <c r="A12002" s="222">
        <v>2014</v>
      </c>
      <c r="B12002" s="223" t="s">
        <v>23</v>
      </c>
      <c r="C12002" s="223" t="s">
        <v>958</v>
      </c>
      <c r="D12002" s="223" t="s">
        <v>1456</v>
      </c>
      <c r="E12002" s="223" t="s">
        <v>38</v>
      </c>
      <c r="F12002" s="222">
        <v>21</v>
      </c>
      <c r="G12002" s="3">
        <v>3.9565160050492678</v>
      </c>
      <c r="O12002" s="210"/>
      <c r="P12002" s="280"/>
    </row>
    <row r="12003" spans="1:16" ht="16.5" customHeight="1">
      <c r="A12003" s="222">
        <v>2014</v>
      </c>
      <c r="B12003" s="223" t="s">
        <v>23</v>
      </c>
      <c r="C12003" s="223" t="s">
        <v>958</v>
      </c>
      <c r="D12003" s="223" t="s">
        <v>1457</v>
      </c>
      <c r="E12003" s="223" t="s">
        <v>1297</v>
      </c>
      <c r="F12003" s="222">
        <v>112</v>
      </c>
      <c r="G12003" s="3">
        <v>21.101418693596099</v>
      </c>
      <c r="O12003" s="210"/>
      <c r="P12003" s="280"/>
    </row>
    <row r="12004" spans="1:16" ht="16.5" customHeight="1">
      <c r="A12004" s="222">
        <v>2014</v>
      </c>
      <c r="B12004" s="223" t="s">
        <v>23</v>
      </c>
      <c r="C12004" s="223" t="s">
        <v>958</v>
      </c>
      <c r="D12004" s="223" t="s">
        <v>1458</v>
      </c>
      <c r="E12004" s="223" t="s">
        <v>39</v>
      </c>
      <c r="F12004" s="222">
        <v>88</v>
      </c>
      <c r="G12004" s="3">
        <v>16.579686116396932</v>
      </c>
      <c r="O12004" s="210"/>
      <c r="P12004" s="280"/>
    </row>
    <row r="12005" spans="1:16" ht="16.5" customHeight="1">
      <c r="A12005" s="222">
        <v>2014</v>
      </c>
      <c r="B12005" s="223" t="s">
        <v>23</v>
      </c>
      <c r="C12005" s="223" t="s">
        <v>958</v>
      </c>
      <c r="D12005" s="223" t="s">
        <v>1459</v>
      </c>
      <c r="E12005" s="223" t="s">
        <v>1298</v>
      </c>
      <c r="F12005" s="222">
        <v>426</v>
      </c>
      <c r="G12005" s="3">
        <v>80.260753245285159</v>
      </c>
      <c r="O12005" s="210"/>
      <c r="P12005" s="280"/>
    </row>
    <row r="12006" spans="1:16" ht="16.5" customHeight="1">
      <c r="A12006" s="222">
        <v>2014</v>
      </c>
      <c r="B12006" s="223" t="s">
        <v>23</v>
      </c>
      <c r="C12006" s="223" t="s">
        <v>958</v>
      </c>
      <c r="D12006" s="223" t="s">
        <v>1460</v>
      </c>
      <c r="E12006" s="223" t="s">
        <v>40</v>
      </c>
      <c r="F12006" s="222">
        <v>148</v>
      </c>
      <c r="G12006" s="3">
        <v>27.884017559394842</v>
      </c>
      <c r="O12006" s="210"/>
      <c r="P12006" s="280"/>
    </row>
    <row r="12007" spans="1:16" ht="16.5" customHeight="1">
      <c r="A12007" s="222">
        <v>2014</v>
      </c>
      <c r="B12007" s="223" t="s">
        <v>23</v>
      </c>
      <c r="C12007" s="223" t="s">
        <v>958</v>
      </c>
      <c r="D12007" s="223" t="s">
        <v>1461</v>
      </c>
      <c r="E12007" s="223" t="s">
        <v>41</v>
      </c>
      <c r="F12007" s="222">
        <v>46</v>
      </c>
      <c r="G12007" s="3">
        <v>8.6666541062983971</v>
      </c>
      <c r="O12007" s="210"/>
      <c r="P12007" s="280"/>
    </row>
    <row r="12008" spans="1:16" ht="16.5" customHeight="1">
      <c r="A12008" s="222">
        <v>2014</v>
      </c>
      <c r="B12008" s="223" t="s">
        <v>23</v>
      </c>
      <c r="C12008" s="223" t="s">
        <v>958</v>
      </c>
      <c r="D12008" s="223" t="s">
        <v>1462</v>
      </c>
      <c r="E12008" s="223" t="s">
        <v>42</v>
      </c>
      <c r="F12008" s="222">
        <v>58</v>
      </c>
      <c r="G12008" s="3">
        <v>10.927520394897979</v>
      </c>
      <c r="O12008" s="210"/>
      <c r="P12008" s="280"/>
    </row>
    <row r="12009" spans="1:16" ht="16.5" customHeight="1">
      <c r="A12009" s="222">
        <v>2014</v>
      </c>
      <c r="B12009" s="223" t="s">
        <v>23</v>
      </c>
      <c r="C12009" s="223" t="s">
        <v>958</v>
      </c>
      <c r="D12009" s="223" t="s">
        <v>1464</v>
      </c>
      <c r="E12009" s="223" t="s">
        <v>1572</v>
      </c>
      <c r="F12009" s="222">
        <v>1173</v>
      </c>
      <c r="G12009" s="3">
        <v>220.99967971060914</v>
      </c>
      <c r="O12009" s="210"/>
      <c r="P12009" s="280"/>
    </row>
    <row r="12010" spans="1:16" ht="16.5" customHeight="1">
      <c r="A12010" s="222">
        <v>2014</v>
      </c>
      <c r="B12010" s="223" t="s">
        <v>23</v>
      </c>
      <c r="C12010" s="223" t="s">
        <v>958</v>
      </c>
      <c r="D12010" s="223" t="s">
        <v>1465</v>
      </c>
      <c r="E12010" s="223" t="s">
        <v>1299</v>
      </c>
      <c r="F12010" s="222">
        <v>310</v>
      </c>
      <c r="G12010" s="3">
        <v>58.405712455489194</v>
      </c>
      <c r="O12010" s="210"/>
      <c r="P12010" s="280"/>
    </row>
    <row r="12011" spans="1:16" ht="16.5" customHeight="1">
      <c r="A12011" s="222">
        <v>2014</v>
      </c>
      <c r="B12011" s="223" t="s">
        <v>23</v>
      </c>
      <c r="C12011" s="223" t="s">
        <v>958</v>
      </c>
      <c r="D12011" s="223" t="s">
        <v>1466</v>
      </c>
      <c r="E12011" s="223" t="s">
        <v>44</v>
      </c>
      <c r="F12011" s="222">
        <v>185</v>
      </c>
      <c r="G12011" s="3">
        <v>34.85502194924355</v>
      </c>
      <c r="O12011" s="210"/>
      <c r="P12011" s="280"/>
    </row>
    <row r="12012" spans="1:16" ht="16.5" customHeight="1">
      <c r="A12012" s="222">
        <v>2014</v>
      </c>
      <c r="B12012" s="223" t="s">
        <v>23</v>
      </c>
      <c r="C12012" s="223" t="s">
        <v>958</v>
      </c>
      <c r="D12012" s="223" t="s">
        <v>1467</v>
      </c>
      <c r="E12012" s="223" t="s">
        <v>1573</v>
      </c>
      <c r="F12012" s="222">
        <v>3919</v>
      </c>
      <c r="G12012" s="3">
        <v>738.36124875181338</v>
      </c>
      <c r="O12012" s="210"/>
      <c r="P12012" s="280"/>
    </row>
    <row r="12013" spans="1:16" ht="16.5" customHeight="1">
      <c r="A12013" s="222">
        <v>2014</v>
      </c>
      <c r="B12013" s="223" t="s">
        <v>23</v>
      </c>
      <c r="C12013" s="223" t="s">
        <v>958</v>
      </c>
      <c r="D12013" s="223" t="s">
        <v>1468</v>
      </c>
      <c r="E12013" s="223" t="s">
        <v>45</v>
      </c>
      <c r="F12013" s="222">
        <v>555</v>
      </c>
      <c r="G12013" s="3">
        <v>104.56506584773065</v>
      </c>
      <c r="O12013" s="210"/>
      <c r="P12013" s="280"/>
    </row>
    <row r="12014" spans="1:16" ht="16.5" customHeight="1">
      <c r="A12014" s="222">
        <v>2014</v>
      </c>
      <c r="B12014" s="223" t="s">
        <v>23</v>
      </c>
      <c r="C12014" s="223" t="s">
        <v>958</v>
      </c>
      <c r="D12014" s="223" t="s">
        <v>1469</v>
      </c>
      <c r="E12014" s="223" t="s">
        <v>1574</v>
      </c>
      <c r="F12014" s="222">
        <v>264</v>
      </c>
      <c r="G12014" s="3">
        <v>49.739058349190799</v>
      </c>
      <c r="O12014" s="210"/>
      <c r="P12014" s="280"/>
    </row>
    <row r="12015" spans="1:16" ht="16.5" customHeight="1">
      <c r="A12015" s="222">
        <v>2014</v>
      </c>
      <c r="B12015" s="223" t="s">
        <v>23</v>
      </c>
      <c r="C12015" s="223" t="s">
        <v>959</v>
      </c>
      <c r="D12015" s="223" t="s">
        <v>1623</v>
      </c>
      <c r="E12015" s="223" t="s">
        <v>393</v>
      </c>
      <c r="F12015" s="222">
        <v>37</v>
      </c>
      <c r="G12015" s="3">
        <v>14.333474085466246</v>
      </c>
      <c r="O12015" s="210"/>
      <c r="P12015" s="280"/>
    </row>
    <row r="12016" spans="1:16" ht="16.5" customHeight="1">
      <c r="A12016" s="222">
        <v>2014</v>
      </c>
      <c r="B12016" s="223" t="s">
        <v>23</v>
      </c>
      <c r="C12016" s="223" t="s">
        <v>959</v>
      </c>
      <c r="D12016" s="223" t="s">
        <v>1624</v>
      </c>
      <c r="E12016" s="223" t="s">
        <v>1565</v>
      </c>
      <c r="F12016" s="222">
        <v>164</v>
      </c>
      <c r="G12016" s="3">
        <v>63.532155405850382</v>
      </c>
      <c r="O12016" s="210"/>
      <c r="P12016" s="280"/>
    </row>
    <row r="12017" spans="1:16" ht="16.5" customHeight="1">
      <c r="A12017" s="222">
        <v>2014</v>
      </c>
      <c r="B12017" s="223" t="s">
        <v>23</v>
      </c>
      <c r="C12017" s="223" t="s">
        <v>959</v>
      </c>
      <c r="D12017" s="223" t="s">
        <v>1625</v>
      </c>
      <c r="E12017" s="223" t="s">
        <v>1566</v>
      </c>
      <c r="F12017" s="222">
        <v>13</v>
      </c>
      <c r="G12017" s="3">
        <v>5.0360854894881397</v>
      </c>
      <c r="O12017" s="210"/>
      <c r="P12017" s="280"/>
    </row>
    <row r="12018" spans="1:16" ht="16.5" customHeight="1">
      <c r="A12018" s="222">
        <v>2014</v>
      </c>
      <c r="B12018" s="223" t="s">
        <v>23</v>
      </c>
      <c r="C12018" s="223" t="s">
        <v>959</v>
      </c>
      <c r="D12018" s="223" t="s">
        <v>1634</v>
      </c>
      <c r="E12018" s="223" t="s">
        <v>441</v>
      </c>
      <c r="F12018" s="222">
        <v>6</v>
      </c>
      <c r="G12018" s="3">
        <v>2.3243471489945264</v>
      </c>
      <c r="O12018" s="210"/>
      <c r="P12018" s="280"/>
    </row>
    <row r="12019" spans="1:16" ht="16.5" customHeight="1">
      <c r="A12019" s="222">
        <v>2014</v>
      </c>
      <c r="B12019" s="223" t="s">
        <v>23</v>
      </c>
      <c r="C12019" s="223" t="s">
        <v>959</v>
      </c>
      <c r="D12019" s="223" t="s">
        <v>1626</v>
      </c>
      <c r="E12019" s="223" t="s">
        <v>452</v>
      </c>
      <c r="F12019" s="222">
        <v>118</v>
      </c>
      <c r="G12019" s="3">
        <v>45.712160596892346</v>
      </c>
      <c r="O12019" s="210"/>
      <c r="P12019" s="280"/>
    </row>
    <row r="12020" spans="1:16" ht="16.5" customHeight="1">
      <c r="A12020" s="222">
        <v>2014</v>
      </c>
      <c r="B12020" s="223" t="s">
        <v>23</v>
      </c>
      <c r="C12020" s="223" t="s">
        <v>959</v>
      </c>
      <c r="D12020" s="223" t="s">
        <v>1633</v>
      </c>
      <c r="E12020" s="223" t="s">
        <v>481</v>
      </c>
      <c r="F12020" s="222">
        <v>4</v>
      </c>
      <c r="G12020" s="3">
        <v>1.5495647659963507</v>
      </c>
      <c r="O12020" s="210"/>
      <c r="P12020" s="280"/>
    </row>
    <row r="12021" spans="1:16" ht="16.5" customHeight="1">
      <c r="A12021" s="222">
        <v>2014</v>
      </c>
      <c r="B12021" s="223" t="s">
        <v>23</v>
      </c>
      <c r="C12021" s="223" t="s">
        <v>959</v>
      </c>
      <c r="D12021" s="223" t="s">
        <v>1628</v>
      </c>
      <c r="E12021" s="223" t="s">
        <v>1567</v>
      </c>
      <c r="F12021" s="222">
        <v>27</v>
      </c>
      <c r="G12021" s="3">
        <v>10.459562170475367</v>
      </c>
      <c r="O12021" s="210"/>
      <c r="P12021" s="280"/>
    </row>
    <row r="12022" spans="1:16" ht="16.5" customHeight="1">
      <c r="A12022" s="222">
        <v>2014</v>
      </c>
      <c r="B12022" s="223" t="s">
        <v>23</v>
      </c>
      <c r="C12022" s="223" t="s">
        <v>959</v>
      </c>
      <c r="D12022" s="223" t="s">
        <v>1629</v>
      </c>
      <c r="E12022" s="223" t="s">
        <v>1568</v>
      </c>
      <c r="F12022" s="222">
        <v>1</v>
      </c>
      <c r="G12022" s="3">
        <v>0.38739119149908768</v>
      </c>
      <c r="O12022" s="210"/>
      <c r="P12022" s="280"/>
    </row>
    <row r="12023" spans="1:16" ht="16.5" customHeight="1">
      <c r="A12023" s="222">
        <v>2014</v>
      </c>
      <c r="B12023" s="223" t="s">
        <v>23</v>
      </c>
      <c r="C12023" s="223" t="s">
        <v>959</v>
      </c>
      <c r="D12023" s="223" t="s">
        <v>1631</v>
      </c>
      <c r="E12023" s="223" t="s">
        <v>1570</v>
      </c>
      <c r="F12023" s="222">
        <v>1</v>
      </c>
      <c r="G12023" s="3">
        <v>0.38739119149908768</v>
      </c>
      <c r="O12023" s="210"/>
      <c r="P12023" s="280"/>
    </row>
    <row r="12024" spans="1:16" ht="16.5" customHeight="1">
      <c r="A12024" s="222">
        <v>2014</v>
      </c>
      <c r="B12024" s="223" t="s">
        <v>23</v>
      </c>
      <c r="C12024" s="223" t="s">
        <v>959</v>
      </c>
      <c r="D12024" s="223" t="s">
        <v>1448</v>
      </c>
      <c r="E12024" s="223" t="s">
        <v>31</v>
      </c>
      <c r="F12024" s="222">
        <v>5802</v>
      </c>
      <c r="G12024" s="3">
        <v>2247.6436930777068</v>
      </c>
      <c r="O12024" s="210"/>
      <c r="P12024" s="280"/>
    </row>
    <row r="12025" spans="1:16" ht="16.5" customHeight="1">
      <c r="A12025" s="222">
        <v>2014</v>
      </c>
      <c r="B12025" s="223" t="s">
        <v>23</v>
      </c>
      <c r="C12025" s="223" t="s">
        <v>959</v>
      </c>
      <c r="D12025" s="223" t="s">
        <v>1449</v>
      </c>
      <c r="E12025" s="223" t="s">
        <v>32</v>
      </c>
      <c r="F12025" s="222">
        <v>301</v>
      </c>
      <c r="G12025" s="3">
        <v>116.6047486412254</v>
      </c>
      <c r="O12025" s="210"/>
      <c r="P12025" s="280"/>
    </row>
    <row r="12026" spans="1:16" ht="16.5" customHeight="1">
      <c r="A12026" s="222">
        <v>2014</v>
      </c>
      <c r="B12026" s="223" t="s">
        <v>23</v>
      </c>
      <c r="C12026" s="223" t="s">
        <v>959</v>
      </c>
      <c r="D12026" s="223" t="s">
        <v>1450</v>
      </c>
      <c r="E12026" s="223" t="s">
        <v>33</v>
      </c>
      <c r="F12026" s="222">
        <v>59</v>
      </c>
      <c r="G12026" s="3">
        <v>22.856080298446173</v>
      </c>
      <c r="O12026" s="210"/>
      <c r="P12026" s="280"/>
    </row>
    <row r="12027" spans="1:16" ht="16.5" customHeight="1">
      <c r="A12027" s="222">
        <v>2014</v>
      </c>
      <c r="B12027" s="223" t="s">
        <v>23</v>
      </c>
      <c r="C12027" s="223" t="s">
        <v>959</v>
      </c>
      <c r="D12027" s="223" t="s">
        <v>1451</v>
      </c>
      <c r="E12027" s="223" t="s">
        <v>34</v>
      </c>
      <c r="F12027" s="222">
        <v>9</v>
      </c>
      <c r="G12027" s="3">
        <v>3.4865207234917892</v>
      </c>
      <c r="O12027" s="210"/>
      <c r="P12027" s="280"/>
    </row>
    <row r="12028" spans="1:16" ht="16.5" customHeight="1">
      <c r="A12028" s="222">
        <v>2014</v>
      </c>
      <c r="B12028" s="223" t="s">
        <v>23</v>
      </c>
      <c r="C12028" s="223" t="s">
        <v>959</v>
      </c>
      <c r="D12028" s="223" t="s">
        <v>1452</v>
      </c>
      <c r="E12028" s="223" t="s">
        <v>1296</v>
      </c>
      <c r="F12028" s="222">
        <v>26</v>
      </c>
      <c r="G12028" s="3">
        <v>10.072170978976279</v>
      </c>
      <c r="O12028" s="210"/>
      <c r="P12028" s="280"/>
    </row>
    <row r="12029" spans="1:16" ht="16.5" customHeight="1">
      <c r="A12029" s="222">
        <v>2014</v>
      </c>
      <c r="B12029" s="223" t="s">
        <v>23</v>
      </c>
      <c r="C12029" s="223" t="s">
        <v>959</v>
      </c>
      <c r="D12029" s="223" t="s">
        <v>1470</v>
      </c>
      <c r="E12029" s="223" t="s">
        <v>1571</v>
      </c>
      <c r="F12029" s="222">
        <v>11</v>
      </c>
      <c r="G12029" s="3">
        <v>4.2613031064899651</v>
      </c>
      <c r="O12029" s="210"/>
      <c r="P12029" s="280"/>
    </row>
    <row r="12030" spans="1:16" ht="16.5" customHeight="1">
      <c r="A12030" s="222">
        <v>2014</v>
      </c>
      <c r="B12030" s="223" t="s">
        <v>23</v>
      </c>
      <c r="C12030" s="223" t="s">
        <v>959</v>
      </c>
      <c r="D12030" s="223" t="s">
        <v>1453</v>
      </c>
      <c r="E12030" s="223" t="s">
        <v>35</v>
      </c>
      <c r="F12030" s="222">
        <v>28</v>
      </c>
      <c r="G12030" s="3">
        <v>10.846953361974455</v>
      </c>
      <c r="O12030" s="210"/>
      <c r="P12030" s="280"/>
    </row>
    <row r="12031" spans="1:16" ht="16.5" customHeight="1">
      <c r="A12031" s="222">
        <v>2014</v>
      </c>
      <c r="B12031" s="223" t="s">
        <v>23</v>
      </c>
      <c r="C12031" s="223" t="s">
        <v>959</v>
      </c>
      <c r="D12031" s="223" t="s">
        <v>1454</v>
      </c>
      <c r="E12031" s="223" t="s">
        <v>36</v>
      </c>
      <c r="F12031" s="222">
        <v>14</v>
      </c>
      <c r="G12031" s="3">
        <v>5.4234766809872275</v>
      </c>
      <c r="O12031" s="210"/>
      <c r="P12031" s="280"/>
    </row>
    <row r="12032" spans="1:16" ht="16.5" customHeight="1">
      <c r="A12032" s="222">
        <v>2014</v>
      </c>
      <c r="B12032" s="223" t="s">
        <v>23</v>
      </c>
      <c r="C12032" s="223" t="s">
        <v>959</v>
      </c>
      <c r="D12032" s="223" t="s">
        <v>1455</v>
      </c>
      <c r="E12032" s="223" t="s">
        <v>37</v>
      </c>
      <c r="F12032" s="222">
        <v>28</v>
      </c>
      <c r="G12032" s="3">
        <v>10.846953361974455</v>
      </c>
      <c r="O12032" s="210"/>
      <c r="P12032" s="280"/>
    </row>
    <row r="12033" spans="1:16" ht="16.5" customHeight="1">
      <c r="A12033" s="222">
        <v>2014</v>
      </c>
      <c r="B12033" s="223" t="s">
        <v>23</v>
      </c>
      <c r="C12033" s="223" t="s">
        <v>959</v>
      </c>
      <c r="D12033" s="223" t="s">
        <v>1456</v>
      </c>
      <c r="E12033" s="223" t="s">
        <v>38</v>
      </c>
      <c r="F12033" s="222">
        <v>12</v>
      </c>
      <c r="G12033" s="3">
        <v>4.6486942979890529</v>
      </c>
      <c r="O12033" s="210"/>
      <c r="P12033" s="280"/>
    </row>
    <row r="12034" spans="1:16" ht="16.5" customHeight="1">
      <c r="A12034" s="222">
        <v>2014</v>
      </c>
      <c r="B12034" s="223" t="s">
        <v>23</v>
      </c>
      <c r="C12034" s="223" t="s">
        <v>959</v>
      </c>
      <c r="D12034" s="223" t="s">
        <v>1457</v>
      </c>
      <c r="E12034" s="223" t="s">
        <v>1297</v>
      </c>
      <c r="F12034" s="222">
        <v>74</v>
      </c>
      <c r="G12034" s="3">
        <v>28.666948170932493</v>
      </c>
      <c r="O12034" s="210"/>
      <c r="P12034" s="280"/>
    </row>
    <row r="12035" spans="1:16" ht="16.5" customHeight="1">
      <c r="A12035" s="222">
        <v>2014</v>
      </c>
      <c r="B12035" s="223" t="s">
        <v>23</v>
      </c>
      <c r="C12035" s="223" t="s">
        <v>959</v>
      </c>
      <c r="D12035" s="223" t="s">
        <v>1458</v>
      </c>
      <c r="E12035" s="223" t="s">
        <v>39</v>
      </c>
      <c r="F12035" s="222">
        <v>83</v>
      </c>
      <c r="G12035" s="3">
        <v>32.153468894424279</v>
      </c>
      <c r="O12035" s="210"/>
      <c r="P12035" s="280"/>
    </row>
    <row r="12036" spans="1:16" ht="16.5" customHeight="1">
      <c r="A12036" s="222">
        <v>2014</v>
      </c>
      <c r="B12036" s="223" t="s">
        <v>23</v>
      </c>
      <c r="C12036" s="223" t="s">
        <v>959</v>
      </c>
      <c r="D12036" s="223" t="s">
        <v>1459</v>
      </c>
      <c r="E12036" s="223" t="s">
        <v>1298</v>
      </c>
      <c r="F12036" s="222">
        <v>349</v>
      </c>
      <c r="G12036" s="3">
        <v>135.19952583318161</v>
      </c>
      <c r="O12036" s="210"/>
      <c r="P12036" s="280"/>
    </row>
    <row r="12037" spans="1:16" ht="16.5" customHeight="1">
      <c r="A12037" s="222">
        <v>2014</v>
      </c>
      <c r="B12037" s="223" t="s">
        <v>23</v>
      </c>
      <c r="C12037" s="223" t="s">
        <v>959</v>
      </c>
      <c r="D12037" s="223" t="s">
        <v>1460</v>
      </c>
      <c r="E12037" s="223" t="s">
        <v>40</v>
      </c>
      <c r="F12037" s="222">
        <v>87</v>
      </c>
      <c r="G12037" s="3">
        <v>33.70303366042063</v>
      </c>
      <c r="O12037" s="210"/>
      <c r="P12037" s="280"/>
    </row>
    <row r="12038" spans="1:16" ht="16.5" customHeight="1">
      <c r="A12038" s="222">
        <v>2014</v>
      </c>
      <c r="B12038" s="223" t="s">
        <v>23</v>
      </c>
      <c r="C12038" s="223" t="s">
        <v>959</v>
      </c>
      <c r="D12038" s="223" t="s">
        <v>1461</v>
      </c>
      <c r="E12038" s="223" t="s">
        <v>41</v>
      </c>
      <c r="F12038" s="222">
        <v>14</v>
      </c>
      <c r="G12038" s="3">
        <v>5.4234766809872275</v>
      </c>
      <c r="O12038" s="210"/>
      <c r="P12038" s="280"/>
    </row>
    <row r="12039" spans="1:16" ht="16.5" customHeight="1">
      <c r="A12039" s="222">
        <v>2014</v>
      </c>
      <c r="B12039" s="223" t="s">
        <v>23</v>
      </c>
      <c r="C12039" s="223" t="s">
        <v>959</v>
      </c>
      <c r="D12039" s="223" t="s">
        <v>1462</v>
      </c>
      <c r="E12039" s="223" t="s">
        <v>42</v>
      </c>
      <c r="F12039" s="222">
        <v>40</v>
      </c>
      <c r="G12039" s="3">
        <v>15.495647659963506</v>
      </c>
      <c r="O12039" s="210"/>
      <c r="P12039" s="280"/>
    </row>
    <row r="12040" spans="1:16" ht="16.5" customHeight="1">
      <c r="A12040" s="222">
        <v>2014</v>
      </c>
      <c r="B12040" s="223" t="s">
        <v>23</v>
      </c>
      <c r="C12040" s="223" t="s">
        <v>959</v>
      </c>
      <c r="D12040" s="223" t="s">
        <v>1464</v>
      </c>
      <c r="E12040" s="223" t="s">
        <v>1572</v>
      </c>
      <c r="F12040" s="222">
        <v>1227</v>
      </c>
      <c r="G12040" s="3">
        <v>475.32899196938064</v>
      </c>
      <c r="O12040" s="210"/>
      <c r="P12040" s="280"/>
    </row>
    <row r="12041" spans="1:16" ht="16.5" customHeight="1">
      <c r="A12041" s="222">
        <v>2014</v>
      </c>
      <c r="B12041" s="223" t="s">
        <v>23</v>
      </c>
      <c r="C12041" s="223" t="s">
        <v>959</v>
      </c>
      <c r="D12041" s="223" t="s">
        <v>1465</v>
      </c>
      <c r="E12041" s="223" t="s">
        <v>1299</v>
      </c>
      <c r="F12041" s="222">
        <v>283</v>
      </c>
      <c r="G12041" s="3">
        <v>109.63170719424183</v>
      </c>
      <c r="O12041" s="210"/>
      <c r="P12041" s="280"/>
    </row>
    <row r="12042" spans="1:16" ht="16.5" customHeight="1">
      <c r="A12042" s="222">
        <v>2014</v>
      </c>
      <c r="B12042" s="223" t="s">
        <v>23</v>
      </c>
      <c r="C12042" s="223" t="s">
        <v>959</v>
      </c>
      <c r="D12042" s="223" t="s">
        <v>1466</v>
      </c>
      <c r="E12042" s="223" t="s">
        <v>44</v>
      </c>
      <c r="F12042" s="222">
        <v>180</v>
      </c>
      <c r="G12042" s="3">
        <v>69.730414469835779</v>
      </c>
      <c r="O12042" s="210"/>
      <c r="P12042" s="280"/>
    </row>
    <row r="12043" spans="1:16" ht="16.5" customHeight="1">
      <c r="A12043" s="222">
        <v>2014</v>
      </c>
      <c r="B12043" s="223" t="s">
        <v>23</v>
      </c>
      <c r="C12043" s="223" t="s">
        <v>959</v>
      </c>
      <c r="D12043" s="223" t="s">
        <v>1467</v>
      </c>
      <c r="E12043" s="223" t="s">
        <v>1573</v>
      </c>
      <c r="F12043" s="222">
        <v>3088</v>
      </c>
      <c r="G12043" s="3">
        <v>1196.2639993491828</v>
      </c>
      <c r="O12043" s="210"/>
      <c r="P12043" s="280"/>
    </row>
    <row r="12044" spans="1:16" ht="16.5" customHeight="1">
      <c r="A12044" s="222">
        <v>2014</v>
      </c>
      <c r="B12044" s="223" t="s">
        <v>23</v>
      </c>
      <c r="C12044" s="223" t="s">
        <v>959</v>
      </c>
      <c r="D12044" s="223" t="s">
        <v>1468</v>
      </c>
      <c r="E12044" s="223" t="s">
        <v>45</v>
      </c>
      <c r="F12044" s="222">
        <v>409</v>
      </c>
      <c r="G12044" s="3">
        <v>158.44299732312686</v>
      </c>
      <c r="O12044" s="210"/>
      <c r="P12044" s="280"/>
    </row>
    <row r="12045" spans="1:16" ht="16.5" customHeight="1">
      <c r="A12045" s="222">
        <v>2014</v>
      </c>
      <c r="B12045" s="223" t="s">
        <v>23</v>
      </c>
      <c r="C12045" s="223" t="s">
        <v>959</v>
      </c>
      <c r="D12045" s="223" t="s">
        <v>1469</v>
      </c>
      <c r="E12045" s="223" t="s">
        <v>1574</v>
      </c>
      <c r="F12045" s="222">
        <v>90</v>
      </c>
      <c r="G12045" s="3">
        <v>34.865207234917889</v>
      </c>
      <c r="O12045" s="210"/>
      <c r="P12045" s="280"/>
    </row>
    <row r="12046" spans="1:16" ht="16.5" customHeight="1">
      <c r="A12046" s="222">
        <v>2014</v>
      </c>
      <c r="B12046" s="223" t="s">
        <v>23</v>
      </c>
      <c r="C12046" s="223" t="s">
        <v>960</v>
      </c>
      <c r="D12046" s="223" t="s">
        <v>1623</v>
      </c>
      <c r="E12046" s="223" t="s">
        <v>393</v>
      </c>
      <c r="F12046" s="222">
        <v>22</v>
      </c>
      <c r="G12046" s="3">
        <v>25.063513221003223</v>
      </c>
      <c r="O12046" s="210"/>
      <c r="P12046" s="280"/>
    </row>
    <row r="12047" spans="1:16" ht="16.5" customHeight="1">
      <c r="A12047" s="222">
        <v>2014</v>
      </c>
      <c r="B12047" s="223" t="s">
        <v>23</v>
      </c>
      <c r="C12047" s="223" t="s">
        <v>960</v>
      </c>
      <c r="D12047" s="223" t="s">
        <v>1624</v>
      </c>
      <c r="E12047" s="223" t="s">
        <v>1565</v>
      </c>
      <c r="F12047" s="222">
        <v>74</v>
      </c>
      <c r="G12047" s="3">
        <v>84.304544470647215</v>
      </c>
      <c r="O12047" s="210"/>
      <c r="P12047" s="280"/>
    </row>
    <row r="12048" spans="1:16" ht="16.5" customHeight="1">
      <c r="A12048" s="222">
        <v>2014</v>
      </c>
      <c r="B12048" s="223" t="s">
        <v>23</v>
      </c>
      <c r="C12048" s="223" t="s">
        <v>960</v>
      </c>
      <c r="D12048" s="223" t="s">
        <v>1625</v>
      </c>
      <c r="E12048" s="223" t="s">
        <v>1566</v>
      </c>
      <c r="F12048" s="222">
        <v>6</v>
      </c>
      <c r="G12048" s="3">
        <v>6.8355036057281513</v>
      </c>
      <c r="O12048" s="210"/>
      <c r="P12048" s="280"/>
    </row>
    <row r="12049" spans="1:16" ht="16.5" customHeight="1">
      <c r="A12049" s="222">
        <v>2014</v>
      </c>
      <c r="B12049" s="223" t="s">
        <v>23</v>
      </c>
      <c r="C12049" s="223" t="s">
        <v>960</v>
      </c>
      <c r="D12049" s="223" t="s">
        <v>1634</v>
      </c>
      <c r="E12049" s="223" t="s">
        <v>441</v>
      </c>
      <c r="F12049" s="222">
        <v>1</v>
      </c>
      <c r="G12049" s="3">
        <v>1.1392506009546919</v>
      </c>
      <c r="O12049" s="210"/>
      <c r="P12049" s="280"/>
    </row>
    <row r="12050" spans="1:16" ht="16.5" customHeight="1">
      <c r="A12050" s="222">
        <v>2014</v>
      </c>
      <c r="B12050" s="223" t="s">
        <v>23</v>
      </c>
      <c r="C12050" s="223" t="s">
        <v>960</v>
      </c>
      <c r="D12050" s="223" t="s">
        <v>1626</v>
      </c>
      <c r="E12050" s="223" t="s">
        <v>452</v>
      </c>
      <c r="F12050" s="222">
        <v>56</v>
      </c>
      <c r="G12050" s="3">
        <v>63.798033653462753</v>
      </c>
      <c r="O12050" s="210"/>
      <c r="P12050" s="280"/>
    </row>
    <row r="12051" spans="1:16" ht="16.5" customHeight="1">
      <c r="A12051" s="222">
        <v>2014</v>
      </c>
      <c r="B12051" s="223" t="s">
        <v>23</v>
      </c>
      <c r="C12051" s="223" t="s">
        <v>960</v>
      </c>
      <c r="D12051" s="223" t="s">
        <v>1633</v>
      </c>
      <c r="E12051" s="223" t="s">
        <v>481</v>
      </c>
      <c r="F12051" s="222">
        <v>4</v>
      </c>
      <c r="G12051" s="3">
        <v>4.5570024038187675</v>
      </c>
      <c r="O12051" s="210"/>
      <c r="P12051" s="280"/>
    </row>
    <row r="12052" spans="1:16" ht="16.5" customHeight="1">
      <c r="A12052" s="222">
        <v>2014</v>
      </c>
      <c r="B12052" s="223" t="s">
        <v>23</v>
      </c>
      <c r="C12052" s="223" t="s">
        <v>960</v>
      </c>
      <c r="D12052" s="223" t="s">
        <v>1628</v>
      </c>
      <c r="E12052" s="223" t="s">
        <v>1567</v>
      </c>
      <c r="F12052" s="222">
        <v>6</v>
      </c>
      <c r="G12052" s="3">
        <v>6.8355036057281513</v>
      </c>
      <c r="O12052" s="210"/>
      <c r="P12052" s="280"/>
    </row>
    <row r="12053" spans="1:16" ht="16.5" customHeight="1">
      <c r="A12053" s="222">
        <v>2014</v>
      </c>
      <c r="B12053" s="223" t="s">
        <v>23</v>
      </c>
      <c r="C12053" s="223" t="s">
        <v>960</v>
      </c>
      <c r="D12053" s="223" t="s">
        <v>1448</v>
      </c>
      <c r="E12053" s="223" t="s">
        <v>31</v>
      </c>
      <c r="F12053" s="222">
        <v>6204</v>
      </c>
      <c r="G12053" s="3">
        <v>7067.9107283229096</v>
      </c>
      <c r="O12053" s="210"/>
      <c r="P12053" s="280"/>
    </row>
    <row r="12054" spans="1:16" ht="16.5" customHeight="1">
      <c r="A12054" s="222">
        <v>2014</v>
      </c>
      <c r="B12054" s="223" t="s">
        <v>23</v>
      </c>
      <c r="C12054" s="223" t="s">
        <v>960</v>
      </c>
      <c r="D12054" s="223" t="s">
        <v>1449</v>
      </c>
      <c r="E12054" s="223" t="s">
        <v>32</v>
      </c>
      <c r="F12054" s="222">
        <v>140</v>
      </c>
      <c r="G12054" s="3">
        <v>159.49508413365686</v>
      </c>
      <c r="O12054" s="210"/>
      <c r="P12054" s="280"/>
    </row>
    <row r="12055" spans="1:16" ht="16.5" customHeight="1">
      <c r="A12055" s="222">
        <v>2014</v>
      </c>
      <c r="B12055" s="223" t="s">
        <v>23</v>
      </c>
      <c r="C12055" s="223" t="s">
        <v>960</v>
      </c>
      <c r="D12055" s="223" t="s">
        <v>1450</v>
      </c>
      <c r="E12055" s="223" t="s">
        <v>33</v>
      </c>
      <c r="F12055" s="222">
        <v>15</v>
      </c>
      <c r="G12055" s="3">
        <v>17.088759014320381</v>
      </c>
      <c r="O12055" s="210"/>
      <c r="P12055" s="280"/>
    </row>
    <row r="12056" spans="1:16" ht="16.5" customHeight="1">
      <c r="A12056" s="222">
        <v>2014</v>
      </c>
      <c r="B12056" s="223" t="s">
        <v>23</v>
      </c>
      <c r="C12056" s="223" t="s">
        <v>960</v>
      </c>
      <c r="D12056" s="223" t="s">
        <v>1451</v>
      </c>
      <c r="E12056" s="223" t="s">
        <v>34</v>
      </c>
      <c r="F12056" s="222">
        <v>1</v>
      </c>
      <c r="G12056" s="3">
        <v>1.1392506009546919</v>
      </c>
      <c r="O12056" s="210"/>
      <c r="P12056" s="280"/>
    </row>
    <row r="12057" spans="1:16" ht="16.5" customHeight="1">
      <c r="A12057" s="222">
        <v>2014</v>
      </c>
      <c r="B12057" s="223" t="s">
        <v>23</v>
      </c>
      <c r="C12057" s="223" t="s">
        <v>960</v>
      </c>
      <c r="D12057" s="223" t="s">
        <v>1452</v>
      </c>
      <c r="E12057" s="223" t="s">
        <v>1296</v>
      </c>
      <c r="F12057" s="222">
        <v>19</v>
      </c>
      <c r="G12057" s="3">
        <v>21.645761418139148</v>
      </c>
      <c r="O12057" s="210"/>
      <c r="P12057" s="280"/>
    </row>
    <row r="12058" spans="1:16" ht="16.5" customHeight="1">
      <c r="A12058" s="222">
        <v>2014</v>
      </c>
      <c r="B12058" s="223" t="s">
        <v>23</v>
      </c>
      <c r="C12058" s="223" t="s">
        <v>960</v>
      </c>
      <c r="D12058" s="223" t="s">
        <v>1470</v>
      </c>
      <c r="E12058" s="223" t="s">
        <v>1571</v>
      </c>
      <c r="F12058" s="222">
        <v>5</v>
      </c>
      <c r="G12058" s="3">
        <v>5.6962530047734603</v>
      </c>
      <c r="O12058" s="210"/>
      <c r="P12058" s="280"/>
    </row>
    <row r="12059" spans="1:16" ht="16.5" customHeight="1">
      <c r="A12059" s="222">
        <v>2014</v>
      </c>
      <c r="B12059" s="223" t="s">
        <v>23</v>
      </c>
      <c r="C12059" s="223" t="s">
        <v>960</v>
      </c>
      <c r="D12059" s="223" t="s">
        <v>1453</v>
      </c>
      <c r="E12059" s="223" t="s">
        <v>35</v>
      </c>
      <c r="F12059" s="222">
        <v>10</v>
      </c>
      <c r="G12059" s="3">
        <v>11.392506009546921</v>
      </c>
      <c r="O12059" s="210"/>
      <c r="P12059" s="280"/>
    </row>
    <row r="12060" spans="1:16" ht="16.5" customHeight="1">
      <c r="A12060" s="222">
        <v>2014</v>
      </c>
      <c r="B12060" s="223" t="s">
        <v>23</v>
      </c>
      <c r="C12060" s="223" t="s">
        <v>960</v>
      </c>
      <c r="D12060" s="223" t="s">
        <v>1454</v>
      </c>
      <c r="E12060" s="223" t="s">
        <v>36</v>
      </c>
      <c r="F12060" s="222">
        <v>11</v>
      </c>
      <c r="G12060" s="3">
        <v>12.531756610501612</v>
      </c>
      <c r="O12060" s="210"/>
      <c r="P12060" s="280"/>
    </row>
    <row r="12061" spans="1:16" ht="16.5" customHeight="1">
      <c r="A12061" s="222">
        <v>2014</v>
      </c>
      <c r="B12061" s="223" t="s">
        <v>23</v>
      </c>
      <c r="C12061" s="223" t="s">
        <v>960</v>
      </c>
      <c r="D12061" s="223" t="s">
        <v>1455</v>
      </c>
      <c r="E12061" s="223" t="s">
        <v>37</v>
      </c>
      <c r="F12061" s="222">
        <v>6</v>
      </c>
      <c r="G12061" s="3">
        <v>6.8355036057281513</v>
      </c>
      <c r="O12061" s="210"/>
      <c r="P12061" s="280"/>
    </row>
    <row r="12062" spans="1:16" ht="16.5" customHeight="1">
      <c r="A12062" s="222">
        <v>2014</v>
      </c>
      <c r="B12062" s="223" t="s">
        <v>23</v>
      </c>
      <c r="C12062" s="223" t="s">
        <v>960</v>
      </c>
      <c r="D12062" s="223" t="s">
        <v>1456</v>
      </c>
      <c r="E12062" s="223" t="s">
        <v>38</v>
      </c>
      <c r="F12062" s="222">
        <v>12</v>
      </c>
      <c r="G12062" s="3">
        <v>13.671007211456303</v>
      </c>
      <c r="O12062" s="210"/>
      <c r="P12062" s="280"/>
    </row>
    <row r="12063" spans="1:16" ht="16.5" customHeight="1">
      <c r="A12063" s="222">
        <v>2014</v>
      </c>
      <c r="B12063" s="223" t="s">
        <v>23</v>
      </c>
      <c r="C12063" s="223" t="s">
        <v>960</v>
      </c>
      <c r="D12063" s="223" t="s">
        <v>1457</v>
      </c>
      <c r="E12063" s="223" t="s">
        <v>1297</v>
      </c>
      <c r="F12063" s="222">
        <v>69</v>
      </c>
      <c r="G12063" s="3">
        <v>78.608291465873748</v>
      </c>
      <c r="O12063" s="210"/>
      <c r="P12063" s="280"/>
    </row>
    <row r="12064" spans="1:16" ht="16.5" customHeight="1">
      <c r="A12064" s="222">
        <v>2014</v>
      </c>
      <c r="B12064" s="223" t="s">
        <v>23</v>
      </c>
      <c r="C12064" s="223" t="s">
        <v>960</v>
      </c>
      <c r="D12064" s="223" t="s">
        <v>1458</v>
      </c>
      <c r="E12064" s="223" t="s">
        <v>39</v>
      </c>
      <c r="F12064" s="222">
        <v>44</v>
      </c>
      <c r="G12064" s="3">
        <v>50.127026442006446</v>
      </c>
      <c r="O12064" s="210"/>
      <c r="P12064" s="280"/>
    </row>
    <row r="12065" spans="1:16" ht="16.5" customHeight="1">
      <c r="A12065" s="222">
        <v>2014</v>
      </c>
      <c r="B12065" s="223" t="s">
        <v>23</v>
      </c>
      <c r="C12065" s="223" t="s">
        <v>960</v>
      </c>
      <c r="D12065" s="223" t="s">
        <v>1459</v>
      </c>
      <c r="E12065" s="223" t="s">
        <v>1298</v>
      </c>
      <c r="F12065" s="222">
        <v>251</v>
      </c>
      <c r="G12065" s="3">
        <v>285.95190083962768</v>
      </c>
      <c r="O12065" s="210"/>
      <c r="P12065" s="280"/>
    </row>
    <row r="12066" spans="1:16" ht="16.5" customHeight="1">
      <c r="A12066" s="222">
        <v>2014</v>
      </c>
      <c r="B12066" s="223" t="s">
        <v>23</v>
      </c>
      <c r="C12066" s="223" t="s">
        <v>960</v>
      </c>
      <c r="D12066" s="223" t="s">
        <v>1460</v>
      </c>
      <c r="E12066" s="223" t="s">
        <v>40</v>
      </c>
      <c r="F12066" s="222">
        <v>67</v>
      </c>
      <c r="G12066" s="3">
        <v>76.329790263964355</v>
      </c>
      <c r="O12066" s="210"/>
      <c r="P12066" s="280"/>
    </row>
    <row r="12067" spans="1:16" ht="16.5" customHeight="1">
      <c r="A12067" s="222">
        <v>2014</v>
      </c>
      <c r="B12067" s="223" t="s">
        <v>23</v>
      </c>
      <c r="C12067" s="223" t="s">
        <v>960</v>
      </c>
      <c r="D12067" s="223" t="s">
        <v>1461</v>
      </c>
      <c r="E12067" s="223" t="s">
        <v>41</v>
      </c>
      <c r="F12067" s="222">
        <v>1</v>
      </c>
      <c r="G12067" s="3">
        <v>1.1392506009546919</v>
      </c>
      <c r="O12067" s="210"/>
      <c r="P12067" s="280"/>
    </row>
    <row r="12068" spans="1:16" ht="16.5" customHeight="1">
      <c r="A12068" s="222">
        <v>2014</v>
      </c>
      <c r="B12068" s="223" t="s">
        <v>23</v>
      </c>
      <c r="C12068" s="223" t="s">
        <v>960</v>
      </c>
      <c r="D12068" s="223" t="s">
        <v>1462</v>
      </c>
      <c r="E12068" s="223" t="s">
        <v>42</v>
      </c>
      <c r="F12068" s="222">
        <v>26</v>
      </c>
      <c r="G12068" s="3">
        <v>29.620515624821994</v>
      </c>
      <c r="O12068" s="210"/>
      <c r="P12068" s="280"/>
    </row>
    <row r="12069" spans="1:16" ht="16.5" customHeight="1">
      <c r="A12069" s="222">
        <v>2014</v>
      </c>
      <c r="B12069" s="223" t="s">
        <v>23</v>
      </c>
      <c r="C12069" s="223" t="s">
        <v>960</v>
      </c>
      <c r="D12069" s="223" t="s">
        <v>1464</v>
      </c>
      <c r="E12069" s="223" t="s">
        <v>1572</v>
      </c>
      <c r="F12069" s="222">
        <v>744</v>
      </c>
      <c r="G12069" s="3">
        <v>847.60244711029088</v>
      </c>
      <c r="O12069" s="210"/>
      <c r="P12069" s="280"/>
    </row>
    <row r="12070" spans="1:16" ht="16.5" customHeight="1">
      <c r="A12070" s="222">
        <v>2014</v>
      </c>
      <c r="B12070" s="223" t="s">
        <v>23</v>
      </c>
      <c r="C12070" s="223" t="s">
        <v>960</v>
      </c>
      <c r="D12070" s="223" t="s">
        <v>1465</v>
      </c>
      <c r="E12070" s="223" t="s">
        <v>1299</v>
      </c>
      <c r="F12070" s="222">
        <v>100</v>
      </c>
      <c r="G12070" s="3">
        <v>113.92506009546919</v>
      </c>
      <c r="O12070" s="210"/>
      <c r="P12070" s="280"/>
    </row>
    <row r="12071" spans="1:16" ht="16.5" customHeight="1">
      <c r="A12071" s="222">
        <v>2014</v>
      </c>
      <c r="B12071" s="223" t="s">
        <v>23</v>
      </c>
      <c r="C12071" s="223" t="s">
        <v>960</v>
      </c>
      <c r="D12071" s="223" t="s">
        <v>1466</v>
      </c>
      <c r="E12071" s="223" t="s">
        <v>44</v>
      </c>
      <c r="F12071" s="222">
        <v>90</v>
      </c>
      <c r="G12071" s="3">
        <v>102.53255408592227</v>
      </c>
      <c r="O12071" s="210"/>
      <c r="P12071" s="280"/>
    </row>
    <row r="12072" spans="1:16" ht="16.5" customHeight="1">
      <c r="A12072" s="222">
        <v>2014</v>
      </c>
      <c r="B12072" s="223" t="s">
        <v>23</v>
      </c>
      <c r="C12072" s="223" t="s">
        <v>960</v>
      </c>
      <c r="D12072" s="223" t="s">
        <v>1467</v>
      </c>
      <c r="E12072" s="223" t="s">
        <v>1573</v>
      </c>
      <c r="F12072" s="222">
        <v>1305</v>
      </c>
      <c r="G12072" s="3">
        <v>1486.7220342458729</v>
      </c>
      <c r="O12072" s="210"/>
      <c r="P12072" s="280"/>
    </row>
    <row r="12073" spans="1:16" ht="16.5" customHeight="1">
      <c r="A12073" s="222">
        <v>2014</v>
      </c>
      <c r="B12073" s="223" t="s">
        <v>23</v>
      </c>
      <c r="C12073" s="223" t="s">
        <v>960</v>
      </c>
      <c r="D12073" s="223" t="s">
        <v>1468</v>
      </c>
      <c r="E12073" s="223" t="s">
        <v>45</v>
      </c>
      <c r="F12073" s="222">
        <v>181</v>
      </c>
      <c r="G12073" s="3">
        <v>206.20435877279925</v>
      </c>
      <c r="O12073" s="210"/>
      <c r="P12073" s="280"/>
    </row>
    <row r="12074" spans="1:16" ht="16.5" customHeight="1">
      <c r="A12074" s="222">
        <v>2014</v>
      </c>
      <c r="B12074" s="223" t="s">
        <v>23</v>
      </c>
      <c r="C12074" s="223" t="s">
        <v>960</v>
      </c>
      <c r="D12074" s="223" t="s">
        <v>1469</v>
      </c>
      <c r="E12074" s="223" t="s">
        <v>1574</v>
      </c>
      <c r="F12074" s="222">
        <v>30</v>
      </c>
      <c r="G12074" s="3">
        <v>34.177518028640762</v>
      </c>
      <c r="O12074" s="210"/>
      <c r="P12074" s="280"/>
    </row>
    <row r="12075" spans="1:16" ht="16.5" customHeight="1">
      <c r="A12075" s="222">
        <v>2014</v>
      </c>
      <c r="B12075" s="223" t="s">
        <v>23</v>
      </c>
      <c r="C12075" s="223" t="s">
        <v>902</v>
      </c>
      <c r="D12075" s="223" t="s">
        <v>1623</v>
      </c>
      <c r="E12075" s="223" t="s">
        <v>393</v>
      </c>
      <c r="F12075" s="222">
        <v>338</v>
      </c>
      <c r="G12075" s="3">
        <v>6.9372608902681314</v>
      </c>
      <c r="O12075" s="210"/>
      <c r="P12075" s="280"/>
    </row>
    <row r="12076" spans="1:16" ht="16.5" customHeight="1">
      <c r="A12076" s="222">
        <v>2014</v>
      </c>
      <c r="B12076" s="223" t="s">
        <v>23</v>
      </c>
      <c r="C12076" s="223" t="s">
        <v>902</v>
      </c>
      <c r="D12076" s="223" t="s">
        <v>1624</v>
      </c>
      <c r="E12076" s="223" t="s">
        <v>1565</v>
      </c>
      <c r="F12076" s="222">
        <v>2165</v>
      </c>
      <c r="G12076" s="3">
        <v>44.435413690622795</v>
      </c>
      <c r="O12076" s="210"/>
      <c r="P12076" s="280"/>
    </row>
    <row r="12077" spans="1:16" ht="16.5" customHeight="1">
      <c r="A12077" s="222">
        <v>2014</v>
      </c>
      <c r="B12077" s="223" t="s">
        <v>23</v>
      </c>
      <c r="C12077" s="223" t="s">
        <v>902</v>
      </c>
      <c r="D12077" s="223" t="s">
        <v>1625</v>
      </c>
      <c r="E12077" s="223" t="s">
        <v>1566</v>
      </c>
      <c r="F12077" s="222">
        <v>1689</v>
      </c>
      <c r="G12077" s="3">
        <v>34.665780010836905</v>
      </c>
      <c r="O12077" s="210"/>
      <c r="P12077" s="280"/>
    </row>
    <row r="12078" spans="1:16" ht="16.5" customHeight="1">
      <c r="A12078" s="222">
        <v>2014</v>
      </c>
      <c r="B12078" s="223" t="s">
        <v>23</v>
      </c>
      <c r="C12078" s="223" t="s">
        <v>902</v>
      </c>
      <c r="D12078" s="223" t="s">
        <v>1634</v>
      </c>
      <c r="E12078" s="223" t="s">
        <v>441</v>
      </c>
      <c r="F12078" s="222">
        <v>28</v>
      </c>
      <c r="G12078" s="3">
        <v>0.57468433410505226</v>
      </c>
      <c r="O12078" s="210"/>
      <c r="P12078" s="280"/>
    </row>
    <row r="12079" spans="1:16" ht="16.5" customHeight="1">
      <c r="A12079" s="222">
        <v>2014</v>
      </c>
      <c r="B12079" s="223" t="s">
        <v>23</v>
      </c>
      <c r="C12079" s="223" t="s">
        <v>902</v>
      </c>
      <c r="D12079" s="223" t="s">
        <v>1626</v>
      </c>
      <c r="E12079" s="223" t="s">
        <v>452</v>
      </c>
      <c r="F12079" s="222">
        <v>1576</v>
      </c>
      <c r="G12079" s="3">
        <v>32.346518233912938</v>
      </c>
      <c r="O12079" s="210"/>
      <c r="P12079" s="280"/>
    </row>
    <row r="12080" spans="1:16" ht="16.5" customHeight="1">
      <c r="A12080" s="222">
        <v>2014</v>
      </c>
      <c r="B12080" s="223" t="s">
        <v>23</v>
      </c>
      <c r="C12080" s="223" t="s">
        <v>902</v>
      </c>
      <c r="D12080" s="223" t="s">
        <v>1632</v>
      </c>
      <c r="E12080" s="223" t="s">
        <v>1129</v>
      </c>
      <c r="F12080" s="222">
        <v>26</v>
      </c>
      <c r="G12080" s="3">
        <v>0.53363545309754856</v>
      </c>
      <c r="O12080" s="210"/>
      <c r="P12080" s="280"/>
    </row>
    <row r="12081" spans="1:16" ht="16.5" customHeight="1">
      <c r="A12081" s="222">
        <v>2014</v>
      </c>
      <c r="B12081" s="223" t="s">
        <v>23</v>
      </c>
      <c r="C12081" s="223" t="s">
        <v>902</v>
      </c>
      <c r="D12081" s="223" t="s">
        <v>1627</v>
      </c>
      <c r="E12081" s="223" t="s">
        <v>1131</v>
      </c>
      <c r="F12081" s="222">
        <v>53</v>
      </c>
      <c r="G12081" s="3">
        <v>1.087795346698849</v>
      </c>
      <c r="O12081" s="210"/>
      <c r="P12081" s="280"/>
    </row>
    <row r="12082" spans="1:16" ht="16.5" customHeight="1">
      <c r="A12082" s="222">
        <v>2014</v>
      </c>
      <c r="B12082" s="223" t="s">
        <v>23</v>
      </c>
      <c r="C12082" s="223" t="s">
        <v>902</v>
      </c>
      <c r="D12082" s="223" t="s">
        <v>1633</v>
      </c>
      <c r="E12082" s="223" t="s">
        <v>481</v>
      </c>
      <c r="F12082" s="222">
        <v>42</v>
      </c>
      <c r="G12082" s="3">
        <v>0.86202650115757851</v>
      </c>
      <c r="O12082" s="210"/>
      <c r="P12082" s="280"/>
    </row>
    <row r="12083" spans="1:16" ht="16.5" customHeight="1">
      <c r="A12083" s="222">
        <v>2014</v>
      </c>
      <c r="B12083" s="223" t="s">
        <v>23</v>
      </c>
      <c r="C12083" s="223" t="s">
        <v>902</v>
      </c>
      <c r="D12083" s="223" t="s">
        <v>1628</v>
      </c>
      <c r="E12083" s="223" t="s">
        <v>1567</v>
      </c>
      <c r="F12083" s="222">
        <v>530</v>
      </c>
      <c r="G12083" s="3">
        <v>10.87795346698849</v>
      </c>
      <c r="O12083" s="210"/>
      <c r="P12083" s="280"/>
    </row>
    <row r="12084" spans="1:16" ht="16.5" customHeight="1">
      <c r="A12084" s="222">
        <v>2014</v>
      </c>
      <c r="B12084" s="223" t="s">
        <v>23</v>
      </c>
      <c r="C12084" s="223" t="s">
        <v>902</v>
      </c>
      <c r="D12084" s="223" t="s">
        <v>1629</v>
      </c>
      <c r="E12084" s="223" t="s">
        <v>1568</v>
      </c>
      <c r="F12084" s="222">
        <v>64</v>
      </c>
      <c r="G12084" s="3">
        <v>1.3135641922401196</v>
      </c>
      <c r="O12084" s="210"/>
      <c r="P12084" s="280"/>
    </row>
    <row r="12085" spans="1:16" ht="16.5" customHeight="1">
      <c r="A12085" s="222">
        <v>2014</v>
      </c>
      <c r="B12085" s="223" t="s">
        <v>23</v>
      </c>
      <c r="C12085" s="223" t="s">
        <v>902</v>
      </c>
      <c r="D12085" s="223" t="s">
        <v>1630</v>
      </c>
      <c r="E12085" s="223" t="s">
        <v>1569</v>
      </c>
      <c r="F12085" s="222">
        <v>22</v>
      </c>
      <c r="G12085" s="3">
        <v>0.4515376910825411</v>
      </c>
      <c r="O12085" s="210"/>
      <c r="P12085" s="280"/>
    </row>
    <row r="12086" spans="1:16" ht="16.5" customHeight="1">
      <c r="A12086" s="222">
        <v>2014</v>
      </c>
      <c r="B12086" s="223" t="s">
        <v>23</v>
      </c>
      <c r="C12086" s="223" t="s">
        <v>902</v>
      </c>
      <c r="D12086" s="223" t="s">
        <v>1631</v>
      </c>
      <c r="E12086" s="223" t="s">
        <v>1570</v>
      </c>
      <c r="F12086" s="222">
        <v>41</v>
      </c>
      <c r="G12086" s="3">
        <v>0.84150206065382649</v>
      </c>
      <c r="O12086" s="210"/>
      <c r="P12086" s="280"/>
    </row>
    <row r="12087" spans="1:16" ht="16.5" customHeight="1">
      <c r="A12087" s="222">
        <v>2014</v>
      </c>
      <c r="B12087" s="223" t="s">
        <v>23</v>
      </c>
      <c r="C12087" s="223" t="s">
        <v>902</v>
      </c>
      <c r="D12087" s="223" t="s">
        <v>1448</v>
      </c>
      <c r="E12087" s="223" t="s">
        <v>31</v>
      </c>
      <c r="F12087" s="222">
        <v>29184</v>
      </c>
      <c r="G12087" s="3">
        <v>598.98527166149449</v>
      </c>
      <c r="O12087" s="210"/>
      <c r="P12087" s="280"/>
    </row>
    <row r="12088" spans="1:16" ht="16.5" customHeight="1">
      <c r="A12088" s="222">
        <v>2014</v>
      </c>
      <c r="B12088" s="223" t="s">
        <v>23</v>
      </c>
      <c r="C12088" s="223" t="s">
        <v>902</v>
      </c>
      <c r="D12088" s="223" t="s">
        <v>1449</v>
      </c>
      <c r="E12088" s="223" t="s">
        <v>32</v>
      </c>
      <c r="F12088" s="222">
        <v>5100</v>
      </c>
      <c r="G12088" s="3">
        <v>104.67464656913452</v>
      </c>
      <c r="O12088" s="210"/>
      <c r="P12088" s="280"/>
    </row>
    <row r="12089" spans="1:16" ht="16.5" customHeight="1">
      <c r="A12089" s="222">
        <v>2014</v>
      </c>
      <c r="B12089" s="223" t="s">
        <v>23</v>
      </c>
      <c r="C12089" s="223" t="s">
        <v>902</v>
      </c>
      <c r="D12089" s="223" t="s">
        <v>1450</v>
      </c>
      <c r="E12089" s="223" t="s">
        <v>33</v>
      </c>
      <c r="F12089" s="222">
        <v>1579</v>
      </c>
      <c r="G12089" s="3">
        <v>32.4080915554242</v>
      </c>
      <c r="O12089" s="210"/>
      <c r="P12089" s="280"/>
    </row>
    <row r="12090" spans="1:16" ht="16.5" customHeight="1">
      <c r="A12090" s="222">
        <v>2014</v>
      </c>
      <c r="B12090" s="223" t="s">
        <v>23</v>
      </c>
      <c r="C12090" s="223" t="s">
        <v>902</v>
      </c>
      <c r="D12090" s="223" t="s">
        <v>1451</v>
      </c>
      <c r="E12090" s="223" t="s">
        <v>34</v>
      </c>
      <c r="F12090" s="222">
        <v>73</v>
      </c>
      <c r="G12090" s="3">
        <v>1.4982841567738863</v>
      </c>
      <c r="O12090" s="210"/>
      <c r="P12090" s="280"/>
    </row>
    <row r="12091" spans="1:16" ht="16.5" customHeight="1">
      <c r="A12091" s="222">
        <v>2014</v>
      </c>
      <c r="B12091" s="223" t="s">
        <v>23</v>
      </c>
      <c r="C12091" s="223" t="s">
        <v>902</v>
      </c>
      <c r="D12091" s="223" t="s">
        <v>1452</v>
      </c>
      <c r="E12091" s="223" t="s">
        <v>1296</v>
      </c>
      <c r="F12091" s="222">
        <v>183</v>
      </c>
      <c r="G12091" s="3">
        <v>3.755972612186592</v>
      </c>
      <c r="O12091" s="210"/>
      <c r="P12091" s="280"/>
    </row>
    <row r="12092" spans="1:16" ht="16.5" customHeight="1">
      <c r="A12092" s="222">
        <v>2014</v>
      </c>
      <c r="B12092" s="223" t="s">
        <v>23</v>
      </c>
      <c r="C12092" s="223" t="s">
        <v>902</v>
      </c>
      <c r="D12092" s="223" t="s">
        <v>1470</v>
      </c>
      <c r="E12092" s="223" t="s">
        <v>1571</v>
      </c>
      <c r="F12092" s="222">
        <v>161</v>
      </c>
      <c r="G12092" s="3">
        <v>3.3044349211040509</v>
      </c>
      <c r="O12092" s="210"/>
      <c r="P12092" s="280"/>
    </row>
    <row r="12093" spans="1:16" ht="16.5" customHeight="1">
      <c r="A12093" s="222">
        <v>2014</v>
      </c>
      <c r="B12093" s="223" t="s">
        <v>23</v>
      </c>
      <c r="C12093" s="223" t="s">
        <v>902</v>
      </c>
      <c r="D12093" s="223" t="s">
        <v>1453</v>
      </c>
      <c r="E12093" s="223" t="s">
        <v>35</v>
      </c>
      <c r="F12093" s="222">
        <v>333</v>
      </c>
      <c r="G12093" s="3">
        <v>6.8346386877493721</v>
      </c>
      <c r="O12093" s="210"/>
      <c r="P12093" s="280"/>
    </row>
    <row r="12094" spans="1:16" ht="16.5" customHeight="1">
      <c r="A12094" s="222">
        <v>2014</v>
      </c>
      <c r="B12094" s="223" t="s">
        <v>23</v>
      </c>
      <c r="C12094" s="223" t="s">
        <v>902</v>
      </c>
      <c r="D12094" s="223" t="s">
        <v>1454</v>
      </c>
      <c r="E12094" s="223" t="s">
        <v>36</v>
      </c>
      <c r="F12094" s="222">
        <v>333</v>
      </c>
      <c r="G12094" s="3">
        <v>6.8346386877493721</v>
      </c>
      <c r="O12094" s="210"/>
      <c r="P12094" s="280"/>
    </row>
    <row r="12095" spans="1:16" ht="16.5" customHeight="1">
      <c r="A12095" s="222">
        <v>2014</v>
      </c>
      <c r="B12095" s="223" t="s">
        <v>23</v>
      </c>
      <c r="C12095" s="223" t="s">
        <v>902</v>
      </c>
      <c r="D12095" s="223" t="s">
        <v>1455</v>
      </c>
      <c r="E12095" s="223" t="s">
        <v>37</v>
      </c>
      <c r="F12095" s="222">
        <v>382</v>
      </c>
      <c r="G12095" s="3">
        <v>7.8403362724332135</v>
      </c>
      <c r="O12095" s="210"/>
      <c r="P12095" s="280"/>
    </row>
    <row r="12096" spans="1:16" ht="16.5" customHeight="1">
      <c r="A12096" s="222">
        <v>2014</v>
      </c>
      <c r="B12096" s="223" t="s">
        <v>23</v>
      </c>
      <c r="C12096" s="223" t="s">
        <v>902</v>
      </c>
      <c r="D12096" s="223" t="s">
        <v>1456</v>
      </c>
      <c r="E12096" s="223" t="s">
        <v>38</v>
      </c>
      <c r="F12096" s="222">
        <v>97</v>
      </c>
      <c r="G12096" s="3">
        <v>1.9908707288639311</v>
      </c>
      <c r="O12096" s="210"/>
      <c r="P12096" s="280"/>
    </row>
    <row r="12097" spans="1:16" ht="16.5" customHeight="1">
      <c r="A12097" s="222">
        <v>2014</v>
      </c>
      <c r="B12097" s="223" t="s">
        <v>23</v>
      </c>
      <c r="C12097" s="223" t="s">
        <v>902</v>
      </c>
      <c r="D12097" s="223" t="s">
        <v>1457</v>
      </c>
      <c r="E12097" s="223" t="s">
        <v>1297</v>
      </c>
      <c r="F12097" s="222">
        <v>1045</v>
      </c>
      <c r="G12097" s="3">
        <v>21.448040326420703</v>
      </c>
      <c r="O12097" s="210"/>
      <c r="P12097" s="280"/>
    </row>
    <row r="12098" spans="1:16" ht="16.5" customHeight="1">
      <c r="A12098" s="222">
        <v>2014</v>
      </c>
      <c r="B12098" s="223" t="s">
        <v>23</v>
      </c>
      <c r="C12098" s="223" t="s">
        <v>902</v>
      </c>
      <c r="D12098" s="223" t="s">
        <v>1458</v>
      </c>
      <c r="E12098" s="223" t="s">
        <v>39</v>
      </c>
      <c r="F12098" s="222">
        <v>626</v>
      </c>
      <c r="G12098" s="3">
        <v>12.84829975534867</v>
      </c>
      <c r="O12098" s="210"/>
      <c r="P12098" s="280"/>
    </row>
    <row r="12099" spans="1:16" ht="16.5" customHeight="1">
      <c r="A12099" s="222">
        <v>2014</v>
      </c>
      <c r="B12099" s="223" t="s">
        <v>23</v>
      </c>
      <c r="C12099" s="223" t="s">
        <v>902</v>
      </c>
      <c r="D12099" s="223" t="s">
        <v>1459</v>
      </c>
      <c r="E12099" s="223" t="s">
        <v>1298</v>
      </c>
      <c r="F12099" s="222">
        <v>3109</v>
      </c>
      <c r="G12099" s="3">
        <v>63.810485526164562</v>
      </c>
      <c r="O12099" s="210"/>
      <c r="P12099" s="280"/>
    </row>
    <row r="12100" spans="1:16" ht="16.5" customHeight="1">
      <c r="A12100" s="222">
        <v>2014</v>
      </c>
      <c r="B12100" s="223" t="s">
        <v>23</v>
      </c>
      <c r="C12100" s="223" t="s">
        <v>902</v>
      </c>
      <c r="D12100" s="223" t="s">
        <v>1460</v>
      </c>
      <c r="E12100" s="223" t="s">
        <v>40</v>
      </c>
      <c r="F12100" s="222">
        <v>2666</v>
      </c>
      <c r="G12100" s="3">
        <v>54.718158383002482</v>
      </c>
      <c r="O12100" s="210"/>
      <c r="P12100" s="280"/>
    </row>
    <row r="12101" spans="1:16" ht="16.5" customHeight="1">
      <c r="A12101" s="222">
        <v>2014</v>
      </c>
      <c r="B12101" s="223" t="s">
        <v>23</v>
      </c>
      <c r="C12101" s="223" t="s">
        <v>902</v>
      </c>
      <c r="D12101" s="223" t="s">
        <v>1461</v>
      </c>
      <c r="E12101" s="223" t="s">
        <v>41</v>
      </c>
      <c r="F12101" s="222">
        <v>1445</v>
      </c>
      <c r="G12101" s="3">
        <v>29.657816527921451</v>
      </c>
      <c r="O12101" s="210"/>
      <c r="P12101" s="280"/>
    </row>
    <row r="12102" spans="1:16" ht="16.5" customHeight="1">
      <c r="A12102" s="222">
        <v>2014</v>
      </c>
      <c r="B12102" s="223" t="s">
        <v>23</v>
      </c>
      <c r="C12102" s="223" t="s">
        <v>902</v>
      </c>
      <c r="D12102" s="223" t="s">
        <v>1462</v>
      </c>
      <c r="E12102" s="223" t="s">
        <v>42</v>
      </c>
      <c r="F12102" s="222">
        <v>575</v>
      </c>
      <c r="G12102" s="3">
        <v>11.801553289657324</v>
      </c>
      <c r="O12102" s="210"/>
      <c r="P12102" s="280"/>
    </row>
    <row r="12103" spans="1:16" ht="16.5" customHeight="1">
      <c r="A12103" s="222">
        <v>2014</v>
      </c>
      <c r="B12103" s="223" t="s">
        <v>23</v>
      </c>
      <c r="C12103" s="223" t="s">
        <v>902</v>
      </c>
      <c r="D12103" s="223" t="s">
        <v>1463</v>
      </c>
      <c r="E12103" s="223" t="s">
        <v>43</v>
      </c>
      <c r="F12103" s="222">
        <v>22</v>
      </c>
      <c r="G12103" s="3">
        <v>0.4515376910825411</v>
      </c>
      <c r="O12103" s="210"/>
      <c r="P12103" s="280"/>
    </row>
    <row r="12104" spans="1:16" ht="16.5" customHeight="1">
      <c r="A12104" s="222">
        <v>2014</v>
      </c>
      <c r="B12104" s="223" t="s">
        <v>23</v>
      </c>
      <c r="C12104" s="223" t="s">
        <v>902</v>
      </c>
      <c r="D12104" s="223" t="s">
        <v>1464</v>
      </c>
      <c r="E12104" s="223" t="s">
        <v>1572</v>
      </c>
      <c r="F12104" s="222">
        <v>4535</v>
      </c>
      <c r="G12104" s="3">
        <v>93.078337684514722</v>
      </c>
      <c r="O12104" s="210"/>
      <c r="P12104" s="280"/>
    </row>
    <row r="12105" spans="1:16" ht="16.5" customHeight="1">
      <c r="A12105" s="222">
        <v>2014</v>
      </c>
      <c r="B12105" s="223" t="s">
        <v>23</v>
      </c>
      <c r="C12105" s="223" t="s">
        <v>902</v>
      </c>
      <c r="D12105" s="223" t="s">
        <v>1465</v>
      </c>
      <c r="E12105" s="223" t="s">
        <v>1299</v>
      </c>
      <c r="F12105" s="222">
        <v>1114</v>
      </c>
      <c r="G12105" s="3">
        <v>22.86422672117958</v>
      </c>
      <c r="O12105" s="210"/>
      <c r="P12105" s="280"/>
    </row>
    <row r="12106" spans="1:16" ht="16.5" customHeight="1">
      <c r="A12106" s="222">
        <v>2014</v>
      </c>
      <c r="B12106" s="223" t="s">
        <v>23</v>
      </c>
      <c r="C12106" s="223" t="s">
        <v>902</v>
      </c>
      <c r="D12106" s="223" t="s">
        <v>1466</v>
      </c>
      <c r="E12106" s="223" t="s">
        <v>44</v>
      </c>
      <c r="F12106" s="222">
        <v>715</v>
      </c>
      <c r="G12106" s="3">
        <v>14.674974960182585</v>
      </c>
      <c r="O12106" s="210"/>
      <c r="P12106" s="280"/>
    </row>
    <row r="12107" spans="1:16" ht="16.5" customHeight="1">
      <c r="A12107" s="222">
        <v>2014</v>
      </c>
      <c r="B12107" s="223" t="s">
        <v>23</v>
      </c>
      <c r="C12107" s="223" t="s">
        <v>902</v>
      </c>
      <c r="D12107" s="223" t="s">
        <v>1467</v>
      </c>
      <c r="E12107" s="223" t="s">
        <v>1573</v>
      </c>
      <c r="F12107" s="222">
        <v>13828</v>
      </c>
      <c r="G12107" s="3">
        <v>283.81196328588084</v>
      </c>
      <c r="O12107" s="210"/>
      <c r="P12107" s="280"/>
    </row>
    <row r="12108" spans="1:16" ht="16.5" customHeight="1">
      <c r="A12108" s="222">
        <v>2014</v>
      </c>
      <c r="B12108" s="223" t="s">
        <v>23</v>
      </c>
      <c r="C12108" s="223" t="s">
        <v>902</v>
      </c>
      <c r="D12108" s="223" t="s">
        <v>1468</v>
      </c>
      <c r="E12108" s="223" t="s">
        <v>45</v>
      </c>
      <c r="F12108" s="222">
        <v>2547</v>
      </c>
      <c r="G12108" s="3">
        <v>52.275749963056015</v>
      </c>
      <c r="O12108" s="210"/>
      <c r="P12108" s="280"/>
    </row>
    <row r="12109" spans="1:16" ht="16.5" customHeight="1">
      <c r="A12109" s="222">
        <v>2014</v>
      </c>
      <c r="B12109" s="223" t="s">
        <v>23</v>
      </c>
      <c r="C12109" s="223" t="s">
        <v>902</v>
      </c>
      <c r="D12109" s="223" t="s">
        <v>1469</v>
      </c>
      <c r="E12109" s="223" t="s">
        <v>1574</v>
      </c>
      <c r="F12109" s="222">
        <v>1850</v>
      </c>
      <c r="G12109" s="3">
        <v>37.970214931940951</v>
      </c>
      <c r="O12109" s="210"/>
      <c r="P12109" s="280"/>
    </row>
    <row r="12110" spans="1:16" ht="16.5" customHeight="1">
      <c r="A12110" s="222">
        <v>2014</v>
      </c>
      <c r="B12110" s="223" t="s">
        <v>902</v>
      </c>
      <c r="C12110" s="223" t="s">
        <v>953</v>
      </c>
      <c r="D12110" s="223" t="s">
        <v>1623</v>
      </c>
      <c r="E12110" s="223" t="s">
        <v>393</v>
      </c>
      <c r="F12110" s="222">
        <v>27</v>
      </c>
      <c r="G12110" s="3">
        <v>4.6220451008889736</v>
      </c>
      <c r="O12110" s="210"/>
      <c r="P12110" s="280"/>
    </row>
    <row r="12111" spans="1:16" ht="16.5" customHeight="1">
      <c r="A12111" s="222">
        <v>2014</v>
      </c>
      <c r="B12111" s="223" t="s">
        <v>902</v>
      </c>
      <c r="C12111" s="223" t="s">
        <v>953</v>
      </c>
      <c r="D12111" s="223" t="s">
        <v>1624</v>
      </c>
      <c r="E12111" s="223" t="s">
        <v>1565</v>
      </c>
      <c r="F12111" s="222">
        <v>49</v>
      </c>
      <c r="G12111" s="3">
        <v>8.3881559238355443</v>
      </c>
      <c r="O12111" s="210"/>
      <c r="P12111" s="280"/>
    </row>
    <row r="12112" spans="1:16" ht="16.5" customHeight="1">
      <c r="A12112" s="222">
        <v>2014</v>
      </c>
      <c r="B12112" s="223" t="s">
        <v>902</v>
      </c>
      <c r="C12112" s="223" t="s">
        <v>953</v>
      </c>
      <c r="D12112" s="223" t="s">
        <v>1625</v>
      </c>
      <c r="E12112" s="223" t="s">
        <v>1566</v>
      </c>
      <c r="F12112" s="222">
        <v>3</v>
      </c>
      <c r="G12112" s="3">
        <v>0.51356056676544148</v>
      </c>
      <c r="O12112" s="210"/>
      <c r="P12112" s="280"/>
    </row>
    <row r="12113" spans="1:16" ht="16.5" customHeight="1">
      <c r="A12113" s="222">
        <v>2014</v>
      </c>
      <c r="B12113" s="223" t="s">
        <v>902</v>
      </c>
      <c r="C12113" s="223" t="s">
        <v>953</v>
      </c>
      <c r="D12113" s="223" t="s">
        <v>1626</v>
      </c>
      <c r="E12113" s="223" t="s">
        <v>452</v>
      </c>
      <c r="F12113" s="222">
        <v>20</v>
      </c>
      <c r="G12113" s="3">
        <v>3.42373711176961</v>
      </c>
      <c r="O12113" s="210"/>
      <c r="P12113" s="280"/>
    </row>
    <row r="12114" spans="1:16" ht="16.5" customHeight="1">
      <c r="A12114" s="222">
        <v>2014</v>
      </c>
      <c r="B12114" s="223" t="s">
        <v>902</v>
      </c>
      <c r="C12114" s="223" t="s">
        <v>953</v>
      </c>
      <c r="D12114" s="223" t="s">
        <v>1633</v>
      </c>
      <c r="E12114" s="223" t="s">
        <v>481</v>
      </c>
      <c r="F12114" s="222">
        <v>2</v>
      </c>
      <c r="G12114" s="3">
        <v>0.34237371117696097</v>
      </c>
      <c r="O12114" s="210"/>
      <c r="P12114" s="280"/>
    </row>
    <row r="12115" spans="1:16" ht="16.5" customHeight="1">
      <c r="A12115" s="222">
        <v>2014</v>
      </c>
      <c r="B12115" s="223" t="s">
        <v>902</v>
      </c>
      <c r="C12115" s="223" t="s">
        <v>953</v>
      </c>
      <c r="D12115" s="223" t="s">
        <v>1628</v>
      </c>
      <c r="E12115" s="223" t="s">
        <v>1567</v>
      </c>
      <c r="F12115" s="222">
        <v>10</v>
      </c>
      <c r="G12115" s="3">
        <v>1.711868555884805</v>
      </c>
      <c r="O12115" s="210"/>
      <c r="P12115" s="280"/>
    </row>
    <row r="12116" spans="1:16" ht="16.5" customHeight="1">
      <c r="A12116" s="222">
        <v>2014</v>
      </c>
      <c r="B12116" s="223" t="s">
        <v>902</v>
      </c>
      <c r="C12116" s="223" t="s">
        <v>953</v>
      </c>
      <c r="D12116" s="223" t="s">
        <v>1629</v>
      </c>
      <c r="E12116" s="223" t="s">
        <v>1568</v>
      </c>
      <c r="F12116" s="222">
        <v>1</v>
      </c>
      <c r="G12116" s="3">
        <v>0.17118685558848049</v>
      </c>
      <c r="O12116" s="210"/>
      <c r="P12116" s="280"/>
    </row>
    <row r="12117" spans="1:16" ht="16.5" customHeight="1">
      <c r="A12117" s="222">
        <v>2014</v>
      </c>
      <c r="B12117" s="223" t="s">
        <v>902</v>
      </c>
      <c r="C12117" s="223" t="s">
        <v>953</v>
      </c>
      <c r="D12117" s="223" t="s">
        <v>1631</v>
      </c>
      <c r="E12117" s="223" t="s">
        <v>1570</v>
      </c>
      <c r="F12117" s="222">
        <v>1</v>
      </c>
      <c r="G12117" s="3">
        <v>0.17118685558848049</v>
      </c>
      <c r="O12117" s="210"/>
      <c r="P12117" s="280"/>
    </row>
    <row r="12118" spans="1:16" ht="16.5" customHeight="1">
      <c r="A12118" s="222">
        <v>2014</v>
      </c>
      <c r="B12118" s="223" t="s">
        <v>902</v>
      </c>
      <c r="C12118" s="223" t="s">
        <v>953</v>
      </c>
      <c r="D12118" s="223" t="s">
        <v>1448</v>
      </c>
      <c r="E12118" s="223" t="s">
        <v>31</v>
      </c>
      <c r="F12118" s="222">
        <v>2486</v>
      </c>
      <c r="G12118" s="3">
        <v>425.57052299296248</v>
      </c>
      <c r="O12118" s="210"/>
      <c r="P12118" s="280"/>
    </row>
    <row r="12119" spans="1:16" ht="16.5" customHeight="1">
      <c r="A12119" s="222">
        <v>2014</v>
      </c>
      <c r="B12119" s="223" t="s">
        <v>902</v>
      </c>
      <c r="C12119" s="223" t="s">
        <v>953</v>
      </c>
      <c r="D12119" s="223" t="s">
        <v>1449</v>
      </c>
      <c r="E12119" s="223" t="s">
        <v>32</v>
      </c>
      <c r="F12119" s="222">
        <v>664</v>
      </c>
      <c r="G12119" s="3">
        <v>113.66807211075104</v>
      </c>
      <c r="O12119" s="210"/>
      <c r="P12119" s="280"/>
    </row>
    <row r="12120" spans="1:16" ht="16.5" customHeight="1">
      <c r="A12120" s="222">
        <v>2014</v>
      </c>
      <c r="B12120" s="223" t="s">
        <v>902</v>
      </c>
      <c r="C12120" s="223" t="s">
        <v>953</v>
      </c>
      <c r="D12120" s="223" t="s">
        <v>1450</v>
      </c>
      <c r="E12120" s="223" t="s">
        <v>33</v>
      </c>
      <c r="F12120" s="222">
        <v>102</v>
      </c>
      <c r="G12120" s="3">
        <v>17.461059270025011</v>
      </c>
      <c r="O12120" s="210"/>
      <c r="P12120" s="280"/>
    </row>
    <row r="12121" spans="1:16" ht="16.5" customHeight="1">
      <c r="A12121" s="222">
        <v>2014</v>
      </c>
      <c r="B12121" s="223" t="s">
        <v>902</v>
      </c>
      <c r="C12121" s="223" t="s">
        <v>953</v>
      </c>
      <c r="D12121" s="223" t="s">
        <v>1451</v>
      </c>
      <c r="E12121" s="223" t="s">
        <v>34</v>
      </c>
      <c r="F12121" s="222">
        <v>31</v>
      </c>
      <c r="G12121" s="3">
        <v>5.306792523242895</v>
      </c>
      <c r="O12121" s="210"/>
      <c r="P12121" s="280"/>
    </row>
    <row r="12122" spans="1:16" ht="16.5" customHeight="1">
      <c r="A12122" s="222">
        <v>2014</v>
      </c>
      <c r="B12122" s="223" t="s">
        <v>902</v>
      </c>
      <c r="C12122" s="223" t="s">
        <v>953</v>
      </c>
      <c r="D12122" s="223" t="s">
        <v>1452</v>
      </c>
      <c r="E12122" s="223" t="s">
        <v>1296</v>
      </c>
      <c r="F12122" s="222">
        <v>48</v>
      </c>
      <c r="G12122" s="3">
        <v>8.2169690682470637</v>
      </c>
      <c r="O12122" s="210"/>
      <c r="P12122" s="280"/>
    </row>
    <row r="12123" spans="1:16" ht="16.5" customHeight="1">
      <c r="A12123" s="222">
        <v>2014</v>
      </c>
      <c r="B12123" s="223" t="s">
        <v>902</v>
      </c>
      <c r="C12123" s="223" t="s">
        <v>953</v>
      </c>
      <c r="D12123" s="223" t="s">
        <v>1470</v>
      </c>
      <c r="E12123" s="223" t="s">
        <v>1571</v>
      </c>
      <c r="F12123" s="222">
        <v>22</v>
      </c>
      <c r="G12123" s="3">
        <v>3.7661108229465712</v>
      </c>
      <c r="O12123" s="210"/>
      <c r="P12123" s="280"/>
    </row>
    <row r="12124" spans="1:16" ht="16.5" customHeight="1">
      <c r="A12124" s="222">
        <v>2014</v>
      </c>
      <c r="B12124" s="223" t="s">
        <v>902</v>
      </c>
      <c r="C12124" s="223" t="s">
        <v>953</v>
      </c>
      <c r="D12124" s="223" t="s">
        <v>1453</v>
      </c>
      <c r="E12124" s="223" t="s">
        <v>35</v>
      </c>
      <c r="F12124" s="222">
        <v>10</v>
      </c>
      <c r="G12124" s="3">
        <v>1.711868555884805</v>
      </c>
      <c r="O12124" s="210"/>
      <c r="P12124" s="280"/>
    </row>
    <row r="12125" spans="1:16" ht="16.5" customHeight="1">
      <c r="A12125" s="222">
        <v>2014</v>
      </c>
      <c r="B12125" s="223" t="s">
        <v>902</v>
      </c>
      <c r="C12125" s="223" t="s">
        <v>953</v>
      </c>
      <c r="D12125" s="223" t="s">
        <v>1454</v>
      </c>
      <c r="E12125" s="223" t="s">
        <v>36</v>
      </c>
      <c r="F12125" s="222">
        <v>214</v>
      </c>
      <c r="G12125" s="3">
        <v>36.63398709593482</v>
      </c>
      <c r="O12125" s="210"/>
      <c r="P12125" s="280"/>
    </row>
    <row r="12126" spans="1:16" ht="16.5" customHeight="1">
      <c r="A12126" s="222">
        <v>2014</v>
      </c>
      <c r="B12126" s="223" t="s">
        <v>902</v>
      </c>
      <c r="C12126" s="223" t="s">
        <v>953</v>
      </c>
      <c r="D12126" s="223" t="s">
        <v>1455</v>
      </c>
      <c r="E12126" s="223" t="s">
        <v>37</v>
      </c>
      <c r="F12126" s="222">
        <v>43</v>
      </c>
      <c r="G12126" s="3">
        <v>7.3610347903046618</v>
      </c>
      <c r="O12126" s="210"/>
      <c r="P12126" s="280"/>
    </row>
    <row r="12127" spans="1:16" ht="16.5" customHeight="1">
      <c r="A12127" s="222">
        <v>2014</v>
      </c>
      <c r="B12127" s="223" t="s">
        <v>902</v>
      </c>
      <c r="C12127" s="223" t="s">
        <v>953</v>
      </c>
      <c r="D12127" s="223" t="s">
        <v>1456</v>
      </c>
      <c r="E12127" s="223" t="s">
        <v>38</v>
      </c>
      <c r="F12127" s="222">
        <v>2</v>
      </c>
      <c r="G12127" s="3">
        <v>0.34237371117696097</v>
      </c>
      <c r="O12127" s="210"/>
      <c r="P12127" s="280"/>
    </row>
    <row r="12128" spans="1:16" ht="16.5" customHeight="1">
      <c r="A12128" s="222">
        <v>2014</v>
      </c>
      <c r="B12128" s="223" t="s">
        <v>902</v>
      </c>
      <c r="C12128" s="223" t="s">
        <v>953</v>
      </c>
      <c r="D12128" s="223" t="s">
        <v>1457</v>
      </c>
      <c r="E12128" s="223" t="s">
        <v>1297</v>
      </c>
      <c r="F12128" s="222">
        <v>174</v>
      </c>
      <c r="G12128" s="3">
        <v>29.786512872395605</v>
      </c>
      <c r="O12128" s="210"/>
      <c r="P12128" s="280"/>
    </row>
    <row r="12129" spans="1:16" ht="16.5" customHeight="1">
      <c r="A12129" s="222">
        <v>2014</v>
      </c>
      <c r="B12129" s="223" t="s">
        <v>902</v>
      </c>
      <c r="C12129" s="223" t="s">
        <v>953</v>
      </c>
      <c r="D12129" s="223" t="s">
        <v>1458</v>
      </c>
      <c r="E12129" s="223" t="s">
        <v>39</v>
      </c>
      <c r="F12129" s="222">
        <v>4</v>
      </c>
      <c r="G12129" s="3">
        <v>0.68474742235392194</v>
      </c>
      <c r="O12129" s="210"/>
      <c r="P12129" s="280"/>
    </row>
    <row r="12130" spans="1:16" ht="16.5" customHeight="1">
      <c r="A12130" s="222">
        <v>2014</v>
      </c>
      <c r="B12130" s="223" t="s">
        <v>902</v>
      </c>
      <c r="C12130" s="223" t="s">
        <v>953</v>
      </c>
      <c r="D12130" s="223" t="s">
        <v>1459</v>
      </c>
      <c r="E12130" s="223" t="s">
        <v>1298</v>
      </c>
      <c r="F12130" s="222">
        <v>250</v>
      </c>
      <c r="G12130" s="3">
        <v>42.796713897120121</v>
      </c>
      <c r="O12130" s="210"/>
      <c r="P12130" s="280"/>
    </row>
    <row r="12131" spans="1:16" ht="16.5" customHeight="1">
      <c r="A12131" s="222">
        <v>2014</v>
      </c>
      <c r="B12131" s="223" t="s">
        <v>902</v>
      </c>
      <c r="C12131" s="223" t="s">
        <v>953</v>
      </c>
      <c r="D12131" s="223" t="s">
        <v>1460</v>
      </c>
      <c r="E12131" s="223" t="s">
        <v>40</v>
      </c>
      <c r="F12131" s="222">
        <v>2</v>
      </c>
      <c r="G12131" s="3">
        <v>0.34237371117696097</v>
      </c>
      <c r="O12131" s="210"/>
      <c r="P12131" s="280"/>
    </row>
    <row r="12132" spans="1:16" ht="16.5" customHeight="1">
      <c r="A12132" s="222">
        <v>2014</v>
      </c>
      <c r="B12132" s="223" t="s">
        <v>902</v>
      </c>
      <c r="C12132" s="223" t="s">
        <v>953</v>
      </c>
      <c r="D12132" s="223" t="s">
        <v>1461</v>
      </c>
      <c r="E12132" s="223" t="s">
        <v>41</v>
      </c>
      <c r="F12132" s="222">
        <v>17</v>
      </c>
      <c r="G12132" s="3">
        <v>2.9101765450041683</v>
      </c>
      <c r="O12132" s="210"/>
      <c r="P12132" s="280"/>
    </row>
    <row r="12133" spans="1:16" ht="16.5" customHeight="1">
      <c r="A12133" s="222">
        <v>2014</v>
      </c>
      <c r="B12133" s="223" t="s">
        <v>902</v>
      </c>
      <c r="C12133" s="223" t="s">
        <v>953</v>
      </c>
      <c r="D12133" s="223" t="s">
        <v>1462</v>
      </c>
      <c r="E12133" s="223" t="s">
        <v>42</v>
      </c>
      <c r="F12133" s="222">
        <v>24</v>
      </c>
      <c r="G12133" s="3">
        <v>4.1084845341235319</v>
      </c>
      <c r="O12133" s="210"/>
      <c r="P12133" s="280"/>
    </row>
    <row r="12134" spans="1:16" ht="16.5" customHeight="1">
      <c r="A12134" s="222">
        <v>2014</v>
      </c>
      <c r="B12134" s="223" t="s">
        <v>902</v>
      </c>
      <c r="C12134" s="223" t="s">
        <v>953</v>
      </c>
      <c r="D12134" s="223" t="s">
        <v>1463</v>
      </c>
      <c r="E12134" s="223" t="s">
        <v>43</v>
      </c>
      <c r="F12134" s="222">
        <v>1</v>
      </c>
      <c r="G12134" s="3">
        <v>0.17118685558848049</v>
      </c>
      <c r="O12134" s="210"/>
      <c r="P12134" s="280"/>
    </row>
    <row r="12135" spans="1:16" ht="16.5" customHeight="1">
      <c r="A12135" s="222">
        <v>2014</v>
      </c>
      <c r="B12135" s="223" t="s">
        <v>902</v>
      </c>
      <c r="C12135" s="223" t="s">
        <v>953</v>
      </c>
      <c r="D12135" s="223" t="s">
        <v>1464</v>
      </c>
      <c r="E12135" s="223" t="s">
        <v>1572</v>
      </c>
      <c r="F12135" s="222">
        <v>88</v>
      </c>
      <c r="G12135" s="3">
        <v>15.064443291786285</v>
      </c>
      <c r="O12135" s="210"/>
      <c r="P12135" s="280"/>
    </row>
    <row r="12136" spans="1:16" ht="16.5" customHeight="1">
      <c r="A12136" s="222">
        <v>2014</v>
      </c>
      <c r="B12136" s="223" t="s">
        <v>902</v>
      </c>
      <c r="C12136" s="223" t="s">
        <v>953</v>
      </c>
      <c r="D12136" s="223" t="s">
        <v>1465</v>
      </c>
      <c r="E12136" s="223" t="s">
        <v>1299</v>
      </c>
      <c r="F12136" s="222">
        <v>34</v>
      </c>
      <c r="G12136" s="3">
        <v>5.8203530900083367</v>
      </c>
      <c r="O12136" s="210"/>
      <c r="P12136" s="280"/>
    </row>
    <row r="12137" spans="1:16" ht="16.5" customHeight="1">
      <c r="A12137" s="222">
        <v>2014</v>
      </c>
      <c r="B12137" s="223" t="s">
        <v>902</v>
      </c>
      <c r="C12137" s="223" t="s">
        <v>953</v>
      </c>
      <c r="D12137" s="223" t="s">
        <v>1466</v>
      </c>
      <c r="E12137" s="223" t="s">
        <v>44</v>
      </c>
      <c r="F12137" s="222">
        <v>23</v>
      </c>
      <c r="G12137" s="3">
        <v>3.9372976785350517</v>
      </c>
      <c r="O12137" s="210"/>
      <c r="P12137" s="280"/>
    </row>
    <row r="12138" spans="1:16" ht="16.5" customHeight="1">
      <c r="A12138" s="222">
        <v>2014</v>
      </c>
      <c r="B12138" s="223" t="s">
        <v>902</v>
      </c>
      <c r="C12138" s="223" t="s">
        <v>953</v>
      </c>
      <c r="D12138" s="223" t="s">
        <v>1467</v>
      </c>
      <c r="E12138" s="223" t="s">
        <v>1573</v>
      </c>
      <c r="F12138" s="222">
        <v>287</v>
      </c>
      <c r="G12138" s="3">
        <v>49.130627553893902</v>
      </c>
      <c r="O12138" s="210"/>
      <c r="P12138" s="280"/>
    </row>
    <row r="12139" spans="1:16" ht="16.5" customHeight="1">
      <c r="A12139" s="222">
        <v>2014</v>
      </c>
      <c r="B12139" s="223" t="s">
        <v>902</v>
      </c>
      <c r="C12139" s="223" t="s">
        <v>953</v>
      </c>
      <c r="D12139" s="223" t="s">
        <v>1468</v>
      </c>
      <c r="E12139" s="223" t="s">
        <v>45</v>
      </c>
      <c r="F12139" s="222">
        <v>21</v>
      </c>
      <c r="G12139" s="3">
        <v>3.5949239673580906</v>
      </c>
      <c r="O12139" s="210"/>
      <c r="P12139" s="280"/>
    </row>
    <row r="12140" spans="1:16" ht="16.5" customHeight="1">
      <c r="A12140" s="222">
        <v>2014</v>
      </c>
      <c r="B12140" s="223" t="s">
        <v>902</v>
      </c>
      <c r="C12140" s="223" t="s">
        <v>953</v>
      </c>
      <c r="D12140" s="223" t="s">
        <v>1469</v>
      </c>
      <c r="E12140" s="223" t="s">
        <v>1574</v>
      </c>
      <c r="F12140" s="222">
        <v>1</v>
      </c>
      <c r="G12140" s="3">
        <v>0.17118685558848049</v>
      </c>
      <c r="O12140" s="210"/>
      <c r="P12140" s="280"/>
    </row>
    <row r="12141" spans="1:16" ht="16.5" customHeight="1">
      <c r="A12141" s="222">
        <v>2014</v>
      </c>
      <c r="B12141" s="223" t="s">
        <v>902</v>
      </c>
      <c r="C12141" s="223" t="s">
        <v>1612</v>
      </c>
      <c r="D12141" s="223" t="s">
        <v>1623</v>
      </c>
      <c r="E12141" s="223" t="s">
        <v>393</v>
      </c>
      <c r="F12141" s="222">
        <v>63</v>
      </c>
      <c r="G12141" s="3">
        <v>5.7383529651800389</v>
      </c>
      <c r="O12141" s="210"/>
      <c r="P12141" s="280"/>
    </row>
    <row r="12142" spans="1:16" ht="16.5" customHeight="1">
      <c r="A12142" s="222">
        <v>2014</v>
      </c>
      <c r="B12142" s="223" t="s">
        <v>902</v>
      </c>
      <c r="C12142" s="223" t="s">
        <v>1612</v>
      </c>
      <c r="D12142" s="223" t="s">
        <v>1624</v>
      </c>
      <c r="E12142" s="223" t="s">
        <v>1565</v>
      </c>
      <c r="F12142" s="222">
        <v>645</v>
      </c>
      <c r="G12142" s="3">
        <v>58.749804167319439</v>
      </c>
      <c r="O12142" s="210"/>
      <c r="P12142" s="280"/>
    </row>
    <row r="12143" spans="1:16" ht="16.5" customHeight="1">
      <c r="A12143" s="222">
        <v>2014</v>
      </c>
      <c r="B12143" s="223" t="s">
        <v>902</v>
      </c>
      <c r="C12143" s="223" t="s">
        <v>1612</v>
      </c>
      <c r="D12143" s="223" t="s">
        <v>1625</v>
      </c>
      <c r="E12143" s="223" t="s">
        <v>1566</v>
      </c>
      <c r="F12143" s="222">
        <v>131</v>
      </c>
      <c r="G12143" s="3">
        <v>11.932130768866429</v>
      </c>
      <c r="O12143" s="210"/>
      <c r="P12143" s="280"/>
    </row>
    <row r="12144" spans="1:16" ht="16.5" customHeight="1">
      <c r="A12144" s="222">
        <v>2014</v>
      </c>
      <c r="B12144" s="223" t="s">
        <v>902</v>
      </c>
      <c r="C12144" s="223" t="s">
        <v>1612</v>
      </c>
      <c r="D12144" s="223" t="s">
        <v>1634</v>
      </c>
      <c r="E12144" s="223" t="s">
        <v>441</v>
      </c>
      <c r="F12144" s="222">
        <v>2</v>
      </c>
      <c r="G12144" s="3">
        <v>0.18216993540254092</v>
      </c>
      <c r="O12144" s="210"/>
      <c r="P12144" s="280"/>
    </row>
    <row r="12145" spans="1:16" ht="16.5" customHeight="1">
      <c r="A12145" s="222">
        <v>2014</v>
      </c>
      <c r="B12145" s="223" t="s">
        <v>902</v>
      </c>
      <c r="C12145" s="223" t="s">
        <v>1612</v>
      </c>
      <c r="D12145" s="223" t="s">
        <v>1626</v>
      </c>
      <c r="E12145" s="223" t="s">
        <v>452</v>
      </c>
      <c r="F12145" s="222">
        <v>73</v>
      </c>
      <c r="G12145" s="3">
        <v>6.6492026421927433</v>
      </c>
      <c r="O12145" s="210"/>
      <c r="P12145" s="280"/>
    </row>
    <row r="12146" spans="1:16" ht="16.5" customHeight="1">
      <c r="A12146" s="222">
        <v>2014</v>
      </c>
      <c r="B12146" s="223" t="s">
        <v>902</v>
      </c>
      <c r="C12146" s="223" t="s">
        <v>1612</v>
      </c>
      <c r="D12146" s="223" t="s">
        <v>1632</v>
      </c>
      <c r="E12146" s="223" t="s">
        <v>1129</v>
      </c>
      <c r="F12146" s="222">
        <v>2</v>
      </c>
      <c r="G12146" s="3">
        <v>0.18216993540254092</v>
      </c>
      <c r="O12146" s="210"/>
      <c r="P12146" s="280"/>
    </row>
    <row r="12147" spans="1:16" ht="16.5" customHeight="1">
      <c r="A12147" s="222">
        <v>2014</v>
      </c>
      <c r="B12147" s="223" t="s">
        <v>902</v>
      </c>
      <c r="C12147" s="223" t="s">
        <v>1612</v>
      </c>
      <c r="D12147" s="223" t="s">
        <v>1627</v>
      </c>
      <c r="E12147" s="223" t="s">
        <v>1131</v>
      </c>
      <c r="F12147" s="222">
        <v>1</v>
      </c>
      <c r="G12147" s="3">
        <v>9.1084967701270461E-2</v>
      </c>
      <c r="O12147" s="210"/>
      <c r="P12147" s="280"/>
    </row>
    <row r="12148" spans="1:16" ht="16.5" customHeight="1">
      <c r="A12148" s="222">
        <v>2014</v>
      </c>
      <c r="B12148" s="223" t="s">
        <v>902</v>
      </c>
      <c r="C12148" s="223" t="s">
        <v>1612</v>
      </c>
      <c r="D12148" s="223" t="s">
        <v>1633</v>
      </c>
      <c r="E12148" s="223" t="s">
        <v>481</v>
      </c>
      <c r="F12148" s="222">
        <v>1</v>
      </c>
      <c r="G12148" s="3">
        <v>9.1084967701270461E-2</v>
      </c>
      <c r="O12148" s="210"/>
      <c r="P12148" s="280"/>
    </row>
    <row r="12149" spans="1:16" ht="16.5" customHeight="1">
      <c r="A12149" s="222">
        <v>2014</v>
      </c>
      <c r="B12149" s="223" t="s">
        <v>902</v>
      </c>
      <c r="C12149" s="223" t="s">
        <v>1612</v>
      </c>
      <c r="D12149" s="223" t="s">
        <v>1628</v>
      </c>
      <c r="E12149" s="223" t="s">
        <v>1567</v>
      </c>
      <c r="F12149" s="222">
        <v>343</v>
      </c>
      <c r="G12149" s="3">
        <v>31.242143921535767</v>
      </c>
      <c r="O12149" s="210"/>
      <c r="P12149" s="280"/>
    </row>
    <row r="12150" spans="1:16" ht="16.5" customHeight="1">
      <c r="A12150" s="222">
        <v>2014</v>
      </c>
      <c r="B12150" s="223" t="s">
        <v>902</v>
      </c>
      <c r="C12150" s="223" t="s">
        <v>1612</v>
      </c>
      <c r="D12150" s="223" t="s">
        <v>1629</v>
      </c>
      <c r="E12150" s="223" t="s">
        <v>1568</v>
      </c>
      <c r="F12150" s="222">
        <v>9</v>
      </c>
      <c r="G12150" s="3">
        <v>0.81976470931143419</v>
      </c>
      <c r="O12150" s="210"/>
      <c r="P12150" s="280"/>
    </row>
    <row r="12151" spans="1:16" ht="16.5" customHeight="1">
      <c r="A12151" s="222">
        <v>2014</v>
      </c>
      <c r="B12151" s="223" t="s">
        <v>902</v>
      </c>
      <c r="C12151" s="223" t="s">
        <v>1612</v>
      </c>
      <c r="D12151" s="223" t="s">
        <v>1631</v>
      </c>
      <c r="E12151" s="223" t="s">
        <v>1570</v>
      </c>
      <c r="F12151" s="222">
        <v>7</v>
      </c>
      <c r="G12151" s="3">
        <v>0.63759477390889319</v>
      </c>
      <c r="O12151" s="210"/>
      <c r="P12151" s="280"/>
    </row>
    <row r="12152" spans="1:16" ht="16.5" customHeight="1">
      <c r="A12152" s="222">
        <v>2014</v>
      </c>
      <c r="B12152" s="223" t="s">
        <v>902</v>
      </c>
      <c r="C12152" s="223" t="s">
        <v>1612</v>
      </c>
      <c r="D12152" s="223" t="s">
        <v>1448</v>
      </c>
      <c r="E12152" s="223" t="s">
        <v>31</v>
      </c>
      <c r="F12152" s="222">
        <v>4710</v>
      </c>
      <c r="G12152" s="3">
        <v>429.01019787298384</v>
      </c>
      <c r="O12152" s="210"/>
      <c r="P12152" s="280"/>
    </row>
    <row r="12153" spans="1:16" ht="16.5" customHeight="1">
      <c r="A12153" s="222">
        <v>2014</v>
      </c>
      <c r="B12153" s="223" t="s">
        <v>902</v>
      </c>
      <c r="C12153" s="223" t="s">
        <v>1612</v>
      </c>
      <c r="D12153" s="223" t="s">
        <v>1449</v>
      </c>
      <c r="E12153" s="223" t="s">
        <v>32</v>
      </c>
      <c r="F12153" s="222">
        <v>860</v>
      </c>
      <c r="G12153" s="3">
        <v>78.3330722230926</v>
      </c>
      <c r="O12153" s="210"/>
      <c r="P12153" s="280"/>
    </row>
    <row r="12154" spans="1:16" ht="16.5" customHeight="1">
      <c r="A12154" s="222">
        <v>2014</v>
      </c>
      <c r="B12154" s="223" t="s">
        <v>902</v>
      </c>
      <c r="C12154" s="223" t="s">
        <v>1612</v>
      </c>
      <c r="D12154" s="223" t="s">
        <v>1450</v>
      </c>
      <c r="E12154" s="223" t="s">
        <v>33</v>
      </c>
      <c r="F12154" s="222">
        <v>403</v>
      </c>
      <c r="G12154" s="3">
        <v>36.707241983611993</v>
      </c>
      <c r="O12154" s="210"/>
      <c r="P12154" s="280"/>
    </row>
    <row r="12155" spans="1:16" ht="16.5" customHeight="1">
      <c r="A12155" s="222">
        <v>2014</v>
      </c>
      <c r="B12155" s="223" t="s">
        <v>902</v>
      </c>
      <c r="C12155" s="223" t="s">
        <v>1612</v>
      </c>
      <c r="D12155" s="223" t="s">
        <v>1451</v>
      </c>
      <c r="E12155" s="223" t="s">
        <v>34</v>
      </c>
      <c r="F12155" s="222">
        <v>13</v>
      </c>
      <c r="G12155" s="3">
        <v>1.1841045801165158</v>
      </c>
      <c r="O12155" s="210"/>
      <c r="P12155" s="280"/>
    </row>
    <row r="12156" spans="1:16" ht="16.5" customHeight="1">
      <c r="A12156" s="222">
        <v>2014</v>
      </c>
      <c r="B12156" s="223" t="s">
        <v>902</v>
      </c>
      <c r="C12156" s="223" t="s">
        <v>1612</v>
      </c>
      <c r="D12156" s="223" t="s">
        <v>1452</v>
      </c>
      <c r="E12156" s="223" t="s">
        <v>1296</v>
      </c>
      <c r="F12156" s="222">
        <v>18</v>
      </c>
      <c r="G12156" s="3">
        <v>1.6395294186228684</v>
      </c>
      <c r="O12156" s="210"/>
      <c r="P12156" s="280"/>
    </row>
    <row r="12157" spans="1:16" ht="16.5" customHeight="1">
      <c r="A12157" s="222">
        <v>2014</v>
      </c>
      <c r="B12157" s="223" t="s">
        <v>902</v>
      </c>
      <c r="C12157" s="223" t="s">
        <v>1612</v>
      </c>
      <c r="D12157" s="223" t="s">
        <v>1470</v>
      </c>
      <c r="E12157" s="223" t="s">
        <v>1571</v>
      </c>
      <c r="F12157" s="222">
        <v>13</v>
      </c>
      <c r="G12157" s="3">
        <v>1.1841045801165158</v>
      </c>
      <c r="O12157" s="210"/>
      <c r="P12157" s="280"/>
    </row>
    <row r="12158" spans="1:16" ht="16.5" customHeight="1">
      <c r="A12158" s="222">
        <v>2014</v>
      </c>
      <c r="B12158" s="223" t="s">
        <v>902</v>
      </c>
      <c r="C12158" s="223" t="s">
        <v>1612</v>
      </c>
      <c r="D12158" s="223" t="s">
        <v>1453</v>
      </c>
      <c r="E12158" s="223" t="s">
        <v>35</v>
      </c>
      <c r="F12158" s="222">
        <v>40</v>
      </c>
      <c r="G12158" s="3">
        <v>3.6433987080508179</v>
      </c>
      <c r="O12158" s="210"/>
      <c r="P12158" s="280"/>
    </row>
    <row r="12159" spans="1:16" ht="16.5" customHeight="1">
      <c r="A12159" s="222">
        <v>2014</v>
      </c>
      <c r="B12159" s="223" t="s">
        <v>902</v>
      </c>
      <c r="C12159" s="223" t="s">
        <v>1612</v>
      </c>
      <c r="D12159" s="223" t="s">
        <v>1454</v>
      </c>
      <c r="E12159" s="223" t="s">
        <v>36</v>
      </c>
      <c r="F12159" s="222">
        <v>34</v>
      </c>
      <c r="G12159" s="3">
        <v>3.0968889018431955</v>
      </c>
      <c r="O12159" s="210"/>
      <c r="P12159" s="280"/>
    </row>
    <row r="12160" spans="1:16" ht="16.5" customHeight="1">
      <c r="A12160" s="222">
        <v>2014</v>
      </c>
      <c r="B12160" s="223" t="s">
        <v>902</v>
      </c>
      <c r="C12160" s="223" t="s">
        <v>1612</v>
      </c>
      <c r="D12160" s="223" t="s">
        <v>1455</v>
      </c>
      <c r="E12160" s="223" t="s">
        <v>37</v>
      </c>
      <c r="F12160" s="222">
        <v>63</v>
      </c>
      <c r="G12160" s="3">
        <v>5.7383529651800389</v>
      </c>
      <c r="O12160" s="210"/>
      <c r="P12160" s="280"/>
    </row>
    <row r="12161" spans="1:16" ht="16.5" customHeight="1">
      <c r="A12161" s="222">
        <v>2014</v>
      </c>
      <c r="B12161" s="223" t="s">
        <v>902</v>
      </c>
      <c r="C12161" s="223" t="s">
        <v>1612</v>
      </c>
      <c r="D12161" s="223" t="s">
        <v>1457</v>
      </c>
      <c r="E12161" s="223" t="s">
        <v>1297</v>
      </c>
      <c r="F12161" s="222">
        <v>67</v>
      </c>
      <c r="G12161" s="3">
        <v>6.1026928359851205</v>
      </c>
      <c r="O12161" s="210"/>
      <c r="P12161" s="280"/>
    </row>
    <row r="12162" spans="1:16" ht="16.5" customHeight="1">
      <c r="A12162" s="222">
        <v>2014</v>
      </c>
      <c r="B12162" s="223" t="s">
        <v>902</v>
      </c>
      <c r="C12162" s="223" t="s">
        <v>1612</v>
      </c>
      <c r="D12162" s="223" t="s">
        <v>1458</v>
      </c>
      <c r="E12162" s="223" t="s">
        <v>39</v>
      </c>
      <c r="F12162" s="222">
        <v>61</v>
      </c>
      <c r="G12162" s="3">
        <v>5.5561830297774977</v>
      </c>
      <c r="O12162" s="210"/>
      <c r="P12162" s="280"/>
    </row>
    <row r="12163" spans="1:16" ht="16.5" customHeight="1">
      <c r="A12163" s="222">
        <v>2014</v>
      </c>
      <c r="B12163" s="223" t="s">
        <v>902</v>
      </c>
      <c r="C12163" s="223" t="s">
        <v>1612</v>
      </c>
      <c r="D12163" s="223" t="s">
        <v>1459</v>
      </c>
      <c r="E12163" s="223" t="s">
        <v>1298</v>
      </c>
      <c r="F12163" s="222">
        <v>342</v>
      </c>
      <c r="G12163" s="3">
        <v>31.151058953834493</v>
      </c>
      <c r="O12163" s="210"/>
      <c r="P12163" s="280"/>
    </row>
    <row r="12164" spans="1:16" ht="16.5" customHeight="1">
      <c r="A12164" s="222">
        <v>2014</v>
      </c>
      <c r="B12164" s="223" t="s">
        <v>902</v>
      </c>
      <c r="C12164" s="223" t="s">
        <v>1612</v>
      </c>
      <c r="D12164" s="223" t="s">
        <v>1460</v>
      </c>
      <c r="E12164" s="223" t="s">
        <v>40</v>
      </c>
      <c r="F12164" s="222">
        <v>143</v>
      </c>
      <c r="G12164" s="3">
        <v>13.025150381281675</v>
      </c>
      <c r="O12164" s="210"/>
      <c r="P12164" s="280"/>
    </row>
    <row r="12165" spans="1:16" ht="16.5" customHeight="1">
      <c r="A12165" s="222">
        <v>2014</v>
      </c>
      <c r="B12165" s="223" t="s">
        <v>902</v>
      </c>
      <c r="C12165" s="223" t="s">
        <v>1612</v>
      </c>
      <c r="D12165" s="223" t="s">
        <v>1461</v>
      </c>
      <c r="E12165" s="223" t="s">
        <v>41</v>
      </c>
      <c r="F12165" s="222">
        <v>41</v>
      </c>
      <c r="G12165" s="3">
        <v>3.7344836757520885</v>
      </c>
      <c r="O12165" s="210"/>
      <c r="P12165" s="280"/>
    </row>
    <row r="12166" spans="1:16" ht="16.5" customHeight="1">
      <c r="A12166" s="222">
        <v>2014</v>
      </c>
      <c r="B12166" s="223" t="s">
        <v>902</v>
      </c>
      <c r="C12166" s="223" t="s">
        <v>1612</v>
      </c>
      <c r="D12166" s="223" t="s">
        <v>1462</v>
      </c>
      <c r="E12166" s="223" t="s">
        <v>42</v>
      </c>
      <c r="F12166" s="222">
        <v>26</v>
      </c>
      <c r="G12166" s="3">
        <v>2.3682091602330315</v>
      </c>
      <c r="O12166" s="210"/>
      <c r="P12166" s="280"/>
    </row>
    <row r="12167" spans="1:16" ht="16.5" customHeight="1">
      <c r="A12167" s="222">
        <v>2014</v>
      </c>
      <c r="B12167" s="223" t="s">
        <v>902</v>
      </c>
      <c r="C12167" s="223" t="s">
        <v>1612</v>
      </c>
      <c r="D12167" s="223" t="s">
        <v>1464</v>
      </c>
      <c r="E12167" s="223" t="s">
        <v>1572</v>
      </c>
      <c r="F12167" s="222">
        <v>92</v>
      </c>
      <c r="G12167" s="3">
        <v>8.3798170285168823</v>
      </c>
      <c r="O12167" s="210"/>
      <c r="P12167" s="280"/>
    </row>
    <row r="12168" spans="1:16" ht="16.5" customHeight="1">
      <c r="A12168" s="222">
        <v>2014</v>
      </c>
      <c r="B12168" s="223" t="s">
        <v>902</v>
      </c>
      <c r="C12168" s="223" t="s">
        <v>1612</v>
      </c>
      <c r="D12168" s="223" t="s">
        <v>1465</v>
      </c>
      <c r="E12168" s="223" t="s">
        <v>1299</v>
      </c>
      <c r="F12168" s="222">
        <v>22</v>
      </c>
      <c r="G12168" s="3">
        <v>2.00386928942795</v>
      </c>
      <c r="O12168" s="210"/>
      <c r="P12168" s="280"/>
    </row>
    <row r="12169" spans="1:16" ht="16.5" customHeight="1">
      <c r="A12169" s="222">
        <v>2014</v>
      </c>
      <c r="B12169" s="223" t="s">
        <v>902</v>
      </c>
      <c r="C12169" s="223" t="s">
        <v>1612</v>
      </c>
      <c r="D12169" s="223" t="s">
        <v>1466</v>
      </c>
      <c r="E12169" s="223" t="s">
        <v>44</v>
      </c>
      <c r="F12169" s="222">
        <v>18</v>
      </c>
      <c r="G12169" s="3">
        <v>1.6395294186228684</v>
      </c>
      <c r="O12169" s="210"/>
      <c r="P12169" s="280"/>
    </row>
    <row r="12170" spans="1:16" ht="16.5" customHeight="1">
      <c r="A12170" s="222">
        <v>2014</v>
      </c>
      <c r="B12170" s="223" t="s">
        <v>902</v>
      </c>
      <c r="C12170" s="223" t="s">
        <v>1612</v>
      </c>
      <c r="D12170" s="223" t="s">
        <v>1467</v>
      </c>
      <c r="E12170" s="223" t="s">
        <v>1573</v>
      </c>
      <c r="F12170" s="222">
        <v>397</v>
      </c>
      <c r="G12170" s="3">
        <v>36.16073217740437</v>
      </c>
      <c r="O12170" s="210"/>
      <c r="P12170" s="280"/>
    </row>
    <row r="12171" spans="1:16" ht="16.5" customHeight="1">
      <c r="A12171" s="222">
        <v>2014</v>
      </c>
      <c r="B12171" s="223" t="s">
        <v>902</v>
      </c>
      <c r="C12171" s="223" t="s">
        <v>1612</v>
      </c>
      <c r="D12171" s="223" t="s">
        <v>1468</v>
      </c>
      <c r="E12171" s="223" t="s">
        <v>45</v>
      </c>
      <c r="F12171" s="222">
        <v>78</v>
      </c>
      <c r="G12171" s="3">
        <v>7.1046274806990946</v>
      </c>
      <c r="O12171" s="210"/>
      <c r="P12171" s="280"/>
    </row>
    <row r="12172" spans="1:16" ht="16.5" customHeight="1">
      <c r="A12172" s="222">
        <v>2014</v>
      </c>
      <c r="B12172" s="223" t="s">
        <v>902</v>
      </c>
      <c r="C12172" s="223" t="s">
        <v>1612</v>
      </c>
      <c r="D12172" s="223" t="s">
        <v>1469</v>
      </c>
      <c r="E12172" s="223" t="s">
        <v>1574</v>
      </c>
      <c r="F12172" s="222">
        <v>26</v>
      </c>
      <c r="G12172" s="3">
        <v>2.3682091602330315</v>
      </c>
      <c r="O12172" s="210"/>
      <c r="P12172" s="280"/>
    </row>
    <row r="12173" spans="1:16" ht="16.5" customHeight="1">
      <c r="A12173" s="222">
        <v>2014</v>
      </c>
      <c r="B12173" s="223" t="s">
        <v>902</v>
      </c>
      <c r="C12173" s="223" t="s">
        <v>955</v>
      </c>
      <c r="D12173" s="223" t="s">
        <v>1623</v>
      </c>
      <c r="E12173" s="223" t="s">
        <v>393</v>
      </c>
      <c r="F12173" s="222">
        <v>102</v>
      </c>
      <c r="G12173" s="3">
        <v>8.5087569290061023</v>
      </c>
      <c r="O12173" s="210"/>
      <c r="P12173" s="280"/>
    </row>
    <row r="12174" spans="1:16" ht="16.5" customHeight="1">
      <c r="A12174" s="222">
        <v>2014</v>
      </c>
      <c r="B12174" s="223" t="s">
        <v>902</v>
      </c>
      <c r="C12174" s="223" t="s">
        <v>955</v>
      </c>
      <c r="D12174" s="223" t="s">
        <v>1624</v>
      </c>
      <c r="E12174" s="223" t="s">
        <v>1565</v>
      </c>
      <c r="F12174" s="222">
        <v>355</v>
      </c>
      <c r="G12174" s="3">
        <v>29.613810880364376</v>
      </c>
      <c r="O12174" s="210"/>
      <c r="P12174" s="280"/>
    </row>
    <row r="12175" spans="1:16" ht="16.5" customHeight="1">
      <c r="A12175" s="222">
        <v>2014</v>
      </c>
      <c r="B12175" s="223" t="s">
        <v>902</v>
      </c>
      <c r="C12175" s="223" t="s">
        <v>955</v>
      </c>
      <c r="D12175" s="223" t="s">
        <v>1625</v>
      </c>
      <c r="E12175" s="223" t="s">
        <v>1566</v>
      </c>
      <c r="F12175" s="222">
        <v>601</v>
      </c>
      <c r="G12175" s="3">
        <v>50.134930532673209</v>
      </c>
      <c r="O12175" s="210"/>
      <c r="P12175" s="280"/>
    </row>
    <row r="12176" spans="1:16" ht="16.5" customHeight="1">
      <c r="A12176" s="222">
        <v>2014</v>
      </c>
      <c r="B12176" s="223" t="s">
        <v>902</v>
      </c>
      <c r="C12176" s="223" t="s">
        <v>955</v>
      </c>
      <c r="D12176" s="223" t="s">
        <v>1634</v>
      </c>
      <c r="E12176" s="223" t="s">
        <v>441</v>
      </c>
      <c r="F12176" s="222">
        <v>10</v>
      </c>
      <c r="G12176" s="3">
        <v>0.83419185578491195</v>
      </c>
      <c r="O12176" s="210"/>
      <c r="P12176" s="280"/>
    </row>
    <row r="12177" spans="1:16" ht="16.5" customHeight="1">
      <c r="A12177" s="222">
        <v>2014</v>
      </c>
      <c r="B12177" s="223" t="s">
        <v>902</v>
      </c>
      <c r="C12177" s="223" t="s">
        <v>955</v>
      </c>
      <c r="D12177" s="223" t="s">
        <v>1626</v>
      </c>
      <c r="E12177" s="223" t="s">
        <v>452</v>
      </c>
      <c r="F12177" s="222">
        <v>633</v>
      </c>
      <c r="G12177" s="3">
        <v>52.804344471184926</v>
      </c>
      <c r="O12177" s="210"/>
      <c r="P12177" s="280"/>
    </row>
    <row r="12178" spans="1:16" ht="16.5" customHeight="1">
      <c r="A12178" s="222">
        <v>2014</v>
      </c>
      <c r="B12178" s="223" t="s">
        <v>902</v>
      </c>
      <c r="C12178" s="223" t="s">
        <v>955</v>
      </c>
      <c r="D12178" s="223" t="s">
        <v>1632</v>
      </c>
      <c r="E12178" s="223" t="s">
        <v>1129</v>
      </c>
      <c r="F12178" s="222">
        <v>7</v>
      </c>
      <c r="G12178" s="3">
        <v>0.58393429904943839</v>
      </c>
      <c r="O12178" s="210"/>
      <c r="P12178" s="280"/>
    </row>
    <row r="12179" spans="1:16" ht="16.5" customHeight="1">
      <c r="A12179" s="222">
        <v>2014</v>
      </c>
      <c r="B12179" s="223" t="s">
        <v>902</v>
      </c>
      <c r="C12179" s="223" t="s">
        <v>955</v>
      </c>
      <c r="D12179" s="223" t="s">
        <v>1627</v>
      </c>
      <c r="E12179" s="223" t="s">
        <v>1131</v>
      </c>
      <c r="F12179" s="222">
        <v>11</v>
      </c>
      <c r="G12179" s="3">
        <v>0.9176110413634031</v>
      </c>
      <c r="O12179" s="210"/>
      <c r="P12179" s="280"/>
    </row>
    <row r="12180" spans="1:16" ht="16.5" customHeight="1">
      <c r="A12180" s="222">
        <v>2014</v>
      </c>
      <c r="B12180" s="223" t="s">
        <v>902</v>
      </c>
      <c r="C12180" s="223" t="s">
        <v>955</v>
      </c>
      <c r="D12180" s="223" t="s">
        <v>1633</v>
      </c>
      <c r="E12180" s="223" t="s">
        <v>481</v>
      </c>
      <c r="F12180" s="222">
        <v>12</v>
      </c>
      <c r="G12180" s="3">
        <v>1.0010302269418945</v>
      </c>
      <c r="O12180" s="210"/>
      <c r="P12180" s="280"/>
    </row>
    <row r="12181" spans="1:16" ht="16.5" customHeight="1">
      <c r="A12181" s="222">
        <v>2014</v>
      </c>
      <c r="B12181" s="223" t="s">
        <v>902</v>
      </c>
      <c r="C12181" s="223" t="s">
        <v>955</v>
      </c>
      <c r="D12181" s="223" t="s">
        <v>1628</v>
      </c>
      <c r="E12181" s="223" t="s">
        <v>1567</v>
      </c>
      <c r="F12181" s="222">
        <v>446</v>
      </c>
      <c r="G12181" s="3">
        <v>37.204956768007079</v>
      </c>
      <c r="O12181" s="210"/>
      <c r="P12181" s="280"/>
    </row>
    <row r="12182" spans="1:16" ht="16.5" customHeight="1">
      <c r="A12182" s="222">
        <v>2014</v>
      </c>
      <c r="B12182" s="223" t="s">
        <v>902</v>
      </c>
      <c r="C12182" s="223" t="s">
        <v>955</v>
      </c>
      <c r="D12182" s="223" t="s">
        <v>1629</v>
      </c>
      <c r="E12182" s="223" t="s">
        <v>1568</v>
      </c>
      <c r="F12182" s="222">
        <v>9</v>
      </c>
      <c r="G12182" s="3">
        <v>0.75077267020642069</v>
      </c>
      <c r="O12182" s="210"/>
      <c r="P12182" s="280"/>
    </row>
    <row r="12183" spans="1:16" ht="16.5" customHeight="1">
      <c r="A12183" s="222">
        <v>2014</v>
      </c>
      <c r="B12183" s="223" t="s">
        <v>902</v>
      </c>
      <c r="C12183" s="223" t="s">
        <v>955</v>
      </c>
      <c r="D12183" s="223" t="s">
        <v>1630</v>
      </c>
      <c r="E12183" s="223" t="s">
        <v>1569</v>
      </c>
      <c r="F12183" s="222">
        <v>1</v>
      </c>
      <c r="G12183" s="3">
        <v>8.3419185578491192E-2</v>
      </c>
      <c r="O12183" s="210"/>
      <c r="P12183" s="280"/>
    </row>
    <row r="12184" spans="1:16" ht="16.5" customHeight="1">
      <c r="A12184" s="222">
        <v>2014</v>
      </c>
      <c r="B12184" s="223" t="s">
        <v>902</v>
      </c>
      <c r="C12184" s="223" t="s">
        <v>955</v>
      </c>
      <c r="D12184" s="223" t="s">
        <v>1631</v>
      </c>
      <c r="E12184" s="223" t="s">
        <v>1570</v>
      </c>
      <c r="F12184" s="222">
        <v>9</v>
      </c>
      <c r="G12184" s="3">
        <v>0.75077267020642069</v>
      </c>
      <c r="O12184" s="210"/>
      <c r="P12184" s="280"/>
    </row>
    <row r="12185" spans="1:16" ht="16.5" customHeight="1">
      <c r="A12185" s="222">
        <v>2014</v>
      </c>
      <c r="B12185" s="223" t="s">
        <v>902</v>
      </c>
      <c r="C12185" s="223" t="s">
        <v>955</v>
      </c>
      <c r="D12185" s="223" t="s">
        <v>1448</v>
      </c>
      <c r="E12185" s="223" t="s">
        <v>31</v>
      </c>
      <c r="F12185" s="222">
        <v>2419</v>
      </c>
      <c r="G12185" s="3">
        <v>201.79100991437019</v>
      </c>
      <c r="O12185" s="210"/>
      <c r="P12185" s="280"/>
    </row>
    <row r="12186" spans="1:16" ht="16.5" customHeight="1">
      <c r="A12186" s="222">
        <v>2014</v>
      </c>
      <c r="B12186" s="223" t="s">
        <v>902</v>
      </c>
      <c r="C12186" s="223" t="s">
        <v>955</v>
      </c>
      <c r="D12186" s="223" t="s">
        <v>1449</v>
      </c>
      <c r="E12186" s="223" t="s">
        <v>32</v>
      </c>
      <c r="F12186" s="222">
        <v>917</v>
      </c>
      <c r="G12186" s="3">
        <v>76.495393175476423</v>
      </c>
      <c r="O12186" s="210"/>
      <c r="P12186" s="280"/>
    </row>
    <row r="12187" spans="1:16" ht="16.5" customHeight="1">
      <c r="A12187" s="222">
        <v>2014</v>
      </c>
      <c r="B12187" s="223" t="s">
        <v>902</v>
      </c>
      <c r="C12187" s="223" t="s">
        <v>955</v>
      </c>
      <c r="D12187" s="223" t="s">
        <v>1450</v>
      </c>
      <c r="E12187" s="223" t="s">
        <v>33</v>
      </c>
      <c r="F12187" s="222">
        <v>589</v>
      </c>
      <c r="G12187" s="3">
        <v>49.133900305731309</v>
      </c>
      <c r="O12187" s="210"/>
      <c r="P12187" s="280"/>
    </row>
    <row r="12188" spans="1:16" ht="16.5" customHeight="1">
      <c r="A12188" s="222">
        <v>2014</v>
      </c>
      <c r="B12188" s="223" t="s">
        <v>902</v>
      </c>
      <c r="C12188" s="223" t="s">
        <v>955</v>
      </c>
      <c r="D12188" s="223" t="s">
        <v>1451</v>
      </c>
      <c r="E12188" s="223" t="s">
        <v>34</v>
      </c>
      <c r="F12188" s="222">
        <v>5</v>
      </c>
      <c r="G12188" s="3">
        <v>0.41709592789245598</v>
      </c>
      <c r="O12188" s="210"/>
      <c r="P12188" s="280"/>
    </row>
    <row r="12189" spans="1:16" ht="16.5" customHeight="1">
      <c r="A12189" s="222">
        <v>2014</v>
      </c>
      <c r="B12189" s="223" t="s">
        <v>902</v>
      </c>
      <c r="C12189" s="223" t="s">
        <v>955</v>
      </c>
      <c r="D12189" s="223" t="s">
        <v>1452</v>
      </c>
      <c r="E12189" s="223" t="s">
        <v>1296</v>
      </c>
      <c r="F12189" s="222">
        <v>19</v>
      </c>
      <c r="G12189" s="3">
        <v>1.5849645259913328</v>
      </c>
      <c r="O12189" s="210"/>
      <c r="P12189" s="280"/>
    </row>
    <row r="12190" spans="1:16" ht="16.5" customHeight="1">
      <c r="A12190" s="222">
        <v>2014</v>
      </c>
      <c r="B12190" s="223" t="s">
        <v>902</v>
      </c>
      <c r="C12190" s="223" t="s">
        <v>955</v>
      </c>
      <c r="D12190" s="223" t="s">
        <v>1470</v>
      </c>
      <c r="E12190" s="223" t="s">
        <v>1571</v>
      </c>
      <c r="F12190" s="222">
        <v>28</v>
      </c>
      <c r="G12190" s="3">
        <v>2.3357371961977536</v>
      </c>
      <c r="O12190" s="210"/>
      <c r="P12190" s="280"/>
    </row>
    <row r="12191" spans="1:16" ht="16.5" customHeight="1">
      <c r="A12191" s="222">
        <v>2014</v>
      </c>
      <c r="B12191" s="223" t="s">
        <v>902</v>
      </c>
      <c r="C12191" s="223" t="s">
        <v>955</v>
      </c>
      <c r="D12191" s="223" t="s">
        <v>1453</v>
      </c>
      <c r="E12191" s="223" t="s">
        <v>35</v>
      </c>
      <c r="F12191" s="222">
        <v>59</v>
      </c>
      <c r="G12191" s="3">
        <v>4.9217319491309803</v>
      </c>
      <c r="O12191" s="210"/>
      <c r="P12191" s="280"/>
    </row>
    <row r="12192" spans="1:16" ht="16.5" customHeight="1">
      <c r="A12192" s="222">
        <v>2014</v>
      </c>
      <c r="B12192" s="223" t="s">
        <v>902</v>
      </c>
      <c r="C12192" s="223" t="s">
        <v>955</v>
      </c>
      <c r="D12192" s="223" t="s">
        <v>1454</v>
      </c>
      <c r="E12192" s="223" t="s">
        <v>36</v>
      </c>
      <c r="F12192" s="222">
        <v>44</v>
      </c>
      <c r="G12192" s="3">
        <v>3.6704441654536124</v>
      </c>
      <c r="O12192" s="210"/>
      <c r="P12192" s="280"/>
    </row>
    <row r="12193" spans="1:16" ht="16.5" customHeight="1">
      <c r="A12193" s="222">
        <v>2014</v>
      </c>
      <c r="B12193" s="223" t="s">
        <v>902</v>
      </c>
      <c r="C12193" s="223" t="s">
        <v>955</v>
      </c>
      <c r="D12193" s="223" t="s">
        <v>1455</v>
      </c>
      <c r="E12193" s="223" t="s">
        <v>37</v>
      </c>
      <c r="F12193" s="222">
        <v>63</v>
      </c>
      <c r="G12193" s="3">
        <v>5.2554086914449449</v>
      </c>
      <c r="O12193" s="210"/>
      <c r="P12193" s="280"/>
    </row>
    <row r="12194" spans="1:16" ht="16.5" customHeight="1">
      <c r="A12194" s="222">
        <v>2014</v>
      </c>
      <c r="B12194" s="223" t="s">
        <v>902</v>
      </c>
      <c r="C12194" s="223" t="s">
        <v>955</v>
      </c>
      <c r="D12194" s="223" t="s">
        <v>1456</v>
      </c>
      <c r="E12194" s="223" t="s">
        <v>38</v>
      </c>
      <c r="F12194" s="222">
        <v>23</v>
      </c>
      <c r="G12194" s="3">
        <v>1.9186412683052976</v>
      </c>
      <c r="O12194" s="210"/>
      <c r="P12194" s="280"/>
    </row>
    <row r="12195" spans="1:16" ht="16.5" customHeight="1">
      <c r="A12195" s="222">
        <v>2014</v>
      </c>
      <c r="B12195" s="223" t="s">
        <v>902</v>
      </c>
      <c r="C12195" s="223" t="s">
        <v>955</v>
      </c>
      <c r="D12195" s="223" t="s">
        <v>1457</v>
      </c>
      <c r="E12195" s="223" t="s">
        <v>1297</v>
      </c>
      <c r="F12195" s="222">
        <v>328</v>
      </c>
      <c r="G12195" s="3">
        <v>27.361492869745113</v>
      </c>
      <c r="O12195" s="210"/>
      <c r="P12195" s="280"/>
    </row>
    <row r="12196" spans="1:16" ht="16.5" customHeight="1">
      <c r="A12196" s="222">
        <v>2014</v>
      </c>
      <c r="B12196" s="223" t="s">
        <v>902</v>
      </c>
      <c r="C12196" s="223" t="s">
        <v>955</v>
      </c>
      <c r="D12196" s="223" t="s">
        <v>1458</v>
      </c>
      <c r="E12196" s="223" t="s">
        <v>39</v>
      </c>
      <c r="F12196" s="222">
        <v>98</v>
      </c>
      <c r="G12196" s="3">
        <v>8.1750801866921368</v>
      </c>
      <c r="O12196" s="210"/>
      <c r="P12196" s="280"/>
    </row>
    <row r="12197" spans="1:16" ht="16.5" customHeight="1">
      <c r="A12197" s="222">
        <v>2014</v>
      </c>
      <c r="B12197" s="223" t="s">
        <v>902</v>
      </c>
      <c r="C12197" s="223" t="s">
        <v>955</v>
      </c>
      <c r="D12197" s="223" t="s">
        <v>1459</v>
      </c>
      <c r="E12197" s="223" t="s">
        <v>1298</v>
      </c>
      <c r="F12197" s="222">
        <v>690</v>
      </c>
      <c r="G12197" s="3">
        <v>57.559238049158928</v>
      </c>
      <c r="O12197" s="210"/>
      <c r="P12197" s="280"/>
    </row>
    <row r="12198" spans="1:16" ht="16.5" customHeight="1">
      <c r="A12198" s="222">
        <v>2014</v>
      </c>
      <c r="B12198" s="223" t="s">
        <v>902</v>
      </c>
      <c r="C12198" s="223" t="s">
        <v>955</v>
      </c>
      <c r="D12198" s="223" t="s">
        <v>1460</v>
      </c>
      <c r="E12198" s="223" t="s">
        <v>40</v>
      </c>
      <c r="F12198" s="222">
        <v>1988</v>
      </c>
      <c r="G12198" s="3">
        <v>165.83734093004051</v>
      </c>
      <c r="O12198" s="210"/>
      <c r="P12198" s="280"/>
    </row>
    <row r="12199" spans="1:16" ht="16.5" customHeight="1">
      <c r="A12199" s="222">
        <v>2014</v>
      </c>
      <c r="B12199" s="223" t="s">
        <v>902</v>
      </c>
      <c r="C12199" s="223" t="s">
        <v>955</v>
      </c>
      <c r="D12199" s="223" t="s">
        <v>1461</v>
      </c>
      <c r="E12199" s="223" t="s">
        <v>41</v>
      </c>
      <c r="F12199" s="222">
        <v>567</v>
      </c>
      <c r="G12199" s="3">
        <v>47.298678223004508</v>
      </c>
      <c r="O12199" s="210"/>
      <c r="P12199" s="280"/>
    </row>
    <row r="12200" spans="1:16" ht="16.5" customHeight="1">
      <c r="A12200" s="222">
        <v>2014</v>
      </c>
      <c r="B12200" s="223" t="s">
        <v>902</v>
      </c>
      <c r="C12200" s="223" t="s">
        <v>955</v>
      </c>
      <c r="D12200" s="223" t="s">
        <v>1462</v>
      </c>
      <c r="E12200" s="223" t="s">
        <v>42</v>
      </c>
      <c r="F12200" s="222">
        <v>200</v>
      </c>
      <c r="G12200" s="3">
        <v>16.683837115698239</v>
      </c>
      <c r="O12200" s="210"/>
      <c r="P12200" s="280"/>
    </row>
    <row r="12201" spans="1:16" ht="16.5" customHeight="1">
      <c r="A12201" s="222">
        <v>2014</v>
      </c>
      <c r="B12201" s="223" t="s">
        <v>902</v>
      </c>
      <c r="C12201" s="223" t="s">
        <v>955</v>
      </c>
      <c r="D12201" s="223" t="s">
        <v>1463</v>
      </c>
      <c r="E12201" s="223" t="s">
        <v>43</v>
      </c>
      <c r="F12201" s="222">
        <v>6</v>
      </c>
      <c r="G12201" s="3">
        <v>0.50051511347094724</v>
      </c>
      <c r="O12201" s="210"/>
      <c r="P12201" s="280"/>
    </row>
    <row r="12202" spans="1:16" ht="16.5" customHeight="1">
      <c r="A12202" s="222">
        <v>2014</v>
      </c>
      <c r="B12202" s="223" t="s">
        <v>902</v>
      </c>
      <c r="C12202" s="223" t="s">
        <v>955</v>
      </c>
      <c r="D12202" s="223" t="s">
        <v>1464</v>
      </c>
      <c r="E12202" s="223" t="s">
        <v>1572</v>
      </c>
      <c r="F12202" s="222">
        <v>296</v>
      </c>
      <c r="G12202" s="3">
        <v>24.692078931233393</v>
      </c>
      <c r="O12202" s="210"/>
      <c r="P12202" s="280"/>
    </row>
    <row r="12203" spans="1:16" ht="16.5" customHeight="1">
      <c r="A12203" s="222">
        <v>2014</v>
      </c>
      <c r="B12203" s="223" t="s">
        <v>902</v>
      </c>
      <c r="C12203" s="223" t="s">
        <v>955</v>
      </c>
      <c r="D12203" s="223" t="s">
        <v>1465</v>
      </c>
      <c r="E12203" s="223" t="s">
        <v>1299</v>
      </c>
      <c r="F12203" s="222">
        <v>87</v>
      </c>
      <c r="G12203" s="3">
        <v>7.2574691453287343</v>
      </c>
      <c r="O12203" s="210"/>
      <c r="P12203" s="280"/>
    </row>
    <row r="12204" spans="1:16" ht="16.5" customHeight="1">
      <c r="A12204" s="222">
        <v>2014</v>
      </c>
      <c r="B12204" s="223" t="s">
        <v>902</v>
      </c>
      <c r="C12204" s="223" t="s">
        <v>955</v>
      </c>
      <c r="D12204" s="223" t="s">
        <v>1466</v>
      </c>
      <c r="E12204" s="223" t="s">
        <v>44</v>
      </c>
      <c r="F12204" s="222">
        <v>37</v>
      </c>
      <c r="G12204" s="3">
        <v>3.0865098664041741</v>
      </c>
      <c r="O12204" s="210"/>
      <c r="P12204" s="280"/>
    </row>
    <row r="12205" spans="1:16" ht="16.5" customHeight="1">
      <c r="A12205" s="222">
        <v>2014</v>
      </c>
      <c r="B12205" s="223" t="s">
        <v>902</v>
      </c>
      <c r="C12205" s="223" t="s">
        <v>955</v>
      </c>
      <c r="D12205" s="223" t="s">
        <v>1467</v>
      </c>
      <c r="E12205" s="223" t="s">
        <v>1573</v>
      </c>
      <c r="F12205" s="222">
        <v>943</v>
      </c>
      <c r="G12205" s="3">
        <v>78.664292000517207</v>
      </c>
      <c r="O12205" s="210"/>
      <c r="P12205" s="280"/>
    </row>
    <row r="12206" spans="1:16" ht="16.5" customHeight="1">
      <c r="A12206" s="222">
        <v>2014</v>
      </c>
      <c r="B12206" s="223" t="s">
        <v>902</v>
      </c>
      <c r="C12206" s="223" t="s">
        <v>955</v>
      </c>
      <c r="D12206" s="223" t="s">
        <v>1468</v>
      </c>
      <c r="E12206" s="223" t="s">
        <v>45</v>
      </c>
      <c r="F12206" s="222">
        <v>295</v>
      </c>
      <c r="G12206" s="3">
        <v>24.608659745654904</v>
      </c>
      <c r="O12206" s="210"/>
      <c r="P12206" s="280"/>
    </row>
    <row r="12207" spans="1:16" ht="16.5" customHeight="1">
      <c r="A12207" s="222">
        <v>2014</v>
      </c>
      <c r="B12207" s="223" t="s">
        <v>902</v>
      </c>
      <c r="C12207" s="223" t="s">
        <v>955</v>
      </c>
      <c r="D12207" s="223" t="s">
        <v>1469</v>
      </c>
      <c r="E12207" s="223" t="s">
        <v>1574</v>
      </c>
      <c r="F12207" s="222">
        <v>708</v>
      </c>
      <c r="G12207" s="3">
        <v>59.060783389571775</v>
      </c>
      <c r="O12207" s="210"/>
      <c r="P12207" s="280"/>
    </row>
    <row r="12208" spans="1:16" ht="16.5" customHeight="1">
      <c r="A12208" s="222">
        <v>2014</v>
      </c>
      <c r="B12208" s="223" t="s">
        <v>902</v>
      </c>
      <c r="C12208" s="223" t="s">
        <v>956</v>
      </c>
      <c r="D12208" s="223" t="s">
        <v>1623</v>
      </c>
      <c r="E12208" s="223" t="s">
        <v>393</v>
      </c>
      <c r="F12208" s="222">
        <v>115</v>
      </c>
      <c r="G12208" s="3">
        <v>4.5641893702014</v>
      </c>
      <c r="O12208" s="210"/>
      <c r="P12208" s="280"/>
    </row>
    <row r="12209" spans="1:16" ht="16.5" customHeight="1">
      <c r="A12209" s="222">
        <v>2014</v>
      </c>
      <c r="B12209" s="223" t="s">
        <v>902</v>
      </c>
      <c r="C12209" s="223" t="s">
        <v>956</v>
      </c>
      <c r="D12209" s="223" t="s">
        <v>1624</v>
      </c>
      <c r="E12209" s="223" t="s">
        <v>1565</v>
      </c>
      <c r="F12209" s="222">
        <v>608</v>
      </c>
      <c r="G12209" s="3">
        <v>24.130670757238704</v>
      </c>
      <c r="O12209" s="210"/>
      <c r="P12209" s="280"/>
    </row>
    <row r="12210" spans="1:16" ht="16.5" customHeight="1">
      <c r="A12210" s="222">
        <v>2014</v>
      </c>
      <c r="B12210" s="223" t="s">
        <v>902</v>
      </c>
      <c r="C12210" s="223" t="s">
        <v>956</v>
      </c>
      <c r="D12210" s="223" t="s">
        <v>1625</v>
      </c>
      <c r="E12210" s="223" t="s">
        <v>1566</v>
      </c>
      <c r="F12210" s="222">
        <v>566</v>
      </c>
      <c r="G12210" s="3">
        <v>22.463749422034716</v>
      </c>
      <c r="O12210" s="210"/>
      <c r="P12210" s="280"/>
    </row>
    <row r="12211" spans="1:16" ht="16.5" customHeight="1">
      <c r="A12211" s="222">
        <v>2014</v>
      </c>
      <c r="B12211" s="223" t="s">
        <v>902</v>
      </c>
      <c r="C12211" s="223" t="s">
        <v>956</v>
      </c>
      <c r="D12211" s="223" t="s">
        <v>1634</v>
      </c>
      <c r="E12211" s="223" t="s">
        <v>441</v>
      </c>
      <c r="F12211" s="222">
        <v>6</v>
      </c>
      <c r="G12211" s="3">
        <v>0.23813161931485566</v>
      </c>
      <c r="O12211" s="210"/>
      <c r="P12211" s="280"/>
    </row>
    <row r="12212" spans="1:16" ht="16.5" customHeight="1">
      <c r="A12212" s="222">
        <v>2014</v>
      </c>
      <c r="B12212" s="223" t="s">
        <v>902</v>
      </c>
      <c r="C12212" s="223" t="s">
        <v>956</v>
      </c>
      <c r="D12212" s="223" t="s">
        <v>1626</v>
      </c>
      <c r="E12212" s="223" t="s">
        <v>452</v>
      </c>
      <c r="F12212" s="222">
        <v>720</v>
      </c>
      <c r="G12212" s="3">
        <v>28.575794317782677</v>
      </c>
      <c r="O12212" s="210"/>
      <c r="P12212" s="280"/>
    </row>
    <row r="12213" spans="1:16" ht="16.5" customHeight="1">
      <c r="A12213" s="222">
        <v>2014</v>
      </c>
      <c r="B12213" s="223" t="s">
        <v>902</v>
      </c>
      <c r="C12213" s="223" t="s">
        <v>956</v>
      </c>
      <c r="D12213" s="223" t="s">
        <v>1632</v>
      </c>
      <c r="E12213" s="223" t="s">
        <v>1129</v>
      </c>
      <c r="F12213" s="222">
        <v>13</v>
      </c>
      <c r="G12213" s="3">
        <v>0.5159518418488539</v>
      </c>
      <c r="O12213" s="210"/>
      <c r="P12213" s="280"/>
    </row>
    <row r="12214" spans="1:16" ht="16.5" customHeight="1">
      <c r="A12214" s="222">
        <v>2014</v>
      </c>
      <c r="B12214" s="223" t="s">
        <v>902</v>
      </c>
      <c r="C12214" s="223" t="s">
        <v>956</v>
      </c>
      <c r="D12214" s="223" t="s">
        <v>1627</v>
      </c>
      <c r="E12214" s="223" t="s">
        <v>1131</v>
      </c>
      <c r="F12214" s="222">
        <v>15</v>
      </c>
      <c r="G12214" s="3">
        <v>0.59532904828713917</v>
      </c>
      <c r="O12214" s="210"/>
      <c r="P12214" s="280"/>
    </row>
    <row r="12215" spans="1:16" ht="16.5" customHeight="1">
      <c r="A12215" s="222">
        <v>2014</v>
      </c>
      <c r="B12215" s="223" t="s">
        <v>902</v>
      </c>
      <c r="C12215" s="223" t="s">
        <v>956</v>
      </c>
      <c r="D12215" s="223" t="s">
        <v>1633</v>
      </c>
      <c r="E12215" s="223" t="s">
        <v>481</v>
      </c>
      <c r="F12215" s="222">
        <v>19</v>
      </c>
      <c r="G12215" s="3">
        <v>0.7540834611637095</v>
      </c>
      <c r="O12215" s="210"/>
      <c r="P12215" s="280"/>
    </row>
    <row r="12216" spans="1:16" ht="16.5" customHeight="1">
      <c r="A12216" s="222">
        <v>2014</v>
      </c>
      <c r="B12216" s="223" t="s">
        <v>902</v>
      </c>
      <c r="C12216" s="223" t="s">
        <v>956</v>
      </c>
      <c r="D12216" s="223" t="s">
        <v>1628</v>
      </c>
      <c r="E12216" s="223" t="s">
        <v>1567</v>
      </c>
      <c r="F12216" s="222">
        <v>446</v>
      </c>
      <c r="G12216" s="3">
        <v>17.701117035737603</v>
      </c>
      <c r="O12216" s="210"/>
      <c r="P12216" s="280"/>
    </row>
    <row r="12217" spans="1:16" ht="16.5" customHeight="1">
      <c r="A12217" s="222">
        <v>2014</v>
      </c>
      <c r="B12217" s="223" t="s">
        <v>902</v>
      </c>
      <c r="C12217" s="223" t="s">
        <v>956</v>
      </c>
      <c r="D12217" s="223" t="s">
        <v>1629</v>
      </c>
      <c r="E12217" s="223" t="s">
        <v>1568</v>
      </c>
      <c r="F12217" s="222">
        <v>37</v>
      </c>
      <c r="G12217" s="3">
        <v>1.4684783191082764</v>
      </c>
      <c r="O12217" s="210"/>
      <c r="P12217" s="280"/>
    </row>
    <row r="12218" spans="1:16" ht="16.5" customHeight="1">
      <c r="A12218" s="222">
        <v>2014</v>
      </c>
      <c r="B12218" s="223" t="s">
        <v>902</v>
      </c>
      <c r="C12218" s="223" t="s">
        <v>956</v>
      </c>
      <c r="D12218" s="223" t="s">
        <v>1630</v>
      </c>
      <c r="E12218" s="223" t="s">
        <v>1569</v>
      </c>
      <c r="F12218" s="222">
        <v>14</v>
      </c>
      <c r="G12218" s="3">
        <v>0.55564044506799648</v>
      </c>
      <c r="O12218" s="210"/>
      <c r="P12218" s="280"/>
    </row>
    <row r="12219" spans="1:16" ht="16.5" customHeight="1">
      <c r="A12219" s="222">
        <v>2014</v>
      </c>
      <c r="B12219" s="223" t="s">
        <v>902</v>
      </c>
      <c r="C12219" s="223" t="s">
        <v>956</v>
      </c>
      <c r="D12219" s="223" t="s">
        <v>1631</v>
      </c>
      <c r="E12219" s="223" t="s">
        <v>1570</v>
      </c>
      <c r="F12219" s="222">
        <v>19</v>
      </c>
      <c r="G12219" s="3">
        <v>0.7540834611637095</v>
      </c>
      <c r="O12219" s="210"/>
      <c r="P12219" s="280"/>
    </row>
    <row r="12220" spans="1:16" ht="16.5" customHeight="1">
      <c r="A12220" s="222">
        <v>2014</v>
      </c>
      <c r="B12220" s="223" t="s">
        <v>902</v>
      </c>
      <c r="C12220" s="223" t="s">
        <v>956</v>
      </c>
      <c r="D12220" s="223" t="s">
        <v>1448</v>
      </c>
      <c r="E12220" s="223" t="s">
        <v>31</v>
      </c>
      <c r="F12220" s="222">
        <v>3370</v>
      </c>
      <c r="G12220" s="3">
        <v>133.75059284851056</v>
      </c>
      <c r="O12220" s="210"/>
      <c r="P12220" s="280"/>
    </row>
    <row r="12221" spans="1:16" ht="16.5" customHeight="1">
      <c r="A12221" s="222">
        <v>2014</v>
      </c>
      <c r="B12221" s="223" t="s">
        <v>902</v>
      </c>
      <c r="C12221" s="223" t="s">
        <v>956</v>
      </c>
      <c r="D12221" s="223" t="s">
        <v>1449</v>
      </c>
      <c r="E12221" s="223" t="s">
        <v>32</v>
      </c>
      <c r="F12221" s="222">
        <v>1533</v>
      </c>
      <c r="G12221" s="3">
        <v>60.84262873494562</v>
      </c>
      <c r="O12221" s="210"/>
      <c r="P12221" s="280"/>
    </row>
    <row r="12222" spans="1:16" ht="16.5" customHeight="1">
      <c r="A12222" s="222">
        <v>2014</v>
      </c>
      <c r="B12222" s="223" t="s">
        <v>902</v>
      </c>
      <c r="C12222" s="223" t="s">
        <v>956</v>
      </c>
      <c r="D12222" s="223" t="s">
        <v>1450</v>
      </c>
      <c r="E12222" s="223" t="s">
        <v>33</v>
      </c>
      <c r="F12222" s="222">
        <v>582</v>
      </c>
      <c r="G12222" s="3">
        <v>23.098767073540998</v>
      </c>
      <c r="O12222" s="210"/>
      <c r="P12222" s="280"/>
    </row>
    <row r="12223" spans="1:16" ht="16.5" customHeight="1">
      <c r="A12223" s="222">
        <v>2014</v>
      </c>
      <c r="B12223" s="223" t="s">
        <v>902</v>
      </c>
      <c r="C12223" s="223" t="s">
        <v>956</v>
      </c>
      <c r="D12223" s="223" t="s">
        <v>1451</v>
      </c>
      <c r="E12223" s="223" t="s">
        <v>34</v>
      </c>
      <c r="F12223" s="222">
        <v>14</v>
      </c>
      <c r="G12223" s="3">
        <v>0.55564044506799648</v>
      </c>
      <c r="O12223" s="210"/>
      <c r="P12223" s="280"/>
    </row>
    <row r="12224" spans="1:16" ht="16.5" customHeight="1">
      <c r="A12224" s="222">
        <v>2014</v>
      </c>
      <c r="B12224" s="223" t="s">
        <v>902</v>
      </c>
      <c r="C12224" s="223" t="s">
        <v>956</v>
      </c>
      <c r="D12224" s="223" t="s">
        <v>1452</v>
      </c>
      <c r="E12224" s="223" t="s">
        <v>1296</v>
      </c>
      <c r="F12224" s="222">
        <v>35</v>
      </c>
      <c r="G12224" s="3">
        <v>1.3891011126699913</v>
      </c>
      <c r="O12224" s="210"/>
      <c r="P12224" s="280"/>
    </row>
    <row r="12225" spans="1:16" ht="16.5" customHeight="1">
      <c r="A12225" s="222">
        <v>2014</v>
      </c>
      <c r="B12225" s="223" t="s">
        <v>902</v>
      </c>
      <c r="C12225" s="223" t="s">
        <v>956</v>
      </c>
      <c r="D12225" s="223" t="s">
        <v>1470</v>
      </c>
      <c r="E12225" s="223" t="s">
        <v>1571</v>
      </c>
      <c r="F12225" s="222">
        <v>66</v>
      </c>
      <c r="G12225" s="3">
        <v>2.6194478124634122</v>
      </c>
      <c r="O12225" s="210"/>
      <c r="P12225" s="280"/>
    </row>
    <row r="12226" spans="1:16" ht="16.5" customHeight="1">
      <c r="A12226" s="222">
        <v>2014</v>
      </c>
      <c r="B12226" s="223" t="s">
        <v>902</v>
      </c>
      <c r="C12226" s="223" t="s">
        <v>956</v>
      </c>
      <c r="D12226" s="223" t="s">
        <v>1453</v>
      </c>
      <c r="E12226" s="223" t="s">
        <v>35</v>
      </c>
      <c r="F12226" s="222">
        <v>125</v>
      </c>
      <c r="G12226" s="3">
        <v>4.9610754023928259</v>
      </c>
      <c r="O12226" s="210"/>
      <c r="P12226" s="280"/>
    </row>
    <row r="12227" spans="1:16" ht="16.5" customHeight="1">
      <c r="A12227" s="222">
        <v>2014</v>
      </c>
      <c r="B12227" s="223" t="s">
        <v>902</v>
      </c>
      <c r="C12227" s="223" t="s">
        <v>956</v>
      </c>
      <c r="D12227" s="223" t="s">
        <v>1454</v>
      </c>
      <c r="E12227" s="223" t="s">
        <v>36</v>
      </c>
      <c r="F12227" s="222">
        <v>90</v>
      </c>
      <c r="G12227" s="3">
        <v>3.5719742897228346</v>
      </c>
      <c r="O12227" s="210"/>
      <c r="P12227" s="280"/>
    </row>
    <row r="12228" spans="1:16" ht="16.5" customHeight="1">
      <c r="A12228" s="222">
        <v>2014</v>
      </c>
      <c r="B12228" s="223" t="s">
        <v>902</v>
      </c>
      <c r="C12228" s="223" t="s">
        <v>956</v>
      </c>
      <c r="D12228" s="223" t="s">
        <v>1455</v>
      </c>
      <c r="E12228" s="223" t="s">
        <v>37</v>
      </c>
      <c r="F12228" s="222">
        <v>141</v>
      </c>
      <c r="G12228" s="3">
        <v>5.596093053899108</v>
      </c>
      <c r="O12228" s="210"/>
      <c r="P12228" s="280"/>
    </row>
    <row r="12229" spans="1:16" ht="16.5" customHeight="1">
      <c r="A12229" s="222">
        <v>2014</v>
      </c>
      <c r="B12229" s="223" t="s">
        <v>902</v>
      </c>
      <c r="C12229" s="223" t="s">
        <v>956</v>
      </c>
      <c r="D12229" s="223" t="s">
        <v>1456</v>
      </c>
      <c r="E12229" s="223" t="s">
        <v>38</v>
      </c>
      <c r="F12229" s="222">
        <v>29</v>
      </c>
      <c r="G12229" s="3">
        <v>1.1509694933551358</v>
      </c>
      <c r="O12229" s="210"/>
      <c r="P12229" s="280"/>
    </row>
    <row r="12230" spans="1:16" ht="16.5" customHeight="1">
      <c r="A12230" s="222">
        <v>2014</v>
      </c>
      <c r="B12230" s="223" t="s">
        <v>902</v>
      </c>
      <c r="C12230" s="223" t="s">
        <v>956</v>
      </c>
      <c r="D12230" s="223" t="s">
        <v>1457</v>
      </c>
      <c r="E12230" s="223" t="s">
        <v>1297</v>
      </c>
      <c r="F12230" s="222">
        <v>515</v>
      </c>
      <c r="G12230" s="3">
        <v>20.439630657858444</v>
      </c>
      <c r="O12230" s="210"/>
      <c r="P12230" s="280"/>
    </row>
    <row r="12231" spans="1:16" ht="16.5" customHeight="1">
      <c r="A12231" s="222">
        <v>2014</v>
      </c>
      <c r="B12231" s="223" t="s">
        <v>902</v>
      </c>
      <c r="C12231" s="223" t="s">
        <v>956</v>
      </c>
      <c r="D12231" s="223" t="s">
        <v>1458</v>
      </c>
      <c r="E12231" s="223" t="s">
        <v>39</v>
      </c>
      <c r="F12231" s="222">
        <v>213</v>
      </c>
      <c r="G12231" s="3">
        <v>8.4536724856773748</v>
      </c>
      <c r="O12231" s="210"/>
      <c r="P12231" s="280"/>
    </row>
    <row r="12232" spans="1:16" ht="16.5" customHeight="1">
      <c r="A12232" s="222">
        <v>2014</v>
      </c>
      <c r="B12232" s="223" t="s">
        <v>902</v>
      </c>
      <c r="C12232" s="223" t="s">
        <v>956</v>
      </c>
      <c r="D12232" s="223" t="s">
        <v>1459</v>
      </c>
      <c r="E12232" s="223" t="s">
        <v>1298</v>
      </c>
      <c r="F12232" s="222">
        <v>1172</v>
      </c>
      <c r="G12232" s="3">
        <v>46.51504297283514</v>
      </c>
      <c r="O12232" s="210"/>
      <c r="P12232" s="280"/>
    </row>
    <row r="12233" spans="1:16" ht="16.5" customHeight="1">
      <c r="A12233" s="222">
        <v>2014</v>
      </c>
      <c r="B12233" s="223" t="s">
        <v>902</v>
      </c>
      <c r="C12233" s="223" t="s">
        <v>956</v>
      </c>
      <c r="D12233" s="223" t="s">
        <v>1460</v>
      </c>
      <c r="E12233" s="223" t="s">
        <v>40</v>
      </c>
      <c r="F12233" s="222">
        <v>2513</v>
      </c>
      <c r="G12233" s="3">
        <v>99.737459889705377</v>
      </c>
      <c r="O12233" s="210"/>
      <c r="P12233" s="280"/>
    </row>
    <row r="12234" spans="1:16" ht="16.5" customHeight="1">
      <c r="A12234" s="222">
        <v>2014</v>
      </c>
      <c r="B12234" s="223" t="s">
        <v>902</v>
      </c>
      <c r="C12234" s="223" t="s">
        <v>956</v>
      </c>
      <c r="D12234" s="223" t="s">
        <v>1461</v>
      </c>
      <c r="E12234" s="223" t="s">
        <v>41</v>
      </c>
      <c r="F12234" s="222">
        <v>740</v>
      </c>
      <c r="G12234" s="3">
        <v>29.36956638216553</v>
      </c>
      <c r="O12234" s="210"/>
      <c r="P12234" s="280"/>
    </row>
    <row r="12235" spans="1:16" ht="16.5" customHeight="1">
      <c r="A12235" s="222">
        <v>2014</v>
      </c>
      <c r="B12235" s="223" t="s">
        <v>902</v>
      </c>
      <c r="C12235" s="223" t="s">
        <v>956</v>
      </c>
      <c r="D12235" s="223" t="s">
        <v>1462</v>
      </c>
      <c r="E12235" s="223" t="s">
        <v>42</v>
      </c>
      <c r="F12235" s="222">
        <v>309</v>
      </c>
      <c r="G12235" s="3">
        <v>12.263778394715064</v>
      </c>
      <c r="O12235" s="210"/>
      <c r="P12235" s="280"/>
    </row>
    <row r="12236" spans="1:16" ht="16.5" customHeight="1">
      <c r="A12236" s="222">
        <v>2014</v>
      </c>
      <c r="B12236" s="223" t="s">
        <v>902</v>
      </c>
      <c r="C12236" s="223" t="s">
        <v>956</v>
      </c>
      <c r="D12236" s="223" t="s">
        <v>1463</v>
      </c>
      <c r="E12236" s="223" t="s">
        <v>43</v>
      </c>
      <c r="F12236" s="222">
        <v>13</v>
      </c>
      <c r="G12236" s="3">
        <v>0.5159518418488539</v>
      </c>
      <c r="O12236" s="210"/>
      <c r="P12236" s="280"/>
    </row>
    <row r="12237" spans="1:16" ht="16.5" customHeight="1">
      <c r="A12237" s="222">
        <v>2014</v>
      </c>
      <c r="B12237" s="223" t="s">
        <v>902</v>
      </c>
      <c r="C12237" s="223" t="s">
        <v>956</v>
      </c>
      <c r="D12237" s="223" t="s">
        <v>1464</v>
      </c>
      <c r="E12237" s="223" t="s">
        <v>1572</v>
      </c>
      <c r="F12237" s="222">
        <v>839</v>
      </c>
      <c r="G12237" s="3">
        <v>33.298738100860646</v>
      </c>
      <c r="O12237" s="210"/>
      <c r="P12237" s="280"/>
    </row>
    <row r="12238" spans="1:16" ht="16.5" customHeight="1">
      <c r="A12238" s="222">
        <v>2014</v>
      </c>
      <c r="B12238" s="223" t="s">
        <v>902</v>
      </c>
      <c r="C12238" s="223" t="s">
        <v>956</v>
      </c>
      <c r="D12238" s="223" t="s">
        <v>1465</v>
      </c>
      <c r="E12238" s="223" t="s">
        <v>1299</v>
      </c>
      <c r="F12238" s="222">
        <v>458</v>
      </c>
      <c r="G12238" s="3">
        <v>18.177380274367312</v>
      </c>
      <c r="O12238" s="210"/>
      <c r="P12238" s="280"/>
    </row>
    <row r="12239" spans="1:16" ht="16.5" customHeight="1">
      <c r="A12239" s="222">
        <v>2014</v>
      </c>
      <c r="B12239" s="223" t="s">
        <v>902</v>
      </c>
      <c r="C12239" s="223" t="s">
        <v>956</v>
      </c>
      <c r="D12239" s="223" t="s">
        <v>1466</v>
      </c>
      <c r="E12239" s="223" t="s">
        <v>44</v>
      </c>
      <c r="F12239" s="222">
        <v>100</v>
      </c>
      <c r="G12239" s="3">
        <v>3.9688603219142609</v>
      </c>
      <c r="O12239" s="210"/>
      <c r="P12239" s="280"/>
    </row>
    <row r="12240" spans="1:16" ht="16.5" customHeight="1">
      <c r="A12240" s="222">
        <v>2014</v>
      </c>
      <c r="B12240" s="223" t="s">
        <v>902</v>
      </c>
      <c r="C12240" s="223" t="s">
        <v>956</v>
      </c>
      <c r="D12240" s="223" t="s">
        <v>1467</v>
      </c>
      <c r="E12240" s="223" t="s">
        <v>1573</v>
      </c>
      <c r="F12240" s="222">
        <v>3079</v>
      </c>
      <c r="G12240" s="3">
        <v>122.20120931174009</v>
      </c>
      <c r="O12240" s="210"/>
      <c r="P12240" s="280"/>
    </row>
    <row r="12241" spans="1:16" ht="16.5" customHeight="1">
      <c r="A12241" s="222">
        <v>2014</v>
      </c>
      <c r="B12241" s="223" t="s">
        <v>902</v>
      </c>
      <c r="C12241" s="223" t="s">
        <v>956</v>
      </c>
      <c r="D12241" s="223" t="s">
        <v>1468</v>
      </c>
      <c r="E12241" s="223" t="s">
        <v>45</v>
      </c>
      <c r="F12241" s="222">
        <v>689</v>
      </c>
      <c r="G12241" s="3">
        <v>27.345447617989258</v>
      </c>
      <c r="O12241" s="210"/>
      <c r="P12241" s="280"/>
    </row>
    <row r="12242" spans="1:16" ht="16.5" customHeight="1">
      <c r="A12242" s="222">
        <v>2014</v>
      </c>
      <c r="B12242" s="223" t="s">
        <v>902</v>
      </c>
      <c r="C12242" s="223" t="s">
        <v>956</v>
      </c>
      <c r="D12242" s="223" t="s">
        <v>1469</v>
      </c>
      <c r="E12242" s="223" t="s">
        <v>1574</v>
      </c>
      <c r="F12242" s="222">
        <v>723</v>
      </c>
      <c r="G12242" s="3">
        <v>28.694860127440108</v>
      </c>
      <c r="O12242" s="210"/>
      <c r="P12242" s="280"/>
    </row>
    <row r="12243" spans="1:16" ht="16.5" customHeight="1">
      <c r="A12243" s="222">
        <v>2014</v>
      </c>
      <c r="B12243" s="223" t="s">
        <v>902</v>
      </c>
      <c r="C12243" s="223" t="s">
        <v>957</v>
      </c>
      <c r="D12243" s="223" t="s">
        <v>1623</v>
      </c>
      <c r="E12243" s="223" t="s">
        <v>393</v>
      </c>
      <c r="F12243" s="222">
        <v>136</v>
      </c>
      <c r="G12243" s="3">
        <v>5.5873771290577299</v>
      </c>
      <c r="O12243" s="210"/>
      <c r="P12243" s="280"/>
    </row>
    <row r="12244" spans="1:16" ht="16.5" customHeight="1">
      <c r="A12244" s="222">
        <v>2014</v>
      </c>
      <c r="B12244" s="223" t="s">
        <v>902</v>
      </c>
      <c r="C12244" s="223" t="s">
        <v>957</v>
      </c>
      <c r="D12244" s="223" t="s">
        <v>1624</v>
      </c>
      <c r="E12244" s="223" t="s">
        <v>1565</v>
      </c>
      <c r="F12244" s="222">
        <v>1025</v>
      </c>
      <c r="G12244" s="3">
        <v>42.110746744736566</v>
      </c>
      <c r="O12244" s="210"/>
      <c r="P12244" s="280"/>
    </row>
    <row r="12245" spans="1:16" ht="16.5" customHeight="1">
      <c r="A12245" s="222">
        <v>2014</v>
      </c>
      <c r="B12245" s="223" t="s">
        <v>902</v>
      </c>
      <c r="C12245" s="223" t="s">
        <v>957</v>
      </c>
      <c r="D12245" s="223" t="s">
        <v>1625</v>
      </c>
      <c r="E12245" s="223" t="s">
        <v>1566</v>
      </c>
      <c r="F12245" s="222">
        <v>515</v>
      </c>
      <c r="G12245" s="3">
        <v>21.158082510770083</v>
      </c>
      <c r="O12245" s="210"/>
      <c r="P12245" s="280"/>
    </row>
    <row r="12246" spans="1:16" ht="16.5" customHeight="1">
      <c r="A12246" s="222">
        <v>2014</v>
      </c>
      <c r="B12246" s="223" t="s">
        <v>902</v>
      </c>
      <c r="C12246" s="223" t="s">
        <v>957</v>
      </c>
      <c r="D12246" s="223" t="s">
        <v>1634</v>
      </c>
      <c r="E12246" s="223" t="s">
        <v>441</v>
      </c>
      <c r="F12246" s="222">
        <v>8</v>
      </c>
      <c r="G12246" s="3">
        <v>0.32866924288574884</v>
      </c>
      <c r="O12246" s="210"/>
      <c r="P12246" s="280"/>
    </row>
    <row r="12247" spans="1:16" ht="16.5" customHeight="1">
      <c r="A12247" s="222">
        <v>2014</v>
      </c>
      <c r="B12247" s="223" t="s">
        <v>902</v>
      </c>
      <c r="C12247" s="223" t="s">
        <v>957</v>
      </c>
      <c r="D12247" s="223" t="s">
        <v>1626</v>
      </c>
      <c r="E12247" s="223" t="s">
        <v>452</v>
      </c>
      <c r="F12247" s="222">
        <v>612</v>
      </c>
      <c r="G12247" s="3">
        <v>25.143197080759787</v>
      </c>
      <c r="O12247" s="210"/>
      <c r="P12247" s="280"/>
    </row>
    <row r="12248" spans="1:16" ht="16.5" customHeight="1">
      <c r="A12248" s="222">
        <v>2014</v>
      </c>
      <c r="B12248" s="223" t="s">
        <v>902</v>
      </c>
      <c r="C12248" s="223" t="s">
        <v>957</v>
      </c>
      <c r="D12248" s="223" t="s">
        <v>1632</v>
      </c>
      <c r="E12248" s="223" t="s">
        <v>1129</v>
      </c>
      <c r="F12248" s="222">
        <v>9</v>
      </c>
      <c r="G12248" s="3">
        <v>0.36975289824646745</v>
      </c>
      <c r="O12248" s="210"/>
      <c r="P12248" s="280"/>
    </row>
    <row r="12249" spans="1:16" ht="16.5" customHeight="1">
      <c r="A12249" s="222">
        <v>2014</v>
      </c>
      <c r="B12249" s="223" t="s">
        <v>902</v>
      </c>
      <c r="C12249" s="223" t="s">
        <v>957</v>
      </c>
      <c r="D12249" s="223" t="s">
        <v>1627</v>
      </c>
      <c r="E12249" s="223" t="s">
        <v>1131</v>
      </c>
      <c r="F12249" s="222">
        <v>27</v>
      </c>
      <c r="G12249" s="3">
        <v>1.1092586947394023</v>
      </c>
      <c r="O12249" s="210"/>
      <c r="P12249" s="280"/>
    </row>
    <row r="12250" spans="1:16" ht="16.5" customHeight="1">
      <c r="A12250" s="222">
        <v>2014</v>
      </c>
      <c r="B12250" s="223" t="s">
        <v>902</v>
      </c>
      <c r="C12250" s="223" t="s">
        <v>957</v>
      </c>
      <c r="D12250" s="223" t="s">
        <v>1633</v>
      </c>
      <c r="E12250" s="223" t="s">
        <v>481</v>
      </c>
      <c r="F12250" s="222">
        <v>21</v>
      </c>
      <c r="G12250" s="3">
        <v>0.8627567625750906</v>
      </c>
      <c r="O12250" s="210"/>
      <c r="P12250" s="280"/>
    </row>
    <row r="12251" spans="1:16" ht="16.5" customHeight="1">
      <c r="A12251" s="222">
        <v>2014</v>
      </c>
      <c r="B12251" s="223" t="s">
        <v>902</v>
      </c>
      <c r="C12251" s="223" t="s">
        <v>957</v>
      </c>
      <c r="D12251" s="223" t="s">
        <v>1628</v>
      </c>
      <c r="E12251" s="223" t="s">
        <v>1567</v>
      </c>
      <c r="F12251" s="222">
        <v>443</v>
      </c>
      <c r="G12251" s="3">
        <v>18.200059324798339</v>
      </c>
      <c r="O12251" s="210"/>
      <c r="P12251" s="280"/>
    </row>
    <row r="12252" spans="1:16" ht="16.5" customHeight="1">
      <c r="A12252" s="222">
        <v>2014</v>
      </c>
      <c r="B12252" s="223" t="s">
        <v>902</v>
      </c>
      <c r="C12252" s="223" t="s">
        <v>957</v>
      </c>
      <c r="D12252" s="223" t="s">
        <v>1629</v>
      </c>
      <c r="E12252" s="223" t="s">
        <v>1568</v>
      </c>
      <c r="F12252" s="222">
        <v>27</v>
      </c>
      <c r="G12252" s="3">
        <v>1.1092586947394023</v>
      </c>
      <c r="O12252" s="210"/>
      <c r="P12252" s="280"/>
    </row>
    <row r="12253" spans="1:16" ht="16.5" customHeight="1">
      <c r="A12253" s="222">
        <v>2014</v>
      </c>
      <c r="B12253" s="223" t="s">
        <v>902</v>
      </c>
      <c r="C12253" s="223" t="s">
        <v>957</v>
      </c>
      <c r="D12253" s="223" t="s">
        <v>1630</v>
      </c>
      <c r="E12253" s="223" t="s">
        <v>1569</v>
      </c>
      <c r="F12253" s="222">
        <v>9</v>
      </c>
      <c r="G12253" s="3">
        <v>0.36975289824646745</v>
      </c>
      <c r="O12253" s="210"/>
      <c r="P12253" s="280"/>
    </row>
    <row r="12254" spans="1:16" ht="16.5" customHeight="1">
      <c r="A12254" s="222">
        <v>2014</v>
      </c>
      <c r="B12254" s="223" t="s">
        <v>902</v>
      </c>
      <c r="C12254" s="223" t="s">
        <v>957</v>
      </c>
      <c r="D12254" s="223" t="s">
        <v>1631</v>
      </c>
      <c r="E12254" s="223" t="s">
        <v>1570</v>
      </c>
      <c r="F12254" s="222">
        <v>20</v>
      </c>
      <c r="G12254" s="3">
        <v>0.82167310721437203</v>
      </c>
      <c r="O12254" s="210"/>
      <c r="P12254" s="280"/>
    </row>
    <row r="12255" spans="1:16" ht="16.5" customHeight="1">
      <c r="A12255" s="222">
        <v>2014</v>
      </c>
      <c r="B12255" s="223" t="s">
        <v>902</v>
      </c>
      <c r="C12255" s="223" t="s">
        <v>957</v>
      </c>
      <c r="D12255" s="223" t="s">
        <v>1448</v>
      </c>
      <c r="E12255" s="223" t="s">
        <v>31</v>
      </c>
      <c r="F12255" s="222">
        <v>8885</v>
      </c>
      <c r="G12255" s="3">
        <v>365.02827787998478</v>
      </c>
      <c r="O12255" s="210"/>
      <c r="P12255" s="280"/>
    </row>
    <row r="12256" spans="1:16" ht="16.5" customHeight="1">
      <c r="A12256" s="222">
        <v>2014</v>
      </c>
      <c r="B12256" s="223" t="s">
        <v>902</v>
      </c>
      <c r="C12256" s="223" t="s">
        <v>957</v>
      </c>
      <c r="D12256" s="223" t="s">
        <v>1449</v>
      </c>
      <c r="E12256" s="223" t="s">
        <v>32</v>
      </c>
      <c r="F12256" s="222">
        <v>1641</v>
      </c>
      <c r="G12256" s="3">
        <v>67.418278446939226</v>
      </c>
      <c r="O12256" s="210"/>
      <c r="P12256" s="280"/>
    </row>
    <row r="12257" spans="1:16" ht="16.5" customHeight="1">
      <c r="A12257" s="222">
        <v>2014</v>
      </c>
      <c r="B12257" s="223" t="s">
        <v>902</v>
      </c>
      <c r="C12257" s="223" t="s">
        <v>957</v>
      </c>
      <c r="D12257" s="223" t="s">
        <v>1450</v>
      </c>
      <c r="E12257" s="223" t="s">
        <v>33</v>
      </c>
      <c r="F12257" s="222">
        <v>569</v>
      </c>
      <c r="G12257" s="3">
        <v>23.376599900248884</v>
      </c>
      <c r="O12257" s="210"/>
      <c r="P12257" s="280"/>
    </row>
    <row r="12258" spans="1:16" ht="16.5" customHeight="1">
      <c r="A12258" s="222">
        <v>2014</v>
      </c>
      <c r="B12258" s="223" t="s">
        <v>902</v>
      </c>
      <c r="C12258" s="223" t="s">
        <v>957</v>
      </c>
      <c r="D12258" s="223" t="s">
        <v>1451</v>
      </c>
      <c r="E12258" s="223" t="s">
        <v>34</v>
      </c>
      <c r="F12258" s="222">
        <v>22</v>
      </c>
      <c r="G12258" s="3">
        <v>0.90384041793580927</v>
      </c>
      <c r="O12258" s="210"/>
      <c r="P12258" s="280"/>
    </row>
    <row r="12259" spans="1:16" ht="16.5" customHeight="1">
      <c r="A12259" s="222">
        <v>2014</v>
      </c>
      <c r="B12259" s="223" t="s">
        <v>902</v>
      </c>
      <c r="C12259" s="223" t="s">
        <v>957</v>
      </c>
      <c r="D12259" s="223" t="s">
        <v>1452</v>
      </c>
      <c r="E12259" s="223" t="s">
        <v>1296</v>
      </c>
      <c r="F12259" s="222">
        <v>63</v>
      </c>
      <c r="G12259" s="3">
        <v>2.5882702877252717</v>
      </c>
      <c r="O12259" s="210"/>
      <c r="P12259" s="280"/>
    </row>
    <row r="12260" spans="1:16" ht="16.5" customHeight="1">
      <c r="A12260" s="222">
        <v>2014</v>
      </c>
      <c r="B12260" s="223" t="s">
        <v>902</v>
      </c>
      <c r="C12260" s="223" t="s">
        <v>957</v>
      </c>
      <c r="D12260" s="223" t="s">
        <v>1470</v>
      </c>
      <c r="E12260" s="223" t="s">
        <v>1571</v>
      </c>
      <c r="F12260" s="222">
        <v>45</v>
      </c>
      <c r="G12260" s="3">
        <v>1.8487644912323371</v>
      </c>
      <c r="O12260" s="210"/>
      <c r="P12260" s="280"/>
    </row>
    <row r="12261" spans="1:16" ht="16.5" customHeight="1">
      <c r="A12261" s="222">
        <v>2014</v>
      </c>
      <c r="B12261" s="223" t="s">
        <v>902</v>
      </c>
      <c r="C12261" s="223" t="s">
        <v>957</v>
      </c>
      <c r="D12261" s="223" t="s">
        <v>1453</v>
      </c>
      <c r="E12261" s="223" t="s">
        <v>35</v>
      </c>
      <c r="F12261" s="222">
        <v>147</v>
      </c>
      <c r="G12261" s="3">
        <v>6.0392973380256345</v>
      </c>
      <c r="O12261" s="210"/>
      <c r="P12261" s="280"/>
    </row>
    <row r="12262" spans="1:16" ht="16.5" customHeight="1">
      <c r="A12262" s="222">
        <v>2014</v>
      </c>
      <c r="B12262" s="223" t="s">
        <v>902</v>
      </c>
      <c r="C12262" s="223" t="s">
        <v>957</v>
      </c>
      <c r="D12262" s="223" t="s">
        <v>1454</v>
      </c>
      <c r="E12262" s="223" t="s">
        <v>36</v>
      </c>
      <c r="F12262" s="222">
        <v>79</v>
      </c>
      <c r="G12262" s="3">
        <v>3.2456087734967696</v>
      </c>
      <c r="O12262" s="210"/>
      <c r="P12262" s="280"/>
    </row>
    <row r="12263" spans="1:16" ht="16.5" customHeight="1">
      <c r="A12263" s="222">
        <v>2014</v>
      </c>
      <c r="B12263" s="223" t="s">
        <v>902</v>
      </c>
      <c r="C12263" s="223" t="s">
        <v>957</v>
      </c>
      <c r="D12263" s="223" t="s">
        <v>1455</v>
      </c>
      <c r="E12263" s="223" t="s">
        <v>37</v>
      </c>
      <c r="F12263" s="222">
        <v>219</v>
      </c>
      <c r="G12263" s="3">
        <v>8.9973205239973737</v>
      </c>
      <c r="O12263" s="210"/>
      <c r="P12263" s="280"/>
    </row>
    <row r="12264" spans="1:16" ht="16.5" customHeight="1">
      <c r="A12264" s="222">
        <v>2014</v>
      </c>
      <c r="B12264" s="223" t="s">
        <v>902</v>
      </c>
      <c r="C12264" s="223" t="s">
        <v>957</v>
      </c>
      <c r="D12264" s="223" t="s">
        <v>1456</v>
      </c>
      <c r="E12264" s="223" t="s">
        <v>38</v>
      </c>
      <c r="F12264" s="222">
        <v>29</v>
      </c>
      <c r="G12264" s="3">
        <v>1.1914260054608394</v>
      </c>
      <c r="O12264" s="210"/>
      <c r="P12264" s="280"/>
    </row>
    <row r="12265" spans="1:16" ht="16.5" customHeight="1">
      <c r="A12265" s="222">
        <v>2014</v>
      </c>
      <c r="B12265" s="223" t="s">
        <v>902</v>
      </c>
      <c r="C12265" s="223" t="s">
        <v>957</v>
      </c>
      <c r="D12265" s="223" t="s">
        <v>1457</v>
      </c>
      <c r="E12265" s="223" t="s">
        <v>1297</v>
      </c>
      <c r="F12265" s="222">
        <v>444</v>
      </c>
      <c r="G12265" s="3">
        <v>18.241142980159058</v>
      </c>
      <c r="O12265" s="210"/>
      <c r="P12265" s="280"/>
    </row>
    <row r="12266" spans="1:16" ht="16.5" customHeight="1">
      <c r="A12266" s="222">
        <v>2014</v>
      </c>
      <c r="B12266" s="223" t="s">
        <v>902</v>
      </c>
      <c r="C12266" s="223" t="s">
        <v>957</v>
      </c>
      <c r="D12266" s="223" t="s">
        <v>1458</v>
      </c>
      <c r="E12266" s="223" t="s">
        <v>39</v>
      </c>
      <c r="F12266" s="222">
        <v>272</v>
      </c>
      <c r="G12266" s="3">
        <v>11.17475425811546</v>
      </c>
      <c r="O12266" s="210"/>
      <c r="P12266" s="280"/>
    </row>
    <row r="12267" spans="1:16" ht="16.5" customHeight="1">
      <c r="A12267" s="222">
        <v>2014</v>
      </c>
      <c r="B12267" s="223" t="s">
        <v>902</v>
      </c>
      <c r="C12267" s="223" t="s">
        <v>957</v>
      </c>
      <c r="D12267" s="223" t="s">
        <v>1459</v>
      </c>
      <c r="E12267" s="223" t="s">
        <v>1298</v>
      </c>
      <c r="F12267" s="222">
        <v>1457</v>
      </c>
      <c r="G12267" s="3">
        <v>59.858885860567</v>
      </c>
      <c r="O12267" s="210"/>
      <c r="P12267" s="280"/>
    </row>
    <row r="12268" spans="1:16" ht="16.5" customHeight="1">
      <c r="A12268" s="222">
        <v>2014</v>
      </c>
      <c r="B12268" s="223" t="s">
        <v>902</v>
      </c>
      <c r="C12268" s="223" t="s">
        <v>957</v>
      </c>
      <c r="D12268" s="223" t="s">
        <v>1460</v>
      </c>
      <c r="E12268" s="223" t="s">
        <v>40</v>
      </c>
      <c r="F12268" s="222">
        <v>1726</v>
      </c>
      <c r="G12268" s="3">
        <v>70.910389152600303</v>
      </c>
      <c r="O12268" s="210"/>
      <c r="P12268" s="280"/>
    </row>
    <row r="12269" spans="1:16" ht="16.5" customHeight="1">
      <c r="A12269" s="222">
        <v>2014</v>
      </c>
      <c r="B12269" s="223" t="s">
        <v>902</v>
      </c>
      <c r="C12269" s="223" t="s">
        <v>957</v>
      </c>
      <c r="D12269" s="223" t="s">
        <v>1461</v>
      </c>
      <c r="E12269" s="223" t="s">
        <v>41</v>
      </c>
      <c r="F12269" s="222">
        <v>433</v>
      </c>
      <c r="G12269" s="3">
        <v>17.789222771191156</v>
      </c>
      <c r="O12269" s="210"/>
      <c r="P12269" s="280"/>
    </row>
    <row r="12270" spans="1:16" ht="16.5" customHeight="1">
      <c r="A12270" s="222">
        <v>2014</v>
      </c>
      <c r="B12270" s="223" t="s">
        <v>902</v>
      </c>
      <c r="C12270" s="223" t="s">
        <v>957</v>
      </c>
      <c r="D12270" s="223" t="s">
        <v>1462</v>
      </c>
      <c r="E12270" s="223" t="s">
        <v>42</v>
      </c>
      <c r="F12270" s="222">
        <v>227</v>
      </c>
      <c r="G12270" s="3">
        <v>9.325989766883124</v>
      </c>
      <c r="O12270" s="210"/>
      <c r="P12270" s="280"/>
    </row>
    <row r="12271" spans="1:16" ht="16.5" customHeight="1">
      <c r="A12271" s="222">
        <v>2014</v>
      </c>
      <c r="B12271" s="223" t="s">
        <v>902</v>
      </c>
      <c r="C12271" s="223" t="s">
        <v>957</v>
      </c>
      <c r="D12271" s="223" t="s">
        <v>1463</v>
      </c>
      <c r="E12271" s="223" t="s">
        <v>43</v>
      </c>
      <c r="F12271" s="222">
        <v>5</v>
      </c>
      <c r="G12271" s="3">
        <v>0.20541827680359301</v>
      </c>
      <c r="O12271" s="210"/>
      <c r="P12271" s="280"/>
    </row>
    <row r="12272" spans="1:16" ht="16.5" customHeight="1">
      <c r="A12272" s="222">
        <v>2014</v>
      </c>
      <c r="B12272" s="223" t="s">
        <v>902</v>
      </c>
      <c r="C12272" s="223" t="s">
        <v>957</v>
      </c>
      <c r="D12272" s="223" t="s">
        <v>1464</v>
      </c>
      <c r="E12272" s="223" t="s">
        <v>1572</v>
      </c>
      <c r="F12272" s="222">
        <v>1876</v>
      </c>
      <c r="G12272" s="3">
        <v>77.07293745670809</v>
      </c>
      <c r="O12272" s="210"/>
      <c r="P12272" s="280"/>
    </row>
    <row r="12273" spans="1:16" ht="16.5" customHeight="1">
      <c r="A12273" s="222">
        <v>2014</v>
      </c>
      <c r="B12273" s="223" t="s">
        <v>902</v>
      </c>
      <c r="C12273" s="223" t="s">
        <v>957</v>
      </c>
      <c r="D12273" s="223" t="s">
        <v>1465</v>
      </c>
      <c r="E12273" s="223" t="s">
        <v>1299</v>
      </c>
      <c r="F12273" s="222">
        <v>733</v>
      </c>
      <c r="G12273" s="3">
        <v>30.114319379406737</v>
      </c>
      <c r="O12273" s="210"/>
      <c r="P12273" s="280"/>
    </row>
    <row r="12274" spans="1:16" ht="16.5" customHeight="1">
      <c r="A12274" s="222">
        <v>2014</v>
      </c>
      <c r="B12274" s="223" t="s">
        <v>902</v>
      </c>
      <c r="C12274" s="223" t="s">
        <v>957</v>
      </c>
      <c r="D12274" s="223" t="s">
        <v>1466</v>
      </c>
      <c r="E12274" s="223" t="s">
        <v>44</v>
      </c>
      <c r="F12274" s="222">
        <v>301</v>
      </c>
      <c r="G12274" s="3">
        <v>12.366180263576299</v>
      </c>
      <c r="O12274" s="210"/>
      <c r="P12274" s="280"/>
    </row>
    <row r="12275" spans="1:16" ht="16.5" customHeight="1">
      <c r="A12275" s="222">
        <v>2014</v>
      </c>
      <c r="B12275" s="223" t="s">
        <v>902</v>
      </c>
      <c r="C12275" s="223" t="s">
        <v>957</v>
      </c>
      <c r="D12275" s="223" t="s">
        <v>1467</v>
      </c>
      <c r="E12275" s="223" t="s">
        <v>1573</v>
      </c>
      <c r="F12275" s="222">
        <v>6525</v>
      </c>
      <c r="G12275" s="3">
        <v>268.07085122868887</v>
      </c>
      <c r="O12275" s="210"/>
      <c r="P12275" s="280"/>
    </row>
    <row r="12276" spans="1:16" ht="16.5" customHeight="1">
      <c r="A12276" s="222">
        <v>2014</v>
      </c>
      <c r="B12276" s="223" t="s">
        <v>902</v>
      </c>
      <c r="C12276" s="223" t="s">
        <v>957</v>
      </c>
      <c r="D12276" s="223" t="s">
        <v>1468</v>
      </c>
      <c r="E12276" s="223" t="s">
        <v>45</v>
      </c>
      <c r="F12276" s="222">
        <v>1402</v>
      </c>
      <c r="G12276" s="3">
        <v>57.599284815727479</v>
      </c>
      <c r="O12276" s="210"/>
      <c r="P12276" s="280"/>
    </row>
    <row r="12277" spans="1:16" ht="16.5" customHeight="1">
      <c r="A12277" s="222">
        <v>2014</v>
      </c>
      <c r="B12277" s="223" t="s">
        <v>902</v>
      </c>
      <c r="C12277" s="223" t="s">
        <v>957</v>
      </c>
      <c r="D12277" s="223" t="s">
        <v>1469</v>
      </c>
      <c r="E12277" s="223" t="s">
        <v>1574</v>
      </c>
      <c r="F12277" s="222">
        <v>980</v>
      </c>
      <c r="G12277" s="3">
        <v>40.261982253504229</v>
      </c>
      <c r="O12277" s="210"/>
      <c r="P12277" s="280"/>
    </row>
    <row r="12278" spans="1:16" ht="16.5" customHeight="1">
      <c r="A12278" s="222">
        <v>2014</v>
      </c>
      <c r="B12278" s="223" t="s">
        <v>902</v>
      </c>
      <c r="C12278" s="223" t="s">
        <v>958</v>
      </c>
      <c r="D12278" s="223" t="s">
        <v>1623</v>
      </c>
      <c r="E12278" s="223" t="s">
        <v>393</v>
      </c>
      <c r="F12278" s="222">
        <v>99</v>
      </c>
      <c r="G12278" s="3">
        <v>9.1803096268065048</v>
      </c>
      <c r="O12278" s="210"/>
      <c r="P12278" s="280"/>
    </row>
    <row r="12279" spans="1:16" ht="16.5" customHeight="1">
      <c r="A12279" s="222">
        <v>2014</v>
      </c>
      <c r="B12279" s="223" t="s">
        <v>902</v>
      </c>
      <c r="C12279" s="223" t="s">
        <v>958</v>
      </c>
      <c r="D12279" s="223" t="s">
        <v>1624</v>
      </c>
      <c r="E12279" s="223" t="s">
        <v>1565</v>
      </c>
      <c r="F12279" s="222">
        <v>453</v>
      </c>
      <c r="G12279" s="3">
        <v>42.006871322660068</v>
      </c>
      <c r="O12279" s="210"/>
      <c r="P12279" s="280"/>
    </row>
    <row r="12280" spans="1:16" ht="16.5" customHeight="1">
      <c r="A12280" s="222">
        <v>2014</v>
      </c>
      <c r="B12280" s="223" t="s">
        <v>902</v>
      </c>
      <c r="C12280" s="223" t="s">
        <v>958</v>
      </c>
      <c r="D12280" s="223" t="s">
        <v>1625</v>
      </c>
      <c r="E12280" s="223" t="s">
        <v>1566</v>
      </c>
      <c r="F12280" s="222">
        <v>86</v>
      </c>
      <c r="G12280" s="3">
        <v>7.9748144232864577</v>
      </c>
      <c r="O12280" s="210"/>
      <c r="P12280" s="280"/>
    </row>
    <row r="12281" spans="1:16" ht="16.5" customHeight="1">
      <c r="A12281" s="222">
        <v>2014</v>
      </c>
      <c r="B12281" s="223" t="s">
        <v>902</v>
      </c>
      <c r="C12281" s="223" t="s">
        <v>958</v>
      </c>
      <c r="D12281" s="223" t="s">
        <v>1634</v>
      </c>
      <c r="E12281" s="223" t="s">
        <v>441</v>
      </c>
      <c r="F12281" s="222">
        <v>3</v>
      </c>
      <c r="G12281" s="3">
        <v>0.2781912008123183</v>
      </c>
      <c r="O12281" s="210"/>
      <c r="P12281" s="280"/>
    </row>
    <row r="12282" spans="1:16" ht="16.5" customHeight="1">
      <c r="A12282" s="222">
        <v>2014</v>
      </c>
      <c r="B12282" s="223" t="s">
        <v>902</v>
      </c>
      <c r="C12282" s="223" t="s">
        <v>958</v>
      </c>
      <c r="D12282" s="223" t="s">
        <v>1626</v>
      </c>
      <c r="E12282" s="223" t="s">
        <v>452</v>
      </c>
      <c r="F12282" s="222">
        <v>314</v>
      </c>
      <c r="G12282" s="3">
        <v>29.117345685022649</v>
      </c>
      <c r="O12282" s="210"/>
      <c r="P12282" s="280"/>
    </row>
    <row r="12283" spans="1:16" ht="16.5" customHeight="1">
      <c r="A12283" s="222">
        <v>2014</v>
      </c>
      <c r="B12283" s="223" t="s">
        <v>902</v>
      </c>
      <c r="C12283" s="223" t="s">
        <v>958</v>
      </c>
      <c r="D12283" s="223" t="s">
        <v>1632</v>
      </c>
      <c r="E12283" s="223" t="s">
        <v>1129</v>
      </c>
      <c r="F12283" s="222">
        <v>1</v>
      </c>
      <c r="G12283" s="3">
        <v>9.273040027077277E-2</v>
      </c>
      <c r="O12283" s="210"/>
      <c r="P12283" s="280"/>
    </row>
    <row r="12284" spans="1:16" ht="16.5" customHeight="1">
      <c r="A12284" s="222">
        <v>2014</v>
      </c>
      <c r="B12284" s="223" t="s">
        <v>902</v>
      </c>
      <c r="C12284" s="223" t="s">
        <v>958</v>
      </c>
      <c r="D12284" s="223" t="s">
        <v>1627</v>
      </c>
      <c r="E12284" s="223" t="s">
        <v>1131</v>
      </c>
      <c r="F12284" s="222">
        <v>3</v>
      </c>
      <c r="G12284" s="3">
        <v>0.2781912008123183</v>
      </c>
      <c r="O12284" s="210"/>
      <c r="P12284" s="280"/>
    </row>
    <row r="12285" spans="1:16" ht="16.5" customHeight="1">
      <c r="A12285" s="222">
        <v>2014</v>
      </c>
      <c r="B12285" s="223" t="s">
        <v>902</v>
      </c>
      <c r="C12285" s="223" t="s">
        <v>958</v>
      </c>
      <c r="D12285" s="223" t="s">
        <v>1633</v>
      </c>
      <c r="E12285" s="223" t="s">
        <v>481</v>
      </c>
      <c r="F12285" s="222">
        <v>24</v>
      </c>
      <c r="G12285" s="3">
        <v>2.2255296064985464</v>
      </c>
      <c r="O12285" s="210"/>
      <c r="P12285" s="280"/>
    </row>
    <row r="12286" spans="1:16" ht="16.5" customHeight="1">
      <c r="A12286" s="222">
        <v>2014</v>
      </c>
      <c r="B12286" s="223" t="s">
        <v>902</v>
      </c>
      <c r="C12286" s="223" t="s">
        <v>958</v>
      </c>
      <c r="D12286" s="223" t="s">
        <v>1628</v>
      </c>
      <c r="E12286" s="223" t="s">
        <v>1567</v>
      </c>
      <c r="F12286" s="222">
        <v>81</v>
      </c>
      <c r="G12286" s="3">
        <v>7.5111624219325952</v>
      </c>
      <c r="O12286" s="210"/>
      <c r="P12286" s="280"/>
    </row>
    <row r="12287" spans="1:16" ht="16.5" customHeight="1">
      <c r="A12287" s="222">
        <v>2014</v>
      </c>
      <c r="B12287" s="223" t="s">
        <v>902</v>
      </c>
      <c r="C12287" s="223" t="s">
        <v>958</v>
      </c>
      <c r="D12287" s="223" t="s">
        <v>1629</v>
      </c>
      <c r="E12287" s="223" t="s">
        <v>1568</v>
      </c>
      <c r="F12287" s="222">
        <v>11</v>
      </c>
      <c r="G12287" s="3">
        <v>1.0200344029785005</v>
      </c>
      <c r="O12287" s="210"/>
      <c r="P12287" s="280"/>
    </row>
    <row r="12288" spans="1:16" ht="16.5" customHeight="1">
      <c r="A12288" s="222">
        <v>2014</v>
      </c>
      <c r="B12288" s="223" t="s">
        <v>902</v>
      </c>
      <c r="C12288" s="223" t="s">
        <v>958</v>
      </c>
      <c r="D12288" s="223" t="s">
        <v>1630</v>
      </c>
      <c r="E12288" s="223" t="s">
        <v>1569</v>
      </c>
      <c r="F12288" s="222">
        <v>1</v>
      </c>
      <c r="G12288" s="3">
        <v>9.273040027077277E-2</v>
      </c>
      <c r="O12288" s="210"/>
      <c r="P12288" s="280"/>
    </row>
    <row r="12289" spans="1:16" ht="16.5" customHeight="1">
      <c r="A12289" s="222">
        <v>2014</v>
      </c>
      <c r="B12289" s="223" t="s">
        <v>902</v>
      </c>
      <c r="C12289" s="223" t="s">
        <v>958</v>
      </c>
      <c r="D12289" s="223" t="s">
        <v>1631</v>
      </c>
      <c r="E12289" s="223" t="s">
        <v>1570</v>
      </c>
      <c r="F12289" s="222">
        <v>8</v>
      </c>
      <c r="G12289" s="3">
        <v>0.74184320206618204</v>
      </c>
      <c r="O12289" s="210"/>
      <c r="P12289" s="280"/>
    </row>
    <row r="12290" spans="1:16" ht="16.5" customHeight="1">
      <c r="A12290" s="222">
        <v>2014</v>
      </c>
      <c r="B12290" s="223" t="s">
        <v>902</v>
      </c>
      <c r="C12290" s="223" t="s">
        <v>958</v>
      </c>
      <c r="D12290" s="223" t="s">
        <v>1448</v>
      </c>
      <c r="E12290" s="223" t="s">
        <v>31</v>
      </c>
      <c r="F12290" s="222">
        <v>10288</v>
      </c>
      <c r="G12290" s="3">
        <v>954.01035798571024</v>
      </c>
      <c r="O12290" s="210"/>
      <c r="P12290" s="280"/>
    </row>
    <row r="12291" spans="1:16" ht="16.5" customHeight="1">
      <c r="A12291" s="222">
        <v>2014</v>
      </c>
      <c r="B12291" s="223" t="s">
        <v>902</v>
      </c>
      <c r="C12291" s="223" t="s">
        <v>958</v>
      </c>
      <c r="D12291" s="223" t="s">
        <v>1449</v>
      </c>
      <c r="E12291" s="223" t="s">
        <v>32</v>
      </c>
      <c r="F12291" s="222">
        <v>696</v>
      </c>
      <c r="G12291" s="3">
        <v>64.540358588457849</v>
      </c>
      <c r="O12291" s="210"/>
      <c r="P12291" s="280"/>
    </row>
    <row r="12292" spans="1:16" ht="16.5" customHeight="1">
      <c r="A12292" s="222">
        <v>2014</v>
      </c>
      <c r="B12292" s="223" t="s">
        <v>902</v>
      </c>
      <c r="C12292" s="223" t="s">
        <v>958</v>
      </c>
      <c r="D12292" s="223" t="s">
        <v>1450</v>
      </c>
      <c r="E12292" s="223" t="s">
        <v>33</v>
      </c>
      <c r="F12292" s="222">
        <v>209</v>
      </c>
      <c r="G12292" s="3">
        <v>19.380653656591509</v>
      </c>
      <c r="O12292" s="210"/>
      <c r="P12292" s="280"/>
    </row>
    <row r="12293" spans="1:16" ht="16.5" customHeight="1">
      <c r="A12293" s="222">
        <v>2014</v>
      </c>
      <c r="B12293" s="223" t="s">
        <v>902</v>
      </c>
      <c r="C12293" s="223" t="s">
        <v>958</v>
      </c>
      <c r="D12293" s="223" t="s">
        <v>1451</v>
      </c>
      <c r="E12293" s="223" t="s">
        <v>34</v>
      </c>
      <c r="F12293" s="222">
        <v>9</v>
      </c>
      <c r="G12293" s="3">
        <v>0.83457360243695489</v>
      </c>
      <c r="O12293" s="210"/>
      <c r="P12293" s="280"/>
    </row>
    <row r="12294" spans="1:16" ht="16.5" customHeight="1">
      <c r="A12294" s="222">
        <v>2014</v>
      </c>
      <c r="B12294" s="223" t="s">
        <v>902</v>
      </c>
      <c r="C12294" s="223" t="s">
        <v>958</v>
      </c>
      <c r="D12294" s="223" t="s">
        <v>1452</v>
      </c>
      <c r="E12294" s="223" t="s">
        <v>1296</v>
      </c>
      <c r="F12294" s="222">
        <v>48</v>
      </c>
      <c r="G12294" s="3">
        <v>4.4510592129970927</v>
      </c>
      <c r="O12294" s="210"/>
      <c r="P12294" s="280"/>
    </row>
    <row r="12295" spans="1:16" ht="16.5" customHeight="1">
      <c r="A12295" s="222">
        <v>2014</v>
      </c>
      <c r="B12295" s="223" t="s">
        <v>902</v>
      </c>
      <c r="C12295" s="223" t="s">
        <v>958</v>
      </c>
      <c r="D12295" s="223" t="s">
        <v>1470</v>
      </c>
      <c r="E12295" s="223" t="s">
        <v>1571</v>
      </c>
      <c r="F12295" s="222">
        <v>19</v>
      </c>
      <c r="G12295" s="3">
        <v>1.7618776051446825</v>
      </c>
      <c r="O12295" s="210"/>
      <c r="P12295" s="280"/>
    </row>
    <row r="12296" spans="1:16" ht="16.5" customHeight="1">
      <c r="A12296" s="222">
        <v>2014</v>
      </c>
      <c r="B12296" s="223" t="s">
        <v>902</v>
      </c>
      <c r="C12296" s="223" t="s">
        <v>958</v>
      </c>
      <c r="D12296" s="223" t="s">
        <v>1453</v>
      </c>
      <c r="E12296" s="223" t="s">
        <v>35</v>
      </c>
      <c r="F12296" s="222">
        <v>64</v>
      </c>
      <c r="G12296" s="3">
        <v>5.9347456173294573</v>
      </c>
      <c r="O12296" s="210"/>
      <c r="P12296" s="280"/>
    </row>
    <row r="12297" spans="1:16" ht="16.5" customHeight="1">
      <c r="A12297" s="222">
        <v>2014</v>
      </c>
      <c r="B12297" s="223" t="s">
        <v>902</v>
      </c>
      <c r="C12297" s="223" t="s">
        <v>958</v>
      </c>
      <c r="D12297" s="223" t="s">
        <v>1454</v>
      </c>
      <c r="E12297" s="223" t="s">
        <v>36</v>
      </c>
      <c r="F12297" s="222">
        <v>30</v>
      </c>
      <c r="G12297" s="3">
        <v>2.7819120081231827</v>
      </c>
      <c r="O12297" s="210"/>
      <c r="P12297" s="280"/>
    </row>
    <row r="12298" spans="1:16" ht="16.5" customHeight="1">
      <c r="A12298" s="222">
        <v>2014</v>
      </c>
      <c r="B12298" s="223" t="s">
        <v>902</v>
      </c>
      <c r="C12298" s="223" t="s">
        <v>958</v>
      </c>
      <c r="D12298" s="223" t="s">
        <v>1455</v>
      </c>
      <c r="E12298" s="223" t="s">
        <v>37</v>
      </c>
      <c r="F12298" s="222">
        <v>113</v>
      </c>
      <c r="G12298" s="3">
        <v>10.478535230597323</v>
      </c>
      <c r="O12298" s="210"/>
      <c r="P12298" s="280"/>
    </row>
    <row r="12299" spans="1:16" ht="16.5" customHeight="1">
      <c r="A12299" s="222">
        <v>2014</v>
      </c>
      <c r="B12299" s="223" t="s">
        <v>902</v>
      </c>
      <c r="C12299" s="223" t="s">
        <v>958</v>
      </c>
      <c r="D12299" s="223" t="s">
        <v>1456</v>
      </c>
      <c r="E12299" s="223" t="s">
        <v>38</v>
      </c>
      <c r="F12299" s="222">
        <v>26</v>
      </c>
      <c r="G12299" s="3">
        <v>2.4109904070400918</v>
      </c>
      <c r="O12299" s="210"/>
      <c r="P12299" s="280"/>
    </row>
    <row r="12300" spans="1:16" ht="16.5" customHeight="1">
      <c r="A12300" s="222">
        <v>2014</v>
      </c>
      <c r="B12300" s="223" t="s">
        <v>902</v>
      </c>
      <c r="C12300" s="223" t="s">
        <v>958</v>
      </c>
      <c r="D12300" s="223" t="s">
        <v>1457</v>
      </c>
      <c r="E12300" s="223" t="s">
        <v>1297</v>
      </c>
      <c r="F12300" s="222">
        <v>222</v>
      </c>
      <c r="G12300" s="3">
        <v>20.586148860111553</v>
      </c>
      <c r="O12300" s="210"/>
      <c r="P12300" s="280"/>
    </row>
    <row r="12301" spans="1:16" ht="16.5" customHeight="1">
      <c r="A12301" s="222">
        <v>2014</v>
      </c>
      <c r="B12301" s="223" t="s">
        <v>902</v>
      </c>
      <c r="C12301" s="223" t="s">
        <v>958</v>
      </c>
      <c r="D12301" s="223" t="s">
        <v>1458</v>
      </c>
      <c r="E12301" s="223" t="s">
        <v>39</v>
      </c>
      <c r="F12301" s="222">
        <v>190</v>
      </c>
      <c r="G12301" s="3">
        <v>17.618776051446826</v>
      </c>
      <c r="O12301" s="210"/>
      <c r="P12301" s="280"/>
    </row>
    <row r="12302" spans="1:16" ht="16.5" customHeight="1">
      <c r="A12302" s="222">
        <v>2014</v>
      </c>
      <c r="B12302" s="223" t="s">
        <v>902</v>
      </c>
      <c r="C12302" s="223" t="s">
        <v>958</v>
      </c>
      <c r="D12302" s="223" t="s">
        <v>1459</v>
      </c>
      <c r="E12302" s="223" t="s">
        <v>1298</v>
      </c>
      <c r="F12302" s="222">
        <v>944</v>
      </c>
      <c r="G12302" s="3">
        <v>87.537497855609487</v>
      </c>
      <c r="O12302" s="210"/>
      <c r="P12302" s="280"/>
    </row>
    <row r="12303" spans="1:16" ht="16.5" customHeight="1">
      <c r="A12303" s="222">
        <v>2014</v>
      </c>
      <c r="B12303" s="223" t="s">
        <v>902</v>
      </c>
      <c r="C12303" s="223" t="s">
        <v>958</v>
      </c>
      <c r="D12303" s="223" t="s">
        <v>1460</v>
      </c>
      <c r="E12303" s="223" t="s">
        <v>40</v>
      </c>
      <c r="F12303" s="222">
        <v>355</v>
      </c>
      <c r="G12303" s="3">
        <v>32.91929209612433</v>
      </c>
      <c r="O12303" s="210"/>
      <c r="P12303" s="280"/>
    </row>
    <row r="12304" spans="1:16" ht="16.5" customHeight="1">
      <c r="A12304" s="222">
        <v>2014</v>
      </c>
      <c r="B12304" s="223" t="s">
        <v>902</v>
      </c>
      <c r="C12304" s="223" t="s">
        <v>958</v>
      </c>
      <c r="D12304" s="223" t="s">
        <v>1461</v>
      </c>
      <c r="E12304" s="223" t="s">
        <v>41</v>
      </c>
      <c r="F12304" s="222">
        <v>68</v>
      </c>
      <c r="G12304" s="3">
        <v>6.3056672184125491</v>
      </c>
      <c r="O12304" s="210"/>
      <c r="P12304" s="280"/>
    </row>
    <row r="12305" spans="1:16" ht="16.5" customHeight="1">
      <c r="A12305" s="222">
        <v>2014</v>
      </c>
      <c r="B12305" s="223" t="s">
        <v>902</v>
      </c>
      <c r="C12305" s="223" t="s">
        <v>958</v>
      </c>
      <c r="D12305" s="223" t="s">
        <v>1462</v>
      </c>
      <c r="E12305" s="223" t="s">
        <v>42</v>
      </c>
      <c r="F12305" s="222">
        <v>107</v>
      </c>
      <c r="G12305" s="3">
        <v>9.9221528289726866</v>
      </c>
      <c r="O12305" s="210"/>
      <c r="P12305" s="280"/>
    </row>
    <row r="12306" spans="1:16" ht="16.5" customHeight="1">
      <c r="A12306" s="222">
        <v>2014</v>
      </c>
      <c r="B12306" s="223" t="s">
        <v>902</v>
      </c>
      <c r="C12306" s="223" t="s">
        <v>958</v>
      </c>
      <c r="D12306" s="223" t="s">
        <v>1464</v>
      </c>
      <c r="E12306" s="223" t="s">
        <v>1572</v>
      </c>
      <c r="F12306" s="222">
        <v>2267</v>
      </c>
      <c r="G12306" s="3">
        <v>210.21981741384187</v>
      </c>
      <c r="O12306" s="210"/>
      <c r="P12306" s="280"/>
    </row>
    <row r="12307" spans="1:16" ht="16.5" customHeight="1">
      <c r="A12307" s="222">
        <v>2014</v>
      </c>
      <c r="B12307" s="223" t="s">
        <v>902</v>
      </c>
      <c r="C12307" s="223" t="s">
        <v>958</v>
      </c>
      <c r="D12307" s="223" t="s">
        <v>1465</v>
      </c>
      <c r="E12307" s="223" t="s">
        <v>1299</v>
      </c>
      <c r="F12307" s="222">
        <v>654</v>
      </c>
      <c r="G12307" s="3">
        <v>60.645681777085386</v>
      </c>
      <c r="O12307" s="210"/>
      <c r="P12307" s="280"/>
    </row>
    <row r="12308" spans="1:16" ht="16.5" customHeight="1">
      <c r="A12308" s="222">
        <v>2014</v>
      </c>
      <c r="B12308" s="223" t="s">
        <v>902</v>
      </c>
      <c r="C12308" s="223" t="s">
        <v>958</v>
      </c>
      <c r="D12308" s="223" t="s">
        <v>1466</v>
      </c>
      <c r="E12308" s="223" t="s">
        <v>44</v>
      </c>
      <c r="F12308" s="222">
        <v>340</v>
      </c>
      <c r="G12308" s="3">
        <v>31.528336092062741</v>
      </c>
      <c r="O12308" s="210"/>
      <c r="P12308" s="280"/>
    </row>
    <row r="12309" spans="1:16" ht="16.5" customHeight="1">
      <c r="A12309" s="222">
        <v>2014</v>
      </c>
      <c r="B12309" s="223" t="s">
        <v>902</v>
      </c>
      <c r="C12309" s="223" t="s">
        <v>958</v>
      </c>
      <c r="D12309" s="223" t="s">
        <v>1467</v>
      </c>
      <c r="E12309" s="223" t="s">
        <v>1573</v>
      </c>
      <c r="F12309" s="222">
        <v>6555</v>
      </c>
      <c r="G12309" s="3">
        <v>607.84777377491548</v>
      </c>
      <c r="O12309" s="210"/>
      <c r="P12309" s="280"/>
    </row>
    <row r="12310" spans="1:16" ht="16.5" customHeight="1">
      <c r="A12310" s="222">
        <v>2014</v>
      </c>
      <c r="B12310" s="223" t="s">
        <v>902</v>
      </c>
      <c r="C12310" s="223" t="s">
        <v>958</v>
      </c>
      <c r="D12310" s="223" t="s">
        <v>1468</v>
      </c>
      <c r="E12310" s="223" t="s">
        <v>45</v>
      </c>
      <c r="F12310" s="222">
        <v>1103</v>
      </c>
      <c r="G12310" s="3">
        <v>102.28163149866235</v>
      </c>
      <c r="O12310" s="210"/>
      <c r="P12310" s="280"/>
    </row>
    <row r="12311" spans="1:16" ht="16.5" customHeight="1">
      <c r="A12311" s="222">
        <v>2014</v>
      </c>
      <c r="B12311" s="223" t="s">
        <v>902</v>
      </c>
      <c r="C12311" s="223" t="s">
        <v>958</v>
      </c>
      <c r="D12311" s="223" t="s">
        <v>1469</v>
      </c>
      <c r="E12311" s="223" t="s">
        <v>1574</v>
      </c>
      <c r="F12311" s="222">
        <v>374</v>
      </c>
      <c r="G12311" s="3">
        <v>34.68116970126902</v>
      </c>
      <c r="O12311" s="210"/>
      <c r="P12311" s="280"/>
    </row>
    <row r="12312" spans="1:16" ht="16.5" customHeight="1">
      <c r="A12312" s="222">
        <v>2014</v>
      </c>
      <c r="B12312" s="223" t="s">
        <v>902</v>
      </c>
      <c r="C12312" s="223" t="s">
        <v>959</v>
      </c>
      <c r="D12312" s="223" t="s">
        <v>1623</v>
      </c>
      <c r="E12312" s="223" t="s">
        <v>393</v>
      </c>
      <c r="F12312" s="222">
        <v>101</v>
      </c>
      <c r="G12312" s="3">
        <v>17.473897284625568</v>
      </c>
      <c r="O12312" s="210"/>
      <c r="P12312" s="280"/>
    </row>
    <row r="12313" spans="1:16" ht="16.5" customHeight="1">
      <c r="A12313" s="222">
        <v>2014</v>
      </c>
      <c r="B12313" s="223" t="s">
        <v>902</v>
      </c>
      <c r="C12313" s="223" t="s">
        <v>959</v>
      </c>
      <c r="D12313" s="223" t="s">
        <v>1624</v>
      </c>
      <c r="E12313" s="223" t="s">
        <v>1565</v>
      </c>
      <c r="F12313" s="222">
        <v>317</v>
      </c>
      <c r="G12313" s="3">
        <v>54.843816229963409</v>
      </c>
      <c r="O12313" s="210"/>
      <c r="P12313" s="280"/>
    </row>
    <row r="12314" spans="1:16" ht="16.5" customHeight="1">
      <c r="A12314" s="222">
        <v>2014</v>
      </c>
      <c r="B12314" s="223" t="s">
        <v>902</v>
      </c>
      <c r="C12314" s="223" t="s">
        <v>959</v>
      </c>
      <c r="D12314" s="223" t="s">
        <v>1625</v>
      </c>
      <c r="E12314" s="223" t="s">
        <v>1566</v>
      </c>
      <c r="F12314" s="222">
        <v>18</v>
      </c>
      <c r="G12314" s="3">
        <v>3.1141599121114867</v>
      </c>
      <c r="O12314" s="210"/>
      <c r="P12314" s="280"/>
    </row>
    <row r="12315" spans="1:16" ht="16.5" customHeight="1">
      <c r="A12315" s="222">
        <v>2014</v>
      </c>
      <c r="B12315" s="223" t="s">
        <v>902</v>
      </c>
      <c r="C12315" s="223" t="s">
        <v>959</v>
      </c>
      <c r="D12315" s="223" t="s">
        <v>1634</v>
      </c>
      <c r="E12315" s="223" t="s">
        <v>441</v>
      </c>
      <c r="F12315" s="222">
        <v>6</v>
      </c>
      <c r="G12315" s="3">
        <v>1.0380533040371624</v>
      </c>
      <c r="O12315" s="210"/>
      <c r="P12315" s="280"/>
    </row>
    <row r="12316" spans="1:16" ht="16.5" customHeight="1">
      <c r="A12316" s="222">
        <v>2014</v>
      </c>
      <c r="B12316" s="223" t="s">
        <v>902</v>
      </c>
      <c r="C12316" s="223" t="s">
        <v>959</v>
      </c>
      <c r="D12316" s="223" t="s">
        <v>1626</v>
      </c>
      <c r="E12316" s="223" t="s">
        <v>452</v>
      </c>
      <c r="F12316" s="222">
        <v>211</v>
      </c>
      <c r="G12316" s="3">
        <v>36.504874525306874</v>
      </c>
      <c r="O12316" s="210"/>
      <c r="P12316" s="280"/>
    </row>
    <row r="12317" spans="1:16" ht="16.5" customHeight="1">
      <c r="A12317" s="222">
        <v>2014</v>
      </c>
      <c r="B12317" s="223" t="s">
        <v>902</v>
      </c>
      <c r="C12317" s="223" t="s">
        <v>959</v>
      </c>
      <c r="D12317" s="223" t="s">
        <v>1632</v>
      </c>
      <c r="E12317" s="223" t="s">
        <v>1129</v>
      </c>
      <c r="F12317" s="222">
        <v>1</v>
      </c>
      <c r="G12317" s="3">
        <v>0.17300888400619371</v>
      </c>
      <c r="O12317" s="210"/>
      <c r="P12317" s="280"/>
    </row>
    <row r="12318" spans="1:16" ht="16.5" customHeight="1">
      <c r="A12318" s="222">
        <v>2014</v>
      </c>
      <c r="B12318" s="223" t="s">
        <v>902</v>
      </c>
      <c r="C12318" s="223" t="s">
        <v>959</v>
      </c>
      <c r="D12318" s="223" t="s">
        <v>1633</v>
      </c>
      <c r="E12318" s="223" t="s">
        <v>481</v>
      </c>
      <c r="F12318" s="222">
        <v>22</v>
      </c>
      <c r="G12318" s="3">
        <v>3.8061954481362621</v>
      </c>
      <c r="O12318" s="210"/>
      <c r="P12318" s="280"/>
    </row>
    <row r="12319" spans="1:16" ht="16.5" customHeight="1">
      <c r="A12319" s="222">
        <v>2014</v>
      </c>
      <c r="B12319" s="223" t="s">
        <v>902</v>
      </c>
      <c r="C12319" s="223" t="s">
        <v>959</v>
      </c>
      <c r="D12319" s="223" t="s">
        <v>1628</v>
      </c>
      <c r="E12319" s="223" t="s">
        <v>1567</v>
      </c>
      <c r="F12319" s="222">
        <v>42</v>
      </c>
      <c r="G12319" s="3">
        <v>7.2663731282601356</v>
      </c>
      <c r="O12319" s="210"/>
      <c r="P12319" s="280"/>
    </row>
    <row r="12320" spans="1:16" ht="16.5" customHeight="1">
      <c r="A12320" s="222">
        <v>2014</v>
      </c>
      <c r="B12320" s="223" t="s">
        <v>902</v>
      </c>
      <c r="C12320" s="223" t="s">
        <v>959</v>
      </c>
      <c r="D12320" s="223" t="s">
        <v>1629</v>
      </c>
      <c r="E12320" s="223" t="s">
        <v>1568</v>
      </c>
      <c r="F12320" s="222">
        <v>3</v>
      </c>
      <c r="G12320" s="3">
        <v>0.51902665201858122</v>
      </c>
      <c r="O12320" s="210"/>
      <c r="P12320" s="280"/>
    </row>
    <row r="12321" spans="1:16" ht="16.5" customHeight="1">
      <c r="A12321" s="222">
        <v>2014</v>
      </c>
      <c r="B12321" s="223" t="s">
        <v>902</v>
      </c>
      <c r="C12321" s="223" t="s">
        <v>959</v>
      </c>
      <c r="D12321" s="223" t="s">
        <v>1631</v>
      </c>
      <c r="E12321" s="223" t="s">
        <v>1570</v>
      </c>
      <c r="F12321" s="222">
        <v>4</v>
      </c>
      <c r="G12321" s="3">
        <v>0.69203553602477486</v>
      </c>
      <c r="O12321" s="210"/>
      <c r="P12321" s="280"/>
    </row>
    <row r="12322" spans="1:16" ht="16.5" customHeight="1">
      <c r="A12322" s="222">
        <v>2014</v>
      </c>
      <c r="B12322" s="223" t="s">
        <v>902</v>
      </c>
      <c r="C12322" s="223" t="s">
        <v>959</v>
      </c>
      <c r="D12322" s="223" t="s">
        <v>1448</v>
      </c>
      <c r="E12322" s="223" t="s">
        <v>31</v>
      </c>
      <c r="F12322" s="222">
        <v>16019</v>
      </c>
      <c r="G12322" s="3">
        <v>2771.4293128952172</v>
      </c>
      <c r="O12322" s="210"/>
      <c r="P12322" s="280"/>
    </row>
    <row r="12323" spans="1:16" ht="16.5" customHeight="1">
      <c r="A12323" s="222">
        <v>2014</v>
      </c>
      <c r="B12323" s="223" t="s">
        <v>902</v>
      </c>
      <c r="C12323" s="223" t="s">
        <v>959</v>
      </c>
      <c r="D12323" s="223" t="s">
        <v>1449</v>
      </c>
      <c r="E12323" s="223" t="s">
        <v>32</v>
      </c>
      <c r="F12323" s="222">
        <v>477</v>
      </c>
      <c r="G12323" s="3">
        <v>82.525237670954411</v>
      </c>
      <c r="O12323" s="210"/>
      <c r="P12323" s="280"/>
    </row>
    <row r="12324" spans="1:16" ht="16.5" customHeight="1">
      <c r="A12324" s="222">
        <v>2014</v>
      </c>
      <c r="B12324" s="223" t="s">
        <v>902</v>
      </c>
      <c r="C12324" s="223" t="s">
        <v>959</v>
      </c>
      <c r="D12324" s="223" t="s">
        <v>1450</v>
      </c>
      <c r="E12324" s="223" t="s">
        <v>33</v>
      </c>
      <c r="F12324" s="222">
        <v>132</v>
      </c>
      <c r="G12324" s="3">
        <v>22.837172688817571</v>
      </c>
      <c r="O12324" s="210"/>
      <c r="P12324" s="280"/>
    </row>
    <row r="12325" spans="1:16" ht="16.5" customHeight="1">
      <c r="A12325" s="222">
        <v>2014</v>
      </c>
      <c r="B12325" s="223" t="s">
        <v>902</v>
      </c>
      <c r="C12325" s="223" t="s">
        <v>959</v>
      </c>
      <c r="D12325" s="223" t="s">
        <v>1451</v>
      </c>
      <c r="E12325" s="223" t="s">
        <v>34</v>
      </c>
      <c r="F12325" s="222">
        <v>16</v>
      </c>
      <c r="G12325" s="3">
        <v>2.7681421440990994</v>
      </c>
      <c r="O12325" s="210"/>
      <c r="P12325" s="280"/>
    </row>
    <row r="12326" spans="1:16" ht="16.5" customHeight="1">
      <c r="A12326" s="222">
        <v>2014</v>
      </c>
      <c r="B12326" s="223" t="s">
        <v>902</v>
      </c>
      <c r="C12326" s="223" t="s">
        <v>959</v>
      </c>
      <c r="D12326" s="223" t="s">
        <v>1452</v>
      </c>
      <c r="E12326" s="223" t="s">
        <v>1296</v>
      </c>
      <c r="F12326" s="222">
        <v>48</v>
      </c>
      <c r="G12326" s="3">
        <v>8.3044264322972996</v>
      </c>
      <c r="O12326" s="210"/>
      <c r="P12326" s="280"/>
    </row>
    <row r="12327" spans="1:16" ht="16.5" customHeight="1">
      <c r="A12327" s="222">
        <v>2014</v>
      </c>
      <c r="B12327" s="223" t="s">
        <v>902</v>
      </c>
      <c r="C12327" s="223" t="s">
        <v>959</v>
      </c>
      <c r="D12327" s="223" t="s">
        <v>1470</v>
      </c>
      <c r="E12327" s="223" t="s">
        <v>1571</v>
      </c>
      <c r="F12327" s="222">
        <v>20</v>
      </c>
      <c r="G12327" s="3">
        <v>3.4601776801238748</v>
      </c>
      <c r="O12327" s="210"/>
      <c r="P12327" s="280"/>
    </row>
    <row r="12328" spans="1:16" ht="16.5" customHeight="1">
      <c r="A12328" s="222">
        <v>2014</v>
      </c>
      <c r="B12328" s="223" t="s">
        <v>902</v>
      </c>
      <c r="C12328" s="223" t="s">
        <v>959</v>
      </c>
      <c r="D12328" s="223" t="s">
        <v>1453</v>
      </c>
      <c r="E12328" s="223" t="s">
        <v>35</v>
      </c>
      <c r="F12328" s="222">
        <v>46</v>
      </c>
      <c r="G12328" s="3">
        <v>7.958408664284911</v>
      </c>
      <c r="O12328" s="210"/>
      <c r="P12328" s="280"/>
    </row>
    <row r="12329" spans="1:16" ht="16.5" customHeight="1">
      <c r="A12329" s="222">
        <v>2014</v>
      </c>
      <c r="B12329" s="223" t="s">
        <v>902</v>
      </c>
      <c r="C12329" s="223" t="s">
        <v>959</v>
      </c>
      <c r="D12329" s="223" t="s">
        <v>1454</v>
      </c>
      <c r="E12329" s="223" t="s">
        <v>36</v>
      </c>
      <c r="F12329" s="222">
        <v>25</v>
      </c>
      <c r="G12329" s="3">
        <v>4.3252221001548428</v>
      </c>
      <c r="O12329" s="210"/>
      <c r="P12329" s="280"/>
    </row>
    <row r="12330" spans="1:16" ht="16.5" customHeight="1">
      <c r="A12330" s="222">
        <v>2014</v>
      </c>
      <c r="B12330" s="223" t="s">
        <v>902</v>
      </c>
      <c r="C12330" s="223" t="s">
        <v>959</v>
      </c>
      <c r="D12330" s="223" t="s">
        <v>1455</v>
      </c>
      <c r="E12330" s="223" t="s">
        <v>37</v>
      </c>
      <c r="F12330" s="222">
        <v>56</v>
      </c>
      <c r="G12330" s="3">
        <v>9.6884975043468486</v>
      </c>
      <c r="O12330" s="210"/>
      <c r="P12330" s="280"/>
    </row>
    <row r="12331" spans="1:16" ht="16.5" customHeight="1">
      <c r="A12331" s="222">
        <v>2014</v>
      </c>
      <c r="B12331" s="223" t="s">
        <v>902</v>
      </c>
      <c r="C12331" s="223" t="s">
        <v>959</v>
      </c>
      <c r="D12331" s="223" t="s">
        <v>1456</v>
      </c>
      <c r="E12331" s="223" t="s">
        <v>38</v>
      </c>
      <c r="F12331" s="222">
        <v>22</v>
      </c>
      <c r="G12331" s="3">
        <v>3.8061954481362621</v>
      </c>
      <c r="O12331" s="210"/>
      <c r="P12331" s="280"/>
    </row>
    <row r="12332" spans="1:16" ht="16.5" customHeight="1">
      <c r="A12332" s="222">
        <v>2014</v>
      </c>
      <c r="B12332" s="223" t="s">
        <v>902</v>
      </c>
      <c r="C12332" s="223" t="s">
        <v>959</v>
      </c>
      <c r="D12332" s="223" t="s">
        <v>1457</v>
      </c>
      <c r="E12332" s="223" t="s">
        <v>1297</v>
      </c>
      <c r="F12332" s="222">
        <v>194</v>
      </c>
      <c r="G12332" s="3">
        <v>33.563723497201579</v>
      </c>
      <c r="O12332" s="210"/>
      <c r="P12332" s="280"/>
    </row>
    <row r="12333" spans="1:16" ht="16.5" customHeight="1">
      <c r="A12333" s="222">
        <v>2014</v>
      </c>
      <c r="B12333" s="223" t="s">
        <v>902</v>
      </c>
      <c r="C12333" s="223" t="s">
        <v>959</v>
      </c>
      <c r="D12333" s="223" t="s">
        <v>1458</v>
      </c>
      <c r="E12333" s="223" t="s">
        <v>39</v>
      </c>
      <c r="F12333" s="222">
        <v>209</v>
      </c>
      <c r="G12333" s="3">
        <v>36.158856757294487</v>
      </c>
      <c r="O12333" s="210"/>
      <c r="P12333" s="280"/>
    </row>
    <row r="12334" spans="1:16" ht="16.5" customHeight="1">
      <c r="A12334" s="222">
        <v>2014</v>
      </c>
      <c r="B12334" s="223" t="s">
        <v>902</v>
      </c>
      <c r="C12334" s="223" t="s">
        <v>959</v>
      </c>
      <c r="D12334" s="223" t="s">
        <v>1459</v>
      </c>
      <c r="E12334" s="223" t="s">
        <v>1298</v>
      </c>
      <c r="F12334" s="222">
        <v>955</v>
      </c>
      <c r="G12334" s="3">
        <v>165.223484225915</v>
      </c>
      <c r="O12334" s="210"/>
      <c r="P12334" s="280"/>
    </row>
    <row r="12335" spans="1:16" ht="16.5" customHeight="1">
      <c r="A12335" s="222">
        <v>2014</v>
      </c>
      <c r="B12335" s="223" t="s">
        <v>902</v>
      </c>
      <c r="C12335" s="223" t="s">
        <v>959</v>
      </c>
      <c r="D12335" s="223" t="s">
        <v>1460</v>
      </c>
      <c r="E12335" s="223" t="s">
        <v>40</v>
      </c>
      <c r="F12335" s="222">
        <v>202</v>
      </c>
      <c r="G12335" s="3">
        <v>34.947794569251137</v>
      </c>
      <c r="O12335" s="210"/>
      <c r="P12335" s="280"/>
    </row>
    <row r="12336" spans="1:16" ht="16.5" customHeight="1">
      <c r="A12336" s="222">
        <v>2014</v>
      </c>
      <c r="B12336" s="223" t="s">
        <v>902</v>
      </c>
      <c r="C12336" s="223" t="s">
        <v>959</v>
      </c>
      <c r="D12336" s="223" t="s">
        <v>1461</v>
      </c>
      <c r="E12336" s="223" t="s">
        <v>41</v>
      </c>
      <c r="F12336" s="222">
        <v>29</v>
      </c>
      <c r="G12336" s="3">
        <v>5.0172576361796182</v>
      </c>
      <c r="O12336" s="210"/>
      <c r="P12336" s="280"/>
    </row>
    <row r="12337" spans="1:16" ht="16.5" customHeight="1">
      <c r="A12337" s="222">
        <v>2014</v>
      </c>
      <c r="B12337" s="223" t="s">
        <v>902</v>
      </c>
      <c r="C12337" s="223" t="s">
        <v>959</v>
      </c>
      <c r="D12337" s="223" t="s">
        <v>1462</v>
      </c>
      <c r="E12337" s="223" t="s">
        <v>42</v>
      </c>
      <c r="F12337" s="222">
        <v>84</v>
      </c>
      <c r="G12337" s="3">
        <v>14.532746256520271</v>
      </c>
      <c r="O12337" s="210"/>
      <c r="P12337" s="280"/>
    </row>
    <row r="12338" spans="1:16" ht="16.5" customHeight="1">
      <c r="A12338" s="222">
        <v>2014</v>
      </c>
      <c r="B12338" s="223" t="s">
        <v>902</v>
      </c>
      <c r="C12338" s="223" t="s">
        <v>959</v>
      </c>
      <c r="D12338" s="223" t="s">
        <v>1464</v>
      </c>
      <c r="E12338" s="223" t="s">
        <v>1572</v>
      </c>
      <c r="F12338" s="222">
        <v>2757</v>
      </c>
      <c r="G12338" s="3">
        <v>476.98549320507607</v>
      </c>
      <c r="O12338" s="210"/>
      <c r="P12338" s="280"/>
    </row>
    <row r="12339" spans="1:16" ht="16.5" customHeight="1">
      <c r="A12339" s="222">
        <v>2014</v>
      </c>
      <c r="B12339" s="223" t="s">
        <v>902</v>
      </c>
      <c r="C12339" s="223" t="s">
        <v>959</v>
      </c>
      <c r="D12339" s="223" t="s">
        <v>1465</v>
      </c>
      <c r="E12339" s="223" t="s">
        <v>1299</v>
      </c>
      <c r="F12339" s="222">
        <v>640</v>
      </c>
      <c r="G12339" s="3">
        <v>110.72568576396399</v>
      </c>
      <c r="O12339" s="210"/>
      <c r="P12339" s="280"/>
    </row>
    <row r="12340" spans="1:16" ht="16.5" customHeight="1">
      <c r="A12340" s="222">
        <v>2014</v>
      </c>
      <c r="B12340" s="223" t="s">
        <v>902</v>
      </c>
      <c r="C12340" s="223" t="s">
        <v>959</v>
      </c>
      <c r="D12340" s="223" t="s">
        <v>1466</v>
      </c>
      <c r="E12340" s="223" t="s">
        <v>44</v>
      </c>
      <c r="F12340" s="222">
        <v>311</v>
      </c>
      <c r="G12340" s="3">
        <v>53.805762925926238</v>
      </c>
      <c r="O12340" s="210"/>
      <c r="P12340" s="280"/>
    </row>
    <row r="12341" spans="1:16" ht="16.5" customHeight="1">
      <c r="A12341" s="222">
        <v>2014</v>
      </c>
      <c r="B12341" s="223" t="s">
        <v>902</v>
      </c>
      <c r="C12341" s="223" t="s">
        <v>959</v>
      </c>
      <c r="D12341" s="223" t="s">
        <v>1467</v>
      </c>
      <c r="E12341" s="223" t="s">
        <v>1573</v>
      </c>
      <c r="F12341" s="222">
        <v>5394</v>
      </c>
      <c r="G12341" s="3">
        <v>933.20992032940899</v>
      </c>
      <c r="O12341" s="210"/>
      <c r="P12341" s="280"/>
    </row>
    <row r="12342" spans="1:16" ht="16.5" customHeight="1">
      <c r="A12342" s="222">
        <v>2014</v>
      </c>
      <c r="B12342" s="223" t="s">
        <v>902</v>
      </c>
      <c r="C12342" s="223" t="s">
        <v>959</v>
      </c>
      <c r="D12342" s="223" t="s">
        <v>1468</v>
      </c>
      <c r="E12342" s="223" t="s">
        <v>45</v>
      </c>
      <c r="F12342" s="222">
        <v>910</v>
      </c>
      <c r="G12342" s="3">
        <v>157.43808444563629</v>
      </c>
      <c r="O12342" s="210"/>
      <c r="P12342" s="280"/>
    </row>
    <row r="12343" spans="1:16" ht="16.5" customHeight="1">
      <c r="A12343" s="222">
        <v>2014</v>
      </c>
      <c r="B12343" s="223" t="s">
        <v>902</v>
      </c>
      <c r="C12343" s="223" t="s">
        <v>959</v>
      </c>
      <c r="D12343" s="223" t="s">
        <v>1469</v>
      </c>
      <c r="E12343" s="223" t="s">
        <v>1574</v>
      </c>
      <c r="F12343" s="222">
        <v>145</v>
      </c>
      <c r="G12343" s="3">
        <v>25.086288180898091</v>
      </c>
      <c r="O12343" s="210"/>
      <c r="P12343" s="280"/>
    </row>
    <row r="12344" spans="1:16" ht="16.5" customHeight="1">
      <c r="A12344" s="222">
        <v>2014</v>
      </c>
      <c r="B12344" s="223" t="s">
        <v>902</v>
      </c>
      <c r="C12344" s="223" t="s">
        <v>960</v>
      </c>
      <c r="D12344" s="223" t="s">
        <v>1623</v>
      </c>
      <c r="E12344" s="223" t="s">
        <v>393</v>
      </c>
      <c r="F12344" s="222">
        <v>68</v>
      </c>
      <c r="G12344" s="3">
        <v>26.512375040938227</v>
      </c>
      <c r="O12344" s="210"/>
      <c r="P12344" s="280"/>
    </row>
    <row r="12345" spans="1:16" ht="16.5" customHeight="1">
      <c r="A12345" s="222">
        <v>2014</v>
      </c>
      <c r="B12345" s="223" t="s">
        <v>902</v>
      </c>
      <c r="C12345" s="223" t="s">
        <v>960</v>
      </c>
      <c r="D12345" s="223" t="s">
        <v>1624</v>
      </c>
      <c r="E12345" s="223" t="s">
        <v>1565</v>
      </c>
      <c r="F12345" s="222">
        <v>110</v>
      </c>
      <c r="G12345" s="3">
        <v>42.887665507400072</v>
      </c>
      <c r="O12345" s="210"/>
      <c r="P12345" s="280"/>
    </row>
    <row r="12346" spans="1:16" ht="16.5" customHeight="1">
      <c r="A12346" s="222">
        <v>2014</v>
      </c>
      <c r="B12346" s="223" t="s">
        <v>902</v>
      </c>
      <c r="C12346" s="223" t="s">
        <v>960</v>
      </c>
      <c r="D12346" s="223" t="s">
        <v>1625</v>
      </c>
      <c r="E12346" s="223" t="s">
        <v>1566</v>
      </c>
      <c r="F12346" s="222">
        <v>7</v>
      </c>
      <c r="G12346" s="3">
        <v>2.7292150777436408</v>
      </c>
      <c r="O12346" s="210"/>
      <c r="P12346" s="280"/>
    </row>
    <row r="12347" spans="1:16" ht="16.5" customHeight="1">
      <c r="A12347" s="222">
        <v>2014</v>
      </c>
      <c r="B12347" s="223" t="s">
        <v>902</v>
      </c>
      <c r="C12347" s="223" t="s">
        <v>960</v>
      </c>
      <c r="D12347" s="223" t="s">
        <v>1634</v>
      </c>
      <c r="E12347" s="223" t="s">
        <v>441</v>
      </c>
      <c r="F12347" s="222">
        <v>1</v>
      </c>
      <c r="G12347" s="3">
        <v>0.38988786824909155</v>
      </c>
      <c r="O12347" s="210"/>
      <c r="P12347" s="280"/>
    </row>
    <row r="12348" spans="1:16" ht="16.5" customHeight="1">
      <c r="A12348" s="222">
        <v>2014</v>
      </c>
      <c r="B12348" s="223" t="s">
        <v>902</v>
      </c>
      <c r="C12348" s="223" t="s">
        <v>960</v>
      </c>
      <c r="D12348" s="223" t="s">
        <v>1626</v>
      </c>
      <c r="E12348" s="223" t="s">
        <v>452</v>
      </c>
      <c r="F12348" s="222">
        <v>92</v>
      </c>
      <c r="G12348" s="3">
        <v>35.869683878916426</v>
      </c>
      <c r="O12348" s="210"/>
      <c r="P12348" s="280"/>
    </row>
    <row r="12349" spans="1:16" ht="16.5" customHeight="1">
      <c r="A12349" s="222">
        <v>2014</v>
      </c>
      <c r="B12349" s="223" t="s">
        <v>902</v>
      </c>
      <c r="C12349" s="223" t="s">
        <v>960</v>
      </c>
      <c r="D12349" s="223" t="s">
        <v>1633</v>
      </c>
      <c r="E12349" s="223" t="s">
        <v>481</v>
      </c>
      <c r="F12349" s="222">
        <v>18</v>
      </c>
      <c r="G12349" s="3">
        <v>7.017981628483648</v>
      </c>
      <c r="O12349" s="210"/>
      <c r="P12349" s="280"/>
    </row>
    <row r="12350" spans="1:16" ht="16.5" customHeight="1">
      <c r="A12350" s="222">
        <v>2014</v>
      </c>
      <c r="B12350" s="223" t="s">
        <v>902</v>
      </c>
      <c r="C12350" s="223" t="s">
        <v>960</v>
      </c>
      <c r="D12350" s="223" t="s">
        <v>1628</v>
      </c>
      <c r="E12350" s="223" t="s">
        <v>1567</v>
      </c>
      <c r="F12350" s="222">
        <v>10</v>
      </c>
      <c r="G12350" s="3">
        <v>3.8988786824909156</v>
      </c>
      <c r="O12350" s="210"/>
      <c r="P12350" s="280"/>
    </row>
    <row r="12351" spans="1:16" ht="16.5" customHeight="1">
      <c r="A12351" s="222">
        <v>2014</v>
      </c>
      <c r="B12351" s="223" t="s">
        <v>902</v>
      </c>
      <c r="C12351" s="223" t="s">
        <v>960</v>
      </c>
      <c r="D12351" s="223" t="s">
        <v>1448</v>
      </c>
      <c r="E12351" s="223" t="s">
        <v>31</v>
      </c>
      <c r="F12351" s="222">
        <v>21728</v>
      </c>
      <c r="G12351" s="3">
        <v>8471.4836013162603</v>
      </c>
      <c r="O12351" s="210"/>
      <c r="P12351" s="280"/>
    </row>
    <row r="12352" spans="1:16" ht="16.5" customHeight="1">
      <c r="A12352" s="222">
        <v>2014</v>
      </c>
      <c r="B12352" s="223" t="s">
        <v>902</v>
      </c>
      <c r="C12352" s="223" t="s">
        <v>960</v>
      </c>
      <c r="D12352" s="223" t="s">
        <v>1449</v>
      </c>
      <c r="E12352" s="223" t="s">
        <v>32</v>
      </c>
      <c r="F12352" s="222">
        <v>369</v>
      </c>
      <c r="G12352" s="3">
        <v>143.86862338391478</v>
      </c>
      <c r="O12352" s="210"/>
      <c r="P12352" s="280"/>
    </row>
    <row r="12353" spans="1:16" ht="16.5" customHeight="1">
      <c r="A12353" s="222">
        <v>2014</v>
      </c>
      <c r="B12353" s="223" t="s">
        <v>902</v>
      </c>
      <c r="C12353" s="223" t="s">
        <v>960</v>
      </c>
      <c r="D12353" s="223" t="s">
        <v>1450</v>
      </c>
      <c r="E12353" s="223" t="s">
        <v>33</v>
      </c>
      <c r="F12353" s="222">
        <v>59</v>
      </c>
      <c r="G12353" s="3">
        <v>23.003384226696404</v>
      </c>
      <c r="O12353" s="210"/>
      <c r="P12353" s="280"/>
    </row>
    <row r="12354" spans="1:16" ht="16.5" customHeight="1">
      <c r="A12354" s="222">
        <v>2014</v>
      </c>
      <c r="B12354" s="223" t="s">
        <v>902</v>
      </c>
      <c r="C12354" s="223" t="s">
        <v>960</v>
      </c>
      <c r="D12354" s="223" t="s">
        <v>1451</v>
      </c>
      <c r="E12354" s="223" t="s">
        <v>34</v>
      </c>
      <c r="F12354" s="222">
        <v>1</v>
      </c>
      <c r="G12354" s="3">
        <v>0.38988786824909155</v>
      </c>
      <c r="O12354" s="210"/>
      <c r="P12354" s="280"/>
    </row>
    <row r="12355" spans="1:16" ht="16.5" customHeight="1">
      <c r="A12355" s="222">
        <v>2014</v>
      </c>
      <c r="B12355" s="223" t="s">
        <v>902</v>
      </c>
      <c r="C12355" s="223" t="s">
        <v>960</v>
      </c>
      <c r="D12355" s="223" t="s">
        <v>1452</v>
      </c>
      <c r="E12355" s="223" t="s">
        <v>1296</v>
      </c>
      <c r="F12355" s="222">
        <v>41</v>
      </c>
      <c r="G12355" s="3">
        <v>15.985402598212755</v>
      </c>
      <c r="O12355" s="210"/>
      <c r="P12355" s="280"/>
    </row>
    <row r="12356" spans="1:16" ht="16.5" customHeight="1">
      <c r="A12356" s="222">
        <v>2014</v>
      </c>
      <c r="B12356" s="223" t="s">
        <v>902</v>
      </c>
      <c r="C12356" s="223" t="s">
        <v>960</v>
      </c>
      <c r="D12356" s="223" t="s">
        <v>1470</v>
      </c>
      <c r="E12356" s="223" t="s">
        <v>1571</v>
      </c>
      <c r="F12356" s="222">
        <v>10</v>
      </c>
      <c r="G12356" s="3">
        <v>3.8988786824909156</v>
      </c>
      <c r="O12356" s="210"/>
      <c r="P12356" s="280"/>
    </row>
    <row r="12357" spans="1:16" ht="16.5" customHeight="1">
      <c r="A12357" s="222">
        <v>2014</v>
      </c>
      <c r="B12357" s="223" t="s">
        <v>902</v>
      </c>
      <c r="C12357" s="223" t="s">
        <v>960</v>
      </c>
      <c r="D12357" s="223" t="s">
        <v>1453</v>
      </c>
      <c r="E12357" s="223" t="s">
        <v>35</v>
      </c>
      <c r="F12357" s="222">
        <v>38</v>
      </c>
      <c r="G12357" s="3">
        <v>14.81573899346548</v>
      </c>
      <c r="O12357" s="210"/>
      <c r="P12357" s="280"/>
    </row>
    <row r="12358" spans="1:16" ht="16.5" customHeight="1">
      <c r="A12358" s="222">
        <v>2014</v>
      </c>
      <c r="B12358" s="223" t="s">
        <v>902</v>
      </c>
      <c r="C12358" s="223" t="s">
        <v>960</v>
      </c>
      <c r="D12358" s="223" t="s">
        <v>1454</v>
      </c>
      <c r="E12358" s="223" t="s">
        <v>36</v>
      </c>
      <c r="F12358" s="222">
        <v>20</v>
      </c>
      <c r="G12358" s="3">
        <v>7.7977573649818313</v>
      </c>
      <c r="O12358" s="210"/>
      <c r="P12358" s="280"/>
    </row>
    <row r="12359" spans="1:16" ht="16.5" customHeight="1">
      <c r="A12359" s="222">
        <v>2014</v>
      </c>
      <c r="B12359" s="223" t="s">
        <v>902</v>
      </c>
      <c r="C12359" s="223" t="s">
        <v>960</v>
      </c>
      <c r="D12359" s="223" t="s">
        <v>1455</v>
      </c>
      <c r="E12359" s="223" t="s">
        <v>37</v>
      </c>
      <c r="F12359" s="222">
        <v>11</v>
      </c>
      <c r="G12359" s="3">
        <v>4.2887665507400072</v>
      </c>
      <c r="O12359" s="210"/>
      <c r="P12359" s="280"/>
    </row>
    <row r="12360" spans="1:16" ht="16.5" customHeight="1">
      <c r="A12360" s="222">
        <v>2014</v>
      </c>
      <c r="B12360" s="223" t="s">
        <v>902</v>
      </c>
      <c r="C12360" s="223" t="s">
        <v>960</v>
      </c>
      <c r="D12360" s="223" t="s">
        <v>1456</v>
      </c>
      <c r="E12360" s="223" t="s">
        <v>38</v>
      </c>
      <c r="F12360" s="222">
        <v>27</v>
      </c>
      <c r="G12360" s="3">
        <v>10.526972442725473</v>
      </c>
      <c r="O12360" s="210"/>
      <c r="P12360" s="280"/>
    </row>
    <row r="12361" spans="1:16" ht="16.5" customHeight="1">
      <c r="A12361" s="222">
        <v>2014</v>
      </c>
      <c r="B12361" s="223" t="s">
        <v>902</v>
      </c>
      <c r="C12361" s="223" t="s">
        <v>960</v>
      </c>
      <c r="D12361" s="223" t="s">
        <v>1457</v>
      </c>
      <c r="E12361" s="223" t="s">
        <v>1297</v>
      </c>
      <c r="F12361" s="222">
        <v>165</v>
      </c>
      <c r="G12361" s="3">
        <v>64.331498261100108</v>
      </c>
      <c r="O12361" s="210"/>
      <c r="P12361" s="280"/>
    </row>
    <row r="12362" spans="1:16" ht="16.5" customHeight="1">
      <c r="A12362" s="222">
        <v>2014</v>
      </c>
      <c r="B12362" s="223" t="s">
        <v>902</v>
      </c>
      <c r="C12362" s="223" t="s">
        <v>960</v>
      </c>
      <c r="D12362" s="223" t="s">
        <v>1458</v>
      </c>
      <c r="E12362" s="223" t="s">
        <v>39</v>
      </c>
      <c r="F12362" s="222">
        <v>131</v>
      </c>
      <c r="G12362" s="3">
        <v>51.075310740630997</v>
      </c>
      <c r="O12362" s="210"/>
      <c r="P12362" s="280"/>
    </row>
    <row r="12363" spans="1:16" ht="16.5" customHeight="1">
      <c r="A12363" s="222">
        <v>2014</v>
      </c>
      <c r="B12363" s="223" t="s">
        <v>902</v>
      </c>
      <c r="C12363" s="223" t="s">
        <v>960</v>
      </c>
      <c r="D12363" s="223" t="s">
        <v>1459</v>
      </c>
      <c r="E12363" s="223" t="s">
        <v>1298</v>
      </c>
      <c r="F12363" s="222">
        <v>1019</v>
      </c>
      <c r="G12363" s="3">
        <v>397.29573774582428</v>
      </c>
      <c r="O12363" s="210"/>
      <c r="P12363" s="280"/>
    </row>
    <row r="12364" spans="1:16" ht="16.5" customHeight="1">
      <c r="A12364" s="222">
        <v>2014</v>
      </c>
      <c r="B12364" s="223" t="s">
        <v>902</v>
      </c>
      <c r="C12364" s="223" t="s">
        <v>960</v>
      </c>
      <c r="D12364" s="223" t="s">
        <v>1460</v>
      </c>
      <c r="E12364" s="223" t="s">
        <v>40</v>
      </c>
      <c r="F12364" s="222">
        <v>142</v>
      </c>
      <c r="G12364" s="3">
        <v>55.364077291371004</v>
      </c>
      <c r="O12364" s="210"/>
      <c r="P12364" s="280"/>
    </row>
    <row r="12365" spans="1:16" ht="16.5" customHeight="1">
      <c r="A12365" s="222">
        <v>2014</v>
      </c>
      <c r="B12365" s="223" t="s">
        <v>902</v>
      </c>
      <c r="C12365" s="223" t="s">
        <v>960</v>
      </c>
      <c r="D12365" s="223" t="s">
        <v>1461</v>
      </c>
      <c r="E12365" s="223" t="s">
        <v>41</v>
      </c>
      <c r="F12365" s="222">
        <v>7</v>
      </c>
      <c r="G12365" s="3">
        <v>2.7292150777436408</v>
      </c>
      <c r="O12365" s="210"/>
      <c r="P12365" s="280"/>
    </row>
    <row r="12366" spans="1:16" ht="16.5" customHeight="1">
      <c r="A12366" s="222">
        <v>2014</v>
      </c>
      <c r="B12366" s="223" t="s">
        <v>902</v>
      </c>
      <c r="C12366" s="223" t="s">
        <v>960</v>
      </c>
      <c r="D12366" s="223" t="s">
        <v>1462</v>
      </c>
      <c r="E12366" s="223" t="s">
        <v>42</v>
      </c>
      <c r="F12366" s="222">
        <v>68</v>
      </c>
      <c r="G12366" s="3">
        <v>26.512375040938227</v>
      </c>
      <c r="O12366" s="210"/>
      <c r="P12366" s="280"/>
    </row>
    <row r="12367" spans="1:16" ht="16.5" customHeight="1">
      <c r="A12367" s="222">
        <v>2014</v>
      </c>
      <c r="B12367" s="223" t="s">
        <v>902</v>
      </c>
      <c r="C12367" s="223" t="s">
        <v>960</v>
      </c>
      <c r="D12367" s="223" t="s">
        <v>1464</v>
      </c>
      <c r="E12367" s="223" t="s">
        <v>1572</v>
      </c>
      <c r="F12367" s="222">
        <v>2107</v>
      </c>
      <c r="G12367" s="3">
        <v>821.49373840083581</v>
      </c>
      <c r="O12367" s="210"/>
      <c r="P12367" s="280"/>
    </row>
    <row r="12368" spans="1:16" ht="16.5" customHeight="1">
      <c r="A12368" s="222">
        <v>2014</v>
      </c>
      <c r="B12368" s="223" t="s">
        <v>902</v>
      </c>
      <c r="C12368" s="223" t="s">
        <v>960</v>
      </c>
      <c r="D12368" s="223" t="s">
        <v>1465</v>
      </c>
      <c r="E12368" s="223" t="s">
        <v>1299</v>
      </c>
      <c r="F12368" s="222">
        <v>230</v>
      </c>
      <c r="G12368" s="3">
        <v>89.674209697291062</v>
      </c>
      <c r="O12368" s="210"/>
      <c r="P12368" s="280"/>
    </row>
    <row r="12369" spans="1:16" ht="16.5" customHeight="1">
      <c r="A12369" s="222">
        <v>2014</v>
      </c>
      <c r="B12369" s="223" t="s">
        <v>902</v>
      </c>
      <c r="C12369" s="223" t="s">
        <v>960</v>
      </c>
      <c r="D12369" s="223" t="s">
        <v>1466</v>
      </c>
      <c r="E12369" s="223" t="s">
        <v>44</v>
      </c>
      <c r="F12369" s="222">
        <v>149</v>
      </c>
      <c r="G12369" s="3">
        <v>58.093292369114643</v>
      </c>
      <c r="O12369" s="210"/>
      <c r="P12369" s="280"/>
    </row>
    <row r="12370" spans="1:16" ht="16.5" customHeight="1">
      <c r="A12370" s="222">
        <v>2014</v>
      </c>
      <c r="B12370" s="223" t="s">
        <v>902</v>
      </c>
      <c r="C12370" s="223" t="s">
        <v>960</v>
      </c>
      <c r="D12370" s="223" t="s">
        <v>1467</v>
      </c>
      <c r="E12370" s="223" t="s">
        <v>1573</v>
      </c>
      <c r="F12370" s="222">
        <v>2616</v>
      </c>
      <c r="G12370" s="3">
        <v>1019.9466633396236</v>
      </c>
      <c r="O12370" s="210"/>
      <c r="P12370" s="280"/>
    </row>
    <row r="12371" spans="1:16" ht="16.5" customHeight="1">
      <c r="A12371" s="222">
        <v>2014</v>
      </c>
      <c r="B12371" s="223" t="s">
        <v>902</v>
      </c>
      <c r="C12371" s="223" t="s">
        <v>960</v>
      </c>
      <c r="D12371" s="223" t="s">
        <v>1468</v>
      </c>
      <c r="E12371" s="223" t="s">
        <v>45</v>
      </c>
      <c r="F12371" s="222">
        <v>481</v>
      </c>
      <c r="G12371" s="3">
        <v>187.53606462781303</v>
      </c>
      <c r="O12371" s="210"/>
      <c r="P12371" s="280"/>
    </row>
    <row r="12372" spans="1:16" ht="16.5" customHeight="1">
      <c r="A12372" s="222">
        <v>2014</v>
      </c>
      <c r="B12372" s="223" t="s">
        <v>902</v>
      </c>
      <c r="C12372" s="223" t="s">
        <v>960</v>
      </c>
      <c r="D12372" s="223" t="s">
        <v>1469</v>
      </c>
      <c r="E12372" s="223" t="s">
        <v>1574</v>
      </c>
      <c r="F12372" s="222">
        <v>61</v>
      </c>
      <c r="G12372" s="3">
        <v>23.783159963194585</v>
      </c>
      <c r="O12372" s="210"/>
      <c r="P12372" s="280"/>
    </row>
    <row r="12373" spans="1:16" ht="16.5" customHeight="1">
      <c r="A12373" s="222">
        <v>2014</v>
      </c>
      <c r="B12373" s="223" t="s">
        <v>902</v>
      </c>
      <c r="C12373" s="223" t="s">
        <v>902</v>
      </c>
      <c r="D12373" s="223" t="s">
        <v>1623</v>
      </c>
      <c r="E12373" s="223" t="s">
        <v>393</v>
      </c>
      <c r="F12373" s="222">
        <v>711</v>
      </c>
      <c r="G12373" s="3">
        <v>7.2942865013124072</v>
      </c>
      <c r="O12373" s="210"/>
      <c r="P12373" s="280"/>
    </row>
    <row r="12374" spans="1:16" ht="16.5" customHeight="1">
      <c r="A12374" s="222">
        <v>2014</v>
      </c>
      <c r="B12374" s="223" t="s">
        <v>902</v>
      </c>
      <c r="C12374" s="223" t="s">
        <v>902</v>
      </c>
      <c r="D12374" s="223" t="s">
        <v>1624</v>
      </c>
      <c r="E12374" s="223" t="s">
        <v>1565</v>
      </c>
      <c r="F12374" s="222">
        <v>3562</v>
      </c>
      <c r="G12374" s="3">
        <v>36.543246860302105</v>
      </c>
      <c r="O12374" s="210"/>
      <c r="P12374" s="280"/>
    </row>
    <row r="12375" spans="1:16" ht="16.5" customHeight="1">
      <c r="A12375" s="222">
        <v>2014</v>
      </c>
      <c r="B12375" s="223" t="s">
        <v>902</v>
      </c>
      <c r="C12375" s="223" t="s">
        <v>902</v>
      </c>
      <c r="D12375" s="223" t="s">
        <v>1625</v>
      </c>
      <c r="E12375" s="223" t="s">
        <v>1566</v>
      </c>
      <c r="F12375" s="222">
        <v>1927</v>
      </c>
      <c r="G12375" s="3">
        <v>19.769465665300999</v>
      </c>
      <c r="O12375" s="210"/>
      <c r="P12375" s="280"/>
    </row>
    <row r="12376" spans="1:16" ht="16.5" customHeight="1">
      <c r="A12376" s="222">
        <v>2014</v>
      </c>
      <c r="B12376" s="223" t="s">
        <v>902</v>
      </c>
      <c r="C12376" s="223" t="s">
        <v>902</v>
      </c>
      <c r="D12376" s="223" t="s">
        <v>1634</v>
      </c>
      <c r="E12376" s="223" t="s">
        <v>441</v>
      </c>
      <c r="F12376" s="222">
        <v>36</v>
      </c>
      <c r="G12376" s="3">
        <v>0.36933096209176747</v>
      </c>
      <c r="O12376" s="210"/>
      <c r="P12376" s="280"/>
    </row>
    <row r="12377" spans="1:16" ht="16.5" customHeight="1">
      <c r="A12377" s="222">
        <v>2014</v>
      </c>
      <c r="B12377" s="223" t="s">
        <v>902</v>
      </c>
      <c r="C12377" s="223" t="s">
        <v>902</v>
      </c>
      <c r="D12377" s="223" t="s">
        <v>1626</v>
      </c>
      <c r="E12377" s="223" t="s">
        <v>452</v>
      </c>
      <c r="F12377" s="222">
        <v>2675</v>
      </c>
      <c r="G12377" s="3">
        <v>27.443342322096612</v>
      </c>
      <c r="O12377" s="210"/>
      <c r="P12377" s="280"/>
    </row>
    <row r="12378" spans="1:16" ht="16.5" customHeight="1">
      <c r="A12378" s="222">
        <v>2014</v>
      </c>
      <c r="B12378" s="223" t="s">
        <v>902</v>
      </c>
      <c r="C12378" s="223" t="s">
        <v>902</v>
      </c>
      <c r="D12378" s="223" t="s">
        <v>1632</v>
      </c>
      <c r="E12378" s="223" t="s">
        <v>1129</v>
      </c>
      <c r="F12378" s="222">
        <v>33</v>
      </c>
      <c r="G12378" s="3">
        <v>0.33855338191745349</v>
      </c>
      <c r="O12378" s="210"/>
      <c r="P12378" s="280"/>
    </row>
    <row r="12379" spans="1:16" ht="16.5" customHeight="1">
      <c r="A12379" s="222">
        <v>2014</v>
      </c>
      <c r="B12379" s="223" t="s">
        <v>902</v>
      </c>
      <c r="C12379" s="223" t="s">
        <v>902</v>
      </c>
      <c r="D12379" s="223" t="s">
        <v>1627</v>
      </c>
      <c r="E12379" s="223" t="s">
        <v>1131</v>
      </c>
      <c r="F12379" s="222">
        <v>57</v>
      </c>
      <c r="G12379" s="3">
        <v>0.58477402331196515</v>
      </c>
      <c r="O12379" s="210"/>
      <c r="P12379" s="280"/>
    </row>
    <row r="12380" spans="1:16" ht="16.5" customHeight="1">
      <c r="A12380" s="222">
        <v>2014</v>
      </c>
      <c r="B12380" s="223" t="s">
        <v>902</v>
      </c>
      <c r="C12380" s="223" t="s">
        <v>902</v>
      </c>
      <c r="D12380" s="223" t="s">
        <v>1633</v>
      </c>
      <c r="E12380" s="223" t="s">
        <v>481</v>
      </c>
      <c r="F12380" s="222">
        <v>119</v>
      </c>
      <c r="G12380" s="3">
        <v>1.2208440135811203</v>
      </c>
      <c r="O12380" s="210"/>
      <c r="P12380" s="280"/>
    </row>
    <row r="12381" spans="1:16" ht="16.5" customHeight="1">
      <c r="A12381" s="222">
        <v>2014</v>
      </c>
      <c r="B12381" s="223" t="s">
        <v>902</v>
      </c>
      <c r="C12381" s="223" t="s">
        <v>902</v>
      </c>
      <c r="D12381" s="223" t="s">
        <v>1628</v>
      </c>
      <c r="E12381" s="223" t="s">
        <v>1567</v>
      </c>
      <c r="F12381" s="222">
        <v>1821</v>
      </c>
      <c r="G12381" s="3">
        <v>18.681991165808572</v>
      </c>
      <c r="O12381" s="210"/>
      <c r="P12381" s="280"/>
    </row>
    <row r="12382" spans="1:16" ht="16.5" customHeight="1">
      <c r="A12382" s="222">
        <v>2014</v>
      </c>
      <c r="B12382" s="223" t="s">
        <v>902</v>
      </c>
      <c r="C12382" s="223" t="s">
        <v>902</v>
      </c>
      <c r="D12382" s="223" t="s">
        <v>1629</v>
      </c>
      <c r="E12382" s="223" t="s">
        <v>1568</v>
      </c>
      <c r="F12382" s="222">
        <v>97</v>
      </c>
      <c r="G12382" s="3">
        <v>0.99514175896948454</v>
      </c>
      <c r="O12382" s="210"/>
      <c r="P12382" s="280"/>
    </row>
    <row r="12383" spans="1:16" ht="16.5" customHeight="1">
      <c r="A12383" s="222">
        <v>2014</v>
      </c>
      <c r="B12383" s="223" t="s">
        <v>902</v>
      </c>
      <c r="C12383" s="223" t="s">
        <v>902</v>
      </c>
      <c r="D12383" s="223" t="s">
        <v>1630</v>
      </c>
      <c r="E12383" s="223" t="s">
        <v>1569</v>
      </c>
      <c r="F12383" s="222">
        <v>25</v>
      </c>
      <c r="G12383" s="3">
        <v>0.2564798347859496</v>
      </c>
      <c r="O12383" s="210"/>
      <c r="P12383" s="280"/>
    </row>
    <row r="12384" spans="1:16" ht="16.5" customHeight="1">
      <c r="A12384" s="222">
        <v>2014</v>
      </c>
      <c r="B12384" s="223" t="s">
        <v>902</v>
      </c>
      <c r="C12384" s="223" t="s">
        <v>902</v>
      </c>
      <c r="D12384" s="223" t="s">
        <v>1631</v>
      </c>
      <c r="E12384" s="223" t="s">
        <v>1570</v>
      </c>
      <c r="F12384" s="222">
        <v>68</v>
      </c>
      <c r="G12384" s="3">
        <v>0.69762515061778296</v>
      </c>
      <c r="O12384" s="210"/>
      <c r="P12384" s="280"/>
    </row>
    <row r="12385" spans="1:16" ht="16.5" customHeight="1">
      <c r="A12385" s="222">
        <v>2014</v>
      </c>
      <c r="B12385" s="223" t="s">
        <v>902</v>
      </c>
      <c r="C12385" s="223" t="s">
        <v>902</v>
      </c>
      <c r="D12385" s="223" t="s">
        <v>1448</v>
      </c>
      <c r="E12385" s="223" t="s">
        <v>31</v>
      </c>
      <c r="F12385" s="222">
        <v>69905</v>
      </c>
      <c r="G12385" s="3">
        <v>717.16891402847227</v>
      </c>
      <c r="O12385" s="210"/>
      <c r="P12385" s="280"/>
    </row>
    <row r="12386" spans="1:16" ht="16.5" customHeight="1">
      <c r="A12386" s="222">
        <v>2014</v>
      </c>
      <c r="B12386" s="223" t="s">
        <v>902</v>
      </c>
      <c r="C12386" s="223" t="s">
        <v>902</v>
      </c>
      <c r="D12386" s="223" t="s">
        <v>1449</v>
      </c>
      <c r="E12386" s="223" t="s">
        <v>32</v>
      </c>
      <c r="F12386" s="222">
        <v>7157</v>
      </c>
      <c r="G12386" s="3">
        <v>73.42504710252166</v>
      </c>
      <c r="O12386" s="210"/>
      <c r="P12386" s="280"/>
    </row>
    <row r="12387" spans="1:16" ht="16.5" customHeight="1">
      <c r="A12387" s="222">
        <v>2014</v>
      </c>
      <c r="B12387" s="223" t="s">
        <v>902</v>
      </c>
      <c r="C12387" s="223" t="s">
        <v>902</v>
      </c>
      <c r="D12387" s="223" t="s">
        <v>1450</v>
      </c>
      <c r="E12387" s="223" t="s">
        <v>33</v>
      </c>
      <c r="F12387" s="222">
        <v>2645</v>
      </c>
      <c r="G12387" s="3">
        <v>27.135566520353471</v>
      </c>
      <c r="O12387" s="210"/>
      <c r="P12387" s="280"/>
    </row>
    <row r="12388" spans="1:16" ht="16.5" customHeight="1">
      <c r="A12388" s="222">
        <v>2014</v>
      </c>
      <c r="B12388" s="223" t="s">
        <v>902</v>
      </c>
      <c r="C12388" s="223" t="s">
        <v>902</v>
      </c>
      <c r="D12388" s="223" t="s">
        <v>1451</v>
      </c>
      <c r="E12388" s="223" t="s">
        <v>34</v>
      </c>
      <c r="F12388" s="222">
        <v>111</v>
      </c>
      <c r="G12388" s="3">
        <v>1.1387704664496163</v>
      </c>
      <c r="O12388" s="210"/>
      <c r="P12388" s="280"/>
    </row>
    <row r="12389" spans="1:16" ht="16.5" customHeight="1">
      <c r="A12389" s="222">
        <v>2014</v>
      </c>
      <c r="B12389" s="223" t="s">
        <v>902</v>
      </c>
      <c r="C12389" s="223" t="s">
        <v>902</v>
      </c>
      <c r="D12389" s="223" t="s">
        <v>1452</v>
      </c>
      <c r="E12389" s="223" t="s">
        <v>1296</v>
      </c>
      <c r="F12389" s="222">
        <v>320</v>
      </c>
      <c r="G12389" s="3">
        <v>3.2829418852601551</v>
      </c>
      <c r="O12389" s="210"/>
      <c r="P12389" s="280"/>
    </row>
    <row r="12390" spans="1:16" ht="16.5" customHeight="1">
      <c r="A12390" s="222">
        <v>2014</v>
      </c>
      <c r="B12390" s="223" t="s">
        <v>902</v>
      </c>
      <c r="C12390" s="223" t="s">
        <v>902</v>
      </c>
      <c r="D12390" s="223" t="s">
        <v>1470</v>
      </c>
      <c r="E12390" s="223" t="s">
        <v>1571</v>
      </c>
      <c r="F12390" s="222">
        <v>223</v>
      </c>
      <c r="G12390" s="3">
        <v>2.2878001262906706</v>
      </c>
      <c r="O12390" s="210"/>
      <c r="P12390" s="280"/>
    </row>
    <row r="12391" spans="1:16" ht="16.5" customHeight="1">
      <c r="A12391" s="222">
        <v>2014</v>
      </c>
      <c r="B12391" s="223" t="s">
        <v>902</v>
      </c>
      <c r="C12391" s="223" t="s">
        <v>902</v>
      </c>
      <c r="D12391" s="223" t="s">
        <v>1453</v>
      </c>
      <c r="E12391" s="223" t="s">
        <v>35</v>
      </c>
      <c r="F12391" s="222">
        <v>529</v>
      </c>
      <c r="G12391" s="3">
        <v>5.4271133040706943</v>
      </c>
      <c r="O12391" s="210"/>
      <c r="P12391" s="280"/>
    </row>
    <row r="12392" spans="1:16" ht="16.5" customHeight="1">
      <c r="A12392" s="222">
        <v>2014</v>
      </c>
      <c r="B12392" s="223" t="s">
        <v>902</v>
      </c>
      <c r="C12392" s="223" t="s">
        <v>902</v>
      </c>
      <c r="D12392" s="223" t="s">
        <v>1454</v>
      </c>
      <c r="E12392" s="223" t="s">
        <v>36</v>
      </c>
      <c r="F12392" s="222">
        <v>536</v>
      </c>
      <c r="G12392" s="3">
        <v>5.4989276578107598</v>
      </c>
      <c r="O12392" s="210"/>
      <c r="P12392" s="280"/>
    </row>
    <row r="12393" spans="1:16" ht="16.5" customHeight="1">
      <c r="A12393" s="222">
        <v>2014</v>
      </c>
      <c r="B12393" s="223" t="s">
        <v>902</v>
      </c>
      <c r="C12393" s="223" t="s">
        <v>902</v>
      </c>
      <c r="D12393" s="223" t="s">
        <v>1455</v>
      </c>
      <c r="E12393" s="223" t="s">
        <v>37</v>
      </c>
      <c r="F12393" s="222">
        <v>709</v>
      </c>
      <c r="G12393" s="3">
        <v>7.2737681145295312</v>
      </c>
      <c r="O12393" s="210"/>
      <c r="P12393" s="280"/>
    </row>
    <row r="12394" spans="1:16" ht="16.5" customHeight="1">
      <c r="A12394" s="222">
        <v>2014</v>
      </c>
      <c r="B12394" s="223" t="s">
        <v>902</v>
      </c>
      <c r="C12394" s="223" t="s">
        <v>902</v>
      </c>
      <c r="D12394" s="223" t="s">
        <v>1456</v>
      </c>
      <c r="E12394" s="223" t="s">
        <v>38</v>
      </c>
      <c r="F12394" s="222">
        <v>158</v>
      </c>
      <c r="G12394" s="3">
        <v>1.6209525558472018</v>
      </c>
      <c r="O12394" s="210"/>
      <c r="P12394" s="280"/>
    </row>
    <row r="12395" spans="1:16" ht="16.5" customHeight="1">
      <c r="A12395" s="222">
        <v>2014</v>
      </c>
      <c r="B12395" s="223" t="s">
        <v>902</v>
      </c>
      <c r="C12395" s="223" t="s">
        <v>902</v>
      </c>
      <c r="D12395" s="223" t="s">
        <v>1457</v>
      </c>
      <c r="E12395" s="223" t="s">
        <v>1297</v>
      </c>
      <c r="F12395" s="222">
        <v>2109</v>
      </c>
      <c r="G12395" s="3">
        <v>21.636638862542711</v>
      </c>
      <c r="O12395" s="210"/>
      <c r="P12395" s="280"/>
    </row>
    <row r="12396" spans="1:16" ht="16.5" customHeight="1">
      <c r="A12396" s="222">
        <v>2014</v>
      </c>
      <c r="B12396" s="223" t="s">
        <v>902</v>
      </c>
      <c r="C12396" s="223" t="s">
        <v>902</v>
      </c>
      <c r="D12396" s="223" t="s">
        <v>1458</v>
      </c>
      <c r="E12396" s="223" t="s">
        <v>39</v>
      </c>
      <c r="F12396" s="222">
        <v>1178</v>
      </c>
      <c r="G12396" s="3">
        <v>12.085329815113948</v>
      </c>
      <c r="O12396" s="210"/>
      <c r="P12396" s="280"/>
    </row>
    <row r="12397" spans="1:16" ht="16.5" customHeight="1">
      <c r="A12397" s="222">
        <v>2014</v>
      </c>
      <c r="B12397" s="223" t="s">
        <v>902</v>
      </c>
      <c r="C12397" s="223" t="s">
        <v>902</v>
      </c>
      <c r="D12397" s="223" t="s">
        <v>1459</v>
      </c>
      <c r="E12397" s="223" t="s">
        <v>1298</v>
      </c>
      <c r="F12397" s="222">
        <v>6829</v>
      </c>
      <c r="G12397" s="3">
        <v>70.060031670130002</v>
      </c>
      <c r="O12397" s="210"/>
      <c r="P12397" s="280"/>
    </row>
    <row r="12398" spans="1:16" ht="16.5" customHeight="1">
      <c r="A12398" s="222">
        <v>2014</v>
      </c>
      <c r="B12398" s="223" t="s">
        <v>902</v>
      </c>
      <c r="C12398" s="223" t="s">
        <v>902</v>
      </c>
      <c r="D12398" s="223" t="s">
        <v>1460</v>
      </c>
      <c r="E12398" s="223" t="s">
        <v>40</v>
      </c>
      <c r="F12398" s="222">
        <v>7071</v>
      </c>
      <c r="G12398" s="3">
        <v>72.542756470857981</v>
      </c>
      <c r="O12398" s="210"/>
      <c r="P12398" s="280"/>
    </row>
    <row r="12399" spans="1:16" ht="16.5" customHeight="1">
      <c r="A12399" s="222">
        <v>2014</v>
      </c>
      <c r="B12399" s="223" t="s">
        <v>902</v>
      </c>
      <c r="C12399" s="223" t="s">
        <v>902</v>
      </c>
      <c r="D12399" s="223" t="s">
        <v>1461</v>
      </c>
      <c r="E12399" s="223" t="s">
        <v>41</v>
      </c>
      <c r="F12399" s="222">
        <v>1902</v>
      </c>
      <c r="G12399" s="3">
        <v>19.512985830515046</v>
      </c>
      <c r="O12399" s="210"/>
      <c r="P12399" s="280"/>
    </row>
    <row r="12400" spans="1:16" ht="16.5" customHeight="1">
      <c r="A12400" s="222">
        <v>2014</v>
      </c>
      <c r="B12400" s="223" t="s">
        <v>902</v>
      </c>
      <c r="C12400" s="223" t="s">
        <v>902</v>
      </c>
      <c r="D12400" s="223" t="s">
        <v>1462</v>
      </c>
      <c r="E12400" s="223" t="s">
        <v>42</v>
      </c>
      <c r="F12400" s="222">
        <v>1045</v>
      </c>
      <c r="G12400" s="3">
        <v>10.720857094052695</v>
      </c>
      <c r="O12400" s="210"/>
      <c r="P12400" s="280"/>
    </row>
    <row r="12401" spans="1:16" ht="16.5" customHeight="1">
      <c r="A12401" s="222">
        <v>2014</v>
      </c>
      <c r="B12401" s="223" t="s">
        <v>902</v>
      </c>
      <c r="C12401" s="223" t="s">
        <v>902</v>
      </c>
      <c r="D12401" s="223" t="s">
        <v>1463</v>
      </c>
      <c r="E12401" s="223" t="s">
        <v>43</v>
      </c>
      <c r="F12401" s="222">
        <v>25</v>
      </c>
      <c r="G12401" s="3">
        <v>0.2564798347859496</v>
      </c>
      <c r="O12401" s="210"/>
      <c r="P12401" s="280"/>
    </row>
    <row r="12402" spans="1:16" ht="16.5" customHeight="1">
      <c r="A12402" s="222">
        <v>2014</v>
      </c>
      <c r="B12402" s="223" t="s">
        <v>902</v>
      </c>
      <c r="C12402" s="223" t="s">
        <v>902</v>
      </c>
      <c r="D12402" s="223" t="s">
        <v>1464</v>
      </c>
      <c r="E12402" s="223" t="s">
        <v>1572</v>
      </c>
      <c r="F12402" s="222">
        <v>10322</v>
      </c>
      <c r="G12402" s="3">
        <v>105.89539418642288</v>
      </c>
      <c r="O12402" s="210"/>
      <c r="P12402" s="280"/>
    </row>
    <row r="12403" spans="1:16" ht="16.5" customHeight="1">
      <c r="A12403" s="222">
        <v>2014</v>
      </c>
      <c r="B12403" s="223" t="s">
        <v>902</v>
      </c>
      <c r="C12403" s="223" t="s">
        <v>902</v>
      </c>
      <c r="D12403" s="223" t="s">
        <v>1465</v>
      </c>
      <c r="E12403" s="223" t="s">
        <v>1299</v>
      </c>
      <c r="F12403" s="222">
        <v>2858</v>
      </c>
      <c r="G12403" s="3">
        <v>29.320774712729762</v>
      </c>
      <c r="O12403" s="210"/>
      <c r="P12403" s="280"/>
    </row>
    <row r="12404" spans="1:16" ht="16.5" customHeight="1">
      <c r="A12404" s="222">
        <v>2014</v>
      </c>
      <c r="B12404" s="223" t="s">
        <v>902</v>
      </c>
      <c r="C12404" s="223" t="s">
        <v>902</v>
      </c>
      <c r="D12404" s="223" t="s">
        <v>1466</v>
      </c>
      <c r="E12404" s="223" t="s">
        <v>44</v>
      </c>
      <c r="F12404" s="222">
        <v>1279</v>
      </c>
      <c r="G12404" s="3">
        <v>13.121508347649181</v>
      </c>
      <c r="O12404" s="210"/>
      <c r="P12404" s="280"/>
    </row>
    <row r="12405" spans="1:16" ht="16.5" customHeight="1">
      <c r="A12405" s="222">
        <v>2014</v>
      </c>
      <c r="B12405" s="223" t="s">
        <v>902</v>
      </c>
      <c r="C12405" s="223" t="s">
        <v>902</v>
      </c>
      <c r="D12405" s="223" t="s">
        <v>1467</v>
      </c>
      <c r="E12405" s="223" t="s">
        <v>1573</v>
      </c>
      <c r="F12405" s="222">
        <v>25796</v>
      </c>
      <c r="G12405" s="3">
        <v>264.64615272553431</v>
      </c>
      <c r="O12405" s="210"/>
      <c r="P12405" s="280"/>
    </row>
    <row r="12406" spans="1:16" ht="16.5" customHeight="1">
      <c r="A12406" s="222">
        <v>2014</v>
      </c>
      <c r="B12406" s="223" t="s">
        <v>902</v>
      </c>
      <c r="C12406" s="223" t="s">
        <v>902</v>
      </c>
      <c r="D12406" s="223" t="s">
        <v>1468</v>
      </c>
      <c r="E12406" s="223" t="s">
        <v>45</v>
      </c>
      <c r="F12406" s="222">
        <v>4979</v>
      </c>
      <c r="G12406" s="3">
        <v>51.080523895969733</v>
      </c>
      <c r="O12406" s="210"/>
      <c r="P12406" s="280"/>
    </row>
    <row r="12407" spans="1:16" ht="16.5" customHeight="1">
      <c r="A12407" s="222">
        <v>2014</v>
      </c>
      <c r="B12407" s="223" t="s">
        <v>902</v>
      </c>
      <c r="C12407" s="223" t="s">
        <v>902</v>
      </c>
      <c r="D12407" s="223" t="s">
        <v>1469</v>
      </c>
      <c r="E12407" s="223" t="s">
        <v>1574</v>
      </c>
      <c r="F12407" s="222">
        <v>3018</v>
      </c>
      <c r="G12407" s="3">
        <v>30.962245655359837</v>
      </c>
      <c r="O12407" s="210"/>
      <c r="P12407" s="280"/>
    </row>
    <row r="12408" spans="1:16" ht="16.5" customHeight="1">
      <c r="A12408" s="222">
        <v>2015</v>
      </c>
      <c r="B12408" s="223" t="s">
        <v>24</v>
      </c>
      <c r="C12408" s="223" t="s">
        <v>953</v>
      </c>
      <c r="D12408" s="223" t="s">
        <v>1639</v>
      </c>
      <c r="E12408" s="223" t="s">
        <v>393</v>
      </c>
      <c r="F12408" s="222">
        <v>9</v>
      </c>
      <c r="G12408" s="3">
        <v>3.1641786846860782</v>
      </c>
      <c r="O12408" s="210"/>
      <c r="P12408" s="280"/>
    </row>
    <row r="12409" spans="1:16" ht="16.5" customHeight="1">
      <c r="A12409" s="222">
        <v>2015</v>
      </c>
      <c r="B12409" s="223" t="s">
        <v>24</v>
      </c>
      <c r="C12409" s="223" t="s">
        <v>953</v>
      </c>
      <c r="D12409" s="223" t="s">
        <v>1640</v>
      </c>
      <c r="E12409" s="223" t="s">
        <v>1565</v>
      </c>
      <c r="F12409" s="222">
        <v>18</v>
      </c>
      <c r="G12409" s="3">
        <v>6.3283573693721564</v>
      </c>
      <c r="O12409" s="210"/>
      <c r="P12409" s="280"/>
    </row>
    <row r="12410" spans="1:16" ht="16.5" customHeight="1">
      <c r="A12410" s="222">
        <v>2015</v>
      </c>
      <c r="B12410" s="223" t="s">
        <v>24</v>
      </c>
      <c r="C12410" s="223" t="s">
        <v>953</v>
      </c>
      <c r="D12410" s="223" t="s">
        <v>1641</v>
      </c>
      <c r="E12410" s="223" t="s">
        <v>452</v>
      </c>
      <c r="F12410" s="222">
        <v>11</v>
      </c>
      <c r="G12410" s="3">
        <v>3.8673295035052067</v>
      </c>
      <c r="O12410" s="210"/>
      <c r="P12410" s="280"/>
    </row>
    <row r="12411" spans="1:16" ht="16.5" customHeight="1">
      <c r="A12411" s="222">
        <v>2015</v>
      </c>
      <c r="B12411" s="223" t="s">
        <v>24</v>
      </c>
      <c r="C12411" s="223" t="s">
        <v>953</v>
      </c>
      <c r="D12411" s="223" t="s">
        <v>1643</v>
      </c>
      <c r="E12411" s="223" t="s">
        <v>1567</v>
      </c>
      <c r="F12411" s="222">
        <v>12</v>
      </c>
      <c r="G12411" s="3">
        <v>4.2189049129147707</v>
      </c>
      <c r="O12411" s="210"/>
      <c r="P12411" s="280"/>
    </row>
    <row r="12412" spans="1:16" ht="16.5" customHeight="1">
      <c r="A12412" s="222">
        <v>2015</v>
      </c>
      <c r="B12412" s="223" t="s">
        <v>24</v>
      </c>
      <c r="C12412" s="223" t="s">
        <v>953</v>
      </c>
      <c r="D12412" s="223" t="s">
        <v>1644</v>
      </c>
      <c r="E12412" s="223" t="s">
        <v>1568</v>
      </c>
      <c r="F12412" s="222">
        <v>1</v>
      </c>
      <c r="G12412" s="3">
        <v>0.35157540940956428</v>
      </c>
      <c r="O12412" s="210"/>
      <c r="P12412" s="280"/>
    </row>
    <row r="12413" spans="1:16" ht="16.5" customHeight="1">
      <c r="A12413" s="222">
        <v>2015</v>
      </c>
      <c r="B12413" s="223" t="s">
        <v>24</v>
      </c>
      <c r="C12413" s="223" t="s">
        <v>953</v>
      </c>
      <c r="D12413" s="223" t="s">
        <v>1646</v>
      </c>
      <c r="E12413" s="223" t="s">
        <v>1570</v>
      </c>
      <c r="F12413" s="222">
        <v>1</v>
      </c>
      <c r="G12413" s="3">
        <v>0.35157540940956428</v>
      </c>
      <c r="O12413" s="210"/>
      <c r="P12413" s="280"/>
    </row>
    <row r="12414" spans="1:16" ht="16.5" customHeight="1">
      <c r="A12414" s="222">
        <v>2015</v>
      </c>
      <c r="B12414" s="223" t="s">
        <v>24</v>
      </c>
      <c r="C12414" s="223" t="s">
        <v>953</v>
      </c>
      <c r="D12414" s="223" t="s">
        <v>1448</v>
      </c>
      <c r="E12414" s="223" t="s">
        <v>31</v>
      </c>
      <c r="F12414" s="222">
        <v>1021</v>
      </c>
      <c r="G12414" s="3">
        <v>358.95849300716509</v>
      </c>
      <c r="O12414" s="210"/>
      <c r="P12414" s="280"/>
    </row>
    <row r="12415" spans="1:16" ht="16.5" customHeight="1">
      <c r="A12415" s="222">
        <v>2015</v>
      </c>
      <c r="B12415" s="223" t="s">
        <v>24</v>
      </c>
      <c r="C12415" s="223" t="s">
        <v>953</v>
      </c>
      <c r="D12415" s="223" t="s">
        <v>1449</v>
      </c>
      <c r="E12415" s="223" t="s">
        <v>32</v>
      </c>
      <c r="F12415" s="222">
        <v>259</v>
      </c>
      <c r="G12415" s="3">
        <v>91.058031037077143</v>
      </c>
      <c r="O12415" s="210"/>
      <c r="P12415" s="280"/>
    </row>
    <row r="12416" spans="1:16" ht="16.5" customHeight="1">
      <c r="A12416" s="222">
        <v>2015</v>
      </c>
      <c r="B12416" s="223" t="s">
        <v>24</v>
      </c>
      <c r="C12416" s="223" t="s">
        <v>953</v>
      </c>
      <c r="D12416" s="223" t="s">
        <v>1450</v>
      </c>
      <c r="E12416" s="223" t="s">
        <v>33</v>
      </c>
      <c r="F12416" s="222">
        <v>64</v>
      </c>
      <c r="G12416" s="3">
        <v>22.500826202212114</v>
      </c>
      <c r="O12416" s="210"/>
      <c r="P12416" s="280"/>
    </row>
    <row r="12417" spans="1:16" ht="16.5" customHeight="1">
      <c r="A12417" s="222">
        <v>2015</v>
      </c>
      <c r="B12417" s="223" t="s">
        <v>24</v>
      </c>
      <c r="C12417" s="223" t="s">
        <v>953</v>
      </c>
      <c r="D12417" s="223" t="s">
        <v>1451</v>
      </c>
      <c r="E12417" s="223" t="s">
        <v>34</v>
      </c>
      <c r="F12417" s="222">
        <v>12</v>
      </c>
      <c r="G12417" s="3">
        <v>4.2189049129147707</v>
      </c>
      <c r="O12417" s="210"/>
      <c r="P12417" s="280"/>
    </row>
    <row r="12418" spans="1:16" ht="16.5" customHeight="1">
      <c r="A12418" s="222">
        <v>2015</v>
      </c>
      <c r="B12418" s="223" t="s">
        <v>24</v>
      </c>
      <c r="C12418" s="223" t="s">
        <v>953</v>
      </c>
      <c r="D12418" s="223" t="s">
        <v>1452</v>
      </c>
      <c r="E12418" s="223" t="s">
        <v>1296</v>
      </c>
      <c r="F12418" s="222">
        <v>23</v>
      </c>
      <c r="G12418" s="3">
        <v>8.0862344164199786</v>
      </c>
      <c r="O12418" s="210"/>
      <c r="P12418" s="280"/>
    </row>
    <row r="12419" spans="1:16" ht="16.5" customHeight="1">
      <c r="A12419" s="222">
        <v>2015</v>
      </c>
      <c r="B12419" s="223" t="s">
        <v>24</v>
      </c>
      <c r="C12419" s="223" t="s">
        <v>953</v>
      </c>
      <c r="D12419" s="223" t="s">
        <v>1470</v>
      </c>
      <c r="E12419" s="223" t="s">
        <v>1571</v>
      </c>
      <c r="F12419" s="222">
        <v>3</v>
      </c>
      <c r="G12419" s="3">
        <v>1.0547262282286927</v>
      </c>
      <c r="O12419" s="210"/>
      <c r="P12419" s="280"/>
    </row>
    <row r="12420" spans="1:16" ht="16.5" customHeight="1">
      <c r="A12420" s="222">
        <v>2015</v>
      </c>
      <c r="B12420" s="223" t="s">
        <v>24</v>
      </c>
      <c r="C12420" s="223" t="s">
        <v>953</v>
      </c>
      <c r="D12420" s="223" t="s">
        <v>1453</v>
      </c>
      <c r="E12420" s="223" t="s">
        <v>35</v>
      </c>
      <c r="F12420" s="222">
        <v>3</v>
      </c>
      <c r="G12420" s="3">
        <v>1.0547262282286927</v>
      </c>
      <c r="O12420" s="210"/>
      <c r="P12420" s="280"/>
    </row>
    <row r="12421" spans="1:16" ht="16.5" customHeight="1">
      <c r="A12421" s="222">
        <v>2015</v>
      </c>
      <c r="B12421" s="223" t="s">
        <v>24</v>
      </c>
      <c r="C12421" s="223" t="s">
        <v>953</v>
      </c>
      <c r="D12421" s="223" t="s">
        <v>1454</v>
      </c>
      <c r="E12421" s="223" t="s">
        <v>36</v>
      </c>
      <c r="F12421" s="222">
        <v>81</v>
      </c>
      <c r="G12421" s="3">
        <v>28.477608162174704</v>
      </c>
      <c r="O12421" s="210"/>
      <c r="P12421" s="280"/>
    </row>
    <row r="12422" spans="1:16" ht="16.5" customHeight="1">
      <c r="A12422" s="222">
        <v>2015</v>
      </c>
      <c r="B12422" s="223" t="s">
        <v>24</v>
      </c>
      <c r="C12422" s="223" t="s">
        <v>953</v>
      </c>
      <c r="D12422" s="223" t="s">
        <v>1455</v>
      </c>
      <c r="E12422" s="223" t="s">
        <v>37</v>
      </c>
      <c r="F12422" s="222">
        <v>14</v>
      </c>
      <c r="G12422" s="3">
        <v>4.9220557317338995</v>
      </c>
      <c r="O12422" s="210"/>
      <c r="P12422" s="280"/>
    </row>
    <row r="12423" spans="1:16" ht="16.5" customHeight="1">
      <c r="A12423" s="222">
        <v>2015</v>
      </c>
      <c r="B12423" s="223" t="s">
        <v>24</v>
      </c>
      <c r="C12423" s="223" t="s">
        <v>953</v>
      </c>
      <c r="D12423" s="223" t="s">
        <v>1457</v>
      </c>
      <c r="E12423" s="223" t="s">
        <v>1297</v>
      </c>
      <c r="F12423" s="222">
        <v>69</v>
      </c>
      <c r="G12423" s="3">
        <v>24.258703249259934</v>
      </c>
      <c r="O12423" s="210"/>
      <c r="P12423" s="280"/>
    </row>
    <row r="12424" spans="1:16" ht="16.5" customHeight="1">
      <c r="A12424" s="222">
        <v>2015</v>
      </c>
      <c r="B12424" s="223" t="s">
        <v>24</v>
      </c>
      <c r="C12424" s="223" t="s">
        <v>953</v>
      </c>
      <c r="D12424" s="223" t="s">
        <v>1458</v>
      </c>
      <c r="E12424" s="223" t="s">
        <v>39</v>
      </c>
      <c r="F12424" s="222">
        <v>2</v>
      </c>
      <c r="G12424" s="3">
        <v>0.70315081881912855</v>
      </c>
      <c r="O12424" s="210"/>
      <c r="P12424" s="280"/>
    </row>
    <row r="12425" spans="1:16" ht="16.5" customHeight="1">
      <c r="A12425" s="222">
        <v>2015</v>
      </c>
      <c r="B12425" s="223" t="s">
        <v>24</v>
      </c>
      <c r="C12425" s="223" t="s">
        <v>953</v>
      </c>
      <c r="D12425" s="223" t="s">
        <v>1459</v>
      </c>
      <c r="E12425" s="223" t="s">
        <v>1651</v>
      </c>
      <c r="F12425" s="222">
        <v>121</v>
      </c>
      <c r="G12425" s="3">
        <v>42.540624538557275</v>
      </c>
      <c r="O12425" s="210"/>
      <c r="P12425" s="280"/>
    </row>
    <row r="12426" spans="1:16" ht="16.5" customHeight="1">
      <c r="A12426" s="222">
        <v>2015</v>
      </c>
      <c r="B12426" s="223" t="s">
        <v>24</v>
      </c>
      <c r="C12426" s="223" t="s">
        <v>953</v>
      </c>
      <c r="D12426" s="223" t="s">
        <v>1461</v>
      </c>
      <c r="E12426" s="223" t="s">
        <v>41</v>
      </c>
      <c r="F12426" s="222">
        <v>8</v>
      </c>
      <c r="G12426" s="3">
        <v>2.8126032752765142</v>
      </c>
      <c r="O12426" s="210"/>
      <c r="P12426" s="280"/>
    </row>
    <row r="12427" spans="1:16" ht="16.5" customHeight="1">
      <c r="A12427" s="222">
        <v>2015</v>
      </c>
      <c r="B12427" s="223" t="s">
        <v>24</v>
      </c>
      <c r="C12427" s="223" t="s">
        <v>953</v>
      </c>
      <c r="D12427" s="223" t="s">
        <v>1462</v>
      </c>
      <c r="E12427" s="223" t="s">
        <v>42</v>
      </c>
      <c r="F12427" s="222">
        <v>5</v>
      </c>
      <c r="G12427" s="3">
        <v>1.7578770470478213</v>
      </c>
      <c r="O12427" s="210"/>
      <c r="P12427" s="280"/>
    </row>
    <row r="12428" spans="1:16" ht="16.5" customHeight="1">
      <c r="A12428" s="222">
        <v>2015</v>
      </c>
      <c r="B12428" s="223" t="s">
        <v>24</v>
      </c>
      <c r="C12428" s="223" t="s">
        <v>953</v>
      </c>
      <c r="D12428" s="223" t="s">
        <v>1464</v>
      </c>
      <c r="E12428" s="223" t="s">
        <v>1572</v>
      </c>
      <c r="F12428" s="222">
        <v>41</v>
      </c>
      <c r="G12428" s="3">
        <v>14.414591785792135</v>
      </c>
      <c r="O12428" s="210"/>
      <c r="P12428" s="280"/>
    </row>
    <row r="12429" spans="1:16" ht="16.5" customHeight="1">
      <c r="A12429" s="222">
        <v>2015</v>
      </c>
      <c r="B12429" s="223" t="s">
        <v>24</v>
      </c>
      <c r="C12429" s="223" t="s">
        <v>953</v>
      </c>
      <c r="D12429" s="223" t="s">
        <v>1465</v>
      </c>
      <c r="E12429" s="223" t="s">
        <v>1299</v>
      </c>
      <c r="F12429" s="222">
        <v>15</v>
      </c>
      <c r="G12429" s="3">
        <v>5.273631141143464</v>
      </c>
      <c r="O12429" s="210"/>
      <c r="P12429" s="280"/>
    </row>
    <row r="12430" spans="1:16" ht="16.5" customHeight="1">
      <c r="A12430" s="222">
        <v>2015</v>
      </c>
      <c r="B12430" s="223" t="s">
        <v>24</v>
      </c>
      <c r="C12430" s="223" t="s">
        <v>953</v>
      </c>
      <c r="D12430" s="223" t="s">
        <v>1466</v>
      </c>
      <c r="E12430" s="223" t="s">
        <v>44</v>
      </c>
      <c r="F12430" s="222">
        <v>6</v>
      </c>
      <c r="G12430" s="3">
        <v>2.1094524564573853</v>
      </c>
      <c r="O12430" s="210"/>
      <c r="P12430" s="280"/>
    </row>
    <row r="12431" spans="1:16" ht="16.5" customHeight="1">
      <c r="A12431" s="222">
        <v>2015</v>
      </c>
      <c r="B12431" s="223" t="s">
        <v>24</v>
      </c>
      <c r="C12431" s="223" t="s">
        <v>953</v>
      </c>
      <c r="D12431" s="223" t="s">
        <v>1467</v>
      </c>
      <c r="E12431" s="223" t="s">
        <v>1573</v>
      </c>
      <c r="F12431" s="222">
        <v>133</v>
      </c>
      <c r="G12431" s="3">
        <v>46.759529451472048</v>
      </c>
      <c r="O12431" s="210"/>
      <c r="P12431" s="280"/>
    </row>
    <row r="12432" spans="1:16" ht="16.5" customHeight="1">
      <c r="A12432" s="222">
        <v>2015</v>
      </c>
      <c r="B12432" s="223" t="s">
        <v>24</v>
      </c>
      <c r="C12432" s="223" t="s">
        <v>953</v>
      </c>
      <c r="D12432" s="223" t="s">
        <v>1468</v>
      </c>
      <c r="E12432" s="223" t="s">
        <v>45</v>
      </c>
      <c r="F12432" s="222">
        <v>6</v>
      </c>
      <c r="G12432" s="3">
        <v>2.1094524564573853</v>
      </c>
      <c r="O12432" s="210"/>
      <c r="P12432" s="280"/>
    </row>
    <row r="12433" spans="1:16" ht="16.5" customHeight="1">
      <c r="A12433" s="222">
        <v>2015</v>
      </c>
      <c r="B12433" s="223" t="s">
        <v>24</v>
      </c>
      <c r="C12433" s="223" t="s">
        <v>953</v>
      </c>
      <c r="D12433" s="223" t="s">
        <v>1469</v>
      </c>
      <c r="E12433" s="223" t="s">
        <v>1652</v>
      </c>
      <c r="F12433" s="222">
        <v>1</v>
      </c>
      <c r="G12433" s="3">
        <v>0.35157540940956428</v>
      </c>
      <c r="O12433" s="210"/>
      <c r="P12433" s="280"/>
    </row>
    <row r="12434" spans="1:16" ht="16.5" customHeight="1">
      <c r="A12434" s="222">
        <v>2015</v>
      </c>
      <c r="B12434" s="223" t="s">
        <v>24</v>
      </c>
      <c r="C12434" s="223" t="s">
        <v>1612</v>
      </c>
      <c r="D12434" s="223" t="s">
        <v>1639</v>
      </c>
      <c r="E12434" s="223" t="s">
        <v>393</v>
      </c>
      <c r="F12434" s="222">
        <v>32</v>
      </c>
      <c r="G12434" s="3">
        <v>5.8199383814023866</v>
      </c>
      <c r="O12434" s="210"/>
      <c r="P12434" s="280"/>
    </row>
    <row r="12435" spans="1:16" ht="16.5" customHeight="1">
      <c r="A12435" s="222">
        <v>2015</v>
      </c>
      <c r="B12435" s="223" t="s">
        <v>24</v>
      </c>
      <c r="C12435" s="223" t="s">
        <v>1612</v>
      </c>
      <c r="D12435" s="223" t="s">
        <v>1640</v>
      </c>
      <c r="E12435" s="223" t="s">
        <v>1565</v>
      </c>
      <c r="F12435" s="222">
        <v>200</v>
      </c>
      <c r="G12435" s="3">
        <v>36.37461488376492</v>
      </c>
      <c r="O12435" s="210"/>
      <c r="P12435" s="280"/>
    </row>
    <row r="12436" spans="1:16" ht="16.5" customHeight="1">
      <c r="A12436" s="222">
        <v>2015</v>
      </c>
      <c r="B12436" s="223" t="s">
        <v>24</v>
      </c>
      <c r="C12436" s="223" t="s">
        <v>1612</v>
      </c>
      <c r="D12436" s="223" t="s">
        <v>1645</v>
      </c>
      <c r="E12436" s="223" t="s">
        <v>1566</v>
      </c>
      <c r="F12436" s="222">
        <v>16</v>
      </c>
      <c r="G12436" s="3">
        <v>2.9099691907011933</v>
      </c>
      <c r="O12436" s="210"/>
      <c r="P12436" s="280"/>
    </row>
    <row r="12437" spans="1:16" ht="16.5" customHeight="1">
      <c r="A12437" s="222">
        <v>2015</v>
      </c>
      <c r="B12437" s="223" t="s">
        <v>24</v>
      </c>
      <c r="C12437" s="223" t="s">
        <v>1612</v>
      </c>
      <c r="D12437" s="223" t="s">
        <v>1647</v>
      </c>
      <c r="E12437" s="223" t="s">
        <v>441</v>
      </c>
      <c r="F12437" s="222">
        <v>1</v>
      </c>
      <c r="G12437" s="3">
        <v>0.18187307441882458</v>
      </c>
      <c r="O12437" s="210"/>
      <c r="P12437" s="280"/>
    </row>
    <row r="12438" spans="1:16" ht="16.5" customHeight="1">
      <c r="A12438" s="222">
        <v>2015</v>
      </c>
      <c r="B12438" s="223" t="s">
        <v>24</v>
      </c>
      <c r="C12438" s="223" t="s">
        <v>1612</v>
      </c>
      <c r="D12438" s="223" t="s">
        <v>1641</v>
      </c>
      <c r="E12438" s="223" t="s">
        <v>452</v>
      </c>
      <c r="F12438" s="222">
        <v>43</v>
      </c>
      <c r="G12438" s="3">
        <v>7.8205422000094575</v>
      </c>
      <c r="O12438" s="210"/>
      <c r="P12438" s="280"/>
    </row>
    <row r="12439" spans="1:16" ht="16.5" customHeight="1">
      <c r="A12439" s="222">
        <v>2015</v>
      </c>
      <c r="B12439" s="223" t="s">
        <v>24</v>
      </c>
      <c r="C12439" s="223" t="s">
        <v>1612</v>
      </c>
      <c r="D12439" s="223" t="s">
        <v>1649</v>
      </c>
      <c r="E12439" s="223" t="s">
        <v>1131</v>
      </c>
      <c r="F12439" s="222">
        <v>2</v>
      </c>
      <c r="G12439" s="3">
        <v>0.36374614883764916</v>
      </c>
      <c r="O12439" s="210"/>
      <c r="P12439" s="280"/>
    </row>
    <row r="12440" spans="1:16" ht="16.5" customHeight="1">
      <c r="A12440" s="222">
        <v>2015</v>
      </c>
      <c r="B12440" s="223" t="s">
        <v>24</v>
      </c>
      <c r="C12440" s="223" t="s">
        <v>1612</v>
      </c>
      <c r="D12440" s="223" t="s">
        <v>1643</v>
      </c>
      <c r="E12440" s="223" t="s">
        <v>1567</v>
      </c>
      <c r="F12440" s="222">
        <v>267</v>
      </c>
      <c r="G12440" s="3">
        <v>48.560110869826168</v>
      </c>
      <c r="O12440" s="210"/>
      <c r="P12440" s="280"/>
    </row>
    <row r="12441" spans="1:16" ht="16.5" customHeight="1">
      <c r="A12441" s="222">
        <v>2015</v>
      </c>
      <c r="B12441" s="223" t="s">
        <v>24</v>
      </c>
      <c r="C12441" s="223" t="s">
        <v>1612</v>
      </c>
      <c r="D12441" s="223" t="s">
        <v>1644</v>
      </c>
      <c r="E12441" s="223" t="s">
        <v>1568</v>
      </c>
      <c r="F12441" s="222">
        <v>5</v>
      </c>
      <c r="G12441" s="3">
        <v>0.90936537209412294</v>
      </c>
      <c r="O12441" s="210"/>
      <c r="P12441" s="280"/>
    </row>
    <row r="12442" spans="1:16" ht="16.5" customHeight="1">
      <c r="A12442" s="222">
        <v>2015</v>
      </c>
      <c r="B12442" s="223" t="s">
        <v>24</v>
      </c>
      <c r="C12442" s="223" t="s">
        <v>1612</v>
      </c>
      <c r="D12442" s="223" t="s">
        <v>1646</v>
      </c>
      <c r="E12442" s="223" t="s">
        <v>1570</v>
      </c>
      <c r="F12442" s="222">
        <v>1</v>
      </c>
      <c r="G12442" s="3">
        <v>0.18187307441882458</v>
      </c>
      <c r="O12442" s="210"/>
      <c r="P12442" s="280"/>
    </row>
    <row r="12443" spans="1:16" ht="16.5" customHeight="1">
      <c r="A12443" s="222">
        <v>2015</v>
      </c>
      <c r="B12443" s="223" t="s">
        <v>24</v>
      </c>
      <c r="C12443" s="223" t="s">
        <v>1612</v>
      </c>
      <c r="D12443" s="223" t="s">
        <v>1448</v>
      </c>
      <c r="E12443" s="223" t="s">
        <v>31</v>
      </c>
      <c r="F12443" s="222">
        <v>1917</v>
      </c>
      <c r="G12443" s="3">
        <v>348.65068366088678</v>
      </c>
      <c r="O12443" s="210"/>
      <c r="P12443" s="280"/>
    </row>
    <row r="12444" spans="1:16" ht="16.5" customHeight="1">
      <c r="A12444" s="222">
        <v>2015</v>
      </c>
      <c r="B12444" s="223" t="s">
        <v>24</v>
      </c>
      <c r="C12444" s="223" t="s">
        <v>1612</v>
      </c>
      <c r="D12444" s="223" t="s">
        <v>1449</v>
      </c>
      <c r="E12444" s="223" t="s">
        <v>32</v>
      </c>
      <c r="F12444" s="222">
        <v>299</v>
      </c>
      <c r="G12444" s="3">
        <v>54.380049251228549</v>
      </c>
      <c r="O12444" s="210"/>
      <c r="P12444" s="280"/>
    </row>
    <row r="12445" spans="1:16" ht="16.5" customHeight="1">
      <c r="A12445" s="222">
        <v>2015</v>
      </c>
      <c r="B12445" s="223" t="s">
        <v>24</v>
      </c>
      <c r="C12445" s="223" t="s">
        <v>1612</v>
      </c>
      <c r="D12445" s="223" t="s">
        <v>1450</v>
      </c>
      <c r="E12445" s="223" t="s">
        <v>33</v>
      </c>
      <c r="F12445" s="222">
        <v>131</v>
      </c>
      <c r="G12445" s="3">
        <v>23.825372748866023</v>
      </c>
      <c r="O12445" s="210"/>
      <c r="P12445" s="280"/>
    </row>
    <row r="12446" spans="1:16" ht="16.5" customHeight="1">
      <c r="A12446" s="222">
        <v>2015</v>
      </c>
      <c r="B12446" s="223" t="s">
        <v>24</v>
      </c>
      <c r="C12446" s="223" t="s">
        <v>1612</v>
      </c>
      <c r="D12446" s="223" t="s">
        <v>1451</v>
      </c>
      <c r="E12446" s="223" t="s">
        <v>34</v>
      </c>
      <c r="F12446" s="222">
        <v>5</v>
      </c>
      <c r="G12446" s="3">
        <v>0.90936537209412294</v>
      </c>
      <c r="O12446" s="210"/>
      <c r="P12446" s="280"/>
    </row>
    <row r="12447" spans="1:16" ht="16.5" customHeight="1">
      <c r="A12447" s="222">
        <v>2015</v>
      </c>
      <c r="B12447" s="223" t="s">
        <v>24</v>
      </c>
      <c r="C12447" s="223" t="s">
        <v>1612</v>
      </c>
      <c r="D12447" s="223" t="s">
        <v>1452</v>
      </c>
      <c r="E12447" s="223" t="s">
        <v>1296</v>
      </c>
      <c r="F12447" s="222">
        <v>7</v>
      </c>
      <c r="G12447" s="3">
        <v>1.2731115209317723</v>
      </c>
      <c r="O12447" s="210"/>
      <c r="P12447" s="280"/>
    </row>
    <row r="12448" spans="1:16" ht="16.5" customHeight="1">
      <c r="A12448" s="222">
        <v>2015</v>
      </c>
      <c r="B12448" s="223" t="s">
        <v>24</v>
      </c>
      <c r="C12448" s="223" t="s">
        <v>1612</v>
      </c>
      <c r="D12448" s="223" t="s">
        <v>1470</v>
      </c>
      <c r="E12448" s="223" t="s">
        <v>1571</v>
      </c>
      <c r="F12448" s="222">
        <v>6</v>
      </c>
      <c r="G12448" s="3">
        <v>1.0912384465129474</v>
      </c>
      <c r="O12448" s="210"/>
      <c r="P12448" s="280"/>
    </row>
    <row r="12449" spans="1:16" ht="16.5" customHeight="1">
      <c r="A12449" s="222">
        <v>2015</v>
      </c>
      <c r="B12449" s="223" t="s">
        <v>24</v>
      </c>
      <c r="C12449" s="223" t="s">
        <v>1612</v>
      </c>
      <c r="D12449" s="223" t="s">
        <v>1453</v>
      </c>
      <c r="E12449" s="223" t="s">
        <v>35</v>
      </c>
      <c r="F12449" s="222">
        <v>4</v>
      </c>
      <c r="G12449" s="3">
        <v>0.72749229767529833</v>
      </c>
      <c r="O12449" s="210"/>
      <c r="P12449" s="280"/>
    </row>
    <row r="12450" spans="1:16" ht="16.5" customHeight="1">
      <c r="A12450" s="222">
        <v>2015</v>
      </c>
      <c r="B12450" s="223" t="s">
        <v>24</v>
      </c>
      <c r="C12450" s="223" t="s">
        <v>1612</v>
      </c>
      <c r="D12450" s="223" t="s">
        <v>1454</v>
      </c>
      <c r="E12450" s="223" t="s">
        <v>36</v>
      </c>
      <c r="F12450" s="222">
        <v>21</v>
      </c>
      <c r="G12450" s="3">
        <v>3.8193345627953161</v>
      </c>
      <c r="O12450" s="210"/>
      <c r="P12450" s="280"/>
    </row>
    <row r="12451" spans="1:16" ht="16.5" customHeight="1">
      <c r="A12451" s="222">
        <v>2015</v>
      </c>
      <c r="B12451" s="223" t="s">
        <v>24</v>
      </c>
      <c r="C12451" s="223" t="s">
        <v>1612</v>
      </c>
      <c r="D12451" s="223" t="s">
        <v>1455</v>
      </c>
      <c r="E12451" s="223" t="s">
        <v>37</v>
      </c>
      <c r="F12451" s="222">
        <v>27</v>
      </c>
      <c r="G12451" s="3">
        <v>4.9105730093082638</v>
      </c>
      <c r="O12451" s="210"/>
      <c r="P12451" s="280"/>
    </row>
    <row r="12452" spans="1:16" ht="16.5" customHeight="1">
      <c r="A12452" s="222">
        <v>2015</v>
      </c>
      <c r="B12452" s="223" t="s">
        <v>24</v>
      </c>
      <c r="C12452" s="223" t="s">
        <v>1612</v>
      </c>
      <c r="D12452" s="223" t="s">
        <v>1457</v>
      </c>
      <c r="E12452" s="223" t="s">
        <v>1297</v>
      </c>
      <c r="F12452" s="222">
        <v>20</v>
      </c>
      <c r="G12452" s="3">
        <v>3.6374614883764917</v>
      </c>
      <c r="O12452" s="210"/>
      <c r="P12452" s="280"/>
    </row>
    <row r="12453" spans="1:16" ht="16.5" customHeight="1">
      <c r="A12453" s="222">
        <v>2015</v>
      </c>
      <c r="B12453" s="223" t="s">
        <v>24</v>
      </c>
      <c r="C12453" s="223" t="s">
        <v>1612</v>
      </c>
      <c r="D12453" s="223" t="s">
        <v>1458</v>
      </c>
      <c r="E12453" s="223" t="s">
        <v>39</v>
      </c>
      <c r="F12453" s="222">
        <v>26</v>
      </c>
      <c r="G12453" s="3">
        <v>4.7286999348894394</v>
      </c>
      <c r="O12453" s="210"/>
      <c r="P12453" s="280"/>
    </row>
    <row r="12454" spans="1:16" ht="16.5" customHeight="1">
      <c r="A12454" s="222">
        <v>2015</v>
      </c>
      <c r="B12454" s="223" t="s">
        <v>24</v>
      </c>
      <c r="C12454" s="223" t="s">
        <v>1612</v>
      </c>
      <c r="D12454" s="223" t="s">
        <v>1459</v>
      </c>
      <c r="E12454" s="223" t="s">
        <v>1651</v>
      </c>
      <c r="F12454" s="222">
        <v>139</v>
      </c>
      <c r="G12454" s="3">
        <v>25.280357344216615</v>
      </c>
      <c r="O12454" s="210"/>
      <c r="P12454" s="280"/>
    </row>
    <row r="12455" spans="1:16" ht="16.5" customHeight="1">
      <c r="A12455" s="222">
        <v>2015</v>
      </c>
      <c r="B12455" s="223" t="s">
        <v>24</v>
      </c>
      <c r="C12455" s="223" t="s">
        <v>1612</v>
      </c>
      <c r="D12455" s="223" t="s">
        <v>1460</v>
      </c>
      <c r="E12455" s="223" t="s">
        <v>40</v>
      </c>
      <c r="F12455" s="222">
        <v>104</v>
      </c>
      <c r="G12455" s="3">
        <v>18.914799739557758</v>
      </c>
      <c r="O12455" s="210"/>
      <c r="P12455" s="280"/>
    </row>
    <row r="12456" spans="1:16" ht="16.5" customHeight="1">
      <c r="A12456" s="222">
        <v>2015</v>
      </c>
      <c r="B12456" s="223" t="s">
        <v>24</v>
      </c>
      <c r="C12456" s="223" t="s">
        <v>1612</v>
      </c>
      <c r="D12456" s="223" t="s">
        <v>1461</v>
      </c>
      <c r="E12456" s="223" t="s">
        <v>41</v>
      </c>
      <c r="F12456" s="222">
        <v>10</v>
      </c>
      <c r="G12456" s="3">
        <v>1.8187307441882459</v>
      </c>
      <c r="O12456" s="210"/>
      <c r="P12456" s="280"/>
    </row>
    <row r="12457" spans="1:16" ht="16.5" customHeight="1">
      <c r="A12457" s="222">
        <v>2015</v>
      </c>
      <c r="B12457" s="223" t="s">
        <v>24</v>
      </c>
      <c r="C12457" s="223" t="s">
        <v>1612</v>
      </c>
      <c r="D12457" s="223" t="s">
        <v>1462</v>
      </c>
      <c r="E12457" s="223" t="s">
        <v>42</v>
      </c>
      <c r="F12457" s="222">
        <v>15</v>
      </c>
      <c r="G12457" s="3">
        <v>2.7280961162823689</v>
      </c>
      <c r="O12457" s="210"/>
      <c r="P12457" s="280"/>
    </row>
    <row r="12458" spans="1:16" ht="16.5" customHeight="1">
      <c r="A12458" s="222">
        <v>2015</v>
      </c>
      <c r="B12458" s="223" t="s">
        <v>24</v>
      </c>
      <c r="C12458" s="223" t="s">
        <v>1612</v>
      </c>
      <c r="D12458" s="223" t="s">
        <v>1463</v>
      </c>
      <c r="E12458" s="223" t="s">
        <v>43</v>
      </c>
      <c r="F12458" s="222">
        <v>1</v>
      </c>
      <c r="G12458" s="3">
        <v>0.18187307441882458</v>
      </c>
      <c r="O12458" s="210"/>
      <c r="P12458" s="280"/>
    </row>
    <row r="12459" spans="1:16" ht="16.5" customHeight="1">
      <c r="A12459" s="222">
        <v>2015</v>
      </c>
      <c r="B12459" s="223" t="s">
        <v>24</v>
      </c>
      <c r="C12459" s="223" t="s">
        <v>1612</v>
      </c>
      <c r="D12459" s="223" t="s">
        <v>1464</v>
      </c>
      <c r="E12459" s="223" t="s">
        <v>1572</v>
      </c>
      <c r="F12459" s="222">
        <v>50</v>
      </c>
      <c r="G12459" s="3">
        <v>9.09365372094123</v>
      </c>
      <c r="O12459" s="210"/>
      <c r="P12459" s="280"/>
    </row>
    <row r="12460" spans="1:16" ht="16.5" customHeight="1">
      <c r="A12460" s="222">
        <v>2015</v>
      </c>
      <c r="B12460" s="223" t="s">
        <v>24</v>
      </c>
      <c r="C12460" s="223" t="s">
        <v>1612</v>
      </c>
      <c r="D12460" s="223" t="s">
        <v>1465</v>
      </c>
      <c r="E12460" s="223" t="s">
        <v>1299</v>
      </c>
      <c r="F12460" s="222">
        <v>22</v>
      </c>
      <c r="G12460" s="3">
        <v>4.001207637214141</v>
      </c>
      <c r="O12460" s="210"/>
      <c r="P12460" s="280"/>
    </row>
    <row r="12461" spans="1:16" ht="16.5" customHeight="1">
      <c r="A12461" s="222">
        <v>2015</v>
      </c>
      <c r="B12461" s="223" t="s">
        <v>24</v>
      </c>
      <c r="C12461" s="223" t="s">
        <v>1612</v>
      </c>
      <c r="D12461" s="223" t="s">
        <v>1466</v>
      </c>
      <c r="E12461" s="223" t="s">
        <v>44</v>
      </c>
      <c r="F12461" s="222">
        <v>5</v>
      </c>
      <c r="G12461" s="3">
        <v>0.90936537209412294</v>
      </c>
      <c r="O12461" s="210"/>
      <c r="P12461" s="280"/>
    </row>
    <row r="12462" spans="1:16" ht="16.5" customHeight="1">
      <c r="A12462" s="222">
        <v>2015</v>
      </c>
      <c r="B12462" s="223" t="s">
        <v>24</v>
      </c>
      <c r="C12462" s="223" t="s">
        <v>1612</v>
      </c>
      <c r="D12462" s="223" t="s">
        <v>1467</v>
      </c>
      <c r="E12462" s="223" t="s">
        <v>1573</v>
      </c>
      <c r="F12462" s="222">
        <v>166</v>
      </c>
      <c r="G12462" s="3">
        <v>30.19093035352488</v>
      </c>
      <c r="O12462" s="210"/>
      <c r="P12462" s="280"/>
    </row>
    <row r="12463" spans="1:16" ht="16.5" customHeight="1">
      <c r="A12463" s="222">
        <v>2015</v>
      </c>
      <c r="B12463" s="223" t="s">
        <v>24</v>
      </c>
      <c r="C12463" s="223" t="s">
        <v>1612</v>
      </c>
      <c r="D12463" s="223" t="s">
        <v>1468</v>
      </c>
      <c r="E12463" s="223" t="s">
        <v>45</v>
      </c>
      <c r="F12463" s="222">
        <v>31</v>
      </c>
      <c r="G12463" s="3">
        <v>5.6380653069835622</v>
      </c>
      <c r="O12463" s="210"/>
      <c r="P12463" s="280"/>
    </row>
    <row r="12464" spans="1:16" ht="16.5" customHeight="1">
      <c r="A12464" s="222">
        <v>2015</v>
      </c>
      <c r="B12464" s="223" t="s">
        <v>24</v>
      </c>
      <c r="C12464" s="223" t="s">
        <v>1612</v>
      </c>
      <c r="D12464" s="223" t="s">
        <v>1469</v>
      </c>
      <c r="E12464" s="223" t="s">
        <v>1652</v>
      </c>
      <c r="F12464" s="222">
        <v>7</v>
      </c>
      <c r="G12464" s="3">
        <v>1.2731115209317723</v>
      </c>
      <c r="O12464" s="210"/>
      <c r="P12464" s="280"/>
    </row>
    <row r="12465" spans="1:16" ht="16.5" customHeight="1">
      <c r="A12465" s="222">
        <v>2015</v>
      </c>
      <c r="B12465" s="223" t="s">
        <v>24</v>
      </c>
      <c r="C12465" s="223" t="s">
        <v>955</v>
      </c>
      <c r="D12465" s="223" t="s">
        <v>1639</v>
      </c>
      <c r="E12465" s="223" t="s">
        <v>393</v>
      </c>
      <c r="F12465" s="222">
        <v>35</v>
      </c>
      <c r="G12465" s="3">
        <v>6.1435843426364753</v>
      </c>
      <c r="O12465" s="210"/>
      <c r="P12465" s="280"/>
    </row>
    <row r="12466" spans="1:16" ht="16.5" customHeight="1">
      <c r="A12466" s="222">
        <v>2015</v>
      </c>
      <c r="B12466" s="223" t="s">
        <v>24</v>
      </c>
      <c r="C12466" s="223" t="s">
        <v>955</v>
      </c>
      <c r="D12466" s="223" t="s">
        <v>1640</v>
      </c>
      <c r="E12466" s="223" t="s">
        <v>1565</v>
      </c>
      <c r="F12466" s="222">
        <v>107</v>
      </c>
      <c r="G12466" s="3">
        <v>18.781814990345797</v>
      </c>
      <c r="O12466" s="210"/>
      <c r="P12466" s="280"/>
    </row>
    <row r="12467" spans="1:16" ht="16.5" customHeight="1">
      <c r="A12467" s="222">
        <v>2015</v>
      </c>
      <c r="B12467" s="223" t="s">
        <v>24</v>
      </c>
      <c r="C12467" s="223" t="s">
        <v>955</v>
      </c>
      <c r="D12467" s="223" t="s">
        <v>1645</v>
      </c>
      <c r="E12467" s="223" t="s">
        <v>1566</v>
      </c>
      <c r="F12467" s="222">
        <v>100</v>
      </c>
      <c r="G12467" s="3">
        <v>17.5530981218185</v>
      </c>
      <c r="O12467" s="210"/>
      <c r="P12467" s="280"/>
    </row>
    <row r="12468" spans="1:16" ht="16.5" customHeight="1">
      <c r="A12468" s="222">
        <v>2015</v>
      </c>
      <c r="B12468" s="223" t="s">
        <v>24</v>
      </c>
      <c r="C12468" s="223" t="s">
        <v>955</v>
      </c>
      <c r="D12468" s="223" t="s">
        <v>1647</v>
      </c>
      <c r="E12468" s="223" t="s">
        <v>441</v>
      </c>
      <c r="F12468" s="222">
        <v>2</v>
      </c>
      <c r="G12468" s="3">
        <v>0.35106196243637</v>
      </c>
      <c r="O12468" s="210"/>
      <c r="P12468" s="280"/>
    </row>
    <row r="12469" spans="1:16" ht="16.5" customHeight="1">
      <c r="A12469" s="222">
        <v>2015</v>
      </c>
      <c r="B12469" s="223" t="s">
        <v>24</v>
      </c>
      <c r="C12469" s="223" t="s">
        <v>955</v>
      </c>
      <c r="D12469" s="223" t="s">
        <v>1641</v>
      </c>
      <c r="E12469" s="223" t="s">
        <v>452</v>
      </c>
      <c r="F12469" s="222">
        <v>230</v>
      </c>
      <c r="G12469" s="3">
        <v>40.372125680182549</v>
      </c>
      <c r="O12469" s="210"/>
      <c r="P12469" s="280"/>
    </row>
    <row r="12470" spans="1:16" ht="16.5" customHeight="1">
      <c r="A12470" s="222">
        <v>2015</v>
      </c>
      <c r="B12470" s="223" t="s">
        <v>24</v>
      </c>
      <c r="C12470" s="223" t="s">
        <v>955</v>
      </c>
      <c r="D12470" s="223" t="s">
        <v>1648</v>
      </c>
      <c r="E12470" s="223" t="s">
        <v>1129</v>
      </c>
      <c r="F12470" s="222">
        <v>3</v>
      </c>
      <c r="G12470" s="3">
        <v>0.526592943654555</v>
      </c>
      <c r="O12470" s="210"/>
      <c r="P12470" s="280"/>
    </row>
    <row r="12471" spans="1:16" ht="16.5" customHeight="1">
      <c r="A12471" s="222">
        <v>2015</v>
      </c>
      <c r="B12471" s="223" t="s">
        <v>24</v>
      </c>
      <c r="C12471" s="223" t="s">
        <v>955</v>
      </c>
      <c r="D12471" s="223" t="s">
        <v>1649</v>
      </c>
      <c r="E12471" s="223" t="s">
        <v>1131</v>
      </c>
      <c r="F12471" s="222">
        <v>2</v>
      </c>
      <c r="G12471" s="3">
        <v>0.35106196243637</v>
      </c>
      <c r="O12471" s="210"/>
      <c r="P12471" s="280"/>
    </row>
    <row r="12472" spans="1:16" ht="16.5" customHeight="1">
      <c r="A12472" s="222">
        <v>2015</v>
      </c>
      <c r="B12472" s="223" t="s">
        <v>24</v>
      </c>
      <c r="C12472" s="223" t="s">
        <v>955</v>
      </c>
      <c r="D12472" s="223" t="s">
        <v>1642</v>
      </c>
      <c r="E12472" s="223" t="s">
        <v>481</v>
      </c>
      <c r="F12472" s="222">
        <v>3</v>
      </c>
      <c r="G12472" s="3">
        <v>0.526592943654555</v>
      </c>
      <c r="O12472" s="210"/>
      <c r="P12472" s="280"/>
    </row>
    <row r="12473" spans="1:16" ht="16.5" customHeight="1">
      <c r="A12473" s="222">
        <v>2015</v>
      </c>
      <c r="B12473" s="223" t="s">
        <v>24</v>
      </c>
      <c r="C12473" s="223" t="s">
        <v>955</v>
      </c>
      <c r="D12473" s="223" t="s">
        <v>1643</v>
      </c>
      <c r="E12473" s="223" t="s">
        <v>1567</v>
      </c>
      <c r="F12473" s="222">
        <v>292</v>
      </c>
      <c r="G12473" s="3">
        <v>51.255046515710021</v>
      </c>
      <c r="O12473" s="210"/>
      <c r="P12473" s="280"/>
    </row>
    <row r="12474" spans="1:16" ht="16.5" customHeight="1">
      <c r="A12474" s="222">
        <v>2015</v>
      </c>
      <c r="B12474" s="223" t="s">
        <v>24</v>
      </c>
      <c r="C12474" s="223" t="s">
        <v>955</v>
      </c>
      <c r="D12474" s="223" t="s">
        <v>1646</v>
      </c>
      <c r="E12474" s="223" t="s">
        <v>1570</v>
      </c>
      <c r="F12474" s="222">
        <v>2</v>
      </c>
      <c r="G12474" s="3">
        <v>0.35106196243637</v>
      </c>
      <c r="O12474" s="210"/>
      <c r="P12474" s="280"/>
    </row>
    <row r="12475" spans="1:16" ht="16.5" customHeight="1">
      <c r="A12475" s="222">
        <v>2015</v>
      </c>
      <c r="B12475" s="223" t="s">
        <v>24</v>
      </c>
      <c r="C12475" s="223" t="s">
        <v>955</v>
      </c>
      <c r="D12475" s="223" t="s">
        <v>1448</v>
      </c>
      <c r="E12475" s="223" t="s">
        <v>31</v>
      </c>
      <c r="F12475" s="222">
        <v>778</v>
      </c>
      <c r="G12475" s="3">
        <v>136.56310338774793</v>
      </c>
      <c r="O12475" s="210"/>
      <c r="P12475" s="280"/>
    </row>
    <row r="12476" spans="1:16" ht="16.5" customHeight="1">
      <c r="A12476" s="222">
        <v>2015</v>
      </c>
      <c r="B12476" s="223" t="s">
        <v>24</v>
      </c>
      <c r="C12476" s="223" t="s">
        <v>955</v>
      </c>
      <c r="D12476" s="223" t="s">
        <v>1449</v>
      </c>
      <c r="E12476" s="223" t="s">
        <v>32</v>
      </c>
      <c r="F12476" s="222">
        <v>221</v>
      </c>
      <c r="G12476" s="3">
        <v>38.792346849218887</v>
      </c>
      <c r="O12476" s="210"/>
      <c r="P12476" s="280"/>
    </row>
    <row r="12477" spans="1:16" ht="16.5" customHeight="1">
      <c r="A12477" s="222">
        <v>2015</v>
      </c>
      <c r="B12477" s="223" t="s">
        <v>24</v>
      </c>
      <c r="C12477" s="223" t="s">
        <v>955</v>
      </c>
      <c r="D12477" s="223" t="s">
        <v>1450</v>
      </c>
      <c r="E12477" s="223" t="s">
        <v>33</v>
      </c>
      <c r="F12477" s="222">
        <v>180</v>
      </c>
      <c r="G12477" s="3">
        <v>31.595576619273299</v>
      </c>
      <c r="O12477" s="210"/>
      <c r="P12477" s="280"/>
    </row>
    <row r="12478" spans="1:16" ht="16.5" customHeight="1">
      <c r="A12478" s="222">
        <v>2015</v>
      </c>
      <c r="B12478" s="223" t="s">
        <v>24</v>
      </c>
      <c r="C12478" s="223" t="s">
        <v>955</v>
      </c>
      <c r="D12478" s="223" t="s">
        <v>1451</v>
      </c>
      <c r="E12478" s="223" t="s">
        <v>34</v>
      </c>
      <c r="F12478" s="222">
        <v>1</v>
      </c>
      <c r="G12478" s="3">
        <v>0.175530981218185</v>
      </c>
      <c r="O12478" s="210"/>
      <c r="P12478" s="280"/>
    </row>
    <row r="12479" spans="1:16" ht="16.5" customHeight="1">
      <c r="A12479" s="222">
        <v>2015</v>
      </c>
      <c r="B12479" s="223" t="s">
        <v>24</v>
      </c>
      <c r="C12479" s="223" t="s">
        <v>955</v>
      </c>
      <c r="D12479" s="223" t="s">
        <v>1452</v>
      </c>
      <c r="E12479" s="223" t="s">
        <v>1296</v>
      </c>
      <c r="F12479" s="222">
        <v>9</v>
      </c>
      <c r="G12479" s="3">
        <v>1.5797788309636651</v>
      </c>
      <c r="O12479" s="210"/>
      <c r="P12479" s="280"/>
    </row>
    <row r="12480" spans="1:16" ht="16.5" customHeight="1">
      <c r="A12480" s="222">
        <v>2015</v>
      </c>
      <c r="B12480" s="223" t="s">
        <v>24</v>
      </c>
      <c r="C12480" s="223" t="s">
        <v>955</v>
      </c>
      <c r="D12480" s="223" t="s">
        <v>1470</v>
      </c>
      <c r="E12480" s="223" t="s">
        <v>1571</v>
      </c>
      <c r="F12480" s="222">
        <v>8</v>
      </c>
      <c r="G12480" s="3">
        <v>1.40424784974548</v>
      </c>
      <c r="O12480" s="210"/>
      <c r="P12480" s="280"/>
    </row>
    <row r="12481" spans="1:16" ht="16.5" customHeight="1">
      <c r="A12481" s="222">
        <v>2015</v>
      </c>
      <c r="B12481" s="223" t="s">
        <v>24</v>
      </c>
      <c r="C12481" s="223" t="s">
        <v>955</v>
      </c>
      <c r="D12481" s="223" t="s">
        <v>1453</v>
      </c>
      <c r="E12481" s="223" t="s">
        <v>35</v>
      </c>
      <c r="F12481" s="222">
        <v>12</v>
      </c>
      <c r="G12481" s="3">
        <v>2.10637177461822</v>
      </c>
      <c r="O12481" s="210"/>
      <c r="P12481" s="280"/>
    </row>
    <row r="12482" spans="1:16" ht="16.5" customHeight="1">
      <c r="A12482" s="222">
        <v>2015</v>
      </c>
      <c r="B12482" s="223" t="s">
        <v>24</v>
      </c>
      <c r="C12482" s="223" t="s">
        <v>955</v>
      </c>
      <c r="D12482" s="223" t="s">
        <v>1454</v>
      </c>
      <c r="E12482" s="223" t="s">
        <v>36</v>
      </c>
      <c r="F12482" s="222">
        <v>13</v>
      </c>
      <c r="G12482" s="3">
        <v>2.2819027558364051</v>
      </c>
      <c r="O12482" s="210"/>
      <c r="P12482" s="280"/>
    </row>
    <row r="12483" spans="1:16" ht="16.5" customHeight="1">
      <c r="A12483" s="222">
        <v>2015</v>
      </c>
      <c r="B12483" s="223" t="s">
        <v>24</v>
      </c>
      <c r="C12483" s="223" t="s">
        <v>955</v>
      </c>
      <c r="D12483" s="223" t="s">
        <v>1455</v>
      </c>
      <c r="E12483" s="223" t="s">
        <v>37</v>
      </c>
      <c r="F12483" s="222">
        <v>14</v>
      </c>
      <c r="G12483" s="3">
        <v>2.4574337370545902</v>
      </c>
      <c r="O12483" s="210"/>
      <c r="P12483" s="280"/>
    </row>
    <row r="12484" spans="1:16" ht="16.5" customHeight="1">
      <c r="A12484" s="222">
        <v>2015</v>
      </c>
      <c r="B12484" s="223" t="s">
        <v>24</v>
      </c>
      <c r="C12484" s="223" t="s">
        <v>955</v>
      </c>
      <c r="D12484" s="223" t="s">
        <v>1456</v>
      </c>
      <c r="E12484" s="223" t="s">
        <v>38</v>
      </c>
      <c r="F12484" s="222">
        <v>4</v>
      </c>
      <c r="G12484" s="3">
        <v>0.70212392487274</v>
      </c>
      <c r="O12484" s="210"/>
      <c r="P12484" s="280"/>
    </row>
    <row r="12485" spans="1:16" ht="16.5" customHeight="1">
      <c r="A12485" s="222">
        <v>2015</v>
      </c>
      <c r="B12485" s="223" t="s">
        <v>24</v>
      </c>
      <c r="C12485" s="223" t="s">
        <v>955</v>
      </c>
      <c r="D12485" s="223" t="s">
        <v>1457</v>
      </c>
      <c r="E12485" s="223" t="s">
        <v>1297</v>
      </c>
      <c r="F12485" s="222">
        <v>150</v>
      </c>
      <c r="G12485" s="3">
        <v>26.329647182727751</v>
      </c>
      <c r="O12485" s="210"/>
      <c r="P12485" s="280"/>
    </row>
    <row r="12486" spans="1:16" ht="16.5" customHeight="1">
      <c r="A12486" s="222">
        <v>2015</v>
      </c>
      <c r="B12486" s="223" t="s">
        <v>24</v>
      </c>
      <c r="C12486" s="223" t="s">
        <v>955</v>
      </c>
      <c r="D12486" s="223" t="s">
        <v>1458</v>
      </c>
      <c r="E12486" s="223" t="s">
        <v>39</v>
      </c>
      <c r="F12486" s="222">
        <v>37</v>
      </c>
      <c r="G12486" s="3">
        <v>6.4946463050728456</v>
      </c>
      <c r="O12486" s="210"/>
      <c r="P12486" s="280"/>
    </row>
    <row r="12487" spans="1:16" ht="16.5" customHeight="1">
      <c r="A12487" s="222">
        <v>2015</v>
      </c>
      <c r="B12487" s="223" t="s">
        <v>24</v>
      </c>
      <c r="C12487" s="223" t="s">
        <v>955</v>
      </c>
      <c r="D12487" s="223" t="s">
        <v>1459</v>
      </c>
      <c r="E12487" s="223" t="s">
        <v>1651</v>
      </c>
      <c r="F12487" s="222">
        <v>317</v>
      </c>
      <c r="G12487" s="3">
        <v>55.643321046164644</v>
      </c>
      <c r="O12487" s="210"/>
      <c r="P12487" s="280"/>
    </row>
    <row r="12488" spans="1:16" ht="16.5" customHeight="1">
      <c r="A12488" s="222">
        <v>2015</v>
      </c>
      <c r="B12488" s="223" t="s">
        <v>24</v>
      </c>
      <c r="C12488" s="223" t="s">
        <v>955</v>
      </c>
      <c r="D12488" s="223" t="s">
        <v>1460</v>
      </c>
      <c r="E12488" s="223" t="s">
        <v>40</v>
      </c>
      <c r="F12488" s="222">
        <v>1349</v>
      </c>
      <c r="G12488" s="3">
        <v>236.79129366333157</v>
      </c>
      <c r="O12488" s="210"/>
      <c r="P12488" s="280"/>
    </row>
    <row r="12489" spans="1:16" ht="16.5" customHeight="1">
      <c r="A12489" s="222">
        <v>2015</v>
      </c>
      <c r="B12489" s="223" t="s">
        <v>24</v>
      </c>
      <c r="C12489" s="223" t="s">
        <v>955</v>
      </c>
      <c r="D12489" s="223" t="s">
        <v>1461</v>
      </c>
      <c r="E12489" s="223" t="s">
        <v>41</v>
      </c>
      <c r="F12489" s="222">
        <v>84</v>
      </c>
      <c r="G12489" s="3">
        <v>14.74460242232754</v>
      </c>
      <c r="O12489" s="210"/>
      <c r="P12489" s="280"/>
    </row>
    <row r="12490" spans="1:16" ht="16.5" customHeight="1">
      <c r="A12490" s="222">
        <v>2015</v>
      </c>
      <c r="B12490" s="223" t="s">
        <v>24</v>
      </c>
      <c r="C12490" s="223" t="s">
        <v>955</v>
      </c>
      <c r="D12490" s="223" t="s">
        <v>1462</v>
      </c>
      <c r="E12490" s="223" t="s">
        <v>42</v>
      </c>
      <c r="F12490" s="222">
        <v>93</v>
      </c>
      <c r="G12490" s="3">
        <v>16.324381253291207</v>
      </c>
      <c r="O12490" s="210"/>
      <c r="P12490" s="280"/>
    </row>
    <row r="12491" spans="1:16" ht="16.5" customHeight="1">
      <c r="A12491" s="222">
        <v>2015</v>
      </c>
      <c r="B12491" s="223" t="s">
        <v>24</v>
      </c>
      <c r="C12491" s="223" t="s">
        <v>955</v>
      </c>
      <c r="D12491" s="223" t="s">
        <v>1464</v>
      </c>
      <c r="E12491" s="223" t="s">
        <v>1572</v>
      </c>
      <c r="F12491" s="222">
        <v>180</v>
      </c>
      <c r="G12491" s="3">
        <v>31.595576619273299</v>
      </c>
      <c r="O12491" s="210"/>
      <c r="P12491" s="280"/>
    </row>
    <row r="12492" spans="1:16" ht="16.5" customHeight="1">
      <c r="A12492" s="222">
        <v>2015</v>
      </c>
      <c r="B12492" s="223" t="s">
        <v>24</v>
      </c>
      <c r="C12492" s="223" t="s">
        <v>955</v>
      </c>
      <c r="D12492" s="223" t="s">
        <v>1465</v>
      </c>
      <c r="E12492" s="223" t="s">
        <v>1299</v>
      </c>
      <c r="F12492" s="222">
        <v>37</v>
      </c>
      <c r="G12492" s="3">
        <v>6.4946463050728456</v>
      </c>
      <c r="O12492" s="210"/>
      <c r="P12492" s="280"/>
    </row>
    <row r="12493" spans="1:16" ht="16.5" customHeight="1">
      <c r="A12493" s="222">
        <v>2015</v>
      </c>
      <c r="B12493" s="223" t="s">
        <v>24</v>
      </c>
      <c r="C12493" s="223" t="s">
        <v>955</v>
      </c>
      <c r="D12493" s="223" t="s">
        <v>1466</v>
      </c>
      <c r="E12493" s="223" t="s">
        <v>44</v>
      </c>
      <c r="F12493" s="222">
        <v>16</v>
      </c>
      <c r="G12493" s="3">
        <v>2.80849569949096</v>
      </c>
      <c r="O12493" s="210"/>
      <c r="P12493" s="280"/>
    </row>
    <row r="12494" spans="1:16" ht="16.5" customHeight="1">
      <c r="A12494" s="222">
        <v>2015</v>
      </c>
      <c r="B12494" s="223" t="s">
        <v>24</v>
      </c>
      <c r="C12494" s="223" t="s">
        <v>955</v>
      </c>
      <c r="D12494" s="223" t="s">
        <v>1467</v>
      </c>
      <c r="E12494" s="223" t="s">
        <v>1573</v>
      </c>
      <c r="F12494" s="222">
        <v>471</v>
      </c>
      <c r="G12494" s="3">
        <v>82.675092153765149</v>
      </c>
      <c r="O12494" s="210"/>
      <c r="P12494" s="280"/>
    </row>
    <row r="12495" spans="1:16" ht="16.5" customHeight="1">
      <c r="A12495" s="222">
        <v>2015</v>
      </c>
      <c r="B12495" s="223" t="s">
        <v>24</v>
      </c>
      <c r="C12495" s="223" t="s">
        <v>955</v>
      </c>
      <c r="D12495" s="223" t="s">
        <v>1468</v>
      </c>
      <c r="E12495" s="223" t="s">
        <v>45</v>
      </c>
      <c r="F12495" s="222">
        <v>91</v>
      </c>
      <c r="G12495" s="3">
        <v>15.973319290854835</v>
      </c>
      <c r="O12495" s="210"/>
      <c r="P12495" s="280"/>
    </row>
    <row r="12496" spans="1:16" ht="16.5" customHeight="1">
      <c r="A12496" s="222">
        <v>2015</v>
      </c>
      <c r="B12496" s="223" t="s">
        <v>24</v>
      </c>
      <c r="C12496" s="223" t="s">
        <v>955</v>
      </c>
      <c r="D12496" s="223" t="s">
        <v>1469</v>
      </c>
      <c r="E12496" s="223" t="s">
        <v>1652</v>
      </c>
      <c r="F12496" s="222">
        <v>157</v>
      </c>
      <c r="G12496" s="3">
        <v>27.558364051255047</v>
      </c>
      <c r="O12496" s="210"/>
      <c r="P12496" s="280"/>
    </row>
    <row r="12497" spans="1:16" ht="16.5" customHeight="1">
      <c r="A12497" s="222">
        <v>2015</v>
      </c>
      <c r="B12497" s="223" t="s">
        <v>24</v>
      </c>
      <c r="C12497" s="223" t="s">
        <v>956</v>
      </c>
      <c r="D12497" s="223" t="s">
        <v>1639</v>
      </c>
      <c r="E12497" s="223" t="s">
        <v>393</v>
      </c>
      <c r="F12497" s="222">
        <v>42</v>
      </c>
      <c r="G12497" s="3">
        <v>3.3506770761034499</v>
      </c>
      <c r="O12497" s="210"/>
      <c r="P12497" s="280"/>
    </row>
    <row r="12498" spans="1:16" ht="16.5" customHeight="1">
      <c r="A12498" s="222">
        <v>2015</v>
      </c>
      <c r="B12498" s="223" t="s">
        <v>24</v>
      </c>
      <c r="C12498" s="223" t="s">
        <v>956</v>
      </c>
      <c r="D12498" s="223" t="s">
        <v>1640</v>
      </c>
      <c r="E12498" s="223" t="s">
        <v>1565</v>
      </c>
      <c r="F12498" s="222">
        <v>201</v>
      </c>
      <c r="G12498" s="3">
        <v>16.035383149923653</v>
      </c>
      <c r="O12498" s="210"/>
      <c r="P12498" s="280"/>
    </row>
    <row r="12499" spans="1:16" ht="16.5" customHeight="1">
      <c r="A12499" s="222">
        <v>2015</v>
      </c>
      <c r="B12499" s="223" t="s">
        <v>24</v>
      </c>
      <c r="C12499" s="223" t="s">
        <v>956</v>
      </c>
      <c r="D12499" s="223" t="s">
        <v>1645</v>
      </c>
      <c r="E12499" s="223" t="s">
        <v>1566</v>
      </c>
      <c r="F12499" s="222">
        <v>36</v>
      </c>
      <c r="G12499" s="3">
        <v>2.8720089223743854</v>
      </c>
      <c r="O12499" s="210"/>
      <c r="P12499" s="280"/>
    </row>
    <row r="12500" spans="1:16" ht="16.5" customHeight="1">
      <c r="A12500" s="222">
        <v>2015</v>
      </c>
      <c r="B12500" s="223" t="s">
        <v>24</v>
      </c>
      <c r="C12500" s="223" t="s">
        <v>956</v>
      </c>
      <c r="D12500" s="223" t="s">
        <v>1641</v>
      </c>
      <c r="E12500" s="223" t="s">
        <v>452</v>
      </c>
      <c r="F12500" s="222">
        <v>281</v>
      </c>
      <c r="G12500" s="3">
        <v>22.417625199644508</v>
      </c>
      <c r="O12500" s="210"/>
      <c r="P12500" s="280"/>
    </row>
    <row r="12501" spans="1:16" ht="16.5" customHeight="1">
      <c r="A12501" s="222">
        <v>2015</v>
      </c>
      <c r="B12501" s="223" t="s">
        <v>24</v>
      </c>
      <c r="C12501" s="223" t="s">
        <v>956</v>
      </c>
      <c r="D12501" s="223" t="s">
        <v>1648</v>
      </c>
      <c r="E12501" s="223" t="s">
        <v>1129</v>
      </c>
      <c r="F12501" s="222">
        <v>2</v>
      </c>
      <c r="G12501" s="3">
        <v>0.15955605124302141</v>
      </c>
      <c r="O12501" s="210"/>
      <c r="P12501" s="280"/>
    </row>
    <row r="12502" spans="1:16" ht="16.5" customHeight="1">
      <c r="A12502" s="222">
        <v>2015</v>
      </c>
      <c r="B12502" s="223" t="s">
        <v>24</v>
      </c>
      <c r="C12502" s="223" t="s">
        <v>956</v>
      </c>
      <c r="D12502" s="223" t="s">
        <v>1649</v>
      </c>
      <c r="E12502" s="223" t="s">
        <v>1131</v>
      </c>
      <c r="F12502" s="222">
        <v>1</v>
      </c>
      <c r="G12502" s="3">
        <v>7.9778025621510706E-2</v>
      </c>
      <c r="O12502" s="210"/>
      <c r="P12502" s="280"/>
    </row>
    <row r="12503" spans="1:16" ht="16.5" customHeight="1">
      <c r="A12503" s="222">
        <v>2015</v>
      </c>
      <c r="B12503" s="223" t="s">
        <v>24</v>
      </c>
      <c r="C12503" s="223" t="s">
        <v>956</v>
      </c>
      <c r="D12503" s="223" t="s">
        <v>1642</v>
      </c>
      <c r="E12503" s="223" t="s">
        <v>481</v>
      </c>
      <c r="F12503" s="222">
        <v>2</v>
      </c>
      <c r="G12503" s="3">
        <v>0.15955605124302141</v>
      </c>
      <c r="O12503" s="210"/>
      <c r="P12503" s="280"/>
    </row>
    <row r="12504" spans="1:16" ht="16.5" customHeight="1">
      <c r="A12504" s="222">
        <v>2015</v>
      </c>
      <c r="B12504" s="223" t="s">
        <v>24</v>
      </c>
      <c r="C12504" s="223" t="s">
        <v>956</v>
      </c>
      <c r="D12504" s="223" t="s">
        <v>1643</v>
      </c>
      <c r="E12504" s="223" t="s">
        <v>1567</v>
      </c>
      <c r="F12504" s="222">
        <v>302</v>
      </c>
      <c r="G12504" s="3">
        <v>24.092963737696234</v>
      </c>
      <c r="O12504" s="210"/>
      <c r="P12504" s="280"/>
    </row>
    <row r="12505" spans="1:16" ht="16.5" customHeight="1">
      <c r="A12505" s="222">
        <v>2015</v>
      </c>
      <c r="B12505" s="223" t="s">
        <v>24</v>
      </c>
      <c r="C12505" s="223" t="s">
        <v>956</v>
      </c>
      <c r="D12505" s="223" t="s">
        <v>1644</v>
      </c>
      <c r="E12505" s="223" t="s">
        <v>1568</v>
      </c>
      <c r="F12505" s="222">
        <v>6</v>
      </c>
      <c r="G12505" s="3">
        <v>0.47866815372906418</v>
      </c>
      <c r="O12505" s="210"/>
      <c r="P12505" s="280"/>
    </row>
    <row r="12506" spans="1:16" ht="16.5" customHeight="1">
      <c r="A12506" s="222">
        <v>2015</v>
      </c>
      <c r="B12506" s="223" t="s">
        <v>24</v>
      </c>
      <c r="C12506" s="223" t="s">
        <v>956</v>
      </c>
      <c r="D12506" s="223" t="s">
        <v>1650</v>
      </c>
      <c r="E12506" s="223" t="s">
        <v>1569</v>
      </c>
      <c r="F12506" s="222">
        <v>3</v>
      </c>
      <c r="G12506" s="3">
        <v>0.23933407686453209</v>
      </c>
      <c r="O12506" s="210"/>
      <c r="P12506" s="280"/>
    </row>
    <row r="12507" spans="1:16" ht="16.5" customHeight="1">
      <c r="A12507" s="222">
        <v>2015</v>
      </c>
      <c r="B12507" s="223" t="s">
        <v>24</v>
      </c>
      <c r="C12507" s="223" t="s">
        <v>956</v>
      </c>
      <c r="D12507" s="223" t="s">
        <v>1646</v>
      </c>
      <c r="E12507" s="223" t="s">
        <v>1570</v>
      </c>
      <c r="F12507" s="222">
        <v>6</v>
      </c>
      <c r="G12507" s="3">
        <v>0.47866815372906418</v>
      </c>
      <c r="O12507" s="210"/>
      <c r="P12507" s="280"/>
    </row>
    <row r="12508" spans="1:16" ht="16.5" customHeight="1">
      <c r="A12508" s="222">
        <v>2015</v>
      </c>
      <c r="B12508" s="223" t="s">
        <v>24</v>
      </c>
      <c r="C12508" s="223" t="s">
        <v>956</v>
      </c>
      <c r="D12508" s="223" t="s">
        <v>1448</v>
      </c>
      <c r="E12508" s="223" t="s">
        <v>31</v>
      </c>
      <c r="F12508" s="222">
        <v>1439</v>
      </c>
      <c r="G12508" s="3">
        <v>114.80057886935391</v>
      </c>
      <c r="O12508" s="210"/>
      <c r="P12508" s="280"/>
    </row>
    <row r="12509" spans="1:16" ht="16.5" customHeight="1">
      <c r="A12509" s="222">
        <v>2015</v>
      </c>
      <c r="B12509" s="223" t="s">
        <v>24</v>
      </c>
      <c r="C12509" s="223" t="s">
        <v>956</v>
      </c>
      <c r="D12509" s="223" t="s">
        <v>1449</v>
      </c>
      <c r="E12509" s="223" t="s">
        <v>32</v>
      </c>
      <c r="F12509" s="222">
        <v>305</v>
      </c>
      <c r="G12509" s="3">
        <v>24.332297814560768</v>
      </c>
      <c r="O12509" s="210"/>
      <c r="P12509" s="280"/>
    </row>
    <row r="12510" spans="1:16" ht="16.5" customHeight="1">
      <c r="A12510" s="222">
        <v>2015</v>
      </c>
      <c r="B12510" s="223" t="s">
        <v>24</v>
      </c>
      <c r="C12510" s="223" t="s">
        <v>956</v>
      </c>
      <c r="D12510" s="223" t="s">
        <v>1450</v>
      </c>
      <c r="E12510" s="223" t="s">
        <v>33</v>
      </c>
      <c r="F12510" s="222">
        <v>196</v>
      </c>
      <c r="G12510" s="3">
        <v>15.636493021816101</v>
      </c>
      <c r="O12510" s="210"/>
      <c r="P12510" s="280"/>
    </row>
    <row r="12511" spans="1:16" ht="16.5" customHeight="1">
      <c r="A12511" s="222">
        <v>2015</v>
      </c>
      <c r="B12511" s="223" t="s">
        <v>24</v>
      </c>
      <c r="C12511" s="223" t="s">
        <v>956</v>
      </c>
      <c r="D12511" s="223" t="s">
        <v>1451</v>
      </c>
      <c r="E12511" s="223" t="s">
        <v>34</v>
      </c>
      <c r="F12511" s="222">
        <v>6</v>
      </c>
      <c r="G12511" s="3">
        <v>0.47866815372906418</v>
      </c>
      <c r="O12511" s="210"/>
      <c r="P12511" s="280"/>
    </row>
    <row r="12512" spans="1:16" ht="16.5" customHeight="1">
      <c r="A12512" s="222">
        <v>2015</v>
      </c>
      <c r="B12512" s="223" t="s">
        <v>24</v>
      </c>
      <c r="C12512" s="223" t="s">
        <v>956</v>
      </c>
      <c r="D12512" s="223" t="s">
        <v>1452</v>
      </c>
      <c r="E12512" s="223" t="s">
        <v>1296</v>
      </c>
      <c r="F12512" s="222">
        <v>16</v>
      </c>
      <c r="G12512" s="3">
        <v>1.2764484099441713</v>
      </c>
      <c r="O12512" s="210"/>
      <c r="P12512" s="280"/>
    </row>
    <row r="12513" spans="1:16" ht="16.5" customHeight="1">
      <c r="A12513" s="222">
        <v>2015</v>
      </c>
      <c r="B12513" s="223" t="s">
        <v>24</v>
      </c>
      <c r="C12513" s="223" t="s">
        <v>956</v>
      </c>
      <c r="D12513" s="223" t="s">
        <v>1470</v>
      </c>
      <c r="E12513" s="223" t="s">
        <v>1571</v>
      </c>
      <c r="F12513" s="222">
        <v>32</v>
      </c>
      <c r="G12513" s="3">
        <v>2.5528968198883426</v>
      </c>
      <c r="O12513" s="210"/>
      <c r="P12513" s="280"/>
    </row>
    <row r="12514" spans="1:16" ht="16.5" customHeight="1">
      <c r="A12514" s="222">
        <v>2015</v>
      </c>
      <c r="B12514" s="223" t="s">
        <v>24</v>
      </c>
      <c r="C12514" s="223" t="s">
        <v>956</v>
      </c>
      <c r="D12514" s="223" t="s">
        <v>1453</v>
      </c>
      <c r="E12514" s="223" t="s">
        <v>35</v>
      </c>
      <c r="F12514" s="222">
        <v>40</v>
      </c>
      <c r="G12514" s="3">
        <v>3.1911210248604287</v>
      </c>
      <c r="O12514" s="210"/>
      <c r="P12514" s="280"/>
    </row>
    <row r="12515" spans="1:16" ht="16.5" customHeight="1">
      <c r="A12515" s="222">
        <v>2015</v>
      </c>
      <c r="B12515" s="223" t="s">
        <v>24</v>
      </c>
      <c r="C12515" s="223" t="s">
        <v>956</v>
      </c>
      <c r="D12515" s="223" t="s">
        <v>1454</v>
      </c>
      <c r="E12515" s="223" t="s">
        <v>36</v>
      </c>
      <c r="F12515" s="222">
        <v>24</v>
      </c>
      <c r="G12515" s="3">
        <v>1.9146726149162567</v>
      </c>
      <c r="O12515" s="210"/>
      <c r="P12515" s="280"/>
    </row>
    <row r="12516" spans="1:16" ht="16.5" customHeight="1">
      <c r="A12516" s="222">
        <v>2015</v>
      </c>
      <c r="B12516" s="223" t="s">
        <v>24</v>
      </c>
      <c r="C12516" s="223" t="s">
        <v>956</v>
      </c>
      <c r="D12516" s="223" t="s">
        <v>1455</v>
      </c>
      <c r="E12516" s="223" t="s">
        <v>37</v>
      </c>
      <c r="F12516" s="222">
        <v>28</v>
      </c>
      <c r="G12516" s="3">
        <v>2.2337847174022998</v>
      </c>
      <c r="O12516" s="210"/>
      <c r="P12516" s="280"/>
    </row>
    <row r="12517" spans="1:16" ht="16.5" customHeight="1">
      <c r="A12517" s="222">
        <v>2015</v>
      </c>
      <c r="B12517" s="223" t="s">
        <v>24</v>
      </c>
      <c r="C12517" s="223" t="s">
        <v>956</v>
      </c>
      <c r="D12517" s="223" t="s">
        <v>1456</v>
      </c>
      <c r="E12517" s="223" t="s">
        <v>38</v>
      </c>
      <c r="F12517" s="222">
        <v>1</v>
      </c>
      <c r="G12517" s="3">
        <v>7.9778025621510706E-2</v>
      </c>
      <c r="O12517" s="210"/>
      <c r="P12517" s="280"/>
    </row>
    <row r="12518" spans="1:16" ht="16.5" customHeight="1">
      <c r="A12518" s="222">
        <v>2015</v>
      </c>
      <c r="B12518" s="223" t="s">
        <v>24</v>
      </c>
      <c r="C12518" s="223" t="s">
        <v>956</v>
      </c>
      <c r="D12518" s="223" t="s">
        <v>1457</v>
      </c>
      <c r="E12518" s="223" t="s">
        <v>1297</v>
      </c>
      <c r="F12518" s="222">
        <v>233</v>
      </c>
      <c r="G12518" s="3">
        <v>18.588279969811996</v>
      </c>
      <c r="O12518" s="210"/>
      <c r="P12518" s="280"/>
    </row>
    <row r="12519" spans="1:16" ht="16.5" customHeight="1">
      <c r="A12519" s="222">
        <v>2015</v>
      </c>
      <c r="B12519" s="223" t="s">
        <v>24</v>
      </c>
      <c r="C12519" s="223" t="s">
        <v>956</v>
      </c>
      <c r="D12519" s="223" t="s">
        <v>1458</v>
      </c>
      <c r="E12519" s="223" t="s">
        <v>39</v>
      </c>
      <c r="F12519" s="222">
        <v>79</v>
      </c>
      <c r="G12519" s="3">
        <v>6.302464024099347</v>
      </c>
      <c r="O12519" s="210"/>
      <c r="P12519" s="280"/>
    </row>
    <row r="12520" spans="1:16" ht="16.5" customHeight="1">
      <c r="A12520" s="222">
        <v>2015</v>
      </c>
      <c r="B12520" s="223" t="s">
        <v>24</v>
      </c>
      <c r="C12520" s="223" t="s">
        <v>956</v>
      </c>
      <c r="D12520" s="223" t="s">
        <v>1459</v>
      </c>
      <c r="E12520" s="223" t="s">
        <v>1651</v>
      </c>
      <c r="F12520" s="222">
        <v>575</v>
      </c>
      <c r="G12520" s="3">
        <v>45.872364732368659</v>
      </c>
      <c r="O12520" s="210"/>
      <c r="P12520" s="280"/>
    </row>
    <row r="12521" spans="1:16" ht="16.5" customHeight="1">
      <c r="A12521" s="222">
        <v>2015</v>
      </c>
      <c r="B12521" s="223" t="s">
        <v>24</v>
      </c>
      <c r="C12521" s="223" t="s">
        <v>956</v>
      </c>
      <c r="D12521" s="223" t="s">
        <v>1460</v>
      </c>
      <c r="E12521" s="223" t="s">
        <v>40</v>
      </c>
      <c r="F12521" s="222">
        <v>1446</v>
      </c>
      <c r="G12521" s="3">
        <v>115.35902504870448</v>
      </c>
      <c r="O12521" s="210"/>
      <c r="P12521" s="280"/>
    </row>
    <row r="12522" spans="1:16" ht="16.5" customHeight="1">
      <c r="A12522" s="222">
        <v>2015</v>
      </c>
      <c r="B12522" s="223" t="s">
        <v>24</v>
      </c>
      <c r="C12522" s="223" t="s">
        <v>956</v>
      </c>
      <c r="D12522" s="223" t="s">
        <v>1461</v>
      </c>
      <c r="E12522" s="223" t="s">
        <v>41</v>
      </c>
      <c r="F12522" s="222">
        <v>173</v>
      </c>
      <c r="G12522" s="3">
        <v>13.801598432521352</v>
      </c>
      <c r="O12522" s="210"/>
      <c r="P12522" s="280"/>
    </row>
    <row r="12523" spans="1:16" ht="16.5" customHeight="1">
      <c r="A12523" s="222">
        <v>2015</v>
      </c>
      <c r="B12523" s="223" t="s">
        <v>24</v>
      </c>
      <c r="C12523" s="223" t="s">
        <v>956</v>
      </c>
      <c r="D12523" s="223" t="s">
        <v>1462</v>
      </c>
      <c r="E12523" s="223" t="s">
        <v>42</v>
      </c>
      <c r="F12523" s="222">
        <v>107</v>
      </c>
      <c r="G12523" s="3">
        <v>8.5362487415016464</v>
      </c>
      <c r="O12523" s="210"/>
      <c r="P12523" s="280"/>
    </row>
    <row r="12524" spans="1:16" ht="16.5" customHeight="1">
      <c r="A12524" s="222">
        <v>2015</v>
      </c>
      <c r="B12524" s="223" t="s">
        <v>24</v>
      </c>
      <c r="C12524" s="223" t="s">
        <v>956</v>
      </c>
      <c r="D12524" s="223" t="s">
        <v>1463</v>
      </c>
      <c r="E12524" s="223" t="s">
        <v>43</v>
      </c>
      <c r="F12524" s="222">
        <v>1</v>
      </c>
      <c r="G12524" s="3">
        <v>7.9778025621510706E-2</v>
      </c>
      <c r="O12524" s="210"/>
      <c r="P12524" s="280"/>
    </row>
    <row r="12525" spans="1:16" ht="16.5" customHeight="1">
      <c r="A12525" s="222">
        <v>2015</v>
      </c>
      <c r="B12525" s="223" t="s">
        <v>24</v>
      </c>
      <c r="C12525" s="223" t="s">
        <v>956</v>
      </c>
      <c r="D12525" s="223" t="s">
        <v>1464</v>
      </c>
      <c r="E12525" s="223" t="s">
        <v>1572</v>
      </c>
      <c r="F12525" s="222">
        <v>573</v>
      </c>
      <c r="G12525" s="3">
        <v>45.712808681125637</v>
      </c>
      <c r="O12525" s="210"/>
      <c r="P12525" s="280"/>
    </row>
    <row r="12526" spans="1:16" ht="16.5" customHeight="1">
      <c r="A12526" s="222">
        <v>2015</v>
      </c>
      <c r="B12526" s="223" t="s">
        <v>24</v>
      </c>
      <c r="C12526" s="223" t="s">
        <v>956</v>
      </c>
      <c r="D12526" s="223" t="s">
        <v>1465</v>
      </c>
      <c r="E12526" s="223" t="s">
        <v>1299</v>
      </c>
      <c r="F12526" s="222">
        <v>316</v>
      </c>
      <c r="G12526" s="3">
        <v>25.209856096397388</v>
      </c>
      <c r="O12526" s="210"/>
      <c r="P12526" s="280"/>
    </row>
    <row r="12527" spans="1:16" ht="16.5" customHeight="1">
      <c r="A12527" s="222">
        <v>2015</v>
      </c>
      <c r="B12527" s="223" t="s">
        <v>24</v>
      </c>
      <c r="C12527" s="223" t="s">
        <v>956</v>
      </c>
      <c r="D12527" s="223" t="s">
        <v>1466</v>
      </c>
      <c r="E12527" s="223" t="s">
        <v>44</v>
      </c>
      <c r="F12527" s="222">
        <v>69</v>
      </c>
      <c r="G12527" s="3">
        <v>5.5046837678842389</v>
      </c>
      <c r="O12527" s="210"/>
      <c r="P12527" s="280"/>
    </row>
    <row r="12528" spans="1:16" ht="16.5" customHeight="1">
      <c r="A12528" s="222">
        <v>2015</v>
      </c>
      <c r="B12528" s="223" t="s">
        <v>24</v>
      </c>
      <c r="C12528" s="223" t="s">
        <v>956</v>
      </c>
      <c r="D12528" s="223" t="s">
        <v>1467</v>
      </c>
      <c r="E12528" s="223" t="s">
        <v>1573</v>
      </c>
      <c r="F12528" s="222">
        <v>1769</v>
      </c>
      <c r="G12528" s="3">
        <v>141.12732732445244</v>
      </c>
      <c r="O12528" s="210"/>
      <c r="P12528" s="280"/>
    </row>
    <row r="12529" spans="1:16" ht="16.5" customHeight="1">
      <c r="A12529" s="222">
        <v>2015</v>
      </c>
      <c r="B12529" s="223" t="s">
        <v>24</v>
      </c>
      <c r="C12529" s="223" t="s">
        <v>956</v>
      </c>
      <c r="D12529" s="223" t="s">
        <v>1468</v>
      </c>
      <c r="E12529" s="223" t="s">
        <v>45</v>
      </c>
      <c r="F12529" s="222">
        <v>217</v>
      </c>
      <c r="G12529" s="3">
        <v>17.311831559867823</v>
      </c>
      <c r="O12529" s="210"/>
      <c r="P12529" s="280"/>
    </row>
    <row r="12530" spans="1:16" ht="16.5" customHeight="1">
      <c r="A12530" s="222">
        <v>2015</v>
      </c>
      <c r="B12530" s="223" t="s">
        <v>24</v>
      </c>
      <c r="C12530" s="223" t="s">
        <v>956</v>
      </c>
      <c r="D12530" s="223" t="s">
        <v>1469</v>
      </c>
      <c r="E12530" s="223" t="s">
        <v>1652</v>
      </c>
      <c r="F12530" s="222">
        <v>136</v>
      </c>
      <c r="G12530" s="3">
        <v>10.849811484525457</v>
      </c>
      <c r="O12530" s="210"/>
      <c r="P12530" s="280"/>
    </row>
    <row r="12531" spans="1:16" ht="16.5" customHeight="1">
      <c r="A12531" s="222">
        <v>2015</v>
      </c>
      <c r="B12531" s="223" t="s">
        <v>24</v>
      </c>
      <c r="C12531" s="223" t="s">
        <v>957</v>
      </c>
      <c r="D12531" s="223" t="s">
        <v>1639</v>
      </c>
      <c r="E12531" s="223" t="s">
        <v>393</v>
      </c>
      <c r="F12531" s="222">
        <v>69</v>
      </c>
      <c r="G12531" s="3">
        <v>5.696467447165265</v>
      </c>
      <c r="O12531" s="210"/>
      <c r="P12531" s="280"/>
    </row>
    <row r="12532" spans="1:16" ht="16.5" customHeight="1">
      <c r="A12532" s="222">
        <v>2015</v>
      </c>
      <c r="B12532" s="223" t="s">
        <v>24</v>
      </c>
      <c r="C12532" s="223" t="s">
        <v>957</v>
      </c>
      <c r="D12532" s="223" t="s">
        <v>1640</v>
      </c>
      <c r="E12532" s="223" t="s">
        <v>1565</v>
      </c>
      <c r="F12532" s="222">
        <v>376</v>
      </c>
      <c r="G12532" s="3">
        <v>31.041619712088973</v>
      </c>
      <c r="O12532" s="210"/>
      <c r="P12532" s="280"/>
    </row>
    <row r="12533" spans="1:16" ht="16.5" customHeight="1">
      <c r="A12533" s="222">
        <v>2015</v>
      </c>
      <c r="B12533" s="223" t="s">
        <v>24</v>
      </c>
      <c r="C12533" s="223" t="s">
        <v>957</v>
      </c>
      <c r="D12533" s="223" t="s">
        <v>1645</v>
      </c>
      <c r="E12533" s="223" t="s">
        <v>1566</v>
      </c>
      <c r="F12533" s="222">
        <v>66</v>
      </c>
      <c r="G12533" s="3">
        <v>5.4487949494624273</v>
      </c>
      <c r="O12533" s="210"/>
      <c r="P12533" s="280"/>
    </row>
    <row r="12534" spans="1:16" ht="16.5" customHeight="1">
      <c r="A12534" s="222">
        <v>2015</v>
      </c>
      <c r="B12534" s="223" t="s">
        <v>24</v>
      </c>
      <c r="C12534" s="223" t="s">
        <v>957</v>
      </c>
      <c r="D12534" s="223" t="s">
        <v>1647</v>
      </c>
      <c r="E12534" s="223" t="s">
        <v>441</v>
      </c>
      <c r="F12534" s="222">
        <v>2</v>
      </c>
      <c r="G12534" s="3">
        <v>0.16511499846855837</v>
      </c>
      <c r="O12534" s="210"/>
      <c r="P12534" s="280"/>
    </row>
    <row r="12535" spans="1:16" ht="16.5" customHeight="1">
      <c r="A12535" s="222">
        <v>2015</v>
      </c>
      <c r="B12535" s="223" t="s">
        <v>24</v>
      </c>
      <c r="C12535" s="223" t="s">
        <v>957</v>
      </c>
      <c r="D12535" s="223" t="s">
        <v>1641</v>
      </c>
      <c r="E12535" s="223" t="s">
        <v>452</v>
      </c>
      <c r="F12535" s="222">
        <v>241</v>
      </c>
      <c r="G12535" s="3">
        <v>19.896357315461284</v>
      </c>
      <c r="O12535" s="210"/>
      <c r="P12535" s="280"/>
    </row>
    <row r="12536" spans="1:16" ht="16.5" customHeight="1">
      <c r="A12536" s="222">
        <v>2015</v>
      </c>
      <c r="B12536" s="223" t="s">
        <v>24</v>
      </c>
      <c r="C12536" s="223" t="s">
        <v>957</v>
      </c>
      <c r="D12536" s="223" t="s">
        <v>1642</v>
      </c>
      <c r="E12536" s="223" t="s">
        <v>481</v>
      </c>
      <c r="F12536" s="222">
        <v>14</v>
      </c>
      <c r="G12536" s="3">
        <v>1.1558049892799087</v>
      </c>
      <c r="O12536" s="210"/>
      <c r="P12536" s="280"/>
    </row>
    <row r="12537" spans="1:16" ht="16.5" customHeight="1">
      <c r="A12537" s="222">
        <v>2015</v>
      </c>
      <c r="B12537" s="223" t="s">
        <v>24</v>
      </c>
      <c r="C12537" s="223" t="s">
        <v>957</v>
      </c>
      <c r="D12537" s="223" t="s">
        <v>1643</v>
      </c>
      <c r="E12537" s="223" t="s">
        <v>1567</v>
      </c>
      <c r="F12537" s="222">
        <v>250</v>
      </c>
      <c r="G12537" s="3">
        <v>20.639374808569798</v>
      </c>
      <c r="O12537" s="210"/>
      <c r="P12537" s="280"/>
    </row>
    <row r="12538" spans="1:16" ht="16.5" customHeight="1">
      <c r="A12538" s="222">
        <v>2015</v>
      </c>
      <c r="B12538" s="223" t="s">
        <v>24</v>
      </c>
      <c r="C12538" s="223" t="s">
        <v>957</v>
      </c>
      <c r="D12538" s="223" t="s">
        <v>1644</v>
      </c>
      <c r="E12538" s="223" t="s">
        <v>1568</v>
      </c>
      <c r="F12538" s="222">
        <v>12</v>
      </c>
      <c r="G12538" s="3">
        <v>0.99068999081135034</v>
      </c>
      <c r="O12538" s="210"/>
      <c r="P12538" s="280"/>
    </row>
    <row r="12539" spans="1:16" ht="16.5" customHeight="1">
      <c r="A12539" s="222">
        <v>2015</v>
      </c>
      <c r="B12539" s="223" t="s">
        <v>24</v>
      </c>
      <c r="C12539" s="223" t="s">
        <v>957</v>
      </c>
      <c r="D12539" s="223" t="s">
        <v>1646</v>
      </c>
      <c r="E12539" s="223" t="s">
        <v>1570</v>
      </c>
      <c r="F12539" s="222">
        <v>3</v>
      </c>
      <c r="G12539" s="3">
        <v>0.24767249770283759</v>
      </c>
      <c r="O12539" s="210"/>
      <c r="P12539" s="280"/>
    </row>
    <row r="12540" spans="1:16" ht="16.5" customHeight="1">
      <c r="A12540" s="222">
        <v>2015</v>
      </c>
      <c r="B12540" s="223" t="s">
        <v>24</v>
      </c>
      <c r="C12540" s="223" t="s">
        <v>957</v>
      </c>
      <c r="D12540" s="223" t="s">
        <v>1448</v>
      </c>
      <c r="E12540" s="223" t="s">
        <v>31</v>
      </c>
      <c r="F12540" s="222">
        <v>4490</v>
      </c>
      <c r="G12540" s="3">
        <v>370.68317156191358</v>
      </c>
      <c r="O12540" s="210"/>
      <c r="P12540" s="280"/>
    </row>
    <row r="12541" spans="1:16" ht="16.5" customHeight="1">
      <c r="A12541" s="222">
        <v>2015</v>
      </c>
      <c r="B12541" s="223" t="s">
        <v>24</v>
      </c>
      <c r="C12541" s="223" t="s">
        <v>957</v>
      </c>
      <c r="D12541" s="223" t="s">
        <v>1449</v>
      </c>
      <c r="E12541" s="223" t="s">
        <v>32</v>
      </c>
      <c r="F12541" s="222">
        <v>356</v>
      </c>
      <c r="G12541" s="3">
        <v>29.390469727403392</v>
      </c>
      <c r="O12541" s="210"/>
      <c r="P12541" s="280"/>
    </row>
    <row r="12542" spans="1:16" ht="16.5" customHeight="1">
      <c r="A12542" s="222">
        <v>2015</v>
      </c>
      <c r="B12542" s="223" t="s">
        <v>24</v>
      </c>
      <c r="C12542" s="223" t="s">
        <v>957</v>
      </c>
      <c r="D12542" s="223" t="s">
        <v>1450</v>
      </c>
      <c r="E12542" s="223" t="s">
        <v>33</v>
      </c>
      <c r="F12542" s="222">
        <v>268</v>
      </c>
      <c r="G12542" s="3">
        <v>22.125409794786822</v>
      </c>
      <c r="O12542" s="210"/>
      <c r="P12542" s="280"/>
    </row>
    <row r="12543" spans="1:16" ht="16.5" customHeight="1">
      <c r="A12543" s="222">
        <v>2015</v>
      </c>
      <c r="B12543" s="223" t="s">
        <v>24</v>
      </c>
      <c r="C12543" s="223" t="s">
        <v>957</v>
      </c>
      <c r="D12543" s="223" t="s">
        <v>1451</v>
      </c>
      <c r="E12543" s="223" t="s">
        <v>34</v>
      </c>
      <c r="F12543" s="222">
        <v>2</v>
      </c>
      <c r="G12543" s="3">
        <v>0.16511499846855837</v>
      </c>
      <c r="O12543" s="210"/>
      <c r="P12543" s="280"/>
    </row>
    <row r="12544" spans="1:16" ht="16.5" customHeight="1">
      <c r="A12544" s="222">
        <v>2015</v>
      </c>
      <c r="B12544" s="223" t="s">
        <v>24</v>
      </c>
      <c r="C12544" s="223" t="s">
        <v>957</v>
      </c>
      <c r="D12544" s="223" t="s">
        <v>1452</v>
      </c>
      <c r="E12544" s="223" t="s">
        <v>1296</v>
      </c>
      <c r="F12544" s="222">
        <v>23</v>
      </c>
      <c r="G12544" s="3">
        <v>1.8988224823884217</v>
      </c>
      <c r="O12544" s="210"/>
      <c r="P12544" s="280"/>
    </row>
    <row r="12545" spans="1:16" ht="16.5" customHeight="1">
      <c r="A12545" s="222">
        <v>2015</v>
      </c>
      <c r="B12545" s="223" t="s">
        <v>24</v>
      </c>
      <c r="C12545" s="223" t="s">
        <v>957</v>
      </c>
      <c r="D12545" s="223" t="s">
        <v>1470</v>
      </c>
      <c r="E12545" s="223" t="s">
        <v>1571</v>
      </c>
      <c r="F12545" s="222">
        <v>19</v>
      </c>
      <c r="G12545" s="3">
        <v>1.5685924854513049</v>
      </c>
      <c r="O12545" s="210"/>
      <c r="P12545" s="280"/>
    </row>
    <row r="12546" spans="1:16" ht="16.5" customHeight="1">
      <c r="A12546" s="222">
        <v>2015</v>
      </c>
      <c r="B12546" s="223" t="s">
        <v>24</v>
      </c>
      <c r="C12546" s="223" t="s">
        <v>957</v>
      </c>
      <c r="D12546" s="223" t="s">
        <v>1453</v>
      </c>
      <c r="E12546" s="223" t="s">
        <v>35</v>
      </c>
      <c r="F12546" s="222">
        <v>35</v>
      </c>
      <c r="G12546" s="3">
        <v>2.8895124731997717</v>
      </c>
      <c r="O12546" s="210"/>
      <c r="P12546" s="280"/>
    </row>
    <row r="12547" spans="1:16" ht="16.5" customHeight="1">
      <c r="A12547" s="222">
        <v>2015</v>
      </c>
      <c r="B12547" s="223" t="s">
        <v>24</v>
      </c>
      <c r="C12547" s="223" t="s">
        <v>957</v>
      </c>
      <c r="D12547" s="223" t="s">
        <v>1454</v>
      </c>
      <c r="E12547" s="223" t="s">
        <v>36</v>
      </c>
      <c r="F12547" s="222">
        <v>27</v>
      </c>
      <c r="G12547" s="3">
        <v>2.2290524793255382</v>
      </c>
      <c r="O12547" s="210"/>
      <c r="P12547" s="280"/>
    </row>
    <row r="12548" spans="1:16" ht="16.5" customHeight="1">
      <c r="A12548" s="222">
        <v>2015</v>
      </c>
      <c r="B12548" s="223" t="s">
        <v>24</v>
      </c>
      <c r="C12548" s="223" t="s">
        <v>957</v>
      </c>
      <c r="D12548" s="223" t="s">
        <v>1455</v>
      </c>
      <c r="E12548" s="223" t="s">
        <v>37</v>
      </c>
      <c r="F12548" s="222">
        <v>47</v>
      </c>
      <c r="G12548" s="3">
        <v>3.8802024640111217</v>
      </c>
      <c r="O12548" s="210"/>
      <c r="P12548" s="280"/>
    </row>
    <row r="12549" spans="1:16" ht="16.5" customHeight="1">
      <c r="A12549" s="222">
        <v>2015</v>
      </c>
      <c r="B12549" s="223" t="s">
        <v>24</v>
      </c>
      <c r="C12549" s="223" t="s">
        <v>957</v>
      </c>
      <c r="D12549" s="223" t="s">
        <v>1456</v>
      </c>
      <c r="E12549" s="223" t="s">
        <v>38</v>
      </c>
      <c r="F12549" s="222">
        <v>9</v>
      </c>
      <c r="G12549" s="3">
        <v>0.74301749310851284</v>
      </c>
      <c r="O12549" s="210"/>
      <c r="P12549" s="280"/>
    </row>
    <row r="12550" spans="1:16" ht="16.5" customHeight="1">
      <c r="A12550" s="222">
        <v>2015</v>
      </c>
      <c r="B12550" s="223" t="s">
        <v>24</v>
      </c>
      <c r="C12550" s="223" t="s">
        <v>957</v>
      </c>
      <c r="D12550" s="223" t="s">
        <v>1457</v>
      </c>
      <c r="E12550" s="223" t="s">
        <v>1297</v>
      </c>
      <c r="F12550" s="222">
        <v>185</v>
      </c>
      <c r="G12550" s="3">
        <v>15.27313735834165</v>
      </c>
      <c r="O12550" s="210"/>
      <c r="P12550" s="280"/>
    </row>
    <row r="12551" spans="1:16" ht="16.5" customHeight="1">
      <c r="A12551" s="222">
        <v>2015</v>
      </c>
      <c r="B12551" s="223" t="s">
        <v>24</v>
      </c>
      <c r="C12551" s="223" t="s">
        <v>957</v>
      </c>
      <c r="D12551" s="223" t="s">
        <v>1458</v>
      </c>
      <c r="E12551" s="223" t="s">
        <v>39</v>
      </c>
      <c r="F12551" s="222">
        <v>92</v>
      </c>
      <c r="G12551" s="3">
        <v>7.5952899295536866</v>
      </c>
      <c r="O12551" s="210"/>
      <c r="P12551" s="280"/>
    </row>
    <row r="12552" spans="1:16" ht="16.5" customHeight="1">
      <c r="A12552" s="222">
        <v>2015</v>
      </c>
      <c r="B12552" s="223" t="s">
        <v>24</v>
      </c>
      <c r="C12552" s="223" t="s">
        <v>957</v>
      </c>
      <c r="D12552" s="223" t="s">
        <v>1459</v>
      </c>
      <c r="E12552" s="223" t="s">
        <v>1651</v>
      </c>
      <c r="F12552" s="222">
        <v>765</v>
      </c>
      <c r="G12552" s="3">
        <v>63.156486914223585</v>
      </c>
      <c r="O12552" s="210"/>
      <c r="P12552" s="280"/>
    </row>
    <row r="12553" spans="1:16" ht="16.5" customHeight="1">
      <c r="A12553" s="222">
        <v>2015</v>
      </c>
      <c r="B12553" s="223" t="s">
        <v>24</v>
      </c>
      <c r="C12553" s="223" t="s">
        <v>957</v>
      </c>
      <c r="D12553" s="223" t="s">
        <v>1460</v>
      </c>
      <c r="E12553" s="223" t="s">
        <v>40</v>
      </c>
      <c r="F12553" s="222">
        <v>961</v>
      </c>
      <c r="G12553" s="3">
        <v>79.337756764142313</v>
      </c>
      <c r="O12553" s="210"/>
      <c r="P12553" s="280"/>
    </row>
    <row r="12554" spans="1:16" ht="16.5" customHeight="1">
      <c r="A12554" s="222">
        <v>2015</v>
      </c>
      <c r="B12554" s="223" t="s">
        <v>24</v>
      </c>
      <c r="C12554" s="223" t="s">
        <v>957</v>
      </c>
      <c r="D12554" s="223" t="s">
        <v>1461</v>
      </c>
      <c r="E12554" s="223" t="s">
        <v>41</v>
      </c>
      <c r="F12554" s="222">
        <v>115</v>
      </c>
      <c r="G12554" s="3">
        <v>9.4941124119421083</v>
      </c>
      <c r="O12554" s="210"/>
      <c r="P12554" s="280"/>
    </row>
    <row r="12555" spans="1:16" ht="16.5" customHeight="1">
      <c r="A12555" s="222">
        <v>2015</v>
      </c>
      <c r="B12555" s="223" t="s">
        <v>24</v>
      </c>
      <c r="C12555" s="223" t="s">
        <v>957</v>
      </c>
      <c r="D12555" s="223" t="s">
        <v>1462</v>
      </c>
      <c r="E12555" s="223" t="s">
        <v>42</v>
      </c>
      <c r="F12555" s="222">
        <v>107</v>
      </c>
      <c r="G12555" s="3">
        <v>8.8336524180678744</v>
      </c>
      <c r="O12555" s="210"/>
      <c r="P12555" s="280"/>
    </row>
    <row r="12556" spans="1:16" ht="16.5" customHeight="1">
      <c r="A12556" s="222">
        <v>2015</v>
      </c>
      <c r="B12556" s="223" t="s">
        <v>24</v>
      </c>
      <c r="C12556" s="223" t="s">
        <v>957</v>
      </c>
      <c r="D12556" s="223" t="s">
        <v>1464</v>
      </c>
      <c r="E12556" s="223" t="s">
        <v>1572</v>
      </c>
      <c r="F12556" s="222">
        <v>1045</v>
      </c>
      <c r="G12556" s="3">
        <v>86.272586699821758</v>
      </c>
      <c r="O12556" s="210"/>
      <c r="P12556" s="280"/>
    </row>
    <row r="12557" spans="1:16" ht="16.5" customHeight="1">
      <c r="A12557" s="222">
        <v>2015</v>
      </c>
      <c r="B12557" s="223" t="s">
        <v>24</v>
      </c>
      <c r="C12557" s="223" t="s">
        <v>957</v>
      </c>
      <c r="D12557" s="223" t="s">
        <v>1465</v>
      </c>
      <c r="E12557" s="223" t="s">
        <v>1299</v>
      </c>
      <c r="F12557" s="222">
        <v>413</v>
      </c>
      <c r="G12557" s="3">
        <v>34.096247183757306</v>
      </c>
      <c r="O12557" s="210"/>
      <c r="P12557" s="280"/>
    </row>
    <row r="12558" spans="1:16" ht="16.5" customHeight="1">
      <c r="A12558" s="222">
        <v>2015</v>
      </c>
      <c r="B12558" s="223" t="s">
        <v>24</v>
      </c>
      <c r="C12558" s="223" t="s">
        <v>957</v>
      </c>
      <c r="D12558" s="223" t="s">
        <v>1466</v>
      </c>
      <c r="E12558" s="223" t="s">
        <v>44</v>
      </c>
      <c r="F12558" s="222">
        <v>120</v>
      </c>
      <c r="G12558" s="3">
        <v>9.9068999081135036</v>
      </c>
      <c r="O12558" s="210"/>
      <c r="P12558" s="280"/>
    </row>
    <row r="12559" spans="1:16" ht="16.5" customHeight="1">
      <c r="A12559" s="222">
        <v>2015</v>
      </c>
      <c r="B12559" s="223" t="s">
        <v>24</v>
      </c>
      <c r="C12559" s="223" t="s">
        <v>957</v>
      </c>
      <c r="D12559" s="223" t="s">
        <v>1467</v>
      </c>
      <c r="E12559" s="223" t="s">
        <v>1573</v>
      </c>
      <c r="F12559" s="222">
        <v>3026</v>
      </c>
      <c r="G12559" s="3">
        <v>249.81899268292884</v>
      </c>
      <c r="O12559" s="210"/>
      <c r="P12559" s="280"/>
    </row>
    <row r="12560" spans="1:16" ht="16.5" customHeight="1">
      <c r="A12560" s="222">
        <v>2015</v>
      </c>
      <c r="B12560" s="223" t="s">
        <v>24</v>
      </c>
      <c r="C12560" s="223" t="s">
        <v>957</v>
      </c>
      <c r="D12560" s="223" t="s">
        <v>1468</v>
      </c>
      <c r="E12560" s="223" t="s">
        <v>45</v>
      </c>
      <c r="F12560" s="222">
        <v>553</v>
      </c>
      <c r="G12560" s="3">
        <v>45.654297076556396</v>
      </c>
      <c r="O12560" s="210"/>
      <c r="P12560" s="280"/>
    </row>
    <row r="12561" spans="1:16" ht="16.5" customHeight="1">
      <c r="A12561" s="222">
        <v>2015</v>
      </c>
      <c r="B12561" s="223" t="s">
        <v>24</v>
      </c>
      <c r="C12561" s="223" t="s">
        <v>957</v>
      </c>
      <c r="D12561" s="223" t="s">
        <v>1469</v>
      </c>
      <c r="E12561" s="223" t="s">
        <v>1652</v>
      </c>
      <c r="F12561" s="222">
        <v>153</v>
      </c>
      <c r="G12561" s="3">
        <v>12.631297382844718</v>
      </c>
      <c r="O12561" s="210"/>
      <c r="P12561" s="280"/>
    </row>
    <row r="12562" spans="1:16" ht="16.5" customHeight="1">
      <c r="A12562" s="222">
        <v>2015</v>
      </c>
      <c r="B12562" s="223" t="s">
        <v>24</v>
      </c>
      <c r="C12562" s="223" t="s">
        <v>958</v>
      </c>
      <c r="D12562" s="223" t="s">
        <v>1639</v>
      </c>
      <c r="E12562" s="223" t="s">
        <v>393</v>
      </c>
      <c r="F12562" s="222">
        <v>58</v>
      </c>
      <c r="G12562" s="3">
        <v>10.38072192551653</v>
      </c>
      <c r="O12562" s="210"/>
      <c r="P12562" s="280"/>
    </row>
    <row r="12563" spans="1:16" ht="16.5" customHeight="1">
      <c r="A12563" s="222">
        <v>2015</v>
      </c>
      <c r="B12563" s="223" t="s">
        <v>24</v>
      </c>
      <c r="C12563" s="223" t="s">
        <v>958</v>
      </c>
      <c r="D12563" s="223" t="s">
        <v>1640</v>
      </c>
      <c r="E12563" s="223" t="s">
        <v>1565</v>
      </c>
      <c r="F12563" s="222">
        <v>207</v>
      </c>
      <c r="G12563" s="3">
        <v>37.048438596240032</v>
      </c>
      <c r="O12563" s="210"/>
      <c r="P12563" s="280"/>
    </row>
    <row r="12564" spans="1:16" ht="16.5" customHeight="1">
      <c r="A12564" s="222">
        <v>2015</v>
      </c>
      <c r="B12564" s="223" t="s">
        <v>24</v>
      </c>
      <c r="C12564" s="223" t="s">
        <v>958</v>
      </c>
      <c r="D12564" s="223" t="s">
        <v>1645</v>
      </c>
      <c r="E12564" s="223" t="s">
        <v>1566</v>
      </c>
      <c r="F12564" s="222">
        <v>11</v>
      </c>
      <c r="G12564" s="3">
        <v>1.96875760656348</v>
      </c>
      <c r="O12564" s="210"/>
      <c r="P12564" s="280"/>
    </row>
    <row r="12565" spans="1:16" ht="16.5" customHeight="1">
      <c r="A12565" s="222">
        <v>2015</v>
      </c>
      <c r="B12565" s="223" t="s">
        <v>24</v>
      </c>
      <c r="C12565" s="223" t="s">
        <v>958</v>
      </c>
      <c r="D12565" s="223" t="s">
        <v>1641</v>
      </c>
      <c r="E12565" s="223" t="s">
        <v>452</v>
      </c>
      <c r="F12565" s="222">
        <v>127</v>
      </c>
      <c r="G12565" s="3">
        <v>22.730201457596539</v>
      </c>
      <c r="O12565" s="210"/>
      <c r="P12565" s="280"/>
    </row>
    <row r="12566" spans="1:16" ht="16.5" customHeight="1">
      <c r="A12566" s="222">
        <v>2015</v>
      </c>
      <c r="B12566" s="223" t="s">
        <v>24</v>
      </c>
      <c r="C12566" s="223" t="s">
        <v>958</v>
      </c>
      <c r="D12566" s="223" t="s">
        <v>1642</v>
      </c>
      <c r="E12566" s="223" t="s">
        <v>481</v>
      </c>
      <c r="F12566" s="222">
        <v>14</v>
      </c>
      <c r="G12566" s="3">
        <v>2.5056914992626109</v>
      </c>
      <c r="O12566" s="210"/>
      <c r="P12566" s="280"/>
    </row>
    <row r="12567" spans="1:16" ht="16.5" customHeight="1">
      <c r="A12567" s="222">
        <v>2015</v>
      </c>
      <c r="B12567" s="223" t="s">
        <v>24</v>
      </c>
      <c r="C12567" s="223" t="s">
        <v>958</v>
      </c>
      <c r="D12567" s="223" t="s">
        <v>1643</v>
      </c>
      <c r="E12567" s="223" t="s">
        <v>1567</v>
      </c>
      <c r="F12567" s="222">
        <v>28</v>
      </c>
      <c r="G12567" s="3">
        <v>5.0113829985252218</v>
      </c>
      <c r="O12567" s="210"/>
      <c r="P12567" s="280"/>
    </row>
    <row r="12568" spans="1:16" ht="16.5" customHeight="1">
      <c r="A12568" s="222">
        <v>2015</v>
      </c>
      <c r="B12568" s="223" t="s">
        <v>24</v>
      </c>
      <c r="C12568" s="223" t="s">
        <v>958</v>
      </c>
      <c r="D12568" s="223" t="s">
        <v>1644</v>
      </c>
      <c r="E12568" s="223" t="s">
        <v>1568</v>
      </c>
      <c r="F12568" s="222">
        <v>11</v>
      </c>
      <c r="G12568" s="3">
        <v>1.96875760656348</v>
      </c>
      <c r="O12568" s="210"/>
      <c r="P12568" s="280"/>
    </row>
    <row r="12569" spans="1:16" ht="16.5" customHeight="1">
      <c r="A12569" s="222">
        <v>2015</v>
      </c>
      <c r="B12569" s="223" t="s">
        <v>24</v>
      </c>
      <c r="C12569" s="223" t="s">
        <v>958</v>
      </c>
      <c r="D12569" s="223" t="s">
        <v>1646</v>
      </c>
      <c r="E12569" s="223" t="s">
        <v>1570</v>
      </c>
      <c r="F12569" s="222">
        <v>4</v>
      </c>
      <c r="G12569" s="3">
        <v>0.71591185693217452</v>
      </c>
      <c r="O12569" s="210"/>
      <c r="P12569" s="280"/>
    </row>
    <row r="12570" spans="1:16" ht="16.5" customHeight="1">
      <c r="A12570" s="222">
        <v>2015</v>
      </c>
      <c r="B12570" s="223" t="s">
        <v>24</v>
      </c>
      <c r="C12570" s="223" t="s">
        <v>958</v>
      </c>
      <c r="D12570" s="223" t="s">
        <v>1448</v>
      </c>
      <c r="E12570" s="223" t="s">
        <v>31</v>
      </c>
      <c r="F12570" s="222">
        <v>5874</v>
      </c>
      <c r="G12570" s="3">
        <v>1051.3165619048982</v>
      </c>
      <c r="O12570" s="210"/>
      <c r="P12570" s="280"/>
    </row>
    <row r="12571" spans="1:16" ht="16.5" customHeight="1">
      <c r="A12571" s="222">
        <v>2015</v>
      </c>
      <c r="B12571" s="223" t="s">
        <v>24</v>
      </c>
      <c r="C12571" s="223" t="s">
        <v>958</v>
      </c>
      <c r="D12571" s="223" t="s">
        <v>1449</v>
      </c>
      <c r="E12571" s="223" t="s">
        <v>32</v>
      </c>
      <c r="F12571" s="222">
        <v>186</v>
      </c>
      <c r="G12571" s="3">
        <v>33.289901347346117</v>
      </c>
      <c r="O12571" s="210"/>
      <c r="P12571" s="280"/>
    </row>
    <row r="12572" spans="1:16" ht="16.5" customHeight="1">
      <c r="A12572" s="222">
        <v>2015</v>
      </c>
      <c r="B12572" s="223" t="s">
        <v>24</v>
      </c>
      <c r="C12572" s="223" t="s">
        <v>958</v>
      </c>
      <c r="D12572" s="223" t="s">
        <v>1450</v>
      </c>
      <c r="E12572" s="223" t="s">
        <v>33</v>
      </c>
      <c r="F12572" s="222">
        <v>124</v>
      </c>
      <c r="G12572" s="3">
        <v>22.193267564897411</v>
      </c>
      <c r="O12572" s="210"/>
      <c r="P12572" s="280"/>
    </row>
    <row r="12573" spans="1:16" ht="16.5" customHeight="1">
      <c r="A12573" s="222">
        <v>2015</v>
      </c>
      <c r="B12573" s="223" t="s">
        <v>24</v>
      </c>
      <c r="C12573" s="223" t="s">
        <v>958</v>
      </c>
      <c r="D12573" s="223" t="s">
        <v>1451</v>
      </c>
      <c r="E12573" s="223" t="s">
        <v>34</v>
      </c>
      <c r="F12573" s="222">
        <v>4</v>
      </c>
      <c r="G12573" s="3">
        <v>0.71591185693217452</v>
      </c>
      <c r="O12573" s="210"/>
      <c r="P12573" s="280"/>
    </row>
    <row r="12574" spans="1:16" ht="16.5" customHeight="1">
      <c r="A12574" s="222">
        <v>2015</v>
      </c>
      <c r="B12574" s="223" t="s">
        <v>24</v>
      </c>
      <c r="C12574" s="223" t="s">
        <v>958</v>
      </c>
      <c r="D12574" s="223" t="s">
        <v>1452</v>
      </c>
      <c r="E12574" s="223" t="s">
        <v>1296</v>
      </c>
      <c r="F12574" s="222">
        <v>14</v>
      </c>
      <c r="G12574" s="3">
        <v>2.5056914992626109</v>
      </c>
      <c r="O12574" s="210"/>
      <c r="P12574" s="280"/>
    </row>
    <row r="12575" spans="1:16" ht="16.5" customHeight="1">
      <c r="A12575" s="222">
        <v>2015</v>
      </c>
      <c r="B12575" s="223" t="s">
        <v>24</v>
      </c>
      <c r="C12575" s="223" t="s">
        <v>958</v>
      </c>
      <c r="D12575" s="223" t="s">
        <v>1470</v>
      </c>
      <c r="E12575" s="223" t="s">
        <v>1571</v>
      </c>
      <c r="F12575" s="222">
        <v>6</v>
      </c>
      <c r="G12575" s="3">
        <v>1.0738677853982617</v>
      </c>
      <c r="O12575" s="210"/>
      <c r="P12575" s="280"/>
    </row>
    <row r="12576" spans="1:16" ht="16.5" customHeight="1">
      <c r="A12576" s="222">
        <v>2015</v>
      </c>
      <c r="B12576" s="223" t="s">
        <v>24</v>
      </c>
      <c r="C12576" s="223" t="s">
        <v>958</v>
      </c>
      <c r="D12576" s="223" t="s">
        <v>1453</v>
      </c>
      <c r="E12576" s="223" t="s">
        <v>35</v>
      </c>
      <c r="F12576" s="222">
        <v>20</v>
      </c>
      <c r="G12576" s="3">
        <v>3.5795592846608724</v>
      </c>
      <c r="O12576" s="210"/>
      <c r="P12576" s="280"/>
    </row>
    <row r="12577" spans="1:16" ht="16.5" customHeight="1">
      <c r="A12577" s="222">
        <v>2015</v>
      </c>
      <c r="B12577" s="223" t="s">
        <v>24</v>
      </c>
      <c r="C12577" s="223" t="s">
        <v>958</v>
      </c>
      <c r="D12577" s="223" t="s">
        <v>1454</v>
      </c>
      <c r="E12577" s="223" t="s">
        <v>36</v>
      </c>
      <c r="F12577" s="222">
        <v>12</v>
      </c>
      <c r="G12577" s="3">
        <v>2.1477355707965233</v>
      </c>
      <c r="O12577" s="210"/>
      <c r="P12577" s="280"/>
    </row>
    <row r="12578" spans="1:16" ht="16.5" customHeight="1">
      <c r="A12578" s="222">
        <v>2015</v>
      </c>
      <c r="B12578" s="223" t="s">
        <v>24</v>
      </c>
      <c r="C12578" s="223" t="s">
        <v>958</v>
      </c>
      <c r="D12578" s="223" t="s">
        <v>1455</v>
      </c>
      <c r="E12578" s="223" t="s">
        <v>37</v>
      </c>
      <c r="F12578" s="222">
        <v>34</v>
      </c>
      <c r="G12578" s="3">
        <v>6.0852507839234837</v>
      </c>
      <c r="O12578" s="210"/>
      <c r="P12578" s="280"/>
    </row>
    <row r="12579" spans="1:16" ht="16.5" customHeight="1">
      <c r="A12579" s="222">
        <v>2015</v>
      </c>
      <c r="B12579" s="223" t="s">
        <v>24</v>
      </c>
      <c r="C12579" s="223" t="s">
        <v>958</v>
      </c>
      <c r="D12579" s="223" t="s">
        <v>1456</v>
      </c>
      <c r="E12579" s="223" t="s">
        <v>38</v>
      </c>
      <c r="F12579" s="222">
        <v>9</v>
      </c>
      <c r="G12579" s="3">
        <v>1.6108016780973928</v>
      </c>
      <c r="O12579" s="210"/>
      <c r="P12579" s="280"/>
    </row>
    <row r="12580" spans="1:16" ht="16.5" customHeight="1">
      <c r="A12580" s="222">
        <v>2015</v>
      </c>
      <c r="B12580" s="223" t="s">
        <v>24</v>
      </c>
      <c r="C12580" s="223" t="s">
        <v>958</v>
      </c>
      <c r="D12580" s="223" t="s">
        <v>1457</v>
      </c>
      <c r="E12580" s="223" t="s">
        <v>1297</v>
      </c>
      <c r="F12580" s="222">
        <v>110</v>
      </c>
      <c r="G12580" s="3">
        <v>19.687576065634801</v>
      </c>
      <c r="O12580" s="210"/>
      <c r="P12580" s="280"/>
    </row>
    <row r="12581" spans="1:16" ht="16.5" customHeight="1">
      <c r="A12581" s="222">
        <v>2015</v>
      </c>
      <c r="B12581" s="223" t="s">
        <v>24</v>
      </c>
      <c r="C12581" s="223" t="s">
        <v>958</v>
      </c>
      <c r="D12581" s="223" t="s">
        <v>1458</v>
      </c>
      <c r="E12581" s="223" t="s">
        <v>39</v>
      </c>
      <c r="F12581" s="222">
        <v>96</v>
      </c>
      <c r="G12581" s="3">
        <v>17.181884566372187</v>
      </c>
      <c r="O12581" s="210"/>
      <c r="P12581" s="280"/>
    </row>
    <row r="12582" spans="1:16" ht="16.5" customHeight="1">
      <c r="A12582" s="222">
        <v>2015</v>
      </c>
      <c r="B12582" s="223" t="s">
        <v>24</v>
      </c>
      <c r="C12582" s="223" t="s">
        <v>958</v>
      </c>
      <c r="D12582" s="223" t="s">
        <v>1459</v>
      </c>
      <c r="E12582" s="223" t="s">
        <v>1651</v>
      </c>
      <c r="F12582" s="222">
        <v>592</v>
      </c>
      <c r="G12582" s="3">
        <v>105.95495482596182</v>
      </c>
      <c r="O12582" s="210"/>
      <c r="P12582" s="280"/>
    </row>
    <row r="12583" spans="1:16" ht="16.5" customHeight="1">
      <c r="A12583" s="222">
        <v>2015</v>
      </c>
      <c r="B12583" s="223" t="s">
        <v>24</v>
      </c>
      <c r="C12583" s="223" t="s">
        <v>958</v>
      </c>
      <c r="D12583" s="223" t="s">
        <v>1460</v>
      </c>
      <c r="E12583" s="223" t="s">
        <v>40</v>
      </c>
      <c r="F12583" s="222">
        <v>227</v>
      </c>
      <c r="G12583" s="3">
        <v>40.627997880900907</v>
      </c>
      <c r="O12583" s="210"/>
      <c r="P12583" s="280"/>
    </row>
    <row r="12584" spans="1:16" ht="16.5" customHeight="1">
      <c r="A12584" s="222">
        <v>2015</v>
      </c>
      <c r="B12584" s="223" t="s">
        <v>24</v>
      </c>
      <c r="C12584" s="223" t="s">
        <v>958</v>
      </c>
      <c r="D12584" s="223" t="s">
        <v>1461</v>
      </c>
      <c r="E12584" s="223" t="s">
        <v>41</v>
      </c>
      <c r="F12584" s="222">
        <v>25</v>
      </c>
      <c r="G12584" s="3">
        <v>4.4744491058260909</v>
      </c>
      <c r="O12584" s="210"/>
      <c r="P12584" s="280"/>
    </row>
    <row r="12585" spans="1:16" ht="16.5" customHeight="1">
      <c r="A12585" s="222">
        <v>2015</v>
      </c>
      <c r="B12585" s="223" t="s">
        <v>24</v>
      </c>
      <c r="C12585" s="223" t="s">
        <v>958</v>
      </c>
      <c r="D12585" s="223" t="s">
        <v>1462</v>
      </c>
      <c r="E12585" s="223" t="s">
        <v>42</v>
      </c>
      <c r="F12585" s="222">
        <v>48</v>
      </c>
      <c r="G12585" s="3">
        <v>8.5909422831860933</v>
      </c>
      <c r="O12585" s="210"/>
      <c r="P12585" s="280"/>
    </row>
    <row r="12586" spans="1:16" ht="16.5" customHeight="1">
      <c r="A12586" s="222">
        <v>2015</v>
      </c>
      <c r="B12586" s="223" t="s">
        <v>24</v>
      </c>
      <c r="C12586" s="223" t="s">
        <v>958</v>
      </c>
      <c r="D12586" s="223" t="s">
        <v>1464</v>
      </c>
      <c r="E12586" s="223" t="s">
        <v>1572</v>
      </c>
      <c r="F12586" s="222">
        <v>1115</v>
      </c>
      <c r="G12586" s="3">
        <v>199.56043011984366</v>
      </c>
      <c r="O12586" s="210"/>
      <c r="P12586" s="280"/>
    </row>
    <row r="12587" spans="1:16" ht="16.5" customHeight="1">
      <c r="A12587" s="222">
        <v>2015</v>
      </c>
      <c r="B12587" s="223" t="s">
        <v>24</v>
      </c>
      <c r="C12587" s="223" t="s">
        <v>958</v>
      </c>
      <c r="D12587" s="223" t="s">
        <v>1465</v>
      </c>
      <c r="E12587" s="223" t="s">
        <v>1299</v>
      </c>
      <c r="F12587" s="222">
        <v>373</v>
      </c>
      <c r="G12587" s="3">
        <v>66.758780658925275</v>
      </c>
      <c r="O12587" s="210"/>
      <c r="P12587" s="280"/>
    </row>
    <row r="12588" spans="1:16" ht="16.5" customHeight="1">
      <c r="A12588" s="222">
        <v>2015</v>
      </c>
      <c r="B12588" s="223" t="s">
        <v>24</v>
      </c>
      <c r="C12588" s="223" t="s">
        <v>958</v>
      </c>
      <c r="D12588" s="223" t="s">
        <v>1466</v>
      </c>
      <c r="E12588" s="223" t="s">
        <v>44</v>
      </c>
      <c r="F12588" s="222">
        <v>122</v>
      </c>
      <c r="G12588" s="3">
        <v>21.835311636431321</v>
      </c>
      <c r="O12588" s="210"/>
      <c r="P12588" s="280"/>
    </row>
    <row r="12589" spans="1:16" ht="16.5" customHeight="1">
      <c r="A12589" s="222">
        <v>2015</v>
      </c>
      <c r="B12589" s="223" t="s">
        <v>24</v>
      </c>
      <c r="C12589" s="223" t="s">
        <v>958</v>
      </c>
      <c r="D12589" s="223" t="s">
        <v>1467</v>
      </c>
      <c r="E12589" s="223" t="s">
        <v>1573</v>
      </c>
      <c r="F12589" s="222">
        <v>2465</v>
      </c>
      <c r="G12589" s="3">
        <v>441.18068183445257</v>
      </c>
      <c r="O12589" s="210"/>
      <c r="P12589" s="280"/>
    </row>
    <row r="12590" spans="1:16" ht="16.5" customHeight="1">
      <c r="A12590" s="222">
        <v>2015</v>
      </c>
      <c r="B12590" s="223" t="s">
        <v>24</v>
      </c>
      <c r="C12590" s="223" t="s">
        <v>958</v>
      </c>
      <c r="D12590" s="223" t="s">
        <v>1468</v>
      </c>
      <c r="E12590" s="223" t="s">
        <v>45</v>
      </c>
      <c r="F12590" s="222">
        <v>481</v>
      </c>
      <c r="G12590" s="3">
        <v>86.088400796093993</v>
      </c>
      <c r="O12590" s="210"/>
      <c r="P12590" s="280"/>
    </row>
    <row r="12591" spans="1:16" ht="16.5" customHeight="1">
      <c r="A12591" s="222">
        <v>2015</v>
      </c>
      <c r="B12591" s="223" t="s">
        <v>24</v>
      </c>
      <c r="C12591" s="223" t="s">
        <v>958</v>
      </c>
      <c r="D12591" s="223" t="s">
        <v>1469</v>
      </c>
      <c r="E12591" s="223" t="s">
        <v>1652</v>
      </c>
      <c r="F12591" s="222">
        <v>73</v>
      </c>
      <c r="G12591" s="3">
        <v>13.065391389012186</v>
      </c>
      <c r="O12591" s="210"/>
      <c r="P12591" s="280"/>
    </row>
    <row r="12592" spans="1:16" ht="16.5" customHeight="1">
      <c r="A12592" s="222">
        <v>2015</v>
      </c>
      <c r="B12592" s="223" t="s">
        <v>24</v>
      </c>
      <c r="C12592" s="223" t="s">
        <v>959</v>
      </c>
      <c r="D12592" s="223" t="s">
        <v>1639</v>
      </c>
      <c r="E12592" s="223" t="s">
        <v>393</v>
      </c>
      <c r="F12592" s="222">
        <v>53</v>
      </c>
      <c r="G12592" s="3">
        <v>16.398920765365478</v>
      </c>
      <c r="O12592" s="210"/>
      <c r="P12592" s="280"/>
    </row>
    <row r="12593" spans="1:16" ht="16.5" customHeight="1">
      <c r="A12593" s="222">
        <v>2015</v>
      </c>
      <c r="B12593" s="223" t="s">
        <v>24</v>
      </c>
      <c r="C12593" s="223" t="s">
        <v>959</v>
      </c>
      <c r="D12593" s="223" t="s">
        <v>1640</v>
      </c>
      <c r="E12593" s="223" t="s">
        <v>1565</v>
      </c>
      <c r="F12593" s="222">
        <v>169</v>
      </c>
      <c r="G12593" s="3">
        <v>52.290898289561625</v>
      </c>
      <c r="O12593" s="210"/>
      <c r="P12593" s="280"/>
    </row>
    <row r="12594" spans="1:16" ht="16.5" customHeight="1">
      <c r="A12594" s="222">
        <v>2015</v>
      </c>
      <c r="B12594" s="223" t="s">
        <v>24</v>
      </c>
      <c r="C12594" s="223" t="s">
        <v>959</v>
      </c>
      <c r="D12594" s="223" t="s">
        <v>1645</v>
      </c>
      <c r="E12594" s="223" t="s">
        <v>1566</v>
      </c>
      <c r="F12594" s="222">
        <v>2</v>
      </c>
      <c r="G12594" s="3">
        <v>0.61882719869303693</v>
      </c>
      <c r="O12594" s="210"/>
      <c r="P12594" s="280"/>
    </row>
    <row r="12595" spans="1:16" ht="16.5" customHeight="1">
      <c r="A12595" s="222">
        <v>2015</v>
      </c>
      <c r="B12595" s="223" t="s">
        <v>24</v>
      </c>
      <c r="C12595" s="223" t="s">
        <v>959</v>
      </c>
      <c r="D12595" s="223" t="s">
        <v>1647</v>
      </c>
      <c r="E12595" s="223" t="s">
        <v>441</v>
      </c>
      <c r="F12595" s="222">
        <v>2</v>
      </c>
      <c r="G12595" s="3">
        <v>0.61882719869303693</v>
      </c>
      <c r="O12595" s="210"/>
      <c r="P12595" s="280"/>
    </row>
    <row r="12596" spans="1:16" ht="16.5" customHeight="1">
      <c r="A12596" s="222">
        <v>2015</v>
      </c>
      <c r="B12596" s="223" t="s">
        <v>24</v>
      </c>
      <c r="C12596" s="223" t="s">
        <v>959</v>
      </c>
      <c r="D12596" s="223" t="s">
        <v>1641</v>
      </c>
      <c r="E12596" s="223" t="s">
        <v>452</v>
      </c>
      <c r="F12596" s="222">
        <v>103</v>
      </c>
      <c r="G12596" s="3">
        <v>31.869600732691403</v>
      </c>
      <c r="O12596" s="210"/>
      <c r="P12596" s="280"/>
    </row>
    <row r="12597" spans="1:16" ht="16.5" customHeight="1">
      <c r="A12597" s="222">
        <v>2015</v>
      </c>
      <c r="B12597" s="223" t="s">
        <v>24</v>
      </c>
      <c r="C12597" s="223" t="s">
        <v>959</v>
      </c>
      <c r="D12597" s="223" t="s">
        <v>1642</v>
      </c>
      <c r="E12597" s="223" t="s">
        <v>481</v>
      </c>
      <c r="F12597" s="222">
        <v>23</v>
      </c>
      <c r="G12597" s="3">
        <v>7.1165127849699257</v>
      </c>
      <c r="O12597" s="210"/>
      <c r="P12597" s="280"/>
    </row>
    <row r="12598" spans="1:16" ht="16.5" customHeight="1">
      <c r="A12598" s="222">
        <v>2015</v>
      </c>
      <c r="B12598" s="223" t="s">
        <v>24</v>
      </c>
      <c r="C12598" s="223" t="s">
        <v>959</v>
      </c>
      <c r="D12598" s="223" t="s">
        <v>1643</v>
      </c>
      <c r="E12598" s="223" t="s">
        <v>1567</v>
      </c>
      <c r="F12598" s="222">
        <v>20</v>
      </c>
      <c r="G12598" s="3">
        <v>6.1882719869303697</v>
      </c>
      <c r="O12598" s="210"/>
      <c r="P12598" s="280"/>
    </row>
    <row r="12599" spans="1:16" ht="16.5" customHeight="1">
      <c r="A12599" s="222">
        <v>2015</v>
      </c>
      <c r="B12599" s="223" t="s">
        <v>24</v>
      </c>
      <c r="C12599" s="223" t="s">
        <v>959</v>
      </c>
      <c r="D12599" s="223" t="s">
        <v>1644</v>
      </c>
      <c r="E12599" s="223" t="s">
        <v>1568</v>
      </c>
      <c r="F12599" s="222">
        <v>3</v>
      </c>
      <c r="G12599" s="3">
        <v>0.92824079803955539</v>
      </c>
      <c r="O12599" s="210"/>
      <c r="P12599" s="280"/>
    </row>
    <row r="12600" spans="1:16" ht="16.5" customHeight="1">
      <c r="A12600" s="222">
        <v>2015</v>
      </c>
      <c r="B12600" s="223" t="s">
        <v>24</v>
      </c>
      <c r="C12600" s="223" t="s">
        <v>959</v>
      </c>
      <c r="D12600" s="223" t="s">
        <v>1646</v>
      </c>
      <c r="E12600" s="223" t="s">
        <v>1570</v>
      </c>
      <c r="F12600" s="222">
        <v>1</v>
      </c>
      <c r="G12600" s="3">
        <v>0.30941359934651846</v>
      </c>
      <c r="O12600" s="210"/>
      <c r="P12600" s="280"/>
    </row>
    <row r="12601" spans="1:16" ht="16.5" customHeight="1">
      <c r="A12601" s="222">
        <v>2015</v>
      </c>
      <c r="B12601" s="223" t="s">
        <v>24</v>
      </c>
      <c r="C12601" s="223" t="s">
        <v>959</v>
      </c>
      <c r="D12601" s="223" t="s">
        <v>1448</v>
      </c>
      <c r="E12601" s="223" t="s">
        <v>31</v>
      </c>
      <c r="F12601" s="222">
        <v>10166</v>
      </c>
      <c r="G12601" s="3">
        <v>3145.4986509567066</v>
      </c>
      <c r="O12601" s="210"/>
      <c r="P12601" s="280"/>
    </row>
    <row r="12602" spans="1:16" ht="16.5" customHeight="1">
      <c r="A12602" s="222">
        <v>2015</v>
      </c>
      <c r="B12602" s="223" t="s">
        <v>24</v>
      </c>
      <c r="C12602" s="223" t="s">
        <v>959</v>
      </c>
      <c r="D12602" s="223" t="s">
        <v>1449</v>
      </c>
      <c r="E12602" s="223" t="s">
        <v>32</v>
      </c>
      <c r="F12602" s="222">
        <v>197</v>
      </c>
      <c r="G12602" s="3">
        <v>60.954479071264139</v>
      </c>
      <c r="O12602" s="210"/>
      <c r="P12602" s="280"/>
    </row>
    <row r="12603" spans="1:16" ht="16.5" customHeight="1">
      <c r="A12603" s="222">
        <v>2015</v>
      </c>
      <c r="B12603" s="223" t="s">
        <v>24</v>
      </c>
      <c r="C12603" s="223" t="s">
        <v>959</v>
      </c>
      <c r="D12603" s="223" t="s">
        <v>1450</v>
      </c>
      <c r="E12603" s="223" t="s">
        <v>33</v>
      </c>
      <c r="F12603" s="222">
        <v>75</v>
      </c>
      <c r="G12603" s="3">
        <v>23.206019950988885</v>
      </c>
      <c r="O12603" s="210"/>
      <c r="P12603" s="280"/>
    </row>
    <row r="12604" spans="1:16" ht="16.5" customHeight="1">
      <c r="A12604" s="222">
        <v>2015</v>
      </c>
      <c r="B12604" s="223" t="s">
        <v>24</v>
      </c>
      <c r="C12604" s="223" t="s">
        <v>959</v>
      </c>
      <c r="D12604" s="223" t="s">
        <v>1451</v>
      </c>
      <c r="E12604" s="223" t="s">
        <v>34</v>
      </c>
      <c r="F12604" s="222">
        <v>2</v>
      </c>
      <c r="G12604" s="3">
        <v>0.61882719869303693</v>
      </c>
      <c r="O12604" s="210"/>
      <c r="P12604" s="280"/>
    </row>
    <row r="12605" spans="1:16" ht="16.5" customHeight="1">
      <c r="A12605" s="222">
        <v>2015</v>
      </c>
      <c r="B12605" s="223" t="s">
        <v>24</v>
      </c>
      <c r="C12605" s="223" t="s">
        <v>959</v>
      </c>
      <c r="D12605" s="223" t="s">
        <v>1452</v>
      </c>
      <c r="E12605" s="223" t="s">
        <v>1296</v>
      </c>
      <c r="F12605" s="222">
        <v>22</v>
      </c>
      <c r="G12605" s="3">
        <v>6.8070991856234073</v>
      </c>
      <c r="O12605" s="210"/>
      <c r="P12605" s="280"/>
    </row>
    <row r="12606" spans="1:16" ht="16.5" customHeight="1">
      <c r="A12606" s="222">
        <v>2015</v>
      </c>
      <c r="B12606" s="223" t="s">
        <v>24</v>
      </c>
      <c r="C12606" s="223" t="s">
        <v>959</v>
      </c>
      <c r="D12606" s="223" t="s">
        <v>1470</v>
      </c>
      <c r="E12606" s="223" t="s">
        <v>1571</v>
      </c>
      <c r="F12606" s="222">
        <v>9</v>
      </c>
      <c r="G12606" s="3">
        <v>2.7847223941186661</v>
      </c>
      <c r="O12606" s="210"/>
      <c r="P12606" s="280"/>
    </row>
    <row r="12607" spans="1:16" ht="16.5" customHeight="1">
      <c r="A12607" s="222">
        <v>2015</v>
      </c>
      <c r="B12607" s="223" t="s">
        <v>24</v>
      </c>
      <c r="C12607" s="223" t="s">
        <v>959</v>
      </c>
      <c r="D12607" s="223" t="s">
        <v>1453</v>
      </c>
      <c r="E12607" s="223" t="s">
        <v>35</v>
      </c>
      <c r="F12607" s="222">
        <v>20</v>
      </c>
      <c r="G12607" s="3">
        <v>6.1882719869303697</v>
      </c>
      <c r="O12607" s="210"/>
      <c r="P12607" s="280"/>
    </row>
    <row r="12608" spans="1:16" ht="16.5" customHeight="1">
      <c r="A12608" s="222">
        <v>2015</v>
      </c>
      <c r="B12608" s="223" t="s">
        <v>24</v>
      </c>
      <c r="C12608" s="223" t="s">
        <v>959</v>
      </c>
      <c r="D12608" s="223" t="s">
        <v>1454</v>
      </c>
      <c r="E12608" s="223" t="s">
        <v>36</v>
      </c>
      <c r="F12608" s="222">
        <v>13</v>
      </c>
      <c r="G12608" s="3">
        <v>4.0223767915047404</v>
      </c>
      <c r="O12608" s="210"/>
      <c r="P12608" s="280"/>
    </row>
    <row r="12609" spans="1:16" ht="16.5" customHeight="1">
      <c r="A12609" s="222">
        <v>2015</v>
      </c>
      <c r="B12609" s="223" t="s">
        <v>24</v>
      </c>
      <c r="C12609" s="223" t="s">
        <v>959</v>
      </c>
      <c r="D12609" s="223" t="s">
        <v>1455</v>
      </c>
      <c r="E12609" s="223" t="s">
        <v>37</v>
      </c>
      <c r="F12609" s="222">
        <v>8</v>
      </c>
      <c r="G12609" s="3">
        <v>2.4753087947721477</v>
      </c>
      <c r="O12609" s="210"/>
      <c r="P12609" s="280"/>
    </row>
    <row r="12610" spans="1:16" ht="16.5" customHeight="1">
      <c r="A12610" s="222">
        <v>2015</v>
      </c>
      <c r="B12610" s="223" t="s">
        <v>24</v>
      </c>
      <c r="C12610" s="223" t="s">
        <v>959</v>
      </c>
      <c r="D12610" s="223" t="s">
        <v>1456</v>
      </c>
      <c r="E12610" s="223" t="s">
        <v>38</v>
      </c>
      <c r="F12610" s="222">
        <v>8</v>
      </c>
      <c r="G12610" s="3">
        <v>2.4753087947721477</v>
      </c>
      <c r="O12610" s="210"/>
      <c r="P12610" s="280"/>
    </row>
    <row r="12611" spans="1:16" ht="16.5" customHeight="1">
      <c r="A12611" s="222">
        <v>2015</v>
      </c>
      <c r="B12611" s="223" t="s">
        <v>24</v>
      </c>
      <c r="C12611" s="223" t="s">
        <v>959</v>
      </c>
      <c r="D12611" s="223" t="s">
        <v>1457</v>
      </c>
      <c r="E12611" s="223" t="s">
        <v>1297</v>
      </c>
      <c r="F12611" s="222">
        <v>138</v>
      </c>
      <c r="G12611" s="3">
        <v>42.699076709819551</v>
      </c>
      <c r="O12611" s="210"/>
      <c r="P12611" s="280"/>
    </row>
    <row r="12612" spans="1:16" ht="16.5" customHeight="1">
      <c r="A12612" s="222">
        <v>2015</v>
      </c>
      <c r="B12612" s="223" t="s">
        <v>24</v>
      </c>
      <c r="C12612" s="223" t="s">
        <v>959</v>
      </c>
      <c r="D12612" s="223" t="s">
        <v>1458</v>
      </c>
      <c r="E12612" s="223" t="s">
        <v>39</v>
      </c>
      <c r="F12612" s="222">
        <v>97</v>
      </c>
      <c r="G12612" s="3">
        <v>30.013119136612289</v>
      </c>
      <c r="O12612" s="210"/>
      <c r="P12612" s="280"/>
    </row>
    <row r="12613" spans="1:16" ht="16.5" customHeight="1">
      <c r="A12613" s="222">
        <v>2015</v>
      </c>
      <c r="B12613" s="223" t="s">
        <v>24</v>
      </c>
      <c r="C12613" s="223" t="s">
        <v>959</v>
      </c>
      <c r="D12613" s="223" t="s">
        <v>1459</v>
      </c>
      <c r="E12613" s="223" t="s">
        <v>1651</v>
      </c>
      <c r="F12613" s="222">
        <v>682</v>
      </c>
      <c r="G12613" s="3">
        <v>211.02007475432561</v>
      </c>
      <c r="O12613" s="210"/>
      <c r="P12613" s="280"/>
    </row>
    <row r="12614" spans="1:16" ht="16.5" customHeight="1">
      <c r="A12614" s="222">
        <v>2015</v>
      </c>
      <c r="B12614" s="223" t="s">
        <v>24</v>
      </c>
      <c r="C12614" s="223" t="s">
        <v>959</v>
      </c>
      <c r="D12614" s="223" t="s">
        <v>1460</v>
      </c>
      <c r="E12614" s="223" t="s">
        <v>40</v>
      </c>
      <c r="F12614" s="222">
        <v>123</v>
      </c>
      <c r="G12614" s="3">
        <v>38.057872719621777</v>
      </c>
      <c r="O12614" s="210"/>
      <c r="P12614" s="280"/>
    </row>
    <row r="12615" spans="1:16" ht="16.5" customHeight="1">
      <c r="A12615" s="222">
        <v>2015</v>
      </c>
      <c r="B12615" s="223" t="s">
        <v>24</v>
      </c>
      <c r="C12615" s="223" t="s">
        <v>959</v>
      </c>
      <c r="D12615" s="223" t="s">
        <v>1461</v>
      </c>
      <c r="E12615" s="223" t="s">
        <v>41</v>
      </c>
      <c r="F12615" s="222">
        <v>14</v>
      </c>
      <c r="G12615" s="3">
        <v>4.3317903908512587</v>
      </c>
      <c r="O12615" s="210"/>
      <c r="P12615" s="280"/>
    </row>
    <row r="12616" spans="1:16" ht="16.5" customHeight="1">
      <c r="A12616" s="222">
        <v>2015</v>
      </c>
      <c r="B12616" s="223" t="s">
        <v>24</v>
      </c>
      <c r="C12616" s="223" t="s">
        <v>959</v>
      </c>
      <c r="D12616" s="223" t="s">
        <v>1462</v>
      </c>
      <c r="E12616" s="223" t="s">
        <v>42</v>
      </c>
      <c r="F12616" s="222">
        <v>36</v>
      </c>
      <c r="G12616" s="3">
        <v>11.138889576474664</v>
      </c>
      <c r="O12616" s="210"/>
      <c r="P12616" s="280"/>
    </row>
    <row r="12617" spans="1:16" ht="16.5" customHeight="1">
      <c r="A12617" s="222">
        <v>2015</v>
      </c>
      <c r="B12617" s="223" t="s">
        <v>24</v>
      </c>
      <c r="C12617" s="223" t="s">
        <v>959</v>
      </c>
      <c r="D12617" s="223" t="s">
        <v>1464</v>
      </c>
      <c r="E12617" s="223" t="s">
        <v>1572</v>
      </c>
      <c r="F12617" s="222">
        <v>1420</v>
      </c>
      <c r="G12617" s="3">
        <v>439.36731107205628</v>
      </c>
      <c r="O12617" s="210"/>
      <c r="P12617" s="280"/>
    </row>
    <row r="12618" spans="1:16" ht="16.5" customHeight="1">
      <c r="A12618" s="222">
        <v>2015</v>
      </c>
      <c r="B12618" s="223" t="s">
        <v>24</v>
      </c>
      <c r="C12618" s="223" t="s">
        <v>959</v>
      </c>
      <c r="D12618" s="223" t="s">
        <v>1465</v>
      </c>
      <c r="E12618" s="223" t="s">
        <v>1299</v>
      </c>
      <c r="F12618" s="222">
        <v>301</v>
      </c>
      <c r="G12618" s="3">
        <v>93.133493403302069</v>
      </c>
      <c r="O12618" s="210"/>
      <c r="P12618" s="280"/>
    </row>
    <row r="12619" spans="1:16" ht="16.5" customHeight="1">
      <c r="A12619" s="222">
        <v>2015</v>
      </c>
      <c r="B12619" s="223" t="s">
        <v>24</v>
      </c>
      <c r="C12619" s="223" t="s">
        <v>959</v>
      </c>
      <c r="D12619" s="223" t="s">
        <v>1466</v>
      </c>
      <c r="E12619" s="223" t="s">
        <v>44</v>
      </c>
      <c r="F12619" s="222">
        <v>127</v>
      </c>
      <c r="G12619" s="3">
        <v>39.29552711700785</v>
      </c>
      <c r="O12619" s="210"/>
      <c r="P12619" s="280"/>
    </row>
    <row r="12620" spans="1:16" ht="16.5" customHeight="1">
      <c r="A12620" s="222">
        <v>2015</v>
      </c>
      <c r="B12620" s="223" t="s">
        <v>24</v>
      </c>
      <c r="C12620" s="223" t="s">
        <v>959</v>
      </c>
      <c r="D12620" s="223" t="s">
        <v>1467</v>
      </c>
      <c r="E12620" s="223" t="s">
        <v>1573</v>
      </c>
      <c r="F12620" s="222">
        <v>2194</v>
      </c>
      <c r="G12620" s="3">
        <v>678.85343696626148</v>
      </c>
      <c r="O12620" s="210"/>
      <c r="P12620" s="280"/>
    </row>
    <row r="12621" spans="1:16" ht="16.5" customHeight="1">
      <c r="A12621" s="222">
        <v>2015</v>
      </c>
      <c r="B12621" s="223" t="s">
        <v>24</v>
      </c>
      <c r="C12621" s="223" t="s">
        <v>959</v>
      </c>
      <c r="D12621" s="223" t="s">
        <v>1468</v>
      </c>
      <c r="E12621" s="223" t="s">
        <v>45</v>
      </c>
      <c r="F12621" s="222">
        <v>403</v>
      </c>
      <c r="G12621" s="3">
        <v>124.69368053664694</v>
      </c>
      <c r="O12621" s="210"/>
      <c r="P12621" s="280"/>
    </row>
    <row r="12622" spans="1:16" ht="16.5" customHeight="1">
      <c r="A12622" s="222">
        <v>2015</v>
      </c>
      <c r="B12622" s="223" t="s">
        <v>24</v>
      </c>
      <c r="C12622" s="223" t="s">
        <v>959</v>
      </c>
      <c r="D12622" s="223" t="s">
        <v>1469</v>
      </c>
      <c r="E12622" s="223" t="s">
        <v>1652</v>
      </c>
      <c r="F12622" s="222">
        <v>25</v>
      </c>
      <c r="G12622" s="3">
        <v>7.7353399836629615</v>
      </c>
      <c r="O12622" s="210"/>
      <c r="P12622" s="280"/>
    </row>
    <row r="12623" spans="1:16" ht="16.5" customHeight="1">
      <c r="A12623" s="222">
        <v>2015</v>
      </c>
      <c r="B12623" s="223" t="s">
        <v>24</v>
      </c>
      <c r="C12623" s="223" t="s">
        <v>960</v>
      </c>
      <c r="D12623" s="223" t="s">
        <v>1639</v>
      </c>
      <c r="E12623" s="223" t="s">
        <v>393</v>
      </c>
      <c r="F12623" s="222">
        <v>56</v>
      </c>
      <c r="G12623" s="3">
        <v>33.056290139780884</v>
      </c>
      <c r="O12623" s="210"/>
      <c r="P12623" s="280"/>
    </row>
    <row r="12624" spans="1:16" ht="16.5" customHeight="1">
      <c r="A12624" s="222">
        <v>2015</v>
      </c>
      <c r="B12624" s="223" t="s">
        <v>24</v>
      </c>
      <c r="C12624" s="223" t="s">
        <v>960</v>
      </c>
      <c r="D12624" s="223" t="s">
        <v>1640</v>
      </c>
      <c r="E12624" s="223" t="s">
        <v>1565</v>
      </c>
      <c r="F12624" s="222">
        <v>27</v>
      </c>
      <c r="G12624" s="3">
        <v>15.937854174537211</v>
      </c>
      <c r="O12624" s="210"/>
      <c r="P12624" s="280"/>
    </row>
    <row r="12625" spans="1:16" ht="16.5" customHeight="1">
      <c r="A12625" s="222">
        <v>2015</v>
      </c>
      <c r="B12625" s="223" t="s">
        <v>24</v>
      </c>
      <c r="C12625" s="223" t="s">
        <v>960</v>
      </c>
      <c r="D12625" s="223" t="s">
        <v>1645</v>
      </c>
      <c r="E12625" s="223" t="s">
        <v>1566</v>
      </c>
      <c r="F12625" s="222">
        <v>3</v>
      </c>
      <c r="G12625" s="3">
        <v>1.7708726860596902</v>
      </c>
      <c r="O12625" s="210"/>
      <c r="P12625" s="280"/>
    </row>
    <row r="12626" spans="1:16" ht="16.5" customHeight="1">
      <c r="A12626" s="222">
        <v>2015</v>
      </c>
      <c r="B12626" s="223" t="s">
        <v>24</v>
      </c>
      <c r="C12626" s="223" t="s">
        <v>960</v>
      </c>
      <c r="D12626" s="223" t="s">
        <v>1647</v>
      </c>
      <c r="E12626" s="223" t="s">
        <v>441</v>
      </c>
      <c r="F12626" s="222">
        <v>3</v>
      </c>
      <c r="G12626" s="3">
        <v>1.7708726860596902</v>
      </c>
      <c r="O12626" s="210"/>
      <c r="P12626" s="280"/>
    </row>
    <row r="12627" spans="1:16" ht="16.5" customHeight="1">
      <c r="A12627" s="222">
        <v>2015</v>
      </c>
      <c r="B12627" s="223" t="s">
        <v>24</v>
      </c>
      <c r="C12627" s="223" t="s">
        <v>960</v>
      </c>
      <c r="D12627" s="223" t="s">
        <v>1641</v>
      </c>
      <c r="E12627" s="223" t="s">
        <v>452</v>
      </c>
      <c r="F12627" s="222">
        <v>30</v>
      </c>
      <c r="G12627" s="3">
        <v>17.708726860596901</v>
      </c>
      <c r="O12627" s="210"/>
      <c r="P12627" s="280"/>
    </row>
    <row r="12628" spans="1:16" ht="16.5" customHeight="1">
      <c r="A12628" s="222">
        <v>2015</v>
      </c>
      <c r="B12628" s="223" t="s">
        <v>24</v>
      </c>
      <c r="C12628" s="223" t="s">
        <v>960</v>
      </c>
      <c r="D12628" s="223" t="s">
        <v>1642</v>
      </c>
      <c r="E12628" s="223" t="s">
        <v>481</v>
      </c>
      <c r="F12628" s="222">
        <v>16</v>
      </c>
      <c r="G12628" s="3">
        <v>9.4446543256516815</v>
      </c>
      <c r="O12628" s="210"/>
      <c r="P12628" s="280"/>
    </row>
    <row r="12629" spans="1:16" ht="16.5" customHeight="1">
      <c r="A12629" s="222">
        <v>2015</v>
      </c>
      <c r="B12629" s="223" t="s">
        <v>24</v>
      </c>
      <c r="C12629" s="223" t="s">
        <v>960</v>
      </c>
      <c r="D12629" s="223" t="s">
        <v>1643</v>
      </c>
      <c r="E12629" s="223" t="s">
        <v>1567</v>
      </c>
      <c r="F12629" s="222">
        <v>11</v>
      </c>
      <c r="G12629" s="3">
        <v>6.4931998488855314</v>
      </c>
      <c r="O12629" s="210"/>
      <c r="P12629" s="280"/>
    </row>
    <row r="12630" spans="1:16" ht="16.5" customHeight="1">
      <c r="A12630" s="222">
        <v>2015</v>
      </c>
      <c r="B12630" s="223" t="s">
        <v>24</v>
      </c>
      <c r="C12630" s="223" t="s">
        <v>960</v>
      </c>
      <c r="D12630" s="223" t="s">
        <v>1646</v>
      </c>
      <c r="E12630" s="223" t="s">
        <v>1570</v>
      </c>
      <c r="F12630" s="222">
        <v>2</v>
      </c>
      <c r="G12630" s="3">
        <v>1.1805817907064602</v>
      </c>
      <c r="O12630" s="210"/>
      <c r="P12630" s="280"/>
    </row>
    <row r="12631" spans="1:16" ht="16.5" customHeight="1">
      <c r="A12631" s="222">
        <v>2015</v>
      </c>
      <c r="B12631" s="223" t="s">
        <v>24</v>
      </c>
      <c r="C12631" s="223" t="s">
        <v>960</v>
      </c>
      <c r="D12631" s="223" t="s">
        <v>1448</v>
      </c>
      <c r="E12631" s="223" t="s">
        <v>31</v>
      </c>
      <c r="F12631" s="222">
        <v>15483</v>
      </c>
      <c r="G12631" s="3">
        <v>9139.473932754061</v>
      </c>
      <c r="O12631" s="210"/>
      <c r="P12631" s="280"/>
    </row>
    <row r="12632" spans="1:16" ht="16.5" customHeight="1">
      <c r="A12632" s="222">
        <v>2015</v>
      </c>
      <c r="B12632" s="223" t="s">
        <v>24</v>
      </c>
      <c r="C12632" s="223" t="s">
        <v>960</v>
      </c>
      <c r="D12632" s="223" t="s">
        <v>1449</v>
      </c>
      <c r="E12632" s="223" t="s">
        <v>32</v>
      </c>
      <c r="F12632" s="222">
        <v>221</v>
      </c>
      <c r="G12632" s="3">
        <v>130.45428787306386</v>
      </c>
      <c r="O12632" s="210"/>
      <c r="P12632" s="280"/>
    </row>
    <row r="12633" spans="1:16" ht="16.5" customHeight="1">
      <c r="A12633" s="222">
        <v>2015</v>
      </c>
      <c r="B12633" s="223" t="s">
        <v>24</v>
      </c>
      <c r="C12633" s="223" t="s">
        <v>960</v>
      </c>
      <c r="D12633" s="223" t="s">
        <v>1450</v>
      </c>
      <c r="E12633" s="223" t="s">
        <v>33</v>
      </c>
      <c r="F12633" s="222">
        <v>50</v>
      </c>
      <c r="G12633" s="3">
        <v>29.514544767661505</v>
      </c>
      <c r="O12633" s="210"/>
      <c r="P12633" s="280"/>
    </row>
    <row r="12634" spans="1:16" ht="16.5" customHeight="1">
      <c r="A12634" s="222">
        <v>2015</v>
      </c>
      <c r="B12634" s="223" t="s">
        <v>24</v>
      </c>
      <c r="C12634" s="223" t="s">
        <v>960</v>
      </c>
      <c r="D12634" s="223" t="s">
        <v>1451</v>
      </c>
      <c r="E12634" s="223" t="s">
        <v>34</v>
      </c>
      <c r="F12634" s="222">
        <v>2</v>
      </c>
      <c r="G12634" s="3">
        <v>1.1805817907064602</v>
      </c>
      <c r="O12634" s="210"/>
      <c r="P12634" s="280"/>
    </row>
    <row r="12635" spans="1:16" ht="16.5" customHeight="1">
      <c r="A12635" s="222">
        <v>2015</v>
      </c>
      <c r="B12635" s="223" t="s">
        <v>24</v>
      </c>
      <c r="C12635" s="223" t="s">
        <v>960</v>
      </c>
      <c r="D12635" s="223" t="s">
        <v>1452</v>
      </c>
      <c r="E12635" s="223" t="s">
        <v>1296</v>
      </c>
      <c r="F12635" s="222">
        <v>28</v>
      </c>
      <c r="G12635" s="3">
        <v>16.528145069890442</v>
      </c>
      <c r="O12635" s="210"/>
      <c r="P12635" s="280"/>
    </row>
    <row r="12636" spans="1:16" ht="16.5" customHeight="1">
      <c r="A12636" s="222">
        <v>2015</v>
      </c>
      <c r="B12636" s="223" t="s">
        <v>24</v>
      </c>
      <c r="C12636" s="223" t="s">
        <v>960</v>
      </c>
      <c r="D12636" s="223" t="s">
        <v>1470</v>
      </c>
      <c r="E12636" s="223" t="s">
        <v>1571</v>
      </c>
      <c r="F12636" s="222">
        <v>7</v>
      </c>
      <c r="G12636" s="3">
        <v>4.1320362674726105</v>
      </c>
      <c r="O12636" s="210"/>
      <c r="P12636" s="280"/>
    </row>
    <row r="12637" spans="1:16" ht="16.5" customHeight="1">
      <c r="A12637" s="222">
        <v>2015</v>
      </c>
      <c r="B12637" s="223" t="s">
        <v>24</v>
      </c>
      <c r="C12637" s="223" t="s">
        <v>960</v>
      </c>
      <c r="D12637" s="223" t="s">
        <v>1453</v>
      </c>
      <c r="E12637" s="223" t="s">
        <v>35</v>
      </c>
      <c r="F12637" s="222">
        <v>26</v>
      </c>
      <c r="G12637" s="3">
        <v>15.347563279183982</v>
      </c>
      <c r="O12637" s="210"/>
      <c r="P12637" s="280"/>
    </row>
    <row r="12638" spans="1:16" ht="16.5" customHeight="1">
      <c r="A12638" s="222">
        <v>2015</v>
      </c>
      <c r="B12638" s="223" t="s">
        <v>24</v>
      </c>
      <c r="C12638" s="223" t="s">
        <v>960</v>
      </c>
      <c r="D12638" s="223" t="s">
        <v>1454</v>
      </c>
      <c r="E12638" s="223" t="s">
        <v>36</v>
      </c>
      <c r="F12638" s="222">
        <v>8</v>
      </c>
      <c r="G12638" s="3">
        <v>4.7223271628258408</v>
      </c>
      <c r="O12638" s="210"/>
      <c r="P12638" s="280"/>
    </row>
    <row r="12639" spans="1:16" ht="16.5" customHeight="1">
      <c r="A12639" s="222">
        <v>2015</v>
      </c>
      <c r="B12639" s="223" t="s">
        <v>24</v>
      </c>
      <c r="C12639" s="223" t="s">
        <v>960</v>
      </c>
      <c r="D12639" s="223" t="s">
        <v>1455</v>
      </c>
      <c r="E12639" s="223" t="s">
        <v>37</v>
      </c>
      <c r="F12639" s="222">
        <v>2</v>
      </c>
      <c r="G12639" s="3">
        <v>1.1805817907064602</v>
      </c>
      <c r="O12639" s="210"/>
      <c r="P12639" s="280"/>
    </row>
    <row r="12640" spans="1:16" ht="16.5" customHeight="1">
      <c r="A12640" s="222">
        <v>2015</v>
      </c>
      <c r="B12640" s="223" t="s">
        <v>24</v>
      </c>
      <c r="C12640" s="223" t="s">
        <v>960</v>
      </c>
      <c r="D12640" s="223" t="s">
        <v>1456</v>
      </c>
      <c r="E12640" s="223" t="s">
        <v>38</v>
      </c>
      <c r="F12640" s="222">
        <v>18</v>
      </c>
      <c r="G12640" s="3">
        <v>10.62523611635814</v>
      </c>
      <c r="O12640" s="210"/>
      <c r="P12640" s="280"/>
    </row>
    <row r="12641" spans="1:16" ht="16.5" customHeight="1">
      <c r="A12641" s="222">
        <v>2015</v>
      </c>
      <c r="B12641" s="223" t="s">
        <v>24</v>
      </c>
      <c r="C12641" s="223" t="s">
        <v>960</v>
      </c>
      <c r="D12641" s="223" t="s">
        <v>1457</v>
      </c>
      <c r="E12641" s="223" t="s">
        <v>1297</v>
      </c>
      <c r="F12641" s="222">
        <v>83</v>
      </c>
      <c r="G12641" s="3">
        <v>48.994144314318092</v>
      </c>
      <c r="O12641" s="210"/>
      <c r="P12641" s="280"/>
    </row>
    <row r="12642" spans="1:16" ht="16.5" customHeight="1">
      <c r="A12642" s="222">
        <v>2015</v>
      </c>
      <c r="B12642" s="223" t="s">
        <v>24</v>
      </c>
      <c r="C12642" s="223" t="s">
        <v>960</v>
      </c>
      <c r="D12642" s="223" t="s">
        <v>1458</v>
      </c>
      <c r="E12642" s="223" t="s">
        <v>39</v>
      </c>
      <c r="F12642" s="222">
        <v>90</v>
      </c>
      <c r="G12642" s="3">
        <v>53.126180581790706</v>
      </c>
      <c r="O12642" s="210"/>
      <c r="P12642" s="280"/>
    </row>
    <row r="12643" spans="1:16" ht="16.5" customHeight="1">
      <c r="A12643" s="222">
        <v>2015</v>
      </c>
      <c r="B12643" s="223" t="s">
        <v>24</v>
      </c>
      <c r="C12643" s="223" t="s">
        <v>960</v>
      </c>
      <c r="D12643" s="223" t="s">
        <v>1459</v>
      </c>
      <c r="E12643" s="223" t="s">
        <v>1651</v>
      </c>
      <c r="F12643" s="222">
        <v>788</v>
      </c>
      <c r="G12643" s="3">
        <v>465.14922553834532</v>
      </c>
      <c r="O12643" s="210"/>
      <c r="P12643" s="280"/>
    </row>
    <row r="12644" spans="1:16" ht="16.5" customHeight="1">
      <c r="A12644" s="222">
        <v>2015</v>
      </c>
      <c r="B12644" s="223" t="s">
        <v>24</v>
      </c>
      <c r="C12644" s="223" t="s">
        <v>960</v>
      </c>
      <c r="D12644" s="223" t="s">
        <v>1460</v>
      </c>
      <c r="E12644" s="223" t="s">
        <v>40</v>
      </c>
      <c r="F12644" s="222">
        <v>70</v>
      </c>
      <c r="G12644" s="3">
        <v>41.320362674726105</v>
      </c>
      <c r="O12644" s="210"/>
      <c r="P12644" s="280"/>
    </row>
    <row r="12645" spans="1:16" ht="16.5" customHeight="1">
      <c r="A12645" s="222">
        <v>2015</v>
      </c>
      <c r="B12645" s="223" t="s">
        <v>24</v>
      </c>
      <c r="C12645" s="223" t="s">
        <v>960</v>
      </c>
      <c r="D12645" s="223" t="s">
        <v>1461</v>
      </c>
      <c r="E12645" s="223" t="s">
        <v>41</v>
      </c>
      <c r="F12645" s="222">
        <v>10</v>
      </c>
      <c r="G12645" s="3">
        <v>5.9029089535323012</v>
      </c>
      <c r="O12645" s="210"/>
      <c r="P12645" s="280"/>
    </row>
    <row r="12646" spans="1:16" ht="16.5" customHeight="1">
      <c r="A12646" s="222">
        <v>2015</v>
      </c>
      <c r="B12646" s="223" t="s">
        <v>24</v>
      </c>
      <c r="C12646" s="223" t="s">
        <v>960</v>
      </c>
      <c r="D12646" s="223" t="s">
        <v>1462</v>
      </c>
      <c r="E12646" s="223" t="s">
        <v>42</v>
      </c>
      <c r="F12646" s="222">
        <v>31</v>
      </c>
      <c r="G12646" s="3">
        <v>18.299017755950132</v>
      </c>
      <c r="O12646" s="210"/>
      <c r="P12646" s="280"/>
    </row>
    <row r="12647" spans="1:16" ht="16.5" customHeight="1">
      <c r="A12647" s="222">
        <v>2015</v>
      </c>
      <c r="B12647" s="223" t="s">
        <v>24</v>
      </c>
      <c r="C12647" s="223" t="s">
        <v>960</v>
      </c>
      <c r="D12647" s="223" t="s">
        <v>1464</v>
      </c>
      <c r="E12647" s="223" t="s">
        <v>1572</v>
      </c>
      <c r="F12647" s="222">
        <v>1217</v>
      </c>
      <c r="G12647" s="3">
        <v>718.38401964488094</v>
      </c>
      <c r="O12647" s="210"/>
      <c r="P12647" s="280"/>
    </row>
    <row r="12648" spans="1:16" ht="16.5" customHeight="1">
      <c r="A12648" s="222">
        <v>2015</v>
      </c>
      <c r="B12648" s="223" t="s">
        <v>24</v>
      </c>
      <c r="C12648" s="223" t="s">
        <v>960</v>
      </c>
      <c r="D12648" s="223" t="s">
        <v>1465</v>
      </c>
      <c r="E12648" s="223" t="s">
        <v>1299</v>
      </c>
      <c r="F12648" s="222">
        <v>114</v>
      </c>
      <c r="G12648" s="3">
        <v>67.293162070268224</v>
      </c>
      <c r="O12648" s="210"/>
      <c r="P12648" s="280"/>
    </row>
    <row r="12649" spans="1:16" ht="16.5" customHeight="1">
      <c r="A12649" s="222">
        <v>2015</v>
      </c>
      <c r="B12649" s="223" t="s">
        <v>24</v>
      </c>
      <c r="C12649" s="223" t="s">
        <v>960</v>
      </c>
      <c r="D12649" s="223" t="s">
        <v>1466</v>
      </c>
      <c r="E12649" s="223" t="s">
        <v>44</v>
      </c>
      <c r="F12649" s="222">
        <v>66</v>
      </c>
      <c r="G12649" s="3">
        <v>38.959199093313181</v>
      </c>
      <c r="O12649" s="210"/>
      <c r="P12649" s="280"/>
    </row>
    <row r="12650" spans="1:16" ht="16.5" customHeight="1">
      <c r="A12650" s="222">
        <v>2015</v>
      </c>
      <c r="B12650" s="223" t="s">
        <v>24</v>
      </c>
      <c r="C12650" s="223" t="s">
        <v>960</v>
      </c>
      <c r="D12650" s="223" t="s">
        <v>1467</v>
      </c>
      <c r="E12650" s="223" t="s">
        <v>1573</v>
      </c>
      <c r="F12650" s="222">
        <v>1168</v>
      </c>
      <c r="G12650" s="3">
        <v>689.45976577257272</v>
      </c>
      <c r="O12650" s="210"/>
      <c r="P12650" s="280"/>
    </row>
    <row r="12651" spans="1:16" ht="16.5" customHeight="1">
      <c r="A12651" s="222">
        <v>2015</v>
      </c>
      <c r="B12651" s="223" t="s">
        <v>24</v>
      </c>
      <c r="C12651" s="223" t="s">
        <v>960</v>
      </c>
      <c r="D12651" s="223" t="s">
        <v>1468</v>
      </c>
      <c r="E12651" s="223" t="s">
        <v>45</v>
      </c>
      <c r="F12651" s="222">
        <v>240</v>
      </c>
      <c r="G12651" s="3">
        <v>141.66981488477521</v>
      </c>
      <c r="O12651" s="210"/>
      <c r="P12651" s="280"/>
    </row>
    <row r="12652" spans="1:16" ht="16.5" customHeight="1">
      <c r="A12652" s="222">
        <v>2015</v>
      </c>
      <c r="B12652" s="223" t="s">
        <v>24</v>
      </c>
      <c r="C12652" s="223" t="s">
        <v>960</v>
      </c>
      <c r="D12652" s="223" t="s">
        <v>1469</v>
      </c>
      <c r="E12652" s="223" t="s">
        <v>1652</v>
      </c>
      <c r="F12652" s="222">
        <v>19</v>
      </c>
      <c r="G12652" s="3">
        <v>11.215527011711371</v>
      </c>
      <c r="O12652" s="210"/>
      <c r="P12652" s="280"/>
    </row>
    <row r="12653" spans="1:16" ht="16.5" customHeight="1">
      <c r="A12653" s="222">
        <v>2015</v>
      </c>
      <c r="B12653" s="223" t="s">
        <v>24</v>
      </c>
      <c r="C12653" s="223" t="s">
        <v>902</v>
      </c>
      <c r="D12653" s="223" t="s">
        <v>1639</v>
      </c>
      <c r="E12653" s="223" t="s">
        <v>393</v>
      </c>
      <c r="F12653" s="222">
        <v>354</v>
      </c>
      <c r="G12653" s="3">
        <v>7.1950473684114247</v>
      </c>
      <c r="O12653" s="210"/>
      <c r="P12653" s="280"/>
    </row>
    <row r="12654" spans="1:16" ht="16.5" customHeight="1">
      <c r="A12654" s="222">
        <v>2015</v>
      </c>
      <c r="B12654" s="223" t="s">
        <v>24</v>
      </c>
      <c r="C12654" s="223" t="s">
        <v>902</v>
      </c>
      <c r="D12654" s="223" t="s">
        <v>1640</v>
      </c>
      <c r="E12654" s="223" t="s">
        <v>1565</v>
      </c>
      <c r="F12654" s="222">
        <v>1305</v>
      </c>
      <c r="G12654" s="3">
        <v>26.524115298804826</v>
      </c>
      <c r="O12654" s="210"/>
      <c r="P12654" s="280"/>
    </row>
    <row r="12655" spans="1:16" ht="16.5" customHeight="1">
      <c r="A12655" s="222">
        <v>2015</v>
      </c>
      <c r="B12655" s="223" t="s">
        <v>24</v>
      </c>
      <c r="C12655" s="223" t="s">
        <v>902</v>
      </c>
      <c r="D12655" s="223" t="s">
        <v>1645</v>
      </c>
      <c r="E12655" s="223" t="s">
        <v>1566</v>
      </c>
      <c r="F12655" s="222">
        <v>234</v>
      </c>
      <c r="G12655" s="3">
        <v>4.7560482604753487</v>
      </c>
      <c r="O12655" s="210"/>
      <c r="P12655" s="280"/>
    </row>
    <row r="12656" spans="1:16" ht="16.5" customHeight="1">
      <c r="A12656" s="222">
        <v>2015</v>
      </c>
      <c r="B12656" s="223" t="s">
        <v>24</v>
      </c>
      <c r="C12656" s="223" t="s">
        <v>902</v>
      </c>
      <c r="D12656" s="223" t="s">
        <v>1647</v>
      </c>
      <c r="E12656" s="223" t="s">
        <v>441</v>
      </c>
      <c r="F12656" s="222">
        <v>10</v>
      </c>
      <c r="G12656" s="3">
        <v>0.2032499256613397</v>
      </c>
      <c r="O12656" s="210"/>
      <c r="P12656" s="280"/>
    </row>
    <row r="12657" spans="1:16" ht="16.5" customHeight="1">
      <c r="A12657" s="222">
        <v>2015</v>
      </c>
      <c r="B12657" s="223" t="s">
        <v>24</v>
      </c>
      <c r="C12657" s="223" t="s">
        <v>902</v>
      </c>
      <c r="D12657" s="223" t="s">
        <v>1641</v>
      </c>
      <c r="E12657" s="223" t="s">
        <v>452</v>
      </c>
      <c r="F12657" s="222">
        <v>1066</v>
      </c>
      <c r="G12657" s="3">
        <v>21.666442075498811</v>
      </c>
      <c r="O12657" s="210"/>
      <c r="P12657" s="280"/>
    </row>
    <row r="12658" spans="1:16" ht="16.5" customHeight="1">
      <c r="A12658" s="222">
        <v>2015</v>
      </c>
      <c r="B12658" s="223" t="s">
        <v>24</v>
      </c>
      <c r="C12658" s="223" t="s">
        <v>902</v>
      </c>
      <c r="D12658" s="223" t="s">
        <v>1648</v>
      </c>
      <c r="E12658" s="223" t="s">
        <v>1129</v>
      </c>
      <c r="F12658" s="222">
        <v>5</v>
      </c>
      <c r="G12658" s="3">
        <v>0.10162496283066985</v>
      </c>
      <c r="O12658" s="210"/>
      <c r="P12658" s="280"/>
    </row>
    <row r="12659" spans="1:16" ht="16.5" customHeight="1">
      <c r="A12659" s="222">
        <v>2015</v>
      </c>
      <c r="B12659" s="223" t="s">
        <v>24</v>
      </c>
      <c r="C12659" s="223" t="s">
        <v>902</v>
      </c>
      <c r="D12659" s="223" t="s">
        <v>1649</v>
      </c>
      <c r="E12659" s="223" t="s">
        <v>1131</v>
      </c>
      <c r="F12659" s="222">
        <v>5</v>
      </c>
      <c r="G12659" s="3">
        <v>0.10162496283066985</v>
      </c>
      <c r="O12659" s="210"/>
      <c r="P12659" s="280"/>
    </row>
    <row r="12660" spans="1:16" ht="16.5" customHeight="1">
      <c r="A12660" s="222">
        <v>2015</v>
      </c>
      <c r="B12660" s="223" t="s">
        <v>24</v>
      </c>
      <c r="C12660" s="223" t="s">
        <v>902</v>
      </c>
      <c r="D12660" s="223" t="s">
        <v>1642</v>
      </c>
      <c r="E12660" s="223" t="s">
        <v>481</v>
      </c>
      <c r="F12660" s="222">
        <v>72</v>
      </c>
      <c r="G12660" s="3">
        <v>1.4633994647616457</v>
      </c>
      <c r="O12660" s="210"/>
      <c r="P12660" s="280"/>
    </row>
    <row r="12661" spans="1:16" ht="16.5" customHeight="1">
      <c r="A12661" s="222">
        <v>2015</v>
      </c>
      <c r="B12661" s="223" t="s">
        <v>24</v>
      </c>
      <c r="C12661" s="223" t="s">
        <v>902</v>
      </c>
      <c r="D12661" s="223" t="s">
        <v>1643</v>
      </c>
      <c r="E12661" s="223" t="s">
        <v>1567</v>
      </c>
      <c r="F12661" s="222">
        <v>1182</v>
      </c>
      <c r="G12661" s="3">
        <v>24.024141213170353</v>
      </c>
      <c r="O12661" s="210"/>
      <c r="P12661" s="280"/>
    </row>
    <row r="12662" spans="1:16" ht="16.5" customHeight="1">
      <c r="A12662" s="222">
        <v>2015</v>
      </c>
      <c r="B12662" s="223" t="s">
        <v>24</v>
      </c>
      <c r="C12662" s="223" t="s">
        <v>902</v>
      </c>
      <c r="D12662" s="223" t="s">
        <v>1644</v>
      </c>
      <c r="E12662" s="223" t="s">
        <v>1568</v>
      </c>
      <c r="F12662" s="222">
        <v>38</v>
      </c>
      <c r="G12662" s="3">
        <v>0.77234971751309078</v>
      </c>
      <c r="O12662" s="210"/>
      <c r="P12662" s="280"/>
    </row>
    <row r="12663" spans="1:16" ht="16.5" customHeight="1">
      <c r="A12663" s="222">
        <v>2015</v>
      </c>
      <c r="B12663" s="223" t="s">
        <v>24</v>
      </c>
      <c r="C12663" s="223" t="s">
        <v>902</v>
      </c>
      <c r="D12663" s="223" t="s">
        <v>1650</v>
      </c>
      <c r="E12663" s="223" t="s">
        <v>1569</v>
      </c>
      <c r="F12663" s="222">
        <v>3</v>
      </c>
      <c r="G12663" s="3">
        <v>6.0974977698401905E-2</v>
      </c>
      <c r="O12663" s="210"/>
      <c r="P12663" s="280"/>
    </row>
    <row r="12664" spans="1:16" ht="16.5" customHeight="1">
      <c r="A12664" s="222">
        <v>2015</v>
      </c>
      <c r="B12664" s="223" t="s">
        <v>24</v>
      </c>
      <c r="C12664" s="223" t="s">
        <v>902</v>
      </c>
      <c r="D12664" s="223" t="s">
        <v>1646</v>
      </c>
      <c r="E12664" s="223" t="s">
        <v>1570</v>
      </c>
      <c r="F12664" s="222">
        <v>20</v>
      </c>
      <c r="G12664" s="3">
        <v>0.40649985132267941</v>
      </c>
      <c r="O12664" s="210"/>
      <c r="P12664" s="280"/>
    </row>
    <row r="12665" spans="1:16" ht="16.5" customHeight="1">
      <c r="A12665" s="222">
        <v>2015</v>
      </c>
      <c r="B12665" s="223" t="s">
        <v>24</v>
      </c>
      <c r="C12665" s="223" t="s">
        <v>902</v>
      </c>
      <c r="D12665" s="223" t="s">
        <v>1448</v>
      </c>
      <c r="E12665" s="223" t="s">
        <v>31</v>
      </c>
      <c r="F12665" s="222">
        <v>41168</v>
      </c>
      <c r="G12665" s="3">
        <v>836.73929396260326</v>
      </c>
      <c r="O12665" s="210"/>
      <c r="P12665" s="280"/>
    </row>
    <row r="12666" spans="1:16" ht="16.5" customHeight="1">
      <c r="A12666" s="222">
        <v>2015</v>
      </c>
      <c r="B12666" s="223" t="s">
        <v>24</v>
      </c>
      <c r="C12666" s="223" t="s">
        <v>902</v>
      </c>
      <c r="D12666" s="223" t="s">
        <v>1449</v>
      </c>
      <c r="E12666" s="223" t="s">
        <v>32</v>
      </c>
      <c r="F12666" s="222">
        <v>2044</v>
      </c>
      <c r="G12666" s="3">
        <v>41.544284805177838</v>
      </c>
      <c r="O12666" s="210"/>
      <c r="P12666" s="280"/>
    </row>
    <row r="12667" spans="1:16" ht="16.5" customHeight="1">
      <c r="A12667" s="222">
        <v>2015</v>
      </c>
      <c r="B12667" s="223" t="s">
        <v>24</v>
      </c>
      <c r="C12667" s="223" t="s">
        <v>902</v>
      </c>
      <c r="D12667" s="223" t="s">
        <v>1450</v>
      </c>
      <c r="E12667" s="223" t="s">
        <v>33</v>
      </c>
      <c r="F12667" s="222">
        <v>1088</v>
      </c>
      <c r="G12667" s="3">
        <v>22.113591911953758</v>
      </c>
      <c r="O12667" s="210"/>
      <c r="P12667" s="280"/>
    </row>
    <row r="12668" spans="1:16" ht="16.5" customHeight="1">
      <c r="A12668" s="222">
        <v>2015</v>
      </c>
      <c r="B12668" s="223" t="s">
        <v>24</v>
      </c>
      <c r="C12668" s="223" t="s">
        <v>902</v>
      </c>
      <c r="D12668" s="223" t="s">
        <v>1451</v>
      </c>
      <c r="E12668" s="223" t="s">
        <v>34</v>
      </c>
      <c r="F12668" s="222">
        <v>34</v>
      </c>
      <c r="G12668" s="3">
        <v>0.69104974724855495</v>
      </c>
      <c r="O12668" s="210"/>
      <c r="P12668" s="280"/>
    </row>
    <row r="12669" spans="1:16" ht="16.5" customHeight="1">
      <c r="A12669" s="222">
        <v>2015</v>
      </c>
      <c r="B12669" s="223" t="s">
        <v>24</v>
      </c>
      <c r="C12669" s="223" t="s">
        <v>902</v>
      </c>
      <c r="D12669" s="223" t="s">
        <v>1452</v>
      </c>
      <c r="E12669" s="223" t="s">
        <v>1296</v>
      </c>
      <c r="F12669" s="222">
        <v>142</v>
      </c>
      <c r="G12669" s="3">
        <v>2.8861489443910235</v>
      </c>
      <c r="O12669" s="210"/>
      <c r="P12669" s="280"/>
    </row>
    <row r="12670" spans="1:16" ht="16.5" customHeight="1">
      <c r="A12670" s="222">
        <v>2015</v>
      </c>
      <c r="B12670" s="223" t="s">
        <v>24</v>
      </c>
      <c r="C12670" s="223" t="s">
        <v>902</v>
      </c>
      <c r="D12670" s="223" t="s">
        <v>1470</v>
      </c>
      <c r="E12670" s="223" t="s">
        <v>1571</v>
      </c>
      <c r="F12670" s="222">
        <v>90</v>
      </c>
      <c r="G12670" s="3">
        <v>1.8292493309520572</v>
      </c>
      <c r="O12670" s="210"/>
      <c r="P12670" s="280"/>
    </row>
    <row r="12671" spans="1:16" ht="16.5" customHeight="1">
      <c r="A12671" s="222">
        <v>2015</v>
      </c>
      <c r="B12671" s="223" t="s">
        <v>24</v>
      </c>
      <c r="C12671" s="223" t="s">
        <v>902</v>
      </c>
      <c r="D12671" s="223" t="s">
        <v>1453</v>
      </c>
      <c r="E12671" s="223" t="s">
        <v>35</v>
      </c>
      <c r="F12671" s="222">
        <v>160</v>
      </c>
      <c r="G12671" s="3">
        <v>3.2519988105814353</v>
      </c>
      <c r="O12671" s="210"/>
      <c r="P12671" s="280"/>
    </row>
    <row r="12672" spans="1:16" ht="16.5" customHeight="1">
      <c r="A12672" s="222">
        <v>2015</v>
      </c>
      <c r="B12672" s="223" t="s">
        <v>24</v>
      </c>
      <c r="C12672" s="223" t="s">
        <v>902</v>
      </c>
      <c r="D12672" s="223" t="s">
        <v>1454</v>
      </c>
      <c r="E12672" s="223" t="s">
        <v>36</v>
      </c>
      <c r="F12672" s="222">
        <v>199</v>
      </c>
      <c r="G12672" s="3">
        <v>4.0446735206606599</v>
      </c>
      <c r="O12672" s="210"/>
      <c r="P12672" s="280"/>
    </row>
    <row r="12673" spans="1:16" ht="16.5" customHeight="1">
      <c r="A12673" s="222">
        <v>2015</v>
      </c>
      <c r="B12673" s="223" t="s">
        <v>24</v>
      </c>
      <c r="C12673" s="223" t="s">
        <v>902</v>
      </c>
      <c r="D12673" s="223" t="s">
        <v>1455</v>
      </c>
      <c r="E12673" s="223" t="s">
        <v>37</v>
      </c>
      <c r="F12673" s="222">
        <v>174</v>
      </c>
      <c r="G12673" s="3">
        <v>3.5365487065073107</v>
      </c>
      <c r="O12673" s="210"/>
      <c r="P12673" s="280"/>
    </row>
    <row r="12674" spans="1:16" ht="16.5" customHeight="1">
      <c r="A12674" s="222">
        <v>2015</v>
      </c>
      <c r="B12674" s="223" t="s">
        <v>24</v>
      </c>
      <c r="C12674" s="223" t="s">
        <v>902</v>
      </c>
      <c r="D12674" s="223" t="s">
        <v>1456</v>
      </c>
      <c r="E12674" s="223" t="s">
        <v>38</v>
      </c>
      <c r="F12674" s="222">
        <v>49</v>
      </c>
      <c r="G12674" s="3">
        <v>0.99592463574056456</v>
      </c>
      <c r="O12674" s="210"/>
      <c r="P12674" s="280"/>
    </row>
    <row r="12675" spans="1:16" ht="16.5" customHeight="1">
      <c r="A12675" s="222">
        <v>2015</v>
      </c>
      <c r="B12675" s="223" t="s">
        <v>24</v>
      </c>
      <c r="C12675" s="223" t="s">
        <v>902</v>
      </c>
      <c r="D12675" s="223" t="s">
        <v>1457</v>
      </c>
      <c r="E12675" s="223" t="s">
        <v>1297</v>
      </c>
      <c r="F12675" s="222">
        <v>988</v>
      </c>
      <c r="G12675" s="3">
        <v>20.08109265534036</v>
      </c>
      <c r="O12675" s="210"/>
      <c r="P12675" s="280"/>
    </row>
    <row r="12676" spans="1:16" ht="16.5" customHeight="1">
      <c r="A12676" s="222">
        <v>2015</v>
      </c>
      <c r="B12676" s="223" t="s">
        <v>24</v>
      </c>
      <c r="C12676" s="223" t="s">
        <v>902</v>
      </c>
      <c r="D12676" s="223" t="s">
        <v>1458</v>
      </c>
      <c r="E12676" s="223" t="s">
        <v>39</v>
      </c>
      <c r="F12676" s="222">
        <v>519</v>
      </c>
      <c r="G12676" s="3">
        <v>10.548671141823529</v>
      </c>
      <c r="O12676" s="210"/>
      <c r="P12676" s="280"/>
    </row>
    <row r="12677" spans="1:16" ht="16.5" customHeight="1">
      <c r="A12677" s="222">
        <v>2015</v>
      </c>
      <c r="B12677" s="223" t="s">
        <v>24</v>
      </c>
      <c r="C12677" s="223" t="s">
        <v>902</v>
      </c>
      <c r="D12677" s="223" t="s">
        <v>1459</v>
      </c>
      <c r="E12677" s="223" t="s">
        <v>1651</v>
      </c>
      <c r="F12677" s="222">
        <v>3979</v>
      </c>
      <c r="G12677" s="3">
        <v>80.873145420647063</v>
      </c>
      <c r="O12677" s="210"/>
      <c r="P12677" s="280"/>
    </row>
    <row r="12678" spans="1:16" ht="16.5" customHeight="1">
      <c r="A12678" s="222">
        <v>2015</v>
      </c>
      <c r="B12678" s="223" t="s">
        <v>24</v>
      </c>
      <c r="C12678" s="223" t="s">
        <v>902</v>
      </c>
      <c r="D12678" s="223" t="s">
        <v>1460</v>
      </c>
      <c r="E12678" s="223" t="s">
        <v>40</v>
      </c>
      <c r="F12678" s="222">
        <v>4280</v>
      </c>
      <c r="G12678" s="3">
        <v>86.990968183053383</v>
      </c>
      <c r="O12678" s="210"/>
      <c r="P12678" s="280"/>
    </row>
    <row r="12679" spans="1:16" ht="16.5" customHeight="1">
      <c r="A12679" s="222">
        <v>2015</v>
      </c>
      <c r="B12679" s="223" t="s">
        <v>24</v>
      </c>
      <c r="C12679" s="223" t="s">
        <v>902</v>
      </c>
      <c r="D12679" s="223" t="s">
        <v>1461</v>
      </c>
      <c r="E12679" s="223" t="s">
        <v>41</v>
      </c>
      <c r="F12679" s="222">
        <v>439</v>
      </c>
      <c r="G12679" s="3">
        <v>8.9226717365328128</v>
      </c>
      <c r="O12679" s="210"/>
      <c r="P12679" s="280"/>
    </row>
    <row r="12680" spans="1:16" ht="16.5" customHeight="1">
      <c r="A12680" s="222">
        <v>2015</v>
      </c>
      <c r="B12680" s="223" t="s">
        <v>24</v>
      </c>
      <c r="C12680" s="223" t="s">
        <v>902</v>
      </c>
      <c r="D12680" s="223" t="s">
        <v>1462</v>
      </c>
      <c r="E12680" s="223" t="s">
        <v>42</v>
      </c>
      <c r="F12680" s="222">
        <v>442</v>
      </c>
      <c r="G12680" s="3">
        <v>8.9836467142312149</v>
      </c>
      <c r="O12680" s="210"/>
      <c r="P12680" s="280"/>
    </row>
    <row r="12681" spans="1:16" ht="16.5" customHeight="1">
      <c r="A12681" s="222">
        <v>2015</v>
      </c>
      <c r="B12681" s="223" t="s">
        <v>24</v>
      </c>
      <c r="C12681" s="223" t="s">
        <v>902</v>
      </c>
      <c r="D12681" s="223" t="s">
        <v>1463</v>
      </c>
      <c r="E12681" s="223" t="s">
        <v>43</v>
      </c>
      <c r="F12681" s="222">
        <v>2</v>
      </c>
      <c r="G12681" s="3">
        <v>4.0649985132267932E-2</v>
      </c>
      <c r="O12681" s="210"/>
      <c r="P12681" s="280"/>
    </row>
    <row r="12682" spans="1:16" ht="16.5" customHeight="1">
      <c r="A12682" s="222">
        <v>2015</v>
      </c>
      <c r="B12682" s="223" t="s">
        <v>24</v>
      </c>
      <c r="C12682" s="223" t="s">
        <v>902</v>
      </c>
      <c r="D12682" s="223" t="s">
        <v>1464</v>
      </c>
      <c r="E12682" s="223" t="s">
        <v>1572</v>
      </c>
      <c r="F12682" s="222">
        <v>5641</v>
      </c>
      <c r="G12682" s="3">
        <v>114.65328306556172</v>
      </c>
      <c r="O12682" s="210"/>
      <c r="P12682" s="280"/>
    </row>
    <row r="12683" spans="1:16" ht="16.5" customHeight="1">
      <c r="A12683" s="222">
        <v>2015</v>
      </c>
      <c r="B12683" s="223" t="s">
        <v>24</v>
      </c>
      <c r="C12683" s="223" t="s">
        <v>902</v>
      </c>
      <c r="D12683" s="223" t="s">
        <v>1465</v>
      </c>
      <c r="E12683" s="223" t="s">
        <v>1299</v>
      </c>
      <c r="F12683" s="222">
        <v>1591</v>
      </c>
      <c r="G12683" s="3">
        <v>32.337063172719148</v>
      </c>
      <c r="O12683" s="210"/>
      <c r="P12683" s="280"/>
    </row>
    <row r="12684" spans="1:16" ht="16.5" customHeight="1">
      <c r="A12684" s="222">
        <v>2015</v>
      </c>
      <c r="B12684" s="223" t="s">
        <v>24</v>
      </c>
      <c r="C12684" s="223" t="s">
        <v>902</v>
      </c>
      <c r="D12684" s="223" t="s">
        <v>1466</v>
      </c>
      <c r="E12684" s="223" t="s">
        <v>44</v>
      </c>
      <c r="F12684" s="222">
        <v>531</v>
      </c>
      <c r="G12684" s="3">
        <v>10.792571052617138</v>
      </c>
      <c r="O12684" s="210"/>
      <c r="P12684" s="280"/>
    </row>
    <row r="12685" spans="1:16" ht="16.5" customHeight="1">
      <c r="A12685" s="222">
        <v>2015</v>
      </c>
      <c r="B12685" s="223" t="s">
        <v>24</v>
      </c>
      <c r="C12685" s="223" t="s">
        <v>902</v>
      </c>
      <c r="D12685" s="223" t="s">
        <v>1467</v>
      </c>
      <c r="E12685" s="223" t="s">
        <v>1573</v>
      </c>
      <c r="F12685" s="222">
        <v>11392</v>
      </c>
      <c r="G12685" s="3">
        <v>231.54231531339818</v>
      </c>
      <c r="O12685" s="210"/>
      <c r="P12685" s="280"/>
    </row>
    <row r="12686" spans="1:16" ht="16.5" customHeight="1">
      <c r="A12686" s="222">
        <v>2015</v>
      </c>
      <c r="B12686" s="223" t="s">
        <v>24</v>
      </c>
      <c r="C12686" s="223" t="s">
        <v>902</v>
      </c>
      <c r="D12686" s="223" t="s">
        <v>1468</v>
      </c>
      <c r="E12686" s="223" t="s">
        <v>45</v>
      </c>
      <c r="F12686" s="222">
        <v>2022</v>
      </c>
      <c r="G12686" s="3">
        <v>41.097134968722884</v>
      </c>
      <c r="O12686" s="210"/>
      <c r="P12686" s="280"/>
    </row>
    <row r="12687" spans="1:16" ht="16.5" customHeight="1">
      <c r="A12687" s="222">
        <v>2015</v>
      </c>
      <c r="B12687" s="223" t="s">
        <v>24</v>
      </c>
      <c r="C12687" s="223" t="s">
        <v>902</v>
      </c>
      <c r="D12687" s="223" t="s">
        <v>1469</v>
      </c>
      <c r="E12687" s="223" t="s">
        <v>1652</v>
      </c>
      <c r="F12687" s="222">
        <v>571</v>
      </c>
      <c r="G12687" s="3">
        <v>11.605570755262496</v>
      </c>
      <c r="O12687" s="210"/>
      <c r="P12687" s="280"/>
    </row>
    <row r="12688" spans="1:16" ht="16.5" customHeight="1">
      <c r="A12688" s="222">
        <v>2015</v>
      </c>
      <c r="B12688" s="223" t="s">
        <v>23</v>
      </c>
      <c r="C12688" s="223" t="s">
        <v>953</v>
      </c>
      <c r="D12688" s="223" t="s">
        <v>1639</v>
      </c>
      <c r="E12688" s="223" t="s">
        <v>393</v>
      </c>
      <c r="F12688" s="222">
        <v>12</v>
      </c>
      <c r="G12688" s="3">
        <v>3.976353948519471</v>
      </c>
      <c r="O12688" s="210"/>
      <c r="P12688" s="280"/>
    </row>
    <row r="12689" spans="1:16" ht="16.5" customHeight="1">
      <c r="A12689" s="222">
        <v>2015</v>
      </c>
      <c r="B12689" s="223" t="s">
        <v>23</v>
      </c>
      <c r="C12689" s="223" t="s">
        <v>953</v>
      </c>
      <c r="D12689" s="223" t="s">
        <v>1640</v>
      </c>
      <c r="E12689" s="223" t="s">
        <v>1565</v>
      </c>
      <c r="F12689" s="222">
        <v>39</v>
      </c>
      <c r="G12689" s="3">
        <v>12.92315033268828</v>
      </c>
      <c r="O12689" s="210"/>
      <c r="P12689" s="280"/>
    </row>
    <row r="12690" spans="1:16" ht="16.5" customHeight="1">
      <c r="A12690" s="222">
        <v>2015</v>
      </c>
      <c r="B12690" s="223" t="s">
        <v>23</v>
      </c>
      <c r="C12690" s="223" t="s">
        <v>953</v>
      </c>
      <c r="D12690" s="223" t="s">
        <v>1645</v>
      </c>
      <c r="E12690" s="223" t="s">
        <v>1566</v>
      </c>
      <c r="F12690" s="222">
        <v>1</v>
      </c>
      <c r="G12690" s="3">
        <v>0.33136282904328923</v>
      </c>
      <c r="O12690" s="210"/>
      <c r="P12690" s="280"/>
    </row>
    <row r="12691" spans="1:16" ht="16.5" customHeight="1">
      <c r="A12691" s="222">
        <v>2015</v>
      </c>
      <c r="B12691" s="223" t="s">
        <v>23</v>
      </c>
      <c r="C12691" s="223" t="s">
        <v>953</v>
      </c>
      <c r="D12691" s="223" t="s">
        <v>1641</v>
      </c>
      <c r="E12691" s="223" t="s">
        <v>452</v>
      </c>
      <c r="F12691" s="222">
        <v>22</v>
      </c>
      <c r="G12691" s="3">
        <v>7.2899822389523639</v>
      </c>
      <c r="O12691" s="210"/>
      <c r="P12691" s="280"/>
    </row>
    <row r="12692" spans="1:16" ht="16.5" customHeight="1">
      <c r="A12692" s="222">
        <v>2015</v>
      </c>
      <c r="B12692" s="223" t="s">
        <v>23</v>
      </c>
      <c r="C12692" s="223" t="s">
        <v>953</v>
      </c>
      <c r="D12692" s="223" t="s">
        <v>1642</v>
      </c>
      <c r="E12692" s="223" t="s">
        <v>481</v>
      </c>
      <c r="F12692" s="222">
        <v>3</v>
      </c>
      <c r="G12692" s="3">
        <v>0.99408848712986775</v>
      </c>
      <c r="O12692" s="210"/>
      <c r="P12692" s="280"/>
    </row>
    <row r="12693" spans="1:16" ht="16.5" customHeight="1">
      <c r="A12693" s="222">
        <v>2015</v>
      </c>
      <c r="B12693" s="223" t="s">
        <v>23</v>
      </c>
      <c r="C12693" s="223" t="s">
        <v>953</v>
      </c>
      <c r="D12693" s="223" t="s">
        <v>1643</v>
      </c>
      <c r="E12693" s="223" t="s">
        <v>1567</v>
      </c>
      <c r="F12693" s="222">
        <v>10</v>
      </c>
      <c r="G12693" s="3">
        <v>3.3136282904328924</v>
      </c>
      <c r="O12693" s="210"/>
      <c r="P12693" s="280"/>
    </row>
    <row r="12694" spans="1:16" ht="16.5" customHeight="1">
      <c r="A12694" s="222">
        <v>2015</v>
      </c>
      <c r="B12694" s="223" t="s">
        <v>23</v>
      </c>
      <c r="C12694" s="223" t="s">
        <v>953</v>
      </c>
      <c r="D12694" s="223" t="s">
        <v>1644</v>
      </c>
      <c r="E12694" s="223" t="s">
        <v>1568</v>
      </c>
      <c r="F12694" s="222">
        <v>3</v>
      </c>
      <c r="G12694" s="3">
        <v>0.99408848712986775</v>
      </c>
      <c r="O12694" s="210"/>
      <c r="P12694" s="280"/>
    </row>
    <row r="12695" spans="1:16" ht="16.5" customHeight="1">
      <c r="A12695" s="222">
        <v>2015</v>
      </c>
      <c r="B12695" s="223" t="s">
        <v>23</v>
      </c>
      <c r="C12695" s="223" t="s">
        <v>953</v>
      </c>
      <c r="D12695" s="223" t="s">
        <v>1448</v>
      </c>
      <c r="E12695" s="223" t="s">
        <v>31</v>
      </c>
      <c r="F12695" s="222">
        <v>1209</v>
      </c>
      <c r="G12695" s="3">
        <v>400.61766031333673</v>
      </c>
      <c r="O12695" s="210"/>
      <c r="P12695" s="280"/>
    </row>
    <row r="12696" spans="1:16" ht="16.5" customHeight="1">
      <c r="A12696" s="222">
        <v>2015</v>
      </c>
      <c r="B12696" s="223" t="s">
        <v>23</v>
      </c>
      <c r="C12696" s="223" t="s">
        <v>953</v>
      </c>
      <c r="D12696" s="223" t="s">
        <v>1449</v>
      </c>
      <c r="E12696" s="223" t="s">
        <v>32</v>
      </c>
      <c r="F12696" s="222">
        <v>344</v>
      </c>
      <c r="G12696" s="3">
        <v>113.98881319089149</v>
      </c>
      <c r="O12696" s="210"/>
      <c r="P12696" s="280"/>
    </row>
    <row r="12697" spans="1:16" ht="16.5" customHeight="1">
      <c r="A12697" s="222">
        <v>2015</v>
      </c>
      <c r="B12697" s="223" t="s">
        <v>23</v>
      </c>
      <c r="C12697" s="223" t="s">
        <v>953</v>
      </c>
      <c r="D12697" s="223" t="s">
        <v>1450</v>
      </c>
      <c r="E12697" s="223" t="s">
        <v>33</v>
      </c>
      <c r="F12697" s="222">
        <v>58</v>
      </c>
      <c r="G12697" s="3">
        <v>19.219044084510774</v>
      </c>
      <c r="O12697" s="210"/>
      <c r="P12697" s="280"/>
    </row>
    <row r="12698" spans="1:16" ht="16.5" customHeight="1">
      <c r="A12698" s="222">
        <v>2015</v>
      </c>
      <c r="B12698" s="223" t="s">
        <v>23</v>
      </c>
      <c r="C12698" s="223" t="s">
        <v>953</v>
      </c>
      <c r="D12698" s="223" t="s">
        <v>1451</v>
      </c>
      <c r="E12698" s="223" t="s">
        <v>34</v>
      </c>
      <c r="F12698" s="222">
        <v>17</v>
      </c>
      <c r="G12698" s="3">
        <v>5.6331680937359172</v>
      </c>
      <c r="O12698" s="210"/>
      <c r="P12698" s="280"/>
    </row>
    <row r="12699" spans="1:16" ht="16.5" customHeight="1">
      <c r="A12699" s="222">
        <v>2015</v>
      </c>
      <c r="B12699" s="223" t="s">
        <v>23</v>
      </c>
      <c r="C12699" s="223" t="s">
        <v>953</v>
      </c>
      <c r="D12699" s="223" t="s">
        <v>1452</v>
      </c>
      <c r="E12699" s="223" t="s">
        <v>1296</v>
      </c>
      <c r="F12699" s="222">
        <v>39</v>
      </c>
      <c r="G12699" s="3">
        <v>12.92315033268828</v>
      </c>
      <c r="O12699" s="210"/>
      <c r="P12699" s="280"/>
    </row>
    <row r="12700" spans="1:16" ht="16.5" customHeight="1">
      <c r="A12700" s="222">
        <v>2015</v>
      </c>
      <c r="B12700" s="223" t="s">
        <v>23</v>
      </c>
      <c r="C12700" s="223" t="s">
        <v>953</v>
      </c>
      <c r="D12700" s="223" t="s">
        <v>1470</v>
      </c>
      <c r="E12700" s="223" t="s">
        <v>1571</v>
      </c>
      <c r="F12700" s="222">
        <v>17</v>
      </c>
      <c r="G12700" s="3">
        <v>5.6331680937359172</v>
      </c>
      <c r="O12700" s="210"/>
      <c r="P12700" s="280"/>
    </row>
    <row r="12701" spans="1:16" ht="16.5" customHeight="1">
      <c r="A12701" s="222">
        <v>2015</v>
      </c>
      <c r="B12701" s="223" t="s">
        <v>23</v>
      </c>
      <c r="C12701" s="223" t="s">
        <v>953</v>
      </c>
      <c r="D12701" s="223" t="s">
        <v>1453</v>
      </c>
      <c r="E12701" s="223" t="s">
        <v>35</v>
      </c>
      <c r="F12701" s="222">
        <v>12</v>
      </c>
      <c r="G12701" s="3">
        <v>3.976353948519471</v>
      </c>
      <c r="O12701" s="210"/>
      <c r="P12701" s="280"/>
    </row>
    <row r="12702" spans="1:16" ht="16.5" customHeight="1">
      <c r="A12702" s="222">
        <v>2015</v>
      </c>
      <c r="B12702" s="223" t="s">
        <v>23</v>
      </c>
      <c r="C12702" s="223" t="s">
        <v>953</v>
      </c>
      <c r="D12702" s="223" t="s">
        <v>1454</v>
      </c>
      <c r="E12702" s="223" t="s">
        <v>36</v>
      </c>
      <c r="F12702" s="222">
        <v>135</v>
      </c>
      <c r="G12702" s="3">
        <v>44.733981920844052</v>
      </c>
      <c r="O12702" s="210"/>
      <c r="P12702" s="280"/>
    </row>
    <row r="12703" spans="1:16" ht="16.5" customHeight="1">
      <c r="A12703" s="222">
        <v>2015</v>
      </c>
      <c r="B12703" s="223" t="s">
        <v>23</v>
      </c>
      <c r="C12703" s="223" t="s">
        <v>953</v>
      </c>
      <c r="D12703" s="223" t="s">
        <v>1455</v>
      </c>
      <c r="E12703" s="223" t="s">
        <v>37</v>
      </c>
      <c r="F12703" s="222">
        <v>29</v>
      </c>
      <c r="G12703" s="3">
        <v>9.6095220422553869</v>
      </c>
      <c r="O12703" s="210"/>
      <c r="P12703" s="280"/>
    </row>
    <row r="12704" spans="1:16" ht="16.5" customHeight="1">
      <c r="A12704" s="222">
        <v>2015</v>
      </c>
      <c r="B12704" s="223" t="s">
        <v>23</v>
      </c>
      <c r="C12704" s="223" t="s">
        <v>953</v>
      </c>
      <c r="D12704" s="223" t="s">
        <v>1457</v>
      </c>
      <c r="E12704" s="223" t="s">
        <v>1297</v>
      </c>
      <c r="F12704" s="222">
        <v>98</v>
      </c>
      <c r="G12704" s="3">
        <v>32.473557246242351</v>
      </c>
      <c r="O12704" s="210"/>
      <c r="P12704" s="280"/>
    </row>
    <row r="12705" spans="1:16" ht="16.5" customHeight="1">
      <c r="A12705" s="222">
        <v>2015</v>
      </c>
      <c r="B12705" s="223" t="s">
        <v>23</v>
      </c>
      <c r="C12705" s="223" t="s">
        <v>953</v>
      </c>
      <c r="D12705" s="223" t="s">
        <v>1458</v>
      </c>
      <c r="E12705" s="223" t="s">
        <v>39</v>
      </c>
      <c r="F12705" s="222">
        <v>4</v>
      </c>
      <c r="G12705" s="3">
        <v>1.3254513161731569</v>
      </c>
      <c r="O12705" s="210"/>
      <c r="P12705" s="280"/>
    </row>
    <row r="12706" spans="1:16" ht="16.5" customHeight="1">
      <c r="A12706" s="222">
        <v>2015</v>
      </c>
      <c r="B12706" s="223" t="s">
        <v>23</v>
      </c>
      <c r="C12706" s="223" t="s">
        <v>953</v>
      </c>
      <c r="D12706" s="223" t="s">
        <v>1459</v>
      </c>
      <c r="E12706" s="223" t="s">
        <v>1651</v>
      </c>
      <c r="F12706" s="222">
        <v>189</v>
      </c>
      <c r="G12706" s="3">
        <v>62.627574689181664</v>
      </c>
      <c r="O12706" s="210"/>
      <c r="P12706" s="280"/>
    </row>
    <row r="12707" spans="1:16" ht="16.5" customHeight="1">
      <c r="A12707" s="222">
        <v>2015</v>
      </c>
      <c r="B12707" s="223" t="s">
        <v>23</v>
      </c>
      <c r="C12707" s="223" t="s">
        <v>953</v>
      </c>
      <c r="D12707" s="223" t="s">
        <v>1460</v>
      </c>
      <c r="E12707" s="223" t="s">
        <v>40</v>
      </c>
      <c r="F12707" s="222">
        <v>1</v>
      </c>
      <c r="G12707" s="3">
        <v>0.33136282904328923</v>
      </c>
      <c r="O12707" s="210"/>
      <c r="P12707" s="280"/>
    </row>
    <row r="12708" spans="1:16" ht="16.5" customHeight="1">
      <c r="A12708" s="222">
        <v>2015</v>
      </c>
      <c r="B12708" s="223" t="s">
        <v>23</v>
      </c>
      <c r="C12708" s="223" t="s">
        <v>953</v>
      </c>
      <c r="D12708" s="223" t="s">
        <v>1461</v>
      </c>
      <c r="E12708" s="223" t="s">
        <v>41</v>
      </c>
      <c r="F12708" s="222">
        <v>6</v>
      </c>
      <c r="G12708" s="3">
        <v>1.9881769742597355</v>
      </c>
      <c r="O12708" s="210"/>
      <c r="P12708" s="280"/>
    </row>
    <row r="12709" spans="1:16" ht="16.5" customHeight="1">
      <c r="A12709" s="222">
        <v>2015</v>
      </c>
      <c r="B12709" s="223" t="s">
        <v>23</v>
      </c>
      <c r="C12709" s="223" t="s">
        <v>953</v>
      </c>
      <c r="D12709" s="223" t="s">
        <v>1462</v>
      </c>
      <c r="E12709" s="223" t="s">
        <v>42</v>
      </c>
      <c r="F12709" s="222">
        <v>20</v>
      </c>
      <c r="G12709" s="3">
        <v>6.6272565808657848</v>
      </c>
      <c r="O12709" s="210"/>
      <c r="P12709" s="280"/>
    </row>
    <row r="12710" spans="1:16" ht="16.5" customHeight="1">
      <c r="A12710" s="222">
        <v>2015</v>
      </c>
      <c r="B12710" s="223" t="s">
        <v>23</v>
      </c>
      <c r="C12710" s="223" t="s">
        <v>953</v>
      </c>
      <c r="D12710" s="223" t="s">
        <v>1464</v>
      </c>
      <c r="E12710" s="223" t="s">
        <v>1572</v>
      </c>
      <c r="F12710" s="222">
        <v>46</v>
      </c>
      <c r="G12710" s="3">
        <v>15.242690135991305</v>
      </c>
      <c r="O12710" s="210"/>
      <c r="P12710" s="280"/>
    </row>
    <row r="12711" spans="1:16" ht="16.5" customHeight="1">
      <c r="A12711" s="222">
        <v>2015</v>
      </c>
      <c r="B12711" s="223" t="s">
        <v>23</v>
      </c>
      <c r="C12711" s="223" t="s">
        <v>953</v>
      </c>
      <c r="D12711" s="223" t="s">
        <v>1465</v>
      </c>
      <c r="E12711" s="223" t="s">
        <v>1299</v>
      </c>
      <c r="F12711" s="222">
        <v>29</v>
      </c>
      <c r="G12711" s="3">
        <v>9.6095220422553869</v>
      </c>
      <c r="O12711" s="210"/>
      <c r="P12711" s="280"/>
    </row>
    <row r="12712" spans="1:16" ht="16.5" customHeight="1">
      <c r="A12712" s="222">
        <v>2015</v>
      </c>
      <c r="B12712" s="223" t="s">
        <v>23</v>
      </c>
      <c r="C12712" s="223" t="s">
        <v>953</v>
      </c>
      <c r="D12712" s="223" t="s">
        <v>1466</v>
      </c>
      <c r="E12712" s="223" t="s">
        <v>44</v>
      </c>
      <c r="F12712" s="222">
        <v>11</v>
      </c>
      <c r="G12712" s="3">
        <v>3.6449911194761819</v>
      </c>
      <c r="O12712" s="210"/>
      <c r="P12712" s="280"/>
    </row>
    <row r="12713" spans="1:16" ht="16.5" customHeight="1">
      <c r="A12713" s="222">
        <v>2015</v>
      </c>
      <c r="B12713" s="223" t="s">
        <v>23</v>
      </c>
      <c r="C12713" s="223" t="s">
        <v>953</v>
      </c>
      <c r="D12713" s="223" t="s">
        <v>1467</v>
      </c>
      <c r="E12713" s="223" t="s">
        <v>1573</v>
      </c>
      <c r="F12713" s="222">
        <v>230</v>
      </c>
      <c r="G12713" s="3">
        <v>76.213450679956523</v>
      </c>
      <c r="O12713" s="210"/>
      <c r="P12713" s="280"/>
    </row>
    <row r="12714" spans="1:16" ht="16.5" customHeight="1">
      <c r="A12714" s="222">
        <v>2015</v>
      </c>
      <c r="B12714" s="223" t="s">
        <v>23</v>
      </c>
      <c r="C12714" s="223" t="s">
        <v>953</v>
      </c>
      <c r="D12714" s="223" t="s">
        <v>1468</v>
      </c>
      <c r="E12714" s="223" t="s">
        <v>45</v>
      </c>
      <c r="F12714" s="222">
        <v>8</v>
      </c>
      <c r="G12714" s="3">
        <v>2.6509026323463138</v>
      </c>
      <c r="O12714" s="210"/>
      <c r="P12714" s="280"/>
    </row>
    <row r="12715" spans="1:16" ht="16.5" customHeight="1">
      <c r="A12715" s="222">
        <v>2015</v>
      </c>
      <c r="B12715" s="223" t="s">
        <v>23</v>
      </c>
      <c r="C12715" s="223" t="s">
        <v>1612</v>
      </c>
      <c r="D12715" s="223" t="s">
        <v>1639</v>
      </c>
      <c r="E12715" s="223" t="s">
        <v>393</v>
      </c>
      <c r="F12715" s="222">
        <v>50</v>
      </c>
      <c r="G12715" s="3">
        <v>8.6045042859035856</v>
      </c>
      <c r="O12715" s="210"/>
      <c r="P12715" s="280"/>
    </row>
    <row r="12716" spans="1:16" ht="16.5" customHeight="1">
      <c r="A12716" s="222">
        <v>2015</v>
      </c>
      <c r="B12716" s="223" t="s">
        <v>23</v>
      </c>
      <c r="C12716" s="223" t="s">
        <v>1612</v>
      </c>
      <c r="D12716" s="223" t="s">
        <v>1640</v>
      </c>
      <c r="E12716" s="223" t="s">
        <v>1565</v>
      </c>
      <c r="F12716" s="222">
        <v>406</v>
      </c>
      <c r="G12716" s="3">
        <v>69.868574801537108</v>
      </c>
      <c r="O12716" s="210"/>
      <c r="P12716" s="280"/>
    </row>
    <row r="12717" spans="1:16" ht="16.5" customHeight="1">
      <c r="A12717" s="222">
        <v>2015</v>
      </c>
      <c r="B12717" s="223" t="s">
        <v>23</v>
      </c>
      <c r="C12717" s="223" t="s">
        <v>1612</v>
      </c>
      <c r="D12717" s="223" t="s">
        <v>1645</v>
      </c>
      <c r="E12717" s="223" t="s">
        <v>1566</v>
      </c>
      <c r="F12717" s="222">
        <v>152</v>
      </c>
      <c r="G12717" s="3">
        <v>26.157693029146898</v>
      </c>
      <c r="O12717" s="210"/>
      <c r="P12717" s="280"/>
    </row>
    <row r="12718" spans="1:16" ht="16.5" customHeight="1">
      <c r="A12718" s="222">
        <v>2015</v>
      </c>
      <c r="B12718" s="223" t="s">
        <v>23</v>
      </c>
      <c r="C12718" s="223" t="s">
        <v>1612</v>
      </c>
      <c r="D12718" s="223" t="s">
        <v>1647</v>
      </c>
      <c r="E12718" s="223" t="s">
        <v>441</v>
      </c>
      <c r="F12718" s="222">
        <v>4</v>
      </c>
      <c r="G12718" s="3">
        <v>0.68836034287228676</v>
      </c>
      <c r="O12718" s="210"/>
      <c r="P12718" s="280"/>
    </row>
    <row r="12719" spans="1:16" ht="16.5" customHeight="1">
      <c r="A12719" s="222">
        <v>2015</v>
      </c>
      <c r="B12719" s="223" t="s">
        <v>23</v>
      </c>
      <c r="C12719" s="223" t="s">
        <v>1612</v>
      </c>
      <c r="D12719" s="223" t="s">
        <v>1641</v>
      </c>
      <c r="E12719" s="223" t="s">
        <v>452</v>
      </c>
      <c r="F12719" s="222">
        <v>48</v>
      </c>
      <c r="G12719" s="3">
        <v>8.2603241144674406</v>
      </c>
      <c r="O12719" s="210"/>
      <c r="P12719" s="280"/>
    </row>
    <row r="12720" spans="1:16" ht="16.5" customHeight="1">
      <c r="A12720" s="222">
        <v>2015</v>
      </c>
      <c r="B12720" s="223" t="s">
        <v>23</v>
      </c>
      <c r="C12720" s="223" t="s">
        <v>1612</v>
      </c>
      <c r="D12720" s="223" t="s">
        <v>1642</v>
      </c>
      <c r="E12720" s="223" t="s">
        <v>481</v>
      </c>
      <c r="F12720" s="222">
        <v>3</v>
      </c>
      <c r="G12720" s="3">
        <v>0.51627025715421504</v>
      </c>
      <c r="O12720" s="210"/>
      <c r="P12720" s="280"/>
    </row>
    <row r="12721" spans="1:16" ht="16.5" customHeight="1">
      <c r="A12721" s="222">
        <v>2015</v>
      </c>
      <c r="B12721" s="223" t="s">
        <v>23</v>
      </c>
      <c r="C12721" s="223" t="s">
        <v>1612</v>
      </c>
      <c r="D12721" s="223" t="s">
        <v>1643</v>
      </c>
      <c r="E12721" s="223" t="s">
        <v>1567</v>
      </c>
      <c r="F12721" s="222">
        <v>53</v>
      </c>
      <c r="G12721" s="3">
        <v>9.1207745430578004</v>
      </c>
      <c r="O12721" s="210"/>
      <c r="P12721" s="280"/>
    </row>
    <row r="12722" spans="1:16" ht="16.5" customHeight="1">
      <c r="A12722" s="222">
        <v>2015</v>
      </c>
      <c r="B12722" s="223" t="s">
        <v>23</v>
      </c>
      <c r="C12722" s="223" t="s">
        <v>1612</v>
      </c>
      <c r="D12722" s="223" t="s">
        <v>1644</v>
      </c>
      <c r="E12722" s="223" t="s">
        <v>1568</v>
      </c>
      <c r="F12722" s="222">
        <v>1</v>
      </c>
      <c r="G12722" s="3">
        <v>0.17209008571807169</v>
      </c>
      <c r="O12722" s="210"/>
      <c r="P12722" s="280"/>
    </row>
    <row r="12723" spans="1:16" ht="16.5" customHeight="1">
      <c r="A12723" s="222">
        <v>2015</v>
      </c>
      <c r="B12723" s="223" t="s">
        <v>23</v>
      </c>
      <c r="C12723" s="223" t="s">
        <v>1612</v>
      </c>
      <c r="D12723" s="223" t="s">
        <v>1646</v>
      </c>
      <c r="E12723" s="223" t="s">
        <v>1570</v>
      </c>
      <c r="F12723" s="222">
        <v>2</v>
      </c>
      <c r="G12723" s="3">
        <v>0.34418017143614338</v>
      </c>
      <c r="O12723" s="210"/>
      <c r="P12723" s="280"/>
    </row>
    <row r="12724" spans="1:16" ht="16.5" customHeight="1">
      <c r="A12724" s="222">
        <v>2015</v>
      </c>
      <c r="B12724" s="223" t="s">
        <v>23</v>
      </c>
      <c r="C12724" s="223" t="s">
        <v>1612</v>
      </c>
      <c r="D12724" s="223" t="s">
        <v>1448</v>
      </c>
      <c r="E12724" s="223" t="s">
        <v>31</v>
      </c>
      <c r="F12724" s="222">
        <v>2861</v>
      </c>
      <c r="G12724" s="3">
        <v>492.34973523940312</v>
      </c>
      <c r="O12724" s="210"/>
      <c r="P12724" s="280"/>
    </row>
    <row r="12725" spans="1:16" ht="16.5" customHeight="1">
      <c r="A12725" s="222">
        <v>2015</v>
      </c>
      <c r="B12725" s="223" t="s">
        <v>23</v>
      </c>
      <c r="C12725" s="223" t="s">
        <v>1612</v>
      </c>
      <c r="D12725" s="223" t="s">
        <v>1449</v>
      </c>
      <c r="E12725" s="223" t="s">
        <v>32</v>
      </c>
      <c r="F12725" s="222">
        <v>526</v>
      </c>
      <c r="G12725" s="3">
        <v>90.519385087705714</v>
      </c>
      <c r="O12725" s="210"/>
      <c r="P12725" s="280"/>
    </row>
    <row r="12726" spans="1:16" ht="16.5" customHeight="1">
      <c r="A12726" s="222">
        <v>2015</v>
      </c>
      <c r="B12726" s="223" t="s">
        <v>23</v>
      </c>
      <c r="C12726" s="223" t="s">
        <v>1612</v>
      </c>
      <c r="D12726" s="223" t="s">
        <v>1450</v>
      </c>
      <c r="E12726" s="223" t="s">
        <v>33</v>
      </c>
      <c r="F12726" s="222">
        <v>260</v>
      </c>
      <c r="G12726" s="3">
        <v>44.743422286698639</v>
      </c>
      <c r="O12726" s="210"/>
      <c r="P12726" s="280"/>
    </row>
    <row r="12727" spans="1:16" ht="16.5" customHeight="1">
      <c r="A12727" s="222">
        <v>2015</v>
      </c>
      <c r="B12727" s="223" t="s">
        <v>23</v>
      </c>
      <c r="C12727" s="223" t="s">
        <v>1612</v>
      </c>
      <c r="D12727" s="223" t="s">
        <v>1451</v>
      </c>
      <c r="E12727" s="223" t="s">
        <v>34</v>
      </c>
      <c r="F12727" s="222">
        <v>8</v>
      </c>
      <c r="G12727" s="3">
        <v>1.3767206857445735</v>
      </c>
      <c r="O12727" s="210"/>
      <c r="P12727" s="280"/>
    </row>
    <row r="12728" spans="1:16" ht="16.5" customHeight="1">
      <c r="A12728" s="222">
        <v>2015</v>
      </c>
      <c r="B12728" s="223" t="s">
        <v>23</v>
      </c>
      <c r="C12728" s="223" t="s">
        <v>1612</v>
      </c>
      <c r="D12728" s="223" t="s">
        <v>1452</v>
      </c>
      <c r="E12728" s="223" t="s">
        <v>1296</v>
      </c>
      <c r="F12728" s="222">
        <v>14</v>
      </c>
      <c r="G12728" s="3">
        <v>2.4092612000530034</v>
      </c>
      <c r="O12728" s="210"/>
      <c r="P12728" s="280"/>
    </row>
    <row r="12729" spans="1:16" ht="16.5" customHeight="1">
      <c r="A12729" s="222">
        <v>2015</v>
      </c>
      <c r="B12729" s="223" t="s">
        <v>23</v>
      </c>
      <c r="C12729" s="223" t="s">
        <v>1612</v>
      </c>
      <c r="D12729" s="223" t="s">
        <v>1470</v>
      </c>
      <c r="E12729" s="223" t="s">
        <v>1571</v>
      </c>
      <c r="F12729" s="222">
        <v>7</v>
      </c>
      <c r="G12729" s="3">
        <v>1.2046306000265017</v>
      </c>
      <c r="O12729" s="210"/>
      <c r="P12729" s="280"/>
    </row>
    <row r="12730" spans="1:16" ht="16.5" customHeight="1">
      <c r="A12730" s="222">
        <v>2015</v>
      </c>
      <c r="B12730" s="223" t="s">
        <v>23</v>
      </c>
      <c r="C12730" s="223" t="s">
        <v>1612</v>
      </c>
      <c r="D12730" s="223" t="s">
        <v>1453</v>
      </c>
      <c r="E12730" s="223" t="s">
        <v>35</v>
      </c>
      <c r="F12730" s="222">
        <v>17</v>
      </c>
      <c r="G12730" s="3">
        <v>2.9255314572072186</v>
      </c>
      <c r="O12730" s="210"/>
      <c r="P12730" s="280"/>
    </row>
    <row r="12731" spans="1:16" ht="16.5" customHeight="1">
      <c r="A12731" s="222">
        <v>2015</v>
      </c>
      <c r="B12731" s="223" t="s">
        <v>23</v>
      </c>
      <c r="C12731" s="223" t="s">
        <v>1612</v>
      </c>
      <c r="D12731" s="223" t="s">
        <v>1454</v>
      </c>
      <c r="E12731" s="223" t="s">
        <v>36</v>
      </c>
      <c r="F12731" s="222">
        <v>24</v>
      </c>
      <c r="G12731" s="3">
        <v>4.1301620572337203</v>
      </c>
      <c r="O12731" s="210"/>
      <c r="P12731" s="280"/>
    </row>
    <row r="12732" spans="1:16" ht="16.5" customHeight="1">
      <c r="A12732" s="222">
        <v>2015</v>
      </c>
      <c r="B12732" s="223" t="s">
        <v>23</v>
      </c>
      <c r="C12732" s="223" t="s">
        <v>1612</v>
      </c>
      <c r="D12732" s="223" t="s">
        <v>1455</v>
      </c>
      <c r="E12732" s="223" t="s">
        <v>37</v>
      </c>
      <c r="F12732" s="222">
        <v>29</v>
      </c>
      <c r="G12732" s="3">
        <v>4.9906124858240792</v>
      </c>
      <c r="O12732" s="210"/>
      <c r="P12732" s="280"/>
    </row>
    <row r="12733" spans="1:16" ht="16.5" customHeight="1">
      <c r="A12733" s="222">
        <v>2015</v>
      </c>
      <c r="B12733" s="223" t="s">
        <v>23</v>
      </c>
      <c r="C12733" s="223" t="s">
        <v>1612</v>
      </c>
      <c r="D12733" s="223" t="s">
        <v>1456</v>
      </c>
      <c r="E12733" s="223" t="s">
        <v>38</v>
      </c>
      <c r="F12733" s="222">
        <v>1</v>
      </c>
      <c r="G12733" s="3">
        <v>0.17209008571807169</v>
      </c>
      <c r="O12733" s="210"/>
      <c r="P12733" s="280"/>
    </row>
    <row r="12734" spans="1:16" ht="16.5" customHeight="1">
      <c r="A12734" s="222">
        <v>2015</v>
      </c>
      <c r="B12734" s="223" t="s">
        <v>23</v>
      </c>
      <c r="C12734" s="223" t="s">
        <v>1612</v>
      </c>
      <c r="D12734" s="223" t="s">
        <v>1457</v>
      </c>
      <c r="E12734" s="223" t="s">
        <v>1297</v>
      </c>
      <c r="F12734" s="222">
        <v>21</v>
      </c>
      <c r="G12734" s="3">
        <v>3.6138918000795055</v>
      </c>
      <c r="O12734" s="210"/>
      <c r="P12734" s="280"/>
    </row>
    <row r="12735" spans="1:16" ht="16.5" customHeight="1">
      <c r="A12735" s="222">
        <v>2015</v>
      </c>
      <c r="B12735" s="223" t="s">
        <v>23</v>
      </c>
      <c r="C12735" s="223" t="s">
        <v>1612</v>
      </c>
      <c r="D12735" s="223" t="s">
        <v>1458</v>
      </c>
      <c r="E12735" s="223" t="s">
        <v>39</v>
      </c>
      <c r="F12735" s="222">
        <v>25</v>
      </c>
      <c r="G12735" s="3">
        <v>4.3022521429517928</v>
      </c>
      <c r="O12735" s="210"/>
      <c r="P12735" s="280"/>
    </row>
    <row r="12736" spans="1:16" ht="16.5" customHeight="1">
      <c r="A12736" s="222">
        <v>2015</v>
      </c>
      <c r="B12736" s="223" t="s">
        <v>23</v>
      </c>
      <c r="C12736" s="223" t="s">
        <v>1612</v>
      </c>
      <c r="D12736" s="223" t="s">
        <v>1459</v>
      </c>
      <c r="E12736" s="223" t="s">
        <v>1651</v>
      </c>
      <c r="F12736" s="222">
        <v>205</v>
      </c>
      <c r="G12736" s="3">
        <v>35.278467572204697</v>
      </c>
      <c r="O12736" s="210"/>
      <c r="P12736" s="280"/>
    </row>
    <row r="12737" spans="1:16" ht="16.5" customHeight="1">
      <c r="A12737" s="222">
        <v>2015</v>
      </c>
      <c r="B12737" s="223" t="s">
        <v>23</v>
      </c>
      <c r="C12737" s="223" t="s">
        <v>1612</v>
      </c>
      <c r="D12737" s="223" t="s">
        <v>1460</v>
      </c>
      <c r="E12737" s="223" t="s">
        <v>40</v>
      </c>
      <c r="F12737" s="222">
        <v>16</v>
      </c>
      <c r="G12737" s="3">
        <v>2.753441371489147</v>
      </c>
      <c r="O12737" s="210"/>
      <c r="P12737" s="280"/>
    </row>
    <row r="12738" spans="1:16" ht="16.5" customHeight="1">
      <c r="A12738" s="222">
        <v>2015</v>
      </c>
      <c r="B12738" s="223" t="s">
        <v>23</v>
      </c>
      <c r="C12738" s="223" t="s">
        <v>1612</v>
      </c>
      <c r="D12738" s="223" t="s">
        <v>1461</v>
      </c>
      <c r="E12738" s="223" t="s">
        <v>41</v>
      </c>
      <c r="F12738" s="222">
        <v>19</v>
      </c>
      <c r="G12738" s="3">
        <v>3.2697116286433623</v>
      </c>
      <c r="O12738" s="210"/>
      <c r="P12738" s="280"/>
    </row>
    <row r="12739" spans="1:16" ht="16.5" customHeight="1">
      <c r="A12739" s="222">
        <v>2015</v>
      </c>
      <c r="B12739" s="223" t="s">
        <v>23</v>
      </c>
      <c r="C12739" s="223" t="s">
        <v>1612</v>
      </c>
      <c r="D12739" s="223" t="s">
        <v>1462</v>
      </c>
      <c r="E12739" s="223" t="s">
        <v>42</v>
      </c>
      <c r="F12739" s="222">
        <v>26</v>
      </c>
      <c r="G12739" s="3">
        <v>4.4743422286698635</v>
      </c>
      <c r="O12739" s="210"/>
      <c r="P12739" s="280"/>
    </row>
    <row r="12740" spans="1:16" ht="16.5" customHeight="1">
      <c r="A12740" s="222">
        <v>2015</v>
      </c>
      <c r="B12740" s="223" t="s">
        <v>23</v>
      </c>
      <c r="C12740" s="223" t="s">
        <v>1612</v>
      </c>
      <c r="D12740" s="223" t="s">
        <v>1463</v>
      </c>
      <c r="E12740" s="223" t="s">
        <v>43</v>
      </c>
      <c r="F12740" s="222">
        <v>2</v>
      </c>
      <c r="G12740" s="3">
        <v>0.34418017143614338</v>
      </c>
      <c r="O12740" s="210"/>
      <c r="P12740" s="280"/>
    </row>
    <row r="12741" spans="1:16" ht="16.5" customHeight="1">
      <c r="A12741" s="222">
        <v>2015</v>
      </c>
      <c r="B12741" s="223" t="s">
        <v>23</v>
      </c>
      <c r="C12741" s="223" t="s">
        <v>1612</v>
      </c>
      <c r="D12741" s="223" t="s">
        <v>1464</v>
      </c>
      <c r="E12741" s="223" t="s">
        <v>1572</v>
      </c>
      <c r="F12741" s="222">
        <v>38</v>
      </c>
      <c r="G12741" s="3">
        <v>6.5394232572867246</v>
      </c>
      <c r="O12741" s="210"/>
      <c r="P12741" s="280"/>
    </row>
    <row r="12742" spans="1:16" ht="16.5" customHeight="1">
      <c r="A12742" s="222">
        <v>2015</v>
      </c>
      <c r="B12742" s="223" t="s">
        <v>23</v>
      </c>
      <c r="C12742" s="223" t="s">
        <v>1612</v>
      </c>
      <c r="D12742" s="223" t="s">
        <v>1465</v>
      </c>
      <c r="E12742" s="223" t="s">
        <v>1299</v>
      </c>
      <c r="F12742" s="222">
        <v>18</v>
      </c>
      <c r="G12742" s="3">
        <v>3.0976215429252902</v>
      </c>
      <c r="O12742" s="210"/>
      <c r="P12742" s="280"/>
    </row>
    <row r="12743" spans="1:16" ht="16.5" customHeight="1">
      <c r="A12743" s="222">
        <v>2015</v>
      </c>
      <c r="B12743" s="223" t="s">
        <v>23</v>
      </c>
      <c r="C12743" s="223" t="s">
        <v>1612</v>
      </c>
      <c r="D12743" s="223" t="s">
        <v>1466</v>
      </c>
      <c r="E12743" s="223" t="s">
        <v>44</v>
      </c>
      <c r="F12743" s="222">
        <v>13</v>
      </c>
      <c r="G12743" s="3">
        <v>2.2371711143349318</v>
      </c>
      <c r="O12743" s="210"/>
      <c r="P12743" s="280"/>
    </row>
    <row r="12744" spans="1:16" ht="16.5" customHeight="1">
      <c r="A12744" s="222">
        <v>2015</v>
      </c>
      <c r="B12744" s="223" t="s">
        <v>23</v>
      </c>
      <c r="C12744" s="223" t="s">
        <v>1612</v>
      </c>
      <c r="D12744" s="223" t="s">
        <v>1467</v>
      </c>
      <c r="E12744" s="223" t="s">
        <v>1573</v>
      </c>
      <c r="F12744" s="222">
        <v>237</v>
      </c>
      <c r="G12744" s="3">
        <v>40.785350315182995</v>
      </c>
      <c r="O12744" s="210"/>
      <c r="P12744" s="280"/>
    </row>
    <row r="12745" spans="1:16" ht="16.5" customHeight="1">
      <c r="A12745" s="222">
        <v>2015</v>
      </c>
      <c r="B12745" s="223" t="s">
        <v>23</v>
      </c>
      <c r="C12745" s="223" t="s">
        <v>1612</v>
      </c>
      <c r="D12745" s="223" t="s">
        <v>1468</v>
      </c>
      <c r="E12745" s="223" t="s">
        <v>45</v>
      </c>
      <c r="F12745" s="222">
        <v>32</v>
      </c>
      <c r="G12745" s="3">
        <v>5.5068827429782941</v>
      </c>
      <c r="O12745" s="210"/>
      <c r="P12745" s="280"/>
    </row>
    <row r="12746" spans="1:16" ht="16.5" customHeight="1">
      <c r="A12746" s="222">
        <v>2015</v>
      </c>
      <c r="B12746" s="223" t="s">
        <v>23</v>
      </c>
      <c r="C12746" s="223" t="s">
        <v>1612</v>
      </c>
      <c r="D12746" s="223" t="s">
        <v>1469</v>
      </c>
      <c r="E12746" s="223" t="s">
        <v>1652</v>
      </c>
      <c r="F12746" s="222">
        <v>9</v>
      </c>
      <c r="G12746" s="3">
        <v>1.5488107714626451</v>
      </c>
      <c r="O12746" s="210"/>
      <c r="P12746" s="280"/>
    </row>
    <row r="12747" spans="1:16" ht="16.5" customHeight="1">
      <c r="A12747" s="222">
        <v>2015</v>
      </c>
      <c r="B12747" s="223" t="s">
        <v>23</v>
      </c>
      <c r="C12747" s="223" t="s">
        <v>955</v>
      </c>
      <c r="D12747" s="223" t="s">
        <v>1639</v>
      </c>
      <c r="E12747" s="223" t="s">
        <v>393</v>
      </c>
      <c r="F12747" s="222">
        <v>49</v>
      </c>
      <c r="G12747" s="3">
        <v>8.0430714684350484</v>
      </c>
      <c r="O12747" s="210"/>
      <c r="P12747" s="280"/>
    </row>
    <row r="12748" spans="1:16" ht="16.5" customHeight="1">
      <c r="A12748" s="222">
        <v>2015</v>
      </c>
      <c r="B12748" s="223" t="s">
        <v>23</v>
      </c>
      <c r="C12748" s="223" t="s">
        <v>955</v>
      </c>
      <c r="D12748" s="223" t="s">
        <v>1640</v>
      </c>
      <c r="E12748" s="223" t="s">
        <v>1565</v>
      </c>
      <c r="F12748" s="222">
        <v>258</v>
      </c>
      <c r="G12748" s="3">
        <v>42.349233446045766</v>
      </c>
      <c r="O12748" s="210"/>
      <c r="P12748" s="280"/>
    </row>
    <row r="12749" spans="1:16" ht="16.5" customHeight="1">
      <c r="A12749" s="222">
        <v>2015</v>
      </c>
      <c r="B12749" s="223" t="s">
        <v>23</v>
      </c>
      <c r="C12749" s="223" t="s">
        <v>955</v>
      </c>
      <c r="D12749" s="223" t="s">
        <v>1645</v>
      </c>
      <c r="E12749" s="223" t="s">
        <v>1566</v>
      </c>
      <c r="F12749" s="222">
        <v>472</v>
      </c>
      <c r="G12749" s="3">
        <v>77.476117002068221</v>
      </c>
      <c r="O12749" s="210"/>
      <c r="P12749" s="280"/>
    </row>
    <row r="12750" spans="1:16" ht="16.5" customHeight="1">
      <c r="A12750" s="222">
        <v>2015</v>
      </c>
      <c r="B12750" s="223" t="s">
        <v>23</v>
      </c>
      <c r="C12750" s="223" t="s">
        <v>955</v>
      </c>
      <c r="D12750" s="223" t="s">
        <v>1647</v>
      </c>
      <c r="E12750" s="223" t="s">
        <v>441</v>
      </c>
      <c r="F12750" s="222">
        <v>1</v>
      </c>
      <c r="G12750" s="3">
        <v>0.16414431568234791</v>
      </c>
      <c r="O12750" s="210"/>
      <c r="P12750" s="280"/>
    </row>
    <row r="12751" spans="1:16" ht="16.5" customHeight="1">
      <c r="A12751" s="222">
        <v>2015</v>
      </c>
      <c r="B12751" s="223" t="s">
        <v>23</v>
      </c>
      <c r="C12751" s="223" t="s">
        <v>955</v>
      </c>
      <c r="D12751" s="223" t="s">
        <v>1641</v>
      </c>
      <c r="E12751" s="223" t="s">
        <v>452</v>
      </c>
      <c r="F12751" s="222">
        <v>353</v>
      </c>
      <c r="G12751" s="3">
        <v>57.942943435868813</v>
      </c>
      <c r="O12751" s="210"/>
      <c r="P12751" s="280"/>
    </row>
    <row r="12752" spans="1:16" ht="16.5" customHeight="1">
      <c r="A12752" s="222">
        <v>2015</v>
      </c>
      <c r="B12752" s="223" t="s">
        <v>23</v>
      </c>
      <c r="C12752" s="223" t="s">
        <v>955</v>
      </c>
      <c r="D12752" s="223" t="s">
        <v>1648</v>
      </c>
      <c r="E12752" s="223" t="s">
        <v>1129</v>
      </c>
      <c r="F12752" s="222">
        <v>5</v>
      </c>
      <c r="G12752" s="3">
        <v>0.82072157841173954</v>
      </c>
      <c r="O12752" s="210"/>
      <c r="P12752" s="280"/>
    </row>
    <row r="12753" spans="1:16" ht="16.5" customHeight="1">
      <c r="A12753" s="222">
        <v>2015</v>
      </c>
      <c r="B12753" s="223" t="s">
        <v>23</v>
      </c>
      <c r="C12753" s="223" t="s">
        <v>955</v>
      </c>
      <c r="D12753" s="223" t="s">
        <v>1649</v>
      </c>
      <c r="E12753" s="223" t="s">
        <v>1131</v>
      </c>
      <c r="F12753" s="222">
        <v>5</v>
      </c>
      <c r="G12753" s="3">
        <v>0.82072157841173954</v>
      </c>
      <c r="O12753" s="210"/>
      <c r="P12753" s="280"/>
    </row>
    <row r="12754" spans="1:16" ht="16.5" customHeight="1">
      <c r="A12754" s="222">
        <v>2015</v>
      </c>
      <c r="B12754" s="223" t="s">
        <v>23</v>
      </c>
      <c r="C12754" s="223" t="s">
        <v>955</v>
      </c>
      <c r="D12754" s="223" t="s">
        <v>1642</v>
      </c>
      <c r="E12754" s="223" t="s">
        <v>481</v>
      </c>
      <c r="F12754" s="222">
        <v>3</v>
      </c>
      <c r="G12754" s="3">
        <v>0.49243294704704377</v>
      </c>
      <c r="O12754" s="210"/>
      <c r="P12754" s="280"/>
    </row>
    <row r="12755" spans="1:16" ht="16.5" customHeight="1">
      <c r="A12755" s="222">
        <v>2015</v>
      </c>
      <c r="B12755" s="223" t="s">
        <v>23</v>
      </c>
      <c r="C12755" s="223" t="s">
        <v>955</v>
      </c>
      <c r="D12755" s="223" t="s">
        <v>1643</v>
      </c>
      <c r="E12755" s="223" t="s">
        <v>1567</v>
      </c>
      <c r="F12755" s="222">
        <v>93</v>
      </c>
      <c r="G12755" s="3">
        <v>15.265421358458356</v>
      </c>
      <c r="O12755" s="210"/>
      <c r="P12755" s="280"/>
    </row>
    <row r="12756" spans="1:16" ht="16.5" customHeight="1">
      <c r="A12756" s="222">
        <v>2015</v>
      </c>
      <c r="B12756" s="223" t="s">
        <v>23</v>
      </c>
      <c r="C12756" s="223" t="s">
        <v>955</v>
      </c>
      <c r="D12756" s="223" t="s">
        <v>1644</v>
      </c>
      <c r="E12756" s="223" t="s">
        <v>1568</v>
      </c>
      <c r="F12756" s="222">
        <v>8</v>
      </c>
      <c r="G12756" s="3">
        <v>1.3131545254587833</v>
      </c>
      <c r="O12756" s="210"/>
      <c r="P12756" s="280"/>
    </row>
    <row r="12757" spans="1:16" ht="16.5" customHeight="1">
      <c r="A12757" s="222">
        <v>2015</v>
      </c>
      <c r="B12757" s="223" t="s">
        <v>23</v>
      </c>
      <c r="C12757" s="223" t="s">
        <v>955</v>
      </c>
      <c r="D12757" s="223" t="s">
        <v>1646</v>
      </c>
      <c r="E12757" s="223" t="s">
        <v>1570</v>
      </c>
      <c r="F12757" s="222">
        <v>3</v>
      </c>
      <c r="G12757" s="3">
        <v>0.49243294704704377</v>
      </c>
      <c r="O12757" s="210"/>
      <c r="P12757" s="280"/>
    </row>
    <row r="12758" spans="1:16" ht="16.5" customHeight="1">
      <c r="A12758" s="222">
        <v>2015</v>
      </c>
      <c r="B12758" s="223" t="s">
        <v>23</v>
      </c>
      <c r="C12758" s="223" t="s">
        <v>955</v>
      </c>
      <c r="D12758" s="223" t="s">
        <v>1448</v>
      </c>
      <c r="E12758" s="223" t="s">
        <v>31</v>
      </c>
      <c r="F12758" s="222">
        <v>1432</v>
      </c>
      <c r="G12758" s="3">
        <v>235.05466005712222</v>
      </c>
      <c r="O12758" s="210"/>
      <c r="P12758" s="280"/>
    </row>
    <row r="12759" spans="1:16" ht="16.5" customHeight="1">
      <c r="A12759" s="222">
        <v>2015</v>
      </c>
      <c r="B12759" s="223" t="s">
        <v>23</v>
      </c>
      <c r="C12759" s="223" t="s">
        <v>955</v>
      </c>
      <c r="D12759" s="223" t="s">
        <v>1449</v>
      </c>
      <c r="E12759" s="223" t="s">
        <v>32</v>
      </c>
      <c r="F12759" s="222">
        <v>610</v>
      </c>
      <c r="G12759" s="3">
        <v>100.12803256623224</v>
      </c>
      <c r="O12759" s="210"/>
      <c r="P12759" s="280"/>
    </row>
    <row r="12760" spans="1:16" ht="16.5" customHeight="1">
      <c r="A12760" s="222">
        <v>2015</v>
      </c>
      <c r="B12760" s="223" t="s">
        <v>23</v>
      </c>
      <c r="C12760" s="223" t="s">
        <v>955</v>
      </c>
      <c r="D12760" s="223" t="s">
        <v>1450</v>
      </c>
      <c r="E12760" s="223" t="s">
        <v>33</v>
      </c>
      <c r="F12760" s="222">
        <v>389</v>
      </c>
      <c r="G12760" s="3">
        <v>63.852138800433337</v>
      </c>
      <c r="O12760" s="210"/>
      <c r="P12760" s="280"/>
    </row>
    <row r="12761" spans="1:16" ht="16.5" customHeight="1">
      <c r="A12761" s="222">
        <v>2015</v>
      </c>
      <c r="B12761" s="223" t="s">
        <v>23</v>
      </c>
      <c r="C12761" s="223" t="s">
        <v>955</v>
      </c>
      <c r="D12761" s="223" t="s">
        <v>1451</v>
      </c>
      <c r="E12761" s="223" t="s">
        <v>34</v>
      </c>
      <c r="F12761" s="222">
        <v>6</v>
      </c>
      <c r="G12761" s="3">
        <v>0.98486589409408754</v>
      </c>
      <c r="O12761" s="210"/>
      <c r="P12761" s="280"/>
    </row>
    <row r="12762" spans="1:16" ht="16.5" customHeight="1">
      <c r="A12762" s="222">
        <v>2015</v>
      </c>
      <c r="B12762" s="223" t="s">
        <v>23</v>
      </c>
      <c r="C12762" s="223" t="s">
        <v>955</v>
      </c>
      <c r="D12762" s="223" t="s">
        <v>1452</v>
      </c>
      <c r="E12762" s="223" t="s">
        <v>1296</v>
      </c>
      <c r="F12762" s="222">
        <v>10</v>
      </c>
      <c r="G12762" s="3">
        <v>1.6414431568234791</v>
      </c>
      <c r="O12762" s="210"/>
      <c r="P12762" s="280"/>
    </row>
    <row r="12763" spans="1:16" ht="16.5" customHeight="1">
      <c r="A12763" s="222">
        <v>2015</v>
      </c>
      <c r="B12763" s="223" t="s">
        <v>23</v>
      </c>
      <c r="C12763" s="223" t="s">
        <v>955</v>
      </c>
      <c r="D12763" s="223" t="s">
        <v>1470</v>
      </c>
      <c r="E12763" s="223" t="s">
        <v>1571</v>
      </c>
      <c r="F12763" s="222">
        <v>42</v>
      </c>
      <c r="G12763" s="3">
        <v>6.8940612586586125</v>
      </c>
      <c r="O12763" s="210"/>
      <c r="P12763" s="280"/>
    </row>
    <row r="12764" spans="1:16" ht="16.5" customHeight="1">
      <c r="A12764" s="222">
        <v>2015</v>
      </c>
      <c r="B12764" s="223" t="s">
        <v>23</v>
      </c>
      <c r="C12764" s="223" t="s">
        <v>955</v>
      </c>
      <c r="D12764" s="223" t="s">
        <v>1453</v>
      </c>
      <c r="E12764" s="223" t="s">
        <v>35</v>
      </c>
      <c r="F12764" s="222">
        <v>34</v>
      </c>
      <c r="G12764" s="3">
        <v>5.5809067331998294</v>
      </c>
      <c r="O12764" s="210"/>
      <c r="P12764" s="280"/>
    </row>
    <row r="12765" spans="1:16" ht="16.5" customHeight="1">
      <c r="A12765" s="222">
        <v>2015</v>
      </c>
      <c r="B12765" s="223" t="s">
        <v>23</v>
      </c>
      <c r="C12765" s="223" t="s">
        <v>955</v>
      </c>
      <c r="D12765" s="223" t="s">
        <v>1454</v>
      </c>
      <c r="E12765" s="223" t="s">
        <v>36</v>
      </c>
      <c r="F12765" s="222">
        <v>16</v>
      </c>
      <c r="G12765" s="3">
        <v>2.6263090509175666</v>
      </c>
      <c r="O12765" s="210"/>
      <c r="P12765" s="280"/>
    </row>
    <row r="12766" spans="1:16" ht="16.5" customHeight="1">
      <c r="A12766" s="222">
        <v>2015</v>
      </c>
      <c r="B12766" s="223" t="s">
        <v>23</v>
      </c>
      <c r="C12766" s="223" t="s">
        <v>955</v>
      </c>
      <c r="D12766" s="223" t="s">
        <v>1455</v>
      </c>
      <c r="E12766" s="223" t="s">
        <v>37</v>
      </c>
      <c r="F12766" s="222">
        <v>13</v>
      </c>
      <c r="G12766" s="3">
        <v>2.1338761038705232</v>
      </c>
      <c r="O12766" s="210"/>
      <c r="P12766" s="280"/>
    </row>
    <row r="12767" spans="1:16" ht="16.5" customHeight="1">
      <c r="A12767" s="222">
        <v>2015</v>
      </c>
      <c r="B12767" s="223" t="s">
        <v>23</v>
      </c>
      <c r="C12767" s="223" t="s">
        <v>955</v>
      </c>
      <c r="D12767" s="223" t="s">
        <v>1456</v>
      </c>
      <c r="E12767" s="223" t="s">
        <v>38</v>
      </c>
      <c r="F12767" s="222">
        <v>10</v>
      </c>
      <c r="G12767" s="3">
        <v>1.6414431568234791</v>
      </c>
      <c r="O12767" s="210"/>
      <c r="P12767" s="280"/>
    </row>
    <row r="12768" spans="1:16" ht="16.5" customHeight="1">
      <c r="A12768" s="222">
        <v>2015</v>
      </c>
      <c r="B12768" s="223" t="s">
        <v>23</v>
      </c>
      <c r="C12768" s="223" t="s">
        <v>955</v>
      </c>
      <c r="D12768" s="223" t="s">
        <v>1457</v>
      </c>
      <c r="E12768" s="223" t="s">
        <v>1297</v>
      </c>
      <c r="F12768" s="222">
        <v>137</v>
      </c>
      <c r="G12768" s="3">
        <v>22.487771248481664</v>
      </c>
      <c r="O12768" s="210"/>
      <c r="P12768" s="280"/>
    </row>
    <row r="12769" spans="1:16" ht="16.5" customHeight="1">
      <c r="A12769" s="222">
        <v>2015</v>
      </c>
      <c r="B12769" s="223" t="s">
        <v>23</v>
      </c>
      <c r="C12769" s="223" t="s">
        <v>955</v>
      </c>
      <c r="D12769" s="223" t="s">
        <v>1458</v>
      </c>
      <c r="E12769" s="223" t="s">
        <v>39</v>
      </c>
      <c r="F12769" s="222">
        <v>64</v>
      </c>
      <c r="G12769" s="3">
        <v>10.505236203670266</v>
      </c>
      <c r="O12769" s="210"/>
      <c r="P12769" s="280"/>
    </row>
    <row r="12770" spans="1:16" ht="16.5" customHeight="1">
      <c r="A12770" s="222">
        <v>2015</v>
      </c>
      <c r="B12770" s="223" t="s">
        <v>23</v>
      </c>
      <c r="C12770" s="223" t="s">
        <v>955</v>
      </c>
      <c r="D12770" s="223" t="s">
        <v>1459</v>
      </c>
      <c r="E12770" s="223" t="s">
        <v>1651</v>
      </c>
      <c r="F12770" s="222">
        <v>340</v>
      </c>
      <c r="G12770" s="3">
        <v>55.809067331998293</v>
      </c>
      <c r="O12770" s="210"/>
      <c r="P12770" s="280"/>
    </row>
    <row r="12771" spans="1:16" ht="16.5" customHeight="1">
      <c r="A12771" s="222">
        <v>2015</v>
      </c>
      <c r="B12771" s="223" t="s">
        <v>23</v>
      </c>
      <c r="C12771" s="223" t="s">
        <v>955</v>
      </c>
      <c r="D12771" s="223" t="s">
        <v>1460</v>
      </c>
      <c r="E12771" s="223" t="s">
        <v>40</v>
      </c>
      <c r="F12771" s="222">
        <v>562</v>
      </c>
      <c r="G12771" s="3">
        <v>92.249105413479526</v>
      </c>
      <c r="O12771" s="210"/>
      <c r="P12771" s="280"/>
    </row>
    <row r="12772" spans="1:16" ht="16.5" customHeight="1">
      <c r="A12772" s="222">
        <v>2015</v>
      </c>
      <c r="B12772" s="223" t="s">
        <v>23</v>
      </c>
      <c r="C12772" s="223" t="s">
        <v>955</v>
      </c>
      <c r="D12772" s="223" t="s">
        <v>1461</v>
      </c>
      <c r="E12772" s="223" t="s">
        <v>41</v>
      </c>
      <c r="F12772" s="222">
        <v>414</v>
      </c>
      <c r="G12772" s="3">
        <v>67.955746692492042</v>
      </c>
      <c r="O12772" s="210"/>
      <c r="P12772" s="280"/>
    </row>
    <row r="12773" spans="1:16" ht="16.5" customHeight="1">
      <c r="A12773" s="222">
        <v>2015</v>
      </c>
      <c r="B12773" s="223" t="s">
        <v>23</v>
      </c>
      <c r="C12773" s="223" t="s">
        <v>955</v>
      </c>
      <c r="D12773" s="223" t="s">
        <v>1462</v>
      </c>
      <c r="E12773" s="223" t="s">
        <v>42</v>
      </c>
      <c r="F12773" s="222">
        <v>90</v>
      </c>
      <c r="G12773" s="3">
        <v>14.772988411411312</v>
      </c>
      <c r="O12773" s="210"/>
      <c r="P12773" s="280"/>
    </row>
    <row r="12774" spans="1:16" ht="16.5" customHeight="1">
      <c r="A12774" s="222">
        <v>2015</v>
      </c>
      <c r="B12774" s="223" t="s">
        <v>23</v>
      </c>
      <c r="C12774" s="223" t="s">
        <v>955</v>
      </c>
      <c r="D12774" s="223" t="s">
        <v>1463</v>
      </c>
      <c r="E12774" s="223" t="s">
        <v>43</v>
      </c>
      <c r="F12774" s="222">
        <v>1</v>
      </c>
      <c r="G12774" s="3">
        <v>0.16414431568234791</v>
      </c>
      <c r="O12774" s="210"/>
      <c r="P12774" s="280"/>
    </row>
    <row r="12775" spans="1:16" ht="16.5" customHeight="1">
      <c r="A12775" s="222">
        <v>2015</v>
      </c>
      <c r="B12775" s="223" t="s">
        <v>23</v>
      </c>
      <c r="C12775" s="223" t="s">
        <v>955</v>
      </c>
      <c r="D12775" s="223" t="s">
        <v>1464</v>
      </c>
      <c r="E12775" s="223" t="s">
        <v>1572</v>
      </c>
      <c r="F12775" s="222">
        <v>107</v>
      </c>
      <c r="G12775" s="3">
        <v>17.563441778011228</v>
      </c>
      <c r="O12775" s="210"/>
      <c r="P12775" s="280"/>
    </row>
    <row r="12776" spans="1:16" ht="16.5" customHeight="1">
      <c r="A12776" s="222">
        <v>2015</v>
      </c>
      <c r="B12776" s="223" t="s">
        <v>23</v>
      </c>
      <c r="C12776" s="223" t="s">
        <v>955</v>
      </c>
      <c r="D12776" s="223" t="s">
        <v>1465</v>
      </c>
      <c r="E12776" s="223" t="s">
        <v>1299</v>
      </c>
      <c r="F12776" s="222">
        <v>33</v>
      </c>
      <c r="G12776" s="3">
        <v>5.4167624175174813</v>
      </c>
      <c r="O12776" s="210"/>
      <c r="P12776" s="280"/>
    </row>
    <row r="12777" spans="1:16" ht="16.5" customHeight="1">
      <c r="A12777" s="222">
        <v>2015</v>
      </c>
      <c r="B12777" s="223" t="s">
        <v>23</v>
      </c>
      <c r="C12777" s="223" t="s">
        <v>955</v>
      </c>
      <c r="D12777" s="223" t="s">
        <v>1466</v>
      </c>
      <c r="E12777" s="223" t="s">
        <v>44</v>
      </c>
      <c r="F12777" s="222">
        <v>17</v>
      </c>
      <c r="G12777" s="3">
        <v>2.7904533665999147</v>
      </c>
      <c r="O12777" s="210"/>
      <c r="P12777" s="280"/>
    </row>
    <row r="12778" spans="1:16" ht="16.5" customHeight="1">
      <c r="A12778" s="222">
        <v>2015</v>
      </c>
      <c r="B12778" s="223" t="s">
        <v>23</v>
      </c>
      <c r="C12778" s="223" t="s">
        <v>955</v>
      </c>
      <c r="D12778" s="223" t="s">
        <v>1467</v>
      </c>
      <c r="E12778" s="223" t="s">
        <v>1573</v>
      </c>
      <c r="F12778" s="222">
        <v>467</v>
      </c>
      <c r="G12778" s="3">
        <v>76.655395423656472</v>
      </c>
      <c r="O12778" s="210"/>
      <c r="P12778" s="280"/>
    </row>
    <row r="12779" spans="1:16" ht="16.5" customHeight="1">
      <c r="A12779" s="222">
        <v>2015</v>
      </c>
      <c r="B12779" s="223" t="s">
        <v>23</v>
      </c>
      <c r="C12779" s="223" t="s">
        <v>955</v>
      </c>
      <c r="D12779" s="223" t="s">
        <v>1468</v>
      </c>
      <c r="E12779" s="223" t="s">
        <v>45</v>
      </c>
      <c r="F12779" s="222">
        <v>155</v>
      </c>
      <c r="G12779" s="3">
        <v>25.442368930763926</v>
      </c>
      <c r="O12779" s="210"/>
      <c r="P12779" s="280"/>
    </row>
    <row r="12780" spans="1:16" ht="16.5" customHeight="1">
      <c r="A12780" s="222">
        <v>2015</v>
      </c>
      <c r="B12780" s="223" t="s">
        <v>23</v>
      </c>
      <c r="C12780" s="223" t="s">
        <v>955</v>
      </c>
      <c r="D12780" s="223" t="s">
        <v>1469</v>
      </c>
      <c r="E12780" s="223" t="s">
        <v>1652</v>
      </c>
      <c r="F12780" s="222">
        <v>172</v>
      </c>
      <c r="G12780" s="3">
        <v>28.232822297363839</v>
      </c>
      <c r="O12780" s="210"/>
      <c r="P12780" s="280"/>
    </row>
    <row r="12781" spans="1:16" ht="16.5" customHeight="1">
      <c r="A12781" s="222">
        <v>2015</v>
      </c>
      <c r="B12781" s="223" t="s">
        <v>23</v>
      </c>
      <c r="C12781" s="223" t="s">
        <v>956</v>
      </c>
      <c r="D12781" s="223" t="s">
        <v>1639</v>
      </c>
      <c r="E12781" s="223" t="s">
        <v>393</v>
      </c>
      <c r="F12781" s="222">
        <v>55</v>
      </c>
      <c r="G12781" s="3">
        <v>4.2032219606884107</v>
      </c>
      <c r="O12781" s="210"/>
      <c r="P12781" s="280"/>
    </row>
    <row r="12782" spans="1:16" ht="16.5" customHeight="1">
      <c r="A12782" s="222">
        <v>2015</v>
      </c>
      <c r="B12782" s="223" t="s">
        <v>23</v>
      </c>
      <c r="C12782" s="223" t="s">
        <v>956</v>
      </c>
      <c r="D12782" s="223" t="s">
        <v>1640</v>
      </c>
      <c r="E12782" s="223" t="s">
        <v>1565</v>
      </c>
      <c r="F12782" s="222">
        <v>433</v>
      </c>
      <c r="G12782" s="3">
        <v>33.090820163237858</v>
      </c>
      <c r="O12782" s="210"/>
      <c r="P12782" s="280"/>
    </row>
    <row r="12783" spans="1:16" ht="16.5" customHeight="1">
      <c r="A12783" s="222">
        <v>2015</v>
      </c>
      <c r="B12783" s="223" t="s">
        <v>23</v>
      </c>
      <c r="C12783" s="223" t="s">
        <v>956</v>
      </c>
      <c r="D12783" s="223" t="s">
        <v>1645</v>
      </c>
      <c r="E12783" s="223" t="s">
        <v>1566</v>
      </c>
      <c r="F12783" s="222">
        <v>521</v>
      </c>
      <c r="G12783" s="3">
        <v>39.815975300339311</v>
      </c>
      <c r="O12783" s="210"/>
      <c r="P12783" s="280"/>
    </row>
    <row r="12784" spans="1:16" ht="16.5" customHeight="1">
      <c r="A12784" s="222">
        <v>2015</v>
      </c>
      <c r="B12784" s="223" t="s">
        <v>23</v>
      </c>
      <c r="C12784" s="223" t="s">
        <v>956</v>
      </c>
      <c r="D12784" s="223" t="s">
        <v>1647</v>
      </c>
      <c r="E12784" s="223" t="s">
        <v>441</v>
      </c>
      <c r="F12784" s="222">
        <v>7</v>
      </c>
      <c r="G12784" s="3">
        <v>0.53495552226943421</v>
      </c>
      <c r="O12784" s="210"/>
      <c r="P12784" s="280"/>
    </row>
    <row r="12785" spans="1:16" ht="16.5" customHeight="1">
      <c r="A12785" s="222">
        <v>2015</v>
      </c>
      <c r="B12785" s="223" t="s">
        <v>23</v>
      </c>
      <c r="C12785" s="223" t="s">
        <v>956</v>
      </c>
      <c r="D12785" s="223" t="s">
        <v>1641</v>
      </c>
      <c r="E12785" s="223" t="s">
        <v>452</v>
      </c>
      <c r="F12785" s="222">
        <v>423</v>
      </c>
      <c r="G12785" s="3">
        <v>32.326597988567237</v>
      </c>
      <c r="O12785" s="210"/>
      <c r="P12785" s="280"/>
    </row>
    <row r="12786" spans="1:16" ht="16.5" customHeight="1">
      <c r="A12786" s="222">
        <v>2015</v>
      </c>
      <c r="B12786" s="223" t="s">
        <v>23</v>
      </c>
      <c r="C12786" s="223" t="s">
        <v>956</v>
      </c>
      <c r="D12786" s="223" t="s">
        <v>1648</v>
      </c>
      <c r="E12786" s="223" t="s">
        <v>1129</v>
      </c>
      <c r="F12786" s="222">
        <v>9</v>
      </c>
      <c r="G12786" s="3">
        <v>0.68779995720355824</v>
      </c>
      <c r="O12786" s="210"/>
      <c r="P12786" s="280"/>
    </row>
    <row r="12787" spans="1:16" ht="16.5" customHeight="1">
      <c r="A12787" s="222">
        <v>2015</v>
      </c>
      <c r="B12787" s="223" t="s">
        <v>23</v>
      </c>
      <c r="C12787" s="223" t="s">
        <v>956</v>
      </c>
      <c r="D12787" s="223" t="s">
        <v>1649</v>
      </c>
      <c r="E12787" s="223" t="s">
        <v>1131</v>
      </c>
      <c r="F12787" s="222">
        <v>16</v>
      </c>
      <c r="G12787" s="3">
        <v>1.2227554794729925</v>
      </c>
      <c r="O12787" s="210"/>
      <c r="P12787" s="280"/>
    </row>
    <row r="12788" spans="1:16" ht="16.5" customHeight="1">
      <c r="A12788" s="222">
        <v>2015</v>
      </c>
      <c r="B12788" s="223" t="s">
        <v>23</v>
      </c>
      <c r="C12788" s="223" t="s">
        <v>956</v>
      </c>
      <c r="D12788" s="223" t="s">
        <v>1642</v>
      </c>
      <c r="E12788" s="223" t="s">
        <v>481</v>
      </c>
      <c r="F12788" s="222">
        <v>4</v>
      </c>
      <c r="G12788" s="3">
        <v>0.30568886986824811</v>
      </c>
      <c r="O12788" s="210"/>
      <c r="P12788" s="280"/>
    </row>
    <row r="12789" spans="1:16" ht="16.5" customHeight="1">
      <c r="A12789" s="222">
        <v>2015</v>
      </c>
      <c r="B12789" s="223" t="s">
        <v>23</v>
      </c>
      <c r="C12789" s="223" t="s">
        <v>956</v>
      </c>
      <c r="D12789" s="223" t="s">
        <v>1643</v>
      </c>
      <c r="E12789" s="223" t="s">
        <v>1567</v>
      </c>
      <c r="F12789" s="222">
        <v>157</v>
      </c>
      <c r="G12789" s="3">
        <v>11.998288142328738</v>
      </c>
      <c r="O12789" s="210"/>
      <c r="P12789" s="280"/>
    </row>
    <row r="12790" spans="1:16" ht="16.5" customHeight="1">
      <c r="A12790" s="222">
        <v>2015</v>
      </c>
      <c r="B12790" s="223" t="s">
        <v>23</v>
      </c>
      <c r="C12790" s="223" t="s">
        <v>956</v>
      </c>
      <c r="D12790" s="223" t="s">
        <v>1644</v>
      </c>
      <c r="E12790" s="223" t="s">
        <v>1568</v>
      </c>
      <c r="F12790" s="222">
        <v>13</v>
      </c>
      <c r="G12790" s="3">
        <v>0.9934888270718063</v>
      </c>
      <c r="O12790" s="210"/>
      <c r="P12790" s="280"/>
    </row>
    <row r="12791" spans="1:16" ht="16.5" customHeight="1">
      <c r="A12791" s="222">
        <v>2015</v>
      </c>
      <c r="B12791" s="223" t="s">
        <v>23</v>
      </c>
      <c r="C12791" s="223" t="s">
        <v>956</v>
      </c>
      <c r="D12791" s="223" t="s">
        <v>1650</v>
      </c>
      <c r="E12791" s="223" t="s">
        <v>1569</v>
      </c>
      <c r="F12791" s="222">
        <v>17</v>
      </c>
      <c r="G12791" s="3">
        <v>1.2991776969400544</v>
      </c>
      <c r="O12791" s="210"/>
      <c r="P12791" s="280"/>
    </row>
    <row r="12792" spans="1:16" ht="16.5" customHeight="1">
      <c r="A12792" s="222">
        <v>2015</v>
      </c>
      <c r="B12792" s="223" t="s">
        <v>23</v>
      </c>
      <c r="C12792" s="223" t="s">
        <v>956</v>
      </c>
      <c r="D12792" s="223" t="s">
        <v>1646</v>
      </c>
      <c r="E12792" s="223" t="s">
        <v>1570</v>
      </c>
      <c r="F12792" s="222">
        <v>9</v>
      </c>
      <c r="G12792" s="3">
        <v>0.68779995720355824</v>
      </c>
      <c r="O12792" s="210"/>
      <c r="P12792" s="280"/>
    </row>
    <row r="12793" spans="1:16" ht="16.5" customHeight="1">
      <c r="A12793" s="222">
        <v>2015</v>
      </c>
      <c r="B12793" s="223" t="s">
        <v>23</v>
      </c>
      <c r="C12793" s="223" t="s">
        <v>956</v>
      </c>
      <c r="D12793" s="223" t="s">
        <v>1448</v>
      </c>
      <c r="E12793" s="223" t="s">
        <v>31</v>
      </c>
      <c r="F12793" s="222">
        <v>2197</v>
      </c>
      <c r="G12793" s="3">
        <v>167.89961177513527</v>
      </c>
      <c r="O12793" s="210"/>
      <c r="P12793" s="280"/>
    </row>
    <row r="12794" spans="1:16" ht="16.5" customHeight="1">
      <c r="A12794" s="222">
        <v>2015</v>
      </c>
      <c r="B12794" s="223" t="s">
        <v>23</v>
      </c>
      <c r="C12794" s="223" t="s">
        <v>956</v>
      </c>
      <c r="D12794" s="223" t="s">
        <v>1449</v>
      </c>
      <c r="E12794" s="223" t="s">
        <v>32</v>
      </c>
      <c r="F12794" s="222">
        <v>1164</v>
      </c>
      <c r="G12794" s="3">
        <v>88.955461131660186</v>
      </c>
      <c r="O12794" s="210"/>
      <c r="P12794" s="280"/>
    </row>
    <row r="12795" spans="1:16" ht="16.5" customHeight="1">
      <c r="A12795" s="222">
        <v>2015</v>
      </c>
      <c r="B12795" s="223" t="s">
        <v>23</v>
      </c>
      <c r="C12795" s="223" t="s">
        <v>956</v>
      </c>
      <c r="D12795" s="223" t="s">
        <v>1450</v>
      </c>
      <c r="E12795" s="223" t="s">
        <v>33</v>
      </c>
      <c r="F12795" s="222">
        <v>355</v>
      </c>
      <c r="G12795" s="3">
        <v>27.129887200807019</v>
      </c>
      <c r="O12795" s="210"/>
      <c r="P12795" s="280"/>
    </row>
    <row r="12796" spans="1:16" ht="16.5" customHeight="1">
      <c r="A12796" s="222">
        <v>2015</v>
      </c>
      <c r="B12796" s="223" t="s">
        <v>23</v>
      </c>
      <c r="C12796" s="223" t="s">
        <v>956</v>
      </c>
      <c r="D12796" s="223" t="s">
        <v>1451</v>
      </c>
      <c r="E12796" s="223" t="s">
        <v>34</v>
      </c>
      <c r="F12796" s="222">
        <v>13</v>
      </c>
      <c r="G12796" s="3">
        <v>0.9934888270718063</v>
      </c>
      <c r="O12796" s="210"/>
      <c r="P12796" s="280"/>
    </row>
    <row r="12797" spans="1:16" ht="16.5" customHeight="1">
      <c r="A12797" s="222">
        <v>2015</v>
      </c>
      <c r="B12797" s="223" t="s">
        <v>23</v>
      </c>
      <c r="C12797" s="223" t="s">
        <v>956</v>
      </c>
      <c r="D12797" s="223" t="s">
        <v>1452</v>
      </c>
      <c r="E12797" s="223" t="s">
        <v>1296</v>
      </c>
      <c r="F12797" s="222">
        <v>14</v>
      </c>
      <c r="G12797" s="3">
        <v>1.0699110445388684</v>
      </c>
      <c r="O12797" s="210"/>
      <c r="P12797" s="280"/>
    </row>
    <row r="12798" spans="1:16" ht="16.5" customHeight="1">
      <c r="A12798" s="222">
        <v>2015</v>
      </c>
      <c r="B12798" s="223" t="s">
        <v>23</v>
      </c>
      <c r="C12798" s="223" t="s">
        <v>956</v>
      </c>
      <c r="D12798" s="223" t="s">
        <v>1470</v>
      </c>
      <c r="E12798" s="223" t="s">
        <v>1571</v>
      </c>
      <c r="F12798" s="222">
        <v>61</v>
      </c>
      <c r="G12798" s="3">
        <v>4.6617552654907835</v>
      </c>
      <c r="O12798" s="210"/>
      <c r="P12798" s="280"/>
    </row>
    <row r="12799" spans="1:16" ht="16.5" customHeight="1">
      <c r="A12799" s="222">
        <v>2015</v>
      </c>
      <c r="B12799" s="223" t="s">
        <v>23</v>
      </c>
      <c r="C12799" s="223" t="s">
        <v>956</v>
      </c>
      <c r="D12799" s="223" t="s">
        <v>1453</v>
      </c>
      <c r="E12799" s="223" t="s">
        <v>35</v>
      </c>
      <c r="F12799" s="222">
        <v>80</v>
      </c>
      <c r="G12799" s="3">
        <v>6.1137773973649621</v>
      </c>
      <c r="O12799" s="210"/>
      <c r="P12799" s="280"/>
    </row>
    <row r="12800" spans="1:16" ht="16.5" customHeight="1">
      <c r="A12800" s="222">
        <v>2015</v>
      </c>
      <c r="B12800" s="223" t="s">
        <v>23</v>
      </c>
      <c r="C12800" s="223" t="s">
        <v>956</v>
      </c>
      <c r="D12800" s="223" t="s">
        <v>1454</v>
      </c>
      <c r="E12800" s="223" t="s">
        <v>36</v>
      </c>
      <c r="F12800" s="222">
        <v>46</v>
      </c>
      <c r="G12800" s="3">
        <v>3.5154220034848533</v>
      </c>
      <c r="O12800" s="210"/>
      <c r="P12800" s="280"/>
    </row>
    <row r="12801" spans="1:16" ht="16.5" customHeight="1">
      <c r="A12801" s="222">
        <v>2015</v>
      </c>
      <c r="B12801" s="223" t="s">
        <v>23</v>
      </c>
      <c r="C12801" s="223" t="s">
        <v>956</v>
      </c>
      <c r="D12801" s="223" t="s">
        <v>1455</v>
      </c>
      <c r="E12801" s="223" t="s">
        <v>37</v>
      </c>
      <c r="F12801" s="222">
        <v>43</v>
      </c>
      <c r="G12801" s="3">
        <v>3.286155351083667</v>
      </c>
      <c r="O12801" s="210"/>
      <c r="P12801" s="280"/>
    </row>
    <row r="12802" spans="1:16" ht="16.5" customHeight="1">
      <c r="A12802" s="222">
        <v>2015</v>
      </c>
      <c r="B12802" s="223" t="s">
        <v>23</v>
      </c>
      <c r="C12802" s="223" t="s">
        <v>956</v>
      </c>
      <c r="D12802" s="223" t="s">
        <v>1456</v>
      </c>
      <c r="E12802" s="223" t="s">
        <v>38</v>
      </c>
      <c r="F12802" s="222">
        <v>16</v>
      </c>
      <c r="G12802" s="3">
        <v>1.2227554794729925</v>
      </c>
      <c r="O12802" s="210"/>
      <c r="P12802" s="280"/>
    </row>
    <row r="12803" spans="1:16" ht="16.5" customHeight="1">
      <c r="A12803" s="222">
        <v>2015</v>
      </c>
      <c r="B12803" s="223" t="s">
        <v>23</v>
      </c>
      <c r="C12803" s="223" t="s">
        <v>956</v>
      </c>
      <c r="D12803" s="223" t="s">
        <v>1457</v>
      </c>
      <c r="E12803" s="223" t="s">
        <v>1297</v>
      </c>
      <c r="F12803" s="222">
        <v>282</v>
      </c>
      <c r="G12803" s="3">
        <v>21.551065325711491</v>
      </c>
      <c r="O12803" s="210"/>
      <c r="P12803" s="280"/>
    </row>
    <row r="12804" spans="1:16" ht="16.5" customHeight="1">
      <c r="A12804" s="222">
        <v>2015</v>
      </c>
      <c r="B12804" s="223" t="s">
        <v>23</v>
      </c>
      <c r="C12804" s="223" t="s">
        <v>956</v>
      </c>
      <c r="D12804" s="223" t="s">
        <v>1458</v>
      </c>
      <c r="E12804" s="223" t="s">
        <v>39</v>
      </c>
      <c r="F12804" s="222">
        <v>146</v>
      </c>
      <c r="G12804" s="3">
        <v>11.157643750191056</v>
      </c>
      <c r="O12804" s="210"/>
      <c r="P12804" s="280"/>
    </row>
    <row r="12805" spans="1:16" ht="16.5" customHeight="1">
      <c r="A12805" s="222">
        <v>2015</v>
      </c>
      <c r="B12805" s="223" t="s">
        <v>23</v>
      </c>
      <c r="C12805" s="223" t="s">
        <v>956</v>
      </c>
      <c r="D12805" s="223" t="s">
        <v>1459</v>
      </c>
      <c r="E12805" s="223" t="s">
        <v>1651</v>
      </c>
      <c r="F12805" s="222">
        <v>653</v>
      </c>
      <c r="G12805" s="3">
        <v>49.903708005991497</v>
      </c>
      <c r="O12805" s="210"/>
      <c r="P12805" s="280"/>
    </row>
    <row r="12806" spans="1:16" ht="16.5" customHeight="1">
      <c r="A12806" s="222">
        <v>2015</v>
      </c>
      <c r="B12806" s="223" t="s">
        <v>23</v>
      </c>
      <c r="C12806" s="223" t="s">
        <v>956</v>
      </c>
      <c r="D12806" s="223" t="s">
        <v>1460</v>
      </c>
      <c r="E12806" s="223" t="s">
        <v>40</v>
      </c>
      <c r="F12806" s="222">
        <v>1126</v>
      </c>
      <c r="G12806" s="3">
        <v>86.05141686791184</v>
      </c>
      <c r="O12806" s="210"/>
      <c r="P12806" s="280"/>
    </row>
    <row r="12807" spans="1:16" ht="16.5" customHeight="1">
      <c r="A12807" s="222">
        <v>2015</v>
      </c>
      <c r="B12807" s="223" t="s">
        <v>23</v>
      </c>
      <c r="C12807" s="223" t="s">
        <v>956</v>
      </c>
      <c r="D12807" s="223" t="s">
        <v>1461</v>
      </c>
      <c r="E12807" s="223" t="s">
        <v>41</v>
      </c>
      <c r="F12807" s="222">
        <v>524</v>
      </c>
      <c r="G12807" s="3">
        <v>40.045241952740497</v>
      </c>
      <c r="O12807" s="210"/>
      <c r="P12807" s="280"/>
    </row>
    <row r="12808" spans="1:16" ht="16.5" customHeight="1">
      <c r="A12808" s="222">
        <v>2015</v>
      </c>
      <c r="B12808" s="223" t="s">
        <v>23</v>
      </c>
      <c r="C12808" s="223" t="s">
        <v>956</v>
      </c>
      <c r="D12808" s="223" t="s">
        <v>1462</v>
      </c>
      <c r="E12808" s="223" t="s">
        <v>42</v>
      </c>
      <c r="F12808" s="222">
        <v>176</v>
      </c>
      <c r="G12808" s="3">
        <v>13.450310274202916</v>
      </c>
      <c r="O12808" s="210"/>
      <c r="P12808" s="280"/>
    </row>
    <row r="12809" spans="1:16" ht="16.5" customHeight="1">
      <c r="A12809" s="222">
        <v>2015</v>
      </c>
      <c r="B12809" s="223" t="s">
        <v>23</v>
      </c>
      <c r="C12809" s="223" t="s">
        <v>956</v>
      </c>
      <c r="D12809" s="223" t="s">
        <v>1463</v>
      </c>
      <c r="E12809" s="223" t="s">
        <v>43</v>
      </c>
      <c r="F12809" s="222">
        <v>4</v>
      </c>
      <c r="G12809" s="3">
        <v>0.30568886986824811</v>
      </c>
      <c r="O12809" s="210"/>
      <c r="P12809" s="280"/>
    </row>
    <row r="12810" spans="1:16" ht="16.5" customHeight="1">
      <c r="A12810" s="222">
        <v>2015</v>
      </c>
      <c r="B12810" s="223" t="s">
        <v>23</v>
      </c>
      <c r="C12810" s="223" t="s">
        <v>956</v>
      </c>
      <c r="D12810" s="223" t="s">
        <v>1464</v>
      </c>
      <c r="E12810" s="223" t="s">
        <v>1572</v>
      </c>
      <c r="F12810" s="222">
        <v>344</v>
      </c>
      <c r="G12810" s="3">
        <v>26.289242808669336</v>
      </c>
      <c r="O12810" s="210"/>
      <c r="P12810" s="280"/>
    </row>
    <row r="12811" spans="1:16" ht="16.5" customHeight="1">
      <c r="A12811" s="222">
        <v>2015</v>
      </c>
      <c r="B12811" s="223" t="s">
        <v>23</v>
      </c>
      <c r="C12811" s="223" t="s">
        <v>956</v>
      </c>
      <c r="D12811" s="223" t="s">
        <v>1465</v>
      </c>
      <c r="E12811" s="223" t="s">
        <v>1299</v>
      </c>
      <c r="F12811" s="222">
        <v>93</v>
      </c>
      <c r="G12811" s="3">
        <v>7.1072662244367688</v>
      </c>
      <c r="O12811" s="210"/>
      <c r="P12811" s="280"/>
    </row>
    <row r="12812" spans="1:16" ht="16.5" customHeight="1">
      <c r="A12812" s="222">
        <v>2015</v>
      </c>
      <c r="B12812" s="223" t="s">
        <v>23</v>
      </c>
      <c r="C12812" s="223" t="s">
        <v>956</v>
      </c>
      <c r="D12812" s="223" t="s">
        <v>1466</v>
      </c>
      <c r="E12812" s="223" t="s">
        <v>44</v>
      </c>
      <c r="F12812" s="222">
        <v>29</v>
      </c>
      <c r="G12812" s="3">
        <v>2.2162443065447985</v>
      </c>
      <c r="O12812" s="210"/>
      <c r="P12812" s="280"/>
    </row>
    <row r="12813" spans="1:16" ht="16.5" customHeight="1">
      <c r="A12813" s="222">
        <v>2015</v>
      </c>
      <c r="B12813" s="223" t="s">
        <v>23</v>
      </c>
      <c r="C12813" s="223" t="s">
        <v>956</v>
      </c>
      <c r="D12813" s="223" t="s">
        <v>1467</v>
      </c>
      <c r="E12813" s="223" t="s">
        <v>1573</v>
      </c>
      <c r="F12813" s="222">
        <v>1138</v>
      </c>
      <c r="G12813" s="3">
        <v>86.968483477516585</v>
      </c>
      <c r="O12813" s="210"/>
      <c r="P12813" s="280"/>
    </row>
    <row r="12814" spans="1:16" ht="16.5" customHeight="1">
      <c r="A12814" s="222">
        <v>2015</v>
      </c>
      <c r="B12814" s="223" t="s">
        <v>23</v>
      </c>
      <c r="C12814" s="223" t="s">
        <v>956</v>
      </c>
      <c r="D12814" s="223" t="s">
        <v>1468</v>
      </c>
      <c r="E12814" s="223" t="s">
        <v>45</v>
      </c>
      <c r="F12814" s="222">
        <v>350</v>
      </c>
      <c r="G12814" s="3">
        <v>26.747776113471705</v>
      </c>
      <c r="O12814" s="210"/>
      <c r="P12814" s="280"/>
    </row>
    <row r="12815" spans="1:16" ht="16.5" customHeight="1">
      <c r="A12815" s="222">
        <v>2015</v>
      </c>
      <c r="B12815" s="223" t="s">
        <v>23</v>
      </c>
      <c r="C12815" s="223" t="s">
        <v>956</v>
      </c>
      <c r="D12815" s="223" t="s">
        <v>1469</v>
      </c>
      <c r="E12815" s="223" t="s">
        <v>1652</v>
      </c>
      <c r="F12815" s="222">
        <v>191</v>
      </c>
      <c r="G12815" s="3">
        <v>14.596643536208845</v>
      </c>
      <c r="O12815" s="210"/>
      <c r="P12815" s="280"/>
    </row>
    <row r="12816" spans="1:16" ht="16.5" customHeight="1">
      <c r="A12816" s="222">
        <v>2015</v>
      </c>
      <c r="B12816" s="223" t="s">
        <v>23</v>
      </c>
      <c r="C12816" s="223" t="s">
        <v>957</v>
      </c>
      <c r="D12816" s="223" t="s">
        <v>1639</v>
      </c>
      <c r="E12816" s="223" t="s">
        <v>393</v>
      </c>
      <c r="F12816" s="222">
        <v>68</v>
      </c>
      <c r="G12816" s="3">
        <v>5.5085171395890642</v>
      </c>
      <c r="O12816" s="210"/>
      <c r="P12816" s="280"/>
    </row>
    <row r="12817" spans="1:16" ht="16.5" customHeight="1">
      <c r="A12817" s="222">
        <v>2015</v>
      </c>
      <c r="B12817" s="223" t="s">
        <v>23</v>
      </c>
      <c r="C12817" s="223" t="s">
        <v>957</v>
      </c>
      <c r="D12817" s="223" t="s">
        <v>1640</v>
      </c>
      <c r="E12817" s="223" t="s">
        <v>1565</v>
      </c>
      <c r="F12817" s="222">
        <v>593</v>
      </c>
      <c r="G12817" s="3">
        <v>48.037509761416402</v>
      </c>
      <c r="O12817" s="210"/>
      <c r="P12817" s="280"/>
    </row>
    <row r="12818" spans="1:16" ht="16.5" customHeight="1">
      <c r="A12818" s="222">
        <v>2015</v>
      </c>
      <c r="B12818" s="223" t="s">
        <v>23</v>
      </c>
      <c r="C12818" s="223" t="s">
        <v>957</v>
      </c>
      <c r="D12818" s="223" t="s">
        <v>1645</v>
      </c>
      <c r="E12818" s="223" t="s">
        <v>1566</v>
      </c>
      <c r="F12818" s="222">
        <v>403</v>
      </c>
      <c r="G12818" s="3">
        <v>32.646064812564603</v>
      </c>
      <c r="O12818" s="210"/>
      <c r="P12818" s="280"/>
    </row>
    <row r="12819" spans="1:16" ht="16.5" customHeight="1">
      <c r="A12819" s="222">
        <v>2015</v>
      </c>
      <c r="B12819" s="223" t="s">
        <v>23</v>
      </c>
      <c r="C12819" s="223" t="s">
        <v>957</v>
      </c>
      <c r="D12819" s="223" t="s">
        <v>1647</v>
      </c>
      <c r="E12819" s="223" t="s">
        <v>441</v>
      </c>
      <c r="F12819" s="222">
        <v>9</v>
      </c>
      <c r="G12819" s="3">
        <v>0.72906844494561152</v>
      </c>
      <c r="O12819" s="210"/>
      <c r="P12819" s="280"/>
    </row>
    <row r="12820" spans="1:16" ht="16.5" customHeight="1">
      <c r="A12820" s="222">
        <v>2015</v>
      </c>
      <c r="B12820" s="223" t="s">
        <v>23</v>
      </c>
      <c r="C12820" s="223" t="s">
        <v>957</v>
      </c>
      <c r="D12820" s="223" t="s">
        <v>1641</v>
      </c>
      <c r="E12820" s="223" t="s">
        <v>452</v>
      </c>
      <c r="F12820" s="222">
        <v>373</v>
      </c>
      <c r="G12820" s="3">
        <v>30.2158366627459</v>
      </c>
      <c r="O12820" s="210"/>
      <c r="P12820" s="280"/>
    </row>
    <row r="12821" spans="1:16" ht="16.5" customHeight="1">
      <c r="A12821" s="222">
        <v>2015</v>
      </c>
      <c r="B12821" s="223" t="s">
        <v>23</v>
      </c>
      <c r="C12821" s="223" t="s">
        <v>957</v>
      </c>
      <c r="D12821" s="223" t="s">
        <v>1648</v>
      </c>
      <c r="E12821" s="223" t="s">
        <v>1129</v>
      </c>
      <c r="F12821" s="222">
        <v>10</v>
      </c>
      <c r="G12821" s="3">
        <v>0.81007604993956839</v>
      </c>
      <c r="O12821" s="210"/>
      <c r="P12821" s="280"/>
    </row>
    <row r="12822" spans="1:16" ht="16.5" customHeight="1">
      <c r="A12822" s="222">
        <v>2015</v>
      </c>
      <c r="B12822" s="223" t="s">
        <v>23</v>
      </c>
      <c r="C12822" s="223" t="s">
        <v>957</v>
      </c>
      <c r="D12822" s="223" t="s">
        <v>1649</v>
      </c>
      <c r="E12822" s="223" t="s">
        <v>1131</v>
      </c>
      <c r="F12822" s="222">
        <v>36</v>
      </c>
      <c r="G12822" s="3">
        <v>2.9162737797824461</v>
      </c>
      <c r="O12822" s="210"/>
      <c r="P12822" s="280"/>
    </row>
    <row r="12823" spans="1:16" ht="16.5" customHeight="1">
      <c r="A12823" s="222">
        <v>2015</v>
      </c>
      <c r="B12823" s="223" t="s">
        <v>23</v>
      </c>
      <c r="C12823" s="223" t="s">
        <v>957</v>
      </c>
      <c r="D12823" s="223" t="s">
        <v>1642</v>
      </c>
      <c r="E12823" s="223" t="s">
        <v>481</v>
      </c>
      <c r="F12823" s="222">
        <v>6</v>
      </c>
      <c r="G12823" s="3">
        <v>0.48604562996374101</v>
      </c>
      <c r="O12823" s="210"/>
      <c r="P12823" s="280"/>
    </row>
    <row r="12824" spans="1:16" ht="16.5" customHeight="1">
      <c r="A12824" s="222">
        <v>2015</v>
      </c>
      <c r="B12824" s="223" t="s">
        <v>23</v>
      </c>
      <c r="C12824" s="223" t="s">
        <v>957</v>
      </c>
      <c r="D12824" s="223" t="s">
        <v>1643</v>
      </c>
      <c r="E12824" s="223" t="s">
        <v>1567</v>
      </c>
      <c r="F12824" s="222">
        <v>148</v>
      </c>
      <c r="G12824" s="3">
        <v>11.989125539105611</v>
      </c>
      <c r="O12824" s="210"/>
      <c r="P12824" s="280"/>
    </row>
    <row r="12825" spans="1:16" ht="16.5" customHeight="1">
      <c r="A12825" s="222">
        <v>2015</v>
      </c>
      <c r="B12825" s="223" t="s">
        <v>23</v>
      </c>
      <c r="C12825" s="223" t="s">
        <v>957</v>
      </c>
      <c r="D12825" s="223" t="s">
        <v>1644</v>
      </c>
      <c r="E12825" s="223" t="s">
        <v>1568</v>
      </c>
      <c r="F12825" s="222">
        <v>31</v>
      </c>
      <c r="G12825" s="3">
        <v>2.5112357548126618</v>
      </c>
      <c r="O12825" s="210"/>
      <c r="P12825" s="280"/>
    </row>
    <row r="12826" spans="1:16" ht="16.5" customHeight="1">
      <c r="A12826" s="222">
        <v>2015</v>
      </c>
      <c r="B12826" s="223" t="s">
        <v>23</v>
      </c>
      <c r="C12826" s="223" t="s">
        <v>957</v>
      </c>
      <c r="D12826" s="223" t="s">
        <v>1650</v>
      </c>
      <c r="E12826" s="223" t="s">
        <v>1569</v>
      </c>
      <c r="F12826" s="222">
        <v>7</v>
      </c>
      <c r="G12826" s="3">
        <v>0.56705323495769777</v>
      </c>
      <c r="O12826" s="210"/>
      <c r="P12826" s="280"/>
    </row>
    <row r="12827" spans="1:16" ht="16.5" customHeight="1">
      <c r="A12827" s="222">
        <v>2015</v>
      </c>
      <c r="B12827" s="223" t="s">
        <v>23</v>
      </c>
      <c r="C12827" s="223" t="s">
        <v>957</v>
      </c>
      <c r="D12827" s="223" t="s">
        <v>1646</v>
      </c>
      <c r="E12827" s="223" t="s">
        <v>1570</v>
      </c>
      <c r="F12827" s="222">
        <v>22</v>
      </c>
      <c r="G12827" s="3">
        <v>1.7821673098670505</v>
      </c>
      <c r="O12827" s="210"/>
      <c r="P12827" s="280"/>
    </row>
    <row r="12828" spans="1:16" ht="16.5" customHeight="1">
      <c r="A12828" s="222">
        <v>2015</v>
      </c>
      <c r="B12828" s="223" t="s">
        <v>23</v>
      </c>
      <c r="C12828" s="223" t="s">
        <v>957</v>
      </c>
      <c r="D12828" s="223" t="s">
        <v>1448</v>
      </c>
      <c r="E12828" s="223" t="s">
        <v>31</v>
      </c>
      <c r="F12828" s="222">
        <v>4603</v>
      </c>
      <c r="G12828" s="3">
        <v>372.87800578718327</v>
      </c>
      <c r="O12828" s="210"/>
      <c r="P12828" s="280"/>
    </row>
    <row r="12829" spans="1:16" ht="16.5" customHeight="1">
      <c r="A12829" s="222">
        <v>2015</v>
      </c>
      <c r="B12829" s="223" t="s">
        <v>23</v>
      </c>
      <c r="C12829" s="223" t="s">
        <v>957</v>
      </c>
      <c r="D12829" s="223" t="s">
        <v>1449</v>
      </c>
      <c r="E12829" s="223" t="s">
        <v>32</v>
      </c>
      <c r="F12829" s="222">
        <v>1126</v>
      </c>
      <c r="G12829" s="3">
        <v>91.214563223195398</v>
      </c>
      <c r="O12829" s="210"/>
      <c r="P12829" s="280"/>
    </row>
    <row r="12830" spans="1:16" ht="16.5" customHeight="1">
      <c r="A12830" s="222">
        <v>2015</v>
      </c>
      <c r="B12830" s="223" t="s">
        <v>23</v>
      </c>
      <c r="C12830" s="223" t="s">
        <v>957</v>
      </c>
      <c r="D12830" s="223" t="s">
        <v>1450</v>
      </c>
      <c r="E12830" s="223" t="s">
        <v>33</v>
      </c>
      <c r="F12830" s="222">
        <v>241</v>
      </c>
      <c r="G12830" s="3">
        <v>19.522832803543597</v>
      </c>
      <c r="O12830" s="210"/>
      <c r="P12830" s="280"/>
    </row>
    <row r="12831" spans="1:16" ht="16.5" customHeight="1">
      <c r="A12831" s="222">
        <v>2015</v>
      </c>
      <c r="B12831" s="223" t="s">
        <v>23</v>
      </c>
      <c r="C12831" s="223" t="s">
        <v>957</v>
      </c>
      <c r="D12831" s="223" t="s">
        <v>1451</v>
      </c>
      <c r="E12831" s="223" t="s">
        <v>34</v>
      </c>
      <c r="F12831" s="222">
        <v>7</v>
      </c>
      <c r="G12831" s="3">
        <v>0.56705323495769777</v>
      </c>
      <c r="O12831" s="210"/>
      <c r="P12831" s="280"/>
    </row>
    <row r="12832" spans="1:16" ht="16.5" customHeight="1">
      <c r="A12832" s="222">
        <v>2015</v>
      </c>
      <c r="B12832" s="223" t="s">
        <v>23</v>
      </c>
      <c r="C12832" s="223" t="s">
        <v>957</v>
      </c>
      <c r="D12832" s="223" t="s">
        <v>1452</v>
      </c>
      <c r="E12832" s="223" t="s">
        <v>1296</v>
      </c>
      <c r="F12832" s="222">
        <v>26</v>
      </c>
      <c r="G12832" s="3">
        <v>2.1061977298428776</v>
      </c>
      <c r="O12832" s="210"/>
      <c r="P12832" s="280"/>
    </row>
    <row r="12833" spans="1:16" ht="16.5" customHeight="1">
      <c r="A12833" s="222">
        <v>2015</v>
      </c>
      <c r="B12833" s="223" t="s">
        <v>23</v>
      </c>
      <c r="C12833" s="223" t="s">
        <v>957</v>
      </c>
      <c r="D12833" s="223" t="s">
        <v>1470</v>
      </c>
      <c r="E12833" s="223" t="s">
        <v>1571</v>
      </c>
      <c r="F12833" s="222">
        <v>44</v>
      </c>
      <c r="G12833" s="3">
        <v>3.564334619734101</v>
      </c>
      <c r="O12833" s="210"/>
      <c r="P12833" s="280"/>
    </row>
    <row r="12834" spans="1:16" ht="16.5" customHeight="1">
      <c r="A12834" s="222">
        <v>2015</v>
      </c>
      <c r="B12834" s="223" t="s">
        <v>23</v>
      </c>
      <c r="C12834" s="223" t="s">
        <v>957</v>
      </c>
      <c r="D12834" s="223" t="s">
        <v>1453</v>
      </c>
      <c r="E12834" s="223" t="s">
        <v>35</v>
      </c>
      <c r="F12834" s="222">
        <v>78</v>
      </c>
      <c r="G12834" s="3">
        <v>6.3185931895286336</v>
      </c>
      <c r="O12834" s="210"/>
      <c r="P12834" s="280"/>
    </row>
    <row r="12835" spans="1:16" ht="16.5" customHeight="1">
      <c r="A12835" s="222">
        <v>2015</v>
      </c>
      <c r="B12835" s="223" t="s">
        <v>23</v>
      </c>
      <c r="C12835" s="223" t="s">
        <v>957</v>
      </c>
      <c r="D12835" s="223" t="s">
        <v>1454</v>
      </c>
      <c r="E12835" s="223" t="s">
        <v>36</v>
      </c>
      <c r="F12835" s="222">
        <v>41</v>
      </c>
      <c r="G12835" s="3">
        <v>3.3213118047522299</v>
      </c>
      <c r="O12835" s="210"/>
      <c r="P12835" s="280"/>
    </row>
    <row r="12836" spans="1:16" ht="16.5" customHeight="1">
      <c r="A12836" s="222">
        <v>2015</v>
      </c>
      <c r="B12836" s="223" t="s">
        <v>23</v>
      </c>
      <c r="C12836" s="223" t="s">
        <v>957</v>
      </c>
      <c r="D12836" s="223" t="s">
        <v>1455</v>
      </c>
      <c r="E12836" s="223" t="s">
        <v>37</v>
      </c>
      <c r="F12836" s="222">
        <v>64</v>
      </c>
      <c r="G12836" s="3">
        <v>5.1844867196132371</v>
      </c>
      <c r="O12836" s="210"/>
      <c r="P12836" s="280"/>
    </row>
    <row r="12837" spans="1:16" ht="16.5" customHeight="1">
      <c r="A12837" s="222">
        <v>2015</v>
      </c>
      <c r="B12837" s="223" t="s">
        <v>23</v>
      </c>
      <c r="C12837" s="223" t="s">
        <v>957</v>
      </c>
      <c r="D12837" s="223" t="s">
        <v>1456</v>
      </c>
      <c r="E12837" s="223" t="s">
        <v>38</v>
      </c>
      <c r="F12837" s="222">
        <v>26</v>
      </c>
      <c r="G12837" s="3">
        <v>2.1061977298428776</v>
      </c>
      <c r="O12837" s="210"/>
      <c r="P12837" s="280"/>
    </row>
    <row r="12838" spans="1:16" ht="16.5" customHeight="1">
      <c r="A12838" s="222">
        <v>2015</v>
      </c>
      <c r="B12838" s="223" t="s">
        <v>23</v>
      </c>
      <c r="C12838" s="223" t="s">
        <v>957</v>
      </c>
      <c r="D12838" s="223" t="s">
        <v>1457</v>
      </c>
      <c r="E12838" s="223" t="s">
        <v>1297</v>
      </c>
      <c r="F12838" s="222">
        <v>210</v>
      </c>
      <c r="G12838" s="3">
        <v>17.011597048730934</v>
      </c>
      <c r="O12838" s="210"/>
      <c r="P12838" s="280"/>
    </row>
    <row r="12839" spans="1:16" ht="16.5" customHeight="1">
      <c r="A12839" s="222">
        <v>2015</v>
      </c>
      <c r="B12839" s="223" t="s">
        <v>23</v>
      </c>
      <c r="C12839" s="223" t="s">
        <v>957</v>
      </c>
      <c r="D12839" s="223" t="s">
        <v>1458</v>
      </c>
      <c r="E12839" s="223" t="s">
        <v>39</v>
      </c>
      <c r="F12839" s="222">
        <v>176</v>
      </c>
      <c r="G12839" s="3">
        <v>14.257338478936404</v>
      </c>
      <c r="O12839" s="210"/>
      <c r="P12839" s="280"/>
    </row>
    <row r="12840" spans="1:16" ht="16.5" customHeight="1">
      <c r="A12840" s="222">
        <v>2015</v>
      </c>
      <c r="B12840" s="223" t="s">
        <v>23</v>
      </c>
      <c r="C12840" s="223" t="s">
        <v>957</v>
      </c>
      <c r="D12840" s="223" t="s">
        <v>1459</v>
      </c>
      <c r="E12840" s="223" t="s">
        <v>1651</v>
      </c>
      <c r="F12840" s="222">
        <v>785</v>
      </c>
      <c r="G12840" s="3">
        <v>63.590969920256114</v>
      </c>
      <c r="O12840" s="210"/>
      <c r="P12840" s="280"/>
    </row>
    <row r="12841" spans="1:16" ht="16.5" customHeight="1">
      <c r="A12841" s="222">
        <v>2015</v>
      </c>
      <c r="B12841" s="223" t="s">
        <v>23</v>
      </c>
      <c r="C12841" s="223" t="s">
        <v>957</v>
      </c>
      <c r="D12841" s="223" t="s">
        <v>1460</v>
      </c>
      <c r="E12841" s="223" t="s">
        <v>40</v>
      </c>
      <c r="F12841" s="222">
        <v>749</v>
      </c>
      <c r="G12841" s="3">
        <v>60.674696140473664</v>
      </c>
      <c r="O12841" s="210"/>
      <c r="P12841" s="280"/>
    </row>
    <row r="12842" spans="1:16" ht="16.5" customHeight="1">
      <c r="A12842" s="222">
        <v>2015</v>
      </c>
      <c r="B12842" s="223" t="s">
        <v>23</v>
      </c>
      <c r="C12842" s="223" t="s">
        <v>957</v>
      </c>
      <c r="D12842" s="223" t="s">
        <v>1461</v>
      </c>
      <c r="E12842" s="223" t="s">
        <v>41</v>
      </c>
      <c r="F12842" s="222">
        <v>324</v>
      </c>
      <c r="G12842" s="3">
        <v>26.246464018042012</v>
      </c>
      <c r="O12842" s="210"/>
      <c r="P12842" s="280"/>
    </row>
    <row r="12843" spans="1:16" ht="16.5" customHeight="1">
      <c r="A12843" s="222">
        <v>2015</v>
      </c>
      <c r="B12843" s="223" t="s">
        <v>23</v>
      </c>
      <c r="C12843" s="223" t="s">
        <v>957</v>
      </c>
      <c r="D12843" s="223" t="s">
        <v>1462</v>
      </c>
      <c r="E12843" s="223" t="s">
        <v>42</v>
      </c>
      <c r="F12843" s="222">
        <v>130</v>
      </c>
      <c r="G12843" s="3">
        <v>10.530988649214388</v>
      </c>
      <c r="O12843" s="210"/>
      <c r="P12843" s="280"/>
    </row>
    <row r="12844" spans="1:16" ht="16.5" customHeight="1">
      <c r="A12844" s="222">
        <v>2015</v>
      </c>
      <c r="B12844" s="223" t="s">
        <v>23</v>
      </c>
      <c r="C12844" s="223" t="s">
        <v>957</v>
      </c>
      <c r="D12844" s="223" t="s">
        <v>1463</v>
      </c>
      <c r="E12844" s="223" t="s">
        <v>43</v>
      </c>
      <c r="F12844" s="222">
        <v>6</v>
      </c>
      <c r="G12844" s="3">
        <v>0.48604562996374101</v>
      </c>
      <c r="O12844" s="210"/>
      <c r="P12844" s="280"/>
    </row>
    <row r="12845" spans="1:16" ht="16.5" customHeight="1">
      <c r="A12845" s="222">
        <v>2015</v>
      </c>
      <c r="B12845" s="223" t="s">
        <v>23</v>
      </c>
      <c r="C12845" s="223" t="s">
        <v>957</v>
      </c>
      <c r="D12845" s="223" t="s">
        <v>1464</v>
      </c>
      <c r="E12845" s="223" t="s">
        <v>1572</v>
      </c>
      <c r="F12845" s="222">
        <v>907</v>
      </c>
      <c r="G12845" s="3">
        <v>73.473897729518839</v>
      </c>
      <c r="O12845" s="210"/>
      <c r="P12845" s="280"/>
    </row>
    <row r="12846" spans="1:16" ht="16.5" customHeight="1">
      <c r="A12846" s="222">
        <v>2015</v>
      </c>
      <c r="B12846" s="223" t="s">
        <v>23</v>
      </c>
      <c r="C12846" s="223" t="s">
        <v>957</v>
      </c>
      <c r="D12846" s="223" t="s">
        <v>1465</v>
      </c>
      <c r="E12846" s="223" t="s">
        <v>1299</v>
      </c>
      <c r="F12846" s="222">
        <v>301</v>
      </c>
      <c r="G12846" s="3">
        <v>24.383289103181006</v>
      </c>
      <c r="O12846" s="210"/>
      <c r="P12846" s="280"/>
    </row>
    <row r="12847" spans="1:16" ht="16.5" customHeight="1">
      <c r="A12847" s="222">
        <v>2015</v>
      </c>
      <c r="B12847" s="223" t="s">
        <v>23</v>
      </c>
      <c r="C12847" s="223" t="s">
        <v>957</v>
      </c>
      <c r="D12847" s="223" t="s">
        <v>1466</v>
      </c>
      <c r="E12847" s="223" t="s">
        <v>44</v>
      </c>
      <c r="F12847" s="222">
        <v>135</v>
      </c>
      <c r="G12847" s="3">
        <v>10.936026674184172</v>
      </c>
      <c r="O12847" s="210"/>
      <c r="P12847" s="280"/>
    </row>
    <row r="12848" spans="1:16" ht="16.5" customHeight="1">
      <c r="A12848" s="222">
        <v>2015</v>
      </c>
      <c r="B12848" s="223" t="s">
        <v>23</v>
      </c>
      <c r="C12848" s="223" t="s">
        <v>957</v>
      </c>
      <c r="D12848" s="223" t="s">
        <v>1467</v>
      </c>
      <c r="E12848" s="223" t="s">
        <v>1573</v>
      </c>
      <c r="F12848" s="222">
        <v>3308</v>
      </c>
      <c r="G12848" s="3">
        <v>267.97315732000919</v>
      </c>
      <c r="O12848" s="210"/>
      <c r="P12848" s="280"/>
    </row>
    <row r="12849" spans="1:16" ht="16.5" customHeight="1">
      <c r="A12849" s="222">
        <v>2015</v>
      </c>
      <c r="B12849" s="223" t="s">
        <v>23</v>
      </c>
      <c r="C12849" s="223" t="s">
        <v>957</v>
      </c>
      <c r="D12849" s="223" t="s">
        <v>1468</v>
      </c>
      <c r="E12849" s="223" t="s">
        <v>45</v>
      </c>
      <c r="F12849" s="222">
        <v>687</v>
      </c>
      <c r="G12849" s="3">
        <v>55.652224630848345</v>
      </c>
      <c r="O12849" s="210"/>
      <c r="P12849" s="280"/>
    </row>
    <row r="12850" spans="1:16" ht="16.5" customHeight="1">
      <c r="A12850" s="222">
        <v>2015</v>
      </c>
      <c r="B12850" s="223" t="s">
        <v>23</v>
      </c>
      <c r="C12850" s="223" t="s">
        <v>957</v>
      </c>
      <c r="D12850" s="223" t="s">
        <v>1469</v>
      </c>
      <c r="E12850" s="223" t="s">
        <v>1652</v>
      </c>
      <c r="F12850" s="222">
        <v>372</v>
      </c>
      <c r="G12850" s="3">
        <v>30.13482905775194</v>
      </c>
      <c r="O12850" s="210"/>
      <c r="P12850" s="280"/>
    </row>
    <row r="12851" spans="1:16" ht="16.5" customHeight="1">
      <c r="A12851" s="222">
        <v>2015</v>
      </c>
      <c r="B12851" s="223" t="s">
        <v>23</v>
      </c>
      <c r="C12851" s="223" t="s">
        <v>958</v>
      </c>
      <c r="D12851" s="223" t="s">
        <v>1639</v>
      </c>
      <c r="E12851" s="223" t="s">
        <v>393</v>
      </c>
      <c r="F12851" s="222">
        <v>45</v>
      </c>
      <c r="G12851" s="3">
        <v>8.3122141521910997</v>
      </c>
      <c r="O12851" s="210"/>
      <c r="P12851" s="280"/>
    </row>
    <row r="12852" spans="1:16" ht="16.5" customHeight="1">
      <c r="A12852" s="222">
        <v>2015</v>
      </c>
      <c r="B12852" s="223" t="s">
        <v>23</v>
      </c>
      <c r="C12852" s="223" t="s">
        <v>958</v>
      </c>
      <c r="D12852" s="223" t="s">
        <v>1640</v>
      </c>
      <c r="E12852" s="223" t="s">
        <v>1565</v>
      </c>
      <c r="F12852" s="222">
        <v>243</v>
      </c>
      <c r="G12852" s="3">
        <v>44.885956421831935</v>
      </c>
      <c r="O12852" s="210"/>
      <c r="P12852" s="280"/>
    </row>
    <row r="12853" spans="1:16" ht="16.5" customHeight="1">
      <c r="A12853" s="222">
        <v>2015</v>
      </c>
      <c r="B12853" s="223" t="s">
        <v>23</v>
      </c>
      <c r="C12853" s="223" t="s">
        <v>958</v>
      </c>
      <c r="D12853" s="223" t="s">
        <v>1645</v>
      </c>
      <c r="E12853" s="223" t="s">
        <v>1566</v>
      </c>
      <c r="F12853" s="222">
        <v>74</v>
      </c>
      <c r="G12853" s="3">
        <v>13.668974383603141</v>
      </c>
      <c r="O12853" s="210"/>
      <c r="P12853" s="280"/>
    </row>
    <row r="12854" spans="1:16" ht="16.5" customHeight="1">
      <c r="A12854" s="222">
        <v>2015</v>
      </c>
      <c r="B12854" s="223" t="s">
        <v>23</v>
      </c>
      <c r="C12854" s="223" t="s">
        <v>958</v>
      </c>
      <c r="D12854" s="223" t="s">
        <v>1647</v>
      </c>
      <c r="E12854" s="223" t="s">
        <v>441</v>
      </c>
      <c r="F12854" s="222">
        <v>3</v>
      </c>
      <c r="G12854" s="3">
        <v>0.55414761014607328</v>
      </c>
      <c r="O12854" s="210"/>
      <c r="P12854" s="280"/>
    </row>
    <row r="12855" spans="1:16" ht="16.5" customHeight="1">
      <c r="A12855" s="222">
        <v>2015</v>
      </c>
      <c r="B12855" s="223" t="s">
        <v>23</v>
      </c>
      <c r="C12855" s="223" t="s">
        <v>958</v>
      </c>
      <c r="D12855" s="223" t="s">
        <v>1641</v>
      </c>
      <c r="E12855" s="223" t="s">
        <v>452</v>
      </c>
      <c r="F12855" s="222">
        <v>148</v>
      </c>
      <c r="G12855" s="3">
        <v>27.337948767206282</v>
      </c>
      <c r="O12855" s="210"/>
      <c r="P12855" s="280"/>
    </row>
    <row r="12856" spans="1:16" ht="16.5" customHeight="1">
      <c r="A12856" s="222">
        <v>2015</v>
      </c>
      <c r="B12856" s="223" t="s">
        <v>23</v>
      </c>
      <c r="C12856" s="223" t="s">
        <v>958</v>
      </c>
      <c r="D12856" s="223" t="s">
        <v>1648</v>
      </c>
      <c r="E12856" s="223" t="s">
        <v>1129</v>
      </c>
      <c r="F12856" s="222">
        <v>2</v>
      </c>
      <c r="G12856" s="3">
        <v>0.36943174009738217</v>
      </c>
      <c r="O12856" s="210"/>
      <c r="P12856" s="280"/>
    </row>
    <row r="12857" spans="1:16" ht="16.5" customHeight="1">
      <c r="A12857" s="222">
        <v>2015</v>
      </c>
      <c r="B12857" s="223" t="s">
        <v>23</v>
      </c>
      <c r="C12857" s="223" t="s">
        <v>958</v>
      </c>
      <c r="D12857" s="223" t="s">
        <v>1649</v>
      </c>
      <c r="E12857" s="223" t="s">
        <v>1131</v>
      </c>
      <c r="F12857" s="222">
        <v>4</v>
      </c>
      <c r="G12857" s="3">
        <v>0.73886348019476433</v>
      </c>
      <c r="O12857" s="210"/>
      <c r="P12857" s="280"/>
    </row>
    <row r="12858" spans="1:16" ht="16.5" customHeight="1">
      <c r="A12858" s="222">
        <v>2015</v>
      </c>
      <c r="B12858" s="223" t="s">
        <v>23</v>
      </c>
      <c r="C12858" s="223" t="s">
        <v>958</v>
      </c>
      <c r="D12858" s="223" t="s">
        <v>1642</v>
      </c>
      <c r="E12858" s="223" t="s">
        <v>481</v>
      </c>
      <c r="F12858" s="222">
        <v>7</v>
      </c>
      <c r="G12858" s="3">
        <v>1.2930110903408378</v>
      </c>
      <c r="O12858" s="210"/>
      <c r="P12858" s="280"/>
    </row>
    <row r="12859" spans="1:16" ht="16.5" customHeight="1">
      <c r="A12859" s="222">
        <v>2015</v>
      </c>
      <c r="B12859" s="223" t="s">
        <v>23</v>
      </c>
      <c r="C12859" s="223" t="s">
        <v>958</v>
      </c>
      <c r="D12859" s="223" t="s">
        <v>1643</v>
      </c>
      <c r="E12859" s="223" t="s">
        <v>1567</v>
      </c>
      <c r="F12859" s="222">
        <v>56</v>
      </c>
      <c r="G12859" s="3">
        <v>10.344088722726703</v>
      </c>
      <c r="O12859" s="210"/>
      <c r="P12859" s="280"/>
    </row>
    <row r="12860" spans="1:16" ht="16.5" customHeight="1">
      <c r="A12860" s="222">
        <v>2015</v>
      </c>
      <c r="B12860" s="223" t="s">
        <v>23</v>
      </c>
      <c r="C12860" s="223" t="s">
        <v>958</v>
      </c>
      <c r="D12860" s="223" t="s">
        <v>1644</v>
      </c>
      <c r="E12860" s="223" t="s">
        <v>1568</v>
      </c>
      <c r="F12860" s="222">
        <v>7</v>
      </c>
      <c r="G12860" s="3">
        <v>1.2930110903408378</v>
      </c>
      <c r="O12860" s="210"/>
      <c r="P12860" s="280"/>
    </row>
    <row r="12861" spans="1:16" ht="16.5" customHeight="1">
      <c r="A12861" s="222">
        <v>2015</v>
      </c>
      <c r="B12861" s="223" t="s">
        <v>23</v>
      </c>
      <c r="C12861" s="223" t="s">
        <v>958</v>
      </c>
      <c r="D12861" s="223" t="s">
        <v>1650</v>
      </c>
      <c r="E12861" s="223" t="s">
        <v>1569</v>
      </c>
      <c r="F12861" s="222">
        <v>4</v>
      </c>
      <c r="G12861" s="3">
        <v>0.73886348019476433</v>
      </c>
      <c r="O12861" s="210"/>
      <c r="P12861" s="280"/>
    </row>
    <row r="12862" spans="1:16" ht="16.5" customHeight="1">
      <c r="A12862" s="222">
        <v>2015</v>
      </c>
      <c r="B12862" s="223" t="s">
        <v>23</v>
      </c>
      <c r="C12862" s="223" t="s">
        <v>958</v>
      </c>
      <c r="D12862" s="223" t="s">
        <v>1646</v>
      </c>
      <c r="E12862" s="223" t="s">
        <v>1570</v>
      </c>
      <c r="F12862" s="222">
        <v>4</v>
      </c>
      <c r="G12862" s="3">
        <v>0.73886348019476433</v>
      </c>
      <c r="O12862" s="210"/>
      <c r="P12862" s="280"/>
    </row>
    <row r="12863" spans="1:16" ht="16.5" customHeight="1">
      <c r="A12863" s="222">
        <v>2015</v>
      </c>
      <c r="B12863" s="223" t="s">
        <v>23</v>
      </c>
      <c r="C12863" s="223" t="s">
        <v>958</v>
      </c>
      <c r="D12863" s="223" t="s">
        <v>1448</v>
      </c>
      <c r="E12863" s="223" t="s">
        <v>31</v>
      </c>
      <c r="F12863" s="222">
        <v>4995</v>
      </c>
      <c r="G12863" s="3">
        <v>922.65577089321209</v>
      </c>
      <c r="O12863" s="210"/>
      <c r="P12863" s="280"/>
    </row>
    <row r="12864" spans="1:16" ht="16.5" customHeight="1">
      <c r="A12864" s="222">
        <v>2015</v>
      </c>
      <c r="B12864" s="223" t="s">
        <v>23</v>
      </c>
      <c r="C12864" s="223" t="s">
        <v>958</v>
      </c>
      <c r="D12864" s="223" t="s">
        <v>1449</v>
      </c>
      <c r="E12864" s="223" t="s">
        <v>32</v>
      </c>
      <c r="F12864" s="222">
        <v>564</v>
      </c>
      <c r="G12864" s="3">
        <v>104.17975070746179</v>
      </c>
      <c r="O12864" s="210"/>
      <c r="P12864" s="280"/>
    </row>
    <row r="12865" spans="1:16" ht="16.5" customHeight="1">
      <c r="A12865" s="222">
        <v>2015</v>
      </c>
      <c r="B12865" s="223" t="s">
        <v>23</v>
      </c>
      <c r="C12865" s="223" t="s">
        <v>958</v>
      </c>
      <c r="D12865" s="223" t="s">
        <v>1450</v>
      </c>
      <c r="E12865" s="223" t="s">
        <v>33</v>
      </c>
      <c r="F12865" s="222">
        <v>95</v>
      </c>
      <c r="G12865" s="3">
        <v>17.548007654625653</v>
      </c>
      <c r="O12865" s="210"/>
      <c r="P12865" s="280"/>
    </row>
    <row r="12866" spans="1:16" ht="16.5" customHeight="1">
      <c r="A12866" s="222">
        <v>2015</v>
      </c>
      <c r="B12866" s="223" t="s">
        <v>23</v>
      </c>
      <c r="C12866" s="223" t="s">
        <v>958</v>
      </c>
      <c r="D12866" s="223" t="s">
        <v>1451</v>
      </c>
      <c r="E12866" s="223" t="s">
        <v>34</v>
      </c>
      <c r="F12866" s="222">
        <v>8</v>
      </c>
      <c r="G12866" s="3">
        <v>1.4777269603895287</v>
      </c>
      <c r="O12866" s="210"/>
      <c r="P12866" s="280"/>
    </row>
    <row r="12867" spans="1:16" ht="16.5" customHeight="1">
      <c r="A12867" s="222">
        <v>2015</v>
      </c>
      <c r="B12867" s="223" t="s">
        <v>23</v>
      </c>
      <c r="C12867" s="223" t="s">
        <v>958</v>
      </c>
      <c r="D12867" s="223" t="s">
        <v>1452</v>
      </c>
      <c r="E12867" s="223" t="s">
        <v>1296</v>
      </c>
      <c r="F12867" s="222">
        <v>29</v>
      </c>
      <c r="G12867" s="3">
        <v>5.3567602314120419</v>
      </c>
      <c r="O12867" s="210"/>
      <c r="P12867" s="280"/>
    </row>
    <row r="12868" spans="1:16" ht="16.5" customHeight="1">
      <c r="A12868" s="222">
        <v>2015</v>
      </c>
      <c r="B12868" s="223" t="s">
        <v>23</v>
      </c>
      <c r="C12868" s="223" t="s">
        <v>958</v>
      </c>
      <c r="D12868" s="223" t="s">
        <v>1470</v>
      </c>
      <c r="E12868" s="223" t="s">
        <v>1571</v>
      </c>
      <c r="F12868" s="222">
        <v>10</v>
      </c>
      <c r="G12868" s="3">
        <v>1.847158700486911</v>
      </c>
      <c r="O12868" s="210"/>
      <c r="P12868" s="280"/>
    </row>
    <row r="12869" spans="1:16" ht="16.5" customHeight="1">
      <c r="A12869" s="222">
        <v>2015</v>
      </c>
      <c r="B12869" s="223" t="s">
        <v>23</v>
      </c>
      <c r="C12869" s="223" t="s">
        <v>958</v>
      </c>
      <c r="D12869" s="223" t="s">
        <v>1453</v>
      </c>
      <c r="E12869" s="223" t="s">
        <v>35</v>
      </c>
      <c r="F12869" s="222">
        <v>36</v>
      </c>
      <c r="G12869" s="3">
        <v>6.6497713217528798</v>
      </c>
      <c r="O12869" s="210"/>
      <c r="P12869" s="280"/>
    </row>
    <row r="12870" spans="1:16" ht="16.5" customHeight="1">
      <c r="A12870" s="222">
        <v>2015</v>
      </c>
      <c r="B12870" s="223" t="s">
        <v>23</v>
      </c>
      <c r="C12870" s="223" t="s">
        <v>958</v>
      </c>
      <c r="D12870" s="223" t="s">
        <v>1454</v>
      </c>
      <c r="E12870" s="223" t="s">
        <v>36</v>
      </c>
      <c r="F12870" s="222">
        <v>17</v>
      </c>
      <c r="G12870" s="3">
        <v>3.1401697908277488</v>
      </c>
      <c r="O12870" s="210"/>
      <c r="P12870" s="280"/>
    </row>
    <row r="12871" spans="1:16" ht="16.5" customHeight="1">
      <c r="A12871" s="222">
        <v>2015</v>
      </c>
      <c r="B12871" s="223" t="s">
        <v>23</v>
      </c>
      <c r="C12871" s="223" t="s">
        <v>958</v>
      </c>
      <c r="D12871" s="223" t="s">
        <v>1455</v>
      </c>
      <c r="E12871" s="223" t="s">
        <v>37</v>
      </c>
      <c r="F12871" s="222">
        <v>34</v>
      </c>
      <c r="G12871" s="3">
        <v>6.2803395816554977</v>
      </c>
      <c r="O12871" s="210"/>
      <c r="P12871" s="280"/>
    </row>
    <row r="12872" spans="1:16" ht="16.5" customHeight="1">
      <c r="A12872" s="222">
        <v>2015</v>
      </c>
      <c r="B12872" s="223" t="s">
        <v>23</v>
      </c>
      <c r="C12872" s="223" t="s">
        <v>958</v>
      </c>
      <c r="D12872" s="223" t="s">
        <v>1456</v>
      </c>
      <c r="E12872" s="223" t="s">
        <v>38</v>
      </c>
      <c r="F12872" s="222">
        <v>16</v>
      </c>
      <c r="G12872" s="3">
        <v>2.9554539207790573</v>
      </c>
      <c r="O12872" s="210"/>
      <c r="P12872" s="280"/>
    </row>
    <row r="12873" spans="1:16" ht="16.5" customHeight="1">
      <c r="A12873" s="222">
        <v>2015</v>
      </c>
      <c r="B12873" s="223" t="s">
        <v>23</v>
      </c>
      <c r="C12873" s="223" t="s">
        <v>958</v>
      </c>
      <c r="D12873" s="223" t="s">
        <v>1457</v>
      </c>
      <c r="E12873" s="223" t="s">
        <v>1297</v>
      </c>
      <c r="F12873" s="222">
        <v>110</v>
      </c>
      <c r="G12873" s="3">
        <v>20.318745705356022</v>
      </c>
      <c r="O12873" s="210"/>
      <c r="P12873" s="280"/>
    </row>
    <row r="12874" spans="1:16" ht="16.5" customHeight="1">
      <c r="A12874" s="222">
        <v>2015</v>
      </c>
      <c r="B12874" s="223" t="s">
        <v>23</v>
      </c>
      <c r="C12874" s="223" t="s">
        <v>958</v>
      </c>
      <c r="D12874" s="223" t="s">
        <v>1458</v>
      </c>
      <c r="E12874" s="223" t="s">
        <v>39</v>
      </c>
      <c r="F12874" s="222">
        <v>105</v>
      </c>
      <c r="G12874" s="3">
        <v>19.395166355112565</v>
      </c>
      <c r="O12874" s="210"/>
      <c r="P12874" s="280"/>
    </row>
    <row r="12875" spans="1:16" ht="16.5" customHeight="1">
      <c r="A12875" s="222">
        <v>2015</v>
      </c>
      <c r="B12875" s="223" t="s">
        <v>23</v>
      </c>
      <c r="C12875" s="223" t="s">
        <v>958</v>
      </c>
      <c r="D12875" s="223" t="s">
        <v>1459</v>
      </c>
      <c r="E12875" s="223" t="s">
        <v>1651</v>
      </c>
      <c r="F12875" s="222">
        <v>475</v>
      </c>
      <c r="G12875" s="3">
        <v>87.740038273128278</v>
      </c>
      <c r="O12875" s="210"/>
      <c r="P12875" s="280"/>
    </row>
    <row r="12876" spans="1:16" ht="16.5" customHeight="1">
      <c r="A12876" s="222">
        <v>2015</v>
      </c>
      <c r="B12876" s="223" t="s">
        <v>23</v>
      </c>
      <c r="C12876" s="223" t="s">
        <v>958</v>
      </c>
      <c r="D12876" s="223" t="s">
        <v>1460</v>
      </c>
      <c r="E12876" s="223" t="s">
        <v>40</v>
      </c>
      <c r="F12876" s="222">
        <v>187</v>
      </c>
      <c r="G12876" s="3">
        <v>34.541867699105239</v>
      </c>
      <c r="O12876" s="210"/>
      <c r="P12876" s="280"/>
    </row>
    <row r="12877" spans="1:16" ht="16.5" customHeight="1">
      <c r="A12877" s="222">
        <v>2015</v>
      </c>
      <c r="B12877" s="223" t="s">
        <v>23</v>
      </c>
      <c r="C12877" s="223" t="s">
        <v>958</v>
      </c>
      <c r="D12877" s="223" t="s">
        <v>1461</v>
      </c>
      <c r="E12877" s="223" t="s">
        <v>41</v>
      </c>
      <c r="F12877" s="222">
        <v>45</v>
      </c>
      <c r="G12877" s="3">
        <v>8.3122141521910997</v>
      </c>
      <c r="O12877" s="210"/>
      <c r="P12877" s="280"/>
    </row>
    <row r="12878" spans="1:16" ht="16.5" customHeight="1">
      <c r="A12878" s="222">
        <v>2015</v>
      </c>
      <c r="B12878" s="223" t="s">
        <v>23</v>
      </c>
      <c r="C12878" s="223" t="s">
        <v>958</v>
      </c>
      <c r="D12878" s="223" t="s">
        <v>1462</v>
      </c>
      <c r="E12878" s="223" t="s">
        <v>42</v>
      </c>
      <c r="F12878" s="222">
        <v>56</v>
      </c>
      <c r="G12878" s="3">
        <v>10.344088722726703</v>
      </c>
      <c r="O12878" s="210"/>
      <c r="P12878" s="280"/>
    </row>
    <row r="12879" spans="1:16" ht="16.5" customHeight="1">
      <c r="A12879" s="222">
        <v>2015</v>
      </c>
      <c r="B12879" s="223" t="s">
        <v>23</v>
      </c>
      <c r="C12879" s="223" t="s">
        <v>958</v>
      </c>
      <c r="D12879" s="223" t="s">
        <v>1463</v>
      </c>
      <c r="E12879" s="223" t="s">
        <v>43</v>
      </c>
      <c r="F12879" s="222">
        <v>2</v>
      </c>
      <c r="G12879" s="3">
        <v>0.36943174009738217</v>
      </c>
      <c r="O12879" s="210"/>
      <c r="P12879" s="280"/>
    </row>
    <row r="12880" spans="1:16" ht="16.5" customHeight="1">
      <c r="A12880" s="222">
        <v>2015</v>
      </c>
      <c r="B12880" s="223" t="s">
        <v>23</v>
      </c>
      <c r="C12880" s="223" t="s">
        <v>958</v>
      </c>
      <c r="D12880" s="223" t="s">
        <v>1464</v>
      </c>
      <c r="E12880" s="223" t="s">
        <v>1572</v>
      </c>
      <c r="F12880" s="222">
        <v>1200</v>
      </c>
      <c r="G12880" s="3">
        <v>221.65904405842932</v>
      </c>
      <c r="O12880" s="210"/>
      <c r="P12880" s="280"/>
    </row>
    <row r="12881" spans="1:16" ht="16.5" customHeight="1">
      <c r="A12881" s="222">
        <v>2015</v>
      </c>
      <c r="B12881" s="223" t="s">
        <v>23</v>
      </c>
      <c r="C12881" s="223" t="s">
        <v>958</v>
      </c>
      <c r="D12881" s="223" t="s">
        <v>1465</v>
      </c>
      <c r="E12881" s="223" t="s">
        <v>1299</v>
      </c>
      <c r="F12881" s="222">
        <v>365</v>
      </c>
      <c r="G12881" s="3">
        <v>67.421292567772255</v>
      </c>
      <c r="O12881" s="210"/>
      <c r="P12881" s="280"/>
    </row>
    <row r="12882" spans="1:16" ht="16.5" customHeight="1">
      <c r="A12882" s="222">
        <v>2015</v>
      </c>
      <c r="B12882" s="223" t="s">
        <v>23</v>
      </c>
      <c r="C12882" s="223" t="s">
        <v>958</v>
      </c>
      <c r="D12882" s="223" t="s">
        <v>1466</v>
      </c>
      <c r="E12882" s="223" t="s">
        <v>44</v>
      </c>
      <c r="F12882" s="222">
        <v>195</v>
      </c>
      <c r="G12882" s="3">
        <v>36.019594659494764</v>
      </c>
      <c r="O12882" s="210"/>
      <c r="P12882" s="280"/>
    </row>
    <row r="12883" spans="1:16" ht="16.5" customHeight="1">
      <c r="A12883" s="222">
        <v>2015</v>
      </c>
      <c r="B12883" s="223" t="s">
        <v>23</v>
      </c>
      <c r="C12883" s="223" t="s">
        <v>958</v>
      </c>
      <c r="D12883" s="223" t="s">
        <v>1467</v>
      </c>
      <c r="E12883" s="223" t="s">
        <v>1573</v>
      </c>
      <c r="F12883" s="222">
        <v>3914</v>
      </c>
      <c r="G12883" s="3">
        <v>722.97791537057697</v>
      </c>
      <c r="O12883" s="210"/>
      <c r="P12883" s="280"/>
    </row>
    <row r="12884" spans="1:16" ht="16.5" customHeight="1">
      <c r="A12884" s="222">
        <v>2015</v>
      </c>
      <c r="B12884" s="223" t="s">
        <v>23</v>
      </c>
      <c r="C12884" s="223" t="s">
        <v>958</v>
      </c>
      <c r="D12884" s="223" t="s">
        <v>1468</v>
      </c>
      <c r="E12884" s="223" t="s">
        <v>45</v>
      </c>
      <c r="F12884" s="222">
        <v>452</v>
      </c>
      <c r="G12884" s="3">
        <v>83.491573262008387</v>
      </c>
      <c r="O12884" s="210"/>
      <c r="P12884" s="280"/>
    </row>
    <row r="12885" spans="1:16" ht="16.5" customHeight="1">
      <c r="A12885" s="222">
        <v>2015</v>
      </c>
      <c r="B12885" s="223" t="s">
        <v>23</v>
      </c>
      <c r="C12885" s="223" t="s">
        <v>958</v>
      </c>
      <c r="D12885" s="223" t="s">
        <v>1469</v>
      </c>
      <c r="E12885" s="223" t="s">
        <v>1652</v>
      </c>
      <c r="F12885" s="222">
        <v>135</v>
      </c>
      <c r="G12885" s="3">
        <v>24.936642456573299</v>
      </c>
      <c r="O12885" s="210"/>
      <c r="P12885" s="280"/>
    </row>
    <row r="12886" spans="1:16" ht="16.5" customHeight="1">
      <c r="A12886" s="222">
        <v>2015</v>
      </c>
      <c r="B12886" s="223" t="s">
        <v>23</v>
      </c>
      <c r="C12886" s="223" t="s">
        <v>959</v>
      </c>
      <c r="D12886" s="223" t="s">
        <v>1639</v>
      </c>
      <c r="E12886" s="223" t="s">
        <v>393</v>
      </c>
      <c r="F12886" s="222">
        <v>34</v>
      </c>
      <c r="G12886" s="3">
        <v>12.807763011180425</v>
      </c>
      <c r="O12886" s="210"/>
      <c r="P12886" s="280"/>
    </row>
    <row r="12887" spans="1:16" ht="16.5" customHeight="1">
      <c r="A12887" s="222">
        <v>2015</v>
      </c>
      <c r="B12887" s="223" t="s">
        <v>23</v>
      </c>
      <c r="C12887" s="223" t="s">
        <v>959</v>
      </c>
      <c r="D12887" s="223" t="s">
        <v>1640</v>
      </c>
      <c r="E12887" s="223" t="s">
        <v>1565</v>
      </c>
      <c r="F12887" s="222">
        <v>134</v>
      </c>
      <c r="G12887" s="3">
        <v>50.47765422053461</v>
      </c>
      <c r="O12887" s="210"/>
      <c r="P12887" s="280"/>
    </row>
    <row r="12888" spans="1:16" ht="16.5" customHeight="1">
      <c r="A12888" s="222">
        <v>2015</v>
      </c>
      <c r="B12888" s="223" t="s">
        <v>23</v>
      </c>
      <c r="C12888" s="223" t="s">
        <v>959</v>
      </c>
      <c r="D12888" s="223" t="s">
        <v>1645</v>
      </c>
      <c r="E12888" s="223" t="s">
        <v>1566</v>
      </c>
      <c r="F12888" s="222">
        <v>25</v>
      </c>
      <c r="G12888" s="3">
        <v>9.4174728023385477</v>
      </c>
      <c r="O12888" s="210"/>
      <c r="P12888" s="280"/>
    </row>
    <row r="12889" spans="1:16" ht="16.5" customHeight="1">
      <c r="A12889" s="222">
        <v>2015</v>
      </c>
      <c r="B12889" s="223" t="s">
        <v>23</v>
      </c>
      <c r="C12889" s="223" t="s">
        <v>959</v>
      </c>
      <c r="D12889" s="223" t="s">
        <v>1647</v>
      </c>
      <c r="E12889" s="223" t="s">
        <v>441</v>
      </c>
      <c r="F12889" s="222">
        <v>1</v>
      </c>
      <c r="G12889" s="3">
        <v>0.37669891209354189</v>
      </c>
      <c r="O12889" s="210"/>
      <c r="P12889" s="280"/>
    </row>
    <row r="12890" spans="1:16" ht="16.5" customHeight="1">
      <c r="A12890" s="222">
        <v>2015</v>
      </c>
      <c r="B12890" s="223" t="s">
        <v>23</v>
      </c>
      <c r="C12890" s="223" t="s">
        <v>959</v>
      </c>
      <c r="D12890" s="223" t="s">
        <v>1641</v>
      </c>
      <c r="E12890" s="223" t="s">
        <v>452</v>
      </c>
      <c r="F12890" s="222">
        <v>122</v>
      </c>
      <c r="G12890" s="3">
        <v>45.957267275412107</v>
      </c>
      <c r="O12890" s="210"/>
      <c r="P12890" s="280"/>
    </row>
    <row r="12891" spans="1:16" ht="16.5" customHeight="1">
      <c r="A12891" s="222">
        <v>2015</v>
      </c>
      <c r="B12891" s="223" t="s">
        <v>23</v>
      </c>
      <c r="C12891" s="223" t="s">
        <v>959</v>
      </c>
      <c r="D12891" s="223" t="s">
        <v>1648</v>
      </c>
      <c r="E12891" s="223" t="s">
        <v>1129</v>
      </c>
      <c r="F12891" s="222">
        <v>1</v>
      </c>
      <c r="G12891" s="3">
        <v>0.37669891209354189</v>
      </c>
      <c r="O12891" s="210"/>
      <c r="P12891" s="280"/>
    </row>
    <row r="12892" spans="1:16" ht="16.5" customHeight="1">
      <c r="A12892" s="222">
        <v>2015</v>
      </c>
      <c r="B12892" s="223" t="s">
        <v>23</v>
      </c>
      <c r="C12892" s="223" t="s">
        <v>959</v>
      </c>
      <c r="D12892" s="223" t="s">
        <v>1649</v>
      </c>
      <c r="E12892" s="223" t="s">
        <v>1131</v>
      </c>
      <c r="F12892" s="222">
        <v>2</v>
      </c>
      <c r="G12892" s="3">
        <v>0.75339782418708379</v>
      </c>
      <c r="O12892" s="210"/>
      <c r="P12892" s="280"/>
    </row>
    <row r="12893" spans="1:16" ht="16.5" customHeight="1">
      <c r="A12893" s="222">
        <v>2015</v>
      </c>
      <c r="B12893" s="223" t="s">
        <v>23</v>
      </c>
      <c r="C12893" s="223" t="s">
        <v>959</v>
      </c>
      <c r="D12893" s="223" t="s">
        <v>1642</v>
      </c>
      <c r="E12893" s="223" t="s">
        <v>481</v>
      </c>
      <c r="F12893" s="222">
        <v>6</v>
      </c>
      <c r="G12893" s="3">
        <v>2.2601934725612511</v>
      </c>
      <c r="O12893" s="210"/>
      <c r="P12893" s="280"/>
    </row>
    <row r="12894" spans="1:16" ht="16.5" customHeight="1">
      <c r="A12894" s="222">
        <v>2015</v>
      </c>
      <c r="B12894" s="223" t="s">
        <v>23</v>
      </c>
      <c r="C12894" s="223" t="s">
        <v>959</v>
      </c>
      <c r="D12894" s="223" t="s">
        <v>1643</v>
      </c>
      <c r="E12894" s="223" t="s">
        <v>1567</v>
      </c>
      <c r="F12894" s="222">
        <v>31</v>
      </c>
      <c r="G12894" s="3">
        <v>11.677666274899797</v>
      </c>
      <c r="O12894" s="210"/>
      <c r="P12894" s="280"/>
    </row>
    <row r="12895" spans="1:16" ht="16.5" customHeight="1">
      <c r="A12895" s="222">
        <v>2015</v>
      </c>
      <c r="B12895" s="223" t="s">
        <v>23</v>
      </c>
      <c r="C12895" s="223" t="s">
        <v>959</v>
      </c>
      <c r="D12895" s="223" t="s">
        <v>1644</v>
      </c>
      <c r="E12895" s="223" t="s">
        <v>1568</v>
      </c>
      <c r="F12895" s="222">
        <v>2</v>
      </c>
      <c r="G12895" s="3">
        <v>0.75339782418708379</v>
      </c>
      <c r="O12895" s="210"/>
      <c r="P12895" s="280"/>
    </row>
    <row r="12896" spans="1:16" ht="16.5" customHeight="1">
      <c r="A12896" s="222">
        <v>2015</v>
      </c>
      <c r="B12896" s="223" t="s">
        <v>23</v>
      </c>
      <c r="C12896" s="223" t="s">
        <v>959</v>
      </c>
      <c r="D12896" s="223" t="s">
        <v>1646</v>
      </c>
      <c r="E12896" s="223" t="s">
        <v>1570</v>
      </c>
      <c r="F12896" s="222">
        <v>4</v>
      </c>
      <c r="G12896" s="3">
        <v>1.5067956483741676</v>
      </c>
      <c r="O12896" s="210"/>
      <c r="P12896" s="280"/>
    </row>
    <row r="12897" spans="1:16" ht="16.5" customHeight="1">
      <c r="A12897" s="222">
        <v>2015</v>
      </c>
      <c r="B12897" s="223" t="s">
        <v>23</v>
      </c>
      <c r="C12897" s="223" t="s">
        <v>959</v>
      </c>
      <c r="D12897" s="223" t="s">
        <v>1448</v>
      </c>
      <c r="E12897" s="223" t="s">
        <v>31</v>
      </c>
      <c r="F12897" s="222">
        <v>5931</v>
      </c>
      <c r="G12897" s="3">
        <v>2234.2012476267969</v>
      </c>
      <c r="O12897" s="210"/>
      <c r="P12897" s="280"/>
    </row>
    <row r="12898" spans="1:16" ht="16.5" customHeight="1">
      <c r="A12898" s="222">
        <v>2015</v>
      </c>
      <c r="B12898" s="223" t="s">
        <v>23</v>
      </c>
      <c r="C12898" s="223" t="s">
        <v>959</v>
      </c>
      <c r="D12898" s="223" t="s">
        <v>1449</v>
      </c>
      <c r="E12898" s="223" t="s">
        <v>32</v>
      </c>
      <c r="F12898" s="222">
        <v>312</v>
      </c>
      <c r="G12898" s="3">
        <v>117.53006057318507</v>
      </c>
      <c r="O12898" s="210"/>
      <c r="P12898" s="280"/>
    </row>
    <row r="12899" spans="1:16" ht="16.5" customHeight="1">
      <c r="A12899" s="222">
        <v>2015</v>
      </c>
      <c r="B12899" s="223" t="s">
        <v>23</v>
      </c>
      <c r="C12899" s="223" t="s">
        <v>959</v>
      </c>
      <c r="D12899" s="223" t="s">
        <v>1450</v>
      </c>
      <c r="E12899" s="223" t="s">
        <v>33</v>
      </c>
      <c r="F12899" s="222">
        <v>68</v>
      </c>
      <c r="G12899" s="3">
        <v>25.61552602236085</v>
      </c>
      <c r="O12899" s="210"/>
      <c r="P12899" s="280"/>
    </row>
    <row r="12900" spans="1:16" ht="16.5" customHeight="1">
      <c r="A12900" s="222">
        <v>2015</v>
      </c>
      <c r="B12900" s="223" t="s">
        <v>23</v>
      </c>
      <c r="C12900" s="223" t="s">
        <v>959</v>
      </c>
      <c r="D12900" s="223" t="s">
        <v>1451</v>
      </c>
      <c r="E12900" s="223" t="s">
        <v>34</v>
      </c>
      <c r="F12900" s="222">
        <v>6</v>
      </c>
      <c r="G12900" s="3">
        <v>2.2601934725612511</v>
      </c>
      <c r="O12900" s="210"/>
      <c r="P12900" s="280"/>
    </row>
    <row r="12901" spans="1:16" ht="16.5" customHeight="1">
      <c r="A12901" s="222">
        <v>2015</v>
      </c>
      <c r="B12901" s="223" t="s">
        <v>23</v>
      </c>
      <c r="C12901" s="223" t="s">
        <v>959</v>
      </c>
      <c r="D12901" s="223" t="s">
        <v>1452</v>
      </c>
      <c r="E12901" s="223" t="s">
        <v>1296</v>
      </c>
      <c r="F12901" s="222">
        <v>34</v>
      </c>
      <c r="G12901" s="3">
        <v>12.807763011180425</v>
      </c>
      <c r="O12901" s="210"/>
      <c r="P12901" s="280"/>
    </row>
    <row r="12902" spans="1:16" ht="16.5" customHeight="1">
      <c r="A12902" s="222">
        <v>2015</v>
      </c>
      <c r="B12902" s="223" t="s">
        <v>23</v>
      </c>
      <c r="C12902" s="223" t="s">
        <v>959</v>
      </c>
      <c r="D12902" s="223" t="s">
        <v>1470</v>
      </c>
      <c r="E12902" s="223" t="s">
        <v>1571</v>
      </c>
      <c r="F12902" s="222">
        <v>6</v>
      </c>
      <c r="G12902" s="3">
        <v>2.2601934725612511</v>
      </c>
      <c r="O12902" s="210"/>
      <c r="P12902" s="280"/>
    </row>
    <row r="12903" spans="1:16" ht="16.5" customHeight="1">
      <c r="A12903" s="222">
        <v>2015</v>
      </c>
      <c r="B12903" s="223" t="s">
        <v>23</v>
      </c>
      <c r="C12903" s="223" t="s">
        <v>959</v>
      </c>
      <c r="D12903" s="223" t="s">
        <v>1453</v>
      </c>
      <c r="E12903" s="223" t="s">
        <v>35</v>
      </c>
      <c r="F12903" s="222">
        <v>21</v>
      </c>
      <c r="G12903" s="3">
        <v>7.9106771539643788</v>
      </c>
      <c r="O12903" s="210"/>
      <c r="P12903" s="280"/>
    </row>
    <row r="12904" spans="1:16" ht="16.5" customHeight="1">
      <c r="A12904" s="222">
        <v>2015</v>
      </c>
      <c r="B12904" s="223" t="s">
        <v>23</v>
      </c>
      <c r="C12904" s="223" t="s">
        <v>959</v>
      </c>
      <c r="D12904" s="223" t="s">
        <v>1454</v>
      </c>
      <c r="E12904" s="223" t="s">
        <v>36</v>
      </c>
      <c r="F12904" s="222">
        <v>8</v>
      </c>
      <c r="G12904" s="3">
        <v>3.0135912967483351</v>
      </c>
      <c r="O12904" s="210"/>
      <c r="P12904" s="280"/>
    </row>
    <row r="12905" spans="1:16" ht="16.5" customHeight="1">
      <c r="A12905" s="222">
        <v>2015</v>
      </c>
      <c r="B12905" s="223" t="s">
        <v>23</v>
      </c>
      <c r="C12905" s="223" t="s">
        <v>959</v>
      </c>
      <c r="D12905" s="223" t="s">
        <v>1455</v>
      </c>
      <c r="E12905" s="223" t="s">
        <v>37</v>
      </c>
      <c r="F12905" s="222">
        <v>16</v>
      </c>
      <c r="G12905" s="3">
        <v>6.0271825934966703</v>
      </c>
      <c r="O12905" s="210"/>
      <c r="P12905" s="280"/>
    </row>
    <row r="12906" spans="1:16" ht="16.5" customHeight="1">
      <c r="A12906" s="222">
        <v>2015</v>
      </c>
      <c r="B12906" s="223" t="s">
        <v>23</v>
      </c>
      <c r="C12906" s="223" t="s">
        <v>959</v>
      </c>
      <c r="D12906" s="223" t="s">
        <v>1456</v>
      </c>
      <c r="E12906" s="223" t="s">
        <v>38</v>
      </c>
      <c r="F12906" s="222">
        <v>23</v>
      </c>
      <c r="G12906" s="3">
        <v>8.6640749781514632</v>
      </c>
      <c r="O12906" s="210"/>
      <c r="P12906" s="280"/>
    </row>
    <row r="12907" spans="1:16" ht="16.5" customHeight="1">
      <c r="A12907" s="222">
        <v>2015</v>
      </c>
      <c r="B12907" s="223" t="s">
        <v>23</v>
      </c>
      <c r="C12907" s="223" t="s">
        <v>959</v>
      </c>
      <c r="D12907" s="223" t="s">
        <v>1457</v>
      </c>
      <c r="E12907" s="223" t="s">
        <v>1297</v>
      </c>
      <c r="F12907" s="222">
        <v>75</v>
      </c>
      <c r="G12907" s="3">
        <v>28.252418407015639</v>
      </c>
      <c r="O12907" s="210"/>
      <c r="P12907" s="280"/>
    </row>
    <row r="12908" spans="1:16" ht="16.5" customHeight="1">
      <c r="A12908" s="222">
        <v>2015</v>
      </c>
      <c r="B12908" s="223" t="s">
        <v>23</v>
      </c>
      <c r="C12908" s="223" t="s">
        <v>959</v>
      </c>
      <c r="D12908" s="223" t="s">
        <v>1458</v>
      </c>
      <c r="E12908" s="223" t="s">
        <v>39</v>
      </c>
      <c r="F12908" s="222">
        <v>79</v>
      </c>
      <c r="G12908" s="3">
        <v>29.759214055389805</v>
      </c>
      <c r="O12908" s="210"/>
      <c r="P12908" s="280"/>
    </row>
    <row r="12909" spans="1:16" ht="16.5" customHeight="1">
      <c r="A12909" s="222">
        <v>2015</v>
      </c>
      <c r="B12909" s="223" t="s">
        <v>23</v>
      </c>
      <c r="C12909" s="223" t="s">
        <v>959</v>
      </c>
      <c r="D12909" s="223" t="s">
        <v>1459</v>
      </c>
      <c r="E12909" s="223" t="s">
        <v>1651</v>
      </c>
      <c r="F12909" s="222">
        <v>396</v>
      </c>
      <c r="G12909" s="3">
        <v>149.17276918904258</v>
      </c>
      <c r="O12909" s="210"/>
      <c r="P12909" s="280"/>
    </row>
    <row r="12910" spans="1:16" ht="16.5" customHeight="1">
      <c r="A12910" s="222">
        <v>2015</v>
      </c>
      <c r="B12910" s="223" t="s">
        <v>23</v>
      </c>
      <c r="C12910" s="223" t="s">
        <v>959</v>
      </c>
      <c r="D12910" s="223" t="s">
        <v>1460</v>
      </c>
      <c r="E12910" s="223" t="s">
        <v>40</v>
      </c>
      <c r="F12910" s="222">
        <v>96</v>
      </c>
      <c r="G12910" s="3">
        <v>36.163095560980018</v>
      </c>
      <c r="O12910" s="210"/>
      <c r="P12910" s="280"/>
    </row>
    <row r="12911" spans="1:16" ht="16.5" customHeight="1">
      <c r="A12911" s="222">
        <v>2015</v>
      </c>
      <c r="B12911" s="223" t="s">
        <v>23</v>
      </c>
      <c r="C12911" s="223" t="s">
        <v>959</v>
      </c>
      <c r="D12911" s="223" t="s">
        <v>1461</v>
      </c>
      <c r="E12911" s="223" t="s">
        <v>41</v>
      </c>
      <c r="F12911" s="222">
        <v>13</v>
      </c>
      <c r="G12911" s="3">
        <v>4.8970858572160445</v>
      </c>
      <c r="O12911" s="210"/>
      <c r="P12911" s="280"/>
    </row>
    <row r="12912" spans="1:16" ht="16.5" customHeight="1">
      <c r="A12912" s="222">
        <v>2015</v>
      </c>
      <c r="B12912" s="223" t="s">
        <v>23</v>
      </c>
      <c r="C12912" s="223" t="s">
        <v>959</v>
      </c>
      <c r="D12912" s="223" t="s">
        <v>1462</v>
      </c>
      <c r="E12912" s="223" t="s">
        <v>42</v>
      </c>
      <c r="F12912" s="222">
        <v>31</v>
      </c>
      <c r="G12912" s="3">
        <v>11.677666274899797</v>
      </c>
      <c r="O12912" s="210"/>
      <c r="P12912" s="280"/>
    </row>
    <row r="12913" spans="1:16" ht="16.5" customHeight="1">
      <c r="A12913" s="222">
        <v>2015</v>
      </c>
      <c r="B12913" s="223" t="s">
        <v>23</v>
      </c>
      <c r="C12913" s="223" t="s">
        <v>959</v>
      </c>
      <c r="D12913" s="223" t="s">
        <v>1463</v>
      </c>
      <c r="E12913" s="223" t="s">
        <v>43</v>
      </c>
      <c r="F12913" s="222">
        <v>1</v>
      </c>
      <c r="G12913" s="3">
        <v>0.37669891209354189</v>
      </c>
      <c r="O12913" s="210"/>
      <c r="P12913" s="280"/>
    </row>
    <row r="12914" spans="1:16" ht="16.5" customHeight="1">
      <c r="A12914" s="222">
        <v>2015</v>
      </c>
      <c r="B12914" s="223" t="s">
        <v>23</v>
      </c>
      <c r="C12914" s="223" t="s">
        <v>959</v>
      </c>
      <c r="D12914" s="223" t="s">
        <v>1464</v>
      </c>
      <c r="E12914" s="223" t="s">
        <v>1572</v>
      </c>
      <c r="F12914" s="222">
        <v>1276</v>
      </c>
      <c r="G12914" s="3">
        <v>480.66781183135942</v>
      </c>
      <c r="O12914" s="210"/>
      <c r="P12914" s="280"/>
    </row>
    <row r="12915" spans="1:16" ht="16.5" customHeight="1">
      <c r="A12915" s="222">
        <v>2015</v>
      </c>
      <c r="B12915" s="223" t="s">
        <v>23</v>
      </c>
      <c r="C12915" s="223" t="s">
        <v>959</v>
      </c>
      <c r="D12915" s="223" t="s">
        <v>1465</v>
      </c>
      <c r="E12915" s="223" t="s">
        <v>1299</v>
      </c>
      <c r="F12915" s="222">
        <v>274</v>
      </c>
      <c r="G12915" s="3">
        <v>103.21550191363049</v>
      </c>
      <c r="O12915" s="210"/>
      <c r="P12915" s="280"/>
    </row>
    <row r="12916" spans="1:16" ht="16.5" customHeight="1">
      <c r="A12916" s="222">
        <v>2015</v>
      </c>
      <c r="B12916" s="223" t="s">
        <v>23</v>
      </c>
      <c r="C12916" s="223" t="s">
        <v>959</v>
      </c>
      <c r="D12916" s="223" t="s">
        <v>1466</v>
      </c>
      <c r="E12916" s="223" t="s">
        <v>44</v>
      </c>
      <c r="F12916" s="222">
        <v>182</v>
      </c>
      <c r="G12916" s="3">
        <v>68.55920200102463</v>
      </c>
      <c r="O12916" s="210"/>
      <c r="P12916" s="280"/>
    </row>
    <row r="12917" spans="1:16" ht="16.5" customHeight="1">
      <c r="A12917" s="222">
        <v>2015</v>
      </c>
      <c r="B12917" s="223" t="s">
        <v>23</v>
      </c>
      <c r="C12917" s="223" t="s">
        <v>959</v>
      </c>
      <c r="D12917" s="223" t="s">
        <v>1467</v>
      </c>
      <c r="E12917" s="223" t="s">
        <v>1573</v>
      </c>
      <c r="F12917" s="222">
        <v>2962</v>
      </c>
      <c r="G12917" s="3">
        <v>1115.782177621071</v>
      </c>
      <c r="O12917" s="210"/>
      <c r="P12917" s="280"/>
    </row>
    <row r="12918" spans="1:16" ht="16.5" customHeight="1">
      <c r="A12918" s="222">
        <v>2015</v>
      </c>
      <c r="B12918" s="223" t="s">
        <v>23</v>
      </c>
      <c r="C12918" s="223" t="s">
        <v>959</v>
      </c>
      <c r="D12918" s="223" t="s">
        <v>1468</v>
      </c>
      <c r="E12918" s="223" t="s">
        <v>45</v>
      </c>
      <c r="F12918" s="222">
        <v>374</v>
      </c>
      <c r="G12918" s="3">
        <v>140.88539312298465</v>
      </c>
      <c r="O12918" s="210"/>
      <c r="P12918" s="280"/>
    </row>
    <row r="12919" spans="1:16" ht="16.5" customHeight="1">
      <c r="A12919" s="222">
        <v>2015</v>
      </c>
      <c r="B12919" s="223" t="s">
        <v>23</v>
      </c>
      <c r="C12919" s="223" t="s">
        <v>959</v>
      </c>
      <c r="D12919" s="223" t="s">
        <v>1469</v>
      </c>
      <c r="E12919" s="223" t="s">
        <v>1652</v>
      </c>
      <c r="F12919" s="222">
        <v>51</v>
      </c>
      <c r="G12919" s="3">
        <v>19.211644516770633</v>
      </c>
      <c r="O12919" s="210"/>
      <c r="P12919" s="280"/>
    </row>
    <row r="12920" spans="1:16" ht="16.5" customHeight="1">
      <c r="A12920" s="222">
        <v>2015</v>
      </c>
      <c r="B12920" s="223" t="s">
        <v>23</v>
      </c>
      <c r="C12920" s="223" t="s">
        <v>960</v>
      </c>
      <c r="D12920" s="223" t="s">
        <v>1639</v>
      </c>
      <c r="E12920" s="223" t="s">
        <v>393</v>
      </c>
      <c r="F12920" s="222">
        <v>19</v>
      </c>
      <c r="G12920" s="3">
        <v>21.333213567923828</v>
      </c>
      <c r="O12920" s="210"/>
      <c r="P12920" s="280"/>
    </row>
    <row r="12921" spans="1:16" ht="16.5" customHeight="1">
      <c r="A12921" s="222">
        <v>2015</v>
      </c>
      <c r="B12921" s="223" t="s">
        <v>23</v>
      </c>
      <c r="C12921" s="223" t="s">
        <v>960</v>
      </c>
      <c r="D12921" s="223" t="s">
        <v>1640</v>
      </c>
      <c r="E12921" s="223" t="s">
        <v>1565</v>
      </c>
      <c r="F12921" s="222">
        <v>67</v>
      </c>
      <c r="G12921" s="3">
        <v>75.22764784478403</v>
      </c>
      <c r="O12921" s="210"/>
      <c r="P12921" s="280"/>
    </row>
    <row r="12922" spans="1:16" ht="16.5" customHeight="1">
      <c r="A12922" s="222">
        <v>2015</v>
      </c>
      <c r="B12922" s="223" t="s">
        <v>23</v>
      </c>
      <c r="C12922" s="223" t="s">
        <v>960</v>
      </c>
      <c r="D12922" s="223" t="s">
        <v>1645</v>
      </c>
      <c r="E12922" s="223" t="s">
        <v>1566</v>
      </c>
      <c r="F12922" s="222">
        <v>5</v>
      </c>
      <c r="G12922" s="3">
        <v>5.614003570506271</v>
      </c>
      <c r="O12922" s="210"/>
      <c r="P12922" s="280"/>
    </row>
    <row r="12923" spans="1:16" ht="16.5" customHeight="1">
      <c r="A12923" s="222">
        <v>2015</v>
      </c>
      <c r="B12923" s="223" t="s">
        <v>23</v>
      </c>
      <c r="C12923" s="223" t="s">
        <v>960</v>
      </c>
      <c r="D12923" s="223" t="s">
        <v>1647</v>
      </c>
      <c r="E12923" s="223" t="s">
        <v>441</v>
      </c>
      <c r="F12923" s="222">
        <v>1</v>
      </c>
      <c r="G12923" s="3">
        <v>1.1228007141012541</v>
      </c>
      <c r="O12923" s="210"/>
      <c r="P12923" s="280"/>
    </row>
    <row r="12924" spans="1:16" ht="16.5" customHeight="1">
      <c r="A12924" s="222">
        <v>2015</v>
      </c>
      <c r="B12924" s="223" t="s">
        <v>23</v>
      </c>
      <c r="C12924" s="223" t="s">
        <v>960</v>
      </c>
      <c r="D12924" s="223" t="s">
        <v>1641</v>
      </c>
      <c r="E12924" s="223" t="s">
        <v>452</v>
      </c>
      <c r="F12924" s="222">
        <v>48</v>
      </c>
      <c r="G12924" s="3">
        <v>53.894434276860196</v>
      </c>
      <c r="O12924" s="210"/>
      <c r="P12924" s="280"/>
    </row>
    <row r="12925" spans="1:16" ht="16.5" customHeight="1">
      <c r="A12925" s="222">
        <v>2015</v>
      </c>
      <c r="B12925" s="223" t="s">
        <v>23</v>
      </c>
      <c r="C12925" s="223" t="s">
        <v>960</v>
      </c>
      <c r="D12925" s="223" t="s">
        <v>1648</v>
      </c>
      <c r="E12925" s="223" t="s">
        <v>1129</v>
      </c>
      <c r="F12925" s="222">
        <v>1</v>
      </c>
      <c r="G12925" s="3">
        <v>1.1228007141012541</v>
      </c>
      <c r="O12925" s="210"/>
      <c r="P12925" s="280"/>
    </row>
    <row r="12926" spans="1:16" ht="16.5" customHeight="1">
      <c r="A12926" s="222">
        <v>2015</v>
      </c>
      <c r="B12926" s="223" t="s">
        <v>23</v>
      </c>
      <c r="C12926" s="223" t="s">
        <v>960</v>
      </c>
      <c r="D12926" s="223" t="s">
        <v>1649</v>
      </c>
      <c r="E12926" s="223" t="s">
        <v>1131</v>
      </c>
      <c r="F12926" s="222">
        <v>1</v>
      </c>
      <c r="G12926" s="3">
        <v>1.1228007141012541</v>
      </c>
      <c r="O12926" s="210"/>
      <c r="P12926" s="280"/>
    </row>
    <row r="12927" spans="1:16" ht="16.5" customHeight="1">
      <c r="A12927" s="222">
        <v>2015</v>
      </c>
      <c r="B12927" s="223" t="s">
        <v>23</v>
      </c>
      <c r="C12927" s="223" t="s">
        <v>960</v>
      </c>
      <c r="D12927" s="223" t="s">
        <v>1642</v>
      </c>
      <c r="E12927" s="223" t="s">
        <v>481</v>
      </c>
      <c r="F12927" s="222">
        <v>5</v>
      </c>
      <c r="G12927" s="3">
        <v>5.614003570506271</v>
      </c>
      <c r="O12927" s="210"/>
      <c r="P12927" s="280"/>
    </row>
    <row r="12928" spans="1:16" ht="16.5" customHeight="1">
      <c r="A12928" s="222">
        <v>2015</v>
      </c>
      <c r="B12928" s="223" t="s">
        <v>23</v>
      </c>
      <c r="C12928" s="223" t="s">
        <v>960</v>
      </c>
      <c r="D12928" s="223" t="s">
        <v>1643</v>
      </c>
      <c r="E12928" s="223" t="s">
        <v>1567</v>
      </c>
      <c r="F12928" s="222">
        <v>17</v>
      </c>
      <c r="G12928" s="3">
        <v>19.087612139721319</v>
      </c>
      <c r="O12928" s="210"/>
      <c r="P12928" s="280"/>
    </row>
    <row r="12929" spans="1:16" ht="16.5" customHeight="1">
      <c r="A12929" s="222">
        <v>2015</v>
      </c>
      <c r="B12929" s="223" t="s">
        <v>23</v>
      </c>
      <c r="C12929" s="223" t="s">
        <v>960</v>
      </c>
      <c r="D12929" s="223" t="s">
        <v>1646</v>
      </c>
      <c r="E12929" s="223" t="s">
        <v>1570</v>
      </c>
      <c r="F12929" s="222">
        <v>2</v>
      </c>
      <c r="G12929" s="3">
        <v>2.2456014282025083</v>
      </c>
      <c r="O12929" s="210"/>
      <c r="P12929" s="280"/>
    </row>
    <row r="12930" spans="1:16" ht="16.5" customHeight="1">
      <c r="A12930" s="222">
        <v>2015</v>
      </c>
      <c r="B12930" s="223" t="s">
        <v>23</v>
      </c>
      <c r="C12930" s="223" t="s">
        <v>960</v>
      </c>
      <c r="D12930" s="223" t="s">
        <v>1448</v>
      </c>
      <c r="E12930" s="223" t="s">
        <v>31</v>
      </c>
      <c r="F12930" s="222">
        <v>6422</v>
      </c>
      <c r="G12930" s="3">
        <v>7210.6261859582546</v>
      </c>
      <c r="O12930" s="210"/>
      <c r="P12930" s="280"/>
    </row>
    <row r="12931" spans="1:16" ht="16.5" customHeight="1">
      <c r="A12931" s="222">
        <v>2015</v>
      </c>
      <c r="B12931" s="223" t="s">
        <v>23</v>
      </c>
      <c r="C12931" s="223" t="s">
        <v>960</v>
      </c>
      <c r="D12931" s="223" t="s">
        <v>1449</v>
      </c>
      <c r="E12931" s="223" t="s">
        <v>32</v>
      </c>
      <c r="F12931" s="222">
        <v>137</v>
      </c>
      <c r="G12931" s="3">
        <v>153.82369783187181</v>
      </c>
      <c r="O12931" s="210"/>
      <c r="P12931" s="280"/>
    </row>
    <row r="12932" spans="1:16" ht="16.5" customHeight="1">
      <c r="A12932" s="222">
        <v>2015</v>
      </c>
      <c r="B12932" s="223" t="s">
        <v>23</v>
      </c>
      <c r="C12932" s="223" t="s">
        <v>960</v>
      </c>
      <c r="D12932" s="223" t="s">
        <v>1450</v>
      </c>
      <c r="E12932" s="223" t="s">
        <v>33</v>
      </c>
      <c r="F12932" s="222">
        <v>27</v>
      </c>
      <c r="G12932" s="3">
        <v>30.315619280733863</v>
      </c>
      <c r="O12932" s="210"/>
      <c r="P12932" s="280"/>
    </row>
    <row r="12933" spans="1:16" ht="16.5" customHeight="1">
      <c r="A12933" s="222">
        <v>2015</v>
      </c>
      <c r="B12933" s="223" t="s">
        <v>23</v>
      </c>
      <c r="C12933" s="223" t="s">
        <v>960</v>
      </c>
      <c r="D12933" s="223" t="s">
        <v>1451</v>
      </c>
      <c r="E12933" s="223" t="s">
        <v>34</v>
      </c>
      <c r="F12933" s="222">
        <v>1</v>
      </c>
      <c r="G12933" s="3">
        <v>1.1228007141012541</v>
      </c>
      <c r="O12933" s="210"/>
      <c r="P12933" s="280"/>
    </row>
    <row r="12934" spans="1:16" ht="16.5" customHeight="1">
      <c r="A12934" s="222">
        <v>2015</v>
      </c>
      <c r="B12934" s="223" t="s">
        <v>23</v>
      </c>
      <c r="C12934" s="223" t="s">
        <v>960</v>
      </c>
      <c r="D12934" s="223" t="s">
        <v>1452</v>
      </c>
      <c r="E12934" s="223" t="s">
        <v>1296</v>
      </c>
      <c r="F12934" s="222">
        <v>24</v>
      </c>
      <c r="G12934" s="3">
        <v>26.947217138430098</v>
      </c>
      <c r="O12934" s="210"/>
      <c r="P12934" s="280"/>
    </row>
    <row r="12935" spans="1:16" ht="16.5" customHeight="1">
      <c r="A12935" s="222">
        <v>2015</v>
      </c>
      <c r="B12935" s="223" t="s">
        <v>23</v>
      </c>
      <c r="C12935" s="223" t="s">
        <v>960</v>
      </c>
      <c r="D12935" s="223" t="s">
        <v>1470</v>
      </c>
      <c r="E12935" s="223" t="s">
        <v>1571</v>
      </c>
      <c r="F12935" s="222">
        <v>3</v>
      </c>
      <c r="G12935" s="3">
        <v>3.3684021423037622</v>
      </c>
      <c r="O12935" s="210"/>
      <c r="P12935" s="280"/>
    </row>
    <row r="12936" spans="1:16" ht="16.5" customHeight="1">
      <c r="A12936" s="222">
        <v>2015</v>
      </c>
      <c r="B12936" s="223" t="s">
        <v>23</v>
      </c>
      <c r="C12936" s="223" t="s">
        <v>960</v>
      </c>
      <c r="D12936" s="223" t="s">
        <v>1453</v>
      </c>
      <c r="E12936" s="223" t="s">
        <v>35</v>
      </c>
      <c r="F12936" s="222">
        <v>16</v>
      </c>
      <c r="G12936" s="3">
        <v>17.964811425620066</v>
      </c>
      <c r="O12936" s="210"/>
      <c r="P12936" s="280"/>
    </row>
    <row r="12937" spans="1:16" ht="16.5" customHeight="1">
      <c r="A12937" s="222">
        <v>2015</v>
      </c>
      <c r="B12937" s="223" t="s">
        <v>23</v>
      </c>
      <c r="C12937" s="223" t="s">
        <v>960</v>
      </c>
      <c r="D12937" s="223" t="s">
        <v>1454</v>
      </c>
      <c r="E12937" s="223" t="s">
        <v>36</v>
      </c>
      <c r="F12937" s="222">
        <v>5</v>
      </c>
      <c r="G12937" s="3">
        <v>5.614003570506271</v>
      </c>
      <c r="O12937" s="210"/>
      <c r="P12937" s="280"/>
    </row>
    <row r="12938" spans="1:16" ht="16.5" customHeight="1">
      <c r="A12938" s="222">
        <v>2015</v>
      </c>
      <c r="B12938" s="223" t="s">
        <v>23</v>
      </c>
      <c r="C12938" s="223" t="s">
        <v>960</v>
      </c>
      <c r="D12938" s="223" t="s">
        <v>1455</v>
      </c>
      <c r="E12938" s="223" t="s">
        <v>37</v>
      </c>
      <c r="F12938" s="222">
        <v>1</v>
      </c>
      <c r="G12938" s="3">
        <v>1.1228007141012541</v>
      </c>
      <c r="O12938" s="210"/>
      <c r="P12938" s="280"/>
    </row>
    <row r="12939" spans="1:16" ht="16.5" customHeight="1">
      <c r="A12939" s="222">
        <v>2015</v>
      </c>
      <c r="B12939" s="223" t="s">
        <v>23</v>
      </c>
      <c r="C12939" s="223" t="s">
        <v>960</v>
      </c>
      <c r="D12939" s="223" t="s">
        <v>1456</v>
      </c>
      <c r="E12939" s="223" t="s">
        <v>38</v>
      </c>
      <c r="F12939" s="222">
        <v>11</v>
      </c>
      <c r="G12939" s="3">
        <v>12.350807855113796</v>
      </c>
      <c r="O12939" s="210"/>
      <c r="P12939" s="280"/>
    </row>
    <row r="12940" spans="1:16" ht="16.5" customHeight="1">
      <c r="A12940" s="222">
        <v>2015</v>
      </c>
      <c r="B12940" s="223" t="s">
        <v>23</v>
      </c>
      <c r="C12940" s="223" t="s">
        <v>960</v>
      </c>
      <c r="D12940" s="223" t="s">
        <v>1457</v>
      </c>
      <c r="E12940" s="223" t="s">
        <v>1297</v>
      </c>
      <c r="F12940" s="222">
        <v>53</v>
      </c>
      <c r="G12940" s="3">
        <v>59.508437847366466</v>
      </c>
      <c r="O12940" s="210"/>
      <c r="P12940" s="280"/>
    </row>
    <row r="12941" spans="1:16" ht="16.5" customHeight="1">
      <c r="A12941" s="222">
        <v>2015</v>
      </c>
      <c r="B12941" s="223" t="s">
        <v>23</v>
      </c>
      <c r="C12941" s="223" t="s">
        <v>960</v>
      </c>
      <c r="D12941" s="223" t="s">
        <v>1458</v>
      </c>
      <c r="E12941" s="223" t="s">
        <v>39</v>
      </c>
      <c r="F12941" s="222">
        <v>32</v>
      </c>
      <c r="G12941" s="3">
        <v>35.929622851240133</v>
      </c>
      <c r="O12941" s="210"/>
      <c r="P12941" s="280"/>
    </row>
    <row r="12942" spans="1:16" ht="16.5" customHeight="1">
      <c r="A12942" s="222">
        <v>2015</v>
      </c>
      <c r="B12942" s="223" t="s">
        <v>23</v>
      </c>
      <c r="C12942" s="223" t="s">
        <v>960</v>
      </c>
      <c r="D12942" s="223" t="s">
        <v>1459</v>
      </c>
      <c r="E12942" s="223" t="s">
        <v>1651</v>
      </c>
      <c r="F12942" s="222">
        <v>301</v>
      </c>
      <c r="G12942" s="3">
        <v>337.96301494447749</v>
      </c>
      <c r="O12942" s="210"/>
      <c r="P12942" s="280"/>
    </row>
    <row r="12943" spans="1:16" ht="16.5" customHeight="1">
      <c r="A12943" s="222">
        <v>2015</v>
      </c>
      <c r="B12943" s="223" t="s">
        <v>23</v>
      </c>
      <c r="C12943" s="223" t="s">
        <v>960</v>
      </c>
      <c r="D12943" s="223" t="s">
        <v>1460</v>
      </c>
      <c r="E12943" s="223" t="s">
        <v>40</v>
      </c>
      <c r="F12943" s="222">
        <v>54</v>
      </c>
      <c r="G12943" s="3">
        <v>60.631238561467725</v>
      </c>
      <c r="O12943" s="210"/>
      <c r="P12943" s="280"/>
    </row>
    <row r="12944" spans="1:16" ht="16.5" customHeight="1">
      <c r="A12944" s="222">
        <v>2015</v>
      </c>
      <c r="B12944" s="223" t="s">
        <v>23</v>
      </c>
      <c r="C12944" s="223" t="s">
        <v>960</v>
      </c>
      <c r="D12944" s="223" t="s">
        <v>1461</v>
      </c>
      <c r="E12944" s="223" t="s">
        <v>41</v>
      </c>
      <c r="F12944" s="222">
        <v>6</v>
      </c>
      <c r="G12944" s="3">
        <v>6.7368042846075245</v>
      </c>
      <c r="O12944" s="210"/>
      <c r="P12944" s="280"/>
    </row>
    <row r="12945" spans="1:16" ht="16.5" customHeight="1">
      <c r="A12945" s="222">
        <v>2015</v>
      </c>
      <c r="B12945" s="223" t="s">
        <v>23</v>
      </c>
      <c r="C12945" s="223" t="s">
        <v>960</v>
      </c>
      <c r="D12945" s="223" t="s">
        <v>1462</v>
      </c>
      <c r="E12945" s="223" t="s">
        <v>42</v>
      </c>
      <c r="F12945" s="222">
        <v>30</v>
      </c>
      <c r="G12945" s="3">
        <v>33.684021423037628</v>
      </c>
      <c r="O12945" s="210"/>
      <c r="P12945" s="280"/>
    </row>
    <row r="12946" spans="1:16" ht="16.5" customHeight="1">
      <c r="A12946" s="222">
        <v>2015</v>
      </c>
      <c r="B12946" s="223" t="s">
        <v>23</v>
      </c>
      <c r="C12946" s="223" t="s">
        <v>960</v>
      </c>
      <c r="D12946" s="223" t="s">
        <v>1464</v>
      </c>
      <c r="E12946" s="223" t="s">
        <v>1572</v>
      </c>
      <c r="F12946" s="222">
        <v>732</v>
      </c>
      <c r="G12946" s="3">
        <v>821.89012272211801</v>
      </c>
      <c r="O12946" s="210"/>
      <c r="P12946" s="280"/>
    </row>
    <row r="12947" spans="1:16" ht="16.5" customHeight="1">
      <c r="A12947" s="222">
        <v>2015</v>
      </c>
      <c r="B12947" s="223" t="s">
        <v>23</v>
      </c>
      <c r="C12947" s="223" t="s">
        <v>960</v>
      </c>
      <c r="D12947" s="223" t="s">
        <v>1465</v>
      </c>
      <c r="E12947" s="223" t="s">
        <v>1299</v>
      </c>
      <c r="F12947" s="222">
        <v>69</v>
      </c>
      <c r="G12947" s="3">
        <v>77.473249272986536</v>
      </c>
      <c r="O12947" s="210"/>
      <c r="P12947" s="280"/>
    </row>
    <row r="12948" spans="1:16" ht="16.5" customHeight="1">
      <c r="A12948" s="222">
        <v>2015</v>
      </c>
      <c r="B12948" s="223" t="s">
        <v>23</v>
      </c>
      <c r="C12948" s="223" t="s">
        <v>960</v>
      </c>
      <c r="D12948" s="223" t="s">
        <v>1466</v>
      </c>
      <c r="E12948" s="223" t="s">
        <v>44</v>
      </c>
      <c r="F12948" s="222">
        <v>90</v>
      </c>
      <c r="G12948" s="3">
        <v>101.05206426911288</v>
      </c>
      <c r="O12948" s="210"/>
      <c r="P12948" s="280"/>
    </row>
    <row r="12949" spans="1:16" ht="16.5" customHeight="1">
      <c r="A12949" s="222">
        <v>2015</v>
      </c>
      <c r="B12949" s="223" t="s">
        <v>23</v>
      </c>
      <c r="C12949" s="223" t="s">
        <v>960</v>
      </c>
      <c r="D12949" s="223" t="s">
        <v>1467</v>
      </c>
      <c r="E12949" s="223" t="s">
        <v>1573</v>
      </c>
      <c r="F12949" s="222">
        <v>1220</v>
      </c>
      <c r="G12949" s="3">
        <v>1369.8168712035301</v>
      </c>
      <c r="O12949" s="210"/>
      <c r="P12949" s="280"/>
    </row>
    <row r="12950" spans="1:16" ht="16.5" customHeight="1">
      <c r="A12950" s="222">
        <v>2015</v>
      </c>
      <c r="B12950" s="223" t="s">
        <v>23</v>
      </c>
      <c r="C12950" s="223" t="s">
        <v>960</v>
      </c>
      <c r="D12950" s="223" t="s">
        <v>1468</v>
      </c>
      <c r="E12950" s="223" t="s">
        <v>45</v>
      </c>
      <c r="F12950" s="222">
        <v>132</v>
      </c>
      <c r="G12950" s="3">
        <v>148.20969426136554</v>
      </c>
      <c r="O12950" s="210"/>
      <c r="P12950" s="280"/>
    </row>
    <row r="12951" spans="1:16" ht="16.5" customHeight="1">
      <c r="A12951" s="222">
        <v>2015</v>
      </c>
      <c r="B12951" s="223" t="s">
        <v>23</v>
      </c>
      <c r="C12951" s="223" t="s">
        <v>960</v>
      </c>
      <c r="D12951" s="223" t="s">
        <v>1469</v>
      </c>
      <c r="E12951" s="223" t="s">
        <v>1652</v>
      </c>
      <c r="F12951" s="222">
        <v>18</v>
      </c>
      <c r="G12951" s="3">
        <v>20.210412853822575</v>
      </c>
      <c r="O12951" s="210"/>
      <c r="P12951" s="280"/>
    </row>
    <row r="12952" spans="1:16" ht="16.5" customHeight="1">
      <c r="A12952" s="222">
        <v>2015</v>
      </c>
      <c r="B12952" s="223" t="s">
        <v>23</v>
      </c>
      <c r="C12952" s="223" t="s">
        <v>902</v>
      </c>
      <c r="D12952" s="223" t="s">
        <v>1639</v>
      </c>
      <c r="E12952" s="223" t="s">
        <v>393</v>
      </c>
      <c r="F12952" s="222">
        <v>332</v>
      </c>
      <c r="G12952" s="3">
        <v>6.7329606409778533</v>
      </c>
      <c r="O12952" s="210"/>
      <c r="P12952" s="280"/>
    </row>
    <row r="12953" spans="1:16" ht="16.5" customHeight="1">
      <c r="A12953" s="222">
        <v>2015</v>
      </c>
      <c r="B12953" s="223" t="s">
        <v>23</v>
      </c>
      <c r="C12953" s="223" t="s">
        <v>902</v>
      </c>
      <c r="D12953" s="223" t="s">
        <v>1640</v>
      </c>
      <c r="E12953" s="223" t="s">
        <v>1565</v>
      </c>
      <c r="F12953" s="222">
        <v>2173</v>
      </c>
      <c r="G12953" s="3">
        <v>44.068444195315884</v>
      </c>
      <c r="O12953" s="210"/>
      <c r="P12953" s="280"/>
    </row>
    <row r="12954" spans="1:16" ht="16.5" customHeight="1">
      <c r="A12954" s="222">
        <v>2015</v>
      </c>
      <c r="B12954" s="223" t="s">
        <v>23</v>
      </c>
      <c r="C12954" s="223" t="s">
        <v>902</v>
      </c>
      <c r="D12954" s="223" t="s">
        <v>1645</v>
      </c>
      <c r="E12954" s="223" t="s">
        <v>1566</v>
      </c>
      <c r="F12954" s="222">
        <v>1653</v>
      </c>
      <c r="G12954" s="3">
        <v>33.522843191374669</v>
      </c>
      <c r="O12954" s="210"/>
      <c r="P12954" s="280"/>
    </row>
    <row r="12955" spans="1:16" ht="16.5" customHeight="1">
      <c r="A12955" s="222">
        <v>2015</v>
      </c>
      <c r="B12955" s="223" t="s">
        <v>23</v>
      </c>
      <c r="C12955" s="223" t="s">
        <v>902</v>
      </c>
      <c r="D12955" s="223" t="s">
        <v>1647</v>
      </c>
      <c r="E12955" s="223" t="s">
        <v>441</v>
      </c>
      <c r="F12955" s="222">
        <v>26</v>
      </c>
      <c r="G12955" s="3">
        <v>0.52728005019706081</v>
      </c>
      <c r="O12955" s="210"/>
      <c r="P12955" s="280"/>
    </row>
    <row r="12956" spans="1:16" ht="16.5" customHeight="1">
      <c r="A12956" s="222">
        <v>2015</v>
      </c>
      <c r="B12956" s="223" t="s">
        <v>23</v>
      </c>
      <c r="C12956" s="223" t="s">
        <v>902</v>
      </c>
      <c r="D12956" s="223" t="s">
        <v>1641</v>
      </c>
      <c r="E12956" s="223" t="s">
        <v>452</v>
      </c>
      <c r="F12956" s="222">
        <v>1537</v>
      </c>
      <c r="G12956" s="3">
        <v>31.170362967418555</v>
      </c>
      <c r="O12956" s="210"/>
      <c r="P12956" s="280"/>
    </row>
    <row r="12957" spans="1:16" ht="16.5" customHeight="1">
      <c r="A12957" s="222">
        <v>2015</v>
      </c>
      <c r="B12957" s="223" t="s">
        <v>23</v>
      </c>
      <c r="C12957" s="223" t="s">
        <v>902</v>
      </c>
      <c r="D12957" s="223" t="s">
        <v>1648</v>
      </c>
      <c r="E12957" s="223" t="s">
        <v>1129</v>
      </c>
      <c r="F12957" s="222">
        <v>28</v>
      </c>
      <c r="G12957" s="3">
        <v>0.56784005405837312</v>
      </c>
      <c r="O12957" s="210"/>
      <c r="P12957" s="280"/>
    </row>
    <row r="12958" spans="1:16" ht="16.5" customHeight="1">
      <c r="A12958" s="222">
        <v>2015</v>
      </c>
      <c r="B12958" s="223" t="s">
        <v>23</v>
      </c>
      <c r="C12958" s="223" t="s">
        <v>902</v>
      </c>
      <c r="D12958" s="223" t="s">
        <v>1649</v>
      </c>
      <c r="E12958" s="223" t="s">
        <v>1131</v>
      </c>
      <c r="F12958" s="222">
        <v>64</v>
      </c>
      <c r="G12958" s="3">
        <v>1.2979201235619959</v>
      </c>
      <c r="O12958" s="210"/>
      <c r="P12958" s="280"/>
    </row>
    <row r="12959" spans="1:16" ht="16.5" customHeight="1">
      <c r="A12959" s="222">
        <v>2015</v>
      </c>
      <c r="B12959" s="223" t="s">
        <v>23</v>
      </c>
      <c r="C12959" s="223" t="s">
        <v>902</v>
      </c>
      <c r="D12959" s="223" t="s">
        <v>1642</v>
      </c>
      <c r="E12959" s="223" t="s">
        <v>481</v>
      </c>
      <c r="F12959" s="222">
        <v>37</v>
      </c>
      <c r="G12959" s="3">
        <v>0.75036007143427874</v>
      </c>
      <c r="O12959" s="210"/>
      <c r="P12959" s="280"/>
    </row>
    <row r="12960" spans="1:16" ht="16.5" customHeight="1">
      <c r="A12960" s="222">
        <v>2015</v>
      </c>
      <c r="B12960" s="223" t="s">
        <v>23</v>
      </c>
      <c r="C12960" s="223" t="s">
        <v>902</v>
      </c>
      <c r="D12960" s="223" t="s">
        <v>1643</v>
      </c>
      <c r="E12960" s="223" t="s">
        <v>1567</v>
      </c>
      <c r="F12960" s="222">
        <v>565</v>
      </c>
      <c r="G12960" s="3">
        <v>11.458201090820744</v>
      </c>
      <c r="O12960" s="210"/>
      <c r="P12960" s="280"/>
    </row>
    <row r="12961" spans="1:16" ht="16.5" customHeight="1">
      <c r="A12961" s="222">
        <v>2015</v>
      </c>
      <c r="B12961" s="223" t="s">
        <v>23</v>
      </c>
      <c r="C12961" s="223" t="s">
        <v>902</v>
      </c>
      <c r="D12961" s="223" t="s">
        <v>1644</v>
      </c>
      <c r="E12961" s="223" t="s">
        <v>1568</v>
      </c>
      <c r="F12961" s="222">
        <v>65</v>
      </c>
      <c r="G12961" s="3">
        <v>1.3182001254926521</v>
      </c>
      <c r="O12961" s="210"/>
      <c r="P12961" s="280"/>
    </row>
    <row r="12962" spans="1:16" ht="16.5" customHeight="1">
      <c r="A12962" s="222">
        <v>2015</v>
      </c>
      <c r="B12962" s="223" t="s">
        <v>23</v>
      </c>
      <c r="C12962" s="223" t="s">
        <v>902</v>
      </c>
      <c r="D12962" s="223" t="s">
        <v>1650</v>
      </c>
      <c r="E12962" s="223" t="s">
        <v>1569</v>
      </c>
      <c r="F12962" s="222">
        <v>28</v>
      </c>
      <c r="G12962" s="3">
        <v>0.56784005405837312</v>
      </c>
      <c r="O12962" s="210"/>
      <c r="P12962" s="280"/>
    </row>
    <row r="12963" spans="1:16" ht="16.5" customHeight="1">
      <c r="A12963" s="222">
        <v>2015</v>
      </c>
      <c r="B12963" s="223" t="s">
        <v>23</v>
      </c>
      <c r="C12963" s="223" t="s">
        <v>902</v>
      </c>
      <c r="D12963" s="223" t="s">
        <v>1646</v>
      </c>
      <c r="E12963" s="223" t="s">
        <v>1570</v>
      </c>
      <c r="F12963" s="222">
        <v>46</v>
      </c>
      <c r="G12963" s="3">
        <v>0.93288008881018436</v>
      </c>
      <c r="O12963" s="210"/>
      <c r="P12963" s="280"/>
    </row>
    <row r="12964" spans="1:16" ht="16.5" customHeight="1">
      <c r="A12964" s="222">
        <v>2015</v>
      </c>
      <c r="B12964" s="223" t="s">
        <v>23</v>
      </c>
      <c r="C12964" s="223" t="s">
        <v>902</v>
      </c>
      <c r="D12964" s="223" t="s">
        <v>1448</v>
      </c>
      <c r="E12964" s="223" t="s">
        <v>31</v>
      </c>
      <c r="F12964" s="222">
        <v>29650</v>
      </c>
      <c r="G12964" s="3">
        <v>601.3020572439558</v>
      </c>
      <c r="O12964" s="210"/>
      <c r="P12964" s="280"/>
    </row>
    <row r="12965" spans="1:16" ht="16.5" customHeight="1">
      <c r="A12965" s="222">
        <v>2015</v>
      </c>
      <c r="B12965" s="223" t="s">
        <v>23</v>
      </c>
      <c r="C12965" s="223" t="s">
        <v>902</v>
      </c>
      <c r="D12965" s="223" t="s">
        <v>1449</v>
      </c>
      <c r="E12965" s="223" t="s">
        <v>32</v>
      </c>
      <c r="F12965" s="222">
        <v>4783</v>
      </c>
      <c r="G12965" s="3">
        <v>96.999249234328531</v>
      </c>
      <c r="O12965" s="210"/>
      <c r="P12965" s="280"/>
    </row>
    <row r="12966" spans="1:16" ht="16.5" customHeight="1">
      <c r="A12966" s="222">
        <v>2015</v>
      </c>
      <c r="B12966" s="223" t="s">
        <v>23</v>
      </c>
      <c r="C12966" s="223" t="s">
        <v>902</v>
      </c>
      <c r="D12966" s="223" t="s">
        <v>1450</v>
      </c>
      <c r="E12966" s="223" t="s">
        <v>33</v>
      </c>
      <c r="F12966" s="222">
        <v>1493</v>
      </c>
      <c r="G12966" s="3">
        <v>30.278042882469684</v>
      </c>
      <c r="O12966" s="210"/>
      <c r="P12966" s="280"/>
    </row>
    <row r="12967" spans="1:16" ht="16.5" customHeight="1">
      <c r="A12967" s="222">
        <v>2015</v>
      </c>
      <c r="B12967" s="223" t="s">
        <v>23</v>
      </c>
      <c r="C12967" s="223" t="s">
        <v>902</v>
      </c>
      <c r="D12967" s="223" t="s">
        <v>1451</v>
      </c>
      <c r="E12967" s="223" t="s">
        <v>34</v>
      </c>
      <c r="F12967" s="222">
        <v>66</v>
      </c>
      <c r="G12967" s="3">
        <v>1.3384801274233082</v>
      </c>
      <c r="O12967" s="210"/>
      <c r="P12967" s="280"/>
    </row>
    <row r="12968" spans="1:16" ht="16.5" customHeight="1">
      <c r="A12968" s="222">
        <v>2015</v>
      </c>
      <c r="B12968" s="223" t="s">
        <v>23</v>
      </c>
      <c r="C12968" s="223" t="s">
        <v>902</v>
      </c>
      <c r="D12968" s="223" t="s">
        <v>1452</v>
      </c>
      <c r="E12968" s="223" t="s">
        <v>1296</v>
      </c>
      <c r="F12968" s="222">
        <v>190</v>
      </c>
      <c r="G12968" s="3">
        <v>3.8532003668246748</v>
      </c>
      <c r="O12968" s="210"/>
      <c r="P12968" s="280"/>
    </row>
    <row r="12969" spans="1:16" ht="16.5" customHeight="1">
      <c r="A12969" s="222">
        <v>2015</v>
      </c>
      <c r="B12969" s="223" t="s">
        <v>23</v>
      </c>
      <c r="C12969" s="223" t="s">
        <v>902</v>
      </c>
      <c r="D12969" s="223" t="s">
        <v>1470</v>
      </c>
      <c r="E12969" s="223" t="s">
        <v>1571</v>
      </c>
      <c r="F12969" s="222">
        <v>190</v>
      </c>
      <c r="G12969" s="3">
        <v>3.8532003668246748</v>
      </c>
      <c r="O12969" s="210"/>
      <c r="P12969" s="280"/>
    </row>
    <row r="12970" spans="1:16" ht="16.5" customHeight="1">
      <c r="A12970" s="222">
        <v>2015</v>
      </c>
      <c r="B12970" s="223" t="s">
        <v>23</v>
      </c>
      <c r="C12970" s="223" t="s">
        <v>902</v>
      </c>
      <c r="D12970" s="223" t="s">
        <v>1453</v>
      </c>
      <c r="E12970" s="223" t="s">
        <v>35</v>
      </c>
      <c r="F12970" s="222">
        <v>294</v>
      </c>
      <c r="G12970" s="3">
        <v>5.9623205676129176</v>
      </c>
      <c r="O12970" s="210"/>
      <c r="P12970" s="280"/>
    </row>
    <row r="12971" spans="1:16" ht="16.5" customHeight="1">
      <c r="A12971" s="222">
        <v>2015</v>
      </c>
      <c r="B12971" s="223" t="s">
        <v>23</v>
      </c>
      <c r="C12971" s="223" t="s">
        <v>902</v>
      </c>
      <c r="D12971" s="223" t="s">
        <v>1454</v>
      </c>
      <c r="E12971" s="223" t="s">
        <v>36</v>
      </c>
      <c r="F12971" s="222">
        <v>292</v>
      </c>
      <c r="G12971" s="3">
        <v>5.9217605637516053</v>
      </c>
      <c r="O12971" s="210"/>
      <c r="P12971" s="280"/>
    </row>
    <row r="12972" spans="1:16" ht="16.5" customHeight="1">
      <c r="A12972" s="222">
        <v>2015</v>
      </c>
      <c r="B12972" s="223" t="s">
        <v>23</v>
      </c>
      <c r="C12972" s="223" t="s">
        <v>902</v>
      </c>
      <c r="D12972" s="223" t="s">
        <v>1455</v>
      </c>
      <c r="E12972" s="223" t="s">
        <v>37</v>
      </c>
      <c r="F12972" s="222">
        <v>229</v>
      </c>
      <c r="G12972" s="3">
        <v>4.6441204421202658</v>
      </c>
      <c r="O12972" s="210"/>
      <c r="P12972" s="280"/>
    </row>
    <row r="12973" spans="1:16" ht="16.5" customHeight="1">
      <c r="A12973" s="222">
        <v>2015</v>
      </c>
      <c r="B12973" s="223" t="s">
        <v>23</v>
      </c>
      <c r="C12973" s="223" t="s">
        <v>902</v>
      </c>
      <c r="D12973" s="223" t="s">
        <v>1456</v>
      </c>
      <c r="E12973" s="223" t="s">
        <v>38</v>
      </c>
      <c r="F12973" s="222">
        <v>103</v>
      </c>
      <c r="G12973" s="3">
        <v>2.0888401988575871</v>
      </c>
      <c r="O12973" s="210"/>
      <c r="P12973" s="280"/>
    </row>
    <row r="12974" spans="1:16" ht="16.5" customHeight="1">
      <c r="A12974" s="222">
        <v>2015</v>
      </c>
      <c r="B12974" s="223" t="s">
        <v>23</v>
      </c>
      <c r="C12974" s="223" t="s">
        <v>902</v>
      </c>
      <c r="D12974" s="223" t="s">
        <v>1457</v>
      </c>
      <c r="E12974" s="223" t="s">
        <v>1297</v>
      </c>
      <c r="F12974" s="222">
        <v>986</v>
      </c>
      <c r="G12974" s="3">
        <v>19.996081903626997</v>
      </c>
      <c r="O12974" s="210"/>
      <c r="P12974" s="280"/>
    </row>
    <row r="12975" spans="1:16" ht="16.5" customHeight="1">
      <c r="A12975" s="222">
        <v>2015</v>
      </c>
      <c r="B12975" s="223" t="s">
        <v>23</v>
      </c>
      <c r="C12975" s="223" t="s">
        <v>902</v>
      </c>
      <c r="D12975" s="223" t="s">
        <v>1458</v>
      </c>
      <c r="E12975" s="223" t="s">
        <v>39</v>
      </c>
      <c r="F12975" s="222">
        <v>631</v>
      </c>
      <c r="G12975" s="3">
        <v>12.796681218244052</v>
      </c>
      <c r="O12975" s="210"/>
      <c r="P12975" s="280"/>
    </row>
    <row r="12976" spans="1:16" ht="16.5" customHeight="1">
      <c r="A12976" s="222">
        <v>2015</v>
      </c>
      <c r="B12976" s="223" t="s">
        <v>23</v>
      </c>
      <c r="C12976" s="223" t="s">
        <v>902</v>
      </c>
      <c r="D12976" s="223" t="s">
        <v>1459</v>
      </c>
      <c r="E12976" s="223" t="s">
        <v>1651</v>
      </c>
      <c r="F12976" s="222">
        <v>3344</v>
      </c>
      <c r="G12976" s="3">
        <v>67.816326456114282</v>
      </c>
      <c r="O12976" s="210"/>
      <c r="P12976" s="280"/>
    </row>
    <row r="12977" spans="1:16" ht="16.5" customHeight="1">
      <c r="A12977" s="222">
        <v>2015</v>
      </c>
      <c r="B12977" s="223" t="s">
        <v>23</v>
      </c>
      <c r="C12977" s="223" t="s">
        <v>902</v>
      </c>
      <c r="D12977" s="223" t="s">
        <v>1460</v>
      </c>
      <c r="E12977" s="223" t="s">
        <v>40</v>
      </c>
      <c r="F12977" s="222">
        <v>2791</v>
      </c>
      <c r="G12977" s="3">
        <v>56.601485388461406</v>
      </c>
      <c r="O12977" s="210"/>
      <c r="P12977" s="280"/>
    </row>
    <row r="12978" spans="1:16" ht="16.5" customHeight="1">
      <c r="A12978" s="222">
        <v>2015</v>
      </c>
      <c r="B12978" s="223" t="s">
        <v>23</v>
      </c>
      <c r="C12978" s="223" t="s">
        <v>902</v>
      </c>
      <c r="D12978" s="223" t="s">
        <v>1461</v>
      </c>
      <c r="E12978" s="223" t="s">
        <v>41</v>
      </c>
      <c r="F12978" s="222">
        <v>1351</v>
      </c>
      <c r="G12978" s="3">
        <v>27.398282608316507</v>
      </c>
      <c r="O12978" s="210"/>
      <c r="P12978" s="280"/>
    </row>
    <row r="12979" spans="1:16" ht="16.5" customHeight="1">
      <c r="A12979" s="222">
        <v>2015</v>
      </c>
      <c r="B12979" s="223" t="s">
        <v>23</v>
      </c>
      <c r="C12979" s="223" t="s">
        <v>902</v>
      </c>
      <c r="D12979" s="223" t="s">
        <v>1462</v>
      </c>
      <c r="E12979" s="223" t="s">
        <v>42</v>
      </c>
      <c r="F12979" s="222">
        <v>559</v>
      </c>
      <c r="G12979" s="3">
        <v>11.336521079236807</v>
      </c>
      <c r="O12979" s="210"/>
      <c r="P12979" s="280"/>
    </row>
    <row r="12980" spans="1:16" ht="16.5" customHeight="1">
      <c r="A12980" s="222">
        <v>2015</v>
      </c>
      <c r="B12980" s="223" t="s">
        <v>23</v>
      </c>
      <c r="C12980" s="223" t="s">
        <v>902</v>
      </c>
      <c r="D12980" s="223" t="s">
        <v>1463</v>
      </c>
      <c r="E12980" s="223" t="s">
        <v>43</v>
      </c>
      <c r="F12980" s="222">
        <v>16</v>
      </c>
      <c r="G12980" s="3">
        <v>0.32448003089049898</v>
      </c>
      <c r="O12980" s="210"/>
      <c r="P12980" s="280"/>
    </row>
    <row r="12981" spans="1:16" ht="16.5" customHeight="1">
      <c r="A12981" s="222">
        <v>2015</v>
      </c>
      <c r="B12981" s="223" t="s">
        <v>23</v>
      </c>
      <c r="C12981" s="223" t="s">
        <v>902</v>
      </c>
      <c r="D12981" s="223" t="s">
        <v>1464</v>
      </c>
      <c r="E12981" s="223" t="s">
        <v>1572</v>
      </c>
      <c r="F12981" s="222">
        <v>4650</v>
      </c>
      <c r="G12981" s="3">
        <v>94.302008977551253</v>
      </c>
      <c r="O12981" s="210"/>
      <c r="P12981" s="280"/>
    </row>
    <row r="12982" spans="1:16" ht="16.5" customHeight="1">
      <c r="A12982" s="222">
        <v>2015</v>
      </c>
      <c r="B12982" s="223" t="s">
        <v>23</v>
      </c>
      <c r="C12982" s="223" t="s">
        <v>902</v>
      </c>
      <c r="D12982" s="223" t="s">
        <v>1465</v>
      </c>
      <c r="E12982" s="223" t="s">
        <v>1299</v>
      </c>
      <c r="F12982" s="222">
        <v>1182</v>
      </c>
      <c r="G12982" s="3">
        <v>23.970962282035607</v>
      </c>
      <c r="O12982" s="210"/>
      <c r="P12982" s="280"/>
    </row>
    <row r="12983" spans="1:16" ht="16.5" customHeight="1">
      <c r="A12983" s="222">
        <v>2015</v>
      </c>
      <c r="B12983" s="223" t="s">
        <v>23</v>
      </c>
      <c r="C12983" s="223" t="s">
        <v>902</v>
      </c>
      <c r="D12983" s="223" t="s">
        <v>1466</v>
      </c>
      <c r="E12983" s="223" t="s">
        <v>44</v>
      </c>
      <c r="F12983" s="222">
        <v>672</v>
      </c>
      <c r="G12983" s="3">
        <v>13.628161297400956</v>
      </c>
      <c r="O12983" s="210"/>
      <c r="P12983" s="280"/>
    </row>
    <row r="12984" spans="1:16" ht="16.5" customHeight="1">
      <c r="A12984" s="222">
        <v>2015</v>
      </c>
      <c r="B12984" s="223" t="s">
        <v>23</v>
      </c>
      <c r="C12984" s="223" t="s">
        <v>902</v>
      </c>
      <c r="D12984" s="223" t="s">
        <v>1467</v>
      </c>
      <c r="E12984" s="223" t="s">
        <v>1573</v>
      </c>
      <c r="F12984" s="222">
        <v>13476</v>
      </c>
      <c r="G12984" s="3">
        <v>273.29330601752275</v>
      </c>
      <c r="O12984" s="210"/>
      <c r="P12984" s="280"/>
    </row>
    <row r="12985" spans="1:16" ht="16.5" customHeight="1">
      <c r="A12985" s="222">
        <v>2015</v>
      </c>
      <c r="B12985" s="223" t="s">
        <v>23</v>
      </c>
      <c r="C12985" s="223" t="s">
        <v>902</v>
      </c>
      <c r="D12985" s="223" t="s">
        <v>1468</v>
      </c>
      <c r="E12985" s="223" t="s">
        <v>45</v>
      </c>
      <c r="F12985" s="222">
        <v>2190</v>
      </c>
      <c r="G12985" s="3">
        <v>44.41320422813704</v>
      </c>
      <c r="O12985" s="210"/>
      <c r="P12985" s="280"/>
    </row>
    <row r="12986" spans="1:16" ht="16.5" customHeight="1">
      <c r="A12986" s="222">
        <v>2015</v>
      </c>
      <c r="B12986" s="223" t="s">
        <v>23</v>
      </c>
      <c r="C12986" s="223" t="s">
        <v>902</v>
      </c>
      <c r="D12986" s="223" t="s">
        <v>1469</v>
      </c>
      <c r="E12986" s="223" t="s">
        <v>1652</v>
      </c>
      <c r="F12986" s="222">
        <v>948</v>
      </c>
      <c r="G12986" s="3">
        <v>19.22544183026206</v>
      </c>
      <c r="O12986" s="210"/>
      <c r="P12986" s="280"/>
    </row>
    <row r="12987" spans="1:16" ht="16.5" customHeight="1">
      <c r="A12987" s="222">
        <v>2015</v>
      </c>
      <c r="B12987" s="223" t="s">
        <v>902</v>
      </c>
      <c r="C12987" s="223" t="s">
        <v>953</v>
      </c>
      <c r="D12987" s="223" t="s">
        <v>1639</v>
      </c>
      <c r="E12987" s="223" t="s">
        <v>393</v>
      </c>
      <c r="F12987" s="222">
        <v>21</v>
      </c>
      <c r="G12987" s="3">
        <v>3.5822850884824415</v>
      </c>
      <c r="O12987" s="210"/>
      <c r="P12987" s="280"/>
    </row>
    <row r="12988" spans="1:16" ht="16.5" customHeight="1">
      <c r="A12988" s="222">
        <v>2015</v>
      </c>
      <c r="B12988" s="223" t="s">
        <v>902</v>
      </c>
      <c r="C12988" s="223" t="s">
        <v>953</v>
      </c>
      <c r="D12988" s="223" t="s">
        <v>1640</v>
      </c>
      <c r="E12988" s="223" t="s">
        <v>1565</v>
      </c>
      <c r="F12988" s="222">
        <v>57</v>
      </c>
      <c r="G12988" s="3">
        <v>9.7233452401666263</v>
      </c>
      <c r="O12988" s="210"/>
      <c r="P12988" s="280"/>
    </row>
    <row r="12989" spans="1:16" ht="16.5" customHeight="1">
      <c r="A12989" s="222">
        <v>2015</v>
      </c>
      <c r="B12989" s="223" t="s">
        <v>902</v>
      </c>
      <c r="C12989" s="223" t="s">
        <v>953</v>
      </c>
      <c r="D12989" s="223" t="s">
        <v>1645</v>
      </c>
      <c r="E12989" s="223" t="s">
        <v>1566</v>
      </c>
      <c r="F12989" s="222">
        <v>1</v>
      </c>
      <c r="G12989" s="3">
        <v>0.1705850042134496</v>
      </c>
      <c r="O12989" s="210"/>
      <c r="P12989" s="280"/>
    </row>
    <row r="12990" spans="1:16" ht="16.5" customHeight="1">
      <c r="A12990" s="222">
        <v>2015</v>
      </c>
      <c r="B12990" s="223" t="s">
        <v>902</v>
      </c>
      <c r="C12990" s="223" t="s">
        <v>953</v>
      </c>
      <c r="D12990" s="223" t="s">
        <v>1641</v>
      </c>
      <c r="E12990" s="223" t="s">
        <v>452</v>
      </c>
      <c r="F12990" s="222">
        <v>33</v>
      </c>
      <c r="G12990" s="3">
        <v>5.6293051390438373</v>
      </c>
      <c r="O12990" s="210"/>
      <c r="P12990" s="280"/>
    </row>
    <row r="12991" spans="1:16" ht="16.5" customHeight="1">
      <c r="A12991" s="222">
        <v>2015</v>
      </c>
      <c r="B12991" s="223" t="s">
        <v>902</v>
      </c>
      <c r="C12991" s="223" t="s">
        <v>953</v>
      </c>
      <c r="D12991" s="223" t="s">
        <v>1642</v>
      </c>
      <c r="E12991" s="223" t="s">
        <v>481</v>
      </c>
      <c r="F12991" s="222">
        <v>3</v>
      </c>
      <c r="G12991" s="3">
        <v>0.51175501264034884</v>
      </c>
      <c r="O12991" s="210"/>
      <c r="P12991" s="280"/>
    </row>
    <row r="12992" spans="1:16" ht="16.5" customHeight="1">
      <c r="A12992" s="222">
        <v>2015</v>
      </c>
      <c r="B12992" s="223" t="s">
        <v>902</v>
      </c>
      <c r="C12992" s="223" t="s">
        <v>953</v>
      </c>
      <c r="D12992" s="223" t="s">
        <v>1643</v>
      </c>
      <c r="E12992" s="223" t="s">
        <v>1567</v>
      </c>
      <c r="F12992" s="222">
        <v>22</v>
      </c>
      <c r="G12992" s="3">
        <v>3.7528700926958916</v>
      </c>
      <c r="O12992" s="210"/>
      <c r="P12992" s="280"/>
    </row>
    <row r="12993" spans="1:16" ht="16.5" customHeight="1">
      <c r="A12993" s="222">
        <v>2015</v>
      </c>
      <c r="B12993" s="223" t="s">
        <v>902</v>
      </c>
      <c r="C12993" s="223" t="s">
        <v>953</v>
      </c>
      <c r="D12993" s="223" t="s">
        <v>1644</v>
      </c>
      <c r="E12993" s="223" t="s">
        <v>1568</v>
      </c>
      <c r="F12993" s="222">
        <v>4</v>
      </c>
      <c r="G12993" s="3">
        <v>0.68234001685379841</v>
      </c>
      <c r="O12993" s="210"/>
      <c r="P12993" s="280"/>
    </row>
    <row r="12994" spans="1:16" ht="16.5" customHeight="1">
      <c r="A12994" s="222">
        <v>2015</v>
      </c>
      <c r="B12994" s="223" t="s">
        <v>902</v>
      </c>
      <c r="C12994" s="223" t="s">
        <v>953</v>
      </c>
      <c r="D12994" s="223" t="s">
        <v>1646</v>
      </c>
      <c r="E12994" s="223" t="s">
        <v>1570</v>
      </c>
      <c r="F12994" s="222">
        <v>1</v>
      </c>
      <c r="G12994" s="3">
        <v>0.1705850042134496</v>
      </c>
      <c r="O12994" s="210"/>
      <c r="P12994" s="280"/>
    </row>
    <row r="12995" spans="1:16" ht="16.5" customHeight="1">
      <c r="A12995" s="222">
        <v>2015</v>
      </c>
      <c r="B12995" s="223" t="s">
        <v>902</v>
      </c>
      <c r="C12995" s="223" t="s">
        <v>953</v>
      </c>
      <c r="D12995" s="223" t="s">
        <v>1448</v>
      </c>
      <c r="E12995" s="223" t="s">
        <v>31</v>
      </c>
      <c r="F12995" s="222">
        <v>2230</v>
      </c>
      <c r="G12995" s="3">
        <v>380.40455939599264</v>
      </c>
      <c r="O12995" s="210"/>
      <c r="P12995" s="280"/>
    </row>
    <row r="12996" spans="1:16" ht="16.5" customHeight="1">
      <c r="A12996" s="222">
        <v>2015</v>
      </c>
      <c r="B12996" s="223" t="s">
        <v>902</v>
      </c>
      <c r="C12996" s="223" t="s">
        <v>953</v>
      </c>
      <c r="D12996" s="223" t="s">
        <v>1449</v>
      </c>
      <c r="E12996" s="223" t="s">
        <v>32</v>
      </c>
      <c r="F12996" s="222">
        <v>603</v>
      </c>
      <c r="G12996" s="3">
        <v>102.86275754071012</v>
      </c>
      <c r="O12996" s="210"/>
      <c r="P12996" s="280"/>
    </row>
    <row r="12997" spans="1:16" ht="16.5" customHeight="1">
      <c r="A12997" s="222">
        <v>2015</v>
      </c>
      <c r="B12997" s="223" t="s">
        <v>902</v>
      </c>
      <c r="C12997" s="223" t="s">
        <v>953</v>
      </c>
      <c r="D12997" s="223" t="s">
        <v>1450</v>
      </c>
      <c r="E12997" s="223" t="s">
        <v>33</v>
      </c>
      <c r="F12997" s="222">
        <v>122</v>
      </c>
      <c r="G12997" s="3">
        <v>20.811370514040853</v>
      </c>
      <c r="O12997" s="210"/>
      <c r="P12997" s="280"/>
    </row>
    <row r="12998" spans="1:16" ht="16.5" customHeight="1">
      <c r="A12998" s="222">
        <v>2015</v>
      </c>
      <c r="B12998" s="223" t="s">
        <v>902</v>
      </c>
      <c r="C12998" s="223" t="s">
        <v>953</v>
      </c>
      <c r="D12998" s="223" t="s">
        <v>1451</v>
      </c>
      <c r="E12998" s="223" t="s">
        <v>34</v>
      </c>
      <c r="F12998" s="222">
        <v>29</v>
      </c>
      <c r="G12998" s="3">
        <v>4.9469651221900381</v>
      </c>
      <c r="O12998" s="210"/>
      <c r="P12998" s="280"/>
    </row>
    <row r="12999" spans="1:16" ht="16.5" customHeight="1">
      <c r="A12999" s="222">
        <v>2015</v>
      </c>
      <c r="B12999" s="223" t="s">
        <v>902</v>
      </c>
      <c r="C12999" s="223" t="s">
        <v>953</v>
      </c>
      <c r="D12999" s="223" t="s">
        <v>1452</v>
      </c>
      <c r="E12999" s="223" t="s">
        <v>1296</v>
      </c>
      <c r="F12999" s="222">
        <v>62</v>
      </c>
      <c r="G12999" s="3">
        <v>10.576270261233876</v>
      </c>
      <c r="O12999" s="210"/>
      <c r="P12999" s="280"/>
    </row>
    <row r="13000" spans="1:16" ht="16.5" customHeight="1">
      <c r="A13000" s="222">
        <v>2015</v>
      </c>
      <c r="B13000" s="223" t="s">
        <v>902</v>
      </c>
      <c r="C13000" s="223" t="s">
        <v>953</v>
      </c>
      <c r="D13000" s="223" t="s">
        <v>1470</v>
      </c>
      <c r="E13000" s="223" t="s">
        <v>1571</v>
      </c>
      <c r="F13000" s="222">
        <v>20</v>
      </c>
      <c r="G13000" s="3">
        <v>3.4117000842689924</v>
      </c>
      <c r="O13000" s="210"/>
      <c r="P13000" s="280"/>
    </row>
    <row r="13001" spans="1:16" ht="16.5" customHeight="1">
      <c r="A13001" s="222">
        <v>2015</v>
      </c>
      <c r="B13001" s="223" t="s">
        <v>902</v>
      </c>
      <c r="C13001" s="223" t="s">
        <v>953</v>
      </c>
      <c r="D13001" s="223" t="s">
        <v>1453</v>
      </c>
      <c r="E13001" s="223" t="s">
        <v>35</v>
      </c>
      <c r="F13001" s="222">
        <v>15</v>
      </c>
      <c r="G13001" s="3">
        <v>2.5587750632017441</v>
      </c>
      <c r="O13001" s="210"/>
      <c r="P13001" s="280"/>
    </row>
    <row r="13002" spans="1:16" ht="16.5" customHeight="1">
      <c r="A13002" s="222">
        <v>2015</v>
      </c>
      <c r="B13002" s="223" t="s">
        <v>902</v>
      </c>
      <c r="C13002" s="223" t="s">
        <v>953</v>
      </c>
      <c r="D13002" s="223" t="s">
        <v>1454</v>
      </c>
      <c r="E13002" s="223" t="s">
        <v>36</v>
      </c>
      <c r="F13002" s="222">
        <v>216</v>
      </c>
      <c r="G13002" s="3">
        <v>36.846360910105112</v>
      </c>
      <c r="O13002" s="210"/>
      <c r="P13002" s="280"/>
    </row>
    <row r="13003" spans="1:16" ht="16.5" customHeight="1">
      <c r="A13003" s="222">
        <v>2015</v>
      </c>
      <c r="B13003" s="223" t="s">
        <v>902</v>
      </c>
      <c r="C13003" s="223" t="s">
        <v>953</v>
      </c>
      <c r="D13003" s="223" t="s">
        <v>1455</v>
      </c>
      <c r="E13003" s="223" t="s">
        <v>37</v>
      </c>
      <c r="F13003" s="222">
        <v>43</v>
      </c>
      <c r="G13003" s="3">
        <v>7.3351551811783331</v>
      </c>
      <c r="O13003" s="210"/>
      <c r="P13003" s="280"/>
    </row>
    <row r="13004" spans="1:16" ht="16.5" customHeight="1">
      <c r="A13004" s="222">
        <v>2015</v>
      </c>
      <c r="B13004" s="223" t="s">
        <v>902</v>
      </c>
      <c r="C13004" s="223" t="s">
        <v>953</v>
      </c>
      <c r="D13004" s="223" t="s">
        <v>1457</v>
      </c>
      <c r="E13004" s="223" t="s">
        <v>1297</v>
      </c>
      <c r="F13004" s="222">
        <v>167</v>
      </c>
      <c r="G13004" s="3">
        <v>28.487695703646086</v>
      </c>
      <c r="O13004" s="210"/>
      <c r="P13004" s="280"/>
    </row>
    <row r="13005" spans="1:16" ht="16.5" customHeight="1">
      <c r="A13005" s="222">
        <v>2015</v>
      </c>
      <c r="B13005" s="223" t="s">
        <v>902</v>
      </c>
      <c r="C13005" s="223" t="s">
        <v>953</v>
      </c>
      <c r="D13005" s="223" t="s">
        <v>1458</v>
      </c>
      <c r="E13005" s="223" t="s">
        <v>39</v>
      </c>
      <c r="F13005" s="222">
        <v>6</v>
      </c>
      <c r="G13005" s="3">
        <v>1.0235100252806977</v>
      </c>
      <c r="O13005" s="210"/>
      <c r="P13005" s="280"/>
    </row>
    <row r="13006" spans="1:16" ht="16.5" customHeight="1">
      <c r="A13006" s="222">
        <v>2015</v>
      </c>
      <c r="B13006" s="223" t="s">
        <v>902</v>
      </c>
      <c r="C13006" s="223" t="s">
        <v>953</v>
      </c>
      <c r="D13006" s="223" t="s">
        <v>1459</v>
      </c>
      <c r="E13006" s="223" t="s">
        <v>1651</v>
      </c>
      <c r="F13006" s="222">
        <v>310</v>
      </c>
      <c r="G13006" s="3">
        <v>52.881351306169378</v>
      </c>
      <c r="O13006" s="210"/>
      <c r="P13006" s="280"/>
    </row>
    <row r="13007" spans="1:16" ht="16.5" customHeight="1">
      <c r="A13007" s="222">
        <v>2015</v>
      </c>
      <c r="B13007" s="223" t="s">
        <v>902</v>
      </c>
      <c r="C13007" s="223" t="s">
        <v>953</v>
      </c>
      <c r="D13007" s="223" t="s">
        <v>1460</v>
      </c>
      <c r="E13007" s="223" t="s">
        <v>40</v>
      </c>
      <c r="F13007" s="222">
        <v>1</v>
      </c>
      <c r="G13007" s="3">
        <v>0.1705850042134496</v>
      </c>
      <c r="O13007" s="210"/>
      <c r="P13007" s="280"/>
    </row>
    <row r="13008" spans="1:16" ht="16.5" customHeight="1">
      <c r="A13008" s="222">
        <v>2015</v>
      </c>
      <c r="B13008" s="223" t="s">
        <v>902</v>
      </c>
      <c r="C13008" s="223" t="s">
        <v>953</v>
      </c>
      <c r="D13008" s="223" t="s">
        <v>1461</v>
      </c>
      <c r="E13008" s="223" t="s">
        <v>41</v>
      </c>
      <c r="F13008" s="222">
        <v>14</v>
      </c>
      <c r="G13008" s="3">
        <v>2.3881900589882945</v>
      </c>
      <c r="O13008" s="210"/>
      <c r="P13008" s="280"/>
    </row>
    <row r="13009" spans="1:16" ht="16.5" customHeight="1">
      <c r="A13009" s="222">
        <v>2015</v>
      </c>
      <c r="B13009" s="223" t="s">
        <v>902</v>
      </c>
      <c r="C13009" s="223" t="s">
        <v>953</v>
      </c>
      <c r="D13009" s="223" t="s">
        <v>1462</v>
      </c>
      <c r="E13009" s="223" t="s">
        <v>42</v>
      </c>
      <c r="F13009" s="222">
        <v>25</v>
      </c>
      <c r="G13009" s="3">
        <v>4.2646251053362398</v>
      </c>
      <c r="O13009" s="210"/>
      <c r="P13009" s="280"/>
    </row>
    <row r="13010" spans="1:16" ht="16.5" customHeight="1">
      <c r="A13010" s="222">
        <v>2015</v>
      </c>
      <c r="B13010" s="223" t="s">
        <v>902</v>
      </c>
      <c r="C13010" s="223" t="s">
        <v>953</v>
      </c>
      <c r="D13010" s="223" t="s">
        <v>1464</v>
      </c>
      <c r="E13010" s="223" t="s">
        <v>1572</v>
      </c>
      <c r="F13010" s="222">
        <v>87</v>
      </c>
      <c r="G13010" s="3">
        <v>14.840895366570114</v>
      </c>
      <c r="O13010" s="210"/>
      <c r="P13010" s="280"/>
    </row>
    <row r="13011" spans="1:16" ht="16.5" customHeight="1">
      <c r="A13011" s="222">
        <v>2015</v>
      </c>
      <c r="B13011" s="223" t="s">
        <v>902</v>
      </c>
      <c r="C13011" s="223" t="s">
        <v>953</v>
      </c>
      <c r="D13011" s="223" t="s">
        <v>1465</v>
      </c>
      <c r="E13011" s="223" t="s">
        <v>1299</v>
      </c>
      <c r="F13011" s="222">
        <v>44</v>
      </c>
      <c r="G13011" s="3">
        <v>7.5057401853917831</v>
      </c>
      <c r="O13011" s="210"/>
      <c r="P13011" s="280"/>
    </row>
    <row r="13012" spans="1:16" ht="16.5" customHeight="1">
      <c r="A13012" s="222">
        <v>2015</v>
      </c>
      <c r="B13012" s="223" t="s">
        <v>902</v>
      </c>
      <c r="C13012" s="223" t="s">
        <v>953</v>
      </c>
      <c r="D13012" s="223" t="s">
        <v>1466</v>
      </c>
      <c r="E13012" s="223" t="s">
        <v>44</v>
      </c>
      <c r="F13012" s="222">
        <v>17</v>
      </c>
      <c r="G13012" s="3">
        <v>2.8999450716286432</v>
      </c>
      <c r="O13012" s="210"/>
      <c r="P13012" s="280"/>
    </row>
    <row r="13013" spans="1:16" ht="16.5" customHeight="1">
      <c r="A13013" s="222">
        <v>2015</v>
      </c>
      <c r="B13013" s="223" t="s">
        <v>902</v>
      </c>
      <c r="C13013" s="223" t="s">
        <v>953</v>
      </c>
      <c r="D13013" s="223" t="s">
        <v>1467</v>
      </c>
      <c r="E13013" s="223" t="s">
        <v>1573</v>
      </c>
      <c r="F13013" s="222">
        <v>363</v>
      </c>
      <c r="G13013" s="3">
        <v>61.922356529482201</v>
      </c>
      <c r="O13013" s="210"/>
      <c r="P13013" s="280"/>
    </row>
    <row r="13014" spans="1:16" ht="16.5" customHeight="1">
      <c r="A13014" s="222">
        <v>2015</v>
      </c>
      <c r="B13014" s="223" t="s">
        <v>902</v>
      </c>
      <c r="C13014" s="223" t="s">
        <v>953</v>
      </c>
      <c r="D13014" s="223" t="s">
        <v>1468</v>
      </c>
      <c r="E13014" s="223" t="s">
        <v>45</v>
      </c>
      <c r="F13014" s="222">
        <v>14</v>
      </c>
      <c r="G13014" s="3">
        <v>2.3881900589882945</v>
      </c>
      <c r="O13014" s="210"/>
      <c r="P13014" s="280"/>
    </row>
    <row r="13015" spans="1:16" ht="16.5" customHeight="1">
      <c r="A13015" s="222">
        <v>2015</v>
      </c>
      <c r="B13015" s="223" t="s">
        <v>902</v>
      </c>
      <c r="C13015" s="223" t="s">
        <v>953</v>
      </c>
      <c r="D13015" s="223" t="s">
        <v>1469</v>
      </c>
      <c r="E13015" s="223" t="s">
        <v>1652</v>
      </c>
      <c r="F13015" s="222">
        <v>1</v>
      </c>
      <c r="G13015" s="3">
        <v>0.1705850042134496</v>
      </c>
      <c r="O13015" s="210"/>
      <c r="P13015" s="280"/>
    </row>
    <row r="13016" spans="1:16" ht="16.5" customHeight="1">
      <c r="A13016" s="222">
        <v>2015</v>
      </c>
      <c r="B13016" s="223" t="s">
        <v>902</v>
      </c>
      <c r="C13016" s="223" t="s">
        <v>1612</v>
      </c>
      <c r="D13016" s="223" t="s">
        <v>1639</v>
      </c>
      <c r="E13016" s="223" t="s">
        <v>393</v>
      </c>
      <c r="F13016" s="222">
        <v>82</v>
      </c>
      <c r="G13016" s="3">
        <v>7.2507018590976413</v>
      </c>
      <c r="O13016" s="210"/>
      <c r="P13016" s="280"/>
    </row>
    <row r="13017" spans="1:16" ht="16.5" customHeight="1">
      <c r="A13017" s="222">
        <v>2015</v>
      </c>
      <c r="B13017" s="223" t="s">
        <v>902</v>
      </c>
      <c r="C13017" s="223" t="s">
        <v>1612</v>
      </c>
      <c r="D13017" s="223" t="s">
        <v>1640</v>
      </c>
      <c r="E13017" s="223" t="s">
        <v>1565</v>
      </c>
      <c r="F13017" s="222">
        <v>606</v>
      </c>
      <c r="G13017" s="3">
        <v>53.584455202599635</v>
      </c>
      <c r="O13017" s="210"/>
      <c r="P13017" s="280"/>
    </row>
    <row r="13018" spans="1:16" ht="16.5" customHeight="1">
      <c r="A13018" s="222">
        <v>2015</v>
      </c>
      <c r="B13018" s="223" t="s">
        <v>902</v>
      </c>
      <c r="C13018" s="223" t="s">
        <v>1612</v>
      </c>
      <c r="D13018" s="223" t="s">
        <v>1645</v>
      </c>
      <c r="E13018" s="223" t="s">
        <v>1566</v>
      </c>
      <c r="F13018" s="222">
        <v>168</v>
      </c>
      <c r="G13018" s="3">
        <v>14.855096491809801</v>
      </c>
      <c r="O13018" s="210"/>
      <c r="P13018" s="280"/>
    </row>
    <row r="13019" spans="1:16" ht="16.5" customHeight="1">
      <c r="A13019" s="222">
        <v>2015</v>
      </c>
      <c r="B13019" s="223" t="s">
        <v>902</v>
      </c>
      <c r="C13019" s="223" t="s">
        <v>1612</v>
      </c>
      <c r="D13019" s="223" t="s">
        <v>1647</v>
      </c>
      <c r="E13019" s="223" t="s">
        <v>441</v>
      </c>
      <c r="F13019" s="222">
        <v>5</v>
      </c>
      <c r="G13019" s="3">
        <v>0.44211596701814881</v>
      </c>
      <c r="O13019" s="210"/>
      <c r="P13019" s="280"/>
    </row>
    <row r="13020" spans="1:16" ht="16.5" customHeight="1">
      <c r="A13020" s="222">
        <v>2015</v>
      </c>
      <c r="B13020" s="223" t="s">
        <v>902</v>
      </c>
      <c r="C13020" s="223" t="s">
        <v>1612</v>
      </c>
      <c r="D13020" s="223" t="s">
        <v>1641</v>
      </c>
      <c r="E13020" s="223" t="s">
        <v>452</v>
      </c>
      <c r="F13020" s="222">
        <v>91</v>
      </c>
      <c r="G13020" s="3">
        <v>8.0465105997303095</v>
      </c>
      <c r="O13020" s="210"/>
      <c r="P13020" s="280"/>
    </row>
    <row r="13021" spans="1:16" ht="16.5" customHeight="1">
      <c r="A13021" s="222">
        <v>2015</v>
      </c>
      <c r="B13021" s="223" t="s">
        <v>902</v>
      </c>
      <c r="C13021" s="223" t="s">
        <v>1612</v>
      </c>
      <c r="D13021" s="223" t="s">
        <v>1649</v>
      </c>
      <c r="E13021" s="223" t="s">
        <v>1131</v>
      </c>
      <c r="F13021" s="222">
        <v>2</v>
      </c>
      <c r="G13021" s="3">
        <v>0.17684638680725956</v>
      </c>
      <c r="O13021" s="210"/>
      <c r="P13021" s="280"/>
    </row>
    <row r="13022" spans="1:16" ht="16.5" customHeight="1">
      <c r="A13022" s="222">
        <v>2015</v>
      </c>
      <c r="B13022" s="223" t="s">
        <v>902</v>
      </c>
      <c r="C13022" s="223" t="s">
        <v>1612</v>
      </c>
      <c r="D13022" s="223" t="s">
        <v>1642</v>
      </c>
      <c r="E13022" s="223" t="s">
        <v>481</v>
      </c>
      <c r="F13022" s="222">
        <v>3</v>
      </c>
      <c r="G13022" s="3">
        <v>0.26526958021088931</v>
      </c>
      <c r="O13022" s="210"/>
      <c r="P13022" s="280"/>
    </row>
    <row r="13023" spans="1:16" ht="16.5" customHeight="1">
      <c r="A13023" s="222">
        <v>2015</v>
      </c>
      <c r="B13023" s="223" t="s">
        <v>902</v>
      </c>
      <c r="C13023" s="223" t="s">
        <v>1612</v>
      </c>
      <c r="D13023" s="223" t="s">
        <v>1643</v>
      </c>
      <c r="E13023" s="223" t="s">
        <v>1567</v>
      </c>
      <c r="F13023" s="222">
        <v>320</v>
      </c>
      <c r="G13023" s="3">
        <v>28.295421889161524</v>
      </c>
      <c r="O13023" s="210"/>
      <c r="P13023" s="280"/>
    </row>
    <row r="13024" spans="1:16" ht="16.5" customHeight="1">
      <c r="A13024" s="222">
        <v>2015</v>
      </c>
      <c r="B13024" s="223" t="s">
        <v>902</v>
      </c>
      <c r="C13024" s="223" t="s">
        <v>1612</v>
      </c>
      <c r="D13024" s="223" t="s">
        <v>1644</v>
      </c>
      <c r="E13024" s="223" t="s">
        <v>1568</v>
      </c>
      <c r="F13024" s="222">
        <v>6</v>
      </c>
      <c r="G13024" s="3">
        <v>0.53053916042177862</v>
      </c>
      <c r="O13024" s="210"/>
      <c r="P13024" s="280"/>
    </row>
    <row r="13025" spans="1:16" ht="16.5" customHeight="1">
      <c r="A13025" s="222">
        <v>2015</v>
      </c>
      <c r="B13025" s="223" t="s">
        <v>902</v>
      </c>
      <c r="C13025" s="223" t="s">
        <v>1612</v>
      </c>
      <c r="D13025" s="223" t="s">
        <v>1646</v>
      </c>
      <c r="E13025" s="223" t="s">
        <v>1570</v>
      </c>
      <c r="F13025" s="222">
        <v>3</v>
      </c>
      <c r="G13025" s="3">
        <v>0.26526958021088931</v>
      </c>
      <c r="O13025" s="210"/>
      <c r="P13025" s="280"/>
    </row>
    <row r="13026" spans="1:16" ht="16.5" customHeight="1">
      <c r="A13026" s="222">
        <v>2015</v>
      </c>
      <c r="B13026" s="223" t="s">
        <v>902</v>
      </c>
      <c r="C13026" s="223" t="s">
        <v>1612</v>
      </c>
      <c r="D13026" s="223" t="s">
        <v>1448</v>
      </c>
      <c r="E13026" s="223" t="s">
        <v>31</v>
      </c>
      <c r="F13026" s="222">
        <v>4778</v>
      </c>
      <c r="G13026" s="3">
        <v>422.48601808254307</v>
      </c>
      <c r="O13026" s="210"/>
      <c r="P13026" s="280"/>
    </row>
    <row r="13027" spans="1:16" ht="16.5" customHeight="1">
      <c r="A13027" s="222">
        <v>2015</v>
      </c>
      <c r="B13027" s="223" t="s">
        <v>902</v>
      </c>
      <c r="C13027" s="223" t="s">
        <v>1612</v>
      </c>
      <c r="D13027" s="223" t="s">
        <v>1449</v>
      </c>
      <c r="E13027" s="223" t="s">
        <v>32</v>
      </c>
      <c r="F13027" s="222">
        <v>825</v>
      </c>
      <c r="G13027" s="3">
        <v>72.949134557994554</v>
      </c>
      <c r="O13027" s="210"/>
      <c r="P13027" s="280"/>
    </row>
    <row r="13028" spans="1:16" ht="16.5" customHeight="1">
      <c r="A13028" s="222">
        <v>2015</v>
      </c>
      <c r="B13028" s="223" t="s">
        <v>902</v>
      </c>
      <c r="C13028" s="223" t="s">
        <v>1612</v>
      </c>
      <c r="D13028" s="223" t="s">
        <v>1450</v>
      </c>
      <c r="E13028" s="223" t="s">
        <v>33</v>
      </c>
      <c r="F13028" s="222">
        <v>391</v>
      </c>
      <c r="G13028" s="3">
        <v>34.573468620819241</v>
      </c>
      <c r="O13028" s="210"/>
      <c r="P13028" s="280"/>
    </row>
    <row r="13029" spans="1:16" ht="16.5" customHeight="1">
      <c r="A13029" s="222">
        <v>2015</v>
      </c>
      <c r="B13029" s="223" t="s">
        <v>902</v>
      </c>
      <c r="C13029" s="223" t="s">
        <v>1612</v>
      </c>
      <c r="D13029" s="223" t="s">
        <v>1451</v>
      </c>
      <c r="E13029" s="223" t="s">
        <v>34</v>
      </c>
      <c r="F13029" s="222">
        <v>13</v>
      </c>
      <c r="G13029" s="3">
        <v>1.1495015142471869</v>
      </c>
      <c r="O13029" s="210"/>
      <c r="P13029" s="280"/>
    </row>
    <row r="13030" spans="1:16" ht="16.5" customHeight="1">
      <c r="A13030" s="222">
        <v>2015</v>
      </c>
      <c r="B13030" s="223" t="s">
        <v>902</v>
      </c>
      <c r="C13030" s="223" t="s">
        <v>1612</v>
      </c>
      <c r="D13030" s="223" t="s">
        <v>1452</v>
      </c>
      <c r="E13030" s="223" t="s">
        <v>1296</v>
      </c>
      <c r="F13030" s="222">
        <v>21</v>
      </c>
      <c r="G13030" s="3">
        <v>1.8568870614762252</v>
      </c>
      <c r="O13030" s="210"/>
      <c r="P13030" s="280"/>
    </row>
    <row r="13031" spans="1:16" ht="16.5" customHeight="1">
      <c r="A13031" s="222">
        <v>2015</v>
      </c>
      <c r="B13031" s="223" t="s">
        <v>902</v>
      </c>
      <c r="C13031" s="223" t="s">
        <v>1612</v>
      </c>
      <c r="D13031" s="223" t="s">
        <v>1470</v>
      </c>
      <c r="E13031" s="223" t="s">
        <v>1571</v>
      </c>
      <c r="F13031" s="222">
        <v>13</v>
      </c>
      <c r="G13031" s="3">
        <v>1.1495015142471869</v>
      </c>
      <c r="O13031" s="210"/>
      <c r="P13031" s="280"/>
    </row>
    <row r="13032" spans="1:16" ht="16.5" customHeight="1">
      <c r="A13032" s="222">
        <v>2015</v>
      </c>
      <c r="B13032" s="223" t="s">
        <v>902</v>
      </c>
      <c r="C13032" s="223" t="s">
        <v>1612</v>
      </c>
      <c r="D13032" s="223" t="s">
        <v>1453</v>
      </c>
      <c r="E13032" s="223" t="s">
        <v>35</v>
      </c>
      <c r="F13032" s="222">
        <v>21</v>
      </c>
      <c r="G13032" s="3">
        <v>1.8568870614762252</v>
      </c>
      <c r="O13032" s="210"/>
      <c r="P13032" s="280"/>
    </row>
    <row r="13033" spans="1:16" ht="16.5" customHeight="1">
      <c r="A13033" s="222">
        <v>2015</v>
      </c>
      <c r="B13033" s="223" t="s">
        <v>902</v>
      </c>
      <c r="C13033" s="223" t="s">
        <v>1612</v>
      </c>
      <c r="D13033" s="223" t="s">
        <v>1454</v>
      </c>
      <c r="E13033" s="223" t="s">
        <v>36</v>
      </c>
      <c r="F13033" s="222">
        <v>45</v>
      </c>
      <c r="G13033" s="3">
        <v>3.9790437031633399</v>
      </c>
      <c r="O13033" s="210"/>
      <c r="P13033" s="280"/>
    </row>
    <row r="13034" spans="1:16" ht="16.5" customHeight="1">
      <c r="A13034" s="222">
        <v>2015</v>
      </c>
      <c r="B13034" s="223" t="s">
        <v>902</v>
      </c>
      <c r="C13034" s="223" t="s">
        <v>1612</v>
      </c>
      <c r="D13034" s="223" t="s">
        <v>1455</v>
      </c>
      <c r="E13034" s="223" t="s">
        <v>37</v>
      </c>
      <c r="F13034" s="222">
        <v>56</v>
      </c>
      <c r="G13034" s="3">
        <v>4.9516988306032674</v>
      </c>
      <c r="O13034" s="210"/>
      <c r="P13034" s="280"/>
    </row>
    <row r="13035" spans="1:16" ht="16.5" customHeight="1">
      <c r="A13035" s="222">
        <v>2015</v>
      </c>
      <c r="B13035" s="223" t="s">
        <v>902</v>
      </c>
      <c r="C13035" s="223" t="s">
        <v>1612</v>
      </c>
      <c r="D13035" s="223" t="s">
        <v>1456</v>
      </c>
      <c r="E13035" s="223" t="s">
        <v>38</v>
      </c>
      <c r="F13035" s="222">
        <v>1</v>
      </c>
      <c r="G13035" s="3">
        <v>8.842319340362978E-2</v>
      </c>
      <c r="O13035" s="210"/>
      <c r="P13035" s="280"/>
    </row>
    <row r="13036" spans="1:16" ht="16.5" customHeight="1">
      <c r="A13036" s="222">
        <v>2015</v>
      </c>
      <c r="B13036" s="223" t="s">
        <v>902</v>
      </c>
      <c r="C13036" s="223" t="s">
        <v>1612</v>
      </c>
      <c r="D13036" s="223" t="s">
        <v>1457</v>
      </c>
      <c r="E13036" s="223" t="s">
        <v>1297</v>
      </c>
      <c r="F13036" s="222">
        <v>41</v>
      </c>
      <c r="G13036" s="3">
        <v>3.6253509295488207</v>
      </c>
      <c r="O13036" s="210"/>
      <c r="P13036" s="280"/>
    </row>
    <row r="13037" spans="1:16" ht="16.5" customHeight="1">
      <c r="A13037" s="222">
        <v>2015</v>
      </c>
      <c r="B13037" s="223" t="s">
        <v>902</v>
      </c>
      <c r="C13037" s="223" t="s">
        <v>1612</v>
      </c>
      <c r="D13037" s="223" t="s">
        <v>1458</v>
      </c>
      <c r="E13037" s="223" t="s">
        <v>39</v>
      </c>
      <c r="F13037" s="222">
        <v>51</v>
      </c>
      <c r="G13037" s="3">
        <v>4.509582863585119</v>
      </c>
      <c r="O13037" s="210"/>
      <c r="P13037" s="280"/>
    </row>
    <row r="13038" spans="1:16" ht="16.5" customHeight="1">
      <c r="A13038" s="222">
        <v>2015</v>
      </c>
      <c r="B13038" s="223" t="s">
        <v>902</v>
      </c>
      <c r="C13038" s="223" t="s">
        <v>1612</v>
      </c>
      <c r="D13038" s="223" t="s">
        <v>1459</v>
      </c>
      <c r="E13038" s="223" t="s">
        <v>1651</v>
      </c>
      <c r="F13038" s="222">
        <v>344</v>
      </c>
      <c r="G13038" s="3">
        <v>30.417578530848644</v>
      </c>
      <c r="O13038" s="210"/>
      <c r="P13038" s="280"/>
    </row>
    <row r="13039" spans="1:16" ht="16.5" customHeight="1">
      <c r="A13039" s="222">
        <v>2015</v>
      </c>
      <c r="B13039" s="223" t="s">
        <v>902</v>
      </c>
      <c r="C13039" s="223" t="s">
        <v>1612</v>
      </c>
      <c r="D13039" s="223" t="s">
        <v>1460</v>
      </c>
      <c r="E13039" s="223" t="s">
        <v>40</v>
      </c>
      <c r="F13039" s="222">
        <v>120</v>
      </c>
      <c r="G13039" s="3">
        <v>10.610783208435572</v>
      </c>
      <c r="O13039" s="210"/>
      <c r="P13039" s="280"/>
    </row>
    <row r="13040" spans="1:16" ht="16.5" customHeight="1">
      <c r="A13040" s="222">
        <v>2015</v>
      </c>
      <c r="B13040" s="223" t="s">
        <v>902</v>
      </c>
      <c r="C13040" s="223" t="s">
        <v>1612</v>
      </c>
      <c r="D13040" s="223" t="s">
        <v>1461</v>
      </c>
      <c r="E13040" s="223" t="s">
        <v>41</v>
      </c>
      <c r="F13040" s="222">
        <v>29</v>
      </c>
      <c r="G13040" s="3">
        <v>2.5642726087052634</v>
      </c>
      <c r="O13040" s="210"/>
      <c r="P13040" s="280"/>
    </row>
    <row r="13041" spans="1:16" ht="16.5" customHeight="1">
      <c r="A13041" s="222">
        <v>2015</v>
      </c>
      <c r="B13041" s="223" t="s">
        <v>902</v>
      </c>
      <c r="C13041" s="223" t="s">
        <v>1612</v>
      </c>
      <c r="D13041" s="223" t="s">
        <v>1462</v>
      </c>
      <c r="E13041" s="223" t="s">
        <v>42</v>
      </c>
      <c r="F13041" s="222">
        <v>41</v>
      </c>
      <c r="G13041" s="3">
        <v>3.6253509295488207</v>
      </c>
      <c r="O13041" s="210"/>
      <c r="P13041" s="280"/>
    </row>
    <row r="13042" spans="1:16" ht="16.5" customHeight="1">
      <c r="A13042" s="222">
        <v>2015</v>
      </c>
      <c r="B13042" s="223" t="s">
        <v>902</v>
      </c>
      <c r="C13042" s="223" t="s">
        <v>1612</v>
      </c>
      <c r="D13042" s="223" t="s">
        <v>1463</v>
      </c>
      <c r="E13042" s="223" t="s">
        <v>43</v>
      </c>
      <c r="F13042" s="222">
        <v>3</v>
      </c>
      <c r="G13042" s="3">
        <v>0.26526958021088931</v>
      </c>
      <c r="O13042" s="210"/>
      <c r="P13042" s="280"/>
    </row>
    <row r="13043" spans="1:16" ht="16.5" customHeight="1">
      <c r="A13043" s="222">
        <v>2015</v>
      </c>
      <c r="B13043" s="223" t="s">
        <v>902</v>
      </c>
      <c r="C13043" s="223" t="s">
        <v>1612</v>
      </c>
      <c r="D13043" s="223" t="s">
        <v>1464</v>
      </c>
      <c r="E13043" s="223" t="s">
        <v>1572</v>
      </c>
      <c r="F13043" s="222">
        <v>88</v>
      </c>
      <c r="G13043" s="3">
        <v>7.7812410195194195</v>
      </c>
      <c r="O13043" s="210"/>
      <c r="P13043" s="280"/>
    </row>
    <row r="13044" spans="1:16" ht="16.5" customHeight="1">
      <c r="A13044" s="222">
        <v>2015</v>
      </c>
      <c r="B13044" s="223" t="s">
        <v>902</v>
      </c>
      <c r="C13044" s="223" t="s">
        <v>1612</v>
      </c>
      <c r="D13044" s="223" t="s">
        <v>1465</v>
      </c>
      <c r="E13044" s="223" t="s">
        <v>1299</v>
      </c>
      <c r="F13044" s="222">
        <v>40</v>
      </c>
      <c r="G13044" s="3">
        <v>3.5369277361451905</v>
      </c>
      <c r="O13044" s="210"/>
      <c r="P13044" s="280"/>
    </row>
    <row r="13045" spans="1:16" ht="16.5" customHeight="1">
      <c r="A13045" s="222">
        <v>2015</v>
      </c>
      <c r="B13045" s="223" t="s">
        <v>902</v>
      </c>
      <c r="C13045" s="223" t="s">
        <v>1612</v>
      </c>
      <c r="D13045" s="223" t="s">
        <v>1466</v>
      </c>
      <c r="E13045" s="223" t="s">
        <v>44</v>
      </c>
      <c r="F13045" s="222">
        <v>18</v>
      </c>
      <c r="G13045" s="3">
        <v>1.5916174812653359</v>
      </c>
      <c r="O13045" s="210"/>
      <c r="P13045" s="280"/>
    </row>
    <row r="13046" spans="1:16" ht="16.5" customHeight="1">
      <c r="A13046" s="222">
        <v>2015</v>
      </c>
      <c r="B13046" s="223" t="s">
        <v>902</v>
      </c>
      <c r="C13046" s="223" t="s">
        <v>1612</v>
      </c>
      <c r="D13046" s="223" t="s">
        <v>1467</v>
      </c>
      <c r="E13046" s="223" t="s">
        <v>1573</v>
      </c>
      <c r="F13046" s="222">
        <v>403</v>
      </c>
      <c r="G13046" s="3">
        <v>35.634546941662798</v>
      </c>
      <c r="O13046" s="210"/>
      <c r="P13046" s="280"/>
    </row>
    <row r="13047" spans="1:16" ht="16.5" customHeight="1">
      <c r="A13047" s="222">
        <v>2015</v>
      </c>
      <c r="B13047" s="223" t="s">
        <v>902</v>
      </c>
      <c r="C13047" s="223" t="s">
        <v>1612</v>
      </c>
      <c r="D13047" s="223" t="s">
        <v>1468</v>
      </c>
      <c r="E13047" s="223" t="s">
        <v>45</v>
      </c>
      <c r="F13047" s="222">
        <v>63</v>
      </c>
      <c r="G13047" s="3">
        <v>5.5706611844286753</v>
      </c>
      <c r="O13047" s="210"/>
      <c r="P13047" s="280"/>
    </row>
    <row r="13048" spans="1:16" ht="16.5" customHeight="1">
      <c r="A13048" s="222">
        <v>2015</v>
      </c>
      <c r="B13048" s="223" t="s">
        <v>902</v>
      </c>
      <c r="C13048" s="223" t="s">
        <v>1612</v>
      </c>
      <c r="D13048" s="223" t="s">
        <v>1469</v>
      </c>
      <c r="E13048" s="223" t="s">
        <v>1652</v>
      </c>
      <c r="F13048" s="222">
        <v>16</v>
      </c>
      <c r="G13048" s="3">
        <v>1.4147710944580765</v>
      </c>
      <c r="O13048" s="210"/>
      <c r="P13048" s="280"/>
    </row>
    <row r="13049" spans="1:16" ht="16.5" customHeight="1">
      <c r="A13049" s="222">
        <v>2015</v>
      </c>
      <c r="B13049" s="223" t="s">
        <v>902</v>
      </c>
      <c r="C13049" s="223" t="s">
        <v>955</v>
      </c>
      <c r="D13049" s="223" t="s">
        <v>1639</v>
      </c>
      <c r="E13049" s="223" t="s">
        <v>393</v>
      </c>
      <c r="F13049" s="222">
        <v>84</v>
      </c>
      <c r="G13049" s="3">
        <v>7.1251654056254878</v>
      </c>
      <c r="O13049" s="210"/>
      <c r="P13049" s="280"/>
    </row>
    <row r="13050" spans="1:16" ht="16.5" customHeight="1">
      <c r="A13050" s="222">
        <v>2015</v>
      </c>
      <c r="B13050" s="223" t="s">
        <v>902</v>
      </c>
      <c r="C13050" s="223" t="s">
        <v>955</v>
      </c>
      <c r="D13050" s="223" t="s">
        <v>1640</v>
      </c>
      <c r="E13050" s="223" t="s">
        <v>1565</v>
      </c>
      <c r="F13050" s="222">
        <v>365</v>
      </c>
      <c r="G13050" s="3">
        <v>30.960540155396462</v>
      </c>
      <c r="O13050" s="210"/>
      <c r="P13050" s="280"/>
    </row>
    <row r="13051" spans="1:16" ht="16.5" customHeight="1">
      <c r="A13051" s="222">
        <v>2015</v>
      </c>
      <c r="B13051" s="223" t="s">
        <v>902</v>
      </c>
      <c r="C13051" s="223" t="s">
        <v>955</v>
      </c>
      <c r="D13051" s="223" t="s">
        <v>1645</v>
      </c>
      <c r="E13051" s="223" t="s">
        <v>1566</v>
      </c>
      <c r="F13051" s="222">
        <v>572</v>
      </c>
      <c r="G13051" s="3">
        <v>48.518983476402134</v>
      </c>
      <c r="O13051" s="210"/>
      <c r="P13051" s="280"/>
    </row>
    <row r="13052" spans="1:16" ht="16.5" customHeight="1">
      <c r="A13052" s="222">
        <v>2015</v>
      </c>
      <c r="B13052" s="223" t="s">
        <v>902</v>
      </c>
      <c r="C13052" s="223" t="s">
        <v>955</v>
      </c>
      <c r="D13052" s="223" t="s">
        <v>1647</v>
      </c>
      <c r="E13052" s="223" t="s">
        <v>441</v>
      </c>
      <c r="F13052" s="222">
        <v>3</v>
      </c>
      <c r="G13052" s="3">
        <v>0.25447019305805313</v>
      </c>
      <c r="O13052" s="210"/>
      <c r="P13052" s="280"/>
    </row>
    <row r="13053" spans="1:16" ht="16.5" customHeight="1">
      <c r="A13053" s="222">
        <v>2015</v>
      </c>
      <c r="B13053" s="223" t="s">
        <v>902</v>
      </c>
      <c r="C13053" s="223" t="s">
        <v>955</v>
      </c>
      <c r="D13053" s="223" t="s">
        <v>1641</v>
      </c>
      <c r="E13053" s="223" t="s">
        <v>452</v>
      </c>
      <c r="F13053" s="222">
        <v>583</v>
      </c>
      <c r="G13053" s="3">
        <v>49.452040850948322</v>
      </c>
      <c r="O13053" s="210"/>
      <c r="P13053" s="280"/>
    </row>
    <row r="13054" spans="1:16" ht="16.5" customHeight="1">
      <c r="A13054" s="222">
        <v>2015</v>
      </c>
      <c r="B13054" s="223" t="s">
        <v>902</v>
      </c>
      <c r="C13054" s="223" t="s">
        <v>955</v>
      </c>
      <c r="D13054" s="223" t="s">
        <v>1648</v>
      </c>
      <c r="E13054" s="223" t="s">
        <v>1129</v>
      </c>
      <c r="F13054" s="222">
        <v>8</v>
      </c>
      <c r="G13054" s="3">
        <v>0.67858718148814168</v>
      </c>
      <c r="O13054" s="210"/>
      <c r="P13054" s="280"/>
    </row>
    <row r="13055" spans="1:16" ht="16.5" customHeight="1">
      <c r="A13055" s="222">
        <v>2015</v>
      </c>
      <c r="B13055" s="223" t="s">
        <v>902</v>
      </c>
      <c r="C13055" s="223" t="s">
        <v>955</v>
      </c>
      <c r="D13055" s="223" t="s">
        <v>1649</v>
      </c>
      <c r="E13055" s="223" t="s">
        <v>1131</v>
      </c>
      <c r="F13055" s="222">
        <v>7</v>
      </c>
      <c r="G13055" s="3">
        <v>0.59376378380212402</v>
      </c>
      <c r="O13055" s="210"/>
      <c r="P13055" s="280"/>
    </row>
    <row r="13056" spans="1:16" ht="16.5" customHeight="1">
      <c r="A13056" s="222">
        <v>2015</v>
      </c>
      <c r="B13056" s="223" t="s">
        <v>902</v>
      </c>
      <c r="C13056" s="223" t="s">
        <v>955</v>
      </c>
      <c r="D13056" s="223" t="s">
        <v>1642</v>
      </c>
      <c r="E13056" s="223" t="s">
        <v>481</v>
      </c>
      <c r="F13056" s="222">
        <v>6</v>
      </c>
      <c r="G13056" s="3">
        <v>0.50894038611610626</v>
      </c>
      <c r="O13056" s="210"/>
      <c r="P13056" s="280"/>
    </row>
    <row r="13057" spans="1:16" ht="16.5" customHeight="1">
      <c r="A13057" s="222">
        <v>2015</v>
      </c>
      <c r="B13057" s="223" t="s">
        <v>902</v>
      </c>
      <c r="C13057" s="223" t="s">
        <v>955</v>
      </c>
      <c r="D13057" s="223" t="s">
        <v>1643</v>
      </c>
      <c r="E13057" s="223" t="s">
        <v>1567</v>
      </c>
      <c r="F13057" s="222">
        <v>385</v>
      </c>
      <c r="G13057" s="3">
        <v>32.657008109116816</v>
      </c>
      <c r="O13057" s="210"/>
      <c r="P13057" s="280"/>
    </row>
    <row r="13058" spans="1:16" ht="16.5" customHeight="1">
      <c r="A13058" s="222">
        <v>2015</v>
      </c>
      <c r="B13058" s="223" t="s">
        <v>902</v>
      </c>
      <c r="C13058" s="223" t="s">
        <v>955</v>
      </c>
      <c r="D13058" s="223" t="s">
        <v>1644</v>
      </c>
      <c r="E13058" s="223" t="s">
        <v>1568</v>
      </c>
      <c r="F13058" s="222">
        <v>8</v>
      </c>
      <c r="G13058" s="3">
        <v>0.67858718148814168</v>
      </c>
      <c r="O13058" s="210"/>
      <c r="P13058" s="280"/>
    </row>
    <row r="13059" spans="1:16" ht="16.5" customHeight="1">
      <c r="A13059" s="222">
        <v>2015</v>
      </c>
      <c r="B13059" s="223" t="s">
        <v>902</v>
      </c>
      <c r="C13059" s="223" t="s">
        <v>955</v>
      </c>
      <c r="D13059" s="223" t="s">
        <v>1646</v>
      </c>
      <c r="E13059" s="223" t="s">
        <v>1570</v>
      </c>
      <c r="F13059" s="222">
        <v>5</v>
      </c>
      <c r="G13059" s="3">
        <v>0.42411698843008855</v>
      </c>
      <c r="O13059" s="210"/>
      <c r="P13059" s="280"/>
    </row>
    <row r="13060" spans="1:16" ht="16.5" customHeight="1">
      <c r="A13060" s="222">
        <v>2015</v>
      </c>
      <c r="B13060" s="223" t="s">
        <v>902</v>
      </c>
      <c r="C13060" s="223" t="s">
        <v>955</v>
      </c>
      <c r="D13060" s="223" t="s">
        <v>1448</v>
      </c>
      <c r="E13060" s="223" t="s">
        <v>31</v>
      </c>
      <c r="F13060" s="222">
        <v>2210</v>
      </c>
      <c r="G13060" s="3">
        <v>187.45970888609915</v>
      </c>
      <c r="O13060" s="210"/>
      <c r="P13060" s="280"/>
    </row>
    <row r="13061" spans="1:16" ht="16.5" customHeight="1">
      <c r="A13061" s="222">
        <v>2015</v>
      </c>
      <c r="B13061" s="223" t="s">
        <v>902</v>
      </c>
      <c r="C13061" s="223" t="s">
        <v>955</v>
      </c>
      <c r="D13061" s="223" t="s">
        <v>1449</v>
      </c>
      <c r="E13061" s="223" t="s">
        <v>32</v>
      </c>
      <c r="F13061" s="222">
        <v>831</v>
      </c>
      <c r="G13061" s="3">
        <v>70.488243477080715</v>
      </c>
      <c r="O13061" s="210"/>
      <c r="P13061" s="280"/>
    </row>
    <row r="13062" spans="1:16" ht="16.5" customHeight="1">
      <c r="A13062" s="222">
        <v>2015</v>
      </c>
      <c r="B13062" s="223" t="s">
        <v>902</v>
      </c>
      <c r="C13062" s="223" t="s">
        <v>955</v>
      </c>
      <c r="D13062" s="223" t="s">
        <v>1450</v>
      </c>
      <c r="E13062" s="223" t="s">
        <v>33</v>
      </c>
      <c r="F13062" s="222">
        <v>569</v>
      </c>
      <c r="G13062" s="3">
        <v>48.26451328334408</v>
      </c>
      <c r="O13062" s="210"/>
      <c r="P13062" s="280"/>
    </row>
    <row r="13063" spans="1:16" ht="16.5" customHeight="1">
      <c r="A13063" s="222">
        <v>2015</v>
      </c>
      <c r="B13063" s="223" t="s">
        <v>902</v>
      </c>
      <c r="C13063" s="223" t="s">
        <v>955</v>
      </c>
      <c r="D13063" s="223" t="s">
        <v>1451</v>
      </c>
      <c r="E13063" s="223" t="s">
        <v>34</v>
      </c>
      <c r="F13063" s="222">
        <v>7</v>
      </c>
      <c r="G13063" s="3">
        <v>0.59376378380212402</v>
      </c>
      <c r="O13063" s="210"/>
      <c r="P13063" s="280"/>
    </row>
    <row r="13064" spans="1:16" ht="16.5" customHeight="1">
      <c r="A13064" s="222">
        <v>2015</v>
      </c>
      <c r="B13064" s="223" t="s">
        <v>902</v>
      </c>
      <c r="C13064" s="223" t="s">
        <v>955</v>
      </c>
      <c r="D13064" s="223" t="s">
        <v>1452</v>
      </c>
      <c r="E13064" s="223" t="s">
        <v>1296</v>
      </c>
      <c r="F13064" s="222">
        <v>19</v>
      </c>
      <c r="G13064" s="3">
        <v>1.6116445560343364</v>
      </c>
      <c r="O13064" s="210"/>
      <c r="P13064" s="280"/>
    </row>
    <row r="13065" spans="1:16" ht="16.5" customHeight="1">
      <c r="A13065" s="222">
        <v>2015</v>
      </c>
      <c r="B13065" s="223" t="s">
        <v>902</v>
      </c>
      <c r="C13065" s="223" t="s">
        <v>955</v>
      </c>
      <c r="D13065" s="223" t="s">
        <v>1470</v>
      </c>
      <c r="E13065" s="223" t="s">
        <v>1571</v>
      </c>
      <c r="F13065" s="222">
        <v>50</v>
      </c>
      <c r="G13065" s="3">
        <v>4.241169884300886</v>
      </c>
      <c r="O13065" s="210"/>
      <c r="P13065" s="280"/>
    </row>
    <row r="13066" spans="1:16" ht="16.5" customHeight="1">
      <c r="A13066" s="222">
        <v>2015</v>
      </c>
      <c r="B13066" s="223" t="s">
        <v>902</v>
      </c>
      <c r="C13066" s="223" t="s">
        <v>955</v>
      </c>
      <c r="D13066" s="223" t="s">
        <v>1453</v>
      </c>
      <c r="E13066" s="223" t="s">
        <v>35</v>
      </c>
      <c r="F13066" s="222">
        <v>46</v>
      </c>
      <c r="G13066" s="3">
        <v>3.9018762935568145</v>
      </c>
      <c r="O13066" s="210"/>
      <c r="P13066" s="280"/>
    </row>
    <row r="13067" spans="1:16" ht="16.5" customHeight="1">
      <c r="A13067" s="222">
        <v>2015</v>
      </c>
      <c r="B13067" s="223" t="s">
        <v>902</v>
      </c>
      <c r="C13067" s="223" t="s">
        <v>955</v>
      </c>
      <c r="D13067" s="223" t="s">
        <v>1454</v>
      </c>
      <c r="E13067" s="223" t="s">
        <v>36</v>
      </c>
      <c r="F13067" s="222">
        <v>29</v>
      </c>
      <c r="G13067" s="3">
        <v>2.4598785328945136</v>
      </c>
      <c r="O13067" s="210"/>
      <c r="P13067" s="280"/>
    </row>
    <row r="13068" spans="1:16" ht="16.5" customHeight="1">
      <c r="A13068" s="222">
        <v>2015</v>
      </c>
      <c r="B13068" s="223" t="s">
        <v>902</v>
      </c>
      <c r="C13068" s="223" t="s">
        <v>955</v>
      </c>
      <c r="D13068" s="223" t="s">
        <v>1455</v>
      </c>
      <c r="E13068" s="223" t="s">
        <v>37</v>
      </c>
      <c r="F13068" s="222">
        <v>27</v>
      </c>
      <c r="G13068" s="3">
        <v>2.2902317375224781</v>
      </c>
      <c r="O13068" s="210"/>
      <c r="P13068" s="280"/>
    </row>
    <row r="13069" spans="1:16" ht="16.5" customHeight="1">
      <c r="A13069" s="222">
        <v>2015</v>
      </c>
      <c r="B13069" s="223" t="s">
        <v>902</v>
      </c>
      <c r="C13069" s="223" t="s">
        <v>955</v>
      </c>
      <c r="D13069" s="223" t="s">
        <v>1456</v>
      </c>
      <c r="E13069" s="223" t="s">
        <v>38</v>
      </c>
      <c r="F13069" s="222">
        <v>14</v>
      </c>
      <c r="G13069" s="3">
        <v>1.187527567604248</v>
      </c>
      <c r="O13069" s="210"/>
      <c r="P13069" s="280"/>
    </row>
    <row r="13070" spans="1:16" ht="16.5" customHeight="1">
      <c r="A13070" s="222">
        <v>2015</v>
      </c>
      <c r="B13070" s="223" t="s">
        <v>902</v>
      </c>
      <c r="C13070" s="223" t="s">
        <v>955</v>
      </c>
      <c r="D13070" s="223" t="s">
        <v>1457</v>
      </c>
      <c r="E13070" s="223" t="s">
        <v>1297</v>
      </c>
      <c r="F13070" s="222">
        <v>287</v>
      </c>
      <c r="G13070" s="3">
        <v>24.344315135887083</v>
      </c>
      <c r="O13070" s="210"/>
      <c r="P13070" s="280"/>
    </row>
    <row r="13071" spans="1:16" ht="16.5" customHeight="1">
      <c r="A13071" s="222">
        <v>2015</v>
      </c>
      <c r="B13071" s="223" t="s">
        <v>902</v>
      </c>
      <c r="C13071" s="223" t="s">
        <v>955</v>
      </c>
      <c r="D13071" s="223" t="s">
        <v>1458</v>
      </c>
      <c r="E13071" s="223" t="s">
        <v>39</v>
      </c>
      <c r="F13071" s="222">
        <v>101</v>
      </c>
      <c r="G13071" s="3">
        <v>8.5671631662877896</v>
      </c>
      <c r="O13071" s="210"/>
      <c r="P13071" s="280"/>
    </row>
    <row r="13072" spans="1:16" ht="16.5" customHeight="1">
      <c r="A13072" s="222">
        <v>2015</v>
      </c>
      <c r="B13072" s="223" t="s">
        <v>902</v>
      </c>
      <c r="C13072" s="223" t="s">
        <v>955</v>
      </c>
      <c r="D13072" s="223" t="s">
        <v>1459</v>
      </c>
      <c r="E13072" s="223" t="s">
        <v>1651</v>
      </c>
      <c r="F13072" s="222">
        <v>657</v>
      </c>
      <c r="G13072" s="3">
        <v>55.728972279713638</v>
      </c>
      <c r="O13072" s="210"/>
      <c r="P13072" s="280"/>
    </row>
    <row r="13073" spans="1:16" ht="16.5" customHeight="1">
      <c r="A13073" s="222">
        <v>2015</v>
      </c>
      <c r="B13073" s="223" t="s">
        <v>902</v>
      </c>
      <c r="C13073" s="223" t="s">
        <v>955</v>
      </c>
      <c r="D13073" s="223" t="s">
        <v>1460</v>
      </c>
      <c r="E13073" s="223" t="s">
        <v>40</v>
      </c>
      <c r="F13073" s="222">
        <v>1911</v>
      </c>
      <c r="G13073" s="3">
        <v>162.09751297797985</v>
      </c>
      <c r="O13073" s="210"/>
      <c r="P13073" s="280"/>
    </row>
    <row r="13074" spans="1:16" ht="16.5" customHeight="1">
      <c r="A13074" s="222">
        <v>2015</v>
      </c>
      <c r="B13074" s="223" t="s">
        <v>902</v>
      </c>
      <c r="C13074" s="223" t="s">
        <v>955</v>
      </c>
      <c r="D13074" s="223" t="s">
        <v>1461</v>
      </c>
      <c r="E13074" s="223" t="s">
        <v>41</v>
      </c>
      <c r="F13074" s="222">
        <v>498</v>
      </c>
      <c r="G13074" s="3">
        <v>42.242052047636818</v>
      </c>
      <c r="O13074" s="210"/>
      <c r="P13074" s="280"/>
    </row>
    <row r="13075" spans="1:16" ht="16.5" customHeight="1">
      <c r="A13075" s="222">
        <v>2015</v>
      </c>
      <c r="B13075" s="223" t="s">
        <v>902</v>
      </c>
      <c r="C13075" s="223" t="s">
        <v>955</v>
      </c>
      <c r="D13075" s="223" t="s">
        <v>1462</v>
      </c>
      <c r="E13075" s="223" t="s">
        <v>42</v>
      </c>
      <c r="F13075" s="222">
        <v>183</v>
      </c>
      <c r="G13075" s="3">
        <v>15.522681776541241</v>
      </c>
      <c r="O13075" s="210"/>
      <c r="P13075" s="280"/>
    </row>
    <row r="13076" spans="1:16" ht="16.5" customHeight="1">
      <c r="A13076" s="222">
        <v>2015</v>
      </c>
      <c r="B13076" s="223" t="s">
        <v>902</v>
      </c>
      <c r="C13076" s="223" t="s">
        <v>955</v>
      </c>
      <c r="D13076" s="223" t="s">
        <v>1463</v>
      </c>
      <c r="E13076" s="223" t="s">
        <v>43</v>
      </c>
      <c r="F13076" s="222">
        <v>1</v>
      </c>
      <c r="G13076" s="3">
        <v>8.482339768601771E-2</v>
      </c>
      <c r="O13076" s="210"/>
      <c r="P13076" s="280"/>
    </row>
    <row r="13077" spans="1:16" ht="16.5" customHeight="1">
      <c r="A13077" s="222">
        <v>2015</v>
      </c>
      <c r="B13077" s="223" t="s">
        <v>902</v>
      </c>
      <c r="C13077" s="223" t="s">
        <v>955</v>
      </c>
      <c r="D13077" s="223" t="s">
        <v>1464</v>
      </c>
      <c r="E13077" s="223" t="s">
        <v>1572</v>
      </c>
      <c r="F13077" s="222">
        <v>287</v>
      </c>
      <c r="G13077" s="3">
        <v>24.344315135887083</v>
      </c>
      <c r="O13077" s="210"/>
      <c r="P13077" s="280"/>
    </row>
    <row r="13078" spans="1:16" ht="16.5" customHeight="1">
      <c r="A13078" s="222">
        <v>2015</v>
      </c>
      <c r="B13078" s="223" t="s">
        <v>902</v>
      </c>
      <c r="C13078" s="223" t="s">
        <v>955</v>
      </c>
      <c r="D13078" s="223" t="s">
        <v>1465</v>
      </c>
      <c r="E13078" s="223" t="s">
        <v>1299</v>
      </c>
      <c r="F13078" s="222">
        <v>70</v>
      </c>
      <c r="G13078" s="3">
        <v>5.9376378380212396</v>
      </c>
      <c r="O13078" s="210"/>
      <c r="P13078" s="280"/>
    </row>
    <row r="13079" spans="1:16" ht="16.5" customHeight="1">
      <c r="A13079" s="222">
        <v>2015</v>
      </c>
      <c r="B13079" s="223" t="s">
        <v>902</v>
      </c>
      <c r="C13079" s="223" t="s">
        <v>955</v>
      </c>
      <c r="D13079" s="223" t="s">
        <v>1466</v>
      </c>
      <c r="E13079" s="223" t="s">
        <v>44</v>
      </c>
      <c r="F13079" s="222">
        <v>33</v>
      </c>
      <c r="G13079" s="3">
        <v>2.7991721236385843</v>
      </c>
      <c r="O13079" s="210"/>
      <c r="P13079" s="280"/>
    </row>
    <row r="13080" spans="1:16" ht="16.5" customHeight="1">
      <c r="A13080" s="222">
        <v>2015</v>
      </c>
      <c r="B13080" s="223" t="s">
        <v>902</v>
      </c>
      <c r="C13080" s="223" t="s">
        <v>955</v>
      </c>
      <c r="D13080" s="223" t="s">
        <v>1467</v>
      </c>
      <c r="E13080" s="223" t="s">
        <v>1573</v>
      </c>
      <c r="F13080" s="222">
        <v>938</v>
      </c>
      <c r="G13080" s="3">
        <v>79.564347029484608</v>
      </c>
      <c r="O13080" s="210"/>
      <c r="P13080" s="280"/>
    </row>
    <row r="13081" spans="1:16" ht="16.5" customHeight="1">
      <c r="A13081" s="222">
        <v>2015</v>
      </c>
      <c r="B13081" s="223" t="s">
        <v>902</v>
      </c>
      <c r="C13081" s="223" t="s">
        <v>955</v>
      </c>
      <c r="D13081" s="223" t="s">
        <v>1468</v>
      </c>
      <c r="E13081" s="223" t="s">
        <v>45</v>
      </c>
      <c r="F13081" s="222">
        <v>246</v>
      </c>
      <c r="G13081" s="3">
        <v>20.866555830760358</v>
      </c>
      <c r="O13081" s="210"/>
      <c r="P13081" s="280"/>
    </row>
    <row r="13082" spans="1:16" ht="16.5" customHeight="1">
      <c r="A13082" s="222">
        <v>2015</v>
      </c>
      <c r="B13082" s="223" t="s">
        <v>902</v>
      </c>
      <c r="C13082" s="223" t="s">
        <v>955</v>
      </c>
      <c r="D13082" s="223" t="s">
        <v>1469</v>
      </c>
      <c r="E13082" s="223" t="s">
        <v>1652</v>
      </c>
      <c r="F13082" s="222">
        <v>329</v>
      </c>
      <c r="G13082" s="3">
        <v>27.906897838699827</v>
      </c>
      <c r="O13082" s="210"/>
      <c r="P13082" s="280"/>
    </row>
    <row r="13083" spans="1:16" ht="16.5" customHeight="1">
      <c r="A13083" s="222">
        <v>2015</v>
      </c>
      <c r="B13083" s="223" t="s">
        <v>902</v>
      </c>
      <c r="C13083" s="223" t="s">
        <v>956</v>
      </c>
      <c r="D13083" s="223" t="s">
        <v>1639</v>
      </c>
      <c r="E13083" s="223" t="s">
        <v>393</v>
      </c>
      <c r="F13083" s="222">
        <v>97</v>
      </c>
      <c r="G13083" s="3">
        <v>3.7861075613642168</v>
      </c>
      <c r="O13083" s="210"/>
      <c r="P13083" s="280"/>
    </row>
    <row r="13084" spans="1:16" ht="16.5" customHeight="1">
      <c r="A13084" s="222">
        <v>2015</v>
      </c>
      <c r="B13084" s="223" t="s">
        <v>902</v>
      </c>
      <c r="C13084" s="223" t="s">
        <v>956</v>
      </c>
      <c r="D13084" s="223" t="s">
        <v>1640</v>
      </c>
      <c r="E13084" s="223" t="s">
        <v>1565</v>
      </c>
      <c r="F13084" s="222">
        <v>634</v>
      </c>
      <c r="G13084" s="3">
        <v>24.746311277370239</v>
      </c>
      <c r="O13084" s="210"/>
      <c r="P13084" s="280"/>
    </row>
    <row r="13085" spans="1:16" ht="16.5" customHeight="1">
      <c r="A13085" s="222">
        <v>2015</v>
      </c>
      <c r="B13085" s="223" t="s">
        <v>902</v>
      </c>
      <c r="C13085" s="223" t="s">
        <v>956</v>
      </c>
      <c r="D13085" s="223" t="s">
        <v>1645</v>
      </c>
      <c r="E13085" s="223" t="s">
        <v>1566</v>
      </c>
      <c r="F13085" s="222">
        <v>557</v>
      </c>
      <c r="G13085" s="3">
        <v>21.740844450307925</v>
      </c>
      <c r="O13085" s="210"/>
      <c r="P13085" s="280"/>
    </row>
    <row r="13086" spans="1:16" ht="16.5" customHeight="1">
      <c r="A13086" s="222">
        <v>2015</v>
      </c>
      <c r="B13086" s="223" t="s">
        <v>902</v>
      </c>
      <c r="C13086" s="223" t="s">
        <v>956</v>
      </c>
      <c r="D13086" s="223" t="s">
        <v>1647</v>
      </c>
      <c r="E13086" s="223" t="s">
        <v>441</v>
      </c>
      <c r="F13086" s="222">
        <v>7</v>
      </c>
      <c r="G13086" s="3">
        <v>0.27322425700566511</v>
      </c>
      <c r="O13086" s="210"/>
      <c r="P13086" s="280"/>
    </row>
    <row r="13087" spans="1:16" ht="16.5" customHeight="1">
      <c r="A13087" s="222">
        <v>2015</v>
      </c>
      <c r="B13087" s="223" t="s">
        <v>902</v>
      </c>
      <c r="C13087" s="223" t="s">
        <v>956</v>
      </c>
      <c r="D13087" s="223" t="s">
        <v>1641</v>
      </c>
      <c r="E13087" s="223" t="s">
        <v>452</v>
      </c>
      <c r="F13087" s="222">
        <v>704</v>
      </c>
      <c r="G13087" s="3">
        <v>27.478553847426891</v>
      </c>
      <c r="O13087" s="210"/>
      <c r="P13087" s="280"/>
    </row>
    <row r="13088" spans="1:16" ht="16.5" customHeight="1">
      <c r="A13088" s="222">
        <v>2015</v>
      </c>
      <c r="B13088" s="223" t="s">
        <v>902</v>
      </c>
      <c r="C13088" s="223" t="s">
        <v>956</v>
      </c>
      <c r="D13088" s="223" t="s">
        <v>1648</v>
      </c>
      <c r="E13088" s="223" t="s">
        <v>1129</v>
      </c>
      <c r="F13088" s="222">
        <v>11</v>
      </c>
      <c r="G13088" s="3">
        <v>0.42935240386604517</v>
      </c>
      <c r="O13088" s="210"/>
      <c r="P13088" s="280"/>
    </row>
    <row r="13089" spans="1:16" ht="16.5" customHeight="1">
      <c r="A13089" s="222">
        <v>2015</v>
      </c>
      <c r="B13089" s="223" t="s">
        <v>902</v>
      </c>
      <c r="C13089" s="223" t="s">
        <v>956</v>
      </c>
      <c r="D13089" s="223" t="s">
        <v>1649</v>
      </c>
      <c r="E13089" s="223" t="s">
        <v>1131</v>
      </c>
      <c r="F13089" s="222">
        <v>17</v>
      </c>
      <c r="G13089" s="3">
        <v>0.6635446241566153</v>
      </c>
      <c r="O13089" s="210"/>
      <c r="P13089" s="280"/>
    </row>
    <row r="13090" spans="1:16" ht="16.5" customHeight="1">
      <c r="A13090" s="222">
        <v>2015</v>
      </c>
      <c r="B13090" s="223" t="s">
        <v>902</v>
      </c>
      <c r="C13090" s="223" t="s">
        <v>956</v>
      </c>
      <c r="D13090" s="223" t="s">
        <v>1642</v>
      </c>
      <c r="E13090" s="223" t="s">
        <v>481</v>
      </c>
      <c r="F13090" s="222">
        <v>6</v>
      </c>
      <c r="G13090" s="3">
        <v>0.23419222029057007</v>
      </c>
      <c r="O13090" s="210"/>
      <c r="P13090" s="280"/>
    </row>
    <row r="13091" spans="1:16" ht="16.5" customHeight="1">
      <c r="A13091" s="222">
        <v>2015</v>
      </c>
      <c r="B13091" s="223" t="s">
        <v>902</v>
      </c>
      <c r="C13091" s="223" t="s">
        <v>956</v>
      </c>
      <c r="D13091" s="223" t="s">
        <v>1643</v>
      </c>
      <c r="E13091" s="223" t="s">
        <v>1567</v>
      </c>
      <c r="F13091" s="222">
        <v>459</v>
      </c>
      <c r="G13091" s="3">
        <v>17.915704852228611</v>
      </c>
      <c r="O13091" s="210"/>
      <c r="P13091" s="280"/>
    </row>
    <row r="13092" spans="1:16" ht="16.5" customHeight="1">
      <c r="A13092" s="222">
        <v>2015</v>
      </c>
      <c r="B13092" s="223" t="s">
        <v>902</v>
      </c>
      <c r="C13092" s="223" t="s">
        <v>956</v>
      </c>
      <c r="D13092" s="223" t="s">
        <v>1644</v>
      </c>
      <c r="E13092" s="223" t="s">
        <v>1568</v>
      </c>
      <c r="F13092" s="222">
        <v>19</v>
      </c>
      <c r="G13092" s="3">
        <v>0.74160869758680525</v>
      </c>
      <c r="O13092" s="210"/>
      <c r="P13092" s="280"/>
    </row>
    <row r="13093" spans="1:16" ht="16.5" customHeight="1">
      <c r="A13093" s="222">
        <v>2015</v>
      </c>
      <c r="B13093" s="223" t="s">
        <v>902</v>
      </c>
      <c r="C13093" s="223" t="s">
        <v>956</v>
      </c>
      <c r="D13093" s="223" t="s">
        <v>1650</v>
      </c>
      <c r="E13093" s="223" t="s">
        <v>1569</v>
      </c>
      <c r="F13093" s="222">
        <v>20</v>
      </c>
      <c r="G13093" s="3">
        <v>0.7806407343019004</v>
      </c>
      <c r="O13093" s="210"/>
      <c r="P13093" s="280"/>
    </row>
    <row r="13094" spans="1:16" ht="16.5" customHeight="1">
      <c r="A13094" s="222">
        <v>2015</v>
      </c>
      <c r="B13094" s="223" t="s">
        <v>902</v>
      </c>
      <c r="C13094" s="223" t="s">
        <v>956</v>
      </c>
      <c r="D13094" s="223" t="s">
        <v>1646</v>
      </c>
      <c r="E13094" s="223" t="s">
        <v>1570</v>
      </c>
      <c r="F13094" s="222">
        <v>15</v>
      </c>
      <c r="G13094" s="3">
        <v>0.58548055072642524</v>
      </c>
      <c r="O13094" s="210"/>
      <c r="P13094" s="280"/>
    </row>
    <row r="13095" spans="1:16" ht="16.5" customHeight="1">
      <c r="A13095" s="222">
        <v>2015</v>
      </c>
      <c r="B13095" s="223" t="s">
        <v>902</v>
      </c>
      <c r="C13095" s="223" t="s">
        <v>956</v>
      </c>
      <c r="D13095" s="223" t="s">
        <v>1448</v>
      </c>
      <c r="E13095" s="223" t="s">
        <v>31</v>
      </c>
      <c r="F13095" s="222">
        <v>3636</v>
      </c>
      <c r="G13095" s="3">
        <v>141.92048549608549</v>
      </c>
      <c r="O13095" s="210"/>
      <c r="P13095" s="280"/>
    </row>
    <row r="13096" spans="1:16" ht="16.5" customHeight="1">
      <c r="A13096" s="222">
        <v>2015</v>
      </c>
      <c r="B13096" s="223" t="s">
        <v>902</v>
      </c>
      <c r="C13096" s="223" t="s">
        <v>956</v>
      </c>
      <c r="D13096" s="223" t="s">
        <v>1449</v>
      </c>
      <c r="E13096" s="223" t="s">
        <v>32</v>
      </c>
      <c r="F13096" s="222">
        <v>1469</v>
      </c>
      <c r="G13096" s="3">
        <v>57.338061934474581</v>
      </c>
      <c r="O13096" s="210"/>
      <c r="P13096" s="280"/>
    </row>
    <row r="13097" spans="1:16" ht="16.5" customHeight="1">
      <c r="A13097" s="222">
        <v>2015</v>
      </c>
      <c r="B13097" s="223" t="s">
        <v>902</v>
      </c>
      <c r="C13097" s="223" t="s">
        <v>956</v>
      </c>
      <c r="D13097" s="223" t="s">
        <v>1450</v>
      </c>
      <c r="E13097" s="223" t="s">
        <v>33</v>
      </c>
      <c r="F13097" s="222">
        <v>551</v>
      </c>
      <c r="G13097" s="3">
        <v>21.506652230017355</v>
      </c>
      <c r="O13097" s="210"/>
      <c r="P13097" s="280"/>
    </row>
    <row r="13098" spans="1:16" ht="16.5" customHeight="1">
      <c r="A13098" s="222">
        <v>2015</v>
      </c>
      <c r="B13098" s="223" t="s">
        <v>902</v>
      </c>
      <c r="C13098" s="223" t="s">
        <v>956</v>
      </c>
      <c r="D13098" s="223" t="s">
        <v>1451</v>
      </c>
      <c r="E13098" s="223" t="s">
        <v>34</v>
      </c>
      <c r="F13098" s="222">
        <v>19</v>
      </c>
      <c r="G13098" s="3">
        <v>0.74160869758680525</v>
      </c>
      <c r="O13098" s="210"/>
      <c r="P13098" s="280"/>
    </row>
    <row r="13099" spans="1:16" ht="16.5" customHeight="1">
      <c r="A13099" s="222">
        <v>2015</v>
      </c>
      <c r="B13099" s="223" t="s">
        <v>902</v>
      </c>
      <c r="C13099" s="223" t="s">
        <v>956</v>
      </c>
      <c r="D13099" s="223" t="s">
        <v>1452</v>
      </c>
      <c r="E13099" s="223" t="s">
        <v>1296</v>
      </c>
      <c r="F13099" s="222">
        <v>30</v>
      </c>
      <c r="G13099" s="3">
        <v>1.1709611014528505</v>
      </c>
      <c r="O13099" s="210"/>
      <c r="P13099" s="280"/>
    </row>
    <row r="13100" spans="1:16" ht="16.5" customHeight="1">
      <c r="A13100" s="222">
        <v>2015</v>
      </c>
      <c r="B13100" s="223" t="s">
        <v>902</v>
      </c>
      <c r="C13100" s="223" t="s">
        <v>956</v>
      </c>
      <c r="D13100" s="223" t="s">
        <v>1470</v>
      </c>
      <c r="E13100" s="223" t="s">
        <v>1571</v>
      </c>
      <c r="F13100" s="222">
        <v>93</v>
      </c>
      <c r="G13100" s="3">
        <v>3.6299794145038362</v>
      </c>
      <c r="O13100" s="210"/>
      <c r="P13100" s="280"/>
    </row>
    <row r="13101" spans="1:16" ht="16.5" customHeight="1">
      <c r="A13101" s="222">
        <v>2015</v>
      </c>
      <c r="B13101" s="223" t="s">
        <v>902</v>
      </c>
      <c r="C13101" s="223" t="s">
        <v>956</v>
      </c>
      <c r="D13101" s="223" t="s">
        <v>1453</v>
      </c>
      <c r="E13101" s="223" t="s">
        <v>35</v>
      </c>
      <c r="F13101" s="222">
        <v>120</v>
      </c>
      <c r="G13101" s="3">
        <v>4.6838444058114019</v>
      </c>
      <c r="O13101" s="210"/>
      <c r="P13101" s="280"/>
    </row>
    <row r="13102" spans="1:16" ht="16.5" customHeight="1">
      <c r="A13102" s="222">
        <v>2015</v>
      </c>
      <c r="B13102" s="223" t="s">
        <v>902</v>
      </c>
      <c r="C13102" s="223" t="s">
        <v>956</v>
      </c>
      <c r="D13102" s="223" t="s">
        <v>1454</v>
      </c>
      <c r="E13102" s="223" t="s">
        <v>36</v>
      </c>
      <c r="F13102" s="222">
        <v>70</v>
      </c>
      <c r="G13102" s="3">
        <v>2.7322425700566511</v>
      </c>
      <c r="O13102" s="210"/>
      <c r="P13102" s="280"/>
    </row>
    <row r="13103" spans="1:16" ht="16.5" customHeight="1">
      <c r="A13103" s="222">
        <v>2015</v>
      </c>
      <c r="B13103" s="223" t="s">
        <v>902</v>
      </c>
      <c r="C13103" s="223" t="s">
        <v>956</v>
      </c>
      <c r="D13103" s="223" t="s">
        <v>1455</v>
      </c>
      <c r="E13103" s="223" t="s">
        <v>37</v>
      </c>
      <c r="F13103" s="222">
        <v>71</v>
      </c>
      <c r="G13103" s="3">
        <v>2.7712746067717462</v>
      </c>
      <c r="O13103" s="210"/>
      <c r="P13103" s="280"/>
    </row>
    <row r="13104" spans="1:16" ht="16.5" customHeight="1">
      <c r="A13104" s="222">
        <v>2015</v>
      </c>
      <c r="B13104" s="223" t="s">
        <v>902</v>
      </c>
      <c r="C13104" s="223" t="s">
        <v>956</v>
      </c>
      <c r="D13104" s="223" t="s">
        <v>1456</v>
      </c>
      <c r="E13104" s="223" t="s">
        <v>38</v>
      </c>
      <c r="F13104" s="222">
        <v>17</v>
      </c>
      <c r="G13104" s="3">
        <v>0.6635446241566153</v>
      </c>
      <c r="O13104" s="210"/>
      <c r="P13104" s="280"/>
    </row>
    <row r="13105" spans="1:16" ht="16.5" customHeight="1">
      <c r="A13105" s="222">
        <v>2015</v>
      </c>
      <c r="B13105" s="223" t="s">
        <v>902</v>
      </c>
      <c r="C13105" s="223" t="s">
        <v>956</v>
      </c>
      <c r="D13105" s="223" t="s">
        <v>1457</v>
      </c>
      <c r="E13105" s="223" t="s">
        <v>1297</v>
      </c>
      <c r="F13105" s="222">
        <v>515</v>
      </c>
      <c r="G13105" s="3">
        <v>20.101498908273932</v>
      </c>
      <c r="O13105" s="210"/>
      <c r="P13105" s="280"/>
    </row>
    <row r="13106" spans="1:16" ht="16.5" customHeight="1">
      <c r="A13106" s="222">
        <v>2015</v>
      </c>
      <c r="B13106" s="223" t="s">
        <v>902</v>
      </c>
      <c r="C13106" s="223" t="s">
        <v>956</v>
      </c>
      <c r="D13106" s="223" t="s">
        <v>1458</v>
      </c>
      <c r="E13106" s="223" t="s">
        <v>39</v>
      </c>
      <c r="F13106" s="222">
        <v>225</v>
      </c>
      <c r="G13106" s="3">
        <v>8.782208260896379</v>
      </c>
      <c r="O13106" s="210"/>
      <c r="P13106" s="280"/>
    </row>
    <row r="13107" spans="1:16" ht="16.5" customHeight="1">
      <c r="A13107" s="222">
        <v>2015</v>
      </c>
      <c r="B13107" s="223" t="s">
        <v>902</v>
      </c>
      <c r="C13107" s="223" t="s">
        <v>956</v>
      </c>
      <c r="D13107" s="223" t="s">
        <v>1459</v>
      </c>
      <c r="E13107" s="223" t="s">
        <v>1651</v>
      </c>
      <c r="F13107" s="222">
        <v>1228</v>
      </c>
      <c r="G13107" s="3">
        <v>47.931341086136676</v>
      </c>
      <c r="O13107" s="210"/>
      <c r="P13107" s="280"/>
    </row>
    <row r="13108" spans="1:16" ht="16.5" customHeight="1">
      <c r="A13108" s="222">
        <v>2015</v>
      </c>
      <c r="B13108" s="223" t="s">
        <v>902</v>
      </c>
      <c r="C13108" s="223" t="s">
        <v>956</v>
      </c>
      <c r="D13108" s="223" t="s">
        <v>1460</v>
      </c>
      <c r="E13108" s="223" t="s">
        <v>40</v>
      </c>
      <c r="F13108" s="222">
        <v>2572</v>
      </c>
      <c r="G13108" s="3">
        <v>100.3903984312244</v>
      </c>
      <c r="O13108" s="210"/>
      <c r="P13108" s="280"/>
    </row>
    <row r="13109" spans="1:16" ht="16.5" customHeight="1">
      <c r="A13109" s="222">
        <v>2015</v>
      </c>
      <c r="B13109" s="223" t="s">
        <v>902</v>
      </c>
      <c r="C13109" s="223" t="s">
        <v>956</v>
      </c>
      <c r="D13109" s="223" t="s">
        <v>1461</v>
      </c>
      <c r="E13109" s="223" t="s">
        <v>41</v>
      </c>
      <c r="F13109" s="222">
        <v>697</v>
      </c>
      <c r="G13109" s="3">
        <v>27.205329590421229</v>
      </c>
      <c r="O13109" s="210"/>
      <c r="P13109" s="280"/>
    </row>
    <row r="13110" spans="1:16" ht="16.5" customHeight="1">
      <c r="A13110" s="222">
        <v>2015</v>
      </c>
      <c r="B13110" s="223" t="s">
        <v>902</v>
      </c>
      <c r="C13110" s="223" t="s">
        <v>956</v>
      </c>
      <c r="D13110" s="223" t="s">
        <v>1462</v>
      </c>
      <c r="E13110" s="223" t="s">
        <v>42</v>
      </c>
      <c r="F13110" s="222">
        <v>283</v>
      </c>
      <c r="G13110" s="3">
        <v>11.046066390371889</v>
      </c>
      <c r="O13110" s="210"/>
      <c r="P13110" s="280"/>
    </row>
    <row r="13111" spans="1:16" ht="16.5" customHeight="1">
      <c r="A13111" s="222">
        <v>2015</v>
      </c>
      <c r="B13111" s="223" t="s">
        <v>902</v>
      </c>
      <c r="C13111" s="223" t="s">
        <v>956</v>
      </c>
      <c r="D13111" s="223" t="s">
        <v>1463</v>
      </c>
      <c r="E13111" s="223" t="s">
        <v>43</v>
      </c>
      <c r="F13111" s="222">
        <v>5</v>
      </c>
      <c r="G13111" s="3">
        <v>0.1951601835754751</v>
      </c>
      <c r="O13111" s="210"/>
      <c r="P13111" s="280"/>
    </row>
    <row r="13112" spans="1:16" ht="16.5" customHeight="1">
      <c r="A13112" s="222">
        <v>2015</v>
      </c>
      <c r="B13112" s="223" t="s">
        <v>902</v>
      </c>
      <c r="C13112" s="223" t="s">
        <v>956</v>
      </c>
      <c r="D13112" s="223" t="s">
        <v>1464</v>
      </c>
      <c r="E13112" s="223" t="s">
        <v>1572</v>
      </c>
      <c r="F13112" s="222">
        <v>917</v>
      </c>
      <c r="G13112" s="3">
        <v>35.79237766774213</v>
      </c>
      <c r="O13112" s="210"/>
      <c r="P13112" s="280"/>
    </row>
    <row r="13113" spans="1:16" ht="16.5" customHeight="1">
      <c r="A13113" s="222">
        <v>2015</v>
      </c>
      <c r="B13113" s="223" t="s">
        <v>902</v>
      </c>
      <c r="C13113" s="223" t="s">
        <v>956</v>
      </c>
      <c r="D13113" s="223" t="s">
        <v>1465</v>
      </c>
      <c r="E13113" s="223" t="s">
        <v>1299</v>
      </c>
      <c r="F13113" s="222">
        <v>409</v>
      </c>
      <c r="G13113" s="3">
        <v>15.964103016473862</v>
      </c>
      <c r="O13113" s="210"/>
      <c r="P13113" s="280"/>
    </row>
    <row r="13114" spans="1:16" ht="16.5" customHeight="1">
      <c r="A13114" s="222">
        <v>2015</v>
      </c>
      <c r="B13114" s="223" t="s">
        <v>902</v>
      </c>
      <c r="C13114" s="223" t="s">
        <v>956</v>
      </c>
      <c r="D13114" s="223" t="s">
        <v>1466</v>
      </c>
      <c r="E13114" s="223" t="s">
        <v>44</v>
      </c>
      <c r="F13114" s="222">
        <v>98</v>
      </c>
      <c r="G13114" s="3">
        <v>3.8251395980793115</v>
      </c>
      <c r="O13114" s="210"/>
      <c r="P13114" s="280"/>
    </row>
    <row r="13115" spans="1:16" ht="16.5" customHeight="1">
      <c r="A13115" s="222">
        <v>2015</v>
      </c>
      <c r="B13115" s="223" t="s">
        <v>902</v>
      </c>
      <c r="C13115" s="223" t="s">
        <v>956</v>
      </c>
      <c r="D13115" s="223" t="s">
        <v>1467</v>
      </c>
      <c r="E13115" s="223" t="s">
        <v>1573</v>
      </c>
      <c r="F13115" s="222">
        <v>2907</v>
      </c>
      <c r="G13115" s="3">
        <v>113.46613073078122</v>
      </c>
      <c r="O13115" s="210"/>
      <c r="P13115" s="280"/>
    </row>
    <row r="13116" spans="1:16" ht="16.5" customHeight="1">
      <c r="A13116" s="222">
        <v>2015</v>
      </c>
      <c r="B13116" s="223" t="s">
        <v>902</v>
      </c>
      <c r="C13116" s="223" t="s">
        <v>956</v>
      </c>
      <c r="D13116" s="223" t="s">
        <v>1468</v>
      </c>
      <c r="E13116" s="223" t="s">
        <v>45</v>
      </c>
      <c r="F13116" s="222">
        <v>567</v>
      </c>
      <c r="G13116" s="3">
        <v>22.131164817458874</v>
      </c>
      <c r="O13116" s="210"/>
      <c r="P13116" s="280"/>
    </row>
    <row r="13117" spans="1:16" ht="16.5" customHeight="1">
      <c r="A13117" s="222">
        <v>2015</v>
      </c>
      <c r="B13117" s="223" t="s">
        <v>902</v>
      </c>
      <c r="C13117" s="223" t="s">
        <v>956</v>
      </c>
      <c r="D13117" s="223" t="s">
        <v>1469</v>
      </c>
      <c r="E13117" s="223" t="s">
        <v>1652</v>
      </c>
      <c r="F13117" s="222">
        <v>327</v>
      </c>
      <c r="G13117" s="3">
        <v>12.76347600583607</v>
      </c>
      <c r="O13117" s="210"/>
      <c r="P13117" s="280"/>
    </row>
    <row r="13118" spans="1:16" ht="16.5" customHeight="1">
      <c r="A13118" s="222">
        <v>2015</v>
      </c>
      <c r="B13118" s="223" t="s">
        <v>902</v>
      </c>
      <c r="C13118" s="223" t="s">
        <v>957</v>
      </c>
      <c r="D13118" s="223" t="s">
        <v>1639</v>
      </c>
      <c r="E13118" s="223" t="s">
        <v>393</v>
      </c>
      <c r="F13118" s="222">
        <v>137</v>
      </c>
      <c r="G13118" s="3">
        <v>5.6016018127928318</v>
      </c>
      <c r="O13118" s="210"/>
      <c r="P13118" s="280"/>
    </row>
    <row r="13119" spans="1:16" ht="16.5" customHeight="1">
      <c r="A13119" s="222">
        <v>2015</v>
      </c>
      <c r="B13119" s="223" t="s">
        <v>902</v>
      </c>
      <c r="C13119" s="223" t="s">
        <v>957</v>
      </c>
      <c r="D13119" s="223" t="s">
        <v>1640</v>
      </c>
      <c r="E13119" s="223" t="s">
        <v>1565</v>
      </c>
      <c r="F13119" s="222">
        <v>969</v>
      </c>
      <c r="G13119" s="3">
        <v>39.620088734279229</v>
      </c>
      <c r="O13119" s="210"/>
      <c r="P13119" s="280"/>
    </row>
    <row r="13120" spans="1:16" ht="16.5" customHeight="1">
      <c r="A13120" s="222">
        <v>2015</v>
      </c>
      <c r="B13120" s="223" t="s">
        <v>902</v>
      </c>
      <c r="C13120" s="223" t="s">
        <v>957</v>
      </c>
      <c r="D13120" s="223" t="s">
        <v>1645</v>
      </c>
      <c r="E13120" s="223" t="s">
        <v>1566</v>
      </c>
      <c r="F13120" s="222">
        <v>469</v>
      </c>
      <c r="G13120" s="3">
        <v>19.176286497809038</v>
      </c>
      <c r="O13120" s="210"/>
      <c r="P13120" s="280"/>
    </row>
    <row r="13121" spans="1:16" ht="16.5" customHeight="1">
      <c r="A13121" s="222">
        <v>2015</v>
      </c>
      <c r="B13121" s="223" t="s">
        <v>902</v>
      </c>
      <c r="C13121" s="223" t="s">
        <v>957</v>
      </c>
      <c r="D13121" s="223" t="s">
        <v>1647</v>
      </c>
      <c r="E13121" s="223" t="s">
        <v>441</v>
      </c>
      <c r="F13121" s="222">
        <v>11</v>
      </c>
      <c r="G13121" s="3">
        <v>0.44976364920234413</v>
      </c>
      <c r="O13121" s="210"/>
      <c r="P13121" s="280"/>
    </row>
    <row r="13122" spans="1:16" ht="16.5" customHeight="1">
      <c r="A13122" s="222">
        <v>2015</v>
      </c>
      <c r="B13122" s="223" t="s">
        <v>902</v>
      </c>
      <c r="C13122" s="223" t="s">
        <v>957</v>
      </c>
      <c r="D13122" s="223" t="s">
        <v>1641</v>
      </c>
      <c r="E13122" s="223" t="s">
        <v>452</v>
      </c>
      <c r="F13122" s="222">
        <v>614</v>
      </c>
      <c r="G13122" s="3">
        <v>25.104989146385396</v>
      </c>
      <c r="O13122" s="210"/>
      <c r="P13122" s="280"/>
    </row>
    <row r="13123" spans="1:16" ht="16.5" customHeight="1">
      <c r="A13123" s="222">
        <v>2015</v>
      </c>
      <c r="B13123" s="223" t="s">
        <v>902</v>
      </c>
      <c r="C13123" s="223" t="s">
        <v>957</v>
      </c>
      <c r="D13123" s="223" t="s">
        <v>1648</v>
      </c>
      <c r="E13123" s="223" t="s">
        <v>1129</v>
      </c>
      <c r="F13123" s="222">
        <v>10</v>
      </c>
      <c r="G13123" s="3">
        <v>0.40887604472940381</v>
      </c>
      <c r="O13123" s="210"/>
      <c r="P13123" s="280"/>
    </row>
    <row r="13124" spans="1:16" ht="16.5" customHeight="1">
      <c r="A13124" s="222">
        <v>2015</v>
      </c>
      <c r="B13124" s="223" t="s">
        <v>902</v>
      </c>
      <c r="C13124" s="223" t="s">
        <v>957</v>
      </c>
      <c r="D13124" s="223" t="s">
        <v>1649</v>
      </c>
      <c r="E13124" s="223" t="s">
        <v>1131</v>
      </c>
      <c r="F13124" s="222">
        <v>36</v>
      </c>
      <c r="G13124" s="3">
        <v>1.4719537610258535</v>
      </c>
      <c r="O13124" s="210"/>
      <c r="P13124" s="280"/>
    </row>
    <row r="13125" spans="1:16" ht="16.5" customHeight="1">
      <c r="A13125" s="222">
        <v>2015</v>
      </c>
      <c r="B13125" s="223" t="s">
        <v>902</v>
      </c>
      <c r="C13125" s="223" t="s">
        <v>957</v>
      </c>
      <c r="D13125" s="223" t="s">
        <v>1642</v>
      </c>
      <c r="E13125" s="223" t="s">
        <v>481</v>
      </c>
      <c r="F13125" s="222">
        <v>20</v>
      </c>
      <c r="G13125" s="3">
        <v>0.81775208945880762</v>
      </c>
      <c r="O13125" s="210"/>
      <c r="P13125" s="280"/>
    </row>
    <row r="13126" spans="1:16" ht="16.5" customHeight="1">
      <c r="A13126" s="222">
        <v>2015</v>
      </c>
      <c r="B13126" s="223" t="s">
        <v>902</v>
      </c>
      <c r="C13126" s="223" t="s">
        <v>957</v>
      </c>
      <c r="D13126" s="223" t="s">
        <v>1643</v>
      </c>
      <c r="E13126" s="223" t="s">
        <v>1567</v>
      </c>
      <c r="F13126" s="222">
        <v>398</v>
      </c>
      <c r="G13126" s="3">
        <v>16.273266580230271</v>
      </c>
      <c r="O13126" s="210"/>
      <c r="P13126" s="280"/>
    </row>
    <row r="13127" spans="1:16" ht="16.5" customHeight="1">
      <c r="A13127" s="222">
        <v>2015</v>
      </c>
      <c r="B13127" s="223" t="s">
        <v>902</v>
      </c>
      <c r="C13127" s="223" t="s">
        <v>957</v>
      </c>
      <c r="D13127" s="223" t="s">
        <v>1644</v>
      </c>
      <c r="E13127" s="223" t="s">
        <v>1568</v>
      </c>
      <c r="F13127" s="222">
        <v>43</v>
      </c>
      <c r="G13127" s="3">
        <v>1.758166992336436</v>
      </c>
      <c r="O13127" s="210"/>
      <c r="P13127" s="280"/>
    </row>
    <row r="13128" spans="1:16" ht="16.5" customHeight="1">
      <c r="A13128" s="222">
        <v>2015</v>
      </c>
      <c r="B13128" s="223" t="s">
        <v>902</v>
      </c>
      <c r="C13128" s="223" t="s">
        <v>957</v>
      </c>
      <c r="D13128" s="223" t="s">
        <v>1650</v>
      </c>
      <c r="E13128" s="223" t="s">
        <v>1569</v>
      </c>
      <c r="F13128" s="222">
        <v>7</v>
      </c>
      <c r="G13128" s="3">
        <v>0.28621323131058263</v>
      </c>
      <c r="O13128" s="210"/>
      <c r="P13128" s="280"/>
    </row>
    <row r="13129" spans="1:16" ht="16.5" customHeight="1">
      <c r="A13129" s="222">
        <v>2015</v>
      </c>
      <c r="B13129" s="223" t="s">
        <v>902</v>
      </c>
      <c r="C13129" s="223" t="s">
        <v>957</v>
      </c>
      <c r="D13129" s="223" t="s">
        <v>1646</v>
      </c>
      <c r="E13129" s="223" t="s">
        <v>1570</v>
      </c>
      <c r="F13129" s="222">
        <v>25</v>
      </c>
      <c r="G13129" s="3">
        <v>1.0221901118235095</v>
      </c>
      <c r="O13129" s="210"/>
      <c r="P13129" s="280"/>
    </row>
    <row r="13130" spans="1:16" ht="16.5" customHeight="1">
      <c r="A13130" s="222">
        <v>2015</v>
      </c>
      <c r="B13130" s="223" t="s">
        <v>902</v>
      </c>
      <c r="C13130" s="223" t="s">
        <v>957</v>
      </c>
      <c r="D13130" s="223" t="s">
        <v>1448</v>
      </c>
      <c r="E13130" s="223" t="s">
        <v>31</v>
      </c>
      <c r="F13130" s="222">
        <v>9093</v>
      </c>
      <c r="G13130" s="3">
        <v>371.79098747244689</v>
      </c>
      <c r="O13130" s="210"/>
      <c r="P13130" s="280"/>
    </row>
    <row r="13131" spans="1:16" ht="16.5" customHeight="1">
      <c r="A13131" s="222">
        <v>2015</v>
      </c>
      <c r="B13131" s="223" t="s">
        <v>902</v>
      </c>
      <c r="C13131" s="223" t="s">
        <v>957</v>
      </c>
      <c r="D13131" s="223" t="s">
        <v>1449</v>
      </c>
      <c r="E13131" s="223" t="s">
        <v>32</v>
      </c>
      <c r="F13131" s="222">
        <v>1482</v>
      </c>
      <c r="G13131" s="3">
        <v>60.595429828897643</v>
      </c>
      <c r="O13131" s="210"/>
      <c r="P13131" s="280"/>
    </row>
    <row r="13132" spans="1:16" ht="16.5" customHeight="1">
      <c r="A13132" s="222">
        <v>2015</v>
      </c>
      <c r="B13132" s="223" t="s">
        <v>902</v>
      </c>
      <c r="C13132" s="223" t="s">
        <v>957</v>
      </c>
      <c r="D13132" s="223" t="s">
        <v>1450</v>
      </c>
      <c r="E13132" s="223" t="s">
        <v>33</v>
      </c>
      <c r="F13132" s="222">
        <v>509</v>
      </c>
      <c r="G13132" s="3">
        <v>20.811790676726655</v>
      </c>
      <c r="O13132" s="210"/>
      <c r="P13132" s="280"/>
    </row>
    <row r="13133" spans="1:16" ht="16.5" customHeight="1">
      <c r="A13133" s="222">
        <v>2015</v>
      </c>
      <c r="B13133" s="223" t="s">
        <v>902</v>
      </c>
      <c r="C13133" s="223" t="s">
        <v>957</v>
      </c>
      <c r="D13133" s="223" t="s">
        <v>1451</v>
      </c>
      <c r="E13133" s="223" t="s">
        <v>34</v>
      </c>
      <c r="F13133" s="222">
        <v>9</v>
      </c>
      <c r="G13133" s="3">
        <v>0.36798844025646338</v>
      </c>
      <c r="O13133" s="210"/>
      <c r="P13133" s="280"/>
    </row>
    <row r="13134" spans="1:16" ht="16.5" customHeight="1">
      <c r="A13134" s="222">
        <v>2015</v>
      </c>
      <c r="B13134" s="223" t="s">
        <v>902</v>
      </c>
      <c r="C13134" s="223" t="s">
        <v>957</v>
      </c>
      <c r="D13134" s="223" t="s">
        <v>1452</v>
      </c>
      <c r="E13134" s="223" t="s">
        <v>1296</v>
      </c>
      <c r="F13134" s="222">
        <v>49</v>
      </c>
      <c r="G13134" s="3">
        <v>2.0034926191740787</v>
      </c>
      <c r="O13134" s="210"/>
      <c r="P13134" s="280"/>
    </row>
    <row r="13135" spans="1:16" ht="16.5" customHeight="1">
      <c r="A13135" s="222">
        <v>2015</v>
      </c>
      <c r="B13135" s="223" t="s">
        <v>902</v>
      </c>
      <c r="C13135" s="223" t="s">
        <v>957</v>
      </c>
      <c r="D13135" s="223" t="s">
        <v>1470</v>
      </c>
      <c r="E13135" s="223" t="s">
        <v>1571</v>
      </c>
      <c r="F13135" s="222">
        <v>63</v>
      </c>
      <c r="G13135" s="3">
        <v>2.5759190817952438</v>
      </c>
      <c r="O13135" s="210"/>
      <c r="P13135" s="280"/>
    </row>
    <row r="13136" spans="1:16" ht="16.5" customHeight="1">
      <c r="A13136" s="222">
        <v>2015</v>
      </c>
      <c r="B13136" s="223" t="s">
        <v>902</v>
      </c>
      <c r="C13136" s="223" t="s">
        <v>957</v>
      </c>
      <c r="D13136" s="223" t="s">
        <v>1453</v>
      </c>
      <c r="E13136" s="223" t="s">
        <v>35</v>
      </c>
      <c r="F13136" s="222">
        <v>113</v>
      </c>
      <c r="G13136" s="3">
        <v>4.6202993054422627</v>
      </c>
      <c r="O13136" s="210"/>
      <c r="P13136" s="280"/>
    </row>
    <row r="13137" spans="1:16" ht="16.5" customHeight="1">
      <c r="A13137" s="222">
        <v>2015</v>
      </c>
      <c r="B13137" s="223" t="s">
        <v>902</v>
      </c>
      <c r="C13137" s="223" t="s">
        <v>957</v>
      </c>
      <c r="D13137" s="223" t="s">
        <v>1454</v>
      </c>
      <c r="E13137" s="223" t="s">
        <v>36</v>
      </c>
      <c r="F13137" s="222">
        <v>68</v>
      </c>
      <c r="G13137" s="3">
        <v>2.780357104159946</v>
      </c>
      <c r="O13137" s="210"/>
      <c r="P13137" s="280"/>
    </row>
    <row r="13138" spans="1:16" ht="16.5" customHeight="1">
      <c r="A13138" s="222">
        <v>2015</v>
      </c>
      <c r="B13138" s="223" t="s">
        <v>902</v>
      </c>
      <c r="C13138" s="223" t="s">
        <v>957</v>
      </c>
      <c r="D13138" s="223" t="s">
        <v>1455</v>
      </c>
      <c r="E13138" s="223" t="s">
        <v>37</v>
      </c>
      <c r="F13138" s="222">
        <v>111</v>
      </c>
      <c r="G13138" s="3">
        <v>4.5385240964963822</v>
      </c>
      <c r="O13138" s="210"/>
      <c r="P13138" s="280"/>
    </row>
    <row r="13139" spans="1:16" ht="16.5" customHeight="1">
      <c r="A13139" s="222">
        <v>2015</v>
      </c>
      <c r="B13139" s="223" t="s">
        <v>902</v>
      </c>
      <c r="C13139" s="223" t="s">
        <v>957</v>
      </c>
      <c r="D13139" s="223" t="s">
        <v>1456</v>
      </c>
      <c r="E13139" s="223" t="s">
        <v>38</v>
      </c>
      <c r="F13139" s="222">
        <v>35</v>
      </c>
      <c r="G13139" s="3">
        <v>1.4310661565529132</v>
      </c>
      <c r="O13139" s="210"/>
      <c r="P13139" s="280"/>
    </row>
    <row r="13140" spans="1:16" ht="16.5" customHeight="1">
      <c r="A13140" s="222">
        <v>2015</v>
      </c>
      <c r="B13140" s="223" t="s">
        <v>902</v>
      </c>
      <c r="C13140" s="223" t="s">
        <v>957</v>
      </c>
      <c r="D13140" s="223" t="s">
        <v>1457</v>
      </c>
      <c r="E13140" s="223" t="s">
        <v>1297</v>
      </c>
      <c r="F13140" s="222">
        <v>395</v>
      </c>
      <c r="G13140" s="3">
        <v>16.15060376681145</v>
      </c>
      <c r="O13140" s="210"/>
      <c r="P13140" s="280"/>
    </row>
    <row r="13141" spans="1:16" ht="16.5" customHeight="1">
      <c r="A13141" s="222">
        <v>2015</v>
      </c>
      <c r="B13141" s="223" t="s">
        <v>902</v>
      </c>
      <c r="C13141" s="223" t="s">
        <v>957</v>
      </c>
      <c r="D13141" s="223" t="s">
        <v>1458</v>
      </c>
      <c r="E13141" s="223" t="s">
        <v>39</v>
      </c>
      <c r="F13141" s="222">
        <v>268</v>
      </c>
      <c r="G13141" s="3">
        <v>10.957877998748021</v>
      </c>
      <c r="O13141" s="210"/>
      <c r="P13141" s="280"/>
    </row>
    <row r="13142" spans="1:16" ht="16.5" customHeight="1">
      <c r="A13142" s="222">
        <v>2015</v>
      </c>
      <c r="B13142" s="223" t="s">
        <v>902</v>
      </c>
      <c r="C13142" s="223" t="s">
        <v>957</v>
      </c>
      <c r="D13142" s="223" t="s">
        <v>1459</v>
      </c>
      <c r="E13142" s="223" t="s">
        <v>1651</v>
      </c>
      <c r="F13142" s="222">
        <v>1550</v>
      </c>
      <c r="G13142" s="3">
        <v>63.375786933057583</v>
      </c>
      <c r="O13142" s="210"/>
      <c r="P13142" s="280"/>
    </row>
    <row r="13143" spans="1:16" ht="16.5" customHeight="1">
      <c r="A13143" s="222">
        <v>2015</v>
      </c>
      <c r="B13143" s="223" t="s">
        <v>902</v>
      </c>
      <c r="C13143" s="223" t="s">
        <v>957</v>
      </c>
      <c r="D13143" s="223" t="s">
        <v>1460</v>
      </c>
      <c r="E13143" s="223" t="s">
        <v>40</v>
      </c>
      <c r="F13143" s="222">
        <v>1710</v>
      </c>
      <c r="G13143" s="3">
        <v>69.917803648728054</v>
      </c>
      <c r="O13143" s="210"/>
      <c r="P13143" s="280"/>
    </row>
    <row r="13144" spans="1:16" ht="16.5" customHeight="1">
      <c r="A13144" s="222">
        <v>2015</v>
      </c>
      <c r="B13144" s="223" t="s">
        <v>902</v>
      </c>
      <c r="C13144" s="223" t="s">
        <v>957</v>
      </c>
      <c r="D13144" s="223" t="s">
        <v>1461</v>
      </c>
      <c r="E13144" s="223" t="s">
        <v>41</v>
      </c>
      <c r="F13144" s="222">
        <v>439</v>
      </c>
      <c r="G13144" s="3">
        <v>17.949658363620827</v>
      </c>
      <c r="O13144" s="210"/>
      <c r="P13144" s="280"/>
    </row>
    <row r="13145" spans="1:16" ht="16.5" customHeight="1">
      <c r="A13145" s="222">
        <v>2015</v>
      </c>
      <c r="B13145" s="223" t="s">
        <v>902</v>
      </c>
      <c r="C13145" s="223" t="s">
        <v>957</v>
      </c>
      <c r="D13145" s="223" t="s">
        <v>1462</v>
      </c>
      <c r="E13145" s="223" t="s">
        <v>42</v>
      </c>
      <c r="F13145" s="222">
        <v>237</v>
      </c>
      <c r="G13145" s="3">
        <v>9.6903622600868697</v>
      </c>
      <c r="O13145" s="210"/>
      <c r="P13145" s="280"/>
    </row>
    <row r="13146" spans="1:16" ht="16.5" customHeight="1">
      <c r="A13146" s="222">
        <v>2015</v>
      </c>
      <c r="B13146" s="223" t="s">
        <v>902</v>
      </c>
      <c r="C13146" s="223" t="s">
        <v>957</v>
      </c>
      <c r="D13146" s="223" t="s">
        <v>1463</v>
      </c>
      <c r="E13146" s="223" t="s">
        <v>43</v>
      </c>
      <c r="F13146" s="222">
        <v>6</v>
      </c>
      <c r="G13146" s="3">
        <v>0.24532562683764228</v>
      </c>
      <c r="O13146" s="210"/>
      <c r="P13146" s="280"/>
    </row>
    <row r="13147" spans="1:16" ht="16.5" customHeight="1">
      <c r="A13147" s="222">
        <v>2015</v>
      </c>
      <c r="B13147" s="223" t="s">
        <v>902</v>
      </c>
      <c r="C13147" s="223" t="s">
        <v>957</v>
      </c>
      <c r="D13147" s="223" t="s">
        <v>1464</v>
      </c>
      <c r="E13147" s="223" t="s">
        <v>1572</v>
      </c>
      <c r="F13147" s="222">
        <v>1952</v>
      </c>
      <c r="G13147" s="3">
        <v>79.812603931179623</v>
      </c>
      <c r="O13147" s="210"/>
      <c r="P13147" s="280"/>
    </row>
    <row r="13148" spans="1:16" ht="16.5" customHeight="1">
      <c r="A13148" s="222">
        <v>2015</v>
      </c>
      <c r="B13148" s="223" t="s">
        <v>902</v>
      </c>
      <c r="C13148" s="223" t="s">
        <v>957</v>
      </c>
      <c r="D13148" s="223" t="s">
        <v>1465</v>
      </c>
      <c r="E13148" s="223" t="s">
        <v>1299</v>
      </c>
      <c r="F13148" s="222">
        <v>714</v>
      </c>
      <c r="G13148" s="3">
        <v>29.193749593679431</v>
      </c>
      <c r="O13148" s="210"/>
      <c r="P13148" s="280"/>
    </row>
    <row r="13149" spans="1:16" ht="16.5" customHeight="1">
      <c r="A13149" s="222">
        <v>2015</v>
      </c>
      <c r="B13149" s="223" t="s">
        <v>902</v>
      </c>
      <c r="C13149" s="223" t="s">
        <v>957</v>
      </c>
      <c r="D13149" s="223" t="s">
        <v>1466</v>
      </c>
      <c r="E13149" s="223" t="s">
        <v>44</v>
      </c>
      <c r="F13149" s="222">
        <v>255</v>
      </c>
      <c r="G13149" s="3">
        <v>10.426339140599797</v>
      </c>
      <c r="O13149" s="210"/>
      <c r="P13149" s="280"/>
    </row>
    <row r="13150" spans="1:16" ht="16.5" customHeight="1">
      <c r="A13150" s="222">
        <v>2015</v>
      </c>
      <c r="B13150" s="223" t="s">
        <v>902</v>
      </c>
      <c r="C13150" s="223" t="s">
        <v>957</v>
      </c>
      <c r="D13150" s="223" t="s">
        <v>1467</v>
      </c>
      <c r="E13150" s="223" t="s">
        <v>1573</v>
      </c>
      <c r="F13150" s="222">
        <v>6334</v>
      </c>
      <c r="G13150" s="3">
        <v>258.9820867316044</v>
      </c>
      <c r="O13150" s="210"/>
      <c r="P13150" s="280"/>
    </row>
    <row r="13151" spans="1:16" ht="16.5" customHeight="1">
      <c r="A13151" s="222">
        <v>2015</v>
      </c>
      <c r="B13151" s="223" t="s">
        <v>902</v>
      </c>
      <c r="C13151" s="223" t="s">
        <v>957</v>
      </c>
      <c r="D13151" s="223" t="s">
        <v>1468</v>
      </c>
      <c r="E13151" s="223" t="s">
        <v>45</v>
      </c>
      <c r="F13151" s="222">
        <v>1240</v>
      </c>
      <c r="G13151" s="3">
        <v>50.700629546446066</v>
      </c>
      <c r="O13151" s="210"/>
      <c r="P13151" s="280"/>
    </row>
    <row r="13152" spans="1:16" ht="16.5" customHeight="1">
      <c r="A13152" s="222">
        <v>2015</v>
      </c>
      <c r="B13152" s="223" t="s">
        <v>902</v>
      </c>
      <c r="C13152" s="223" t="s">
        <v>957</v>
      </c>
      <c r="D13152" s="223" t="s">
        <v>1469</v>
      </c>
      <c r="E13152" s="223" t="s">
        <v>1652</v>
      </c>
      <c r="F13152" s="222">
        <v>525</v>
      </c>
      <c r="G13152" s="3">
        <v>21.465992348293696</v>
      </c>
      <c r="O13152" s="210"/>
      <c r="P13152" s="280"/>
    </row>
    <row r="13153" spans="1:16" ht="16.5" customHeight="1">
      <c r="A13153" s="222">
        <v>2015</v>
      </c>
      <c r="B13153" s="223" t="s">
        <v>902</v>
      </c>
      <c r="C13153" s="223" t="s">
        <v>958</v>
      </c>
      <c r="D13153" s="223" t="s">
        <v>1639</v>
      </c>
      <c r="E13153" s="223" t="s">
        <v>393</v>
      </c>
      <c r="F13153" s="222">
        <v>103</v>
      </c>
      <c r="G13153" s="3">
        <v>9.3627852013453321</v>
      </c>
      <c r="O13153" s="210"/>
      <c r="P13153" s="280"/>
    </row>
    <row r="13154" spans="1:16" ht="16.5" customHeight="1">
      <c r="A13154" s="222">
        <v>2015</v>
      </c>
      <c r="B13154" s="223" t="s">
        <v>902</v>
      </c>
      <c r="C13154" s="223" t="s">
        <v>958</v>
      </c>
      <c r="D13154" s="223" t="s">
        <v>1640</v>
      </c>
      <c r="E13154" s="223" t="s">
        <v>1565</v>
      </c>
      <c r="F13154" s="222">
        <v>450</v>
      </c>
      <c r="G13154" s="3">
        <v>40.905372238887374</v>
      </c>
      <c r="O13154" s="210"/>
      <c r="P13154" s="280"/>
    </row>
    <row r="13155" spans="1:16" ht="16.5" customHeight="1">
      <c r="A13155" s="222">
        <v>2015</v>
      </c>
      <c r="B13155" s="223" t="s">
        <v>902</v>
      </c>
      <c r="C13155" s="223" t="s">
        <v>958</v>
      </c>
      <c r="D13155" s="223" t="s">
        <v>1645</v>
      </c>
      <c r="E13155" s="223" t="s">
        <v>1566</v>
      </c>
      <c r="F13155" s="222">
        <v>85</v>
      </c>
      <c r="G13155" s="3">
        <v>7.7265703117898372</v>
      </c>
      <c r="O13155" s="210"/>
      <c r="P13155" s="280"/>
    </row>
    <row r="13156" spans="1:16" ht="16.5" customHeight="1">
      <c r="A13156" s="222">
        <v>2015</v>
      </c>
      <c r="B13156" s="223" t="s">
        <v>902</v>
      </c>
      <c r="C13156" s="223" t="s">
        <v>958</v>
      </c>
      <c r="D13156" s="223" t="s">
        <v>1647</v>
      </c>
      <c r="E13156" s="223" t="s">
        <v>441</v>
      </c>
      <c r="F13156" s="222">
        <v>3</v>
      </c>
      <c r="G13156" s="3">
        <v>0.27270248159258248</v>
      </c>
      <c r="O13156" s="210"/>
      <c r="P13156" s="280"/>
    </row>
    <row r="13157" spans="1:16" ht="16.5" customHeight="1">
      <c r="A13157" s="222">
        <v>2015</v>
      </c>
      <c r="B13157" s="223" t="s">
        <v>902</v>
      </c>
      <c r="C13157" s="223" t="s">
        <v>958</v>
      </c>
      <c r="D13157" s="223" t="s">
        <v>1641</v>
      </c>
      <c r="E13157" s="223" t="s">
        <v>452</v>
      </c>
      <c r="F13157" s="222">
        <v>275</v>
      </c>
      <c r="G13157" s="3">
        <v>24.997727479320066</v>
      </c>
      <c r="O13157" s="210"/>
      <c r="P13157" s="280"/>
    </row>
    <row r="13158" spans="1:16" ht="16.5" customHeight="1">
      <c r="A13158" s="222">
        <v>2015</v>
      </c>
      <c r="B13158" s="223" t="s">
        <v>902</v>
      </c>
      <c r="C13158" s="223" t="s">
        <v>958</v>
      </c>
      <c r="D13158" s="223" t="s">
        <v>1648</v>
      </c>
      <c r="E13158" s="223" t="s">
        <v>1129</v>
      </c>
      <c r="F13158" s="222">
        <v>2</v>
      </c>
      <c r="G13158" s="3">
        <v>0.181801654395055</v>
      </c>
      <c r="O13158" s="210"/>
      <c r="P13158" s="280"/>
    </row>
    <row r="13159" spans="1:16" ht="16.5" customHeight="1">
      <c r="A13159" s="222">
        <v>2015</v>
      </c>
      <c r="B13159" s="223" t="s">
        <v>902</v>
      </c>
      <c r="C13159" s="223" t="s">
        <v>958</v>
      </c>
      <c r="D13159" s="223" t="s">
        <v>1649</v>
      </c>
      <c r="E13159" s="223" t="s">
        <v>1131</v>
      </c>
      <c r="F13159" s="222">
        <v>4</v>
      </c>
      <c r="G13159" s="3">
        <v>0.36360330879010999</v>
      </c>
      <c r="O13159" s="210"/>
      <c r="P13159" s="280"/>
    </row>
    <row r="13160" spans="1:16" ht="16.5" customHeight="1">
      <c r="A13160" s="222">
        <v>2015</v>
      </c>
      <c r="B13160" s="223" t="s">
        <v>902</v>
      </c>
      <c r="C13160" s="223" t="s">
        <v>958</v>
      </c>
      <c r="D13160" s="223" t="s">
        <v>1642</v>
      </c>
      <c r="E13160" s="223" t="s">
        <v>481</v>
      </c>
      <c r="F13160" s="222">
        <v>21</v>
      </c>
      <c r="G13160" s="3">
        <v>1.9089173711480774</v>
      </c>
      <c r="O13160" s="210"/>
      <c r="P13160" s="280"/>
    </row>
    <row r="13161" spans="1:16" ht="16.5" customHeight="1">
      <c r="A13161" s="222">
        <v>2015</v>
      </c>
      <c r="B13161" s="223" t="s">
        <v>902</v>
      </c>
      <c r="C13161" s="223" t="s">
        <v>958</v>
      </c>
      <c r="D13161" s="223" t="s">
        <v>1643</v>
      </c>
      <c r="E13161" s="223" t="s">
        <v>1567</v>
      </c>
      <c r="F13161" s="222">
        <v>84</v>
      </c>
      <c r="G13161" s="3">
        <v>7.6356694845923094</v>
      </c>
      <c r="O13161" s="210"/>
      <c r="P13161" s="280"/>
    </row>
    <row r="13162" spans="1:16" ht="16.5" customHeight="1">
      <c r="A13162" s="222">
        <v>2015</v>
      </c>
      <c r="B13162" s="223" t="s">
        <v>902</v>
      </c>
      <c r="C13162" s="223" t="s">
        <v>958</v>
      </c>
      <c r="D13162" s="223" t="s">
        <v>1644</v>
      </c>
      <c r="E13162" s="223" t="s">
        <v>1568</v>
      </c>
      <c r="F13162" s="222">
        <v>18</v>
      </c>
      <c r="G13162" s="3">
        <v>1.6362148895554951</v>
      </c>
      <c r="O13162" s="210"/>
      <c r="P13162" s="280"/>
    </row>
    <row r="13163" spans="1:16" ht="16.5" customHeight="1">
      <c r="A13163" s="222">
        <v>2015</v>
      </c>
      <c r="B13163" s="223" t="s">
        <v>902</v>
      </c>
      <c r="C13163" s="223" t="s">
        <v>958</v>
      </c>
      <c r="D13163" s="223" t="s">
        <v>1650</v>
      </c>
      <c r="E13163" s="223" t="s">
        <v>1569</v>
      </c>
      <c r="F13163" s="222">
        <v>4</v>
      </c>
      <c r="G13163" s="3">
        <v>0.36360330879010999</v>
      </c>
      <c r="O13163" s="210"/>
      <c r="P13163" s="280"/>
    </row>
    <row r="13164" spans="1:16" ht="16.5" customHeight="1">
      <c r="A13164" s="222">
        <v>2015</v>
      </c>
      <c r="B13164" s="223" t="s">
        <v>902</v>
      </c>
      <c r="C13164" s="223" t="s">
        <v>958</v>
      </c>
      <c r="D13164" s="223" t="s">
        <v>1646</v>
      </c>
      <c r="E13164" s="223" t="s">
        <v>1570</v>
      </c>
      <c r="F13164" s="222">
        <v>8</v>
      </c>
      <c r="G13164" s="3">
        <v>0.72720661758021998</v>
      </c>
      <c r="O13164" s="210"/>
      <c r="P13164" s="280"/>
    </row>
    <row r="13165" spans="1:16" ht="16.5" customHeight="1">
      <c r="A13165" s="222">
        <v>2015</v>
      </c>
      <c r="B13165" s="223" t="s">
        <v>902</v>
      </c>
      <c r="C13165" s="223" t="s">
        <v>958</v>
      </c>
      <c r="D13165" s="223" t="s">
        <v>1448</v>
      </c>
      <c r="E13165" s="223" t="s">
        <v>31</v>
      </c>
      <c r="F13165" s="222">
        <v>10869</v>
      </c>
      <c r="G13165" s="3">
        <v>988.00109080992638</v>
      </c>
      <c r="O13165" s="210"/>
      <c r="P13165" s="280"/>
    </row>
    <row r="13166" spans="1:16" ht="16.5" customHeight="1">
      <c r="A13166" s="222">
        <v>2015</v>
      </c>
      <c r="B13166" s="223" t="s">
        <v>902</v>
      </c>
      <c r="C13166" s="223" t="s">
        <v>958</v>
      </c>
      <c r="D13166" s="223" t="s">
        <v>1449</v>
      </c>
      <c r="E13166" s="223" t="s">
        <v>32</v>
      </c>
      <c r="F13166" s="222">
        <v>750</v>
      </c>
      <c r="G13166" s="3">
        <v>68.175620398145625</v>
      </c>
      <c r="O13166" s="210"/>
      <c r="P13166" s="280"/>
    </row>
    <row r="13167" spans="1:16" ht="16.5" customHeight="1">
      <c r="A13167" s="222">
        <v>2015</v>
      </c>
      <c r="B13167" s="223" t="s">
        <v>902</v>
      </c>
      <c r="C13167" s="223" t="s">
        <v>958</v>
      </c>
      <c r="D13167" s="223" t="s">
        <v>1450</v>
      </c>
      <c r="E13167" s="223" t="s">
        <v>33</v>
      </c>
      <c r="F13167" s="222">
        <v>219</v>
      </c>
      <c r="G13167" s="3">
        <v>19.90728115625852</v>
      </c>
      <c r="O13167" s="210"/>
      <c r="P13167" s="280"/>
    </row>
    <row r="13168" spans="1:16" ht="16.5" customHeight="1">
      <c r="A13168" s="222">
        <v>2015</v>
      </c>
      <c r="B13168" s="223" t="s">
        <v>902</v>
      </c>
      <c r="C13168" s="223" t="s">
        <v>958</v>
      </c>
      <c r="D13168" s="223" t="s">
        <v>1451</v>
      </c>
      <c r="E13168" s="223" t="s">
        <v>34</v>
      </c>
      <c r="F13168" s="222">
        <v>12</v>
      </c>
      <c r="G13168" s="3">
        <v>1.0908099263703299</v>
      </c>
      <c r="O13168" s="210"/>
      <c r="P13168" s="280"/>
    </row>
    <row r="13169" spans="1:16" ht="16.5" customHeight="1">
      <c r="A13169" s="222">
        <v>2015</v>
      </c>
      <c r="B13169" s="223" t="s">
        <v>902</v>
      </c>
      <c r="C13169" s="223" t="s">
        <v>958</v>
      </c>
      <c r="D13169" s="223" t="s">
        <v>1452</v>
      </c>
      <c r="E13169" s="223" t="s">
        <v>1296</v>
      </c>
      <c r="F13169" s="222">
        <v>43</v>
      </c>
      <c r="G13169" s="3">
        <v>3.9087355694936821</v>
      </c>
      <c r="O13169" s="210"/>
      <c r="P13169" s="280"/>
    </row>
    <row r="13170" spans="1:16" ht="16.5" customHeight="1">
      <c r="A13170" s="222">
        <v>2015</v>
      </c>
      <c r="B13170" s="223" t="s">
        <v>902</v>
      </c>
      <c r="C13170" s="223" t="s">
        <v>958</v>
      </c>
      <c r="D13170" s="223" t="s">
        <v>1470</v>
      </c>
      <c r="E13170" s="223" t="s">
        <v>1571</v>
      </c>
      <c r="F13170" s="222">
        <v>16</v>
      </c>
      <c r="G13170" s="3">
        <v>1.45441323516044</v>
      </c>
      <c r="O13170" s="210"/>
      <c r="P13170" s="280"/>
    </row>
    <row r="13171" spans="1:16" ht="16.5" customHeight="1">
      <c r="A13171" s="222">
        <v>2015</v>
      </c>
      <c r="B13171" s="223" t="s">
        <v>902</v>
      </c>
      <c r="C13171" s="223" t="s">
        <v>958</v>
      </c>
      <c r="D13171" s="223" t="s">
        <v>1453</v>
      </c>
      <c r="E13171" s="223" t="s">
        <v>35</v>
      </c>
      <c r="F13171" s="222">
        <v>56</v>
      </c>
      <c r="G13171" s="3">
        <v>5.0904463230615402</v>
      </c>
      <c r="O13171" s="210"/>
      <c r="P13171" s="280"/>
    </row>
    <row r="13172" spans="1:16" ht="16.5" customHeight="1">
      <c r="A13172" s="222">
        <v>2015</v>
      </c>
      <c r="B13172" s="223" t="s">
        <v>902</v>
      </c>
      <c r="C13172" s="223" t="s">
        <v>958</v>
      </c>
      <c r="D13172" s="223" t="s">
        <v>1454</v>
      </c>
      <c r="E13172" s="223" t="s">
        <v>36</v>
      </c>
      <c r="F13172" s="222">
        <v>29</v>
      </c>
      <c r="G13172" s="3">
        <v>2.6361239887282975</v>
      </c>
      <c r="O13172" s="210"/>
      <c r="P13172" s="280"/>
    </row>
    <row r="13173" spans="1:16" ht="16.5" customHeight="1">
      <c r="A13173" s="222">
        <v>2015</v>
      </c>
      <c r="B13173" s="223" t="s">
        <v>902</v>
      </c>
      <c r="C13173" s="223" t="s">
        <v>958</v>
      </c>
      <c r="D13173" s="223" t="s">
        <v>1455</v>
      </c>
      <c r="E13173" s="223" t="s">
        <v>37</v>
      </c>
      <c r="F13173" s="222">
        <v>68</v>
      </c>
      <c r="G13173" s="3">
        <v>6.1812562494318701</v>
      </c>
      <c r="O13173" s="210"/>
      <c r="P13173" s="280"/>
    </row>
    <row r="13174" spans="1:16" ht="16.5" customHeight="1">
      <c r="A13174" s="222">
        <v>2015</v>
      </c>
      <c r="B13174" s="223" t="s">
        <v>902</v>
      </c>
      <c r="C13174" s="223" t="s">
        <v>958</v>
      </c>
      <c r="D13174" s="223" t="s">
        <v>1456</v>
      </c>
      <c r="E13174" s="223" t="s">
        <v>38</v>
      </c>
      <c r="F13174" s="222">
        <v>25</v>
      </c>
      <c r="G13174" s="3">
        <v>2.2725206799381876</v>
      </c>
      <c r="O13174" s="210"/>
      <c r="P13174" s="280"/>
    </row>
    <row r="13175" spans="1:16" ht="16.5" customHeight="1">
      <c r="A13175" s="222">
        <v>2015</v>
      </c>
      <c r="B13175" s="223" t="s">
        <v>902</v>
      </c>
      <c r="C13175" s="223" t="s">
        <v>958</v>
      </c>
      <c r="D13175" s="223" t="s">
        <v>1457</v>
      </c>
      <c r="E13175" s="223" t="s">
        <v>1297</v>
      </c>
      <c r="F13175" s="222">
        <v>220</v>
      </c>
      <c r="G13175" s="3">
        <v>19.99818198345605</v>
      </c>
      <c r="O13175" s="210"/>
      <c r="P13175" s="280"/>
    </row>
    <row r="13176" spans="1:16" ht="16.5" customHeight="1">
      <c r="A13176" s="222">
        <v>2015</v>
      </c>
      <c r="B13176" s="223" t="s">
        <v>902</v>
      </c>
      <c r="C13176" s="223" t="s">
        <v>958</v>
      </c>
      <c r="D13176" s="223" t="s">
        <v>1458</v>
      </c>
      <c r="E13176" s="223" t="s">
        <v>39</v>
      </c>
      <c r="F13176" s="222">
        <v>201</v>
      </c>
      <c r="G13176" s="3">
        <v>18.271066266703027</v>
      </c>
      <c r="O13176" s="210"/>
      <c r="P13176" s="280"/>
    </row>
    <row r="13177" spans="1:16" ht="16.5" customHeight="1">
      <c r="A13177" s="222">
        <v>2015</v>
      </c>
      <c r="B13177" s="223" t="s">
        <v>902</v>
      </c>
      <c r="C13177" s="223" t="s">
        <v>958</v>
      </c>
      <c r="D13177" s="223" t="s">
        <v>1459</v>
      </c>
      <c r="E13177" s="223" t="s">
        <v>1651</v>
      </c>
      <c r="F13177" s="222">
        <v>1067</v>
      </c>
      <c r="G13177" s="3">
        <v>96.991182619761844</v>
      </c>
      <c r="O13177" s="210"/>
      <c r="P13177" s="280"/>
    </row>
    <row r="13178" spans="1:16" ht="16.5" customHeight="1">
      <c r="A13178" s="222">
        <v>2015</v>
      </c>
      <c r="B13178" s="223" t="s">
        <v>902</v>
      </c>
      <c r="C13178" s="223" t="s">
        <v>958</v>
      </c>
      <c r="D13178" s="223" t="s">
        <v>1460</v>
      </c>
      <c r="E13178" s="223" t="s">
        <v>40</v>
      </c>
      <c r="F13178" s="222">
        <v>414</v>
      </c>
      <c r="G13178" s="3">
        <v>37.632942459776388</v>
      </c>
      <c r="O13178" s="210"/>
      <c r="P13178" s="280"/>
    </row>
    <row r="13179" spans="1:16" ht="16.5" customHeight="1">
      <c r="A13179" s="222">
        <v>2015</v>
      </c>
      <c r="B13179" s="223" t="s">
        <v>902</v>
      </c>
      <c r="C13179" s="223" t="s">
        <v>958</v>
      </c>
      <c r="D13179" s="223" t="s">
        <v>1461</v>
      </c>
      <c r="E13179" s="223" t="s">
        <v>41</v>
      </c>
      <c r="F13179" s="222">
        <v>70</v>
      </c>
      <c r="G13179" s="3">
        <v>6.3630579038269248</v>
      </c>
      <c r="O13179" s="210"/>
      <c r="P13179" s="280"/>
    </row>
    <row r="13180" spans="1:16" ht="16.5" customHeight="1">
      <c r="A13180" s="222">
        <v>2015</v>
      </c>
      <c r="B13180" s="223" t="s">
        <v>902</v>
      </c>
      <c r="C13180" s="223" t="s">
        <v>958</v>
      </c>
      <c r="D13180" s="223" t="s">
        <v>1462</v>
      </c>
      <c r="E13180" s="223" t="s">
        <v>42</v>
      </c>
      <c r="F13180" s="222">
        <v>104</v>
      </c>
      <c r="G13180" s="3">
        <v>9.4536860285428599</v>
      </c>
      <c r="O13180" s="210"/>
      <c r="P13180" s="280"/>
    </row>
    <row r="13181" spans="1:16" ht="16.5" customHeight="1">
      <c r="A13181" s="222">
        <v>2015</v>
      </c>
      <c r="B13181" s="223" t="s">
        <v>902</v>
      </c>
      <c r="C13181" s="223" t="s">
        <v>958</v>
      </c>
      <c r="D13181" s="223" t="s">
        <v>1463</v>
      </c>
      <c r="E13181" s="223" t="s">
        <v>43</v>
      </c>
      <c r="F13181" s="222">
        <v>2</v>
      </c>
      <c r="G13181" s="3">
        <v>0.181801654395055</v>
      </c>
      <c r="O13181" s="210"/>
      <c r="P13181" s="280"/>
    </row>
    <row r="13182" spans="1:16" ht="16.5" customHeight="1">
      <c r="A13182" s="222">
        <v>2015</v>
      </c>
      <c r="B13182" s="223" t="s">
        <v>902</v>
      </c>
      <c r="C13182" s="223" t="s">
        <v>958</v>
      </c>
      <c r="D13182" s="223" t="s">
        <v>1464</v>
      </c>
      <c r="E13182" s="223" t="s">
        <v>1572</v>
      </c>
      <c r="F13182" s="222">
        <v>2315</v>
      </c>
      <c r="G13182" s="3">
        <v>210.43541496227618</v>
      </c>
      <c r="O13182" s="210"/>
      <c r="P13182" s="280"/>
    </row>
    <row r="13183" spans="1:16" ht="16.5" customHeight="1">
      <c r="A13183" s="222">
        <v>2015</v>
      </c>
      <c r="B13183" s="223" t="s">
        <v>902</v>
      </c>
      <c r="C13183" s="223" t="s">
        <v>958</v>
      </c>
      <c r="D13183" s="223" t="s">
        <v>1465</v>
      </c>
      <c r="E13183" s="223" t="s">
        <v>1299</v>
      </c>
      <c r="F13183" s="222">
        <v>738</v>
      </c>
      <c r="G13183" s="3">
        <v>67.084810471775299</v>
      </c>
      <c r="O13183" s="210"/>
      <c r="P13183" s="280"/>
    </row>
    <row r="13184" spans="1:16" ht="16.5" customHeight="1">
      <c r="A13184" s="222">
        <v>2015</v>
      </c>
      <c r="B13184" s="223" t="s">
        <v>902</v>
      </c>
      <c r="C13184" s="223" t="s">
        <v>958</v>
      </c>
      <c r="D13184" s="223" t="s">
        <v>1466</v>
      </c>
      <c r="E13184" s="223" t="s">
        <v>44</v>
      </c>
      <c r="F13184" s="222">
        <v>317</v>
      </c>
      <c r="G13184" s="3">
        <v>28.815562221616219</v>
      </c>
      <c r="O13184" s="210"/>
      <c r="P13184" s="280"/>
    </row>
    <row r="13185" spans="1:16" ht="16.5" customHeight="1">
      <c r="A13185" s="222">
        <v>2015</v>
      </c>
      <c r="B13185" s="223" t="s">
        <v>902</v>
      </c>
      <c r="C13185" s="223" t="s">
        <v>958</v>
      </c>
      <c r="D13185" s="223" t="s">
        <v>1467</v>
      </c>
      <c r="E13185" s="223" t="s">
        <v>1573</v>
      </c>
      <c r="F13185" s="222">
        <v>6379</v>
      </c>
      <c r="G13185" s="3">
        <v>579.85637669302798</v>
      </c>
      <c r="O13185" s="210"/>
      <c r="P13185" s="280"/>
    </row>
    <row r="13186" spans="1:16" ht="16.5" customHeight="1">
      <c r="A13186" s="222">
        <v>2015</v>
      </c>
      <c r="B13186" s="223" t="s">
        <v>902</v>
      </c>
      <c r="C13186" s="223" t="s">
        <v>958</v>
      </c>
      <c r="D13186" s="223" t="s">
        <v>1468</v>
      </c>
      <c r="E13186" s="223" t="s">
        <v>45</v>
      </c>
      <c r="F13186" s="222">
        <v>933</v>
      </c>
      <c r="G13186" s="3">
        <v>84.810471775293152</v>
      </c>
      <c r="O13186" s="210"/>
      <c r="P13186" s="280"/>
    </row>
    <row r="13187" spans="1:16" ht="16.5" customHeight="1">
      <c r="A13187" s="222">
        <v>2015</v>
      </c>
      <c r="B13187" s="223" t="s">
        <v>902</v>
      </c>
      <c r="C13187" s="223" t="s">
        <v>958</v>
      </c>
      <c r="D13187" s="223" t="s">
        <v>1469</v>
      </c>
      <c r="E13187" s="223" t="s">
        <v>1652</v>
      </c>
      <c r="F13187" s="222">
        <v>208</v>
      </c>
      <c r="G13187" s="3">
        <v>18.90737205708572</v>
      </c>
      <c r="O13187" s="210"/>
      <c r="P13187" s="280"/>
    </row>
    <row r="13188" spans="1:16" ht="16.5" customHeight="1">
      <c r="A13188" s="222">
        <v>2015</v>
      </c>
      <c r="B13188" s="223" t="s">
        <v>902</v>
      </c>
      <c r="C13188" s="223" t="s">
        <v>959</v>
      </c>
      <c r="D13188" s="223" t="s">
        <v>1639</v>
      </c>
      <c r="E13188" s="223" t="s">
        <v>393</v>
      </c>
      <c r="F13188" s="222">
        <v>87</v>
      </c>
      <c r="G13188" s="3">
        <v>14.779429751841482</v>
      </c>
      <c r="O13188" s="210"/>
      <c r="P13188" s="280"/>
    </row>
    <row r="13189" spans="1:16" ht="16.5" customHeight="1">
      <c r="A13189" s="222">
        <v>2015</v>
      </c>
      <c r="B13189" s="223" t="s">
        <v>902</v>
      </c>
      <c r="C13189" s="223" t="s">
        <v>959</v>
      </c>
      <c r="D13189" s="223" t="s">
        <v>1640</v>
      </c>
      <c r="E13189" s="223" t="s">
        <v>1565</v>
      </c>
      <c r="F13189" s="222">
        <v>303</v>
      </c>
      <c r="G13189" s="3">
        <v>51.473186377103097</v>
      </c>
      <c r="O13189" s="210"/>
      <c r="P13189" s="280"/>
    </row>
    <row r="13190" spans="1:16" ht="16.5" customHeight="1">
      <c r="A13190" s="222">
        <v>2015</v>
      </c>
      <c r="B13190" s="223" t="s">
        <v>902</v>
      </c>
      <c r="C13190" s="223" t="s">
        <v>959</v>
      </c>
      <c r="D13190" s="223" t="s">
        <v>1645</v>
      </c>
      <c r="E13190" s="223" t="s">
        <v>1566</v>
      </c>
      <c r="F13190" s="222">
        <v>27</v>
      </c>
      <c r="G13190" s="3">
        <v>4.5867195781577017</v>
      </c>
      <c r="O13190" s="210"/>
      <c r="P13190" s="280"/>
    </row>
    <row r="13191" spans="1:16" ht="16.5" customHeight="1">
      <c r="A13191" s="222">
        <v>2015</v>
      </c>
      <c r="B13191" s="223" t="s">
        <v>902</v>
      </c>
      <c r="C13191" s="223" t="s">
        <v>959</v>
      </c>
      <c r="D13191" s="223" t="s">
        <v>1647</v>
      </c>
      <c r="E13191" s="223" t="s">
        <v>441</v>
      </c>
      <c r="F13191" s="222">
        <v>3</v>
      </c>
      <c r="G13191" s="3">
        <v>0.50963550868418905</v>
      </c>
      <c r="O13191" s="210"/>
      <c r="P13191" s="280"/>
    </row>
    <row r="13192" spans="1:16" ht="16.5" customHeight="1">
      <c r="A13192" s="222">
        <v>2015</v>
      </c>
      <c r="B13192" s="223" t="s">
        <v>902</v>
      </c>
      <c r="C13192" s="223" t="s">
        <v>959</v>
      </c>
      <c r="D13192" s="223" t="s">
        <v>1641</v>
      </c>
      <c r="E13192" s="223" t="s">
        <v>452</v>
      </c>
      <c r="F13192" s="222">
        <v>225</v>
      </c>
      <c r="G13192" s="3">
        <v>38.22266315131418</v>
      </c>
      <c r="O13192" s="210"/>
      <c r="P13192" s="280"/>
    </row>
    <row r="13193" spans="1:16" ht="16.5" customHeight="1">
      <c r="A13193" s="222">
        <v>2015</v>
      </c>
      <c r="B13193" s="223" t="s">
        <v>902</v>
      </c>
      <c r="C13193" s="223" t="s">
        <v>959</v>
      </c>
      <c r="D13193" s="223" t="s">
        <v>1648</v>
      </c>
      <c r="E13193" s="223" t="s">
        <v>1129</v>
      </c>
      <c r="F13193" s="222">
        <v>1</v>
      </c>
      <c r="G13193" s="3">
        <v>0.16987850289472969</v>
      </c>
      <c r="O13193" s="210"/>
      <c r="P13193" s="280"/>
    </row>
    <row r="13194" spans="1:16" ht="16.5" customHeight="1">
      <c r="A13194" s="222">
        <v>2015</v>
      </c>
      <c r="B13194" s="223" t="s">
        <v>902</v>
      </c>
      <c r="C13194" s="223" t="s">
        <v>959</v>
      </c>
      <c r="D13194" s="223" t="s">
        <v>1649</v>
      </c>
      <c r="E13194" s="223" t="s">
        <v>1131</v>
      </c>
      <c r="F13194" s="222">
        <v>2</v>
      </c>
      <c r="G13194" s="3">
        <v>0.33975700578945939</v>
      </c>
      <c r="O13194" s="210"/>
      <c r="P13194" s="280"/>
    </row>
    <row r="13195" spans="1:16" ht="16.5" customHeight="1">
      <c r="A13195" s="222">
        <v>2015</v>
      </c>
      <c r="B13195" s="223" t="s">
        <v>902</v>
      </c>
      <c r="C13195" s="223" t="s">
        <v>959</v>
      </c>
      <c r="D13195" s="223" t="s">
        <v>1642</v>
      </c>
      <c r="E13195" s="223" t="s">
        <v>481</v>
      </c>
      <c r="F13195" s="222">
        <v>29</v>
      </c>
      <c r="G13195" s="3">
        <v>4.9264765839471609</v>
      </c>
      <c r="O13195" s="210"/>
      <c r="P13195" s="280"/>
    </row>
    <row r="13196" spans="1:16" ht="16.5" customHeight="1">
      <c r="A13196" s="222">
        <v>2015</v>
      </c>
      <c r="B13196" s="223" t="s">
        <v>902</v>
      </c>
      <c r="C13196" s="223" t="s">
        <v>959</v>
      </c>
      <c r="D13196" s="223" t="s">
        <v>1643</v>
      </c>
      <c r="E13196" s="223" t="s">
        <v>1567</v>
      </c>
      <c r="F13196" s="222">
        <v>51</v>
      </c>
      <c r="G13196" s="3">
        <v>8.6638036476312141</v>
      </c>
      <c r="O13196" s="210"/>
      <c r="P13196" s="280"/>
    </row>
    <row r="13197" spans="1:16" ht="16.5" customHeight="1">
      <c r="A13197" s="222">
        <v>2015</v>
      </c>
      <c r="B13197" s="223" t="s">
        <v>902</v>
      </c>
      <c r="C13197" s="223" t="s">
        <v>959</v>
      </c>
      <c r="D13197" s="223" t="s">
        <v>1644</v>
      </c>
      <c r="E13197" s="223" t="s">
        <v>1568</v>
      </c>
      <c r="F13197" s="222">
        <v>5</v>
      </c>
      <c r="G13197" s="3">
        <v>0.84939251447364839</v>
      </c>
      <c r="O13197" s="210"/>
      <c r="P13197" s="280"/>
    </row>
    <row r="13198" spans="1:16" ht="16.5" customHeight="1">
      <c r="A13198" s="222">
        <v>2015</v>
      </c>
      <c r="B13198" s="223" t="s">
        <v>902</v>
      </c>
      <c r="C13198" s="223" t="s">
        <v>959</v>
      </c>
      <c r="D13198" s="223" t="s">
        <v>1646</v>
      </c>
      <c r="E13198" s="223" t="s">
        <v>1570</v>
      </c>
      <c r="F13198" s="222">
        <v>5</v>
      </c>
      <c r="G13198" s="3">
        <v>0.84939251447364839</v>
      </c>
      <c r="O13198" s="210"/>
      <c r="P13198" s="280"/>
    </row>
    <row r="13199" spans="1:16" ht="16.5" customHeight="1">
      <c r="A13199" s="222">
        <v>2015</v>
      </c>
      <c r="B13199" s="223" t="s">
        <v>902</v>
      </c>
      <c r="C13199" s="223" t="s">
        <v>959</v>
      </c>
      <c r="D13199" s="223" t="s">
        <v>1448</v>
      </c>
      <c r="E13199" s="223" t="s">
        <v>31</v>
      </c>
      <c r="F13199" s="222">
        <v>16097</v>
      </c>
      <c r="G13199" s="3">
        <v>2734.534261096464</v>
      </c>
      <c r="O13199" s="210"/>
      <c r="P13199" s="280"/>
    </row>
    <row r="13200" spans="1:16" ht="16.5" customHeight="1">
      <c r="A13200" s="222">
        <v>2015</v>
      </c>
      <c r="B13200" s="223" t="s">
        <v>902</v>
      </c>
      <c r="C13200" s="223" t="s">
        <v>959</v>
      </c>
      <c r="D13200" s="223" t="s">
        <v>1449</v>
      </c>
      <c r="E13200" s="223" t="s">
        <v>32</v>
      </c>
      <c r="F13200" s="222">
        <v>509</v>
      </c>
      <c r="G13200" s="3">
        <v>86.468157973417419</v>
      </c>
      <c r="O13200" s="210"/>
      <c r="P13200" s="280"/>
    </row>
    <row r="13201" spans="1:16" ht="16.5" customHeight="1">
      <c r="A13201" s="222">
        <v>2015</v>
      </c>
      <c r="B13201" s="223" t="s">
        <v>902</v>
      </c>
      <c r="C13201" s="223" t="s">
        <v>959</v>
      </c>
      <c r="D13201" s="223" t="s">
        <v>1450</v>
      </c>
      <c r="E13201" s="223" t="s">
        <v>33</v>
      </c>
      <c r="F13201" s="222">
        <v>143</v>
      </c>
      <c r="G13201" s="3">
        <v>24.292625913946345</v>
      </c>
      <c r="O13201" s="210"/>
      <c r="P13201" s="280"/>
    </row>
    <row r="13202" spans="1:16" ht="16.5" customHeight="1">
      <c r="A13202" s="222">
        <v>2015</v>
      </c>
      <c r="B13202" s="223" t="s">
        <v>902</v>
      </c>
      <c r="C13202" s="223" t="s">
        <v>959</v>
      </c>
      <c r="D13202" s="223" t="s">
        <v>1451</v>
      </c>
      <c r="E13202" s="223" t="s">
        <v>34</v>
      </c>
      <c r="F13202" s="222">
        <v>8</v>
      </c>
      <c r="G13202" s="3">
        <v>1.3590280231578376</v>
      </c>
      <c r="O13202" s="210"/>
      <c r="P13202" s="280"/>
    </row>
    <row r="13203" spans="1:16" ht="16.5" customHeight="1">
      <c r="A13203" s="222">
        <v>2015</v>
      </c>
      <c r="B13203" s="223" t="s">
        <v>902</v>
      </c>
      <c r="C13203" s="223" t="s">
        <v>959</v>
      </c>
      <c r="D13203" s="223" t="s">
        <v>1452</v>
      </c>
      <c r="E13203" s="223" t="s">
        <v>1296</v>
      </c>
      <c r="F13203" s="222">
        <v>56</v>
      </c>
      <c r="G13203" s="3">
        <v>9.5131961621048617</v>
      </c>
      <c r="O13203" s="210"/>
      <c r="P13203" s="280"/>
    </row>
    <row r="13204" spans="1:16" ht="16.5" customHeight="1">
      <c r="A13204" s="222">
        <v>2015</v>
      </c>
      <c r="B13204" s="223" t="s">
        <v>902</v>
      </c>
      <c r="C13204" s="223" t="s">
        <v>959</v>
      </c>
      <c r="D13204" s="223" t="s">
        <v>1470</v>
      </c>
      <c r="E13204" s="223" t="s">
        <v>1571</v>
      </c>
      <c r="F13204" s="222">
        <v>15</v>
      </c>
      <c r="G13204" s="3">
        <v>2.5481775434209455</v>
      </c>
      <c r="O13204" s="210"/>
      <c r="P13204" s="280"/>
    </row>
    <row r="13205" spans="1:16" ht="16.5" customHeight="1">
      <c r="A13205" s="222">
        <v>2015</v>
      </c>
      <c r="B13205" s="223" t="s">
        <v>902</v>
      </c>
      <c r="C13205" s="223" t="s">
        <v>959</v>
      </c>
      <c r="D13205" s="223" t="s">
        <v>1453</v>
      </c>
      <c r="E13205" s="223" t="s">
        <v>35</v>
      </c>
      <c r="F13205" s="222">
        <v>41</v>
      </c>
      <c r="G13205" s="3">
        <v>6.965018618683918</v>
      </c>
      <c r="O13205" s="210"/>
      <c r="P13205" s="280"/>
    </row>
    <row r="13206" spans="1:16" ht="16.5" customHeight="1">
      <c r="A13206" s="222">
        <v>2015</v>
      </c>
      <c r="B13206" s="223" t="s">
        <v>902</v>
      </c>
      <c r="C13206" s="223" t="s">
        <v>959</v>
      </c>
      <c r="D13206" s="223" t="s">
        <v>1454</v>
      </c>
      <c r="E13206" s="223" t="s">
        <v>36</v>
      </c>
      <c r="F13206" s="222">
        <v>21</v>
      </c>
      <c r="G13206" s="3">
        <v>3.5674485607893236</v>
      </c>
      <c r="O13206" s="210"/>
      <c r="P13206" s="280"/>
    </row>
    <row r="13207" spans="1:16" ht="16.5" customHeight="1">
      <c r="A13207" s="222">
        <v>2015</v>
      </c>
      <c r="B13207" s="223" t="s">
        <v>902</v>
      </c>
      <c r="C13207" s="223" t="s">
        <v>959</v>
      </c>
      <c r="D13207" s="223" t="s">
        <v>1455</v>
      </c>
      <c r="E13207" s="223" t="s">
        <v>37</v>
      </c>
      <c r="F13207" s="222">
        <v>24</v>
      </c>
      <c r="G13207" s="3">
        <v>4.0770840694735124</v>
      </c>
      <c r="O13207" s="210"/>
      <c r="P13207" s="280"/>
    </row>
    <row r="13208" spans="1:16" ht="16.5" customHeight="1">
      <c r="A13208" s="222">
        <v>2015</v>
      </c>
      <c r="B13208" s="223" t="s">
        <v>902</v>
      </c>
      <c r="C13208" s="223" t="s">
        <v>959</v>
      </c>
      <c r="D13208" s="223" t="s">
        <v>1456</v>
      </c>
      <c r="E13208" s="223" t="s">
        <v>38</v>
      </c>
      <c r="F13208" s="222">
        <v>31</v>
      </c>
      <c r="G13208" s="3">
        <v>5.2662335897366201</v>
      </c>
      <c r="O13208" s="210"/>
      <c r="P13208" s="280"/>
    </row>
    <row r="13209" spans="1:16" ht="16.5" customHeight="1">
      <c r="A13209" s="222">
        <v>2015</v>
      </c>
      <c r="B13209" s="223" t="s">
        <v>902</v>
      </c>
      <c r="C13209" s="223" t="s">
        <v>959</v>
      </c>
      <c r="D13209" s="223" t="s">
        <v>1457</v>
      </c>
      <c r="E13209" s="223" t="s">
        <v>1297</v>
      </c>
      <c r="F13209" s="222">
        <v>213</v>
      </c>
      <c r="G13209" s="3">
        <v>36.184121116577423</v>
      </c>
      <c r="O13209" s="210"/>
      <c r="P13209" s="280"/>
    </row>
    <row r="13210" spans="1:16" ht="16.5" customHeight="1">
      <c r="A13210" s="222">
        <v>2015</v>
      </c>
      <c r="B13210" s="223" t="s">
        <v>902</v>
      </c>
      <c r="C13210" s="223" t="s">
        <v>959</v>
      </c>
      <c r="D13210" s="223" t="s">
        <v>1458</v>
      </c>
      <c r="E13210" s="223" t="s">
        <v>39</v>
      </c>
      <c r="F13210" s="222">
        <v>176</v>
      </c>
      <c r="G13210" s="3">
        <v>29.898616509472426</v>
      </c>
      <c r="O13210" s="210"/>
      <c r="P13210" s="280"/>
    </row>
    <row r="13211" spans="1:16" ht="16.5" customHeight="1">
      <c r="A13211" s="222">
        <v>2015</v>
      </c>
      <c r="B13211" s="223" t="s">
        <v>902</v>
      </c>
      <c r="C13211" s="223" t="s">
        <v>959</v>
      </c>
      <c r="D13211" s="223" t="s">
        <v>1459</v>
      </c>
      <c r="E13211" s="223" t="s">
        <v>1651</v>
      </c>
      <c r="F13211" s="222">
        <v>1078</v>
      </c>
      <c r="G13211" s="3">
        <v>183.1290261205186</v>
      </c>
      <c r="O13211" s="210"/>
      <c r="P13211" s="280"/>
    </row>
    <row r="13212" spans="1:16" ht="16.5" customHeight="1">
      <c r="A13212" s="222">
        <v>2015</v>
      </c>
      <c r="B13212" s="223" t="s">
        <v>902</v>
      </c>
      <c r="C13212" s="223" t="s">
        <v>959</v>
      </c>
      <c r="D13212" s="223" t="s">
        <v>1460</v>
      </c>
      <c r="E13212" s="223" t="s">
        <v>40</v>
      </c>
      <c r="F13212" s="222">
        <v>219</v>
      </c>
      <c r="G13212" s="3">
        <v>37.203392133945805</v>
      </c>
      <c r="O13212" s="210"/>
      <c r="P13212" s="280"/>
    </row>
    <row r="13213" spans="1:16" ht="16.5" customHeight="1">
      <c r="A13213" s="222">
        <v>2015</v>
      </c>
      <c r="B13213" s="223" t="s">
        <v>902</v>
      </c>
      <c r="C13213" s="223" t="s">
        <v>959</v>
      </c>
      <c r="D13213" s="223" t="s">
        <v>1461</v>
      </c>
      <c r="E13213" s="223" t="s">
        <v>41</v>
      </c>
      <c r="F13213" s="222">
        <v>27</v>
      </c>
      <c r="G13213" s="3">
        <v>4.5867195781577017</v>
      </c>
      <c r="O13213" s="210"/>
      <c r="P13213" s="280"/>
    </row>
    <row r="13214" spans="1:16" ht="16.5" customHeight="1">
      <c r="A13214" s="222">
        <v>2015</v>
      </c>
      <c r="B13214" s="223" t="s">
        <v>902</v>
      </c>
      <c r="C13214" s="223" t="s">
        <v>959</v>
      </c>
      <c r="D13214" s="223" t="s">
        <v>1462</v>
      </c>
      <c r="E13214" s="223" t="s">
        <v>42</v>
      </c>
      <c r="F13214" s="222">
        <v>67</v>
      </c>
      <c r="G13214" s="3">
        <v>11.38185969394689</v>
      </c>
      <c r="O13214" s="210"/>
      <c r="P13214" s="280"/>
    </row>
    <row r="13215" spans="1:16" ht="16.5" customHeight="1">
      <c r="A13215" s="222">
        <v>2015</v>
      </c>
      <c r="B13215" s="223" t="s">
        <v>902</v>
      </c>
      <c r="C13215" s="223" t="s">
        <v>959</v>
      </c>
      <c r="D13215" s="223" t="s">
        <v>1463</v>
      </c>
      <c r="E13215" s="223" t="s">
        <v>43</v>
      </c>
      <c r="F13215" s="222">
        <v>1</v>
      </c>
      <c r="G13215" s="3">
        <v>0.16987850289472969</v>
      </c>
      <c r="O13215" s="210"/>
      <c r="P13215" s="280"/>
    </row>
    <row r="13216" spans="1:16" ht="16.5" customHeight="1">
      <c r="A13216" s="222">
        <v>2015</v>
      </c>
      <c r="B13216" s="223" t="s">
        <v>902</v>
      </c>
      <c r="C13216" s="223" t="s">
        <v>959</v>
      </c>
      <c r="D13216" s="223" t="s">
        <v>1464</v>
      </c>
      <c r="E13216" s="223" t="s">
        <v>1572</v>
      </c>
      <c r="F13216" s="222">
        <v>2696</v>
      </c>
      <c r="G13216" s="3">
        <v>457.99244380419128</v>
      </c>
      <c r="O13216" s="210"/>
      <c r="P13216" s="280"/>
    </row>
    <row r="13217" spans="1:16" ht="16.5" customHeight="1">
      <c r="A13217" s="222">
        <v>2015</v>
      </c>
      <c r="B13217" s="223" t="s">
        <v>902</v>
      </c>
      <c r="C13217" s="223" t="s">
        <v>959</v>
      </c>
      <c r="D13217" s="223" t="s">
        <v>1465</v>
      </c>
      <c r="E13217" s="223" t="s">
        <v>1299</v>
      </c>
      <c r="F13217" s="222">
        <v>575</v>
      </c>
      <c r="G13217" s="3">
        <v>97.680139164469566</v>
      </c>
      <c r="O13217" s="210"/>
      <c r="P13217" s="280"/>
    </row>
    <row r="13218" spans="1:16" ht="16.5" customHeight="1">
      <c r="A13218" s="222">
        <v>2015</v>
      </c>
      <c r="B13218" s="223" t="s">
        <v>902</v>
      </c>
      <c r="C13218" s="223" t="s">
        <v>959</v>
      </c>
      <c r="D13218" s="223" t="s">
        <v>1466</v>
      </c>
      <c r="E13218" s="223" t="s">
        <v>44</v>
      </c>
      <c r="F13218" s="222">
        <v>309</v>
      </c>
      <c r="G13218" s="3">
        <v>52.492457394471472</v>
      </c>
      <c r="O13218" s="210"/>
      <c r="P13218" s="280"/>
    </row>
    <row r="13219" spans="1:16" ht="16.5" customHeight="1">
      <c r="A13219" s="222">
        <v>2015</v>
      </c>
      <c r="B13219" s="223" t="s">
        <v>902</v>
      </c>
      <c r="C13219" s="223" t="s">
        <v>959</v>
      </c>
      <c r="D13219" s="223" t="s">
        <v>1467</v>
      </c>
      <c r="E13219" s="223" t="s">
        <v>1573</v>
      </c>
      <c r="F13219" s="222">
        <v>5156</v>
      </c>
      <c r="G13219" s="3">
        <v>875.89356092522621</v>
      </c>
      <c r="O13219" s="210"/>
      <c r="P13219" s="280"/>
    </row>
    <row r="13220" spans="1:16" ht="16.5" customHeight="1">
      <c r="A13220" s="222">
        <v>2015</v>
      </c>
      <c r="B13220" s="223" t="s">
        <v>902</v>
      </c>
      <c r="C13220" s="223" t="s">
        <v>959</v>
      </c>
      <c r="D13220" s="223" t="s">
        <v>1468</v>
      </c>
      <c r="E13220" s="223" t="s">
        <v>45</v>
      </c>
      <c r="F13220" s="222">
        <v>777</v>
      </c>
      <c r="G13220" s="3">
        <v>131.99559674920496</v>
      </c>
      <c r="O13220" s="210"/>
      <c r="P13220" s="280"/>
    </row>
    <row r="13221" spans="1:16" ht="16.5" customHeight="1">
      <c r="A13221" s="222">
        <v>2015</v>
      </c>
      <c r="B13221" s="223" t="s">
        <v>902</v>
      </c>
      <c r="C13221" s="223" t="s">
        <v>959</v>
      </c>
      <c r="D13221" s="223" t="s">
        <v>1469</v>
      </c>
      <c r="E13221" s="223" t="s">
        <v>1652</v>
      </c>
      <c r="F13221" s="222">
        <v>76</v>
      </c>
      <c r="G13221" s="3">
        <v>12.910766219999458</v>
      </c>
      <c r="O13221" s="210"/>
      <c r="P13221" s="280"/>
    </row>
    <row r="13222" spans="1:16" ht="16.5" customHeight="1">
      <c r="A13222" s="222">
        <v>2015</v>
      </c>
      <c r="B13222" s="223" t="s">
        <v>902</v>
      </c>
      <c r="C13222" s="223" t="s">
        <v>960</v>
      </c>
      <c r="D13222" s="223" t="s">
        <v>1639</v>
      </c>
      <c r="E13222" s="223" t="s">
        <v>393</v>
      </c>
      <c r="F13222" s="222">
        <v>75</v>
      </c>
      <c r="G13222" s="3">
        <v>29.016794920900217</v>
      </c>
      <c r="O13222" s="210"/>
      <c r="P13222" s="280"/>
    </row>
    <row r="13223" spans="1:16" ht="16.5" customHeight="1">
      <c r="A13223" s="222">
        <v>2015</v>
      </c>
      <c r="B13223" s="223" t="s">
        <v>902</v>
      </c>
      <c r="C13223" s="223" t="s">
        <v>960</v>
      </c>
      <c r="D13223" s="223" t="s">
        <v>1640</v>
      </c>
      <c r="E13223" s="223" t="s">
        <v>1565</v>
      </c>
      <c r="F13223" s="222">
        <v>94</v>
      </c>
      <c r="G13223" s="3">
        <v>36.367716300861609</v>
      </c>
      <c r="O13223" s="210"/>
      <c r="P13223" s="280"/>
    </row>
    <row r="13224" spans="1:16" ht="16.5" customHeight="1">
      <c r="A13224" s="222">
        <v>2015</v>
      </c>
      <c r="B13224" s="223" t="s">
        <v>902</v>
      </c>
      <c r="C13224" s="223" t="s">
        <v>960</v>
      </c>
      <c r="D13224" s="223" t="s">
        <v>1645</v>
      </c>
      <c r="E13224" s="223" t="s">
        <v>1566</v>
      </c>
      <c r="F13224" s="222">
        <v>8</v>
      </c>
      <c r="G13224" s="3">
        <v>3.0951247915626898</v>
      </c>
      <c r="O13224" s="210"/>
      <c r="P13224" s="280"/>
    </row>
    <row r="13225" spans="1:16" ht="16.5" customHeight="1">
      <c r="A13225" s="222">
        <v>2015</v>
      </c>
      <c r="B13225" s="223" t="s">
        <v>902</v>
      </c>
      <c r="C13225" s="223" t="s">
        <v>960</v>
      </c>
      <c r="D13225" s="223" t="s">
        <v>1647</v>
      </c>
      <c r="E13225" s="223" t="s">
        <v>441</v>
      </c>
      <c r="F13225" s="222">
        <v>4</v>
      </c>
      <c r="G13225" s="3">
        <v>1.5475623957813449</v>
      </c>
      <c r="O13225" s="210"/>
      <c r="P13225" s="280"/>
    </row>
    <row r="13226" spans="1:16" ht="16.5" customHeight="1">
      <c r="A13226" s="222">
        <v>2015</v>
      </c>
      <c r="B13226" s="223" t="s">
        <v>902</v>
      </c>
      <c r="C13226" s="223" t="s">
        <v>960</v>
      </c>
      <c r="D13226" s="223" t="s">
        <v>1641</v>
      </c>
      <c r="E13226" s="223" t="s">
        <v>452</v>
      </c>
      <c r="F13226" s="222">
        <v>78</v>
      </c>
      <c r="G13226" s="3">
        <v>30.177466717736227</v>
      </c>
      <c r="O13226" s="210"/>
      <c r="P13226" s="280"/>
    </row>
    <row r="13227" spans="1:16" ht="16.5" customHeight="1">
      <c r="A13227" s="222">
        <v>2015</v>
      </c>
      <c r="B13227" s="223" t="s">
        <v>902</v>
      </c>
      <c r="C13227" s="223" t="s">
        <v>960</v>
      </c>
      <c r="D13227" s="223" t="s">
        <v>1648</v>
      </c>
      <c r="E13227" s="223" t="s">
        <v>1129</v>
      </c>
      <c r="F13227" s="222">
        <v>1</v>
      </c>
      <c r="G13227" s="3">
        <v>0.38689059894533623</v>
      </c>
      <c r="O13227" s="210"/>
      <c r="P13227" s="280"/>
    </row>
    <row r="13228" spans="1:16" ht="16.5" customHeight="1">
      <c r="A13228" s="222">
        <v>2015</v>
      </c>
      <c r="B13228" s="223" t="s">
        <v>902</v>
      </c>
      <c r="C13228" s="223" t="s">
        <v>960</v>
      </c>
      <c r="D13228" s="223" t="s">
        <v>1649</v>
      </c>
      <c r="E13228" s="223" t="s">
        <v>1131</v>
      </c>
      <c r="F13228" s="222">
        <v>1</v>
      </c>
      <c r="G13228" s="3">
        <v>0.38689059894533623</v>
      </c>
      <c r="O13228" s="210"/>
      <c r="P13228" s="280"/>
    </row>
    <row r="13229" spans="1:16" ht="16.5" customHeight="1">
      <c r="A13229" s="222">
        <v>2015</v>
      </c>
      <c r="B13229" s="223" t="s">
        <v>902</v>
      </c>
      <c r="C13229" s="223" t="s">
        <v>960</v>
      </c>
      <c r="D13229" s="223" t="s">
        <v>1642</v>
      </c>
      <c r="E13229" s="223" t="s">
        <v>481</v>
      </c>
      <c r="F13229" s="222">
        <v>21</v>
      </c>
      <c r="G13229" s="3">
        <v>8.1247025778520605</v>
      </c>
      <c r="O13229" s="210"/>
      <c r="P13229" s="280"/>
    </row>
    <row r="13230" spans="1:16" ht="16.5" customHeight="1">
      <c r="A13230" s="222">
        <v>2015</v>
      </c>
      <c r="B13230" s="223" t="s">
        <v>902</v>
      </c>
      <c r="C13230" s="223" t="s">
        <v>960</v>
      </c>
      <c r="D13230" s="223" t="s">
        <v>1643</v>
      </c>
      <c r="E13230" s="223" t="s">
        <v>1567</v>
      </c>
      <c r="F13230" s="222">
        <v>28</v>
      </c>
      <c r="G13230" s="3">
        <v>10.832936770469415</v>
      </c>
      <c r="O13230" s="210"/>
      <c r="P13230" s="280"/>
    </row>
    <row r="13231" spans="1:16" ht="16.5" customHeight="1">
      <c r="A13231" s="222">
        <v>2015</v>
      </c>
      <c r="B13231" s="223" t="s">
        <v>902</v>
      </c>
      <c r="C13231" s="223" t="s">
        <v>960</v>
      </c>
      <c r="D13231" s="223" t="s">
        <v>1646</v>
      </c>
      <c r="E13231" s="223" t="s">
        <v>1570</v>
      </c>
      <c r="F13231" s="222">
        <v>4</v>
      </c>
      <c r="G13231" s="3">
        <v>1.5475623957813449</v>
      </c>
      <c r="O13231" s="210"/>
      <c r="P13231" s="280"/>
    </row>
    <row r="13232" spans="1:16" ht="16.5" customHeight="1">
      <c r="A13232" s="222">
        <v>2015</v>
      </c>
      <c r="B13232" s="223" t="s">
        <v>902</v>
      </c>
      <c r="C13232" s="223" t="s">
        <v>960</v>
      </c>
      <c r="D13232" s="223" t="s">
        <v>1448</v>
      </c>
      <c r="E13232" s="223" t="s">
        <v>31</v>
      </c>
      <c r="F13232" s="222">
        <v>21905</v>
      </c>
      <c r="G13232" s="3">
        <v>8474.8385698975908</v>
      </c>
      <c r="O13232" s="210"/>
      <c r="P13232" s="280"/>
    </row>
    <row r="13233" spans="1:16" ht="16.5" customHeight="1">
      <c r="A13233" s="222">
        <v>2015</v>
      </c>
      <c r="B13233" s="223" t="s">
        <v>902</v>
      </c>
      <c r="C13233" s="223" t="s">
        <v>960</v>
      </c>
      <c r="D13233" s="223" t="s">
        <v>1449</v>
      </c>
      <c r="E13233" s="223" t="s">
        <v>32</v>
      </c>
      <c r="F13233" s="222">
        <v>358</v>
      </c>
      <c r="G13233" s="3">
        <v>138.50683442243036</v>
      </c>
      <c r="O13233" s="210"/>
      <c r="P13233" s="280"/>
    </row>
    <row r="13234" spans="1:16" ht="16.5" customHeight="1">
      <c r="A13234" s="222">
        <v>2015</v>
      </c>
      <c r="B13234" s="223" t="s">
        <v>902</v>
      </c>
      <c r="C13234" s="223" t="s">
        <v>960</v>
      </c>
      <c r="D13234" s="223" t="s">
        <v>1450</v>
      </c>
      <c r="E13234" s="223" t="s">
        <v>33</v>
      </c>
      <c r="F13234" s="222">
        <v>77</v>
      </c>
      <c r="G13234" s="3">
        <v>29.790576118790888</v>
      </c>
      <c r="O13234" s="210"/>
      <c r="P13234" s="280"/>
    </row>
    <row r="13235" spans="1:16" ht="16.5" customHeight="1">
      <c r="A13235" s="222">
        <v>2015</v>
      </c>
      <c r="B13235" s="223" t="s">
        <v>902</v>
      </c>
      <c r="C13235" s="223" t="s">
        <v>960</v>
      </c>
      <c r="D13235" s="223" t="s">
        <v>1451</v>
      </c>
      <c r="E13235" s="223" t="s">
        <v>34</v>
      </c>
      <c r="F13235" s="222">
        <v>3</v>
      </c>
      <c r="G13235" s="3">
        <v>1.1606717968360087</v>
      </c>
      <c r="O13235" s="210"/>
      <c r="P13235" s="280"/>
    </row>
    <row r="13236" spans="1:16" ht="16.5" customHeight="1">
      <c r="A13236" s="222">
        <v>2015</v>
      </c>
      <c r="B13236" s="223" t="s">
        <v>902</v>
      </c>
      <c r="C13236" s="223" t="s">
        <v>960</v>
      </c>
      <c r="D13236" s="223" t="s">
        <v>1452</v>
      </c>
      <c r="E13236" s="223" t="s">
        <v>1296</v>
      </c>
      <c r="F13236" s="222">
        <v>52</v>
      </c>
      <c r="G13236" s="3">
        <v>20.118311145157485</v>
      </c>
      <c r="O13236" s="210"/>
      <c r="P13236" s="280"/>
    </row>
    <row r="13237" spans="1:16" ht="16.5" customHeight="1">
      <c r="A13237" s="222">
        <v>2015</v>
      </c>
      <c r="B13237" s="223" t="s">
        <v>902</v>
      </c>
      <c r="C13237" s="223" t="s">
        <v>960</v>
      </c>
      <c r="D13237" s="223" t="s">
        <v>1470</v>
      </c>
      <c r="E13237" s="223" t="s">
        <v>1571</v>
      </c>
      <c r="F13237" s="222">
        <v>10</v>
      </c>
      <c r="G13237" s="3">
        <v>3.8689059894533622</v>
      </c>
      <c r="O13237" s="210"/>
      <c r="P13237" s="280"/>
    </row>
    <row r="13238" spans="1:16" ht="16.5" customHeight="1">
      <c r="A13238" s="222">
        <v>2015</v>
      </c>
      <c r="B13238" s="223" t="s">
        <v>902</v>
      </c>
      <c r="C13238" s="223" t="s">
        <v>960</v>
      </c>
      <c r="D13238" s="223" t="s">
        <v>1453</v>
      </c>
      <c r="E13238" s="223" t="s">
        <v>35</v>
      </c>
      <c r="F13238" s="222">
        <v>42</v>
      </c>
      <c r="G13238" s="3">
        <v>16.249405155704121</v>
      </c>
      <c r="O13238" s="210"/>
      <c r="P13238" s="280"/>
    </row>
    <row r="13239" spans="1:16" ht="16.5" customHeight="1">
      <c r="A13239" s="222">
        <v>2015</v>
      </c>
      <c r="B13239" s="223" t="s">
        <v>902</v>
      </c>
      <c r="C13239" s="223" t="s">
        <v>960</v>
      </c>
      <c r="D13239" s="223" t="s">
        <v>1454</v>
      </c>
      <c r="E13239" s="223" t="s">
        <v>36</v>
      </c>
      <c r="F13239" s="222">
        <v>13</v>
      </c>
      <c r="G13239" s="3">
        <v>5.0295777862893711</v>
      </c>
      <c r="O13239" s="210"/>
      <c r="P13239" s="280"/>
    </row>
    <row r="13240" spans="1:16" ht="16.5" customHeight="1">
      <c r="A13240" s="222">
        <v>2015</v>
      </c>
      <c r="B13240" s="223" t="s">
        <v>902</v>
      </c>
      <c r="C13240" s="223" t="s">
        <v>960</v>
      </c>
      <c r="D13240" s="223" t="s">
        <v>1455</v>
      </c>
      <c r="E13240" s="223" t="s">
        <v>37</v>
      </c>
      <c r="F13240" s="222">
        <v>3</v>
      </c>
      <c r="G13240" s="3">
        <v>1.1606717968360087</v>
      </c>
      <c r="O13240" s="210"/>
      <c r="P13240" s="280"/>
    </row>
    <row r="13241" spans="1:16" ht="16.5" customHeight="1">
      <c r="A13241" s="222">
        <v>2015</v>
      </c>
      <c r="B13241" s="223" t="s">
        <v>902</v>
      </c>
      <c r="C13241" s="223" t="s">
        <v>960</v>
      </c>
      <c r="D13241" s="223" t="s">
        <v>1456</v>
      </c>
      <c r="E13241" s="223" t="s">
        <v>38</v>
      </c>
      <c r="F13241" s="222">
        <v>29</v>
      </c>
      <c r="G13241" s="3">
        <v>11.21982736941475</v>
      </c>
      <c r="O13241" s="210"/>
      <c r="P13241" s="280"/>
    </row>
    <row r="13242" spans="1:16" ht="16.5" customHeight="1">
      <c r="A13242" s="222">
        <v>2015</v>
      </c>
      <c r="B13242" s="223" t="s">
        <v>902</v>
      </c>
      <c r="C13242" s="223" t="s">
        <v>960</v>
      </c>
      <c r="D13242" s="223" t="s">
        <v>1457</v>
      </c>
      <c r="E13242" s="223" t="s">
        <v>1297</v>
      </c>
      <c r="F13242" s="222">
        <v>136</v>
      </c>
      <c r="G13242" s="3">
        <v>52.617121456565734</v>
      </c>
      <c r="O13242" s="210"/>
      <c r="P13242" s="280"/>
    </row>
    <row r="13243" spans="1:16" ht="16.5" customHeight="1">
      <c r="A13243" s="222">
        <v>2015</v>
      </c>
      <c r="B13243" s="223" t="s">
        <v>902</v>
      </c>
      <c r="C13243" s="223" t="s">
        <v>960</v>
      </c>
      <c r="D13243" s="223" t="s">
        <v>1458</v>
      </c>
      <c r="E13243" s="223" t="s">
        <v>39</v>
      </c>
      <c r="F13243" s="222">
        <v>122</v>
      </c>
      <c r="G13243" s="3">
        <v>47.200653071331018</v>
      </c>
      <c r="O13243" s="210"/>
      <c r="P13243" s="280"/>
    </row>
    <row r="13244" spans="1:16" ht="16.5" customHeight="1">
      <c r="A13244" s="222">
        <v>2015</v>
      </c>
      <c r="B13244" s="223" t="s">
        <v>902</v>
      </c>
      <c r="C13244" s="223" t="s">
        <v>960</v>
      </c>
      <c r="D13244" s="223" t="s">
        <v>1459</v>
      </c>
      <c r="E13244" s="223" t="s">
        <v>1651</v>
      </c>
      <c r="F13244" s="222">
        <v>1089</v>
      </c>
      <c r="G13244" s="3">
        <v>421.32386225147121</v>
      </c>
      <c r="O13244" s="210"/>
      <c r="P13244" s="280"/>
    </row>
    <row r="13245" spans="1:16" ht="16.5" customHeight="1">
      <c r="A13245" s="222">
        <v>2015</v>
      </c>
      <c r="B13245" s="223" t="s">
        <v>902</v>
      </c>
      <c r="C13245" s="223" t="s">
        <v>960</v>
      </c>
      <c r="D13245" s="223" t="s">
        <v>1460</v>
      </c>
      <c r="E13245" s="223" t="s">
        <v>40</v>
      </c>
      <c r="F13245" s="222">
        <v>124</v>
      </c>
      <c r="G13245" s="3">
        <v>47.974434269221696</v>
      </c>
      <c r="O13245" s="210"/>
      <c r="P13245" s="280"/>
    </row>
    <row r="13246" spans="1:16" ht="16.5" customHeight="1">
      <c r="A13246" s="222">
        <v>2015</v>
      </c>
      <c r="B13246" s="223" t="s">
        <v>902</v>
      </c>
      <c r="C13246" s="223" t="s">
        <v>960</v>
      </c>
      <c r="D13246" s="223" t="s">
        <v>1461</v>
      </c>
      <c r="E13246" s="223" t="s">
        <v>41</v>
      </c>
      <c r="F13246" s="222">
        <v>16</v>
      </c>
      <c r="G13246" s="3">
        <v>6.1902495831253797</v>
      </c>
      <c r="O13246" s="210"/>
      <c r="P13246" s="280"/>
    </row>
    <row r="13247" spans="1:16" ht="16.5" customHeight="1">
      <c r="A13247" s="222">
        <v>2015</v>
      </c>
      <c r="B13247" s="223" t="s">
        <v>902</v>
      </c>
      <c r="C13247" s="223" t="s">
        <v>960</v>
      </c>
      <c r="D13247" s="223" t="s">
        <v>1462</v>
      </c>
      <c r="E13247" s="223" t="s">
        <v>42</v>
      </c>
      <c r="F13247" s="222">
        <v>61</v>
      </c>
      <c r="G13247" s="3">
        <v>23.600326535665509</v>
      </c>
      <c r="O13247" s="210"/>
      <c r="P13247" s="280"/>
    </row>
    <row r="13248" spans="1:16" ht="16.5" customHeight="1">
      <c r="A13248" s="222">
        <v>2015</v>
      </c>
      <c r="B13248" s="223" t="s">
        <v>902</v>
      </c>
      <c r="C13248" s="223" t="s">
        <v>960</v>
      </c>
      <c r="D13248" s="223" t="s">
        <v>1464</v>
      </c>
      <c r="E13248" s="223" t="s">
        <v>1572</v>
      </c>
      <c r="F13248" s="222">
        <v>1949</v>
      </c>
      <c r="G13248" s="3">
        <v>754.04977734446027</v>
      </c>
      <c r="O13248" s="210"/>
      <c r="P13248" s="280"/>
    </row>
    <row r="13249" spans="1:16" ht="16.5" customHeight="1">
      <c r="A13249" s="222">
        <v>2015</v>
      </c>
      <c r="B13249" s="223" t="s">
        <v>902</v>
      </c>
      <c r="C13249" s="223" t="s">
        <v>960</v>
      </c>
      <c r="D13249" s="223" t="s">
        <v>1465</v>
      </c>
      <c r="E13249" s="223" t="s">
        <v>1299</v>
      </c>
      <c r="F13249" s="222">
        <v>183</v>
      </c>
      <c r="G13249" s="3">
        <v>70.80097960699652</v>
      </c>
      <c r="O13249" s="210"/>
      <c r="P13249" s="280"/>
    </row>
    <row r="13250" spans="1:16" ht="16.5" customHeight="1">
      <c r="A13250" s="222">
        <v>2015</v>
      </c>
      <c r="B13250" s="223" t="s">
        <v>902</v>
      </c>
      <c r="C13250" s="223" t="s">
        <v>960</v>
      </c>
      <c r="D13250" s="223" t="s">
        <v>1466</v>
      </c>
      <c r="E13250" s="223" t="s">
        <v>44</v>
      </c>
      <c r="F13250" s="222">
        <v>156</v>
      </c>
      <c r="G13250" s="3">
        <v>60.354933435472454</v>
      </c>
      <c r="O13250" s="210"/>
      <c r="P13250" s="280"/>
    </row>
    <row r="13251" spans="1:16" ht="16.5" customHeight="1">
      <c r="A13251" s="222">
        <v>2015</v>
      </c>
      <c r="B13251" s="223" t="s">
        <v>902</v>
      </c>
      <c r="C13251" s="223" t="s">
        <v>960</v>
      </c>
      <c r="D13251" s="223" t="s">
        <v>1467</v>
      </c>
      <c r="E13251" s="223" t="s">
        <v>1573</v>
      </c>
      <c r="F13251" s="222">
        <v>2388</v>
      </c>
      <c r="G13251" s="3">
        <v>923.89475028146296</v>
      </c>
      <c r="O13251" s="210"/>
      <c r="P13251" s="280"/>
    </row>
    <row r="13252" spans="1:16" ht="16.5" customHeight="1">
      <c r="A13252" s="222">
        <v>2015</v>
      </c>
      <c r="B13252" s="223" t="s">
        <v>902</v>
      </c>
      <c r="C13252" s="223" t="s">
        <v>960</v>
      </c>
      <c r="D13252" s="223" t="s">
        <v>1468</v>
      </c>
      <c r="E13252" s="223" t="s">
        <v>45</v>
      </c>
      <c r="F13252" s="222">
        <v>372</v>
      </c>
      <c r="G13252" s="3">
        <v>143.9233028076651</v>
      </c>
      <c r="O13252" s="210"/>
      <c r="P13252" s="280"/>
    </row>
    <row r="13253" spans="1:16" ht="16.5" customHeight="1">
      <c r="A13253" s="222">
        <v>2015</v>
      </c>
      <c r="B13253" s="223" t="s">
        <v>902</v>
      </c>
      <c r="C13253" s="223" t="s">
        <v>960</v>
      </c>
      <c r="D13253" s="223" t="s">
        <v>1469</v>
      </c>
      <c r="E13253" s="223" t="s">
        <v>1652</v>
      </c>
      <c r="F13253" s="222">
        <v>37</v>
      </c>
      <c r="G13253" s="3">
        <v>14.314952160977441</v>
      </c>
      <c r="O13253" s="210"/>
      <c r="P13253" s="280"/>
    </row>
    <row r="13254" spans="1:16" ht="16.5" customHeight="1">
      <c r="A13254" s="222">
        <v>2015</v>
      </c>
      <c r="B13254" s="223" t="s">
        <v>902</v>
      </c>
      <c r="C13254" s="223" t="s">
        <v>902</v>
      </c>
      <c r="D13254" s="223" t="s">
        <v>1639</v>
      </c>
      <c r="E13254" s="223" t="s">
        <v>393</v>
      </c>
      <c r="F13254" s="222">
        <v>686</v>
      </c>
      <c r="G13254" s="3">
        <v>6.9637480069316693</v>
      </c>
      <c r="O13254" s="210"/>
      <c r="P13254" s="280"/>
    </row>
    <row r="13255" spans="1:16" ht="16.5" customHeight="1">
      <c r="A13255" s="222">
        <v>2015</v>
      </c>
      <c r="B13255" s="223" t="s">
        <v>902</v>
      </c>
      <c r="C13255" s="223" t="s">
        <v>902</v>
      </c>
      <c r="D13255" s="223" t="s">
        <v>1640</v>
      </c>
      <c r="E13255" s="223" t="s">
        <v>1565</v>
      </c>
      <c r="F13255" s="222">
        <v>3478</v>
      </c>
      <c r="G13255" s="3">
        <v>35.305999370420331</v>
      </c>
      <c r="O13255" s="210"/>
      <c r="P13255" s="280"/>
    </row>
    <row r="13256" spans="1:16" ht="16.5" customHeight="1">
      <c r="A13256" s="222">
        <v>2015</v>
      </c>
      <c r="B13256" s="223" t="s">
        <v>902</v>
      </c>
      <c r="C13256" s="223" t="s">
        <v>902</v>
      </c>
      <c r="D13256" s="223" t="s">
        <v>1645</v>
      </c>
      <c r="E13256" s="223" t="s">
        <v>1566</v>
      </c>
      <c r="F13256" s="222">
        <v>1887</v>
      </c>
      <c r="G13256" s="3">
        <v>19.155382637142946</v>
      </c>
      <c r="O13256" s="210"/>
      <c r="P13256" s="280"/>
    </row>
    <row r="13257" spans="1:16" ht="16.5" customHeight="1">
      <c r="A13257" s="222">
        <v>2015</v>
      </c>
      <c r="B13257" s="223" t="s">
        <v>902</v>
      </c>
      <c r="C13257" s="223" t="s">
        <v>902</v>
      </c>
      <c r="D13257" s="223" t="s">
        <v>1647</v>
      </c>
      <c r="E13257" s="223" t="s">
        <v>441</v>
      </c>
      <c r="F13257" s="222">
        <v>36</v>
      </c>
      <c r="G13257" s="3">
        <v>0.36544450182148708</v>
      </c>
      <c r="O13257" s="210"/>
      <c r="P13257" s="280"/>
    </row>
    <row r="13258" spans="1:16" ht="16.5" customHeight="1">
      <c r="A13258" s="222">
        <v>2015</v>
      </c>
      <c r="B13258" s="223" t="s">
        <v>902</v>
      </c>
      <c r="C13258" s="223" t="s">
        <v>902</v>
      </c>
      <c r="D13258" s="223" t="s">
        <v>1641</v>
      </c>
      <c r="E13258" s="223" t="s">
        <v>452</v>
      </c>
      <c r="F13258" s="222">
        <v>2603</v>
      </c>
      <c r="G13258" s="3">
        <v>26.423667728925857</v>
      </c>
      <c r="O13258" s="210"/>
      <c r="P13258" s="280"/>
    </row>
    <row r="13259" spans="1:16" ht="16.5" customHeight="1">
      <c r="A13259" s="222">
        <v>2015</v>
      </c>
      <c r="B13259" s="223" t="s">
        <v>902</v>
      </c>
      <c r="C13259" s="223" t="s">
        <v>902</v>
      </c>
      <c r="D13259" s="223" t="s">
        <v>1648</v>
      </c>
      <c r="E13259" s="223" t="s">
        <v>1129</v>
      </c>
      <c r="F13259" s="222">
        <v>33</v>
      </c>
      <c r="G13259" s="3">
        <v>0.33499079333636317</v>
      </c>
      <c r="O13259" s="210"/>
      <c r="P13259" s="280"/>
    </row>
    <row r="13260" spans="1:16" ht="16.5" customHeight="1">
      <c r="A13260" s="222">
        <v>2015</v>
      </c>
      <c r="B13260" s="223" t="s">
        <v>902</v>
      </c>
      <c r="C13260" s="223" t="s">
        <v>902</v>
      </c>
      <c r="D13260" s="223" t="s">
        <v>1649</v>
      </c>
      <c r="E13260" s="223" t="s">
        <v>1131</v>
      </c>
      <c r="F13260" s="222">
        <v>69</v>
      </c>
      <c r="G13260" s="3">
        <v>0.70043529515785019</v>
      </c>
      <c r="O13260" s="210"/>
      <c r="P13260" s="280"/>
    </row>
    <row r="13261" spans="1:16" ht="16.5" customHeight="1">
      <c r="A13261" s="222">
        <v>2015</v>
      </c>
      <c r="B13261" s="223" t="s">
        <v>902</v>
      </c>
      <c r="C13261" s="223" t="s">
        <v>902</v>
      </c>
      <c r="D13261" s="223" t="s">
        <v>1642</v>
      </c>
      <c r="E13261" s="223" t="s">
        <v>481</v>
      </c>
      <c r="F13261" s="222">
        <v>109</v>
      </c>
      <c r="G13261" s="3">
        <v>1.1064847416261692</v>
      </c>
      <c r="O13261" s="210"/>
      <c r="P13261" s="280"/>
    </row>
    <row r="13262" spans="1:16" ht="16.5" customHeight="1">
      <c r="A13262" s="222">
        <v>2015</v>
      </c>
      <c r="B13262" s="223" t="s">
        <v>902</v>
      </c>
      <c r="C13262" s="223" t="s">
        <v>902</v>
      </c>
      <c r="D13262" s="223" t="s">
        <v>1643</v>
      </c>
      <c r="E13262" s="223" t="s">
        <v>1567</v>
      </c>
      <c r="F13262" s="222">
        <v>1747</v>
      </c>
      <c r="G13262" s="3">
        <v>17.734209574503829</v>
      </c>
      <c r="O13262" s="210"/>
      <c r="P13262" s="280"/>
    </row>
    <row r="13263" spans="1:16" ht="16.5" customHeight="1">
      <c r="A13263" s="222">
        <v>2015</v>
      </c>
      <c r="B13263" s="223" t="s">
        <v>902</v>
      </c>
      <c r="C13263" s="223" t="s">
        <v>902</v>
      </c>
      <c r="D13263" s="223" t="s">
        <v>1644</v>
      </c>
      <c r="E13263" s="223" t="s">
        <v>1568</v>
      </c>
      <c r="F13263" s="222">
        <v>103</v>
      </c>
      <c r="G13263" s="3">
        <v>1.0455773246559212</v>
      </c>
      <c r="O13263" s="210"/>
      <c r="P13263" s="280"/>
    </row>
    <row r="13264" spans="1:16" ht="16.5" customHeight="1">
      <c r="A13264" s="222">
        <v>2015</v>
      </c>
      <c r="B13264" s="223" t="s">
        <v>902</v>
      </c>
      <c r="C13264" s="223" t="s">
        <v>902</v>
      </c>
      <c r="D13264" s="223" t="s">
        <v>1650</v>
      </c>
      <c r="E13264" s="223" t="s">
        <v>1569</v>
      </c>
      <c r="F13264" s="222">
        <v>31</v>
      </c>
      <c r="G13264" s="3">
        <v>0.31468832101294719</v>
      </c>
      <c r="O13264" s="210"/>
      <c r="P13264" s="280"/>
    </row>
    <row r="13265" spans="1:16" ht="16.5" customHeight="1">
      <c r="A13265" s="222">
        <v>2015</v>
      </c>
      <c r="B13265" s="223" t="s">
        <v>902</v>
      </c>
      <c r="C13265" s="223" t="s">
        <v>902</v>
      </c>
      <c r="D13265" s="223" t="s">
        <v>1646</v>
      </c>
      <c r="E13265" s="223" t="s">
        <v>1570</v>
      </c>
      <c r="F13265" s="222">
        <v>66</v>
      </c>
      <c r="G13265" s="3">
        <v>0.66998158667272634</v>
      </c>
      <c r="O13265" s="210"/>
      <c r="P13265" s="280"/>
    </row>
    <row r="13266" spans="1:16" ht="16.5" customHeight="1">
      <c r="A13266" s="222">
        <v>2015</v>
      </c>
      <c r="B13266" s="223" t="s">
        <v>902</v>
      </c>
      <c r="C13266" s="223" t="s">
        <v>902</v>
      </c>
      <c r="D13266" s="223" t="s">
        <v>1448</v>
      </c>
      <c r="E13266" s="223" t="s">
        <v>31</v>
      </c>
      <c r="F13266" s="222">
        <v>70818</v>
      </c>
      <c r="G13266" s="3">
        <v>718.89024249983527</v>
      </c>
      <c r="O13266" s="210"/>
      <c r="P13266" s="280"/>
    </row>
    <row r="13267" spans="1:16" ht="16.5" customHeight="1">
      <c r="A13267" s="222">
        <v>2015</v>
      </c>
      <c r="B13267" s="223" t="s">
        <v>902</v>
      </c>
      <c r="C13267" s="223" t="s">
        <v>902</v>
      </c>
      <c r="D13267" s="223" t="s">
        <v>1449</v>
      </c>
      <c r="E13267" s="223" t="s">
        <v>32</v>
      </c>
      <c r="F13267" s="222">
        <v>6827</v>
      </c>
      <c r="G13267" s="3">
        <v>69.302489275980335</v>
      </c>
      <c r="O13267" s="210"/>
      <c r="P13267" s="280"/>
    </row>
    <row r="13268" spans="1:16" ht="16.5" customHeight="1">
      <c r="A13268" s="222">
        <v>2015</v>
      </c>
      <c r="B13268" s="223" t="s">
        <v>902</v>
      </c>
      <c r="C13268" s="223" t="s">
        <v>902</v>
      </c>
      <c r="D13268" s="223" t="s">
        <v>1450</v>
      </c>
      <c r="E13268" s="223" t="s">
        <v>33</v>
      </c>
      <c r="F13268" s="222">
        <v>2581</v>
      </c>
      <c r="G13268" s="3">
        <v>26.20034053336828</v>
      </c>
      <c r="O13268" s="210"/>
      <c r="P13268" s="280"/>
    </row>
    <row r="13269" spans="1:16" ht="16.5" customHeight="1">
      <c r="A13269" s="222">
        <v>2015</v>
      </c>
      <c r="B13269" s="223" t="s">
        <v>902</v>
      </c>
      <c r="C13269" s="223" t="s">
        <v>902</v>
      </c>
      <c r="D13269" s="223" t="s">
        <v>1451</v>
      </c>
      <c r="E13269" s="223" t="s">
        <v>34</v>
      </c>
      <c r="F13269" s="222">
        <v>100</v>
      </c>
      <c r="G13269" s="3">
        <v>1.0151236161707973</v>
      </c>
      <c r="O13269" s="210"/>
      <c r="P13269" s="280"/>
    </row>
    <row r="13270" spans="1:16" ht="16.5" customHeight="1">
      <c r="A13270" s="222">
        <v>2015</v>
      </c>
      <c r="B13270" s="223" t="s">
        <v>902</v>
      </c>
      <c r="C13270" s="223" t="s">
        <v>902</v>
      </c>
      <c r="D13270" s="223" t="s">
        <v>1452</v>
      </c>
      <c r="E13270" s="223" t="s">
        <v>1296</v>
      </c>
      <c r="F13270" s="222">
        <v>332</v>
      </c>
      <c r="G13270" s="3">
        <v>3.3702104056870472</v>
      </c>
      <c r="O13270" s="210"/>
      <c r="P13270" s="280"/>
    </row>
    <row r="13271" spans="1:16" ht="16.5" customHeight="1">
      <c r="A13271" s="222">
        <v>2015</v>
      </c>
      <c r="B13271" s="223" t="s">
        <v>902</v>
      </c>
      <c r="C13271" s="223" t="s">
        <v>902</v>
      </c>
      <c r="D13271" s="223" t="s">
        <v>1470</v>
      </c>
      <c r="E13271" s="223" t="s">
        <v>1571</v>
      </c>
      <c r="F13271" s="222">
        <v>280</v>
      </c>
      <c r="G13271" s="3">
        <v>2.8423461252782327</v>
      </c>
      <c r="O13271" s="210"/>
      <c r="P13271" s="280"/>
    </row>
    <row r="13272" spans="1:16" ht="16.5" customHeight="1">
      <c r="A13272" s="222">
        <v>2015</v>
      </c>
      <c r="B13272" s="223" t="s">
        <v>902</v>
      </c>
      <c r="C13272" s="223" t="s">
        <v>902</v>
      </c>
      <c r="D13272" s="223" t="s">
        <v>1453</v>
      </c>
      <c r="E13272" s="223" t="s">
        <v>35</v>
      </c>
      <c r="F13272" s="222">
        <v>454</v>
      </c>
      <c r="G13272" s="3">
        <v>4.6086612174154205</v>
      </c>
      <c r="O13272" s="210"/>
      <c r="P13272" s="280"/>
    </row>
    <row r="13273" spans="1:16" ht="16.5" customHeight="1">
      <c r="A13273" s="222">
        <v>2015</v>
      </c>
      <c r="B13273" s="223" t="s">
        <v>902</v>
      </c>
      <c r="C13273" s="223" t="s">
        <v>902</v>
      </c>
      <c r="D13273" s="223" t="s">
        <v>1454</v>
      </c>
      <c r="E13273" s="223" t="s">
        <v>36</v>
      </c>
      <c r="F13273" s="222">
        <v>491</v>
      </c>
      <c r="G13273" s="3">
        <v>4.9842569553986147</v>
      </c>
      <c r="O13273" s="210"/>
      <c r="P13273" s="280"/>
    </row>
    <row r="13274" spans="1:16" ht="16.5" customHeight="1">
      <c r="A13274" s="222">
        <v>2015</v>
      </c>
      <c r="B13274" s="223" t="s">
        <v>902</v>
      </c>
      <c r="C13274" s="223" t="s">
        <v>902</v>
      </c>
      <c r="D13274" s="223" t="s">
        <v>1455</v>
      </c>
      <c r="E13274" s="223" t="s">
        <v>37</v>
      </c>
      <c r="F13274" s="222">
        <v>403</v>
      </c>
      <c r="G13274" s="3">
        <v>4.0909481731683135</v>
      </c>
      <c r="O13274" s="210"/>
      <c r="P13274" s="280"/>
    </row>
    <row r="13275" spans="1:16" ht="16.5" customHeight="1">
      <c r="A13275" s="222">
        <v>2015</v>
      </c>
      <c r="B13275" s="223" t="s">
        <v>902</v>
      </c>
      <c r="C13275" s="223" t="s">
        <v>902</v>
      </c>
      <c r="D13275" s="223" t="s">
        <v>1456</v>
      </c>
      <c r="E13275" s="223" t="s">
        <v>38</v>
      </c>
      <c r="F13275" s="222">
        <v>152</v>
      </c>
      <c r="G13275" s="3">
        <v>1.542987896579612</v>
      </c>
      <c r="O13275" s="210"/>
      <c r="P13275" s="280"/>
    </row>
    <row r="13276" spans="1:16" ht="16.5" customHeight="1">
      <c r="A13276" s="222">
        <v>2015</v>
      </c>
      <c r="B13276" s="223" t="s">
        <v>902</v>
      </c>
      <c r="C13276" s="223" t="s">
        <v>902</v>
      </c>
      <c r="D13276" s="223" t="s">
        <v>1457</v>
      </c>
      <c r="E13276" s="223" t="s">
        <v>1297</v>
      </c>
      <c r="F13276" s="222">
        <v>1974</v>
      </c>
      <c r="G13276" s="3">
        <v>20.038540183211541</v>
      </c>
      <c r="O13276" s="210"/>
      <c r="P13276" s="280"/>
    </row>
    <row r="13277" spans="1:16" ht="16.5" customHeight="1">
      <c r="A13277" s="222">
        <v>2015</v>
      </c>
      <c r="B13277" s="223" t="s">
        <v>902</v>
      </c>
      <c r="C13277" s="223" t="s">
        <v>902</v>
      </c>
      <c r="D13277" s="223" t="s">
        <v>1458</v>
      </c>
      <c r="E13277" s="223" t="s">
        <v>39</v>
      </c>
      <c r="F13277" s="222">
        <v>1150</v>
      </c>
      <c r="G13277" s="3">
        <v>11.673921585964171</v>
      </c>
      <c r="O13277" s="210"/>
      <c r="P13277" s="280"/>
    </row>
    <row r="13278" spans="1:16" ht="16.5" customHeight="1">
      <c r="A13278" s="222">
        <v>2015</v>
      </c>
      <c r="B13278" s="223" t="s">
        <v>902</v>
      </c>
      <c r="C13278" s="223" t="s">
        <v>902</v>
      </c>
      <c r="D13278" s="223" t="s">
        <v>1459</v>
      </c>
      <c r="E13278" s="223" t="s">
        <v>1651</v>
      </c>
      <c r="F13278" s="222">
        <v>7323</v>
      </c>
      <c r="G13278" s="3">
        <v>74.33750241218749</v>
      </c>
      <c r="O13278" s="210"/>
      <c r="P13278" s="280"/>
    </row>
    <row r="13279" spans="1:16" ht="16.5" customHeight="1">
      <c r="A13279" s="222">
        <v>2015</v>
      </c>
      <c r="B13279" s="223" t="s">
        <v>902</v>
      </c>
      <c r="C13279" s="223" t="s">
        <v>902</v>
      </c>
      <c r="D13279" s="223" t="s">
        <v>1460</v>
      </c>
      <c r="E13279" s="223" t="s">
        <v>40</v>
      </c>
      <c r="F13279" s="222">
        <v>7071</v>
      </c>
      <c r="G13279" s="3">
        <v>71.77939089943709</v>
      </c>
      <c r="O13279" s="210"/>
      <c r="P13279" s="280"/>
    </row>
    <row r="13280" spans="1:16" ht="16.5" customHeight="1">
      <c r="A13280" s="222">
        <v>2015</v>
      </c>
      <c r="B13280" s="223" t="s">
        <v>902</v>
      </c>
      <c r="C13280" s="223" t="s">
        <v>902</v>
      </c>
      <c r="D13280" s="223" t="s">
        <v>1461</v>
      </c>
      <c r="E13280" s="223" t="s">
        <v>41</v>
      </c>
      <c r="F13280" s="222">
        <v>1790</v>
      </c>
      <c r="G13280" s="3">
        <v>18.170712729457271</v>
      </c>
      <c r="O13280" s="210"/>
      <c r="P13280" s="280"/>
    </row>
    <row r="13281" spans="1:16" ht="16.5" customHeight="1">
      <c r="A13281" s="222">
        <v>2015</v>
      </c>
      <c r="B13281" s="223" t="s">
        <v>902</v>
      </c>
      <c r="C13281" s="223" t="s">
        <v>902</v>
      </c>
      <c r="D13281" s="223" t="s">
        <v>1462</v>
      </c>
      <c r="E13281" s="223" t="s">
        <v>42</v>
      </c>
      <c r="F13281" s="222">
        <v>1001</v>
      </c>
      <c r="G13281" s="3">
        <v>10.161387397869682</v>
      </c>
      <c r="O13281" s="210"/>
      <c r="P13281" s="280"/>
    </row>
    <row r="13282" spans="1:16" ht="16.5" customHeight="1">
      <c r="A13282" s="222">
        <v>2015</v>
      </c>
      <c r="B13282" s="223" t="s">
        <v>902</v>
      </c>
      <c r="C13282" s="223" t="s">
        <v>902</v>
      </c>
      <c r="D13282" s="223" t="s">
        <v>1463</v>
      </c>
      <c r="E13282" s="223" t="s">
        <v>43</v>
      </c>
      <c r="F13282" s="222">
        <v>18</v>
      </c>
      <c r="G13282" s="3">
        <v>0.18272225091074354</v>
      </c>
      <c r="O13282" s="210"/>
      <c r="P13282" s="280"/>
    </row>
    <row r="13283" spans="1:16" ht="16.5" customHeight="1">
      <c r="A13283" s="222">
        <v>2015</v>
      </c>
      <c r="B13283" s="223" t="s">
        <v>902</v>
      </c>
      <c r="C13283" s="223" t="s">
        <v>902</v>
      </c>
      <c r="D13283" s="223" t="s">
        <v>1464</v>
      </c>
      <c r="E13283" s="223" t="s">
        <v>1572</v>
      </c>
      <c r="F13283" s="222">
        <v>10291</v>
      </c>
      <c r="G13283" s="3">
        <v>104.46637134013676</v>
      </c>
      <c r="O13283" s="210"/>
      <c r="P13283" s="280"/>
    </row>
    <row r="13284" spans="1:16" ht="16.5" customHeight="1">
      <c r="A13284" s="222">
        <v>2015</v>
      </c>
      <c r="B13284" s="223" t="s">
        <v>902</v>
      </c>
      <c r="C13284" s="223" t="s">
        <v>902</v>
      </c>
      <c r="D13284" s="223" t="s">
        <v>1465</v>
      </c>
      <c r="E13284" s="223" t="s">
        <v>1299</v>
      </c>
      <c r="F13284" s="222">
        <v>2773</v>
      </c>
      <c r="G13284" s="3">
        <v>28.14937787641621</v>
      </c>
      <c r="O13284" s="210"/>
      <c r="P13284" s="280"/>
    </row>
    <row r="13285" spans="1:16" ht="16.5" customHeight="1">
      <c r="A13285" s="222">
        <v>2015</v>
      </c>
      <c r="B13285" s="223" t="s">
        <v>902</v>
      </c>
      <c r="C13285" s="223" t="s">
        <v>902</v>
      </c>
      <c r="D13285" s="223" t="s">
        <v>1466</v>
      </c>
      <c r="E13285" s="223" t="s">
        <v>44</v>
      </c>
      <c r="F13285" s="222">
        <v>1203</v>
      </c>
      <c r="G13285" s="3">
        <v>12.211937102534694</v>
      </c>
      <c r="O13285" s="210"/>
      <c r="P13285" s="280"/>
    </row>
    <row r="13286" spans="1:16" ht="16.5" customHeight="1">
      <c r="A13286" s="222">
        <v>2015</v>
      </c>
      <c r="B13286" s="223" t="s">
        <v>902</v>
      </c>
      <c r="C13286" s="223" t="s">
        <v>902</v>
      </c>
      <c r="D13286" s="223" t="s">
        <v>1467</v>
      </c>
      <c r="E13286" s="223" t="s">
        <v>1573</v>
      </c>
      <c r="F13286" s="222">
        <v>24868</v>
      </c>
      <c r="G13286" s="3">
        <v>252.44094086935391</v>
      </c>
      <c r="O13286" s="210"/>
      <c r="P13286" s="280"/>
    </row>
    <row r="13287" spans="1:16" ht="16.5" customHeight="1">
      <c r="A13287" s="222">
        <v>2015</v>
      </c>
      <c r="B13287" s="223" t="s">
        <v>902</v>
      </c>
      <c r="C13287" s="223" t="s">
        <v>902</v>
      </c>
      <c r="D13287" s="223" t="s">
        <v>1468</v>
      </c>
      <c r="E13287" s="223" t="s">
        <v>45</v>
      </c>
      <c r="F13287" s="222">
        <v>4212</v>
      </c>
      <c r="G13287" s="3">
        <v>42.757006713113981</v>
      </c>
      <c r="O13287" s="210"/>
      <c r="P13287" s="280"/>
    </row>
    <row r="13288" spans="1:16" ht="16.5" customHeight="1">
      <c r="A13288" s="222">
        <v>2015</v>
      </c>
      <c r="B13288" s="223" t="s">
        <v>902</v>
      </c>
      <c r="C13288" s="223" t="s">
        <v>902</v>
      </c>
      <c r="D13288" s="223" t="s">
        <v>1469</v>
      </c>
      <c r="E13288" s="223" t="s">
        <v>1652</v>
      </c>
      <c r="F13288" s="222">
        <v>1519</v>
      </c>
      <c r="G13288" s="3">
        <v>15.419727729634413</v>
      </c>
      <c r="O13288" s="210"/>
      <c r="P13288" s="280"/>
    </row>
    <row r="13289" spans="1:16" ht="16.5" customHeight="1">
      <c r="A13289" s="222">
        <v>2016</v>
      </c>
      <c r="B13289" s="223" t="s">
        <v>24</v>
      </c>
      <c r="C13289" s="223" t="s">
        <v>953</v>
      </c>
      <c r="D13289" s="223" t="s">
        <v>1639</v>
      </c>
      <c r="E13289" s="223" t="s">
        <v>393</v>
      </c>
      <c r="F13289" s="222">
        <v>16</v>
      </c>
      <c r="G13289" s="3">
        <v>5.5239272360684835</v>
      </c>
      <c r="O13289" s="210"/>
      <c r="P13289" s="280"/>
    </row>
    <row r="13290" spans="1:16" ht="16.5" customHeight="1">
      <c r="A13290" s="222">
        <v>2016</v>
      </c>
      <c r="B13290" s="223" t="s">
        <v>24</v>
      </c>
      <c r="C13290" s="223" t="s">
        <v>953</v>
      </c>
      <c r="D13290" s="223" t="s">
        <v>1640</v>
      </c>
      <c r="E13290" s="223" t="s">
        <v>1565</v>
      </c>
      <c r="F13290" s="222">
        <v>20</v>
      </c>
      <c r="G13290" s="3">
        <v>6.9049090450856045</v>
      </c>
      <c r="O13290" s="210"/>
      <c r="P13290" s="280"/>
    </row>
    <row r="13291" spans="1:16" ht="16.5" customHeight="1">
      <c r="A13291" s="222">
        <v>2016</v>
      </c>
      <c r="B13291" s="223" t="s">
        <v>24</v>
      </c>
      <c r="C13291" s="223" t="s">
        <v>953</v>
      </c>
      <c r="D13291" s="223" t="s">
        <v>1641</v>
      </c>
      <c r="E13291" s="223" t="s">
        <v>452</v>
      </c>
      <c r="F13291" s="222">
        <v>16</v>
      </c>
      <c r="G13291" s="3">
        <v>5.5239272360684835</v>
      </c>
      <c r="O13291" s="210"/>
      <c r="P13291" s="280"/>
    </row>
    <row r="13292" spans="1:16" ht="16.5" customHeight="1">
      <c r="A13292" s="222">
        <v>2016</v>
      </c>
      <c r="B13292" s="223" t="s">
        <v>24</v>
      </c>
      <c r="C13292" s="223" t="s">
        <v>953</v>
      </c>
      <c r="D13292" s="223" t="s">
        <v>1642</v>
      </c>
      <c r="E13292" s="223" t="s">
        <v>481</v>
      </c>
      <c r="F13292" s="222">
        <v>1</v>
      </c>
      <c r="G13292" s="3">
        <v>0.34524545225428022</v>
      </c>
      <c r="O13292" s="210"/>
      <c r="P13292" s="280"/>
    </row>
    <row r="13293" spans="1:16" ht="16.5" customHeight="1">
      <c r="A13293" s="222">
        <v>2016</v>
      </c>
      <c r="B13293" s="223" t="s">
        <v>24</v>
      </c>
      <c r="C13293" s="223" t="s">
        <v>953</v>
      </c>
      <c r="D13293" s="223" t="s">
        <v>1643</v>
      </c>
      <c r="E13293" s="223" t="s">
        <v>1567</v>
      </c>
      <c r="F13293" s="222">
        <v>7</v>
      </c>
      <c r="G13293" s="3">
        <v>2.4167181657799612</v>
      </c>
      <c r="O13293" s="210"/>
      <c r="P13293" s="280"/>
    </row>
    <row r="13294" spans="1:16" ht="16.5" customHeight="1">
      <c r="A13294" s="222">
        <v>2016</v>
      </c>
      <c r="B13294" s="223" t="s">
        <v>24</v>
      </c>
      <c r="C13294" s="223" t="s">
        <v>953</v>
      </c>
      <c r="D13294" s="223" t="s">
        <v>1448</v>
      </c>
      <c r="E13294" s="223" t="s">
        <v>31</v>
      </c>
      <c r="F13294" s="222">
        <v>1039</v>
      </c>
      <c r="G13294" s="3">
        <v>358.71002489219711</v>
      </c>
      <c r="O13294" s="210"/>
      <c r="P13294" s="280"/>
    </row>
    <row r="13295" spans="1:16" ht="16.5" customHeight="1">
      <c r="A13295" s="222">
        <v>2016</v>
      </c>
      <c r="B13295" s="223" t="s">
        <v>24</v>
      </c>
      <c r="C13295" s="223" t="s">
        <v>953</v>
      </c>
      <c r="D13295" s="223" t="s">
        <v>1449</v>
      </c>
      <c r="E13295" s="223" t="s">
        <v>32</v>
      </c>
      <c r="F13295" s="222">
        <v>250</v>
      </c>
      <c r="G13295" s="3">
        <v>86.311363063570042</v>
      </c>
      <c r="O13295" s="210"/>
      <c r="P13295" s="280"/>
    </row>
    <row r="13296" spans="1:16" ht="16.5" customHeight="1">
      <c r="A13296" s="222">
        <v>2016</v>
      </c>
      <c r="B13296" s="223" t="s">
        <v>24</v>
      </c>
      <c r="C13296" s="223" t="s">
        <v>953</v>
      </c>
      <c r="D13296" s="223" t="s">
        <v>1450</v>
      </c>
      <c r="E13296" s="223" t="s">
        <v>33</v>
      </c>
      <c r="F13296" s="222">
        <v>45</v>
      </c>
      <c r="G13296" s="3">
        <v>15.536045351442608</v>
      </c>
      <c r="O13296" s="210"/>
      <c r="P13296" s="280"/>
    </row>
    <row r="13297" spans="1:16" ht="16.5" customHeight="1">
      <c r="A13297" s="222">
        <v>2016</v>
      </c>
      <c r="B13297" s="223" t="s">
        <v>24</v>
      </c>
      <c r="C13297" s="223" t="s">
        <v>953</v>
      </c>
      <c r="D13297" s="223" t="s">
        <v>1451</v>
      </c>
      <c r="E13297" s="223" t="s">
        <v>34</v>
      </c>
      <c r="F13297" s="222">
        <v>8</v>
      </c>
      <c r="G13297" s="3">
        <v>2.7619636180342417</v>
      </c>
      <c r="O13297" s="210"/>
      <c r="P13297" s="280"/>
    </row>
    <row r="13298" spans="1:16" ht="16.5" customHeight="1">
      <c r="A13298" s="222">
        <v>2016</v>
      </c>
      <c r="B13298" s="223" t="s">
        <v>24</v>
      </c>
      <c r="C13298" s="223" t="s">
        <v>953</v>
      </c>
      <c r="D13298" s="223" t="s">
        <v>1452</v>
      </c>
      <c r="E13298" s="223" t="s">
        <v>1296</v>
      </c>
      <c r="F13298" s="222">
        <v>17</v>
      </c>
      <c r="G13298" s="3">
        <v>5.8691726883227631</v>
      </c>
      <c r="O13298" s="210"/>
      <c r="P13298" s="280"/>
    </row>
    <row r="13299" spans="1:16" ht="16.5" customHeight="1">
      <c r="A13299" s="222">
        <v>2016</v>
      </c>
      <c r="B13299" s="223" t="s">
        <v>24</v>
      </c>
      <c r="C13299" s="223" t="s">
        <v>953</v>
      </c>
      <c r="D13299" s="223" t="s">
        <v>1470</v>
      </c>
      <c r="E13299" s="223" t="s">
        <v>1571</v>
      </c>
      <c r="F13299" s="222">
        <v>11</v>
      </c>
      <c r="G13299" s="3">
        <v>3.7976999747970819</v>
      </c>
      <c r="O13299" s="210"/>
      <c r="P13299" s="280"/>
    </row>
    <row r="13300" spans="1:16" ht="16.5" customHeight="1">
      <c r="A13300" s="222">
        <v>2016</v>
      </c>
      <c r="B13300" s="223" t="s">
        <v>24</v>
      </c>
      <c r="C13300" s="223" t="s">
        <v>953</v>
      </c>
      <c r="D13300" s="223" t="s">
        <v>1453</v>
      </c>
      <c r="E13300" s="223" t="s">
        <v>35</v>
      </c>
      <c r="F13300" s="222">
        <v>6</v>
      </c>
      <c r="G13300" s="3">
        <v>2.0714727135256812</v>
      </c>
      <c r="O13300" s="210"/>
      <c r="P13300" s="280"/>
    </row>
    <row r="13301" spans="1:16" ht="16.5" customHeight="1">
      <c r="A13301" s="222">
        <v>2016</v>
      </c>
      <c r="B13301" s="223" t="s">
        <v>24</v>
      </c>
      <c r="C13301" s="223" t="s">
        <v>953</v>
      </c>
      <c r="D13301" s="223" t="s">
        <v>1454</v>
      </c>
      <c r="E13301" s="223" t="s">
        <v>36</v>
      </c>
      <c r="F13301" s="222">
        <v>86</v>
      </c>
      <c r="G13301" s="3">
        <v>29.691108893868098</v>
      </c>
      <c r="O13301" s="210"/>
      <c r="P13301" s="280"/>
    </row>
    <row r="13302" spans="1:16" ht="16.5" customHeight="1">
      <c r="A13302" s="222">
        <v>2016</v>
      </c>
      <c r="B13302" s="223" t="s">
        <v>24</v>
      </c>
      <c r="C13302" s="223" t="s">
        <v>953</v>
      </c>
      <c r="D13302" s="223" t="s">
        <v>1455</v>
      </c>
      <c r="E13302" s="223" t="s">
        <v>37</v>
      </c>
      <c r="F13302" s="222">
        <v>19</v>
      </c>
      <c r="G13302" s="3">
        <v>6.5596635928313241</v>
      </c>
      <c r="O13302" s="210"/>
      <c r="P13302" s="280"/>
    </row>
    <row r="13303" spans="1:16" ht="16.5" customHeight="1">
      <c r="A13303" s="222">
        <v>2016</v>
      </c>
      <c r="B13303" s="223" t="s">
        <v>24</v>
      </c>
      <c r="C13303" s="223" t="s">
        <v>953</v>
      </c>
      <c r="D13303" s="223" t="s">
        <v>1456</v>
      </c>
      <c r="E13303" s="223" t="s">
        <v>38</v>
      </c>
      <c r="F13303" s="222">
        <v>2</v>
      </c>
      <c r="G13303" s="3">
        <v>0.69049090450856043</v>
      </c>
      <c r="O13303" s="210"/>
      <c r="P13303" s="280"/>
    </row>
    <row r="13304" spans="1:16" ht="16.5" customHeight="1">
      <c r="A13304" s="222">
        <v>2016</v>
      </c>
      <c r="B13304" s="223" t="s">
        <v>24</v>
      </c>
      <c r="C13304" s="223" t="s">
        <v>953</v>
      </c>
      <c r="D13304" s="223" t="s">
        <v>1457</v>
      </c>
      <c r="E13304" s="223" t="s">
        <v>1297</v>
      </c>
      <c r="F13304" s="222">
        <v>70</v>
      </c>
      <c r="G13304" s="3">
        <v>24.167181657799613</v>
      </c>
      <c r="O13304" s="210"/>
      <c r="P13304" s="280"/>
    </row>
    <row r="13305" spans="1:16" ht="16.5" customHeight="1">
      <c r="A13305" s="222">
        <v>2016</v>
      </c>
      <c r="B13305" s="223" t="s">
        <v>24</v>
      </c>
      <c r="C13305" s="223" t="s">
        <v>953</v>
      </c>
      <c r="D13305" s="223" t="s">
        <v>1458</v>
      </c>
      <c r="E13305" s="223" t="s">
        <v>39</v>
      </c>
      <c r="F13305" s="222">
        <v>4</v>
      </c>
      <c r="G13305" s="3">
        <v>1.3809818090171209</v>
      </c>
      <c r="O13305" s="210"/>
      <c r="P13305" s="280"/>
    </row>
    <row r="13306" spans="1:16" ht="16.5" customHeight="1">
      <c r="A13306" s="222">
        <v>2016</v>
      </c>
      <c r="B13306" s="223" t="s">
        <v>24</v>
      </c>
      <c r="C13306" s="223" t="s">
        <v>953</v>
      </c>
      <c r="D13306" s="223" t="s">
        <v>1459</v>
      </c>
      <c r="E13306" s="223" t="s">
        <v>1651</v>
      </c>
      <c r="F13306" s="222">
        <v>119</v>
      </c>
      <c r="G13306" s="3">
        <v>41.084208818259341</v>
      </c>
      <c r="O13306" s="210"/>
      <c r="P13306" s="280"/>
    </row>
    <row r="13307" spans="1:16" ht="16.5" customHeight="1">
      <c r="A13307" s="222">
        <v>2016</v>
      </c>
      <c r="B13307" s="223" t="s">
        <v>24</v>
      </c>
      <c r="C13307" s="223" t="s">
        <v>953</v>
      </c>
      <c r="D13307" s="223" t="s">
        <v>1460</v>
      </c>
      <c r="E13307" s="223" t="s">
        <v>40</v>
      </c>
      <c r="F13307" s="222">
        <v>2</v>
      </c>
      <c r="G13307" s="3">
        <v>0.69049090450856043</v>
      </c>
      <c r="O13307" s="210"/>
      <c r="P13307" s="280"/>
    </row>
    <row r="13308" spans="1:16" ht="16.5" customHeight="1">
      <c r="A13308" s="222">
        <v>2016</v>
      </c>
      <c r="B13308" s="223" t="s">
        <v>24</v>
      </c>
      <c r="C13308" s="223" t="s">
        <v>953</v>
      </c>
      <c r="D13308" s="223" t="s">
        <v>1461</v>
      </c>
      <c r="E13308" s="223" t="s">
        <v>41</v>
      </c>
      <c r="F13308" s="222">
        <v>7</v>
      </c>
      <c r="G13308" s="3">
        <v>2.4167181657799612</v>
      </c>
      <c r="O13308" s="210"/>
      <c r="P13308" s="280"/>
    </row>
    <row r="13309" spans="1:16" ht="16.5" customHeight="1">
      <c r="A13309" s="222">
        <v>2016</v>
      </c>
      <c r="B13309" s="223" t="s">
        <v>24</v>
      </c>
      <c r="C13309" s="223" t="s">
        <v>953</v>
      </c>
      <c r="D13309" s="223" t="s">
        <v>1462</v>
      </c>
      <c r="E13309" s="223" t="s">
        <v>42</v>
      </c>
      <c r="F13309" s="222">
        <v>17</v>
      </c>
      <c r="G13309" s="3">
        <v>5.8691726883227631</v>
      </c>
      <c r="O13309" s="210"/>
      <c r="P13309" s="280"/>
    </row>
    <row r="13310" spans="1:16" ht="16.5" customHeight="1">
      <c r="A13310" s="222">
        <v>2016</v>
      </c>
      <c r="B13310" s="223" t="s">
        <v>24</v>
      </c>
      <c r="C13310" s="223" t="s">
        <v>953</v>
      </c>
      <c r="D13310" s="223" t="s">
        <v>1463</v>
      </c>
      <c r="E13310" s="223" t="s">
        <v>43</v>
      </c>
      <c r="F13310" s="222">
        <v>1</v>
      </c>
      <c r="G13310" s="3">
        <v>0.34524545225428022</v>
      </c>
      <c r="O13310" s="210"/>
      <c r="P13310" s="280"/>
    </row>
    <row r="13311" spans="1:16" ht="16.5" customHeight="1">
      <c r="A13311" s="222">
        <v>2016</v>
      </c>
      <c r="B13311" s="223" t="s">
        <v>24</v>
      </c>
      <c r="C13311" s="223" t="s">
        <v>953</v>
      </c>
      <c r="D13311" s="223" t="s">
        <v>1464</v>
      </c>
      <c r="E13311" s="223" t="s">
        <v>1572</v>
      </c>
      <c r="F13311" s="222">
        <v>29</v>
      </c>
      <c r="G13311" s="3">
        <v>10.012118115374125</v>
      </c>
      <c r="O13311" s="210"/>
      <c r="P13311" s="280"/>
    </row>
    <row r="13312" spans="1:16" ht="16.5" customHeight="1">
      <c r="A13312" s="222">
        <v>2016</v>
      </c>
      <c r="B13312" s="223" t="s">
        <v>24</v>
      </c>
      <c r="C13312" s="223" t="s">
        <v>953</v>
      </c>
      <c r="D13312" s="223" t="s">
        <v>1465</v>
      </c>
      <c r="E13312" s="223" t="s">
        <v>1299</v>
      </c>
      <c r="F13312" s="222">
        <v>13</v>
      </c>
      <c r="G13312" s="3">
        <v>4.4881908793056429</v>
      </c>
      <c r="O13312" s="210"/>
      <c r="P13312" s="280"/>
    </row>
    <row r="13313" spans="1:16" ht="16.5" customHeight="1">
      <c r="A13313" s="222">
        <v>2016</v>
      </c>
      <c r="B13313" s="223" t="s">
        <v>24</v>
      </c>
      <c r="C13313" s="223" t="s">
        <v>953</v>
      </c>
      <c r="D13313" s="223" t="s">
        <v>1466</v>
      </c>
      <c r="E13313" s="223" t="s">
        <v>44</v>
      </c>
      <c r="F13313" s="222">
        <v>14</v>
      </c>
      <c r="G13313" s="3">
        <v>4.8334363315599225</v>
      </c>
      <c r="O13313" s="210"/>
      <c r="P13313" s="280"/>
    </row>
    <row r="13314" spans="1:16" ht="16.5" customHeight="1">
      <c r="A13314" s="222">
        <v>2016</v>
      </c>
      <c r="B13314" s="223" t="s">
        <v>24</v>
      </c>
      <c r="C13314" s="223" t="s">
        <v>953</v>
      </c>
      <c r="D13314" s="223" t="s">
        <v>1467</v>
      </c>
      <c r="E13314" s="223" t="s">
        <v>1573</v>
      </c>
      <c r="F13314" s="222">
        <v>117</v>
      </c>
      <c r="G13314" s="3">
        <v>40.393717913750784</v>
      </c>
      <c r="O13314" s="210"/>
      <c r="P13314" s="280"/>
    </row>
    <row r="13315" spans="1:16" ht="16.5" customHeight="1">
      <c r="A13315" s="222">
        <v>2016</v>
      </c>
      <c r="B13315" s="223" t="s">
        <v>24</v>
      </c>
      <c r="C13315" s="223" t="s">
        <v>953</v>
      </c>
      <c r="D13315" s="223" t="s">
        <v>1468</v>
      </c>
      <c r="E13315" s="223" t="s">
        <v>45</v>
      </c>
      <c r="F13315" s="222">
        <v>5</v>
      </c>
      <c r="G13315" s="3">
        <v>1.7262272612714011</v>
      </c>
      <c r="O13315" s="210"/>
      <c r="P13315" s="280"/>
    </row>
    <row r="13316" spans="1:16" ht="16.5" customHeight="1">
      <c r="A13316" s="222">
        <v>2016</v>
      </c>
      <c r="B13316" s="223" t="s">
        <v>24</v>
      </c>
      <c r="C13316" s="223" t="s">
        <v>1612</v>
      </c>
      <c r="D13316" s="223" t="s">
        <v>1639</v>
      </c>
      <c r="E13316" s="223" t="s">
        <v>393</v>
      </c>
      <c r="F13316" s="222">
        <v>36</v>
      </c>
      <c r="G13316" s="3">
        <v>6.3639883114748015</v>
      </c>
      <c r="O13316" s="210"/>
      <c r="P13316" s="280"/>
    </row>
    <row r="13317" spans="1:16" ht="16.5" customHeight="1">
      <c r="A13317" s="222">
        <v>2016</v>
      </c>
      <c r="B13317" s="223" t="s">
        <v>24</v>
      </c>
      <c r="C13317" s="223" t="s">
        <v>1612</v>
      </c>
      <c r="D13317" s="223" t="s">
        <v>1640</v>
      </c>
      <c r="E13317" s="223" t="s">
        <v>1565</v>
      </c>
      <c r="F13317" s="222">
        <v>186</v>
      </c>
      <c r="G13317" s="3">
        <v>32.880606275953141</v>
      </c>
      <c r="O13317" s="210"/>
      <c r="P13317" s="280"/>
    </row>
    <row r="13318" spans="1:16" ht="16.5" customHeight="1">
      <c r="A13318" s="222">
        <v>2016</v>
      </c>
      <c r="B13318" s="223" t="s">
        <v>24</v>
      </c>
      <c r="C13318" s="223" t="s">
        <v>1612</v>
      </c>
      <c r="D13318" s="223" t="s">
        <v>1645</v>
      </c>
      <c r="E13318" s="223" t="s">
        <v>1566</v>
      </c>
      <c r="F13318" s="222">
        <v>15</v>
      </c>
      <c r="G13318" s="3">
        <v>2.6516617964478337</v>
      </c>
      <c r="O13318" s="210"/>
      <c r="P13318" s="280"/>
    </row>
    <row r="13319" spans="1:16" ht="16.5" customHeight="1">
      <c r="A13319" s="222">
        <v>2016</v>
      </c>
      <c r="B13319" s="223" t="s">
        <v>24</v>
      </c>
      <c r="C13319" s="223" t="s">
        <v>1612</v>
      </c>
      <c r="D13319" s="223" t="s">
        <v>1641</v>
      </c>
      <c r="E13319" s="223" t="s">
        <v>452</v>
      </c>
      <c r="F13319" s="222">
        <v>37</v>
      </c>
      <c r="G13319" s="3">
        <v>6.5407657645713231</v>
      </c>
      <c r="O13319" s="210"/>
      <c r="P13319" s="280"/>
    </row>
    <row r="13320" spans="1:16" ht="16.5" customHeight="1">
      <c r="A13320" s="222">
        <v>2016</v>
      </c>
      <c r="B13320" s="223" t="s">
        <v>24</v>
      </c>
      <c r="C13320" s="223" t="s">
        <v>1612</v>
      </c>
      <c r="D13320" s="223" t="s">
        <v>1649</v>
      </c>
      <c r="E13320" s="223" t="s">
        <v>1131</v>
      </c>
      <c r="F13320" s="222">
        <v>1</v>
      </c>
      <c r="G13320" s="3">
        <v>0.17677745309652226</v>
      </c>
      <c r="O13320" s="210"/>
      <c r="P13320" s="280"/>
    </row>
    <row r="13321" spans="1:16" ht="16.5" customHeight="1">
      <c r="A13321" s="222">
        <v>2016</v>
      </c>
      <c r="B13321" s="223" t="s">
        <v>24</v>
      </c>
      <c r="C13321" s="223" t="s">
        <v>1612</v>
      </c>
      <c r="D13321" s="223" t="s">
        <v>1643</v>
      </c>
      <c r="E13321" s="223" t="s">
        <v>1567</v>
      </c>
      <c r="F13321" s="222">
        <v>265</v>
      </c>
      <c r="G13321" s="3">
        <v>46.846025070578399</v>
      </c>
      <c r="O13321" s="210"/>
      <c r="P13321" s="280"/>
    </row>
    <row r="13322" spans="1:16" ht="16.5" customHeight="1">
      <c r="A13322" s="222">
        <v>2016</v>
      </c>
      <c r="B13322" s="223" t="s">
        <v>24</v>
      </c>
      <c r="C13322" s="223" t="s">
        <v>1612</v>
      </c>
      <c r="D13322" s="223" t="s">
        <v>1646</v>
      </c>
      <c r="E13322" s="223" t="s">
        <v>1570</v>
      </c>
      <c r="F13322" s="222">
        <v>2</v>
      </c>
      <c r="G13322" s="3">
        <v>0.35355490619304453</v>
      </c>
      <c r="O13322" s="210"/>
      <c r="P13322" s="280"/>
    </row>
    <row r="13323" spans="1:16" ht="16.5" customHeight="1">
      <c r="A13323" s="222">
        <v>2016</v>
      </c>
      <c r="B13323" s="223" t="s">
        <v>24</v>
      </c>
      <c r="C13323" s="223" t="s">
        <v>1612</v>
      </c>
      <c r="D13323" s="223" t="s">
        <v>1448</v>
      </c>
      <c r="E13323" s="223" t="s">
        <v>31</v>
      </c>
      <c r="F13323" s="222">
        <v>1795</v>
      </c>
      <c r="G13323" s="3">
        <v>317.31552830825746</v>
      </c>
      <c r="O13323" s="210"/>
      <c r="P13323" s="280"/>
    </row>
    <row r="13324" spans="1:16" ht="16.5" customHeight="1">
      <c r="A13324" s="222">
        <v>2016</v>
      </c>
      <c r="B13324" s="223" t="s">
        <v>24</v>
      </c>
      <c r="C13324" s="223" t="s">
        <v>1612</v>
      </c>
      <c r="D13324" s="223" t="s">
        <v>1449</v>
      </c>
      <c r="E13324" s="223" t="s">
        <v>32</v>
      </c>
      <c r="F13324" s="222">
        <v>298</v>
      </c>
      <c r="G13324" s="3">
        <v>52.679681022763631</v>
      </c>
      <c r="O13324" s="210"/>
      <c r="P13324" s="280"/>
    </row>
    <row r="13325" spans="1:16" ht="16.5" customHeight="1">
      <c r="A13325" s="222">
        <v>2016</v>
      </c>
      <c r="B13325" s="223" t="s">
        <v>24</v>
      </c>
      <c r="C13325" s="223" t="s">
        <v>1612</v>
      </c>
      <c r="D13325" s="223" t="s">
        <v>1450</v>
      </c>
      <c r="E13325" s="223" t="s">
        <v>33</v>
      </c>
      <c r="F13325" s="222">
        <v>120</v>
      </c>
      <c r="G13325" s="3">
        <v>21.21329437158267</v>
      </c>
      <c r="O13325" s="210"/>
      <c r="P13325" s="280"/>
    </row>
    <row r="13326" spans="1:16" ht="16.5" customHeight="1">
      <c r="A13326" s="222">
        <v>2016</v>
      </c>
      <c r="B13326" s="223" t="s">
        <v>24</v>
      </c>
      <c r="C13326" s="223" t="s">
        <v>1612</v>
      </c>
      <c r="D13326" s="223" t="s">
        <v>1451</v>
      </c>
      <c r="E13326" s="223" t="s">
        <v>34</v>
      </c>
      <c r="F13326" s="222">
        <v>8</v>
      </c>
      <c r="G13326" s="3">
        <v>1.4142196247721781</v>
      </c>
      <c r="O13326" s="210"/>
      <c r="P13326" s="280"/>
    </row>
    <row r="13327" spans="1:16" ht="16.5" customHeight="1">
      <c r="A13327" s="222">
        <v>2016</v>
      </c>
      <c r="B13327" s="223" t="s">
        <v>24</v>
      </c>
      <c r="C13327" s="223" t="s">
        <v>1612</v>
      </c>
      <c r="D13327" s="223" t="s">
        <v>1452</v>
      </c>
      <c r="E13327" s="223" t="s">
        <v>1296</v>
      </c>
      <c r="F13327" s="222">
        <v>6</v>
      </c>
      <c r="G13327" s="3">
        <v>1.0606647185791336</v>
      </c>
      <c r="O13327" s="210"/>
      <c r="P13327" s="280"/>
    </row>
    <row r="13328" spans="1:16" ht="16.5" customHeight="1">
      <c r="A13328" s="222">
        <v>2016</v>
      </c>
      <c r="B13328" s="223" t="s">
        <v>24</v>
      </c>
      <c r="C13328" s="223" t="s">
        <v>1612</v>
      </c>
      <c r="D13328" s="223" t="s">
        <v>1470</v>
      </c>
      <c r="E13328" s="223" t="s">
        <v>1571</v>
      </c>
      <c r="F13328" s="222">
        <v>9</v>
      </c>
      <c r="G13328" s="3">
        <v>1.5909970778687004</v>
      </c>
      <c r="O13328" s="210"/>
      <c r="P13328" s="280"/>
    </row>
    <row r="13329" spans="1:16" ht="16.5" customHeight="1">
      <c r="A13329" s="222">
        <v>2016</v>
      </c>
      <c r="B13329" s="223" t="s">
        <v>24</v>
      </c>
      <c r="C13329" s="223" t="s">
        <v>1612</v>
      </c>
      <c r="D13329" s="223" t="s">
        <v>1453</v>
      </c>
      <c r="E13329" s="223" t="s">
        <v>35</v>
      </c>
      <c r="F13329" s="222">
        <v>6</v>
      </c>
      <c r="G13329" s="3">
        <v>1.0606647185791336</v>
      </c>
      <c r="O13329" s="210"/>
      <c r="P13329" s="280"/>
    </row>
    <row r="13330" spans="1:16" ht="16.5" customHeight="1">
      <c r="A13330" s="222">
        <v>2016</v>
      </c>
      <c r="B13330" s="223" t="s">
        <v>24</v>
      </c>
      <c r="C13330" s="223" t="s">
        <v>1612</v>
      </c>
      <c r="D13330" s="223" t="s">
        <v>1454</v>
      </c>
      <c r="E13330" s="223" t="s">
        <v>36</v>
      </c>
      <c r="F13330" s="222">
        <v>20</v>
      </c>
      <c r="G13330" s="3">
        <v>3.5355490619304448</v>
      </c>
      <c r="O13330" s="210"/>
      <c r="P13330" s="280"/>
    </row>
    <row r="13331" spans="1:16" ht="16.5" customHeight="1">
      <c r="A13331" s="222">
        <v>2016</v>
      </c>
      <c r="B13331" s="223" t="s">
        <v>24</v>
      </c>
      <c r="C13331" s="223" t="s">
        <v>1612</v>
      </c>
      <c r="D13331" s="223" t="s">
        <v>1455</v>
      </c>
      <c r="E13331" s="223" t="s">
        <v>37</v>
      </c>
      <c r="F13331" s="222">
        <v>29</v>
      </c>
      <c r="G13331" s="3">
        <v>5.126546139799145</v>
      </c>
      <c r="O13331" s="210"/>
      <c r="P13331" s="280"/>
    </row>
    <row r="13332" spans="1:16" ht="16.5" customHeight="1">
      <c r="A13332" s="222">
        <v>2016</v>
      </c>
      <c r="B13332" s="223" t="s">
        <v>24</v>
      </c>
      <c r="C13332" s="223" t="s">
        <v>1612</v>
      </c>
      <c r="D13332" s="223" t="s">
        <v>1456</v>
      </c>
      <c r="E13332" s="223" t="s">
        <v>38</v>
      </c>
      <c r="F13332" s="222">
        <v>1</v>
      </c>
      <c r="G13332" s="3">
        <v>0.17677745309652226</v>
      </c>
      <c r="O13332" s="210"/>
      <c r="P13332" s="280"/>
    </row>
    <row r="13333" spans="1:16" ht="16.5" customHeight="1">
      <c r="A13333" s="222">
        <v>2016</v>
      </c>
      <c r="B13333" s="223" t="s">
        <v>24</v>
      </c>
      <c r="C13333" s="223" t="s">
        <v>1612</v>
      </c>
      <c r="D13333" s="223" t="s">
        <v>1457</v>
      </c>
      <c r="E13333" s="223" t="s">
        <v>1297</v>
      </c>
      <c r="F13333" s="222">
        <v>25</v>
      </c>
      <c r="G13333" s="3">
        <v>4.4194363274130559</v>
      </c>
      <c r="O13333" s="210"/>
      <c r="P13333" s="280"/>
    </row>
    <row r="13334" spans="1:16" ht="16.5" customHeight="1">
      <c r="A13334" s="222">
        <v>2016</v>
      </c>
      <c r="B13334" s="223" t="s">
        <v>24</v>
      </c>
      <c r="C13334" s="223" t="s">
        <v>1612</v>
      </c>
      <c r="D13334" s="223" t="s">
        <v>1458</v>
      </c>
      <c r="E13334" s="223" t="s">
        <v>39</v>
      </c>
      <c r="F13334" s="222">
        <v>20</v>
      </c>
      <c r="G13334" s="3">
        <v>3.5355490619304448</v>
      </c>
      <c r="O13334" s="210"/>
      <c r="P13334" s="280"/>
    </row>
    <row r="13335" spans="1:16" ht="16.5" customHeight="1">
      <c r="A13335" s="222">
        <v>2016</v>
      </c>
      <c r="B13335" s="223" t="s">
        <v>24</v>
      </c>
      <c r="C13335" s="223" t="s">
        <v>1612</v>
      </c>
      <c r="D13335" s="223" t="s">
        <v>1459</v>
      </c>
      <c r="E13335" s="223" t="s">
        <v>1651</v>
      </c>
      <c r="F13335" s="222">
        <v>102</v>
      </c>
      <c r="G13335" s="3">
        <v>18.03130021584527</v>
      </c>
      <c r="O13335" s="210"/>
      <c r="P13335" s="280"/>
    </row>
    <row r="13336" spans="1:16" ht="16.5" customHeight="1">
      <c r="A13336" s="222">
        <v>2016</v>
      </c>
      <c r="B13336" s="223" t="s">
        <v>24</v>
      </c>
      <c r="C13336" s="223" t="s">
        <v>1612</v>
      </c>
      <c r="D13336" s="223" t="s">
        <v>1460</v>
      </c>
      <c r="E13336" s="223" t="s">
        <v>40</v>
      </c>
      <c r="F13336" s="222">
        <v>107</v>
      </c>
      <c r="G13336" s="3">
        <v>18.91518748132788</v>
      </c>
      <c r="O13336" s="210"/>
      <c r="P13336" s="280"/>
    </row>
    <row r="13337" spans="1:16" ht="16.5" customHeight="1">
      <c r="A13337" s="222">
        <v>2016</v>
      </c>
      <c r="B13337" s="223" t="s">
        <v>24</v>
      </c>
      <c r="C13337" s="223" t="s">
        <v>1612</v>
      </c>
      <c r="D13337" s="223" t="s">
        <v>1461</v>
      </c>
      <c r="E13337" s="223" t="s">
        <v>41</v>
      </c>
      <c r="F13337" s="222">
        <v>10</v>
      </c>
      <c r="G13337" s="3">
        <v>1.7677745309652224</v>
      </c>
      <c r="O13337" s="210"/>
      <c r="P13337" s="280"/>
    </row>
    <row r="13338" spans="1:16" ht="16.5" customHeight="1">
      <c r="A13338" s="222">
        <v>2016</v>
      </c>
      <c r="B13338" s="223" t="s">
        <v>24</v>
      </c>
      <c r="C13338" s="223" t="s">
        <v>1612</v>
      </c>
      <c r="D13338" s="223" t="s">
        <v>1462</v>
      </c>
      <c r="E13338" s="223" t="s">
        <v>42</v>
      </c>
      <c r="F13338" s="222">
        <v>11</v>
      </c>
      <c r="G13338" s="3">
        <v>1.9445519840617449</v>
      </c>
      <c r="O13338" s="210"/>
      <c r="P13338" s="280"/>
    </row>
    <row r="13339" spans="1:16" ht="16.5" customHeight="1">
      <c r="A13339" s="222">
        <v>2016</v>
      </c>
      <c r="B13339" s="223" t="s">
        <v>24</v>
      </c>
      <c r="C13339" s="223" t="s">
        <v>1612</v>
      </c>
      <c r="D13339" s="223" t="s">
        <v>1464</v>
      </c>
      <c r="E13339" s="223" t="s">
        <v>1572</v>
      </c>
      <c r="F13339" s="222">
        <v>42</v>
      </c>
      <c r="G13339" s="3">
        <v>7.4246530300539337</v>
      </c>
      <c r="O13339" s="210"/>
      <c r="P13339" s="280"/>
    </row>
    <row r="13340" spans="1:16" ht="16.5" customHeight="1">
      <c r="A13340" s="222">
        <v>2016</v>
      </c>
      <c r="B13340" s="223" t="s">
        <v>24</v>
      </c>
      <c r="C13340" s="223" t="s">
        <v>1612</v>
      </c>
      <c r="D13340" s="223" t="s">
        <v>1465</v>
      </c>
      <c r="E13340" s="223" t="s">
        <v>1299</v>
      </c>
      <c r="F13340" s="222">
        <v>14</v>
      </c>
      <c r="G13340" s="3">
        <v>2.4748843433513117</v>
      </c>
      <c r="O13340" s="210"/>
      <c r="P13340" s="280"/>
    </row>
    <row r="13341" spans="1:16" ht="16.5" customHeight="1">
      <c r="A13341" s="222">
        <v>2016</v>
      </c>
      <c r="B13341" s="223" t="s">
        <v>24</v>
      </c>
      <c r="C13341" s="223" t="s">
        <v>1612</v>
      </c>
      <c r="D13341" s="223" t="s">
        <v>1466</v>
      </c>
      <c r="E13341" s="223" t="s">
        <v>44</v>
      </c>
      <c r="F13341" s="222">
        <v>10</v>
      </c>
      <c r="G13341" s="3">
        <v>1.7677745309652224</v>
      </c>
      <c r="O13341" s="210"/>
      <c r="P13341" s="280"/>
    </row>
    <row r="13342" spans="1:16" ht="16.5" customHeight="1">
      <c r="A13342" s="222">
        <v>2016</v>
      </c>
      <c r="B13342" s="223" t="s">
        <v>24</v>
      </c>
      <c r="C13342" s="223" t="s">
        <v>1612</v>
      </c>
      <c r="D13342" s="223" t="s">
        <v>1467</v>
      </c>
      <c r="E13342" s="223" t="s">
        <v>1573</v>
      </c>
      <c r="F13342" s="222">
        <v>169</v>
      </c>
      <c r="G13342" s="3">
        <v>29.875389573312262</v>
      </c>
      <c r="O13342" s="210"/>
      <c r="P13342" s="280"/>
    </row>
    <row r="13343" spans="1:16" ht="16.5" customHeight="1">
      <c r="A13343" s="222">
        <v>2016</v>
      </c>
      <c r="B13343" s="223" t="s">
        <v>24</v>
      </c>
      <c r="C13343" s="223" t="s">
        <v>1612</v>
      </c>
      <c r="D13343" s="223" t="s">
        <v>1468</v>
      </c>
      <c r="E13343" s="223" t="s">
        <v>45</v>
      </c>
      <c r="F13343" s="222">
        <v>35</v>
      </c>
      <c r="G13343" s="3">
        <v>6.187210858378279</v>
      </c>
      <c r="O13343" s="210"/>
      <c r="P13343" s="280"/>
    </row>
    <row r="13344" spans="1:16" ht="16.5" customHeight="1">
      <c r="A13344" s="222">
        <v>2016</v>
      </c>
      <c r="B13344" s="223" t="s">
        <v>24</v>
      </c>
      <c r="C13344" s="223" t="s">
        <v>1612</v>
      </c>
      <c r="D13344" s="223" t="s">
        <v>1469</v>
      </c>
      <c r="E13344" s="223" t="s">
        <v>1652</v>
      </c>
      <c r="F13344" s="222">
        <v>9</v>
      </c>
      <c r="G13344" s="3">
        <v>1.5909970778687004</v>
      </c>
      <c r="O13344" s="210"/>
      <c r="P13344" s="280"/>
    </row>
    <row r="13345" spans="1:16" ht="16.5" customHeight="1">
      <c r="A13345" s="222">
        <v>2016</v>
      </c>
      <c r="B13345" s="223" t="s">
        <v>24</v>
      </c>
      <c r="C13345" s="223" t="s">
        <v>955</v>
      </c>
      <c r="D13345" s="223" t="s">
        <v>1639</v>
      </c>
      <c r="E13345" s="223" t="s">
        <v>393</v>
      </c>
      <c r="F13345" s="222">
        <v>25</v>
      </c>
      <c r="G13345" s="3">
        <v>4.446855628385169</v>
      </c>
      <c r="O13345" s="210"/>
      <c r="P13345" s="280"/>
    </row>
    <row r="13346" spans="1:16" ht="16.5" customHeight="1">
      <c r="A13346" s="222">
        <v>2016</v>
      </c>
      <c r="B13346" s="223" t="s">
        <v>24</v>
      </c>
      <c r="C13346" s="223" t="s">
        <v>955</v>
      </c>
      <c r="D13346" s="223" t="s">
        <v>1640</v>
      </c>
      <c r="E13346" s="223" t="s">
        <v>1565</v>
      </c>
      <c r="F13346" s="222">
        <v>84</v>
      </c>
      <c r="G13346" s="3">
        <v>14.941434911374166</v>
      </c>
      <c r="O13346" s="210"/>
      <c r="P13346" s="280"/>
    </row>
    <row r="13347" spans="1:16" ht="16.5" customHeight="1">
      <c r="A13347" s="222">
        <v>2016</v>
      </c>
      <c r="B13347" s="223" t="s">
        <v>24</v>
      </c>
      <c r="C13347" s="223" t="s">
        <v>955</v>
      </c>
      <c r="D13347" s="223" t="s">
        <v>1645</v>
      </c>
      <c r="E13347" s="223" t="s">
        <v>1566</v>
      </c>
      <c r="F13347" s="222">
        <v>98</v>
      </c>
      <c r="G13347" s="3">
        <v>17.43167406326986</v>
      </c>
      <c r="O13347" s="210"/>
      <c r="P13347" s="280"/>
    </row>
    <row r="13348" spans="1:16" ht="16.5" customHeight="1">
      <c r="A13348" s="222">
        <v>2016</v>
      </c>
      <c r="B13348" s="223" t="s">
        <v>24</v>
      </c>
      <c r="C13348" s="223" t="s">
        <v>955</v>
      </c>
      <c r="D13348" s="223" t="s">
        <v>1647</v>
      </c>
      <c r="E13348" s="223" t="s">
        <v>441</v>
      </c>
      <c r="F13348" s="222">
        <v>1</v>
      </c>
      <c r="G13348" s="3">
        <v>0.17787422513540674</v>
      </c>
      <c r="O13348" s="210"/>
      <c r="P13348" s="280"/>
    </row>
    <row r="13349" spans="1:16" ht="16.5" customHeight="1">
      <c r="A13349" s="222">
        <v>2016</v>
      </c>
      <c r="B13349" s="223" t="s">
        <v>24</v>
      </c>
      <c r="C13349" s="223" t="s">
        <v>955</v>
      </c>
      <c r="D13349" s="223" t="s">
        <v>1641</v>
      </c>
      <c r="E13349" s="223" t="s">
        <v>452</v>
      </c>
      <c r="F13349" s="222">
        <v>225</v>
      </c>
      <c r="G13349" s="3">
        <v>40.021700655466518</v>
      </c>
      <c r="O13349" s="210"/>
      <c r="P13349" s="280"/>
    </row>
    <row r="13350" spans="1:16" ht="16.5" customHeight="1">
      <c r="A13350" s="222">
        <v>2016</v>
      </c>
      <c r="B13350" s="223" t="s">
        <v>24</v>
      </c>
      <c r="C13350" s="223" t="s">
        <v>955</v>
      </c>
      <c r="D13350" s="223" t="s">
        <v>1648</v>
      </c>
      <c r="E13350" s="223" t="s">
        <v>1129</v>
      </c>
      <c r="F13350" s="222">
        <v>4</v>
      </c>
      <c r="G13350" s="3">
        <v>0.71149690054162695</v>
      </c>
      <c r="O13350" s="210"/>
      <c r="P13350" s="280"/>
    </row>
    <row r="13351" spans="1:16" ht="16.5" customHeight="1">
      <c r="A13351" s="222">
        <v>2016</v>
      </c>
      <c r="B13351" s="223" t="s">
        <v>24</v>
      </c>
      <c r="C13351" s="223" t="s">
        <v>955</v>
      </c>
      <c r="D13351" s="223" t="s">
        <v>1649</v>
      </c>
      <c r="E13351" s="223" t="s">
        <v>1131</v>
      </c>
      <c r="F13351" s="222">
        <v>3</v>
      </c>
      <c r="G13351" s="3">
        <v>0.53362267540622033</v>
      </c>
      <c r="O13351" s="210"/>
      <c r="P13351" s="280"/>
    </row>
    <row r="13352" spans="1:16" ht="16.5" customHeight="1">
      <c r="A13352" s="222">
        <v>2016</v>
      </c>
      <c r="B13352" s="223" t="s">
        <v>24</v>
      </c>
      <c r="C13352" s="223" t="s">
        <v>955</v>
      </c>
      <c r="D13352" s="223" t="s">
        <v>1642</v>
      </c>
      <c r="E13352" s="223" t="s">
        <v>481</v>
      </c>
      <c r="F13352" s="222">
        <v>6</v>
      </c>
      <c r="G13352" s="3">
        <v>1.0672453508124407</v>
      </c>
      <c r="O13352" s="210"/>
      <c r="P13352" s="280"/>
    </row>
    <row r="13353" spans="1:16" ht="16.5" customHeight="1">
      <c r="A13353" s="222">
        <v>2016</v>
      </c>
      <c r="B13353" s="223" t="s">
        <v>24</v>
      </c>
      <c r="C13353" s="223" t="s">
        <v>955</v>
      </c>
      <c r="D13353" s="223" t="s">
        <v>1643</v>
      </c>
      <c r="E13353" s="223" t="s">
        <v>1567</v>
      </c>
      <c r="F13353" s="222">
        <v>310</v>
      </c>
      <c r="G13353" s="3">
        <v>55.141009791976096</v>
      </c>
      <c r="O13353" s="210"/>
      <c r="P13353" s="280"/>
    </row>
    <row r="13354" spans="1:16" ht="16.5" customHeight="1">
      <c r="A13354" s="222">
        <v>2016</v>
      </c>
      <c r="B13354" s="223" t="s">
        <v>24</v>
      </c>
      <c r="C13354" s="223" t="s">
        <v>955</v>
      </c>
      <c r="D13354" s="223" t="s">
        <v>1644</v>
      </c>
      <c r="E13354" s="223" t="s">
        <v>1568</v>
      </c>
      <c r="F13354" s="222">
        <v>3</v>
      </c>
      <c r="G13354" s="3">
        <v>0.53362267540622033</v>
      </c>
      <c r="O13354" s="210"/>
      <c r="P13354" s="280"/>
    </row>
    <row r="13355" spans="1:16" ht="16.5" customHeight="1">
      <c r="A13355" s="222">
        <v>2016</v>
      </c>
      <c r="B13355" s="223" t="s">
        <v>24</v>
      </c>
      <c r="C13355" s="223" t="s">
        <v>955</v>
      </c>
      <c r="D13355" s="223" t="s">
        <v>1650</v>
      </c>
      <c r="E13355" s="223" t="s">
        <v>1569</v>
      </c>
      <c r="F13355" s="222">
        <v>1</v>
      </c>
      <c r="G13355" s="3">
        <v>0.17787422513540674</v>
      </c>
      <c r="O13355" s="210"/>
      <c r="P13355" s="280"/>
    </row>
    <row r="13356" spans="1:16" ht="16.5" customHeight="1">
      <c r="A13356" s="222">
        <v>2016</v>
      </c>
      <c r="B13356" s="223" t="s">
        <v>24</v>
      </c>
      <c r="C13356" s="223" t="s">
        <v>955</v>
      </c>
      <c r="D13356" s="223" t="s">
        <v>1646</v>
      </c>
      <c r="E13356" s="223" t="s">
        <v>1570</v>
      </c>
      <c r="F13356" s="222">
        <v>3</v>
      </c>
      <c r="G13356" s="3">
        <v>0.53362267540622033</v>
      </c>
      <c r="O13356" s="210"/>
      <c r="P13356" s="280"/>
    </row>
    <row r="13357" spans="1:16" ht="16.5" customHeight="1">
      <c r="A13357" s="222">
        <v>2016</v>
      </c>
      <c r="B13357" s="223" t="s">
        <v>24</v>
      </c>
      <c r="C13357" s="223" t="s">
        <v>955</v>
      </c>
      <c r="D13357" s="223" t="s">
        <v>1448</v>
      </c>
      <c r="E13357" s="223" t="s">
        <v>31</v>
      </c>
      <c r="F13357" s="222">
        <v>692</v>
      </c>
      <c r="G13357" s="3">
        <v>123.08896379370148</v>
      </c>
      <c r="O13357" s="210"/>
      <c r="P13357" s="280"/>
    </row>
    <row r="13358" spans="1:16" ht="16.5" customHeight="1">
      <c r="A13358" s="222">
        <v>2016</v>
      </c>
      <c r="B13358" s="223" t="s">
        <v>24</v>
      </c>
      <c r="C13358" s="223" t="s">
        <v>955</v>
      </c>
      <c r="D13358" s="223" t="s">
        <v>1449</v>
      </c>
      <c r="E13358" s="223" t="s">
        <v>32</v>
      </c>
      <c r="F13358" s="222">
        <v>184</v>
      </c>
      <c r="G13358" s="3">
        <v>32.728857424914843</v>
      </c>
      <c r="O13358" s="210"/>
      <c r="P13358" s="280"/>
    </row>
    <row r="13359" spans="1:16" ht="16.5" customHeight="1">
      <c r="A13359" s="222">
        <v>2016</v>
      </c>
      <c r="B13359" s="223" t="s">
        <v>24</v>
      </c>
      <c r="C13359" s="223" t="s">
        <v>955</v>
      </c>
      <c r="D13359" s="223" t="s">
        <v>1450</v>
      </c>
      <c r="E13359" s="223" t="s">
        <v>33</v>
      </c>
      <c r="F13359" s="222">
        <v>177</v>
      </c>
      <c r="G13359" s="3">
        <v>31.483737848966992</v>
      </c>
      <c r="O13359" s="210"/>
      <c r="P13359" s="280"/>
    </row>
    <row r="13360" spans="1:16" ht="16.5" customHeight="1">
      <c r="A13360" s="222">
        <v>2016</v>
      </c>
      <c r="B13360" s="223" t="s">
        <v>24</v>
      </c>
      <c r="C13360" s="223" t="s">
        <v>955</v>
      </c>
      <c r="D13360" s="223" t="s">
        <v>1451</v>
      </c>
      <c r="E13360" s="223" t="s">
        <v>34</v>
      </c>
      <c r="F13360" s="222">
        <v>6</v>
      </c>
      <c r="G13360" s="3">
        <v>1.0672453508124407</v>
      </c>
      <c r="O13360" s="210"/>
      <c r="P13360" s="280"/>
    </row>
    <row r="13361" spans="1:16" ht="16.5" customHeight="1">
      <c r="A13361" s="222">
        <v>2016</v>
      </c>
      <c r="B13361" s="223" t="s">
        <v>24</v>
      </c>
      <c r="C13361" s="223" t="s">
        <v>955</v>
      </c>
      <c r="D13361" s="223" t="s">
        <v>1452</v>
      </c>
      <c r="E13361" s="223" t="s">
        <v>1296</v>
      </c>
      <c r="F13361" s="222">
        <v>6</v>
      </c>
      <c r="G13361" s="3">
        <v>1.0672453508124407</v>
      </c>
      <c r="O13361" s="210"/>
      <c r="P13361" s="280"/>
    </row>
    <row r="13362" spans="1:16" ht="16.5" customHeight="1">
      <c r="A13362" s="222">
        <v>2016</v>
      </c>
      <c r="B13362" s="223" t="s">
        <v>24</v>
      </c>
      <c r="C13362" s="223" t="s">
        <v>955</v>
      </c>
      <c r="D13362" s="223" t="s">
        <v>1470</v>
      </c>
      <c r="E13362" s="223" t="s">
        <v>1571</v>
      </c>
      <c r="F13362" s="222">
        <v>11</v>
      </c>
      <c r="G13362" s="3">
        <v>1.9566164764894742</v>
      </c>
      <c r="O13362" s="210"/>
      <c r="P13362" s="280"/>
    </row>
    <row r="13363" spans="1:16" ht="16.5" customHeight="1">
      <c r="A13363" s="222">
        <v>2016</v>
      </c>
      <c r="B13363" s="223" t="s">
        <v>24</v>
      </c>
      <c r="C13363" s="223" t="s">
        <v>955</v>
      </c>
      <c r="D13363" s="223" t="s">
        <v>1453</v>
      </c>
      <c r="E13363" s="223" t="s">
        <v>35</v>
      </c>
      <c r="F13363" s="222">
        <v>12</v>
      </c>
      <c r="G13363" s="3">
        <v>2.1344907016248813</v>
      </c>
      <c r="O13363" s="210"/>
      <c r="P13363" s="280"/>
    </row>
    <row r="13364" spans="1:16" ht="16.5" customHeight="1">
      <c r="A13364" s="222">
        <v>2016</v>
      </c>
      <c r="B13364" s="223" t="s">
        <v>24</v>
      </c>
      <c r="C13364" s="223" t="s">
        <v>955</v>
      </c>
      <c r="D13364" s="223" t="s">
        <v>1454</v>
      </c>
      <c r="E13364" s="223" t="s">
        <v>36</v>
      </c>
      <c r="F13364" s="222">
        <v>17</v>
      </c>
      <c r="G13364" s="3">
        <v>3.0238618273019147</v>
      </c>
      <c r="O13364" s="210"/>
      <c r="P13364" s="280"/>
    </row>
    <row r="13365" spans="1:16" ht="16.5" customHeight="1">
      <c r="A13365" s="222">
        <v>2016</v>
      </c>
      <c r="B13365" s="223" t="s">
        <v>24</v>
      </c>
      <c r="C13365" s="223" t="s">
        <v>955</v>
      </c>
      <c r="D13365" s="223" t="s">
        <v>1455</v>
      </c>
      <c r="E13365" s="223" t="s">
        <v>37</v>
      </c>
      <c r="F13365" s="222">
        <v>30</v>
      </c>
      <c r="G13365" s="3">
        <v>5.3362267540622019</v>
      </c>
      <c r="O13365" s="210"/>
      <c r="P13365" s="280"/>
    </row>
    <row r="13366" spans="1:16" ht="16.5" customHeight="1">
      <c r="A13366" s="222">
        <v>2016</v>
      </c>
      <c r="B13366" s="223" t="s">
        <v>24</v>
      </c>
      <c r="C13366" s="223" t="s">
        <v>955</v>
      </c>
      <c r="D13366" s="223" t="s">
        <v>1456</v>
      </c>
      <c r="E13366" s="223" t="s">
        <v>38</v>
      </c>
      <c r="F13366" s="222">
        <v>4</v>
      </c>
      <c r="G13366" s="3">
        <v>0.71149690054162695</v>
      </c>
      <c r="O13366" s="210"/>
      <c r="P13366" s="280"/>
    </row>
    <row r="13367" spans="1:16" ht="16.5" customHeight="1">
      <c r="A13367" s="222">
        <v>2016</v>
      </c>
      <c r="B13367" s="223" t="s">
        <v>24</v>
      </c>
      <c r="C13367" s="223" t="s">
        <v>955</v>
      </c>
      <c r="D13367" s="223" t="s">
        <v>1457</v>
      </c>
      <c r="E13367" s="223" t="s">
        <v>1297</v>
      </c>
      <c r="F13367" s="222">
        <v>186</v>
      </c>
      <c r="G13367" s="3">
        <v>33.084605875185652</v>
      </c>
      <c r="O13367" s="210"/>
      <c r="P13367" s="280"/>
    </row>
    <row r="13368" spans="1:16" ht="16.5" customHeight="1">
      <c r="A13368" s="222">
        <v>2016</v>
      </c>
      <c r="B13368" s="223" t="s">
        <v>24</v>
      </c>
      <c r="C13368" s="223" t="s">
        <v>955</v>
      </c>
      <c r="D13368" s="223" t="s">
        <v>1458</v>
      </c>
      <c r="E13368" s="223" t="s">
        <v>39</v>
      </c>
      <c r="F13368" s="222">
        <v>27</v>
      </c>
      <c r="G13368" s="3">
        <v>4.8026040786559827</v>
      </c>
      <c r="O13368" s="210"/>
      <c r="P13368" s="280"/>
    </row>
    <row r="13369" spans="1:16" ht="16.5" customHeight="1">
      <c r="A13369" s="222">
        <v>2016</v>
      </c>
      <c r="B13369" s="223" t="s">
        <v>24</v>
      </c>
      <c r="C13369" s="223" t="s">
        <v>955</v>
      </c>
      <c r="D13369" s="223" t="s">
        <v>1459</v>
      </c>
      <c r="E13369" s="223" t="s">
        <v>1651</v>
      </c>
      <c r="F13369" s="222">
        <v>241</v>
      </c>
      <c r="G13369" s="3">
        <v>42.867688257633027</v>
      </c>
      <c r="O13369" s="210"/>
      <c r="P13369" s="280"/>
    </row>
    <row r="13370" spans="1:16" ht="16.5" customHeight="1">
      <c r="A13370" s="222">
        <v>2016</v>
      </c>
      <c r="B13370" s="223" t="s">
        <v>24</v>
      </c>
      <c r="C13370" s="223" t="s">
        <v>955</v>
      </c>
      <c r="D13370" s="223" t="s">
        <v>1460</v>
      </c>
      <c r="E13370" s="223" t="s">
        <v>40</v>
      </c>
      <c r="F13370" s="222">
        <v>1326</v>
      </c>
      <c r="G13370" s="3">
        <v>235.86122252954937</v>
      </c>
      <c r="O13370" s="210"/>
      <c r="P13370" s="280"/>
    </row>
    <row r="13371" spans="1:16" ht="16.5" customHeight="1">
      <c r="A13371" s="222">
        <v>2016</v>
      </c>
      <c r="B13371" s="223" t="s">
        <v>24</v>
      </c>
      <c r="C13371" s="223" t="s">
        <v>955</v>
      </c>
      <c r="D13371" s="223" t="s">
        <v>1461</v>
      </c>
      <c r="E13371" s="223" t="s">
        <v>41</v>
      </c>
      <c r="F13371" s="222">
        <v>82</v>
      </c>
      <c r="G13371" s="3">
        <v>14.585686461103355</v>
      </c>
      <c r="O13371" s="210"/>
      <c r="P13371" s="280"/>
    </row>
    <row r="13372" spans="1:16" ht="16.5" customHeight="1">
      <c r="A13372" s="222">
        <v>2016</v>
      </c>
      <c r="B13372" s="223" t="s">
        <v>24</v>
      </c>
      <c r="C13372" s="223" t="s">
        <v>955</v>
      </c>
      <c r="D13372" s="223" t="s">
        <v>1462</v>
      </c>
      <c r="E13372" s="223" t="s">
        <v>42</v>
      </c>
      <c r="F13372" s="222">
        <v>82</v>
      </c>
      <c r="G13372" s="3">
        <v>14.585686461103355</v>
      </c>
      <c r="O13372" s="210"/>
      <c r="P13372" s="280"/>
    </row>
    <row r="13373" spans="1:16" ht="16.5" customHeight="1">
      <c r="A13373" s="222">
        <v>2016</v>
      </c>
      <c r="B13373" s="223" t="s">
        <v>24</v>
      </c>
      <c r="C13373" s="223" t="s">
        <v>955</v>
      </c>
      <c r="D13373" s="223" t="s">
        <v>1463</v>
      </c>
      <c r="E13373" s="223" t="s">
        <v>43</v>
      </c>
      <c r="F13373" s="222">
        <v>1</v>
      </c>
      <c r="G13373" s="3">
        <v>0.17787422513540674</v>
      </c>
      <c r="O13373" s="210"/>
      <c r="P13373" s="280"/>
    </row>
    <row r="13374" spans="1:16" ht="16.5" customHeight="1">
      <c r="A13374" s="222">
        <v>2016</v>
      </c>
      <c r="B13374" s="223" t="s">
        <v>24</v>
      </c>
      <c r="C13374" s="223" t="s">
        <v>955</v>
      </c>
      <c r="D13374" s="223" t="s">
        <v>1464</v>
      </c>
      <c r="E13374" s="223" t="s">
        <v>1572</v>
      </c>
      <c r="F13374" s="222">
        <v>175</v>
      </c>
      <c r="G13374" s="3">
        <v>31.12798939869618</v>
      </c>
      <c r="O13374" s="210"/>
      <c r="P13374" s="280"/>
    </row>
    <row r="13375" spans="1:16" ht="16.5" customHeight="1">
      <c r="A13375" s="222">
        <v>2016</v>
      </c>
      <c r="B13375" s="223" t="s">
        <v>24</v>
      </c>
      <c r="C13375" s="223" t="s">
        <v>955</v>
      </c>
      <c r="D13375" s="223" t="s">
        <v>1465</v>
      </c>
      <c r="E13375" s="223" t="s">
        <v>1299</v>
      </c>
      <c r="F13375" s="222">
        <v>43</v>
      </c>
      <c r="G13375" s="3">
        <v>7.6485916808224905</v>
      </c>
      <c r="O13375" s="210"/>
      <c r="P13375" s="280"/>
    </row>
    <row r="13376" spans="1:16" ht="16.5" customHeight="1">
      <c r="A13376" s="222">
        <v>2016</v>
      </c>
      <c r="B13376" s="223" t="s">
        <v>24</v>
      </c>
      <c r="C13376" s="223" t="s">
        <v>955</v>
      </c>
      <c r="D13376" s="223" t="s">
        <v>1466</v>
      </c>
      <c r="E13376" s="223" t="s">
        <v>44</v>
      </c>
      <c r="F13376" s="222">
        <v>16</v>
      </c>
      <c r="G13376" s="3">
        <v>2.8459876021665078</v>
      </c>
      <c r="O13376" s="210"/>
      <c r="P13376" s="280"/>
    </row>
    <row r="13377" spans="1:16" ht="16.5" customHeight="1">
      <c r="A13377" s="222">
        <v>2016</v>
      </c>
      <c r="B13377" s="223" t="s">
        <v>24</v>
      </c>
      <c r="C13377" s="223" t="s">
        <v>955</v>
      </c>
      <c r="D13377" s="223" t="s">
        <v>1467</v>
      </c>
      <c r="E13377" s="223" t="s">
        <v>1573</v>
      </c>
      <c r="F13377" s="222">
        <v>443</v>
      </c>
      <c r="G13377" s="3">
        <v>78.798281734985181</v>
      </c>
      <c r="O13377" s="210"/>
      <c r="P13377" s="280"/>
    </row>
    <row r="13378" spans="1:16" ht="16.5" customHeight="1">
      <c r="A13378" s="222">
        <v>2016</v>
      </c>
      <c r="B13378" s="223" t="s">
        <v>24</v>
      </c>
      <c r="C13378" s="223" t="s">
        <v>955</v>
      </c>
      <c r="D13378" s="223" t="s">
        <v>1468</v>
      </c>
      <c r="E13378" s="223" t="s">
        <v>45</v>
      </c>
      <c r="F13378" s="222">
        <v>72</v>
      </c>
      <c r="G13378" s="3">
        <v>12.806944209749286</v>
      </c>
      <c r="O13378" s="210"/>
      <c r="P13378" s="280"/>
    </row>
    <row r="13379" spans="1:16" ht="16.5" customHeight="1">
      <c r="A13379" s="222">
        <v>2016</v>
      </c>
      <c r="B13379" s="223" t="s">
        <v>24</v>
      </c>
      <c r="C13379" s="223" t="s">
        <v>955</v>
      </c>
      <c r="D13379" s="223" t="s">
        <v>1469</v>
      </c>
      <c r="E13379" s="223" t="s">
        <v>1652</v>
      </c>
      <c r="F13379" s="222">
        <v>123</v>
      </c>
      <c r="G13379" s="3">
        <v>21.878529691655032</v>
      </c>
      <c r="O13379" s="210"/>
      <c r="P13379" s="280"/>
    </row>
    <row r="13380" spans="1:16" ht="16.5" customHeight="1">
      <c r="A13380" s="222">
        <v>2016</v>
      </c>
      <c r="B13380" s="223" t="s">
        <v>24</v>
      </c>
      <c r="C13380" s="223" t="s">
        <v>956</v>
      </c>
      <c r="D13380" s="223" t="s">
        <v>1639</v>
      </c>
      <c r="E13380" s="223" t="s">
        <v>393</v>
      </c>
      <c r="F13380" s="222">
        <v>50</v>
      </c>
      <c r="G13380" s="3">
        <v>3.9140046216566571</v>
      </c>
      <c r="O13380" s="210"/>
      <c r="P13380" s="280"/>
    </row>
    <row r="13381" spans="1:16" ht="16.5" customHeight="1">
      <c r="A13381" s="222">
        <v>2016</v>
      </c>
      <c r="B13381" s="223" t="s">
        <v>24</v>
      </c>
      <c r="C13381" s="223" t="s">
        <v>956</v>
      </c>
      <c r="D13381" s="223" t="s">
        <v>1640</v>
      </c>
      <c r="E13381" s="223" t="s">
        <v>1565</v>
      </c>
      <c r="F13381" s="222">
        <v>184</v>
      </c>
      <c r="G13381" s="3">
        <v>14.403537007696499</v>
      </c>
      <c r="O13381" s="210"/>
      <c r="P13381" s="280"/>
    </row>
    <row r="13382" spans="1:16" ht="16.5" customHeight="1">
      <c r="A13382" s="222">
        <v>2016</v>
      </c>
      <c r="B13382" s="223" t="s">
        <v>24</v>
      </c>
      <c r="C13382" s="223" t="s">
        <v>956</v>
      </c>
      <c r="D13382" s="223" t="s">
        <v>1645</v>
      </c>
      <c r="E13382" s="223" t="s">
        <v>1566</v>
      </c>
      <c r="F13382" s="222">
        <v>32</v>
      </c>
      <c r="G13382" s="3">
        <v>2.5049629578602608</v>
      </c>
      <c r="O13382" s="210"/>
      <c r="P13382" s="280"/>
    </row>
    <row r="13383" spans="1:16" ht="16.5" customHeight="1">
      <c r="A13383" s="222">
        <v>2016</v>
      </c>
      <c r="B13383" s="223" t="s">
        <v>24</v>
      </c>
      <c r="C13383" s="223" t="s">
        <v>956</v>
      </c>
      <c r="D13383" s="223" t="s">
        <v>1641</v>
      </c>
      <c r="E13383" s="223" t="s">
        <v>452</v>
      </c>
      <c r="F13383" s="222">
        <v>252</v>
      </c>
      <c r="G13383" s="3">
        <v>19.726583293149552</v>
      </c>
      <c r="O13383" s="210"/>
      <c r="P13383" s="280"/>
    </row>
    <row r="13384" spans="1:16" ht="16.5" customHeight="1">
      <c r="A13384" s="222">
        <v>2016</v>
      </c>
      <c r="B13384" s="223" t="s">
        <v>24</v>
      </c>
      <c r="C13384" s="223" t="s">
        <v>956</v>
      </c>
      <c r="D13384" s="223" t="s">
        <v>1649</v>
      </c>
      <c r="E13384" s="223" t="s">
        <v>1131</v>
      </c>
      <c r="F13384" s="222">
        <v>2</v>
      </c>
      <c r="G13384" s="3">
        <v>0.1565601848662663</v>
      </c>
      <c r="O13384" s="210"/>
      <c r="P13384" s="280"/>
    </row>
    <row r="13385" spans="1:16" ht="16.5" customHeight="1">
      <c r="A13385" s="222">
        <v>2016</v>
      </c>
      <c r="B13385" s="223" t="s">
        <v>24</v>
      </c>
      <c r="C13385" s="223" t="s">
        <v>956</v>
      </c>
      <c r="D13385" s="223" t="s">
        <v>1642</v>
      </c>
      <c r="E13385" s="223" t="s">
        <v>481</v>
      </c>
      <c r="F13385" s="222">
        <v>9</v>
      </c>
      <c r="G13385" s="3">
        <v>0.70452083189819825</v>
      </c>
      <c r="O13385" s="210"/>
      <c r="P13385" s="280"/>
    </row>
    <row r="13386" spans="1:16" ht="16.5" customHeight="1">
      <c r="A13386" s="222">
        <v>2016</v>
      </c>
      <c r="B13386" s="223" t="s">
        <v>24</v>
      </c>
      <c r="C13386" s="223" t="s">
        <v>956</v>
      </c>
      <c r="D13386" s="223" t="s">
        <v>1643</v>
      </c>
      <c r="E13386" s="223" t="s">
        <v>1567</v>
      </c>
      <c r="F13386" s="222">
        <v>300</v>
      </c>
      <c r="G13386" s="3">
        <v>23.484027729939946</v>
      </c>
      <c r="O13386" s="210"/>
      <c r="P13386" s="280"/>
    </row>
    <row r="13387" spans="1:16" ht="16.5" customHeight="1">
      <c r="A13387" s="222">
        <v>2016</v>
      </c>
      <c r="B13387" s="223" t="s">
        <v>24</v>
      </c>
      <c r="C13387" s="223" t="s">
        <v>956</v>
      </c>
      <c r="D13387" s="223" t="s">
        <v>1644</v>
      </c>
      <c r="E13387" s="223" t="s">
        <v>1568</v>
      </c>
      <c r="F13387" s="222">
        <v>5</v>
      </c>
      <c r="G13387" s="3">
        <v>0.39140046216566571</v>
      </c>
      <c r="O13387" s="210"/>
      <c r="P13387" s="280"/>
    </row>
    <row r="13388" spans="1:16" ht="16.5" customHeight="1">
      <c r="A13388" s="222">
        <v>2016</v>
      </c>
      <c r="B13388" s="223" t="s">
        <v>24</v>
      </c>
      <c r="C13388" s="223" t="s">
        <v>956</v>
      </c>
      <c r="D13388" s="223" t="s">
        <v>1650</v>
      </c>
      <c r="E13388" s="223" t="s">
        <v>1569</v>
      </c>
      <c r="F13388" s="222">
        <v>1</v>
      </c>
      <c r="G13388" s="3">
        <v>7.828009243313315E-2</v>
      </c>
      <c r="O13388" s="210"/>
      <c r="P13388" s="280"/>
    </row>
    <row r="13389" spans="1:16" ht="16.5" customHeight="1">
      <c r="A13389" s="222">
        <v>2016</v>
      </c>
      <c r="B13389" s="223" t="s">
        <v>24</v>
      </c>
      <c r="C13389" s="223" t="s">
        <v>956</v>
      </c>
      <c r="D13389" s="223" t="s">
        <v>1646</v>
      </c>
      <c r="E13389" s="223" t="s">
        <v>1570</v>
      </c>
      <c r="F13389" s="222">
        <v>3</v>
      </c>
      <c r="G13389" s="3">
        <v>0.23484027729939941</v>
      </c>
      <c r="O13389" s="210"/>
      <c r="P13389" s="280"/>
    </row>
    <row r="13390" spans="1:16" ht="16.5" customHeight="1">
      <c r="A13390" s="222">
        <v>2016</v>
      </c>
      <c r="B13390" s="223" t="s">
        <v>24</v>
      </c>
      <c r="C13390" s="223" t="s">
        <v>956</v>
      </c>
      <c r="D13390" s="223" t="s">
        <v>1448</v>
      </c>
      <c r="E13390" s="223" t="s">
        <v>31</v>
      </c>
      <c r="F13390" s="222">
        <v>1357</v>
      </c>
      <c r="G13390" s="3">
        <v>106.22608543176169</v>
      </c>
      <c r="O13390" s="210"/>
      <c r="P13390" s="280"/>
    </row>
    <row r="13391" spans="1:16" ht="16.5" customHeight="1">
      <c r="A13391" s="222">
        <v>2016</v>
      </c>
      <c r="B13391" s="223" t="s">
        <v>24</v>
      </c>
      <c r="C13391" s="223" t="s">
        <v>956</v>
      </c>
      <c r="D13391" s="223" t="s">
        <v>1449</v>
      </c>
      <c r="E13391" s="223" t="s">
        <v>32</v>
      </c>
      <c r="F13391" s="222">
        <v>316</v>
      </c>
      <c r="G13391" s="3">
        <v>24.736509208870075</v>
      </c>
      <c r="O13391" s="210"/>
      <c r="P13391" s="280"/>
    </row>
    <row r="13392" spans="1:16" ht="16.5" customHeight="1">
      <c r="A13392" s="222">
        <v>2016</v>
      </c>
      <c r="B13392" s="223" t="s">
        <v>24</v>
      </c>
      <c r="C13392" s="223" t="s">
        <v>956</v>
      </c>
      <c r="D13392" s="223" t="s">
        <v>1450</v>
      </c>
      <c r="E13392" s="223" t="s">
        <v>33</v>
      </c>
      <c r="F13392" s="222">
        <v>195</v>
      </c>
      <c r="G13392" s="3">
        <v>15.264618024460965</v>
      </c>
      <c r="O13392" s="210"/>
      <c r="P13392" s="280"/>
    </row>
    <row r="13393" spans="1:16" ht="16.5" customHeight="1">
      <c r="A13393" s="222">
        <v>2016</v>
      </c>
      <c r="B13393" s="223" t="s">
        <v>24</v>
      </c>
      <c r="C13393" s="223" t="s">
        <v>956</v>
      </c>
      <c r="D13393" s="223" t="s">
        <v>1451</v>
      </c>
      <c r="E13393" s="223" t="s">
        <v>34</v>
      </c>
      <c r="F13393" s="222">
        <v>3</v>
      </c>
      <c r="G13393" s="3">
        <v>0.23484027729939941</v>
      </c>
      <c r="O13393" s="210"/>
      <c r="P13393" s="280"/>
    </row>
    <row r="13394" spans="1:16" ht="16.5" customHeight="1">
      <c r="A13394" s="222">
        <v>2016</v>
      </c>
      <c r="B13394" s="223" t="s">
        <v>24</v>
      </c>
      <c r="C13394" s="223" t="s">
        <v>956</v>
      </c>
      <c r="D13394" s="223" t="s">
        <v>1452</v>
      </c>
      <c r="E13394" s="223" t="s">
        <v>1296</v>
      </c>
      <c r="F13394" s="222">
        <v>17</v>
      </c>
      <c r="G13394" s="3">
        <v>1.3307615713632635</v>
      </c>
      <c r="O13394" s="210"/>
      <c r="P13394" s="280"/>
    </row>
    <row r="13395" spans="1:16" ht="16.5" customHeight="1">
      <c r="A13395" s="222">
        <v>2016</v>
      </c>
      <c r="B13395" s="223" t="s">
        <v>24</v>
      </c>
      <c r="C13395" s="223" t="s">
        <v>956</v>
      </c>
      <c r="D13395" s="223" t="s">
        <v>1470</v>
      </c>
      <c r="E13395" s="223" t="s">
        <v>1571</v>
      </c>
      <c r="F13395" s="222">
        <v>15</v>
      </c>
      <c r="G13395" s="3">
        <v>1.1742013864969971</v>
      </c>
      <c r="O13395" s="210"/>
      <c r="P13395" s="280"/>
    </row>
    <row r="13396" spans="1:16" ht="16.5" customHeight="1">
      <c r="A13396" s="222">
        <v>2016</v>
      </c>
      <c r="B13396" s="223" t="s">
        <v>24</v>
      </c>
      <c r="C13396" s="223" t="s">
        <v>956</v>
      </c>
      <c r="D13396" s="223" t="s">
        <v>1453</v>
      </c>
      <c r="E13396" s="223" t="s">
        <v>35</v>
      </c>
      <c r="F13396" s="222">
        <v>28</v>
      </c>
      <c r="G13396" s="3">
        <v>2.1918425881277281</v>
      </c>
      <c r="O13396" s="210"/>
      <c r="P13396" s="280"/>
    </row>
    <row r="13397" spans="1:16" ht="16.5" customHeight="1">
      <c r="A13397" s="222">
        <v>2016</v>
      </c>
      <c r="B13397" s="223" t="s">
        <v>24</v>
      </c>
      <c r="C13397" s="223" t="s">
        <v>956</v>
      </c>
      <c r="D13397" s="223" t="s">
        <v>1454</v>
      </c>
      <c r="E13397" s="223" t="s">
        <v>36</v>
      </c>
      <c r="F13397" s="222">
        <v>29</v>
      </c>
      <c r="G13397" s="3">
        <v>2.2701226805608612</v>
      </c>
      <c r="O13397" s="210"/>
      <c r="P13397" s="280"/>
    </row>
    <row r="13398" spans="1:16" ht="16.5" customHeight="1">
      <c r="A13398" s="222">
        <v>2016</v>
      </c>
      <c r="B13398" s="223" t="s">
        <v>24</v>
      </c>
      <c r="C13398" s="223" t="s">
        <v>956</v>
      </c>
      <c r="D13398" s="223" t="s">
        <v>1455</v>
      </c>
      <c r="E13398" s="223" t="s">
        <v>37</v>
      </c>
      <c r="F13398" s="222">
        <v>64</v>
      </c>
      <c r="G13398" s="3">
        <v>5.0099259157205216</v>
      </c>
      <c r="O13398" s="210"/>
      <c r="P13398" s="280"/>
    </row>
    <row r="13399" spans="1:16" ht="16.5" customHeight="1">
      <c r="A13399" s="222">
        <v>2016</v>
      </c>
      <c r="B13399" s="223" t="s">
        <v>24</v>
      </c>
      <c r="C13399" s="223" t="s">
        <v>956</v>
      </c>
      <c r="D13399" s="223" t="s">
        <v>1456</v>
      </c>
      <c r="E13399" s="223" t="s">
        <v>38</v>
      </c>
      <c r="F13399" s="222">
        <v>5</v>
      </c>
      <c r="G13399" s="3">
        <v>0.39140046216566571</v>
      </c>
      <c r="O13399" s="210"/>
      <c r="P13399" s="280"/>
    </row>
    <row r="13400" spans="1:16" ht="16.5" customHeight="1">
      <c r="A13400" s="222">
        <v>2016</v>
      </c>
      <c r="B13400" s="223" t="s">
        <v>24</v>
      </c>
      <c r="C13400" s="223" t="s">
        <v>956</v>
      </c>
      <c r="D13400" s="223" t="s">
        <v>1457</v>
      </c>
      <c r="E13400" s="223" t="s">
        <v>1297</v>
      </c>
      <c r="F13400" s="222">
        <v>212</v>
      </c>
      <c r="G13400" s="3">
        <v>16.595379595824227</v>
      </c>
      <c r="O13400" s="210"/>
      <c r="P13400" s="280"/>
    </row>
    <row r="13401" spans="1:16" ht="16.5" customHeight="1">
      <c r="A13401" s="222">
        <v>2016</v>
      </c>
      <c r="B13401" s="223" t="s">
        <v>24</v>
      </c>
      <c r="C13401" s="223" t="s">
        <v>956</v>
      </c>
      <c r="D13401" s="223" t="s">
        <v>1458</v>
      </c>
      <c r="E13401" s="223" t="s">
        <v>39</v>
      </c>
      <c r="F13401" s="222">
        <v>58</v>
      </c>
      <c r="G13401" s="3">
        <v>4.5402453611217224</v>
      </c>
      <c r="O13401" s="210"/>
      <c r="P13401" s="280"/>
    </row>
    <row r="13402" spans="1:16" ht="16.5" customHeight="1">
      <c r="A13402" s="222">
        <v>2016</v>
      </c>
      <c r="B13402" s="223" t="s">
        <v>24</v>
      </c>
      <c r="C13402" s="223" t="s">
        <v>956</v>
      </c>
      <c r="D13402" s="223" t="s">
        <v>1459</v>
      </c>
      <c r="E13402" s="223" t="s">
        <v>1651</v>
      </c>
      <c r="F13402" s="222">
        <v>429</v>
      </c>
      <c r="G13402" s="3">
        <v>33.582159653814116</v>
      </c>
      <c r="O13402" s="210"/>
      <c r="P13402" s="280"/>
    </row>
    <row r="13403" spans="1:16" ht="16.5" customHeight="1">
      <c r="A13403" s="222">
        <v>2016</v>
      </c>
      <c r="B13403" s="223" t="s">
        <v>24</v>
      </c>
      <c r="C13403" s="223" t="s">
        <v>956</v>
      </c>
      <c r="D13403" s="223" t="s">
        <v>1460</v>
      </c>
      <c r="E13403" s="223" t="s">
        <v>40</v>
      </c>
      <c r="F13403" s="222">
        <v>1455</v>
      </c>
      <c r="G13403" s="3">
        <v>113.89753449020873</v>
      </c>
      <c r="O13403" s="210"/>
      <c r="P13403" s="280"/>
    </row>
    <row r="13404" spans="1:16" ht="16.5" customHeight="1">
      <c r="A13404" s="222">
        <v>2016</v>
      </c>
      <c r="B13404" s="223" t="s">
        <v>24</v>
      </c>
      <c r="C13404" s="223" t="s">
        <v>956</v>
      </c>
      <c r="D13404" s="223" t="s">
        <v>1461</v>
      </c>
      <c r="E13404" s="223" t="s">
        <v>41</v>
      </c>
      <c r="F13404" s="222">
        <v>126</v>
      </c>
      <c r="G13404" s="3">
        <v>9.8632916465747762</v>
      </c>
      <c r="O13404" s="210"/>
      <c r="P13404" s="280"/>
    </row>
    <row r="13405" spans="1:16" ht="16.5" customHeight="1">
      <c r="A13405" s="222">
        <v>2016</v>
      </c>
      <c r="B13405" s="223" t="s">
        <v>24</v>
      </c>
      <c r="C13405" s="223" t="s">
        <v>956</v>
      </c>
      <c r="D13405" s="223" t="s">
        <v>1462</v>
      </c>
      <c r="E13405" s="223" t="s">
        <v>42</v>
      </c>
      <c r="F13405" s="222">
        <v>104</v>
      </c>
      <c r="G13405" s="3">
        <v>8.1411296130458481</v>
      </c>
      <c r="O13405" s="210"/>
      <c r="P13405" s="280"/>
    </row>
    <row r="13406" spans="1:16" ht="16.5" customHeight="1">
      <c r="A13406" s="222">
        <v>2016</v>
      </c>
      <c r="B13406" s="223" t="s">
        <v>24</v>
      </c>
      <c r="C13406" s="223" t="s">
        <v>956</v>
      </c>
      <c r="D13406" s="223" t="s">
        <v>1463</v>
      </c>
      <c r="E13406" s="223" t="s">
        <v>43</v>
      </c>
      <c r="F13406" s="222">
        <v>1</v>
      </c>
      <c r="G13406" s="3">
        <v>7.828009243313315E-2</v>
      </c>
      <c r="O13406" s="210"/>
      <c r="P13406" s="280"/>
    </row>
    <row r="13407" spans="1:16" ht="16.5" customHeight="1">
      <c r="A13407" s="222">
        <v>2016</v>
      </c>
      <c r="B13407" s="223" t="s">
        <v>24</v>
      </c>
      <c r="C13407" s="223" t="s">
        <v>956</v>
      </c>
      <c r="D13407" s="223" t="s">
        <v>1464</v>
      </c>
      <c r="E13407" s="223" t="s">
        <v>1572</v>
      </c>
      <c r="F13407" s="222">
        <v>532</v>
      </c>
      <c r="G13407" s="3">
        <v>41.645009174426832</v>
      </c>
      <c r="O13407" s="210"/>
      <c r="P13407" s="280"/>
    </row>
    <row r="13408" spans="1:16" ht="16.5" customHeight="1">
      <c r="A13408" s="222">
        <v>2016</v>
      </c>
      <c r="B13408" s="223" t="s">
        <v>24</v>
      </c>
      <c r="C13408" s="223" t="s">
        <v>956</v>
      </c>
      <c r="D13408" s="223" t="s">
        <v>1465</v>
      </c>
      <c r="E13408" s="223" t="s">
        <v>1299</v>
      </c>
      <c r="F13408" s="222">
        <v>316</v>
      </c>
      <c r="G13408" s="3">
        <v>24.736509208870075</v>
      </c>
      <c r="O13408" s="210"/>
      <c r="P13408" s="280"/>
    </row>
    <row r="13409" spans="1:16" ht="16.5" customHeight="1">
      <c r="A13409" s="222">
        <v>2016</v>
      </c>
      <c r="B13409" s="223" t="s">
        <v>24</v>
      </c>
      <c r="C13409" s="223" t="s">
        <v>956</v>
      </c>
      <c r="D13409" s="223" t="s">
        <v>1466</v>
      </c>
      <c r="E13409" s="223" t="s">
        <v>44</v>
      </c>
      <c r="F13409" s="222">
        <v>64</v>
      </c>
      <c r="G13409" s="3">
        <v>5.0099259157205216</v>
      </c>
      <c r="O13409" s="210"/>
      <c r="P13409" s="280"/>
    </row>
    <row r="13410" spans="1:16" ht="16.5" customHeight="1">
      <c r="A13410" s="222">
        <v>2016</v>
      </c>
      <c r="B13410" s="223" t="s">
        <v>24</v>
      </c>
      <c r="C13410" s="223" t="s">
        <v>956</v>
      </c>
      <c r="D13410" s="223" t="s">
        <v>1467</v>
      </c>
      <c r="E13410" s="223" t="s">
        <v>1573</v>
      </c>
      <c r="F13410" s="222">
        <v>1723</v>
      </c>
      <c r="G13410" s="3">
        <v>134.87659926228841</v>
      </c>
      <c r="O13410" s="210"/>
      <c r="P13410" s="280"/>
    </row>
    <row r="13411" spans="1:16" ht="16.5" customHeight="1">
      <c r="A13411" s="222">
        <v>2016</v>
      </c>
      <c r="B13411" s="223" t="s">
        <v>24</v>
      </c>
      <c r="C13411" s="223" t="s">
        <v>956</v>
      </c>
      <c r="D13411" s="223" t="s">
        <v>1468</v>
      </c>
      <c r="E13411" s="223" t="s">
        <v>45</v>
      </c>
      <c r="F13411" s="222">
        <v>219</v>
      </c>
      <c r="G13411" s="3">
        <v>17.143340242856159</v>
      </c>
      <c r="O13411" s="210"/>
      <c r="P13411" s="280"/>
    </row>
    <row r="13412" spans="1:16" ht="16.5" customHeight="1">
      <c r="A13412" s="222">
        <v>2016</v>
      </c>
      <c r="B13412" s="223" t="s">
        <v>24</v>
      </c>
      <c r="C13412" s="223" t="s">
        <v>956</v>
      </c>
      <c r="D13412" s="223" t="s">
        <v>1469</v>
      </c>
      <c r="E13412" s="223" t="s">
        <v>1652</v>
      </c>
      <c r="F13412" s="222">
        <v>129</v>
      </c>
      <c r="G13412" s="3">
        <v>10.098131923874176</v>
      </c>
      <c r="O13412" s="210"/>
      <c r="P13412" s="280"/>
    </row>
    <row r="13413" spans="1:16" ht="16.5" customHeight="1">
      <c r="A13413" s="222">
        <v>2016</v>
      </c>
      <c r="B13413" s="223" t="s">
        <v>24</v>
      </c>
      <c r="C13413" s="223" t="s">
        <v>957</v>
      </c>
      <c r="D13413" s="223" t="s">
        <v>1639</v>
      </c>
      <c r="E13413" s="223" t="s">
        <v>393</v>
      </c>
      <c r="F13413" s="222">
        <v>84</v>
      </c>
      <c r="G13413" s="3">
        <v>6.8717108842173973</v>
      </c>
      <c r="O13413" s="210"/>
      <c r="P13413" s="280"/>
    </row>
    <row r="13414" spans="1:16" ht="16.5" customHeight="1">
      <c r="A13414" s="222">
        <v>2016</v>
      </c>
      <c r="B13414" s="223" t="s">
        <v>24</v>
      </c>
      <c r="C13414" s="223" t="s">
        <v>957</v>
      </c>
      <c r="D13414" s="223" t="s">
        <v>1640</v>
      </c>
      <c r="E13414" s="223" t="s">
        <v>1565</v>
      </c>
      <c r="F13414" s="222">
        <v>380</v>
      </c>
      <c r="G13414" s="3">
        <v>31.086311142888228</v>
      </c>
      <c r="O13414" s="210"/>
      <c r="P13414" s="280"/>
    </row>
    <row r="13415" spans="1:16" ht="16.5" customHeight="1">
      <c r="A13415" s="222">
        <v>2016</v>
      </c>
      <c r="B13415" s="223" t="s">
        <v>24</v>
      </c>
      <c r="C13415" s="223" t="s">
        <v>957</v>
      </c>
      <c r="D13415" s="223" t="s">
        <v>1645</v>
      </c>
      <c r="E13415" s="223" t="s">
        <v>1566</v>
      </c>
      <c r="F13415" s="222">
        <v>63</v>
      </c>
      <c r="G13415" s="3">
        <v>5.1537831631630491</v>
      </c>
      <c r="O13415" s="210"/>
      <c r="P13415" s="280"/>
    </row>
    <row r="13416" spans="1:16" ht="16.5" customHeight="1">
      <c r="A13416" s="222">
        <v>2016</v>
      </c>
      <c r="B13416" s="223" t="s">
        <v>24</v>
      </c>
      <c r="C13416" s="223" t="s">
        <v>957</v>
      </c>
      <c r="D13416" s="223" t="s">
        <v>1647</v>
      </c>
      <c r="E13416" s="223" t="s">
        <v>441</v>
      </c>
      <c r="F13416" s="222">
        <v>4</v>
      </c>
      <c r="G13416" s="3">
        <v>0.32722432781987609</v>
      </c>
      <c r="O13416" s="210"/>
      <c r="P13416" s="280"/>
    </row>
    <row r="13417" spans="1:16" ht="16.5" customHeight="1">
      <c r="A13417" s="222">
        <v>2016</v>
      </c>
      <c r="B13417" s="223" t="s">
        <v>24</v>
      </c>
      <c r="C13417" s="223" t="s">
        <v>957</v>
      </c>
      <c r="D13417" s="223" t="s">
        <v>1641</v>
      </c>
      <c r="E13417" s="223" t="s">
        <v>452</v>
      </c>
      <c r="F13417" s="222">
        <v>209</v>
      </c>
      <c r="G13417" s="3">
        <v>17.097471128588527</v>
      </c>
      <c r="O13417" s="210"/>
      <c r="P13417" s="280"/>
    </row>
    <row r="13418" spans="1:16" ht="16.5" customHeight="1">
      <c r="A13418" s="222">
        <v>2016</v>
      </c>
      <c r="B13418" s="223" t="s">
        <v>24</v>
      </c>
      <c r="C13418" s="223" t="s">
        <v>957</v>
      </c>
      <c r="D13418" s="223" t="s">
        <v>1648</v>
      </c>
      <c r="E13418" s="223" t="s">
        <v>1129</v>
      </c>
      <c r="F13418" s="222">
        <v>3</v>
      </c>
      <c r="G13418" s="3">
        <v>0.24541824586490707</v>
      </c>
      <c r="O13418" s="210"/>
      <c r="P13418" s="280"/>
    </row>
    <row r="13419" spans="1:16" ht="16.5" customHeight="1">
      <c r="A13419" s="222">
        <v>2016</v>
      </c>
      <c r="B13419" s="223" t="s">
        <v>24</v>
      </c>
      <c r="C13419" s="223" t="s">
        <v>957</v>
      </c>
      <c r="D13419" s="223" t="s">
        <v>1649</v>
      </c>
      <c r="E13419" s="223" t="s">
        <v>1131</v>
      </c>
      <c r="F13419" s="222">
        <v>1</v>
      </c>
      <c r="G13419" s="3">
        <v>8.1806081954969023E-2</v>
      </c>
      <c r="O13419" s="210"/>
      <c r="P13419" s="280"/>
    </row>
    <row r="13420" spans="1:16" ht="16.5" customHeight="1">
      <c r="A13420" s="222">
        <v>2016</v>
      </c>
      <c r="B13420" s="223" t="s">
        <v>24</v>
      </c>
      <c r="C13420" s="223" t="s">
        <v>957</v>
      </c>
      <c r="D13420" s="223" t="s">
        <v>1642</v>
      </c>
      <c r="E13420" s="223" t="s">
        <v>481</v>
      </c>
      <c r="F13420" s="222">
        <v>10</v>
      </c>
      <c r="G13420" s="3">
        <v>0.81806081954969023</v>
      </c>
      <c r="O13420" s="210"/>
      <c r="P13420" s="280"/>
    </row>
    <row r="13421" spans="1:16" ht="16.5" customHeight="1">
      <c r="A13421" s="222">
        <v>2016</v>
      </c>
      <c r="B13421" s="223" t="s">
        <v>24</v>
      </c>
      <c r="C13421" s="223" t="s">
        <v>957</v>
      </c>
      <c r="D13421" s="223" t="s">
        <v>1643</v>
      </c>
      <c r="E13421" s="223" t="s">
        <v>1567</v>
      </c>
      <c r="F13421" s="222">
        <v>273</v>
      </c>
      <c r="G13421" s="3">
        <v>22.333060373706545</v>
      </c>
      <c r="O13421" s="210"/>
      <c r="P13421" s="280"/>
    </row>
    <row r="13422" spans="1:16" ht="16.5" customHeight="1">
      <c r="A13422" s="222">
        <v>2016</v>
      </c>
      <c r="B13422" s="223" t="s">
        <v>24</v>
      </c>
      <c r="C13422" s="223" t="s">
        <v>957</v>
      </c>
      <c r="D13422" s="223" t="s">
        <v>1644</v>
      </c>
      <c r="E13422" s="223" t="s">
        <v>1568</v>
      </c>
      <c r="F13422" s="222">
        <v>19</v>
      </c>
      <c r="G13422" s="3">
        <v>1.5543155571444114</v>
      </c>
      <c r="O13422" s="210"/>
      <c r="P13422" s="280"/>
    </row>
    <row r="13423" spans="1:16" ht="16.5" customHeight="1">
      <c r="A13423" s="222">
        <v>2016</v>
      </c>
      <c r="B13423" s="223" t="s">
        <v>24</v>
      </c>
      <c r="C13423" s="223" t="s">
        <v>957</v>
      </c>
      <c r="D13423" s="223" t="s">
        <v>1650</v>
      </c>
      <c r="E13423" s="223" t="s">
        <v>1569</v>
      </c>
      <c r="F13423" s="222">
        <v>2</v>
      </c>
      <c r="G13423" s="3">
        <v>0.16361216390993805</v>
      </c>
      <c r="O13423" s="210"/>
      <c r="P13423" s="280"/>
    </row>
    <row r="13424" spans="1:16" ht="16.5" customHeight="1">
      <c r="A13424" s="222">
        <v>2016</v>
      </c>
      <c r="B13424" s="223" t="s">
        <v>24</v>
      </c>
      <c r="C13424" s="223" t="s">
        <v>957</v>
      </c>
      <c r="D13424" s="223" t="s">
        <v>1646</v>
      </c>
      <c r="E13424" s="223" t="s">
        <v>1570</v>
      </c>
      <c r="F13424" s="222">
        <v>5</v>
      </c>
      <c r="G13424" s="3">
        <v>0.40903040977484512</v>
      </c>
      <c r="O13424" s="210"/>
      <c r="P13424" s="280"/>
    </row>
    <row r="13425" spans="1:16" ht="16.5" customHeight="1">
      <c r="A13425" s="222">
        <v>2016</v>
      </c>
      <c r="B13425" s="223" t="s">
        <v>24</v>
      </c>
      <c r="C13425" s="223" t="s">
        <v>957</v>
      </c>
      <c r="D13425" s="223" t="s">
        <v>1448</v>
      </c>
      <c r="E13425" s="223" t="s">
        <v>31</v>
      </c>
      <c r="F13425" s="222">
        <v>4272</v>
      </c>
      <c r="G13425" s="3">
        <v>349.47558211162766</v>
      </c>
      <c r="O13425" s="210"/>
      <c r="P13425" s="280"/>
    </row>
    <row r="13426" spans="1:16" ht="16.5" customHeight="1">
      <c r="A13426" s="222">
        <v>2016</v>
      </c>
      <c r="B13426" s="223" t="s">
        <v>24</v>
      </c>
      <c r="C13426" s="223" t="s">
        <v>957</v>
      </c>
      <c r="D13426" s="223" t="s">
        <v>1449</v>
      </c>
      <c r="E13426" s="223" t="s">
        <v>32</v>
      </c>
      <c r="F13426" s="222">
        <v>339</v>
      </c>
      <c r="G13426" s="3">
        <v>27.732261782734497</v>
      </c>
      <c r="O13426" s="210"/>
      <c r="P13426" s="280"/>
    </row>
    <row r="13427" spans="1:16" ht="16.5" customHeight="1">
      <c r="A13427" s="222">
        <v>2016</v>
      </c>
      <c r="B13427" s="223" t="s">
        <v>24</v>
      </c>
      <c r="C13427" s="223" t="s">
        <v>957</v>
      </c>
      <c r="D13427" s="223" t="s">
        <v>1450</v>
      </c>
      <c r="E13427" s="223" t="s">
        <v>33</v>
      </c>
      <c r="F13427" s="222">
        <v>244</v>
      </c>
      <c r="G13427" s="3">
        <v>19.960683997012442</v>
      </c>
      <c r="O13427" s="210"/>
      <c r="P13427" s="280"/>
    </row>
    <row r="13428" spans="1:16" ht="16.5" customHeight="1">
      <c r="A13428" s="222">
        <v>2016</v>
      </c>
      <c r="B13428" s="223" t="s">
        <v>24</v>
      </c>
      <c r="C13428" s="223" t="s">
        <v>957</v>
      </c>
      <c r="D13428" s="223" t="s">
        <v>1451</v>
      </c>
      <c r="E13428" s="223" t="s">
        <v>34</v>
      </c>
      <c r="F13428" s="222">
        <v>5</v>
      </c>
      <c r="G13428" s="3">
        <v>0.40903040977484512</v>
      </c>
      <c r="O13428" s="210"/>
      <c r="P13428" s="280"/>
    </row>
    <row r="13429" spans="1:16" ht="16.5" customHeight="1">
      <c r="A13429" s="222">
        <v>2016</v>
      </c>
      <c r="B13429" s="223" t="s">
        <v>24</v>
      </c>
      <c r="C13429" s="223" t="s">
        <v>957</v>
      </c>
      <c r="D13429" s="223" t="s">
        <v>1452</v>
      </c>
      <c r="E13429" s="223" t="s">
        <v>1296</v>
      </c>
      <c r="F13429" s="222">
        <v>19</v>
      </c>
      <c r="G13429" s="3">
        <v>1.5543155571444114</v>
      </c>
      <c r="O13429" s="210"/>
      <c r="P13429" s="280"/>
    </row>
    <row r="13430" spans="1:16" ht="16.5" customHeight="1">
      <c r="A13430" s="222">
        <v>2016</v>
      </c>
      <c r="B13430" s="223" t="s">
        <v>24</v>
      </c>
      <c r="C13430" s="223" t="s">
        <v>957</v>
      </c>
      <c r="D13430" s="223" t="s">
        <v>1470</v>
      </c>
      <c r="E13430" s="223" t="s">
        <v>1571</v>
      </c>
      <c r="F13430" s="222">
        <v>12</v>
      </c>
      <c r="G13430" s="3">
        <v>0.98167298345962828</v>
      </c>
      <c r="O13430" s="210"/>
      <c r="P13430" s="280"/>
    </row>
    <row r="13431" spans="1:16" ht="16.5" customHeight="1">
      <c r="A13431" s="222">
        <v>2016</v>
      </c>
      <c r="B13431" s="223" t="s">
        <v>24</v>
      </c>
      <c r="C13431" s="223" t="s">
        <v>957</v>
      </c>
      <c r="D13431" s="223" t="s">
        <v>1453</v>
      </c>
      <c r="E13431" s="223" t="s">
        <v>35</v>
      </c>
      <c r="F13431" s="222">
        <v>25</v>
      </c>
      <c r="G13431" s="3">
        <v>2.0451520488742254</v>
      </c>
      <c r="O13431" s="210"/>
      <c r="P13431" s="280"/>
    </row>
    <row r="13432" spans="1:16" ht="16.5" customHeight="1">
      <c r="A13432" s="222">
        <v>2016</v>
      </c>
      <c r="B13432" s="223" t="s">
        <v>24</v>
      </c>
      <c r="C13432" s="223" t="s">
        <v>957</v>
      </c>
      <c r="D13432" s="223" t="s">
        <v>1454</v>
      </c>
      <c r="E13432" s="223" t="s">
        <v>36</v>
      </c>
      <c r="F13432" s="222">
        <v>19</v>
      </c>
      <c r="G13432" s="3">
        <v>1.5543155571444114</v>
      </c>
      <c r="O13432" s="210"/>
      <c r="P13432" s="280"/>
    </row>
    <row r="13433" spans="1:16" ht="16.5" customHeight="1">
      <c r="A13433" s="222">
        <v>2016</v>
      </c>
      <c r="B13433" s="223" t="s">
        <v>24</v>
      </c>
      <c r="C13433" s="223" t="s">
        <v>957</v>
      </c>
      <c r="D13433" s="223" t="s">
        <v>1455</v>
      </c>
      <c r="E13433" s="223" t="s">
        <v>37</v>
      </c>
      <c r="F13433" s="222">
        <v>103</v>
      </c>
      <c r="G13433" s="3">
        <v>8.4260264413618096</v>
      </c>
      <c r="O13433" s="210"/>
      <c r="P13433" s="280"/>
    </row>
    <row r="13434" spans="1:16" ht="16.5" customHeight="1">
      <c r="A13434" s="222">
        <v>2016</v>
      </c>
      <c r="B13434" s="223" t="s">
        <v>24</v>
      </c>
      <c r="C13434" s="223" t="s">
        <v>957</v>
      </c>
      <c r="D13434" s="223" t="s">
        <v>1456</v>
      </c>
      <c r="E13434" s="223" t="s">
        <v>38</v>
      </c>
      <c r="F13434" s="222">
        <v>14</v>
      </c>
      <c r="G13434" s="3">
        <v>1.1452851473695664</v>
      </c>
      <c r="O13434" s="210"/>
      <c r="P13434" s="280"/>
    </row>
    <row r="13435" spans="1:16" ht="16.5" customHeight="1">
      <c r="A13435" s="222">
        <v>2016</v>
      </c>
      <c r="B13435" s="223" t="s">
        <v>24</v>
      </c>
      <c r="C13435" s="223" t="s">
        <v>957</v>
      </c>
      <c r="D13435" s="223" t="s">
        <v>1457</v>
      </c>
      <c r="E13435" s="223" t="s">
        <v>1297</v>
      </c>
      <c r="F13435" s="222">
        <v>187</v>
      </c>
      <c r="G13435" s="3">
        <v>15.297737325579208</v>
      </c>
      <c r="O13435" s="210"/>
      <c r="P13435" s="280"/>
    </row>
    <row r="13436" spans="1:16" ht="16.5" customHeight="1">
      <c r="A13436" s="222">
        <v>2016</v>
      </c>
      <c r="B13436" s="223" t="s">
        <v>24</v>
      </c>
      <c r="C13436" s="223" t="s">
        <v>957</v>
      </c>
      <c r="D13436" s="223" t="s">
        <v>1458</v>
      </c>
      <c r="E13436" s="223" t="s">
        <v>39</v>
      </c>
      <c r="F13436" s="222">
        <v>120</v>
      </c>
      <c r="G13436" s="3">
        <v>9.8167298345962823</v>
      </c>
      <c r="O13436" s="210"/>
      <c r="P13436" s="280"/>
    </row>
    <row r="13437" spans="1:16" ht="16.5" customHeight="1">
      <c r="A13437" s="222">
        <v>2016</v>
      </c>
      <c r="B13437" s="223" t="s">
        <v>24</v>
      </c>
      <c r="C13437" s="223" t="s">
        <v>957</v>
      </c>
      <c r="D13437" s="223" t="s">
        <v>1459</v>
      </c>
      <c r="E13437" s="223" t="s">
        <v>1651</v>
      </c>
      <c r="F13437" s="222">
        <v>724</v>
      </c>
      <c r="G13437" s="3">
        <v>59.227603335397568</v>
      </c>
      <c r="O13437" s="210"/>
      <c r="P13437" s="280"/>
    </row>
    <row r="13438" spans="1:16" ht="16.5" customHeight="1">
      <c r="A13438" s="222">
        <v>2016</v>
      </c>
      <c r="B13438" s="223" t="s">
        <v>24</v>
      </c>
      <c r="C13438" s="223" t="s">
        <v>957</v>
      </c>
      <c r="D13438" s="223" t="s">
        <v>1460</v>
      </c>
      <c r="E13438" s="223" t="s">
        <v>40</v>
      </c>
      <c r="F13438" s="222">
        <v>1007</v>
      </c>
      <c r="G13438" s="3">
        <v>82.378724528653805</v>
      </c>
      <c r="O13438" s="210"/>
      <c r="P13438" s="280"/>
    </row>
    <row r="13439" spans="1:16" ht="16.5" customHeight="1">
      <c r="A13439" s="222">
        <v>2016</v>
      </c>
      <c r="B13439" s="223" t="s">
        <v>24</v>
      </c>
      <c r="C13439" s="223" t="s">
        <v>957</v>
      </c>
      <c r="D13439" s="223" t="s">
        <v>1461</v>
      </c>
      <c r="E13439" s="223" t="s">
        <v>41</v>
      </c>
      <c r="F13439" s="222">
        <v>102</v>
      </c>
      <c r="G13439" s="3">
        <v>8.3442203594068403</v>
      </c>
      <c r="O13439" s="210"/>
      <c r="P13439" s="280"/>
    </row>
    <row r="13440" spans="1:16" ht="16.5" customHeight="1">
      <c r="A13440" s="222">
        <v>2016</v>
      </c>
      <c r="B13440" s="223" t="s">
        <v>24</v>
      </c>
      <c r="C13440" s="223" t="s">
        <v>957</v>
      </c>
      <c r="D13440" s="223" t="s">
        <v>1462</v>
      </c>
      <c r="E13440" s="223" t="s">
        <v>42</v>
      </c>
      <c r="F13440" s="222">
        <v>107</v>
      </c>
      <c r="G13440" s="3">
        <v>8.753250769181685</v>
      </c>
      <c r="O13440" s="210"/>
      <c r="P13440" s="280"/>
    </row>
    <row r="13441" spans="1:16" ht="16.5" customHeight="1">
      <c r="A13441" s="222">
        <v>2016</v>
      </c>
      <c r="B13441" s="223" t="s">
        <v>24</v>
      </c>
      <c r="C13441" s="223" t="s">
        <v>957</v>
      </c>
      <c r="D13441" s="223" t="s">
        <v>1464</v>
      </c>
      <c r="E13441" s="223" t="s">
        <v>1572</v>
      </c>
      <c r="F13441" s="222">
        <v>958</v>
      </c>
      <c r="G13441" s="3">
        <v>78.370226512860327</v>
      </c>
      <c r="O13441" s="210"/>
      <c r="P13441" s="280"/>
    </row>
    <row r="13442" spans="1:16" ht="16.5" customHeight="1">
      <c r="A13442" s="222">
        <v>2016</v>
      </c>
      <c r="B13442" s="223" t="s">
        <v>24</v>
      </c>
      <c r="C13442" s="223" t="s">
        <v>957</v>
      </c>
      <c r="D13442" s="223" t="s">
        <v>1465</v>
      </c>
      <c r="E13442" s="223" t="s">
        <v>1299</v>
      </c>
      <c r="F13442" s="222">
        <v>448</v>
      </c>
      <c r="G13442" s="3">
        <v>36.649124715826126</v>
      </c>
      <c r="O13442" s="210"/>
      <c r="P13442" s="280"/>
    </row>
    <row r="13443" spans="1:16" ht="16.5" customHeight="1">
      <c r="A13443" s="222">
        <v>2016</v>
      </c>
      <c r="B13443" s="223" t="s">
        <v>24</v>
      </c>
      <c r="C13443" s="223" t="s">
        <v>957</v>
      </c>
      <c r="D13443" s="223" t="s">
        <v>1466</v>
      </c>
      <c r="E13443" s="223" t="s">
        <v>44</v>
      </c>
      <c r="F13443" s="222">
        <v>115</v>
      </c>
      <c r="G13443" s="3">
        <v>9.4076994248214376</v>
      </c>
      <c r="O13443" s="210"/>
      <c r="P13443" s="280"/>
    </row>
    <row r="13444" spans="1:16" ht="16.5" customHeight="1">
      <c r="A13444" s="222">
        <v>2016</v>
      </c>
      <c r="B13444" s="223" t="s">
        <v>24</v>
      </c>
      <c r="C13444" s="223" t="s">
        <v>957</v>
      </c>
      <c r="D13444" s="223" t="s">
        <v>1467</v>
      </c>
      <c r="E13444" s="223" t="s">
        <v>1573</v>
      </c>
      <c r="F13444" s="222">
        <v>3139</v>
      </c>
      <c r="G13444" s="3">
        <v>256.78929125664774</v>
      </c>
      <c r="O13444" s="210"/>
      <c r="P13444" s="280"/>
    </row>
    <row r="13445" spans="1:16" ht="16.5" customHeight="1">
      <c r="A13445" s="222">
        <v>2016</v>
      </c>
      <c r="B13445" s="223" t="s">
        <v>24</v>
      </c>
      <c r="C13445" s="223" t="s">
        <v>957</v>
      </c>
      <c r="D13445" s="223" t="s">
        <v>1468</v>
      </c>
      <c r="E13445" s="223" t="s">
        <v>45</v>
      </c>
      <c r="F13445" s="222">
        <v>564</v>
      </c>
      <c r="G13445" s="3">
        <v>46.138630222602529</v>
      </c>
      <c r="O13445" s="210"/>
      <c r="P13445" s="280"/>
    </row>
    <row r="13446" spans="1:16" ht="16.5" customHeight="1">
      <c r="A13446" s="222">
        <v>2016</v>
      </c>
      <c r="B13446" s="223" t="s">
        <v>24</v>
      </c>
      <c r="C13446" s="223" t="s">
        <v>957</v>
      </c>
      <c r="D13446" s="223" t="s">
        <v>1469</v>
      </c>
      <c r="E13446" s="223" t="s">
        <v>1652</v>
      </c>
      <c r="F13446" s="222">
        <v>147</v>
      </c>
      <c r="G13446" s="3">
        <v>12.025494047380446</v>
      </c>
      <c r="O13446" s="210"/>
      <c r="P13446" s="280"/>
    </row>
    <row r="13447" spans="1:16" ht="16.5" customHeight="1">
      <c r="A13447" s="222">
        <v>2016</v>
      </c>
      <c r="B13447" s="223" t="s">
        <v>24</v>
      </c>
      <c r="C13447" s="223" t="s">
        <v>958</v>
      </c>
      <c r="D13447" s="223" t="s">
        <v>1639</v>
      </c>
      <c r="E13447" s="223" t="s">
        <v>393</v>
      </c>
      <c r="F13447" s="222">
        <v>59</v>
      </c>
      <c r="G13447" s="3">
        <v>10.427160101090434</v>
      </c>
      <c r="O13447" s="210"/>
      <c r="P13447" s="280"/>
    </row>
    <row r="13448" spans="1:16" ht="16.5" customHeight="1">
      <c r="A13448" s="222">
        <v>2016</v>
      </c>
      <c r="B13448" s="223" t="s">
        <v>24</v>
      </c>
      <c r="C13448" s="223" t="s">
        <v>958</v>
      </c>
      <c r="D13448" s="223" t="s">
        <v>1640</v>
      </c>
      <c r="E13448" s="223" t="s">
        <v>1565</v>
      </c>
      <c r="F13448" s="222">
        <v>181</v>
      </c>
      <c r="G13448" s="3">
        <v>31.988406411819806</v>
      </c>
      <c r="O13448" s="210"/>
      <c r="P13448" s="280"/>
    </row>
    <row r="13449" spans="1:16" ht="16.5" customHeight="1">
      <c r="A13449" s="222">
        <v>2016</v>
      </c>
      <c r="B13449" s="223" t="s">
        <v>24</v>
      </c>
      <c r="C13449" s="223" t="s">
        <v>958</v>
      </c>
      <c r="D13449" s="223" t="s">
        <v>1645</v>
      </c>
      <c r="E13449" s="223" t="s">
        <v>1566</v>
      </c>
      <c r="F13449" s="222">
        <v>8</v>
      </c>
      <c r="G13449" s="3">
        <v>1.4138522170970078</v>
      </c>
      <c r="O13449" s="210"/>
      <c r="P13449" s="280"/>
    </row>
    <row r="13450" spans="1:16" ht="16.5" customHeight="1">
      <c r="A13450" s="222">
        <v>2016</v>
      </c>
      <c r="B13450" s="223" t="s">
        <v>24</v>
      </c>
      <c r="C13450" s="223" t="s">
        <v>958</v>
      </c>
      <c r="D13450" s="223" t="s">
        <v>1647</v>
      </c>
      <c r="E13450" s="223" t="s">
        <v>441</v>
      </c>
      <c r="F13450" s="222">
        <v>2</v>
      </c>
      <c r="G13450" s="3">
        <v>0.35346305427425195</v>
      </c>
      <c r="O13450" s="210"/>
      <c r="P13450" s="280"/>
    </row>
    <row r="13451" spans="1:16" ht="16.5" customHeight="1">
      <c r="A13451" s="222">
        <v>2016</v>
      </c>
      <c r="B13451" s="223" t="s">
        <v>24</v>
      </c>
      <c r="C13451" s="223" t="s">
        <v>958</v>
      </c>
      <c r="D13451" s="223" t="s">
        <v>1641</v>
      </c>
      <c r="E13451" s="223" t="s">
        <v>452</v>
      </c>
      <c r="F13451" s="222">
        <v>118</v>
      </c>
      <c r="G13451" s="3">
        <v>20.854320202180869</v>
      </c>
      <c r="O13451" s="210"/>
      <c r="P13451" s="280"/>
    </row>
    <row r="13452" spans="1:16" ht="16.5" customHeight="1">
      <c r="A13452" s="222">
        <v>2016</v>
      </c>
      <c r="B13452" s="223" t="s">
        <v>24</v>
      </c>
      <c r="C13452" s="223" t="s">
        <v>958</v>
      </c>
      <c r="D13452" s="223" t="s">
        <v>1649</v>
      </c>
      <c r="E13452" s="223" t="s">
        <v>1131</v>
      </c>
      <c r="F13452" s="222">
        <v>2</v>
      </c>
      <c r="G13452" s="3">
        <v>0.35346305427425195</v>
      </c>
      <c r="O13452" s="210"/>
      <c r="P13452" s="280"/>
    </row>
    <row r="13453" spans="1:16" ht="16.5" customHeight="1">
      <c r="A13453" s="222">
        <v>2016</v>
      </c>
      <c r="B13453" s="223" t="s">
        <v>24</v>
      </c>
      <c r="C13453" s="223" t="s">
        <v>958</v>
      </c>
      <c r="D13453" s="223" t="s">
        <v>1642</v>
      </c>
      <c r="E13453" s="223" t="s">
        <v>481</v>
      </c>
      <c r="F13453" s="222">
        <v>13</v>
      </c>
      <c r="G13453" s="3">
        <v>2.2975098527826381</v>
      </c>
      <c r="O13453" s="210"/>
      <c r="P13453" s="280"/>
    </row>
    <row r="13454" spans="1:16" ht="16.5" customHeight="1">
      <c r="A13454" s="222">
        <v>2016</v>
      </c>
      <c r="B13454" s="223" t="s">
        <v>24</v>
      </c>
      <c r="C13454" s="223" t="s">
        <v>958</v>
      </c>
      <c r="D13454" s="223" t="s">
        <v>1643</v>
      </c>
      <c r="E13454" s="223" t="s">
        <v>1567</v>
      </c>
      <c r="F13454" s="222">
        <v>41</v>
      </c>
      <c r="G13454" s="3">
        <v>7.2459926126221657</v>
      </c>
      <c r="O13454" s="210"/>
      <c r="P13454" s="280"/>
    </row>
    <row r="13455" spans="1:16" ht="16.5" customHeight="1">
      <c r="A13455" s="222">
        <v>2016</v>
      </c>
      <c r="B13455" s="223" t="s">
        <v>24</v>
      </c>
      <c r="C13455" s="223" t="s">
        <v>958</v>
      </c>
      <c r="D13455" s="223" t="s">
        <v>1644</v>
      </c>
      <c r="E13455" s="223" t="s">
        <v>1568</v>
      </c>
      <c r="F13455" s="222">
        <v>5</v>
      </c>
      <c r="G13455" s="3">
        <v>0.88365763568562994</v>
      </c>
      <c r="O13455" s="210"/>
      <c r="P13455" s="280"/>
    </row>
    <row r="13456" spans="1:16" ht="16.5" customHeight="1">
      <c r="A13456" s="222">
        <v>2016</v>
      </c>
      <c r="B13456" s="223" t="s">
        <v>24</v>
      </c>
      <c r="C13456" s="223" t="s">
        <v>958</v>
      </c>
      <c r="D13456" s="223" t="s">
        <v>1646</v>
      </c>
      <c r="E13456" s="223" t="s">
        <v>1570</v>
      </c>
      <c r="F13456" s="222">
        <v>2</v>
      </c>
      <c r="G13456" s="3">
        <v>0.35346305427425195</v>
      </c>
      <c r="O13456" s="210"/>
      <c r="P13456" s="280"/>
    </row>
    <row r="13457" spans="1:16" ht="16.5" customHeight="1">
      <c r="A13457" s="222">
        <v>2016</v>
      </c>
      <c r="B13457" s="223" t="s">
        <v>24</v>
      </c>
      <c r="C13457" s="223" t="s">
        <v>958</v>
      </c>
      <c r="D13457" s="223" t="s">
        <v>1448</v>
      </c>
      <c r="E13457" s="223" t="s">
        <v>31</v>
      </c>
      <c r="F13457" s="222">
        <v>5754</v>
      </c>
      <c r="G13457" s="3">
        <v>1016.9132071470229</v>
      </c>
      <c r="O13457" s="210"/>
      <c r="P13457" s="280"/>
    </row>
    <row r="13458" spans="1:16" ht="16.5" customHeight="1">
      <c r="A13458" s="222">
        <v>2016</v>
      </c>
      <c r="B13458" s="223" t="s">
        <v>24</v>
      </c>
      <c r="C13458" s="223" t="s">
        <v>958</v>
      </c>
      <c r="D13458" s="223" t="s">
        <v>1449</v>
      </c>
      <c r="E13458" s="223" t="s">
        <v>32</v>
      </c>
      <c r="F13458" s="222">
        <v>197</v>
      </c>
      <c r="G13458" s="3">
        <v>34.816110846013821</v>
      </c>
      <c r="O13458" s="210"/>
      <c r="P13458" s="280"/>
    </row>
    <row r="13459" spans="1:16" ht="16.5" customHeight="1">
      <c r="A13459" s="222">
        <v>2016</v>
      </c>
      <c r="B13459" s="223" t="s">
        <v>24</v>
      </c>
      <c r="C13459" s="223" t="s">
        <v>958</v>
      </c>
      <c r="D13459" s="223" t="s">
        <v>1450</v>
      </c>
      <c r="E13459" s="223" t="s">
        <v>33</v>
      </c>
      <c r="F13459" s="222">
        <v>94</v>
      </c>
      <c r="G13459" s="3">
        <v>16.612763550889841</v>
      </c>
      <c r="O13459" s="210"/>
      <c r="P13459" s="280"/>
    </row>
    <row r="13460" spans="1:16" ht="16.5" customHeight="1">
      <c r="A13460" s="222">
        <v>2016</v>
      </c>
      <c r="B13460" s="223" t="s">
        <v>24</v>
      </c>
      <c r="C13460" s="223" t="s">
        <v>958</v>
      </c>
      <c r="D13460" s="223" t="s">
        <v>1451</v>
      </c>
      <c r="E13460" s="223" t="s">
        <v>34</v>
      </c>
      <c r="F13460" s="222">
        <v>5</v>
      </c>
      <c r="G13460" s="3">
        <v>0.88365763568562994</v>
      </c>
      <c r="O13460" s="210"/>
      <c r="P13460" s="280"/>
    </row>
    <row r="13461" spans="1:16" ht="16.5" customHeight="1">
      <c r="A13461" s="222">
        <v>2016</v>
      </c>
      <c r="B13461" s="223" t="s">
        <v>24</v>
      </c>
      <c r="C13461" s="223" t="s">
        <v>958</v>
      </c>
      <c r="D13461" s="223" t="s">
        <v>1452</v>
      </c>
      <c r="E13461" s="223" t="s">
        <v>1296</v>
      </c>
      <c r="F13461" s="222">
        <v>12</v>
      </c>
      <c r="G13461" s="3">
        <v>2.1207783256455119</v>
      </c>
      <c r="O13461" s="210"/>
      <c r="P13461" s="280"/>
    </row>
    <row r="13462" spans="1:16" ht="16.5" customHeight="1">
      <c r="A13462" s="222">
        <v>2016</v>
      </c>
      <c r="B13462" s="223" t="s">
        <v>24</v>
      </c>
      <c r="C13462" s="223" t="s">
        <v>958</v>
      </c>
      <c r="D13462" s="223" t="s">
        <v>1470</v>
      </c>
      <c r="E13462" s="223" t="s">
        <v>1571</v>
      </c>
      <c r="F13462" s="222">
        <v>4</v>
      </c>
      <c r="G13462" s="3">
        <v>0.70692610854850391</v>
      </c>
      <c r="O13462" s="210"/>
      <c r="P13462" s="280"/>
    </row>
    <row r="13463" spans="1:16" ht="16.5" customHeight="1">
      <c r="A13463" s="222">
        <v>2016</v>
      </c>
      <c r="B13463" s="223" t="s">
        <v>24</v>
      </c>
      <c r="C13463" s="223" t="s">
        <v>958</v>
      </c>
      <c r="D13463" s="223" t="s">
        <v>1453</v>
      </c>
      <c r="E13463" s="223" t="s">
        <v>35</v>
      </c>
      <c r="F13463" s="222">
        <v>21</v>
      </c>
      <c r="G13463" s="3">
        <v>3.7113620698796459</v>
      </c>
      <c r="O13463" s="210"/>
      <c r="P13463" s="280"/>
    </row>
    <row r="13464" spans="1:16" ht="16.5" customHeight="1">
      <c r="A13464" s="222">
        <v>2016</v>
      </c>
      <c r="B13464" s="223" t="s">
        <v>24</v>
      </c>
      <c r="C13464" s="223" t="s">
        <v>958</v>
      </c>
      <c r="D13464" s="223" t="s">
        <v>1454</v>
      </c>
      <c r="E13464" s="223" t="s">
        <v>36</v>
      </c>
      <c r="F13464" s="222">
        <v>17</v>
      </c>
      <c r="G13464" s="3">
        <v>3.0044359613311418</v>
      </c>
      <c r="O13464" s="210"/>
      <c r="P13464" s="280"/>
    </row>
    <row r="13465" spans="1:16" ht="16.5" customHeight="1">
      <c r="A13465" s="222">
        <v>2016</v>
      </c>
      <c r="B13465" s="223" t="s">
        <v>24</v>
      </c>
      <c r="C13465" s="223" t="s">
        <v>958</v>
      </c>
      <c r="D13465" s="223" t="s">
        <v>1455</v>
      </c>
      <c r="E13465" s="223" t="s">
        <v>37</v>
      </c>
      <c r="F13465" s="222">
        <v>60</v>
      </c>
      <c r="G13465" s="3">
        <v>10.60389162822756</v>
      </c>
      <c r="O13465" s="210"/>
      <c r="P13465" s="280"/>
    </row>
    <row r="13466" spans="1:16" ht="16.5" customHeight="1">
      <c r="A13466" s="222">
        <v>2016</v>
      </c>
      <c r="B13466" s="223" t="s">
        <v>24</v>
      </c>
      <c r="C13466" s="223" t="s">
        <v>958</v>
      </c>
      <c r="D13466" s="223" t="s">
        <v>1456</v>
      </c>
      <c r="E13466" s="223" t="s">
        <v>38</v>
      </c>
      <c r="F13466" s="222">
        <v>8</v>
      </c>
      <c r="G13466" s="3">
        <v>1.4138522170970078</v>
      </c>
      <c r="O13466" s="210"/>
      <c r="P13466" s="280"/>
    </row>
    <row r="13467" spans="1:16" ht="16.5" customHeight="1">
      <c r="A13467" s="222">
        <v>2016</v>
      </c>
      <c r="B13467" s="223" t="s">
        <v>24</v>
      </c>
      <c r="C13467" s="223" t="s">
        <v>958</v>
      </c>
      <c r="D13467" s="223" t="s">
        <v>1457</v>
      </c>
      <c r="E13467" s="223" t="s">
        <v>1297</v>
      </c>
      <c r="F13467" s="222">
        <v>112</v>
      </c>
      <c r="G13467" s="3">
        <v>19.793931039358114</v>
      </c>
      <c r="O13467" s="210"/>
      <c r="P13467" s="280"/>
    </row>
    <row r="13468" spans="1:16" ht="16.5" customHeight="1">
      <c r="A13468" s="222">
        <v>2016</v>
      </c>
      <c r="B13468" s="223" t="s">
        <v>24</v>
      </c>
      <c r="C13468" s="223" t="s">
        <v>958</v>
      </c>
      <c r="D13468" s="223" t="s">
        <v>1458</v>
      </c>
      <c r="E13468" s="223" t="s">
        <v>39</v>
      </c>
      <c r="F13468" s="222">
        <v>70</v>
      </c>
      <c r="G13468" s="3">
        <v>12.371206899598819</v>
      </c>
      <c r="O13468" s="210"/>
      <c r="P13468" s="280"/>
    </row>
    <row r="13469" spans="1:16" ht="16.5" customHeight="1">
      <c r="A13469" s="222">
        <v>2016</v>
      </c>
      <c r="B13469" s="223" t="s">
        <v>24</v>
      </c>
      <c r="C13469" s="223" t="s">
        <v>958</v>
      </c>
      <c r="D13469" s="223" t="s">
        <v>1459</v>
      </c>
      <c r="E13469" s="223" t="s">
        <v>1651</v>
      </c>
      <c r="F13469" s="222">
        <v>586</v>
      </c>
      <c r="G13469" s="3">
        <v>103.56467490235583</v>
      </c>
      <c r="O13469" s="210"/>
      <c r="P13469" s="280"/>
    </row>
    <row r="13470" spans="1:16" ht="16.5" customHeight="1">
      <c r="A13470" s="222">
        <v>2016</v>
      </c>
      <c r="B13470" s="223" t="s">
        <v>24</v>
      </c>
      <c r="C13470" s="223" t="s">
        <v>958</v>
      </c>
      <c r="D13470" s="223" t="s">
        <v>1460</v>
      </c>
      <c r="E13470" s="223" t="s">
        <v>40</v>
      </c>
      <c r="F13470" s="222">
        <v>216</v>
      </c>
      <c r="G13470" s="3">
        <v>38.174009861619211</v>
      </c>
      <c r="O13470" s="210"/>
      <c r="P13470" s="280"/>
    </row>
    <row r="13471" spans="1:16" ht="16.5" customHeight="1">
      <c r="A13471" s="222">
        <v>2016</v>
      </c>
      <c r="B13471" s="223" t="s">
        <v>24</v>
      </c>
      <c r="C13471" s="223" t="s">
        <v>958</v>
      </c>
      <c r="D13471" s="223" t="s">
        <v>1461</v>
      </c>
      <c r="E13471" s="223" t="s">
        <v>41</v>
      </c>
      <c r="F13471" s="222">
        <v>19</v>
      </c>
      <c r="G13471" s="3">
        <v>3.3578990156053941</v>
      </c>
      <c r="O13471" s="210"/>
      <c r="P13471" s="280"/>
    </row>
    <row r="13472" spans="1:16" ht="16.5" customHeight="1">
      <c r="A13472" s="222">
        <v>2016</v>
      </c>
      <c r="B13472" s="223" t="s">
        <v>24</v>
      </c>
      <c r="C13472" s="223" t="s">
        <v>958</v>
      </c>
      <c r="D13472" s="223" t="s">
        <v>1462</v>
      </c>
      <c r="E13472" s="223" t="s">
        <v>42</v>
      </c>
      <c r="F13472" s="222">
        <v>55</v>
      </c>
      <c r="G13472" s="3">
        <v>9.7202339925419299</v>
      </c>
      <c r="O13472" s="210"/>
      <c r="P13472" s="280"/>
    </row>
    <row r="13473" spans="1:16" ht="16.5" customHeight="1">
      <c r="A13473" s="222">
        <v>2016</v>
      </c>
      <c r="B13473" s="223" t="s">
        <v>24</v>
      </c>
      <c r="C13473" s="223" t="s">
        <v>958</v>
      </c>
      <c r="D13473" s="223" t="s">
        <v>1464</v>
      </c>
      <c r="E13473" s="223" t="s">
        <v>1572</v>
      </c>
      <c r="F13473" s="222">
        <v>1215</v>
      </c>
      <c r="G13473" s="3">
        <v>214.7288054716081</v>
      </c>
      <c r="O13473" s="210"/>
      <c r="P13473" s="280"/>
    </row>
    <row r="13474" spans="1:16" ht="16.5" customHeight="1">
      <c r="A13474" s="222">
        <v>2016</v>
      </c>
      <c r="B13474" s="223" t="s">
        <v>24</v>
      </c>
      <c r="C13474" s="223" t="s">
        <v>958</v>
      </c>
      <c r="D13474" s="223" t="s">
        <v>1465</v>
      </c>
      <c r="E13474" s="223" t="s">
        <v>1299</v>
      </c>
      <c r="F13474" s="222">
        <v>363</v>
      </c>
      <c r="G13474" s="3">
        <v>64.153544350776727</v>
      </c>
      <c r="O13474" s="210"/>
      <c r="P13474" s="280"/>
    </row>
    <row r="13475" spans="1:16" ht="16.5" customHeight="1">
      <c r="A13475" s="222">
        <v>2016</v>
      </c>
      <c r="B13475" s="223" t="s">
        <v>24</v>
      </c>
      <c r="C13475" s="223" t="s">
        <v>958</v>
      </c>
      <c r="D13475" s="223" t="s">
        <v>1466</v>
      </c>
      <c r="E13475" s="223" t="s">
        <v>44</v>
      </c>
      <c r="F13475" s="222">
        <v>112</v>
      </c>
      <c r="G13475" s="3">
        <v>19.793931039358114</v>
      </c>
      <c r="O13475" s="210"/>
      <c r="P13475" s="280"/>
    </row>
    <row r="13476" spans="1:16" ht="16.5" customHeight="1">
      <c r="A13476" s="222">
        <v>2016</v>
      </c>
      <c r="B13476" s="223" t="s">
        <v>24</v>
      </c>
      <c r="C13476" s="223" t="s">
        <v>958</v>
      </c>
      <c r="D13476" s="223" t="s">
        <v>1467</v>
      </c>
      <c r="E13476" s="223" t="s">
        <v>1573</v>
      </c>
      <c r="F13476" s="222">
        <v>2674</v>
      </c>
      <c r="G13476" s="3">
        <v>472.58010356467491</v>
      </c>
      <c r="O13476" s="210"/>
      <c r="P13476" s="280"/>
    </row>
    <row r="13477" spans="1:16" ht="16.5" customHeight="1">
      <c r="A13477" s="222">
        <v>2016</v>
      </c>
      <c r="B13477" s="223" t="s">
        <v>24</v>
      </c>
      <c r="C13477" s="223" t="s">
        <v>958</v>
      </c>
      <c r="D13477" s="223" t="s">
        <v>1468</v>
      </c>
      <c r="E13477" s="223" t="s">
        <v>45</v>
      </c>
      <c r="F13477" s="222">
        <v>461</v>
      </c>
      <c r="G13477" s="3">
        <v>81.47323401021508</v>
      </c>
      <c r="O13477" s="210"/>
      <c r="P13477" s="280"/>
    </row>
    <row r="13478" spans="1:16" ht="16.5" customHeight="1">
      <c r="A13478" s="222">
        <v>2016</v>
      </c>
      <c r="B13478" s="223" t="s">
        <v>24</v>
      </c>
      <c r="C13478" s="223" t="s">
        <v>958</v>
      </c>
      <c r="D13478" s="223" t="s">
        <v>1469</v>
      </c>
      <c r="E13478" s="223" t="s">
        <v>1652</v>
      </c>
      <c r="F13478" s="222">
        <v>59</v>
      </c>
      <c r="G13478" s="3">
        <v>10.427160101090434</v>
      </c>
      <c r="O13478" s="210"/>
      <c r="P13478" s="280"/>
    </row>
    <row r="13479" spans="1:16" ht="16.5" customHeight="1">
      <c r="A13479" s="222">
        <v>2016</v>
      </c>
      <c r="B13479" s="223" t="s">
        <v>24</v>
      </c>
      <c r="C13479" s="223" t="s">
        <v>959</v>
      </c>
      <c r="D13479" s="223" t="s">
        <v>1639</v>
      </c>
      <c r="E13479" s="223" t="s">
        <v>393</v>
      </c>
      <c r="F13479" s="222">
        <v>63</v>
      </c>
      <c r="G13479" s="3">
        <v>19.141314552564175</v>
      </c>
      <c r="O13479" s="210"/>
      <c r="P13479" s="280"/>
    </row>
    <row r="13480" spans="1:16" ht="16.5" customHeight="1">
      <c r="A13480" s="222">
        <v>2016</v>
      </c>
      <c r="B13480" s="223" t="s">
        <v>24</v>
      </c>
      <c r="C13480" s="223" t="s">
        <v>959</v>
      </c>
      <c r="D13480" s="223" t="s">
        <v>1640</v>
      </c>
      <c r="E13480" s="223" t="s">
        <v>1565</v>
      </c>
      <c r="F13480" s="222">
        <v>159</v>
      </c>
      <c r="G13480" s="3">
        <v>48.309031965995302</v>
      </c>
      <c r="O13480" s="210"/>
      <c r="P13480" s="280"/>
    </row>
    <row r="13481" spans="1:16" ht="16.5" customHeight="1">
      <c r="A13481" s="222">
        <v>2016</v>
      </c>
      <c r="B13481" s="223" t="s">
        <v>24</v>
      </c>
      <c r="C13481" s="223" t="s">
        <v>959</v>
      </c>
      <c r="D13481" s="223" t="s">
        <v>1645</v>
      </c>
      <c r="E13481" s="223" t="s">
        <v>1566</v>
      </c>
      <c r="F13481" s="222">
        <v>5</v>
      </c>
      <c r="G13481" s="3">
        <v>1.5191519486162044</v>
      </c>
      <c r="O13481" s="210"/>
      <c r="P13481" s="280"/>
    </row>
    <row r="13482" spans="1:16" ht="16.5" customHeight="1">
      <c r="A13482" s="222">
        <v>2016</v>
      </c>
      <c r="B13482" s="223" t="s">
        <v>24</v>
      </c>
      <c r="C13482" s="223" t="s">
        <v>959</v>
      </c>
      <c r="D13482" s="223" t="s">
        <v>1647</v>
      </c>
      <c r="E13482" s="223" t="s">
        <v>441</v>
      </c>
      <c r="F13482" s="222">
        <v>2</v>
      </c>
      <c r="G13482" s="3">
        <v>0.60766077944648178</v>
      </c>
      <c r="O13482" s="210"/>
      <c r="P13482" s="280"/>
    </row>
    <row r="13483" spans="1:16" ht="16.5" customHeight="1">
      <c r="A13483" s="222">
        <v>2016</v>
      </c>
      <c r="B13483" s="223" t="s">
        <v>24</v>
      </c>
      <c r="C13483" s="223" t="s">
        <v>959</v>
      </c>
      <c r="D13483" s="223" t="s">
        <v>1641</v>
      </c>
      <c r="E13483" s="223" t="s">
        <v>452</v>
      </c>
      <c r="F13483" s="222">
        <v>116</v>
      </c>
      <c r="G13483" s="3">
        <v>35.244325207895947</v>
      </c>
      <c r="O13483" s="210"/>
      <c r="P13483" s="280"/>
    </row>
    <row r="13484" spans="1:16" ht="16.5" customHeight="1">
      <c r="A13484" s="222">
        <v>2016</v>
      </c>
      <c r="B13484" s="223" t="s">
        <v>24</v>
      </c>
      <c r="C13484" s="223" t="s">
        <v>959</v>
      </c>
      <c r="D13484" s="223" t="s">
        <v>1642</v>
      </c>
      <c r="E13484" s="223" t="s">
        <v>481</v>
      </c>
      <c r="F13484" s="222">
        <v>23</v>
      </c>
      <c r="G13484" s="3">
        <v>6.988098963634541</v>
      </c>
      <c r="O13484" s="210"/>
      <c r="P13484" s="280"/>
    </row>
    <row r="13485" spans="1:16" ht="16.5" customHeight="1">
      <c r="A13485" s="222">
        <v>2016</v>
      </c>
      <c r="B13485" s="223" t="s">
        <v>24</v>
      </c>
      <c r="C13485" s="223" t="s">
        <v>959</v>
      </c>
      <c r="D13485" s="223" t="s">
        <v>1643</v>
      </c>
      <c r="E13485" s="223" t="s">
        <v>1567</v>
      </c>
      <c r="F13485" s="222">
        <v>20</v>
      </c>
      <c r="G13485" s="3">
        <v>6.0766077944648176</v>
      </c>
      <c r="O13485" s="210"/>
      <c r="P13485" s="280"/>
    </row>
    <row r="13486" spans="1:16" ht="16.5" customHeight="1">
      <c r="A13486" s="222">
        <v>2016</v>
      </c>
      <c r="B13486" s="223" t="s">
        <v>24</v>
      </c>
      <c r="C13486" s="223" t="s">
        <v>959</v>
      </c>
      <c r="D13486" s="223" t="s">
        <v>1644</v>
      </c>
      <c r="E13486" s="223" t="s">
        <v>1568</v>
      </c>
      <c r="F13486" s="222">
        <v>3</v>
      </c>
      <c r="G13486" s="3">
        <v>0.91149116916972261</v>
      </c>
      <c r="O13486" s="210"/>
      <c r="P13486" s="280"/>
    </row>
    <row r="13487" spans="1:16" ht="16.5" customHeight="1">
      <c r="A13487" s="222">
        <v>2016</v>
      </c>
      <c r="B13487" s="223" t="s">
        <v>24</v>
      </c>
      <c r="C13487" s="223" t="s">
        <v>959</v>
      </c>
      <c r="D13487" s="223" t="s">
        <v>1646</v>
      </c>
      <c r="E13487" s="223" t="s">
        <v>1570</v>
      </c>
      <c r="F13487" s="222">
        <v>2</v>
      </c>
      <c r="G13487" s="3">
        <v>0.60766077944648178</v>
      </c>
      <c r="O13487" s="210"/>
      <c r="P13487" s="280"/>
    </row>
    <row r="13488" spans="1:16" ht="16.5" customHeight="1">
      <c r="A13488" s="222">
        <v>2016</v>
      </c>
      <c r="B13488" s="223" t="s">
        <v>24</v>
      </c>
      <c r="C13488" s="223" t="s">
        <v>959</v>
      </c>
      <c r="D13488" s="223" t="s">
        <v>1448</v>
      </c>
      <c r="E13488" s="223" t="s">
        <v>31</v>
      </c>
      <c r="F13488" s="222">
        <v>9871</v>
      </c>
      <c r="G13488" s="3">
        <v>2999.1097769581111</v>
      </c>
      <c r="O13488" s="210"/>
      <c r="P13488" s="280"/>
    </row>
    <row r="13489" spans="1:16" ht="16.5" customHeight="1">
      <c r="A13489" s="222">
        <v>2016</v>
      </c>
      <c r="B13489" s="223" t="s">
        <v>24</v>
      </c>
      <c r="C13489" s="223" t="s">
        <v>959</v>
      </c>
      <c r="D13489" s="223" t="s">
        <v>1449</v>
      </c>
      <c r="E13489" s="223" t="s">
        <v>32</v>
      </c>
      <c r="F13489" s="222">
        <v>201</v>
      </c>
      <c r="G13489" s="3">
        <v>61.069908334371426</v>
      </c>
      <c r="O13489" s="210"/>
      <c r="P13489" s="280"/>
    </row>
    <row r="13490" spans="1:16" ht="16.5" customHeight="1">
      <c r="A13490" s="222">
        <v>2016</v>
      </c>
      <c r="B13490" s="223" t="s">
        <v>24</v>
      </c>
      <c r="C13490" s="223" t="s">
        <v>959</v>
      </c>
      <c r="D13490" s="223" t="s">
        <v>1450</v>
      </c>
      <c r="E13490" s="223" t="s">
        <v>33</v>
      </c>
      <c r="F13490" s="222">
        <v>94</v>
      </c>
      <c r="G13490" s="3">
        <v>28.560056633984644</v>
      </c>
      <c r="O13490" s="210"/>
      <c r="P13490" s="280"/>
    </row>
    <row r="13491" spans="1:16" ht="16.5" customHeight="1">
      <c r="A13491" s="222">
        <v>2016</v>
      </c>
      <c r="B13491" s="223" t="s">
        <v>24</v>
      </c>
      <c r="C13491" s="223" t="s">
        <v>959</v>
      </c>
      <c r="D13491" s="223" t="s">
        <v>1451</v>
      </c>
      <c r="E13491" s="223" t="s">
        <v>34</v>
      </c>
      <c r="F13491" s="222">
        <v>2</v>
      </c>
      <c r="G13491" s="3">
        <v>0.60766077944648178</v>
      </c>
      <c r="O13491" s="210"/>
      <c r="P13491" s="280"/>
    </row>
    <row r="13492" spans="1:16" ht="16.5" customHeight="1">
      <c r="A13492" s="222">
        <v>2016</v>
      </c>
      <c r="B13492" s="223" t="s">
        <v>24</v>
      </c>
      <c r="C13492" s="223" t="s">
        <v>959</v>
      </c>
      <c r="D13492" s="223" t="s">
        <v>1452</v>
      </c>
      <c r="E13492" s="223" t="s">
        <v>1296</v>
      </c>
      <c r="F13492" s="222">
        <v>22</v>
      </c>
      <c r="G13492" s="3">
        <v>6.6842685739113001</v>
      </c>
      <c r="O13492" s="210"/>
      <c r="P13492" s="280"/>
    </row>
    <row r="13493" spans="1:16" ht="16.5" customHeight="1">
      <c r="A13493" s="222">
        <v>2016</v>
      </c>
      <c r="B13493" s="223" t="s">
        <v>24</v>
      </c>
      <c r="C13493" s="223" t="s">
        <v>959</v>
      </c>
      <c r="D13493" s="223" t="s">
        <v>1470</v>
      </c>
      <c r="E13493" s="223" t="s">
        <v>1571</v>
      </c>
      <c r="F13493" s="222">
        <v>3</v>
      </c>
      <c r="G13493" s="3">
        <v>0.91149116916972261</v>
      </c>
      <c r="O13493" s="210"/>
      <c r="P13493" s="280"/>
    </row>
    <row r="13494" spans="1:16" ht="16.5" customHeight="1">
      <c r="A13494" s="222">
        <v>2016</v>
      </c>
      <c r="B13494" s="223" t="s">
        <v>24</v>
      </c>
      <c r="C13494" s="223" t="s">
        <v>959</v>
      </c>
      <c r="D13494" s="223" t="s">
        <v>1453</v>
      </c>
      <c r="E13494" s="223" t="s">
        <v>35</v>
      </c>
      <c r="F13494" s="222">
        <v>20</v>
      </c>
      <c r="G13494" s="3">
        <v>6.0766077944648176</v>
      </c>
      <c r="O13494" s="210"/>
      <c r="P13494" s="280"/>
    </row>
    <row r="13495" spans="1:16" ht="16.5" customHeight="1">
      <c r="A13495" s="222">
        <v>2016</v>
      </c>
      <c r="B13495" s="223" t="s">
        <v>24</v>
      </c>
      <c r="C13495" s="223" t="s">
        <v>959</v>
      </c>
      <c r="D13495" s="223" t="s">
        <v>1454</v>
      </c>
      <c r="E13495" s="223" t="s">
        <v>36</v>
      </c>
      <c r="F13495" s="222">
        <v>12</v>
      </c>
      <c r="G13495" s="3">
        <v>3.6459646766788905</v>
      </c>
      <c r="O13495" s="210"/>
      <c r="P13495" s="280"/>
    </row>
    <row r="13496" spans="1:16" ht="16.5" customHeight="1">
      <c r="A13496" s="222">
        <v>2016</v>
      </c>
      <c r="B13496" s="223" t="s">
        <v>24</v>
      </c>
      <c r="C13496" s="223" t="s">
        <v>959</v>
      </c>
      <c r="D13496" s="223" t="s">
        <v>1455</v>
      </c>
      <c r="E13496" s="223" t="s">
        <v>37</v>
      </c>
      <c r="F13496" s="222">
        <v>19</v>
      </c>
      <c r="G13496" s="3">
        <v>5.7727774047415767</v>
      </c>
      <c r="O13496" s="210"/>
      <c r="P13496" s="280"/>
    </row>
    <row r="13497" spans="1:16" ht="16.5" customHeight="1">
      <c r="A13497" s="222">
        <v>2016</v>
      </c>
      <c r="B13497" s="223" t="s">
        <v>24</v>
      </c>
      <c r="C13497" s="223" t="s">
        <v>959</v>
      </c>
      <c r="D13497" s="223" t="s">
        <v>1456</v>
      </c>
      <c r="E13497" s="223" t="s">
        <v>38</v>
      </c>
      <c r="F13497" s="222">
        <v>6</v>
      </c>
      <c r="G13497" s="3">
        <v>1.8229823383394452</v>
      </c>
      <c r="O13497" s="210"/>
      <c r="P13497" s="280"/>
    </row>
    <row r="13498" spans="1:16" ht="16.5" customHeight="1">
      <c r="A13498" s="222">
        <v>2016</v>
      </c>
      <c r="B13498" s="223" t="s">
        <v>24</v>
      </c>
      <c r="C13498" s="223" t="s">
        <v>959</v>
      </c>
      <c r="D13498" s="223" t="s">
        <v>1457</v>
      </c>
      <c r="E13498" s="223" t="s">
        <v>1297</v>
      </c>
      <c r="F13498" s="222">
        <v>95</v>
      </c>
      <c r="G13498" s="3">
        <v>28.863887023707889</v>
      </c>
      <c r="O13498" s="210"/>
      <c r="P13498" s="280"/>
    </row>
    <row r="13499" spans="1:16" ht="16.5" customHeight="1">
      <c r="A13499" s="222">
        <v>2016</v>
      </c>
      <c r="B13499" s="223" t="s">
        <v>24</v>
      </c>
      <c r="C13499" s="223" t="s">
        <v>959</v>
      </c>
      <c r="D13499" s="223" t="s">
        <v>1458</v>
      </c>
      <c r="E13499" s="223" t="s">
        <v>39</v>
      </c>
      <c r="F13499" s="222">
        <v>91</v>
      </c>
      <c r="G13499" s="3">
        <v>27.648565464814919</v>
      </c>
      <c r="O13499" s="210"/>
      <c r="P13499" s="280"/>
    </row>
    <row r="13500" spans="1:16" ht="16.5" customHeight="1">
      <c r="A13500" s="222">
        <v>2016</v>
      </c>
      <c r="B13500" s="223" t="s">
        <v>24</v>
      </c>
      <c r="C13500" s="223" t="s">
        <v>959</v>
      </c>
      <c r="D13500" s="223" t="s">
        <v>1459</v>
      </c>
      <c r="E13500" s="223" t="s">
        <v>1651</v>
      </c>
      <c r="F13500" s="222">
        <v>628</v>
      </c>
      <c r="G13500" s="3">
        <v>190.80548474619528</v>
      </c>
      <c r="O13500" s="210"/>
      <c r="P13500" s="280"/>
    </row>
    <row r="13501" spans="1:16" ht="16.5" customHeight="1">
      <c r="A13501" s="222">
        <v>2016</v>
      </c>
      <c r="B13501" s="223" t="s">
        <v>24</v>
      </c>
      <c r="C13501" s="223" t="s">
        <v>959</v>
      </c>
      <c r="D13501" s="223" t="s">
        <v>1460</v>
      </c>
      <c r="E13501" s="223" t="s">
        <v>40</v>
      </c>
      <c r="F13501" s="222">
        <v>130</v>
      </c>
      <c r="G13501" s="3">
        <v>39.497950664021317</v>
      </c>
      <c r="O13501" s="210"/>
      <c r="P13501" s="280"/>
    </row>
    <row r="13502" spans="1:16" ht="16.5" customHeight="1">
      <c r="A13502" s="222">
        <v>2016</v>
      </c>
      <c r="B13502" s="223" t="s">
        <v>24</v>
      </c>
      <c r="C13502" s="223" t="s">
        <v>959</v>
      </c>
      <c r="D13502" s="223" t="s">
        <v>1461</v>
      </c>
      <c r="E13502" s="223" t="s">
        <v>41</v>
      </c>
      <c r="F13502" s="222">
        <v>11</v>
      </c>
      <c r="G13502" s="3">
        <v>3.3421342869556501</v>
      </c>
      <c r="O13502" s="210"/>
      <c r="P13502" s="280"/>
    </row>
    <row r="13503" spans="1:16" ht="16.5" customHeight="1">
      <c r="A13503" s="222">
        <v>2016</v>
      </c>
      <c r="B13503" s="223" t="s">
        <v>24</v>
      </c>
      <c r="C13503" s="223" t="s">
        <v>959</v>
      </c>
      <c r="D13503" s="223" t="s">
        <v>1462</v>
      </c>
      <c r="E13503" s="223" t="s">
        <v>42</v>
      </c>
      <c r="F13503" s="222">
        <v>34</v>
      </c>
      <c r="G13503" s="3">
        <v>10.33023325059019</v>
      </c>
      <c r="O13503" s="210"/>
      <c r="P13503" s="280"/>
    </row>
    <row r="13504" spans="1:16" ht="16.5" customHeight="1">
      <c r="A13504" s="222">
        <v>2016</v>
      </c>
      <c r="B13504" s="223" t="s">
        <v>24</v>
      </c>
      <c r="C13504" s="223" t="s">
        <v>959</v>
      </c>
      <c r="D13504" s="223" t="s">
        <v>1464</v>
      </c>
      <c r="E13504" s="223" t="s">
        <v>1572</v>
      </c>
      <c r="F13504" s="222">
        <v>1396</v>
      </c>
      <c r="G13504" s="3">
        <v>424.14722405364427</v>
      </c>
      <c r="O13504" s="210"/>
      <c r="P13504" s="280"/>
    </row>
    <row r="13505" spans="1:16" ht="16.5" customHeight="1">
      <c r="A13505" s="222">
        <v>2016</v>
      </c>
      <c r="B13505" s="223" t="s">
        <v>24</v>
      </c>
      <c r="C13505" s="223" t="s">
        <v>959</v>
      </c>
      <c r="D13505" s="223" t="s">
        <v>1465</v>
      </c>
      <c r="E13505" s="223" t="s">
        <v>1299</v>
      </c>
      <c r="F13505" s="222">
        <v>302</v>
      </c>
      <c r="G13505" s="3">
        <v>91.756777696418752</v>
      </c>
      <c r="O13505" s="210"/>
      <c r="P13505" s="280"/>
    </row>
    <row r="13506" spans="1:16" ht="16.5" customHeight="1">
      <c r="A13506" s="222">
        <v>2016</v>
      </c>
      <c r="B13506" s="223" t="s">
        <v>24</v>
      </c>
      <c r="C13506" s="223" t="s">
        <v>959</v>
      </c>
      <c r="D13506" s="223" t="s">
        <v>1466</v>
      </c>
      <c r="E13506" s="223" t="s">
        <v>44</v>
      </c>
      <c r="F13506" s="222">
        <v>129</v>
      </c>
      <c r="G13506" s="3">
        <v>39.194120274298072</v>
      </c>
      <c r="O13506" s="210"/>
      <c r="P13506" s="280"/>
    </row>
    <row r="13507" spans="1:16" ht="16.5" customHeight="1">
      <c r="A13507" s="222">
        <v>2016</v>
      </c>
      <c r="B13507" s="223" t="s">
        <v>24</v>
      </c>
      <c r="C13507" s="223" t="s">
        <v>959</v>
      </c>
      <c r="D13507" s="223" t="s">
        <v>1467</v>
      </c>
      <c r="E13507" s="223" t="s">
        <v>1573</v>
      </c>
      <c r="F13507" s="222">
        <v>2293</v>
      </c>
      <c r="G13507" s="3">
        <v>696.68308363539131</v>
      </c>
      <c r="O13507" s="210"/>
      <c r="P13507" s="280"/>
    </row>
    <row r="13508" spans="1:16" ht="16.5" customHeight="1">
      <c r="A13508" s="222">
        <v>2016</v>
      </c>
      <c r="B13508" s="223" t="s">
        <v>24</v>
      </c>
      <c r="C13508" s="223" t="s">
        <v>959</v>
      </c>
      <c r="D13508" s="223" t="s">
        <v>1468</v>
      </c>
      <c r="E13508" s="223" t="s">
        <v>45</v>
      </c>
      <c r="F13508" s="222">
        <v>399</v>
      </c>
      <c r="G13508" s="3">
        <v>121.22832549957312</v>
      </c>
      <c r="O13508" s="210"/>
      <c r="P13508" s="280"/>
    </row>
    <row r="13509" spans="1:16" ht="16.5" customHeight="1">
      <c r="A13509" s="222">
        <v>2016</v>
      </c>
      <c r="B13509" s="223" t="s">
        <v>24</v>
      </c>
      <c r="C13509" s="223" t="s">
        <v>959</v>
      </c>
      <c r="D13509" s="223" t="s">
        <v>1469</v>
      </c>
      <c r="E13509" s="223" t="s">
        <v>1652</v>
      </c>
      <c r="F13509" s="222">
        <v>29</v>
      </c>
      <c r="G13509" s="3">
        <v>8.8110813019739869</v>
      </c>
      <c r="O13509" s="210"/>
      <c r="P13509" s="280"/>
    </row>
    <row r="13510" spans="1:16" ht="16.5" customHeight="1">
      <c r="A13510" s="222">
        <v>2016</v>
      </c>
      <c r="B13510" s="223" t="s">
        <v>24</v>
      </c>
      <c r="C13510" s="223" t="s">
        <v>960</v>
      </c>
      <c r="D13510" s="223" t="s">
        <v>1639</v>
      </c>
      <c r="E13510" s="223" t="s">
        <v>393</v>
      </c>
      <c r="F13510" s="222">
        <v>36</v>
      </c>
      <c r="G13510" s="3">
        <v>21.245079698555923</v>
      </c>
      <c r="O13510" s="210"/>
      <c r="P13510" s="280"/>
    </row>
    <row r="13511" spans="1:16" ht="16.5" customHeight="1">
      <c r="A13511" s="222">
        <v>2016</v>
      </c>
      <c r="B13511" s="223" t="s">
        <v>24</v>
      </c>
      <c r="C13511" s="223" t="s">
        <v>960</v>
      </c>
      <c r="D13511" s="223" t="s">
        <v>1640</v>
      </c>
      <c r="E13511" s="223" t="s">
        <v>1565</v>
      </c>
      <c r="F13511" s="222">
        <v>35</v>
      </c>
      <c r="G13511" s="3">
        <v>20.654938595818262</v>
      </c>
      <c r="O13511" s="210"/>
      <c r="P13511" s="280"/>
    </row>
    <row r="13512" spans="1:16" ht="16.5" customHeight="1">
      <c r="A13512" s="222">
        <v>2016</v>
      </c>
      <c r="B13512" s="223" t="s">
        <v>24</v>
      </c>
      <c r="C13512" s="223" t="s">
        <v>960</v>
      </c>
      <c r="D13512" s="223" t="s">
        <v>1645</v>
      </c>
      <c r="E13512" s="223" t="s">
        <v>1566</v>
      </c>
      <c r="F13512" s="222">
        <v>1</v>
      </c>
      <c r="G13512" s="3">
        <v>0.59014110273766462</v>
      </c>
      <c r="O13512" s="210"/>
      <c r="P13512" s="280"/>
    </row>
    <row r="13513" spans="1:16" ht="16.5" customHeight="1">
      <c r="A13513" s="222">
        <v>2016</v>
      </c>
      <c r="B13513" s="223" t="s">
        <v>24</v>
      </c>
      <c r="C13513" s="223" t="s">
        <v>960</v>
      </c>
      <c r="D13513" s="223" t="s">
        <v>1647</v>
      </c>
      <c r="E13513" s="223" t="s">
        <v>441</v>
      </c>
      <c r="F13513" s="222">
        <v>3</v>
      </c>
      <c r="G13513" s="3">
        <v>1.7704233082129937</v>
      </c>
      <c r="O13513" s="210"/>
      <c r="P13513" s="280"/>
    </row>
    <row r="13514" spans="1:16" ht="16.5" customHeight="1">
      <c r="A13514" s="222">
        <v>2016</v>
      </c>
      <c r="B13514" s="223" t="s">
        <v>24</v>
      </c>
      <c r="C13514" s="223" t="s">
        <v>960</v>
      </c>
      <c r="D13514" s="223" t="s">
        <v>1641</v>
      </c>
      <c r="E13514" s="223" t="s">
        <v>452</v>
      </c>
      <c r="F13514" s="222">
        <v>32</v>
      </c>
      <c r="G13514" s="3">
        <v>18.884515287605268</v>
      </c>
      <c r="O13514" s="210"/>
      <c r="P13514" s="280"/>
    </row>
    <row r="13515" spans="1:16" ht="16.5" customHeight="1">
      <c r="A13515" s="222">
        <v>2016</v>
      </c>
      <c r="B13515" s="223" t="s">
        <v>24</v>
      </c>
      <c r="C13515" s="223" t="s">
        <v>960</v>
      </c>
      <c r="D13515" s="223" t="s">
        <v>1642</v>
      </c>
      <c r="E13515" s="223" t="s">
        <v>481</v>
      </c>
      <c r="F13515" s="222">
        <v>17</v>
      </c>
      <c r="G13515" s="3">
        <v>10.032398746540299</v>
      </c>
      <c r="O13515" s="210"/>
      <c r="P13515" s="280"/>
    </row>
    <row r="13516" spans="1:16" ht="16.5" customHeight="1">
      <c r="A13516" s="222">
        <v>2016</v>
      </c>
      <c r="B13516" s="223" t="s">
        <v>24</v>
      </c>
      <c r="C13516" s="223" t="s">
        <v>960</v>
      </c>
      <c r="D13516" s="223" t="s">
        <v>1643</v>
      </c>
      <c r="E13516" s="223" t="s">
        <v>1567</v>
      </c>
      <c r="F13516" s="222">
        <v>7</v>
      </c>
      <c r="G13516" s="3">
        <v>4.1309877191636524</v>
      </c>
      <c r="O13516" s="210"/>
      <c r="P13516" s="280"/>
    </row>
    <row r="13517" spans="1:16" ht="16.5" customHeight="1">
      <c r="A13517" s="222">
        <v>2016</v>
      </c>
      <c r="B13517" s="223" t="s">
        <v>24</v>
      </c>
      <c r="C13517" s="223" t="s">
        <v>960</v>
      </c>
      <c r="D13517" s="223" t="s">
        <v>1646</v>
      </c>
      <c r="E13517" s="223" t="s">
        <v>1570</v>
      </c>
      <c r="F13517" s="222">
        <v>3</v>
      </c>
      <c r="G13517" s="3">
        <v>1.7704233082129937</v>
      </c>
      <c r="O13517" s="210"/>
      <c r="P13517" s="280"/>
    </row>
    <row r="13518" spans="1:16" ht="16.5" customHeight="1">
      <c r="A13518" s="222">
        <v>2016</v>
      </c>
      <c r="B13518" s="223" t="s">
        <v>24</v>
      </c>
      <c r="C13518" s="223" t="s">
        <v>960</v>
      </c>
      <c r="D13518" s="223" t="s">
        <v>1448</v>
      </c>
      <c r="E13518" s="223" t="s">
        <v>31</v>
      </c>
      <c r="F13518" s="222">
        <v>15156</v>
      </c>
      <c r="G13518" s="3">
        <v>8944.1785530920442</v>
      </c>
      <c r="O13518" s="210"/>
      <c r="P13518" s="280"/>
    </row>
    <row r="13519" spans="1:16" ht="16.5" customHeight="1">
      <c r="A13519" s="222">
        <v>2016</v>
      </c>
      <c r="B13519" s="223" t="s">
        <v>24</v>
      </c>
      <c r="C13519" s="223" t="s">
        <v>960</v>
      </c>
      <c r="D13519" s="223" t="s">
        <v>1449</v>
      </c>
      <c r="E13519" s="223" t="s">
        <v>32</v>
      </c>
      <c r="F13519" s="222">
        <v>220</v>
      </c>
      <c r="G13519" s="3">
        <v>129.8310426022862</v>
      </c>
      <c r="O13519" s="210"/>
      <c r="P13519" s="280"/>
    </row>
    <row r="13520" spans="1:16" ht="16.5" customHeight="1">
      <c r="A13520" s="222">
        <v>2016</v>
      </c>
      <c r="B13520" s="223" t="s">
        <v>24</v>
      </c>
      <c r="C13520" s="223" t="s">
        <v>960</v>
      </c>
      <c r="D13520" s="223" t="s">
        <v>1450</v>
      </c>
      <c r="E13520" s="223" t="s">
        <v>33</v>
      </c>
      <c r="F13520" s="222">
        <v>46</v>
      </c>
      <c r="G13520" s="3">
        <v>27.146490725932569</v>
      </c>
      <c r="O13520" s="210"/>
      <c r="P13520" s="280"/>
    </row>
    <row r="13521" spans="1:16" ht="16.5" customHeight="1">
      <c r="A13521" s="222">
        <v>2016</v>
      </c>
      <c r="B13521" s="223" t="s">
        <v>24</v>
      </c>
      <c r="C13521" s="223" t="s">
        <v>960</v>
      </c>
      <c r="D13521" s="223" t="s">
        <v>1451</v>
      </c>
      <c r="E13521" s="223" t="s">
        <v>34</v>
      </c>
      <c r="F13521" s="222">
        <v>1</v>
      </c>
      <c r="G13521" s="3">
        <v>0.59014110273766462</v>
      </c>
      <c r="O13521" s="210"/>
      <c r="P13521" s="280"/>
    </row>
    <row r="13522" spans="1:16" ht="16.5" customHeight="1">
      <c r="A13522" s="222">
        <v>2016</v>
      </c>
      <c r="B13522" s="223" t="s">
        <v>24</v>
      </c>
      <c r="C13522" s="223" t="s">
        <v>960</v>
      </c>
      <c r="D13522" s="223" t="s">
        <v>1452</v>
      </c>
      <c r="E13522" s="223" t="s">
        <v>1296</v>
      </c>
      <c r="F13522" s="222">
        <v>25</v>
      </c>
      <c r="G13522" s="3">
        <v>14.753527568441616</v>
      </c>
      <c r="O13522" s="210"/>
      <c r="P13522" s="280"/>
    </row>
    <row r="13523" spans="1:16" ht="16.5" customHeight="1">
      <c r="A13523" s="222">
        <v>2016</v>
      </c>
      <c r="B13523" s="223" t="s">
        <v>24</v>
      </c>
      <c r="C13523" s="223" t="s">
        <v>960</v>
      </c>
      <c r="D13523" s="223" t="s">
        <v>1470</v>
      </c>
      <c r="E13523" s="223" t="s">
        <v>1571</v>
      </c>
      <c r="F13523" s="222">
        <v>7</v>
      </c>
      <c r="G13523" s="3">
        <v>4.1309877191636524</v>
      </c>
      <c r="O13523" s="210"/>
      <c r="P13523" s="280"/>
    </row>
    <row r="13524" spans="1:16" ht="16.5" customHeight="1">
      <c r="A13524" s="222">
        <v>2016</v>
      </c>
      <c r="B13524" s="223" t="s">
        <v>24</v>
      </c>
      <c r="C13524" s="223" t="s">
        <v>960</v>
      </c>
      <c r="D13524" s="223" t="s">
        <v>1453</v>
      </c>
      <c r="E13524" s="223" t="s">
        <v>35</v>
      </c>
      <c r="F13524" s="222">
        <v>20</v>
      </c>
      <c r="G13524" s="3">
        <v>11.802822054753292</v>
      </c>
      <c r="O13524" s="210"/>
      <c r="P13524" s="280"/>
    </row>
    <row r="13525" spans="1:16" ht="16.5" customHeight="1">
      <c r="A13525" s="222">
        <v>2016</v>
      </c>
      <c r="B13525" s="223" t="s">
        <v>24</v>
      </c>
      <c r="C13525" s="223" t="s">
        <v>960</v>
      </c>
      <c r="D13525" s="223" t="s">
        <v>1454</v>
      </c>
      <c r="E13525" s="223" t="s">
        <v>36</v>
      </c>
      <c r="F13525" s="222">
        <v>10</v>
      </c>
      <c r="G13525" s="3">
        <v>5.9014110273766462</v>
      </c>
      <c r="O13525" s="210"/>
      <c r="P13525" s="280"/>
    </row>
    <row r="13526" spans="1:16" ht="16.5" customHeight="1">
      <c r="A13526" s="222">
        <v>2016</v>
      </c>
      <c r="B13526" s="223" t="s">
        <v>24</v>
      </c>
      <c r="C13526" s="223" t="s">
        <v>960</v>
      </c>
      <c r="D13526" s="223" t="s">
        <v>1455</v>
      </c>
      <c r="E13526" s="223" t="s">
        <v>37</v>
      </c>
      <c r="F13526" s="222">
        <v>7</v>
      </c>
      <c r="G13526" s="3">
        <v>4.1309877191636524</v>
      </c>
      <c r="O13526" s="210"/>
      <c r="P13526" s="280"/>
    </row>
    <row r="13527" spans="1:16" ht="16.5" customHeight="1">
      <c r="A13527" s="222">
        <v>2016</v>
      </c>
      <c r="B13527" s="223" t="s">
        <v>24</v>
      </c>
      <c r="C13527" s="223" t="s">
        <v>960</v>
      </c>
      <c r="D13527" s="223" t="s">
        <v>1456</v>
      </c>
      <c r="E13527" s="223" t="s">
        <v>38</v>
      </c>
      <c r="F13527" s="222">
        <v>12</v>
      </c>
      <c r="G13527" s="3">
        <v>7.0816932328519746</v>
      </c>
      <c r="O13527" s="210"/>
      <c r="P13527" s="280"/>
    </row>
    <row r="13528" spans="1:16" ht="16.5" customHeight="1">
      <c r="A13528" s="222">
        <v>2016</v>
      </c>
      <c r="B13528" s="223" t="s">
        <v>24</v>
      </c>
      <c r="C13528" s="223" t="s">
        <v>960</v>
      </c>
      <c r="D13528" s="223" t="s">
        <v>1457</v>
      </c>
      <c r="E13528" s="223" t="s">
        <v>1297</v>
      </c>
      <c r="F13528" s="222">
        <v>101</v>
      </c>
      <c r="G13528" s="3">
        <v>59.604251376504124</v>
      </c>
      <c r="O13528" s="210"/>
      <c r="P13528" s="280"/>
    </row>
    <row r="13529" spans="1:16" ht="16.5" customHeight="1">
      <c r="A13529" s="222">
        <v>2016</v>
      </c>
      <c r="B13529" s="223" t="s">
        <v>24</v>
      </c>
      <c r="C13529" s="223" t="s">
        <v>960</v>
      </c>
      <c r="D13529" s="223" t="s">
        <v>1458</v>
      </c>
      <c r="E13529" s="223" t="s">
        <v>39</v>
      </c>
      <c r="F13529" s="222">
        <v>112</v>
      </c>
      <c r="G13529" s="3">
        <v>66.095803506618438</v>
      </c>
      <c r="O13529" s="210"/>
      <c r="P13529" s="280"/>
    </row>
    <row r="13530" spans="1:16" ht="16.5" customHeight="1">
      <c r="A13530" s="222">
        <v>2016</v>
      </c>
      <c r="B13530" s="223" t="s">
        <v>24</v>
      </c>
      <c r="C13530" s="223" t="s">
        <v>960</v>
      </c>
      <c r="D13530" s="223" t="s">
        <v>1459</v>
      </c>
      <c r="E13530" s="223" t="s">
        <v>1651</v>
      </c>
      <c r="F13530" s="222">
        <v>749</v>
      </c>
      <c r="G13530" s="3">
        <v>442.01568595051077</v>
      </c>
      <c r="O13530" s="210"/>
      <c r="P13530" s="280"/>
    </row>
    <row r="13531" spans="1:16" ht="16.5" customHeight="1">
      <c r="A13531" s="222">
        <v>2016</v>
      </c>
      <c r="B13531" s="223" t="s">
        <v>24</v>
      </c>
      <c r="C13531" s="223" t="s">
        <v>960</v>
      </c>
      <c r="D13531" s="223" t="s">
        <v>1460</v>
      </c>
      <c r="E13531" s="223" t="s">
        <v>40</v>
      </c>
      <c r="F13531" s="222">
        <v>76</v>
      </c>
      <c r="G13531" s="3">
        <v>44.850723808062511</v>
      </c>
      <c r="O13531" s="210"/>
      <c r="P13531" s="280"/>
    </row>
    <row r="13532" spans="1:16" ht="16.5" customHeight="1">
      <c r="A13532" s="222">
        <v>2016</v>
      </c>
      <c r="B13532" s="223" t="s">
        <v>24</v>
      </c>
      <c r="C13532" s="223" t="s">
        <v>960</v>
      </c>
      <c r="D13532" s="223" t="s">
        <v>1461</v>
      </c>
      <c r="E13532" s="223" t="s">
        <v>41</v>
      </c>
      <c r="F13532" s="222">
        <v>8</v>
      </c>
      <c r="G13532" s="3">
        <v>4.721128821901317</v>
      </c>
      <c r="O13532" s="210"/>
      <c r="P13532" s="280"/>
    </row>
    <row r="13533" spans="1:16" ht="16.5" customHeight="1">
      <c r="A13533" s="222">
        <v>2016</v>
      </c>
      <c r="B13533" s="223" t="s">
        <v>24</v>
      </c>
      <c r="C13533" s="223" t="s">
        <v>960</v>
      </c>
      <c r="D13533" s="223" t="s">
        <v>1462</v>
      </c>
      <c r="E13533" s="223" t="s">
        <v>42</v>
      </c>
      <c r="F13533" s="222">
        <v>34</v>
      </c>
      <c r="G13533" s="3">
        <v>20.064797493080597</v>
      </c>
      <c r="O13533" s="210"/>
      <c r="P13533" s="280"/>
    </row>
    <row r="13534" spans="1:16" ht="16.5" customHeight="1">
      <c r="A13534" s="222">
        <v>2016</v>
      </c>
      <c r="B13534" s="223" t="s">
        <v>24</v>
      </c>
      <c r="C13534" s="223" t="s">
        <v>960</v>
      </c>
      <c r="D13534" s="223" t="s">
        <v>1464</v>
      </c>
      <c r="E13534" s="223" t="s">
        <v>1572</v>
      </c>
      <c r="F13534" s="222">
        <v>1179</v>
      </c>
      <c r="G13534" s="3">
        <v>695.77636012770654</v>
      </c>
      <c r="O13534" s="210"/>
      <c r="P13534" s="280"/>
    </row>
    <row r="13535" spans="1:16" ht="16.5" customHeight="1">
      <c r="A13535" s="222">
        <v>2016</v>
      </c>
      <c r="B13535" s="223" t="s">
        <v>24</v>
      </c>
      <c r="C13535" s="223" t="s">
        <v>960</v>
      </c>
      <c r="D13535" s="223" t="s">
        <v>1465</v>
      </c>
      <c r="E13535" s="223" t="s">
        <v>1299</v>
      </c>
      <c r="F13535" s="222">
        <v>119</v>
      </c>
      <c r="G13535" s="3">
        <v>70.22679122578208</v>
      </c>
      <c r="O13535" s="210"/>
      <c r="P13535" s="280"/>
    </row>
    <row r="13536" spans="1:16" ht="16.5" customHeight="1">
      <c r="A13536" s="222">
        <v>2016</v>
      </c>
      <c r="B13536" s="223" t="s">
        <v>24</v>
      </c>
      <c r="C13536" s="223" t="s">
        <v>960</v>
      </c>
      <c r="D13536" s="223" t="s">
        <v>1466</v>
      </c>
      <c r="E13536" s="223" t="s">
        <v>44</v>
      </c>
      <c r="F13536" s="222">
        <v>68</v>
      </c>
      <c r="G13536" s="3">
        <v>40.129594986161194</v>
      </c>
      <c r="O13536" s="210"/>
      <c r="P13536" s="280"/>
    </row>
    <row r="13537" spans="1:16" ht="16.5" customHeight="1">
      <c r="A13537" s="222">
        <v>2016</v>
      </c>
      <c r="B13537" s="223" t="s">
        <v>24</v>
      </c>
      <c r="C13537" s="223" t="s">
        <v>960</v>
      </c>
      <c r="D13537" s="223" t="s">
        <v>1467</v>
      </c>
      <c r="E13537" s="223" t="s">
        <v>1573</v>
      </c>
      <c r="F13537" s="222">
        <v>1170</v>
      </c>
      <c r="G13537" s="3">
        <v>690.46509020306758</v>
      </c>
      <c r="O13537" s="210"/>
      <c r="P13537" s="280"/>
    </row>
    <row r="13538" spans="1:16" ht="16.5" customHeight="1">
      <c r="A13538" s="222">
        <v>2016</v>
      </c>
      <c r="B13538" s="223" t="s">
        <v>24</v>
      </c>
      <c r="C13538" s="223" t="s">
        <v>960</v>
      </c>
      <c r="D13538" s="223" t="s">
        <v>1468</v>
      </c>
      <c r="E13538" s="223" t="s">
        <v>45</v>
      </c>
      <c r="F13538" s="222">
        <v>227</v>
      </c>
      <c r="G13538" s="3">
        <v>133.96203032144984</v>
      </c>
      <c r="O13538" s="210"/>
      <c r="P13538" s="280"/>
    </row>
    <row r="13539" spans="1:16" ht="16.5" customHeight="1">
      <c r="A13539" s="222">
        <v>2016</v>
      </c>
      <c r="B13539" s="223" t="s">
        <v>24</v>
      </c>
      <c r="C13539" s="223" t="s">
        <v>960</v>
      </c>
      <c r="D13539" s="223" t="s">
        <v>1469</v>
      </c>
      <c r="E13539" s="223" t="s">
        <v>1652</v>
      </c>
      <c r="F13539" s="222">
        <v>21</v>
      </c>
      <c r="G13539" s="3">
        <v>12.392963157490955</v>
      </c>
      <c r="O13539" s="210"/>
      <c r="P13539" s="280"/>
    </row>
    <row r="13540" spans="1:16" ht="16.5" customHeight="1">
      <c r="A13540" s="222">
        <v>2016</v>
      </c>
      <c r="B13540" s="223" t="s">
        <v>24</v>
      </c>
      <c r="C13540" s="223" t="s">
        <v>902</v>
      </c>
      <c r="D13540" s="223" t="s">
        <v>1639</v>
      </c>
      <c r="E13540" s="223" t="s">
        <v>393</v>
      </c>
      <c r="F13540" s="222">
        <v>369</v>
      </c>
      <c r="G13540" s="3">
        <v>7.4069524184602935</v>
      </c>
      <c r="O13540" s="210"/>
      <c r="P13540" s="280"/>
    </row>
    <row r="13541" spans="1:16" ht="16.5" customHeight="1">
      <c r="A13541" s="222">
        <v>2016</v>
      </c>
      <c r="B13541" s="223" t="s">
        <v>24</v>
      </c>
      <c r="C13541" s="223" t="s">
        <v>902</v>
      </c>
      <c r="D13541" s="223" t="s">
        <v>1640</v>
      </c>
      <c r="E13541" s="223" t="s">
        <v>1565</v>
      </c>
      <c r="F13541" s="222">
        <v>1229</v>
      </c>
      <c r="G13541" s="3">
        <v>24.669768353083196</v>
      </c>
      <c r="O13541" s="210"/>
      <c r="P13541" s="280"/>
    </row>
    <row r="13542" spans="1:16" ht="16.5" customHeight="1">
      <c r="A13542" s="222">
        <v>2016</v>
      </c>
      <c r="B13542" s="223" t="s">
        <v>24</v>
      </c>
      <c r="C13542" s="223" t="s">
        <v>902</v>
      </c>
      <c r="D13542" s="223" t="s">
        <v>1645</v>
      </c>
      <c r="E13542" s="223" t="s">
        <v>1566</v>
      </c>
      <c r="F13542" s="222">
        <v>222</v>
      </c>
      <c r="G13542" s="3">
        <v>4.4562152761468434</v>
      </c>
      <c r="O13542" s="210"/>
      <c r="P13542" s="280"/>
    </row>
    <row r="13543" spans="1:16" ht="16.5" customHeight="1">
      <c r="A13543" s="222">
        <v>2016</v>
      </c>
      <c r="B13543" s="223" t="s">
        <v>24</v>
      </c>
      <c r="C13543" s="223" t="s">
        <v>902</v>
      </c>
      <c r="D13543" s="223" t="s">
        <v>1647</v>
      </c>
      <c r="E13543" s="223" t="s">
        <v>441</v>
      </c>
      <c r="F13543" s="222">
        <v>12</v>
      </c>
      <c r="G13543" s="3">
        <v>0.24087650141334288</v>
      </c>
      <c r="O13543" s="210"/>
      <c r="P13543" s="280"/>
    </row>
    <row r="13544" spans="1:16" ht="16.5" customHeight="1">
      <c r="A13544" s="222">
        <v>2016</v>
      </c>
      <c r="B13544" s="223" t="s">
        <v>24</v>
      </c>
      <c r="C13544" s="223" t="s">
        <v>902</v>
      </c>
      <c r="D13544" s="223" t="s">
        <v>1641</v>
      </c>
      <c r="E13544" s="223" t="s">
        <v>452</v>
      </c>
      <c r="F13544" s="222">
        <v>1005</v>
      </c>
      <c r="G13544" s="3">
        <v>20.173406993367465</v>
      </c>
      <c r="O13544" s="210"/>
      <c r="P13544" s="280"/>
    </row>
    <row r="13545" spans="1:16" ht="16.5" customHeight="1">
      <c r="A13545" s="222">
        <v>2016</v>
      </c>
      <c r="B13545" s="223" t="s">
        <v>24</v>
      </c>
      <c r="C13545" s="223" t="s">
        <v>902</v>
      </c>
      <c r="D13545" s="223" t="s">
        <v>1648</v>
      </c>
      <c r="E13545" s="223" t="s">
        <v>1129</v>
      </c>
      <c r="F13545" s="222">
        <v>7</v>
      </c>
      <c r="G13545" s="3">
        <v>0.14051129249111666</v>
      </c>
      <c r="O13545" s="210"/>
      <c r="P13545" s="280"/>
    </row>
    <row r="13546" spans="1:16" ht="16.5" customHeight="1">
      <c r="A13546" s="222">
        <v>2016</v>
      </c>
      <c r="B13546" s="223" t="s">
        <v>24</v>
      </c>
      <c r="C13546" s="223" t="s">
        <v>902</v>
      </c>
      <c r="D13546" s="223" t="s">
        <v>1649</v>
      </c>
      <c r="E13546" s="223" t="s">
        <v>1131</v>
      </c>
      <c r="F13546" s="222">
        <v>9</v>
      </c>
      <c r="G13546" s="3">
        <v>0.18065737606000715</v>
      </c>
      <c r="O13546" s="210"/>
      <c r="P13546" s="280"/>
    </row>
    <row r="13547" spans="1:16" ht="16.5" customHeight="1">
      <c r="A13547" s="222">
        <v>2016</v>
      </c>
      <c r="B13547" s="223" t="s">
        <v>24</v>
      </c>
      <c r="C13547" s="223" t="s">
        <v>902</v>
      </c>
      <c r="D13547" s="223" t="s">
        <v>1642</v>
      </c>
      <c r="E13547" s="223" t="s">
        <v>481</v>
      </c>
      <c r="F13547" s="222">
        <v>79</v>
      </c>
      <c r="G13547" s="3">
        <v>1.5857703009711739</v>
      </c>
      <c r="O13547" s="210"/>
      <c r="P13547" s="280"/>
    </row>
    <row r="13548" spans="1:16" ht="16.5" customHeight="1">
      <c r="A13548" s="222">
        <v>2016</v>
      </c>
      <c r="B13548" s="223" t="s">
        <v>24</v>
      </c>
      <c r="C13548" s="223" t="s">
        <v>902</v>
      </c>
      <c r="D13548" s="223" t="s">
        <v>1643</v>
      </c>
      <c r="E13548" s="223" t="s">
        <v>1567</v>
      </c>
      <c r="F13548" s="222">
        <v>1223</v>
      </c>
      <c r="G13548" s="3">
        <v>24.549330102376526</v>
      </c>
      <c r="O13548" s="210"/>
      <c r="P13548" s="280"/>
    </row>
    <row r="13549" spans="1:16" ht="16.5" customHeight="1">
      <c r="A13549" s="222">
        <v>2016</v>
      </c>
      <c r="B13549" s="223" t="s">
        <v>24</v>
      </c>
      <c r="C13549" s="223" t="s">
        <v>902</v>
      </c>
      <c r="D13549" s="223" t="s">
        <v>1644</v>
      </c>
      <c r="E13549" s="223" t="s">
        <v>1568</v>
      </c>
      <c r="F13549" s="222">
        <v>35</v>
      </c>
      <c r="G13549" s="3">
        <v>0.70255646245558334</v>
      </c>
      <c r="O13549" s="210"/>
      <c r="P13549" s="280"/>
    </row>
    <row r="13550" spans="1:16" ht="16.5" customHeight="1">
      <c r="A13550" s="222">
        <v>2016</v>
      </c>
      <c r="B13550" s="223" t="s">
        <v>24</v>
      </c>
      <c r="C13550" s="223" t="s">
        <v>902</v>
      </c>
      <c r="D13550" s="223" t="s">
        <v>1650</v>
      </c>
      <c r="E13550" s="223" t="s">
        <v>1569</v>
      </c>
      <c r="F13550" s="222">
        <v>4</v>
      </c>
      <c r="G13550" s="3">
        <v>8.0292167137780951E-2</v>
      </c>
      <c r="O13550" s="210"/>
      <c r="P13550" s="280"/>
    </row>
    <row r="13551" spans="1:16" ht="16.5" customHeight="1">
      <c r="A13551" s="222">
        <v>2016</v>
      </c>
      <c r="B13551" s="223" t="s">
        <v>24</v>
      </c>
      <c r="C13551" s="223" t="s">
        <v>902</v>
      </c>
      <c r="D13551" s="223" t="s">
        <v>1646</v>
      </c>
      <c r="E13551" s="223" t="s">
        <v>1570</v>
      </c>
      <c r="F13551" s="222">
        <v>20</v>
      </c>
      <c r="G13551" s="3">
        <v>0.40146083568890484</v>
      </c>
      <c r="O13551" s="210"/>
      <c r="P13551" s="280"/>
    </row>
    <row r="13552" spans="1:16" ht="16.5" customHeight="1">
      <c r="A13552" s="222">
        <v>2016</v>
      </c>
      <c r="B13552" s="223" t="s">
        <v>24</v>
      </c>
      <c r="C13552" s="223" t="s">
        <v>902</v>
      </c>
      <c r="D13552" s="223" t="s">
        <v>1448</v>
      </c>
      <c r="E13552" s="223" t="s">
        <v>31</v>
      </c>
      <c r="F13552" s="222">
        <v>39936</v>
      </c>
      <c r="G13552" s="3">
        <v>801.63699670360506</v>
      </c>
      <c r="O13552" s="210"/>
      <c r="P13552" s="280"/>
    </row>
    <row r="13553" spans="1:16" ht="16.5" customHeight="1">
      <c r="A13553" s="222">
        <v>2016</v>
      </c>
      <c r="B13553" s="223" t="s">
        <v>24</v>
      </c>
      <c r="C13553" s="223" t="s">
        <v>902</v>
      </c>
      <c r="D13553" s="223" t="s">
        <v>1449</v>
      </c>
      <c r="E13553" s="223" t="s">
        <v>32</v>
      </c>
      <c r="F13553" s="222">
        <v>2005</v>
      </c>
      <c r="G13553" s="3">
        <v>40.246448777812702</v>
      </c>
      <c r="O13553" s="210"/>
      <c r="P13553" s="280"/>
    </row>
    <row r="13554" spans="1:16" ht="16.5" customHeight="1">
      <c r="A13554" s="222">
        <v>2016</v>
      </c>
      <c r="B13554" s="223" t="s">
        <v>24</v>
      </c>
      <c r="C13554" s="223" t="s">
        <v>902</v>
      </c>
      <c r="D13554" s="223" t="s">
        <v>1450</v>
      </c>
      <c r="E13554" s="223" t="s">
        <v>33</v>
      </c>
      <c r="F13554" s="222">
        <v>1015</v>
      </c>
      <c r="G13554" s="3">
        <v>20.374137411211919</v>
      </c>
      <c r="O13554" s="210"/>
      <c r="P13554" s="280"/>
    </row>
    <row r="13555" spans="1:16" ht="16.5" customHeight="1">
      <c r="A13555" s="222">
        <v>2016</v>
      </c>
      <c r="B13555" s="223" t="s">
        <v>24</v>
      </c>
      <c r="C13555" s="223" t="s">
        <v>902</v>
      </c>
      <c r="D13555" s="223" t="s">
        <v>1451</v>
      </c>
      <c r="E13555" s="223" t="s">
        <v>34</v>
      </c>
      <c r="F13555" s="222">
        <v>38</v>
      </c>
      <c r="G13555" s="3">
        <v>0.76277558780891908</v>
      </c>
      <c r="O13555" s="210"/>
      <c r="P13555" s="280"/>
    </row>
    <row r="13556" spans="1:16" ht="16.5" customHeight="1">
      <c r="A13556" s="222">
        <v>2016</v>
      </c>
      <c r="B13556" s="223" t="s">
        <v>24</v>
      </c>
      <c r="C13556" s="223" t="s">
        <v>902</v>
      </c>
      <c r="D13556" s="223" t="s">
        <v>1452</v>
      </c>
      <c r="E13556" s="223" t="s">
        <v>1296</v>
      </c>
      <c r="F13556" s="222">
        <v>124</v>
      </c>
      <c r="G13556" s="3">
        <v>2.4890571812712095</v>
      </c>
      <c r="O13556" s="210"/>
      <c r="P13556" s="280"/>
    </row>
    <row r="13557" spans="1:16" ht="16.5" customHeight="1">
      <c r="A13557" s="222">
        <v>2016</v>
      </c>
      <c r="B13557" s="223" t="s">
        <v>24</v>
      </c>
      <c r="C13557" s="223" t="s">
        <v>902</v>
      </c>
      <c r="D13557" s="223" t="s">
        <v>1470</v>
      </c>
      <c r="E13557" s="223" t="s">
        <v>1571</v>
      </c>
      <c r="F13557" s="222">
        <v>72</v>
      </c>
      <c r="G13557" s="3">
        <v>1.4452590084800572</v>
      </c>
      <c r="O13557" s="210"/>
      <c r="P13557" s="280"/>
    </row>
    <row r="13558" spans="1:16" ht="16.5" customHeight="1">
      <c r="A13558" s="222">
        <v>2016</v>
      </c>
      <c r="B13558" s="223" t="s">
        <v>24</v>
      </c>
      <c r="C13558" s="223" t="s">
        <v>902</v>
      </c>
      <c r="D13558" s="223" t="s">
        <v>1453</v>
      </c>
      <c r="E13558" s="223" t="s">
        <v>35</v>
      </c>
      <c r="F13558" s="222">
        <v>138</v>
      </c>
      <c r="G13558" s="3">
        <v>2.7700797662534429</v>
      </c>
      <c r="O13558" s="210"/>
      <c r="P13558" s="280"/>
    </row>
    <row r="13559" spans="1:16" ht="16.5" customHeight="1">
      <c r="A13559" s="222">
        <v>2016</v>
      </c>
      <c r="B13559" s="223" t="s">
        <v>24</v>
      </c>
      <c r="C13559" s="223" t="s">
        <v>902</v>
      </c>
      <c r="D13559" s="223" t="s">
        <v>1454</v>
      </c>
      <c r="E13559" s="223" t="s">
        <v>36</v>
      </c>
      <c r="F13559" s="222">
        <v>210</v>
      </c>
      <c r="G13559" s="3">
        <v>4.2153387747335005</v>
      </c>
      <c r="O13559" s="210"/>
      <c r="P13559" s="280"/>
    </row>
    <row r="13560" spans="1:16" ht="16.5" customHeight="1">
      <c r="A13560" s="222">
        <v>2016</v>
      </c>
      <c r="B13560" s="223" t="s">
        <v>24</v>
      </c>
      <c r="C13560" s="223" t="s">
        <v>902</v>
      </c>
      <c r="D13560" s="223" t="s">
        <v>1455</v>
      </c>
      <c r="E13560" s="223" t="s">
        <v>37</v>
      </c>
      <c r="F13560" s="222">
        <v>331</v>
      </c>
      <c r="G13560" s="3">
        <v>6.6441768306513742</v>
      </c>
      <c r="O13560" s="210"/>
      <c r="P13560" s="280"/>
    </row>
    <row r="13561" spans="1:16" ht="16.5" customHeight="1">
      <c r="A13561" s="222">
        <v>2016</v>
      </c>
      <c r="B13561" s="223" t="s">
        <v>24</v>
      </c>
      <c r="C13561" s="223" t="s">
        <v>902</v>
      </c>
      <c r="D13561" s="223" t="s">
        <v>1456</v>
      </c>
      <c r="E13561" s="223" t="s">
        <v>38</v>
      </c>
      <c r="F13561" s="222">
        <v>52</v>
      </c>
      <c r="G13561" s="3">
        <v>1.0437981727911525</v>
      </c>
      <c r="O13561" s="210"/>
      <c r="P13561" s="280"/>
    </row>
    <row r="13562" spans="1:16" ht="16.5" customHeight="1">
      <c r="A13562" s="222">
        <v>2016</v>
      </c>
      <c r="B13562" s="223" t="s">
        <v>24</v>
      </c>
      <c r="C13562" s="223" t="s">
        <v>902</v>
      </c>
      <c r="D13562" s="223" t="s">
        <v>1457</v>
      </c>
      <c r="E13562" s="223" t="s">
        <v>1297</v>
      </c>
      <c r="F13562" s="222">
        <v>988</v>
      </c>
      <c r="G13562" s="3">
        <v>19.832165283031898</v>
      </c>
      <c r="O13562" s="210"/>
      <c r="P13562" s="280"/>
    </row>
    <row r="13563" spans="1:16" ht="16.5" customHeight="1">
      <c r="A13563" s="222">
        <v>2016</v>
      </c>
      <c r="B13563" s="223" t="s">
        <v>24</v>
      </c>
      <c r="C13563" s="223" t="s">
        <v>902</v>
      </c>
      <c r="D13563" s="223" t="s">
        <v>1458</v>
      </c>
      <c r="E13563" s="223" t="s">
        <v>39</v>
      </c>
      <c r="F13563" s="222">
        <v>502</v>
      </c>
      <c r="G13563" s="3">
        <v>10.076666975791511</v>
      </c>
      <c r="O13563" s="210"/>
      <c r="P13563" s="280"/>
    </row>
    <row r="13564" spans="1:16" ht="16.5" customHeight="1">
      <c r="A13564" s="222">
        <v>2016</v>
      </c>
      <c r="B13564" s="223" t="s">
        <v>24</v>
      </c>
      <c r="C13564" s="223" t="s">
        <v>902</v>
      </c>
      <c r="D13564" s="223" t="s">
        <v>1459</v>
      </c>
      <c r="E13564" s="223" t="s">
        <v>1651</v>
      </c>
      <c r="F13564" s="222">
        <v>3578</v>
      </c>
      <c r="G13564" s="3">
        <v>71.821343504745059</v>
      </c>
      <c r="O13564" s="210"/>
      <c r="P13564" s="280"/>
    </row>
    <row r="13565" spans="1:16" ht="16.5" customHeight="1">
      <c r="A13565" s="222">
        <v>2016</v>
      </c>
      <c r="B13565" s="223" t="s">
        <v>24</v>
      </c>
      <c r="C13565" s="223" t="s">
        <v>902</v>
      </c>
      <c r="D13565" s="223" t="s">
        <v>1460</v>
      </c>
      <c r="E13565" s="223" t="s">
        <v>40</v>
      </c>
      <c r="F13565" s="222">
        <v>4319</v>
      </c>
      <c r="G13565" s="3">
        <v>86.695467467018986</v>
      </c>
      <c r="O13565" s="210"/>
      <c r="P13565" s="280"/>
    </row>
    <row r="13566" spans="1:16" ht="16.5" customHeight="1">
      <c r="A13566" s="222">
        <v>2016</v>
      </c>
      <c r="B13566" s="223" t="s">
        <v>24</v>
      </c>
      <c r="C13566" s="223" t="s">
        <v>902</v>
      </c>
      <c r="D13566" s="223" t="s">
        <v>1461</v>
      </c>
      <c r="E13566" s="223" t="s">
        <v>41</v>
      </c>
      <c r="F13566" s="222">
        <v>365</v>
      </c>
      <c r="G13566" s="3">
        <v>7.3266602513225125</v>
      </c>
      <c r="O13566" s="210"/>
      <c r="P13566" s="280"/>
    </row>
    <row r="13567" spans="1:16" ht="16.5" customHeight="1">
      <c r="A13567" s="222">
        <v>2016</v>
      </c>
      <c r="B13567" s="223" t="s">
        <v>24</v>
      </c>
      <c r="C13567" s="223" t="s">
        <v>902</v>
      </c>
      <c r="D13567" s="223" t="s">
        <v>1462</v>
      </c>
      <c r="E13567" s="223" t="s">
        <v>42</v>
      </c>
      <c r="F13567" s="222">
        <v>444</v>
      </c>
      <c r="G13567" s="3">
        <v>8.9124305522936869</v>
      </c>
      <c r="O13567" s="210"/>
      <c r="P13567" s="280"/>
    </row>
    <row r="13568" spans="1:16" ht="16.5" customHeight="1">
      <c r="A13568" s="222">
        <v>2016</v>
      </c>
      <c r="B13568" s="223" t="s">
        <v>24</v>
      </c>
      <c r="C13568" s="223" t="s">
        <v>902</v>
      </c>
      <c r="D13568" s="223" t="s">
        <v>1463</v>
      </c>
      <c r="E13568" s="223" t="s">
        <v>43</v>
      </c>
      <c r="F13568" s="222">
        <v>3</v>
      </c>
      <c r="G13568" s="3">
        <v>6.021912535333572E-2</v>
      </c>
      <c r="O13568" s="210"/>
      <c r="P13568" s="280"/>
    </row>
    <row r="13569" spans="1:16" ht="16.5" customHeight="1">
      <c r="A13569" s="222">
        <v>2016</v>
      </c>
      <c r="B13569" s="223" t="s">
        <v>24</v>
      </c>
      <c r="C13569" s="223" t="s">
        <v>902</v>
      </c>
      <c r="D13569" s="223" t="s">
        <v>1464</v>
      </c>
      <c r="E13569" s="223" t="s">
        <v>1572</v>
      </c>
      <c r="F13569" s="222">
        <v>5526</v>
      </c>
      <c r="G13569" s="3">
        <v>110.92362890084439</v>
      </c>
      <c r="O13569" s="210"/>
      <c r="P13569" s="280"/>
    </row>
    <row r="13570" spans="1:16" ht="16.5" customHeight="1">
      <c r="A13570" s="222">
        <v>2016</v>
      </c>
      <c r="B13570" s="223" t="s">
        <v>24</v>
      </c>
      <c r="C13570" s="223" t="s">
        <v>902</v>
      </c>
      <c r="D13570" s="223" t="s">
        <v>1465</v>
      </c>
      <c r="E13570" s="223" t="s">
        <v>1299</v>
      </c>
      <c r="F13570" s="222">
        <v>1618</v>
      </c>
      <c r="G13570" s="3">
        <v>32.478181607232401</v>
      </c>
      <c r="O13570" s="210"/>
      <c r="P13570" s="280"/>
    </row>
    <row r="13571" spans="1:16" ht="16.5" customHeight="1">
      <c r="A13571" s="222">
        <v>2016</v>
      </c>
      <c r="B13571" s="223" t="s">
        <v>24</v>
      </c>
      <c r="C13571" s="223" t="s">
        <v>902</v>
      </c>
      <c r="D13571" s="223" t="s">
        <v>1466</v>
      </c>
      <c r="E13571" s="223" t="s">
        <v>44</v>
      </c>
      <c r="F13571" s="222">
        <v>528</v>
      </c>
      <c r="G13571" s="3">
        <v>10.598566062187087</v>
      </c>
      <c r="O13571" s="210"/>
      <c r="P13571" s="280"/>
    </row>
    <row r="13572" spans="1:16" ht="16.5" customHeight="1">
      <c r="A13572" s="222">
        <v>2016</v>
      </c>
      <c r="B13572" s="223" t="s">
        <v>24</v>
      </c>
      <c r="C13572" s="223" t="s">
        <v>902</v>
      </c>
      <c r="D13572" s="223" t="s">
        <v>1467</v>
      </c>
      <c r="E13572" s="223" t="s">
        <v>1573</v>
      </c>
      <c r="F13572" s="222">
        <v>11728</v>
      </c>
      <c r="G13572" s="3">
        <v>235.41663404797376</v>
      </c>
      <c r="O13572" s="210"/>
      <c r="P13572" s="280"/>
    </row>
    <row r="13573" spans="1:16" ht="16.5" customHeight="1">
      <c r="A13573" s="222">
        <v>2016</v>
      </c>
      <c r="B13573" s="223" t="s">
        <v>24</v>
      </c>
      <c r="C13573" s="223" t="s">
        <v>902</v>
      </c>
      <c r="D13573" s="223" t="s">
        <v>1468</v>
      </c>
      <c r="E13573" s="223" t="s">
        <v>45</v>
      </c>
      <c r="F13573" s="222">
        <v>1982</v>
      </c>
      <c r="G13573" s="3">
        <v>39.784768816770466</v>
      </c>
      <c r="O13573" s="210"/>
      <c r="P13573" s="280"/>
    </row>
    <row r="13574" spans="1:16" ht="16.5" customHeight="1">
      <c r="A13574" s="222">
        <v>2016</v>
      </c>
      <c r="B13574" s="223" t="s">
        <v>24</v>
      </c>
      <c r="C13574" s="223" t="s">
        <v>902</v>
      </c>
      <c r="D13574" s="223" t="s">
        <v>1469</v>
      </c>
      <c r="E13574" s="223" t="s">
        <v>1652</v>
      </c>
      <c r="F13574" s="222">
        <v>517</v>
      </c>
      <c r="G13574" s="3">
        <v>10.377762602558189</v>
      </c>
      <c r="O13574" s="210"/>
      <c r="P13574" s="280"/>
    </row>
    <row r="13575" spans="1:16" ht="16.5" customHeight="1">
      <c r="A13575" s="222">
        <v>2016</v>
      </c>
      <c r="B13575" s="223" t="s">
        <v>23</v>
      </c>
      <c r="C13575" s="223" t="s">
        <v>953</v>
      </c>
      <c r="D13575" s="223" t="s">
        <v>1639</v>
      </c>
      <c r="E13575" s="223" t="s">
        <v>393</v>
      </c>
      <c r="F13575" s="222">
        <v>12</v>
      </c>
      <c r="G13575" s="3">
        <v>3.9038101186758274</v>
      </c>
      <c r="O13575" s="210"/>
      <c r="P13575" s="280"/>
    </row>
    <row r="13576" spans="1:16" ht="16.5" customHeight="1">
      <c r="A13576" s="222">
        <v>2016</v>
      </c>
      <c r="B13576" s="223" t="s">
        <v>23</v>
      </c>
      <c r="C13576" s="223" t="s">
        <v>953</v>
      </c>
      <c r="D13576" s="223" t="s">
        <v>1640</v>
      </c>
      <c r="E13576" s="223" t="s">
        <v>1565</v>
      </c>
      <c r="F13576" s="222">
        <v>36</v>
      </c>
      <c r="G13576" s="3">
        <v>11.711430356027483</v>
      </c>
      <c r="O13576" s="210"/>
      <c r="P13576" s="280"/>
    </row>
    <row r="13577" spans="1:16" ht="16.5" customHeight="1">
      <c r="A13577" s="222">
        <v>2016</v>
      </c>
      <c r="B13577" s="223" t="s">
        <v>23</v>
      </c>
      <c r="C13577" s="223" t="s">
        <v>953</v>
      </c>
      <c r="D13577" s="223" t="s">
        <v>1645</v>
      </c>
      <c r="E13577" s="223" t="s">
        <v>1566</v>
      </c>
      <c r="F13577" s="222">
        <v>5</v>
      </c>
      <c r="G13577" s="3">
        <v>1.6265875494482616</v>
      </c>
      <c r="O13577" s="210"/>
      <c r="P13577" s="280"/>
    </row>
    <row r="13578" spans="1:16" ht="16.5" customHeight="1">
      <c r="A13578" s="222">
        <v>2016</v>
      </c>
      <c r="B13578" s="223" t="s">
        <v>23</v>
      </c>
      <c r="C13578" s="223" t="s">
        <v>953</v>
      </c>
      <c r="D13578" s="223" t="s">
        <v>1641</v>
      </c>
      <c r="E13578" s="223" t="s">
        <v>452</v>
      </c>
      <c r="F13578" s="222">
        <v>15</v>
      </c>
      <c r="G13578" s="3">
        <v>4.8797626483447845</v>
      </c>
      <c r="O13578" s="210"/>
      <c r="P13578" s="280"/>
    </row>
    <row r="13579" spans="1:16" ht="16.5" customHeight="1">
      <c r="A13579" s="222">
        <v>2016</v>
      </c>
      <c r="B13579" s="223" t="s">
        <v>23</v>
      </c>
      <c r="C13579" s="223" t="s">
        <v>953</v>
      </c>
      <c r="D13579" s="223" t="s">
        <v>1643</v>
      </c>
      <c r="E13579" s="223" t="s">
        <v>1567</v>
      </c>
      <c r="F13579" s="222">
        <v>4</v>
      </c>
      <c r="G13579" s="3">
        <v>1.3012700395586092</v>
      </c>
      <c r="O13579" s="210"/>
      <c r="P13579" s="280"/>
    </row>
    <row r="13580" spans="1:16" ht="16.5" customHeight="1">
      <c r="A13580" s="222">
        <v>2016</v>
      </c>
      <c r="B13580" s="223" t="s">
        <v>23</v>
      </c>
      <c r="C13580" s="223" t="s">
        <v>953</v>
      </c>
      <c r="D13580" s="223" t="s">
        <v>1448</v>
      </c>
      <c r="E13580" s="223" t="s">
        <v>31</v>
      </c>
      <c r="F13580" s="222">
        <v>1266</v>
      </c>
      <c r="G13580" s="3">
        <v>411.85196752029981</v>
      </c>
      <c r="O13580" s="210"/>
      <c r="P13580" s="280"/>
    </row>
    <row r="13581" spans="1:16" ht="16.5" customHeight="1">
      <c r="A13581" s="222">
        <v>2016</v>
      </c>
      <c r="B13581" s="223" t="s">
        <v>23</v>
      </c>
      <c r="C13581" s="223" t="s">
        <v>953</v>
      </c>
      <c r="D13581" s="223" t="s">
        <v>1449</v>
      </c>
      <c r="E13581" s="223" t="s">
        <v>32</v>
      </c>
      <c r="F13581" s="222">
        <v>357</v>
      </c>
      <c r="G13581" s="3">
        <v>116.13835103060588</v>
      </c>
      <c r="O13581" s="210"/>
      <c r="P13581" s="280"/>
    </row>
    <row r="13582" spans="1:16" ht="16.5" customHeight="1">
      <c r="A13582" s="222">
        <v>2016</v>
      </c>
      <c r="B13582" s="223" t="s">
        <v>23</v>
      </c>
      <c r="C13582" s="223" t="s">
        <v>953</v>
      </c>
      <c r="D13582" s="223" t="s">
        <v>1450</v>
      </c>
      <c r="E13582" s="223" t="s">
        <v>33</v>
      </c>
      <c r="F13582" s="222">
        <v>75</v>
      </c>
      <c r="G13582" s="3">
        <v>24.398813241723921</v>
      </c>
      <c r="O13582" s="210"/>
      <c r="P13582" s="280"/>
    </row>
    <row r="13583" spans="1:16" ht="16.5" customHeight="1">
      <c r="A13583" s="222">
        <v>2016</v>
      </c>
      <c r="B13583" s="223" t="s">
        <v>23</v>
      </c>
      <c r="C13583" s="223" t="s">
        <v>953</v>
      </c>
      <c r="D13583" s="223" t="s">
        <v>1451</v>
      </c>
      <c r="E13583" s="223" t="s">
        <v>34</v>
      </c>
      <c r="F13583" s="222">
        <v>22</v>
      </c>
      <c r="G13583" s="3">
        <v>7.156985217572351</v>
      </c>
      <c r="O13583" s="210"/>
      <c r="P13583" s="280"/>
    </row>
    <row r="13584" spans="1:16" ht="16.5" customHeight="1">
      <c r="A13584" s="222">
        <v>2016</v>
      </c>
      <c r="B13584" s="223" t="s">
        <v>23</v>
      </c>
      <c r="C13584" s="223" t="s">
        <v>953</v>
      </c>
      <c r="D13584" s="223" t="s">
        <v>1452</v>
      </c>
      <c r="E13584" s="223" t="s">
        <v>1296</v>
      </c>
      <c r="F13584" s="222">
        <v>41</v>
      </c>
      <c r="G13584" s="3">
        <v>13.338017905475743</v>
      </c>
      <c r="O13584" s="210"/>
      <c r="P13584" s="280"/>
    </row>
    <row r="13585" spans="1:16" ht="16.5" customHeight="1">
      <c r="A13585" s="222">
        <v>2016</v>
      </c>
      <c r="B13585" s="223" t="s">
        <v>23</v>
      </c>
      <c r="C13585" s="223" t="s">
        <v>953</v>
      </c>
      <c r="D13585" s="223" t="s">
        <v>1470</v>
      </c>
      <c r="E13585" s="223" t="s">
        <v>1571</v>
      </c>
      <c r="F13585" s="222">
        <v>10</v>
      </c>
      <c r="G13585" s="3">
        <v>3.2531750988965231</v>
      </c>
      <c r="O13585" s="210"/>
      <c r="P13585" s="280"/>
    </row>
    <row r="13586" spans="1:16" ht="16.5" customHeight="1">
      <c r="A13586" s="222">
        <v>2016</v>
      </c>
      <c r="B13586" s="223" t="s">
        <v>23</v>
      </c>
      <c r="C13586" s="223" t="s">
        <v>953</v>
      </c>
      <c r="D13586" s="223" t="s">
        <v>1453</v>
      </c>
      <c r="E13586" s="223" t="s">
        <v>35</v>
      </c>
      <c r="F13586" s="222">
        <v>6</v>
      </c>
      <c r="G13586" s="3">
        <v>1.9519050593379137</v>
      </c>
      <c r="O13586" s="210"/>
      <c r="P13586" s="280"/>
    </row>
    <row r="13587" spans="1:16" ht="16.5" customHeight="1">
      <c r="A13587" s="222">
        <v>2016</v>
      </c>
      <c r="B13587" s="223" t="s">
        <v>23</v>
      </c>
      <c r="C13587" s="223" t="s">
        <v>953</v>
      </c>
      <c r="D13587" s="223" t="s">
        <v>1454</v>
      </c>
      <c r="E13587" s="223" t="s">
        <v>36</v>
      </c>
      <c r="F13587" s="222">
        <v>138</v>
      </c>
      <c r="G13587" s="3">
        <v>44.893816364772015</v>
      </c>
      <c r="O13587" s="210"/>
      <c r="P13587" s="280"/>
    </row>
    <row r="13588" spans="1:16" ht="16.5" customHeight="1">
      <c r="A13588" s="222">
        <v>2016</v>
      </c>
      <c r="B13588" s="223" t="s">
        <v>23</v>
      </c>
      <c r="C13588" s="223" t="s">
        <v>953</v>
      </c>
      <c r="D13588" s="223" t="s">
        <v>1455</v>
      </c>
      <c r="E13588" s="223" t="s">
        <v>37</v>
      </c>
      <c r="F13588" s="222">
        <v>24</v>
      </c>
      <c r="G13588" s="3">
        <v>7.8076202373516548</v>
      </c>
      <c r="O13588" s="210"/>
      <c r="P13588" s="280"/>
    </row>
    <row r="13589" spans="1:16" ht="16.5" customHeight="1">
      <c r="A13589" s="222">
        <v>2016</v>
      </c>
      <c r="B13589" s="223" t="s">
        <v>23</v>
      </c>
      <c r="C13589" s="223" t="s">
        <v>953</v>
      </c>
      <c r="D13589" s="223" t="s">
        <v>1457</v>
      </c>
      <c r="E13589" s="223" t="s">
        <v>1297</v>
      </c>
      <c r="F13589" s="222">
        <v>109</v>
      </c>
      <c r="G13589" s="3">
        <v>35.459608577972098</v>
      </c>
      <c r="O13589" s="210"/>
      <c r="P13589" s="280"/>
    </row>
    <row r="13590" spans="1:16" ht="16.5" customHeight="1">
      <c r="A13590" s="222">
        <v>2016</v>
      </c>
      <c r="B13590" s="223" t="s">
        <v>23</v>
      </c>
      <c r="C13590" s="223" t="s">
        <v>953</v>
      </c>
      <c r="D13590" s="223" t="s">
        <v>1458</v>
      </c>
      <c r="E13590" s="223" t="s">
        <v>39</v>
      </c>
      <c r="F13590" s="222">
        <v>6</v>
      </c>
      <c r="G13590" s="3">
        <v>1.9519050593379137</v>
      </c>
      <c r="O13590" s="210"/>
      <c r="P13590" s="280"/>
    </row>
    <row r="13591" spans="1:16" ht="16.5" customHeight="1">
      <c r="A13591" s="222">
        <v>2016</v>
      </c>
      <c r="B13591" s="223" t="s">
        <v>23</v>
      </c>
      <c r="C13591" s="223" t="s">
        <v>953</v>
      </c>
      <c r="D13591" s="223" t="s">
        <v>1459</v>
      </c>
      <c r="E13591" s="223" t="s">
        <v>1651</v>
      </c>
      <c r="F13591" s="222">
        <v>160</v>
      </c>
      <c r="G13591" s="3">
        <v>52.05080158234437</v>
      </c>
      <c r="O13591" s="210"/>
      <c r="P13591" s="280"/>
    </row>
    <row r="13592" spans="1:16" ht="16.5" customHeight="1">
      <c r="A13592" s="222">
        <v>2016</v>
      </c>
      <c r="B13592" s="223" t="s">
        <v>23</v>
      </c>
      <c r="C13592" s="223" t="s">
        <v>953</v>
      </c>
      <c r="D13592" s="223" t="s">
        <v>1461</v>
      </c>
      <c r="E13592" s="223" t="s">
        <v>41</v>
      </c>
      <c r="F13592" s="222">
        <v>8</v>
      </c>
      <c r="G13592" s="3">
        <v>2.6025400791172184</v>
      </c>
      <c r="O13592" s="210"/>
      <c r="P13592" s="280"/>
    </row>
    <row r="13593" spans="1:16" ht="16.5" customHeight="1">
      <c r="A13593" s="222">
        <v>2016</v>
      </c>
      <c r="B13593" s="223" t="s">
        <v>23</v>
      </c>
      <c r="C13593" s="223" t="s">
        <v>953</v>
      </c>
      <c r="D13593" s="223" t="s">
        <v>1462</v>
      </c>
      <c r="E13593" s="223" t="s">
        <v>42</v>
      </c>
      <c r="F13593" s="222">
        <v>16</v>
      </c>
      <c r="G13593" s="3">
        <v>5.2050801582344368</v>
      </c>
      <c r="O13593" s="210"/>
      <c r="P13593" s="280"/>
    </row>
    <row r="13594" spans="1:16" ht="16.5" customHeight="1">
      <c r="A13594" s="222">
        <v>2016</v>
      </c>
      <c r="B13594" s="223" t="s">
        <v>23</v>
      </c>
      <c r="C13594" s="223" t="s">
        <v>953</v>
      </c>
      <c r="D13594" s="223" t="s">
        <v>1464</v>
      </c>
      <c r="E13594" s="223" t="s">
        <v>1572</v>
      </c>
      <c r="F13594" s="222">
        <v>31</v>
      </c>
      <c r="G13594" s="3">
        <v>10.084842806579221</v>
      </c>
      <c r="O13594" s="210"/>
      <c r="P13594" s="280"/>
    </row>
    <row r="13595" spans="1:16" ht="16.5" customHeight="1">
      <c r="A13595" s="222">
        <v>2016</v>
      </c>
      <c r="B13595" s="223" t="s">
        <v>23</v>
      </c>
      <c r="C13595" s="223" t="s">
        <v>953</v>
      </c>
      <c r="D13595" s="223" t="s">
        <v>1465</v>
      </c>
      <c r="E13595" s="223" t="s">
        <v>1299</v>
      </c>
      <c r="F13595" s="222">
        <v>11</v>
      </c>
      <c r="G13595" s="3">
        <v>3.5784926087861755</v>
      </c>
      <c r="O13595" s="210"/>
      <c r="P13595" s="280"/>
    </row>
    <row r="13596" spans="1:16" ht="16.5" customHeight="1">
      <c r="A13596" s="222">
        <v>2016</v>
      </c>
      <c r="B13596" s="223" t="s">
        <v>23</v>
      </c>
      <c r="C13596" s="223" t="s">
        <v>953</v>
      </c>
      <c r="D13596" s="223" t="s">
        <v>1466</v>
      </c>
      <c r="E13596" s="223" t="s">
        <v>44</v>
      </c>
      <c r="F13596" s="222">
        <v>20</v>
      </c>
      <c r="G13596" s="3">
        <v>6.5063501977930462</v>
      </c>
      <c r="O13596" s="210"/>
      <c r="P13596" s="280"/>
    </row>
    <row r="13597" spans="1:16" ht="16.5" customHeight="1">
      <c r="A13597" s="222">
        <v>2016</v>
      </c>
      <c r="B13597" s="223" t="s">
        <v>23</v>
      </c>
      <c r="C13597" s="223" t="s">
        <v>953</v>
      </c>
      <c r="D13597" s="223" t="s">
        <v>1467</v>
      </c>
      <c r="E13597" s="223" t="s">
        <v>1573</v>
      </c>
      <c r="F13597" s="222">
        <v>202</v>
      </c>
      <c r="G13597" s="3">
        <v>65.714136997709758</v>
      </c>
      <c r="O13597" s="210"/>
      <c r="P13597" s="280"/>
    </row>
    <row r="13598" spans="1:16" ht="16.5" customHeight="1">
      <c r="A13598" s="222">
        <v>2016</v>
      </c>
      <c r="B13598" s="223" t="s">
        <v>23</v>
      </c>
      <c r="C13598" s="223" t="s">
        <v>953</v>
      </c>
      <c r="D13598" s="223" t="s">
        <v>1468</v>
      </c>
      <c r="E13598" s="223" t="s">
        <v>45</v>
      </c>
      <c r="F13598" s="222">
        <v>16</v>
      </c>
      <c r="G13598" s="3">
        <v>5.2050801582344368</v>
      </c>
      <c r="O13598" s="210"/>
      <c r="P13598" s="280"/>
    </row>
    <row r="13599" spans="1:16" ht="16.5" customHeight="1">
      <c r="A13599" s="222">
        <v>2016</v>
      </c>
      <c r="B13599" s="223" t="s">
        <v>23</v>
      </c>
      <c r="C13599" s="223" t="s">
        <v>1612</v>
      </c>
      <c r="D13599" s="223" t="s">
        <v>1639</v>
      </c>
      <c r="E13599" s="223" t="s">
        <v>393</v>
      </c>
      <c r="F13599" s="222">
        <v>45</v>
      </c>
      <c r="G13599" s="3">
        <v>7.5216875323850436</v>
      </c>
      <c r="O13599" s="210"/>
      <c r="P13599" s="280"/>
    </row>
    <row r="13600" spans="1:16" ht="16.5" customHeight="1">
      <c r="A13600" s="222">
        <v>2016</v>
      </c>
      <c r="B13600" s="223" t="s">
        <v>23</v>
      </c>
      <c r="C13600" s="223" t="s">
        <v>1612</v>
      </c>
      <c r="D13600" s="223" t="s">
        <v>1640</v>
      </c>
      <c r="E13600" s="223" t="s">
        <v>1565</v>
      </c>
      <c r="F13600" s="222">
        <v>362</v>
      </c>
      <c r="G13600" s="3">
        <v>60.507797482741907</v>
      </c>
      <c r="O13600" s="210"/>
      <c r="P13600" s="280"/>
    </row>
    <row r="13601" spans="1:16" ht="16.5" customHeight="1">
      <c r="A13601" s="222">
        <v>2016</v>
      </c>
      <c r="B13601" s="223" t="s">
        <v>23</v>
      </c>
      <c r="C13601" s="223" t="s">
        <v>1612</v>
      </c>
      <c r="D13601" s="223" t="s">
        <v>1645</v>
      </c>
      <c r="E13601" s="223" t="s">
        <v>1566</v>
      </c>
      <c r="F13601" s="222">
        <v>158</v>
      </c>
      <c r="G13601" s="3">
        <v>26.409480669263043</v>
      </c>
      <c r="O13601" s="210"/>
      <c r="P13601" s="280"/>
    </row>
    <row r="13602" spans="1:16" ht="16.5" customHeight="1">
      <c r="A13602" s="222">
        <v>2016</v>
      </c>
      <c r="B13602" s="223" t="s">
        <v>23</v>
      </c>
      <c r="C13602" s="223" t="s">
        <v>1612</v>
      </c>
      <c r="D13602" s="223" t="s">
        <v>1647</v>
      </c>
      <c r="E13602" s="223" t="s">
        <v>441</v>
      </c>
      <c r="F13602" s="222">
        <v>1</v>
      </c>
      <c r="G13602" s="3">
        <v>0.16714861183077875</v>
      </c>
      <c r="O13602" s="210"/>
      <c r="P13602" s="280"/>
    </row>
    <row r="13603" spans="1:16" ht="16.5" customHeight="1">
      <c r="A13603" s="222">
        <v>2016</v>
      </c>
      <c r="B13603" s="223" t="s">
        <v>23</v>
      </c>
      <c r="C13603" s="223" t="s">
        <v>1612</v>
      </c>
      <c r="D13603" s="223" t="s">
        <v>1641</v>
      </c>
      <c r="E13603" s="223" t="s">
        <v>452</v>
      </c>
      <c r="F13603" s="222">
        <v>45</v>
      </c>
      <c r="G13603" s="3">
        <v>7.5216875323850436</v>
      </c>
      <c r="O13603" s="210"/>
      <c r="P13603" s="280"/>
    </row>
    <row r="13604" spans="1:16" ht="16.5" customHeight="1">
      <c r="A13604" s="222">
        <v>2016</v>
      </c>
      <c r="B13604" s="223" t="s">
        <v>23</v>
      </c>
      <c r="C13604" s="223" t="s">
        <v>1612</v>
      </c>
      <c r="D13604" s="223" t="s">
        <v>1648</v>
      </c>
      <c r="E13604" s="223" t="s">
        <v>1129</v>
      </c>
      <c r="F13604" s="222">
        <v>1</v>
      </c>
      <c r="G13604" s="3">
        <v>0.16714861183077875</v>
      </c>
      <c r="O13604" s="210"/>
      <c r="P13604" s="280"/>
    </row>
    <row r="13605" spans="1:16" ht="16.5" customHeight="1">
      <c r="A13605" s="222">
        <v>2016</v>
      </c>
      <c r="B13605" s="223" t="s">
        <v>23</v>
      </c>
      <c r="C13605" s="223" t="s">
        <v>1612</v>
      </c>
      <c r="D13605" s="223" t="s">
        <v>1649</v>
      </c>
      <c r="E13605" s="223" t="s">
        <v>1131</v>
      </c>
      <c r="F13605" s="222">
        <v>1</v>
      </c>
      <c r="G13605" s="3">
        <v>0.16714861183077875</v>
      </c>
      <c r="O13605" s="210"/>
      <c r="P13605" s="280"/>
    </row>
    <row r="13606" spans="1:16" ht="16.5" customHeight="1">
      <c r="A13606" s="222">
        <v>2016</v>
      </c>
      <c r="B13606" s="223" t="s">
        <v>23</v>
      </c>
      <c r="C13606" s="223" t="s">
        <v>1612</v>
      </c>
      <c r="D13606" s="223" t="s">
        <v>1643</v>
      </c>
      <c r="E13606" s="223" t="s">
        <v>1567</v>
      </c>
      <c r="F13606" s="222">
        <v>58</v>
      </c>
      <c r="G13606" s="3">
        <v>9.694619486185168</v>
      </c>
      <c r="O13606" s="210"/>
      <c r="P13606" s="280"/>
    </row>
    <row r="13607" spans="1:16" ht="16.5" customHeight="1">
      <c r="A13607" s="222">
        <v>2016</v>
      </c>
      <c r="B13607" s="223" t="s">
        <v>23</v>
      </c>
      <c r="C13607" s="223" t="s">
        <v>1612</v>
      </c>
      <c r="D13607" s="223" t="s">
        <v>1644</v>
      </c>
      <c r="E13607" s="223" t="s">
        <v>1568</v>
      </c>
      <c r="F13607" s="222">
        <v>1</v>
      </c>
      <c r="G13607" s="3">
        <v>0.16714861183077875</v>
      </c>
      <c r="O13607" s="210"/>
      <c r="P13607" s="280"/>
    </row>
    <row r="13608" spans="1:16" ht="16.5" customHeight="1">
      <c r="A13608" s="222">
        <v>2016</v>
      </c>
      <c r="B13608" s="223" t="s">
        <v>23</v>
      </c>
      <c r="C13608" s="223" t="s">
        <v>1612</v>
      </c>
      <c r="D13608" s="223" t="s">
        <v>1650</v>
      </c>
      <c r="E13608" s="223" t="s">
        <v>1569</v>
      </c>
      <c r="F13608" s="222">
        <v>2</v>
      </c>
      <c r="G13608" s="3">
        <v>0.33429722366155751</v>
      </c>
      <c r="O13608" s="210"/>
      <c r="P13608" s="280"/>
    </row>
    <row r="13609" spans="1:16" ht="16.5" customHeight="1">
      <c r="A13609" s="222">
        <v>2016</v>
      </c>
      <c r="B13609" s="223" t="s">
        <v>23</v>
      </c>
      <c r="C13609" s="223" t="s">
        <v>1612</v>
      </c>
      <c r="D13609" s="223" t="s">
        <v>1646</v>
      </c>
      <c r="E13609" s="223" t="s">
        <v>1570</v>
      </c>
      <c r="F13609" s="222">
        <v>5</v>
      </c>
      <c r="G13609" s="3">
        <v>0.8357430591538938</v>
      </c>
      <c r="O13609" s="210"/>
      <c r="P13609" s="280"/>
    </row>
    <row r="13610" spans="1:16" ht="16.5" customHeight="1">
      <c r="A13610" s="222">
        <v>2016</v>
      </c>
      <c r="B13610" s="223" t="s">
        <v>23</v>
      </c>
      <c r="C13610" s="223" t="s">
        <v>1612</v>
      </c>
      <c r="D13610" s="223" t="s">
        <v>1448</v>
      </c>
      <c r="E13610" s="223" t="s">
        <v>31</v>
      </c>
      <c r="F13610" s="222">
        <v>2648</v>
      </c>
      <c r="G13610" s="3">
        <v>442.60952412790209</v>
      </c>
      <c r="O13610" s="210"/>
      <c r="P13610" s="280"/>
    </row>
    <row r="13611" spans="1:16" ht="16.5" customHeight="1">
      <c r="A13611" s="222">
        <v>2016</v>
      </c>
      <c r="B13611" s="223" t="s">
        <v>23</v>
      </c>
      <c r="C13611" s="223" t="s">
        <v>1612</v>
      </c>
      <c r="D13611" s="223" t="s">
        <v>1449</v>
      </c>
      <c r="E13611" s="223" t="s">
        <v>32</v>
      </c>
      <c r="F13611" s="222">
        <v>525</v>
      </c>
      <c r="G13611" s="3">
        <v>87.753021211158838</v>
      </c>
      <c r="O13611" s="210"/>
      <c r="P13611" s="280"/>
    </row>
    <row r="13612" spans="1:16" ht="16.5" customHeight="1">
      <c r="A13612" s="222">
        <v>2016</v>
      </c>
      <c r="B13612" s="223" t="s">
        <v>23</v>
      </c>
      <c r="C13612" s="223" t="s">
        <v>1612</v>
      </c>
      <c r="D13612" s="223" t="s">
        <v>1450</v>
      </c>
      <c r="E13612" s="223" t="s">
        <v>33</v>
      </c>
      <c r="F13612" s="222">
        <v>220</v>
      </c>
      <c r="G13612" s="3">
        <v>36.772694602771324</v>
      </c>
      <c r="O13612" s="210"/>
      <c r="P13612" s="280"/>
    </row>
    <row r="13613" spans="1:16" ht="16.5" customHeight="1">
      <c r="A13613" s="222">
        <v>2016</v>
      </c>
      <c r="B13613" s="223" t="s">
        <v>23</v>
      </c>
      <c r="C13613" s="223" t="s">
        <v>1612</v>
      </c>
      <c r="D13613" s="223" t="s">
        <v>1451</v>
      </c>
      <c r="E13613" s="223" t="s">
        <v>34</v>
      </c>
      <c r="F13613" s="222">
        <v>11</v>
      </c>
      <c r="G13613" s="3">
        <v>1.8386347301385662</v>
      </c>
      <c r="O13613" s="210"/>
      <c r="P13613" s="280"/>
    </row>
    <row r="13614" spans="1:16" ht="16.5" customHeight="1">
      <c r="A13614" s="222">
        <v>2016</v>
      </c>
      <c r="B13614" s="223" t="s">
        <v>23</v>
      </c>
      <c r="C13614" s="223" t="s">
        <v>1612</v>
      </c>
      <c r="D13614" s="223" t="s">
        <v>1452</v>
      </c>
      <c r="E13614" s="223" t="s">
        <v>1296</v>
      </c>
      <c r="F13614" s="222">
        <v>11</v>
      </c>
      <c r="G13614" s="3">
        <v>1.8386347301385662</v>
      </c>
      <c r="O13614" s="210"/>
      <c r="P13614" s="280"/>
    </row>
    <row r="13615" spans="1:16" ht="16.5" customHeight="1">
      <c r="A13615" s="222">
        <v>2016</v>
      </c>
      <c r="B13615" s="223" t="s">
        <v>23</v>
      </c>
      <c r="C13615" s="223" t="s">
        <v>1612</v>
      </c>
      <c r="D13615" s="223" t="s">
        <v>1470</v>
      </c>
      <c r="E13615" s="223" t="s">
        <v>1571</v>
      </c>
      <c r="F13615" s="222">
        <v>6</v>
      </c>
      <c r="G13615" s="3">
        <v>1.0028916709846725</v>
      </c>
      <c r="O13615" s="210"/>
      <c r="P13615" s="280"/>
    </row>
    <row r="13616" spans="1:16" ht="16.5" customHeight="1">
      <c r="A13616" s="222">
        <v>2016</v>
      </c>
      <c r="B13616" s="223" t="s">
        <v>23</v>
      </c>
      <c r="C13616" s="223" t="s">
        <v>1612</v>
      </c>
      <c r="D13616" s="223" t="s">
        <v>1453</v>
      </c>
      <c r="E13616" s="223" t="s">
        <v>35</v>
      </c>
      <c r="F13616" s="222">
        <v>16</v>
      </c>
      <c r="G13616" s="3">
        <v>2.6743777892924601</v>
      </c>
      <c r="O13616" s="210"/>
      <c r="P13616" s="280"/>
    </row>
    <row r="13617" spans="1:16" ht="16.5" customHeight="1">
      <c r="A13617" s="222">
        <v>2016</v>
      </c>
      <c r="B13617" s="223" t="s">
        <v>23</v>
      </c>
      <c r="C13617" s="223" t="s">
        <v>1612</v>
      </c>
      <c r="D13617" s="223" t="s">
        <v>1454</v>
      </c>
      <c r="E13617" s="223" t="s">
        <v>36</v>
      </c>
      <c r="F13617" s="222">
        <v>24</v>
      </c>
      <c r="G13617" s="3">
        <v>4.0115666839386899</v>
      </c>
      <c r="O13617" s="210"/>
      <c r="P13617" s="280"/>
    </row>
    <row r="13618" spans="1:16" ht="16.5" customHeight="1">
      <c r="A13618" s="222">
        <v>2016</v>
      </c>
      <c r="B13618" s="223" t="s">
        <v>23</v>
      </c>
      <c r="C13618" s="223" t="s">
        <v>1612</v>
      </c>
      <c r="D13618" s="223" t="s">
        <v>1455</v>
      </c>
      <c r="E13618" s="223" t="s">
        <v>37</v>
      </c>
      <c r="F13618" s="222">
        <v>48</v>
      </c>
      <c r="G13618" s="3">
        <v>8.0231333678773797</v>
      </c>
      <c r="O13618" s="210"/>
      <c r="P13618" s="280"/>
    </row>
    <row r="13619" spans="1:16" ht="16.5" customHeight="1">
      <c r="A13619" s="222">
        <v>2016</v>
      </c>
      <c r="B13619" s="223" t="s">
        <v>23</v>
      </c>
      <c r="C13619" s="223" t="s">
        <v>1612</v>
      </c>
      <c r="D13619" s="223" t="s">
        <v>1456</v>
      </c>
      <c r="E13619" s="223" t="s">
        <v>38</v>
      </c>
      <c r="F13619" s="222">
        <v>1</v>
      </c>
      <c r="G13619" s="3">
        <v>0.16714861183077875</v>
      </c>
      <c r="O13619" s="210"/>
      <c r="P13619" s="280"/>
    </row>
    <row r="13620" spans="1:16" ht="16.5" customHeight="1">
      <c r="A13620" s="222">
        <v>2016</v>
      </c>
      <c r="B13620" s="223" t="s">
        <v>23</v>
      </c>
      <c r="C13620" s="223" t="s">
        <v>1612</v>
      </c>
      <c r="D13620" s="223" t="s">
        <v>1457</v>
      </c>
      <c r="E13620" s="223" t="s">
        <v>1297</v>
      </c>
      <c r="F13620" s="222">
        <v>27</v>
      </c>
      <c r="G13620" s="3">
        <v>4.5130125194310269</v>
      </c>
      <c r="O13620" s="210"/>
      <c r="P13620" s="280"/>
    </row>
    <row r="13621" spans="1:16" ht="16.5" customHeight="1">
      <c r="A13621" s="222">
        <v>2016</v>
      </c>
      <c r="B13621" s="223" t="s">
        <v>23</v>
      </c>
      <c r="C13621" s="223" t="s">
        <v>1612</v>
      </c>
      <c r="D13621" s="223" t="s">
        <v>1458</v>
      </c>
      <c r="E13621" s="223" t="s">
        <v>39</v>
      </c>
      <c r="F13621" s="222">
        <v>24</v>
      </c>
      <c r="G13621" s="3">
        <v>4.0115666839386899</v>
      </c>
      <c r="O13621" s="210"/>
      <c r="P13621" s="280"/>
    </row>
    <row r="13622" spans="1:16" ht="16.5" customHeight="1">
      <c r="A13622" s="222">
        <v>2016</v>
      </c>
      <c r="B13622" s="223" t="s">
        <v>23</v>
      </c>
      <c r="C13622" s="223" t="s">
        <v>1612</v>
      </c>
      <c r="D13622" s="223" t="s">
        <v>1459</v>
      </c>
      <c r="E13622" s="223" t="s">
        <v>1651</v>
      </c>
      <c r="F13622" s="222">
        <v>166</v>
      </c>
      <c r="G13622" s="3">
        <v>27.746669563909268</v>
      </c>
      <c r="O13622" s="210"/>
      <c r="P13622" s="280"/>
    </row>
    <row r="13623" spans="1:16" ht="16.5" customHeight="1">
      <c r="A13623" s="222">
        <v>2016</v>
      </c>
      <c r="B13623" s="223" t="s">
        <v>23</v>
      </c>
      <c r="C13623" s="223" t="s">
        <v>1612</v>
      </c>
      <c r="D13623" s="223" t="s">
        <v>1460</v>
      </c>
      <c r="E13623" s="223" t="s">
        <v>40</v>
      </c>
      <c r="F13623" s="222">
        <v>17</v>
      </c>
      <c r="G13623" s="3">
        <v>2.8415264011232386</v>
      </c>
      <c r="O13623" s="210"/>
      <c r="P13623" s="280"/>
    </row>
    <row r="13624" spans="1:16" ht="16.5" customHeight="1">
      <c r="A13624" s="222">
        <v>2016</v>
      </c>
      <c r="B13624" s="223" t="s">
        <v>23</v>
      </c>
      <c r="C13624" s="223" t="s">
        <v>1612</v>
      </c>
      <c r="D13624" s="223" t="s">
        <v>1461</v>
      </c>
      <c r="E13624" s="223" t="s">
        <v>41</v>
      </c>
      <c r="F13624" s="222">
        <v>29</v>
      </c>
      <c r="G13624" s="3">
        <v>4.847309743092584</v>
      </c>
      <c r="O13624" s="210"/>
      <c r="P13624" s="280"/>
    </row>
    <row r="13625" spans="1:16" ht="16.5" customHeight="1">
      <c r="A13625" s="222">
        <v>2016</v>
      </c>
      <c r="B13625" s="223" t="s">
        <v>23</v>
      </c>
      <c r="C13625" s="223" t="s">
        <v>1612</v>
      </c>
      <c r="D13625" s="223" t="s">
        <v>1462</v>
      </c>
      <c r="E13625" s="223" t="s">
        <v>42</v>
      </c>
      <c r="F13625" s="222">
        <v>15</v>
      </c>
      <c r="G13625" s="3">
        <v>2.5072291774616815</v>
      </c>
      <c r="O13625" s="210"/>
      <c r="P13625" s="280"/>
    </row>
    <row r="13626" spans="1:16" ht="16.5" customHeight="1">
      <c r="A13626" s="222">
        <v>2016</v>
      </c>
      <c r="B13626" s="223" t="s">
        <v>23</v>
      </c>
      <c r="C13626" s="223" t="s">
        <v>1612</v>
      </c>
      <c r="D13626" s="223" t="s">
        <v>1463</v>
      </c>
      <c r="E13626" s="223" t="s">
        <v>43</v>
      </c>
      <c r="F13626" s="222">
        <v>1</v>
      </c>
      <c r="G13626" s="3">
        <v>0.16714861183077875</v>
      </c>
      <c r="O13626" s="210"/>
      <c r="P13626" s="280"/>
    </row>
    <row r="13627" spans="1:16" ht="16.5" customHeight="1">
      <c r="A13627" s="222">
        <v>2016</v>
      </c>
      <c r="B13627" s="223" t="s">
        <v>23</v>
      </c>
      <c r="C13627" s="223" t="s">
        <v>1612</v>
      </c>
      <c r="D13627" s="223" t="s">
        <v>1464</v>
      </c>
      <c r="E13627" s="223" t="s">
        <v>1572</v>
      </c>
      <c r="F13627" s="222">
        <v>64</v>
      </c>
      <c r="G13627" s="3">
        <v>10.69751115716984</v>
      </c>
      <c r="O13627" s="210"/>
      <c r="P13627" s="280"/>
    </row>
    <row r="13628" spans="1:16" ht="16.5" customHeight="1">
      <c r="A13628" s="222">
        <v>2016</v>
      </c>
      <c r="B13628" s="223" t="s">
        <v>23</v>
      </c>
      <c r="C13628" s="223" t="s">
        <v>1612</v>
      </c>
      <c r="D13628" s="223" t="s">
        <v>1465</v>
      </c>
      <c r="E13628" s="223" t="s">
        <v>1299</v>
      </c>
      <c r="F13628" s="222">
        <v>9</v>
      </c>
      <c r="G13628" s="3">
        <v>1.5043375064770088</v>
      </c>
      <c r="O13628" s="210"/>
      <c r="P13628" s="280"/>
    </row>
    <row r="13629" spans="1:16" ht="16.5" customHeight="1">
      <c r="A13629" s="222">
        <v>2016</v>
      </c>
      <c r="B13629" s="223" t="s">
        <v>23</v>
      </c>
      <c r="C13629" s="223" t="s">
        <v>1612</v>
      </c>
      <c r="D13629" s="223" t="s">
        <v>1466</v>
      </c>
      <c r="E13629" s="223" t="s">
        <v>44</v>
      </c>
      <c r="F13629" s="222">
        <v>15</v>
      </c>
      <c r="G13629" s="3">
        <v>2.5072291774616815</v>
      </c>
      <c r="O13629" s="210"/>
      <c r="P13629" s="280"/>
    </row>
    <row r="13630" spans="1:16" ht="16.5" customHeight="1">
      <c r="A13630" s="222">
        <v>2016</v>
      </c>
      <c r="B13630" s="223" t="s">
        <v>23</v>
      </c>
      <c r="C13630" s="223" t="s">
        <v>1612</v>
      </c>
      <c r="D13630" s="223" t="s">
        <v>1467</v>
      </c>
      <c r="E13630" s="223" t="s">
        <v>1573</v>
      </c>
      <c r="F13630" s="222">
        <v>211</v>
      </c>
      <c r="G13630" s="3">
        <v>35.268357096294316</v>
      </c>
      <c r="O13630" s="210"/>
      <c r="P13630" s="280"/>
    </row>
    <row r="13631" spans="1:16" ht="16.5" customHeight="1">
      <c r="A13631" s="222">
        <v>2016</v>
      </c>
      <c r="B13631" s="223" t="s">
        <v>23</v>
      </c>
      <c r="C13631" s="223" t="s">
        <v>1612</v>
      </c>
      <c r="D13631" s="223" t="s">
        <v>1468</v>
      </c>
      <c r="E13631" s="223" t="s">
        <v>45</v>
      </c>
      <c r="F13631" s="222">
        <v>29</v>
      </c>
      <c r="G13631" s="3">
        <v>4.847309743092584</v>
      </c>
      <c r="O13631" s="210"/>
      <c r="P13631" s="280"/>
    </row>
    <row r="13632" spans="1:16" ht="16.5" customHeight="1">
      <c r="A13632" s="222">
        <v>2016</v>
      </c>
      <c r="B13632" s="223" t="s">
        <v>23</v>
      </c>
      <c r="C13632" s="223" t="s">
        <v>1612</v>
      </c>
      <c r="D13632" s="223" t="s">
        <v>1469</v>
      </c>
      <c r="E13632" s="223" t="s">
        <v>1652</v>
      </c>
      <c r="F13632" s="222">
        <v>7</v>
      </c>
      <c r="G13632" s="3">
        <v>1.1700402828154512</v>
      </c>
      <c r="O13632" s="210"/>
      <c r="P13632" s="280"/>
    </row>
    <row r="13633" spans="1:16" ht="16.5" customHeight="1">
      <c r="A13633" s="222">
        <v>2016</v>
      </c>
      <c r="B13633" s="223" t="s">
        <v>23</v>
      </c>
      <c r="C13633" s="223" t="s">
        <v>955</v>
      </c>
      <c r="D13633" s="223" t="s">
        <v>1639</v>
      </c>
      <c r="E13633" s="223" t="s">
        <v>393</v>
      </c>
      <c r="F13633" s="222">
        <v>35</v>
      </c>
      <c r="G13633" s="3">
        <v>5.760406585955141</v>
      </c>
      <c r="O13633" s="210"/>
      <c r="P13633" s="280"/>
    </row>
    <row r="13634" spans="1:16" ht="16.5" customHeight="1">
      <c r="A13634" s="222">
        <v>2016</v>
      </c>
      <c r="B13634" s="223" t="s">
        <v>23</v>
      </c>
      <c r="C13634" s="223" t="s">
        <v>955</v>
      </c>
      <c r="D13634" s="223" t="s">
        <v>1640</v>
      </c>
      <c r="E13634" s="223" t="s">
        <v>1565</v>
      </c>
      <c r="F13634" s="222">
        <v>164</v>
      </c>
      <c r="G13634" s="3">
        <v>26.991619431332666</v>
      </c>
      <c r="O13634" s="210"/>
      <c r="P13634" s="280"/>
    </row>
    <row r="13635" spans="1:16" ht="16.5" customHeight="1">
      <c r="A13635" s="222">
        <v>2016</v>
      </c>
      <c r="B13635" s="223" t="s">
        <v>23</v>
      </c>
      <c r="C13635" s="223" t="s">
        <v>955</v>
      </c>
      <c r="D13635" s="223" t="s">
        <v>1645</v>
      </c>
      <c r="E13635" s="223" t="s">
        <v>1566</v>
      </c>
      <c r="F13635" s="222">
        <v>426</v>
      </c>
      <c r="G13635" s="3">
        <v>70.112377303339713</v>
      </c>
      <c r="O13635" s="210"/>
      <c r="P13635" s="280"/>
    </row>
    <row r="13636" spans="1:16" ht="16.5" customHeight="1">
      <c r="A13636" s="222">
        <v>2016</v>
      </c>
      <c r="B13636" s="223" t="s">
        <v>23</v>
      </c>
      <c r="C13636" s="223" t="s">
        <v>955</v>
      </c>
      <c r="D13636" s="223" t="s">
        <v>1647</v>
      </c>
      <c r="E13636" s="223" t="s">
        <v>441</v>
      </c>
      <c r="F13636" s="222">
        <v>3</v>
      </c>
      <c r="G13636" s="3">
        <v>0.4937491359390121</v>
      </c>
      <c r="O13636" s="210"/>
      <c r="P13636" s="280"/>
    </row>
    <row r="13637" spans="1:16" ht="16.5" customHeight="1">
      <c r="A13637" s="222">
        <v>2016</v>
      </c>
      <c r="B13637" s="223" t="s">
        <v>23</v>
      </c>
      <c r="C13637" s="223" t="s">
        <v>955</v>
      </c>
      <c r="D13637" s="223" t="s">
        <v>1641</v>
      </c>
      <c r="E13637" s="223" t="s">
        <v>452</v>
      </c>
      <c r="F13637" s="222">
        <v>326</v>
      </c>
      <c r="G13637" s="3">
        <v>53.654072772039314</v>
      </c>
      <c r="O13637" s="210"/>
      <c r="P13637" s="280"/>
    </row>
    <row r="13638" spans="1:16" ht="16.5" customHeight="1">
      <c r="A13638" s="222">
        <v>2016</v>
      </c>
      <c r="B13638" s="223" t="s">
        <v>23</v>
      </c>
      <c r="C13638" s="223" t="s">
        <v>955</v>
      </c>
      <c r="D13638" s="223" t="s">
        <v>1648</v>
      </c>
      <c r="E13638" s="223" t="s">
        <v>1129</v>
      </c>
      <c r="F13638" s="222">
        <v>1</v>
      </c>
      <c r="G13638" s="3">
        <v>0.16458304531300402</v>
      </c>
      <c r="O13638" s="210"/>
      <c r="P13638" s="280"/>
    </row>
    <row r="13639" spans="1:16" ht="16.5" customHeight="1">
      <c r="A13639" s="222">
        <v>2016</v>
      </c>
      <c r="B13639" s="223" t="s">
        <v>23</v>
      </c>
      <c r="C13639" s="223" t="s">
        <v>955</v>
      </c>
      <c r="D13639" s="223" t="s">
        <v>1649</v>
      </c>
      <c r="E13639" s="223" t="s">
        <v>1131</v>
      </c>
      <c r="F13639" s="222">
        <v>2</v>
      </c>
      <c r="G13639" s="3">
        <v>0.32916609062600805</v>
      </c>
      <c r="O13639" s="210"/>
      <c r="P13639" s="280"/>
    </row>
    <row r="13640" spans="1:16" ht="16.5" customHeight="1">
      <c r="A13640" s="222">
        <v>2016</v>
      </c>
      <c r="B13640" s="223" t="s">
        <v>23</v>
      </c>
      <c r="C13640" s="223" t="s">
        <v>955</v>
      </c>
      <c r="D13640" s="223" t="s">
        <v>1642</v>
      </c>
      <c r="E13640" s="223" t="s">
        <v>481</v>
      </c>
      <c r="F13640" s="222">
        <v>1</v>
      </c>
      <c r="G13640" s="3">
        <v>0.16458304531300402</v>
      </c>
      <c r="O13640" s="210"/>
      <c r="P13640" s="280"/>
    </row>
    <row r="13641" spans="1:16" ht="16.5" customHeight="1">
      <c r="A13641" s="222">
        <v>2016</v>
      </c>
      <c r="B13641" s="223" t="s">
        <v>23</v>
      </c>
      <c r="C13641" s="223" t="s">
        <v>955</v>
      </c>
      <c r="D13641" s="223" t="s">
        <v>1643</v>
      </c>
      <c r="E13641" s="223" t="s">
        <v>1567</v>
      </c>
      <c r="F13641" s="222">
        <v>78</v>
      </c>
      <c r="G13641" s="3">
        <v>12.837477534414313</v>
      </c>
      <c r="O13641" s="210"/>
      <c r="P13641" s="280"/>
    </row>
    <row r="13642" spans="1:16" ht="16.5" customHeight="1">
      <c r="A13642" s="222">
        <v>2016</v>
      </c>
      <c r="B13642" s="223" t="s">
        <v>23</v>
      </c>
      <c r="C13642" s="223" t="s">
        <v>955</v>
      </c>
      <c r="D13642" s="223" t="s">
        <v>1644</v>
      </c>
      <c r="E13642" s="223" t="s">
        <v>1568</v>
      </c>
      <c r="F13642" s="222">
        <v>11</v>
      </c>
      <c r="G13642" s="3">
        <v>1.8104134984430444</v>
      </c>
      <c r="O13642" s="210"/>
      <c r="P13642" s="280"/>
    </row>
    <row r="13643" spans="1:16" ht="16.5" customHeight="1">
      <c r="A13643" s="222">
        <v>2016</v>
      </c>
      <c r="B13643" s="223" t="s">
        <v>23</v>
      </c>
      <c r="C13643" s="223" t="s">
        <v>955</v>
      </c>
      <c r="D13643" s="223" t="s">
        <v>1650</v>
      </c>
      <c r="E13643" s="223" t="s">
        <v>1569</v>
      </c>
      <c r="F13643" s="222">
        <v>2</v>
      </c>
      <c r="G13643" s="3">
        <v>0.32916609062600805</v>
      </c>
      <c r="O13643" s="210"/>
      <c r="P13643" s="280"/>
    </row>
    <row r="13644" spans="1:16" ht="16.5" customHeight="1">
      <c r="A13644" s="222">
        <v>2016</v>
      </c>
      <c r="B13644" s="223" t="s">
        <v>23</v>
      </c>
      <c r="C13644" s="223" t="s">
        <v>955</v>
      </c>
      <c r="D13644" s="223" t="s">
        <v>1646</v>
      </c>
      <c r="E13644" s="223" t="s">
        <v>1570</v>
      </c>
      <c r="F13644" s="222">
        <v>3</v>
      </c>
      <c r="G13644" s="3">
        <v>0.4937491359390121</v>
      </c>
      <c r="O13644" s="210"/>
      <c r="P13644" s="280"/>
    </row>
    <row r="13645" spans="1:16" ht="16.5" customHeight="1">
      <c r="A13645" s="222">
        <v>2016</v>
      </c>
      <c r="B13645" s="223" t="s">
        <v>23</v>
      </c>
      <c r="C13645" s="223" t="s">
        <v>955</v>
      </c>
      <c r="D13645" s="223" t="s">
        <v>1448</v>
      </c>
      <c r="E13645" s="223" t="s">
        <v>31</v>
      </c>
      <c r="F13645" s="222">
        <v>1230</v>
      </c>
      <c r="G13645" s="3">
        <v>202.43714573499497</v>
      </c>
      <c r="O13645" s="210"/>
      <c r="P13645" s="280"/>
    </row>
    <row r="13646" spans="1:16" ht="16.5" customHeight="1">
      <c r="A13646" s="222">
        <v>2016</v>
      </c>
      <c r="B13646" s="223" t="s">
        <v>23</v>
      </c>
      <c r="C13646" s="223" t="s">
        <v>955</v>
      </c>
      <c r="D13646" s="223" t="s">
        <v>1449</v>
      </c>
      <c r="E13646" s="223" t="s">
        <v>32</v>
      </c>
      <c r="F13646" s="222">
        <v>579</v>
      </c>
      <c r="G13646" s="3">
        <v>95.293583236229338</v>
      </c>
      <c r="O13646" s="210"/>
      <c r="P13646" s="280"/>
    </row>
    <row r="13647" spans="1:16" ht="16.5" customHeight="1">
      <c r="A13647" s="222">
        <v>2016</v>
      </c>
      <c r="B13647" s="223" t="s">
        <v>23</v>
      </c>
      <c r="C13647" s="223" t="s">
        <v>955</v>
      </c>
      <c r="D13647" s="223" t="s">
        <v>1450</v>
      </c>
      <c r="E13647" s="223" t="s">
        <v>33</v>
      </c>
      <c r="F13647" s="222">
        <v>347</v>
      </c>
      <c r="G13647" s="3">
        <v>57.110316723612407</v>
      </c>
      <c r="O13647" s="210"/>
      <c r="P13647" s="280"/>
    </row>
    <row r="13648" spans="1:16" ht="16.5" customHeight="1">
      <c r="A13648" s="222">
        <v>2016</v>
      </c>
      <c r="B13648" s="223" t="s">
        <v>23</v>
      </c>
      <c r="C13648" s="223" t="s">
        <v>955</v>
      </c>
      <c r="D13648" s="223" t="s">
        <v>1451</v>
      </c>
      <c r="E13648" s="223" t="s">
        <v>34</v>
      </c>
      <c r="F13648" s="222">
        <v>8</v>
      </c>
      <c r="G13648" s="3">
        <v>1.3166643625040322</v>
      </c>
      <c r="O13648" s="210"/>
      <c r="P13648" s="280"/>
    </row>
    <row r="13649" spans="1:16" ht="16.5" customHeight="1">
      <c r="A13649" s="222">
        <v>2016</v>
      </c>
      <c r="B13649" s="223" t="s">
        <v>23</v>
      </c>
      <c r="C13649" s="223" t="s">
        <v>955</v>
      </c>
      <c r="D13649" s="223" t="s">
        <v>1452</v>
      </c>
      <c r="E13649" s="223" t="s">
        <v>1296</v>
      </c>
      <c r="F13649" s="222">
        <v>9</v>
      </c>
      <c r="G13649" s="3">
        <v>1.4812474078170363</v>
      </c>
      <c r="O13649" s="210"/>
      <c r="P13649" s="280"/>
    </row>
    <row r="13650" spans="1:16" ht="16.5" customHeight="1">
      <c r="A13650" s="222">
        <v>2016</v>
      </c>
      <c r="B13650" s="223" t="s">
        <v>23</v>
      </c>
      <c r="C13650" s="223" t="s">
        <v>955</v>
      </c>
      <c r="D13650" s="223" t="s">
        <v>1470</v>
      </c>
      <c r="E13650" s="223" t="s">
        <v>1571</v>
      </c>
      <c r="F13650" s="222">
        <v>43</v>
      </c>
      <c r="G13650" s="3">
        <v>7.0770709484591734</v>
      </c>
      <c r="O13650" s="210"/>
      <c r="P13650" s="280"/>
    </row>
    <row r="13651" spans="1:16" ht="16.5" customHeight="1">
      <c r="A13651" s="222">
        <v>2016</v>
      </c>
      <c r="B13651" s="223" t="s">
        <v>23</v>
      </c>
      <c r="C13651" s="223" t="s">
        <v>955</v>
      </c>
      <c r="D13651" s="223" t="s">
        <v>1453</v>
      </c>
      <c r="E13651" s="223" t="s">
        <v>35</v>
      </c>
      <c r="F13651" s="222">
        <v>37</v>
      </c>
      <c r="G13651" s="3">
        <v>6.0895726765811489</v>
      </c>
      <c r="O13651" s="210"/>
      <c r="P13651" s="280"/>
    </row>
    <row r="13652" spans="1:16" ht="16.5" customHeight="1">
      <c r="A13652" s="222">
        <v>2016</v>
      </c>
      <c r="B13652" s="223" t="s">
        <v>23</v>
      </c>
      <c r="C13652" s="223" t="s">
        <v>955</v>
      </c>
      <c r="D13652" s="223" t="s">
        <v>1454</v>
      </c>
      <c r="E13652" s="223" t="s">
        <v>36</v>
      </c>
      <c r="F13652" s="222">
        <v>12</v>
      </c>
      <c r="G13652" s="3">
        <v>1.9749965437560484</v>
      </c>
      <c r="O13652" s="210"/>
      <c r="P13652" s="280"/>
    </row>
    <row r="13653" spans="1:16" ht="16.5" customHeight="1">
      <c r="A13653" s="222">
        <v>2016</v>
      </c>
      <c r="B13653" s="223" t="s">
        <v>23</v>
      </c>
      <c r="C13653" s="223" t="s">
        <v>955</v>
      </c>
      <c r="D13653" s="223" t="s">
        <v>1455</v>
      </c>
      <c r="E13653" s="223" t="s">
        <v>37</v>
      </c>
      <c r="F13653" s="222">
        <v>25</v>
      </c>
      <c r="G13653" s="3">
        <v>4.1145761328251016</v>
      </c>
      <c r="O13653" s="210"/>
      <c r="P13653" s="280"/>
    </row>
    <row r="13654" spans="1:16" ht="16.5" customHeight="1">
      <c r="A13654" s="222">
        <v>2016</v>
      </c>
      <c r="B13654" s="223" t="s">
        <v>23</v>
      </c>
      <c r="C13654" s="223" t="s">
        <v>955</v>
      </c>
      <c r="D13654" s="223" t="s">
        <v>1456</v>
      </c>
      <c r="E13654" s="223" t="s">
        <v>38</v>
      </c>
      <c r="F13654" s="222">
        <v>9</v>
      </c>
      <c r="G13654" s="3">
        <v>1.4812474078170363</v>
      </c>
      <c r="O13654" s="210"/>
      <c r="P13654" s="280"/>
    </row>
    <row r="13655" spans="1:16" ht="16.5" customHeight="1">
      <c r="A13655" s="222">
        <v>2016</v>
      </c>
      <c r="B13655" s="223" t="s">
        <v>23</v>
      </c>
      <c r="C13655" s="223" t="s">
        <v>955</v>
      </c>
      <c r="D13655" s="223" t="s">
        <v>1457</v>
      </c>
      <c r="E13655" s="223" t="s">
        <v>1297</v>
      </c>
      <c r="F13655" s="222">
        <v>120</v>
      </c>
      <c r="G13655" s="3">
        <v>19.749965437560483</v>
      </c>
      <c r="O13655" s="210"/>
      <c r="P13655" s="280"/>
    </row>
    <row r="13656" spans="1:16" ht="16.5" customHeight="1">
      <c r="A13656" s="222">
        <v>2016</v>
      </c>
      <c r="B13656" s="223" t="s">
        <v>23</v>
      </c>
      <c r="C13656" s="223" t="s">
        <v>955</v>
      </c>
      <c r="D13656" s="223" t="s">
        <v>1458</v>
      </c>
      <c r="E13656" s="223" t="s">
        <v>39</v>
      </c>
      <c r="F13656" s="222">
        <v>70</v>
      </c>
      <c r="G13656" s="3">
        <v>11.520813171910282</v>
      </c>
      <c r="O13656" s="210"/>
      <c r="P13656" s="280"/>
    </row>
    <row r="13657" spans="1:16" ht="16.5" customHeight="1">
      <c r="A13657" s="222">
        <v>2016</v>
      </c>
      <c r="B13657" s="223" t="s">
        <v>23</v>
      </c>
      <c r="C13657" s="223" t="s">
        <v>955</v>
      </c>
      <c r="D13657" s="223" t="s">
        <v>1459</v>
      </c>
      <c r="E13657" s="223" t="s">
        <v>1651</v>
      </c>
      <c r="F13657" s="222">
        <v>309</v>
      </c>
      <c r="G13657" s="3">
        <v>50.856161001718242</v>
      </c>
      <c r="O13657" s="210"/>
      <c r="P13657" s="280"/>
    </row>
    <row r="13658" spans="1:16" ht="16.5" customHeight="1">
      <c r="A13658" s="222">
        <v>2016</v>
      </c>
      <c r="B13658" s="223" t="s">
        <v>23</v>
      </c>
      <c r="C13658" s="223" t="s">
        <v>955</v>
      </c>
      <c r="D13658" s="223" t="s">
        <v>1460</v>
      </c>
      <c r="E13658" s="223" t="s">
        <v>40</v>
      </c>
      <c r="F13658" s="222">
        <v>492</v>
      </c>
      <c r="G13658" s="3">
        <v>80.974858293997983</v>
      </c>
      <c r="O13658" s="210"/>
      <c r="P13658" s="280"/>
    </row>
    <row r="13659" spans="1:16" ht="16.5" customHeight="1">
      <c r="A13659" s="222">
        <v>2016</v>
      </c>
      <c r="B13659" s="223" t="s">
        <v>23</v>
      </c>
      <c r="C13659" s="223" t="s">
        <v>955</v>
      </c>
      <c r="D13659" s="223" t="s">
        <v>1461</v>
      </c>
      <c r="E13659" s="223" t="s">
        <v>41</v>
      </c>
      <c r="F13659" s="222">
        <v>342</v>
      </c>
      <c r="G13659" s="3">
        <v>56.287401497047384</v>
      </c>
      <c r="O13659" s="210"/>
      <c r="P13659" s="280"/>
    </row>
    <row r="13660" spans="1:16" ht="16.5" customHeight="1">
      <c r="A13660" s="222">
        <v>2016</v>
      </c>
      <c r="B13660" s="223" t="s">
        <v>23</v>
      </c>
      <c r="C13660" s="223" t="s">
        <v>955</v>
      </c>
      <c r="D13660" s="223" t="s">
        <v>1462</v>
      </c>
      <c r="E13660" s="223" t="s">
        <v>42</v>
      </c>
      <c r="F13660" s="222">
        <v>99</v>
      </c>
      <c r="G13660" s="3">
        <v>16.293721485987401</v>
      </c>
      <c r="O13660" s="210"/>
      <c r="P13660" s="280"/>
    </row>
    <row r="13661" spans="1:16" ht="16.5" customHeight="1">
      <c r="A13661" s="222">
        <v>2016</v>
      </c>
      <c r="B13661" s="223" t="s">
        <v>23</v>
      </c>
      <c r="C13661" s="223" t="s">
        <v>955</v>
      </c>
      <c r="D13661" s="223" t="s">
        <v>1463</v>
      </c>
      <c r="E13661" s="223" t="s">
        <v>43</v>
      </c>
      <c r="F13661" s="222">
        <v>4</v>
      </c>
      <c r="G13661" s="3">
        <v>0.65833218125201609</v>
      </c>
      <c r="O13661" s="210"/>
      <c r="P13661" s="280"/>
    </row>
    <row r="13662" spans="1:16" ht="16.5" customHeight="1">
      <c r="A13662" s="222">
        <v>2016</v>
      </c>
      <c r="B13662" s="223" t="s">
        <v>23</v>
      </c>
      <c r="C13662" s="223" t="s">
        <v>955</v>
      </c>
      <c r="D13662" s="223" t="s">
        <v>1464</v>
      </c>
      <c r="E13662" s="223" t="s">
        <v>1572</v>
      </c>
      <c r="F13662" s="222">
        <v>112</v>
      </c>
      <c r="G13662" s="3">
        <v>18.433301075056452</v>
      </c>
      <c r="O13662" s="210"/>
      <c r="P13662" s="280"/>
    </row>
    <row r="13663" spans="1:16" ht="16.5" customHeight="1">
      <c r="A13663" s="222">
        <v>2016</v>
      </c>
      <c r="B13663" s="223" t="s">
        <v>23</v>
      </c>
      <c r="C13663" s="223" t="s">
        <v>955</v>
      </c>
      <c r="D13663" s="223" t="s">
        <v>1465</v>
      </c>
      <c r="E13663" s="223" t="s">
        <v>1299</v>
      </c>
      <c r="F13663" s="222">
        <v>17</v>
      </c>
      <c r="G13663" s="3">
        <v>2.7979117703210687</v>
      </c>
      <c r="O13663" s="210"/>
      <c r="P13663" s="280"/>
    </row>
    <row r="13664" spans="1:16" ht="16.5" customHeight="1">
      <c r="A13664" s="222">
        <v>2016</v>
      </c>
      <c r="B13664" s="223" t="s">
        <v>23</v>
      </c>
      <c r="C13664" s="223" t="s">
        <v>955</v>
      </c>
      <c r="D13664" s="223" t="s">
        <v>1466</v>
      </c>
      <c r="E13664" s="223" t="s">
        <v>44</v>
      </c>
      <c r="F13664" s="222">
        <v>14</v>
      </c>
      <c r="G13664" s="3">
        <v>2.3041626343820565</v>
      </c>
      <c r="O13664" s="210"/>
      <c r="P13664" s="280"/>
    </row>
    <row r="13665" spans="1:16" ht="16.5" customHeight="1">
      <c r="A13665" s="222">
        <v>2016</v>
      </c>
      <c r="B13665" s="223" t="s">
        <v>23</v>
      </c>
      <c r="C13665" s="223" t="s">
        <v>955</v>
      </c>
      <c r="D13665" s="223" t="s">
        <v>1467</v>
      </c>
      <c r="E13665" s="223" t="s">
        <v>1573</v>
      </c>
      <c r="F13665" s="222">
        <v>407</v>
      </c>
      <c r="G13665" s="3">
        <v>66.985299442392645</v>
      </c>
      <c r="O13665" s="210"/>
      <c r="P13665" s="280"/>
    </row>
    <row r="13666" spans="1:16" ht="16.5" customHeight="1">
      <c r="A13666" s="222">
        <v>2016</v>
      </c>
      <c r="B13666" s="223" t="s">
        <v>23</v>
      </c>
      <c r="C13666" s="223" t="s">
        <v>955</v>
      </c>
      <c r="D13666" s="223" t="s">
        <v>1468</v>
      </c>
      <c r="E13666" s="223" t="s">
        <v>45</v>
      </c>
      <c r="F13666" s="222">
        <v>105</v>
      </c>
      <c r="G13666" s="3">
        <v>17.281219757865422</v>
      </c>
      <c r="O13666" s="210"/>
      <c r="P13666" s="280"/>
    </row>
    <row r="13667" spans="1:16" ht="16.5" customHeight="1">
      <c r="A13667" s="222">
        <v>2016</v>
      </c>
      <c r="B13667" s="223" t="s">
        <v>23</v>
      </c>
      <c r="C13667" s="223" t="s">
        <v>955</v>
      </c>
      <c r="D13667" s="223" t="s">
        <v>1469</v>
      </c>
      <c r="E13667" s="223" t="s">
        <v>1652</v>
      </c>
      <c r="F13667" s="222">
        <v>163</v>
      </c>
      <c r="G13667" s="3">
        <v>26.827036386019657</v>
      </c>
      <c r="O13667" s="210"/>
      <c r="P13667" s="280"/>
    </row>
    <row r="13668" spans="1:16" ht="16.5" customHeight="1">
      <c r="A13668" s="222">
        <v>2016</v>
      </c>
      <c r="B13668" s="223" t="s">
        <v>23</v>
      </c>
      <c r="C13668" s="223" t="s">
        <v>956</v>
      </c>
      <c r="D13668" s="223" t="s">
        <v>1639</v>
      </c>
      <c r="E13668" s="223" t="s">
        <v>393</v>
      </c>
      <c r="F13668" s="222">
        <v>51</v>
      </c>
      <c r="G13668" s="3">
        <v>3.8044597219611318</v>
      </c>
      <c r="O13668" s="210"/>
      <c r="P13668" s="280"/>
    </row>
    <row r="13669" spans="1:16" ht="16.5" customHeight="1">
      <c r="A13669" s="222">
        <v>2016</v>
      </c>
      <c r="B13669" s="223" t="s">
        <v>23</v>
      </c>
      <c r="C13669" s="223" t="s">
        <v>956</v>
      </c>
      <c r="D13669" s="223" t="s">
        <v>1640</v>
      </c>
      <c r="E13669" s="223" t="s">
        <v>1565</v>
      </c>
      <c r="F13669" s="222">
        <v>369</v>
      </c>
      <c r="G13669" s="3">
        <v>27.526385047130539</v>
      </c>
      <c r="O13669" s="210"/>
      <c r="P13669" s="280"/>
    </row>
    <row r="13670" spans="1:16" ht="16.5" customHeight="1">
      <c r="A13670" s="222">
        <v>2016</v>
      </c>
      <c r="B13670" s="223" t="s">
        <v>23</v>
      </c>
      <c r="C13670" s="223" t="s">
        <v>956</v>
      </c>
      <c r="D13670" s="223" t="s">
        <v>1645</v>
      </c>
      <c r="E13670" s="223" t="s">
        <v>1566</v>
      </c>
      <c r="F13670" s="222">
        <v>506</v>
      </c>
      <c r="G13670" s="3">
        <v>37.746208221810448</v>
      </c>
      <c r="O13670" s="210"/>
      <c r="P13670" s="280"/>
    </row>
    <row r="13671" spans="1:16" ht="16.5" customHeight="1">
      <c r="A13671" s="222">
        <v>2016</v>
      </c>
      <c r="B13671" s="223" t="s">
        <v>23</v>
      </c>
      <c r="C13671" s="223" t="s">
        <v>956</v>
      </c>
      <c r="D13671" s="223" t="s">
        <v>1647</v>
      </c>
      <c r="E13671" s="223" t="s">
        <v>441</v>
      </c>
      <c r="F13671" s="222">
        <v>8</v>
      </c>
      <c r="G13671" s="3">
        <v>0.59677799560174616</v>
      </c>
      <c r="O13671" s="210"/>
      <c r="P13671" s="280"/>
    </row>
    <row r="13672" spans="1:16" ht="16.5" customHeight="1">
      <c r="A13672" s="222">
        <v>2016</v>
      </c>
      <c r="B13672" s="223" t="s">
        <v>23</v>
      </c>
      <c r="C13672" s="223" t="s">
        <v>956</v>
      </c>
      <c r="D13672" s="223" t="s">
        <v>1641</v>
      </c>
      <c r="E13672" s="223" t="s">
        <v>452</v>
      </c>
      <c r="F13672" s="222">
        <v>462</v>
      </c>
      <c r="G13672" s="3">
        <v>34.463929246000838</v>
      </c>
      <c r="O13672" s="210"/>
      <c r="P13672" s="280"/>
    </row>
    <row r="13673" spans="1:16" ht="16.5" customHeight="1">
      <c r="A13673" s="222">
        <v>2016</v>
      </c>
      <c r="B13673" s="223" t="s">
        <v>23</v>
      </c>
      <c r="C13673" s="223" t="s">
        <v>956</v>
      </c>
      <c r="D13673" s="223" t="s">
        <v>1648</v>
      </c>
      <c r="E13673" s="223" t="s">
        <v>1129</v>
      </c>
      <c r="F13673" s="222">
        <v>9</v>
      </c>
      <c r="G13673" s="3">
        <v>0.67137524505196444</v>
      </c>
      <c r="O13673" s="210"/>
      <c r="P13673" s="280"/>
    </row>
    <row r="13674" spans="1:16" ht="16.5" customHeight="1">
      <c r="A13674" s="222">
        <v>2016</v>
      </c>
      <c r="B13674" s="223" t="s">
        <v>23</v>
      </c>
      <c r="C13674" s="223" t="s">
        <v>956</v>
      </c>
      <c r="D13674" s="223" t="s">
        <v>1649</v>
      </c>
      <c r="E13674" s="223" t="s">
        <v>1131</v>
      </c>
      <c r="F13674" s="222">
        <v>22</v>
      </c>
      <c r="G13674" s="3">
        <v>1.6411394879048018</v>
      </c>
      <c r="O13674" s="210"/>
      <c r="P13674" s="280"/>
    </row>
    <row r="13675" spans="1:16" ht="16.5" customHeight="1">
      <c r="A13675" s="222">
        <v>2016</v>
      </c>
      <c r="B13675" s="223" t="s">
        <v>23</v>
      </c>
      <c r="C13675" s="223" t="s">
        <v>956</v>
      </c>
      <c r="D13675" s="223" t="s">
        <v>1642</v>
      </c>
      <c r="E13675" s="223" t="s">
        <v>481</v>
      </c>
      <c r="F13675" s="222">
        <v>5</v>
      </c>
      <c r="G13675" s="3">
        <v>0.37298624725109136</v>
      </c>
      <c r="O13675" s="210"/>
      <c r="P13675" s="280"/>
    </row>
    <row r="13676" spans="1:16" ht="16.5" customHeight="1">
      <c r="A13676" s="222">
        <v>2016</v>
      </c>
      <c r="B13676" s="223" t="s">
        <v>23</v>
      </c>
      <c r="C13676" s="223" t="s">
        <v>956</v>
      </c>
      <c r="D13676" s="223" t="s">
        <v>1643</v>
      </c>
      <c r="E13676" s="223" t="s">
        <v>1567</v>
      </c>
      <c r="F13676" s="222">
        <v>113</v>
      </c>
      <c r="G13676" s="3">
        <v>8.4294891878746636</v>
      </c>
      <c r="O13676" s="210"/>
      <c r="P13676" s="280"/>
    </row>
    <row r="13677" spans="1:16" ht="16.5" customHeight="1">
      <c r="A13677" s="222">
        <v>2016</v>
      </c>
      <c r="B13677" s="223" t="s">
        <v>23</v>
      </c>
      <c r="C13677" s="223" t="s">
        <v>956</v>
      </c>
      <c r="D13677" s="223" t="s">
        <v>1644</v>
      </c>
      <c r="E13677" s="223" t="s">
        <v>1568</v>
      </c>
      <c r="F13677" s="222">
        <v>23</v>
      </c>
      <c r="G13677" s="3">
        <v>1.7157367373550203</v>
      </c>
      <c r="O13677" s="210"/>
      <c r="P13677" s="280"/>
    </row>
    <row r="13678" spans="1:16" ht="16.5" customHeight="1">
      <c r="A13678" s="222">
        <v>2016</v>
      </c>
      <c r="B13678" s="223" t="s">
        <v>23</v>
      </c>
      <c r="C13678" s="223" t="s">
        <v>956</v>
      </c>
      <c r="D13678" s="223" t="s">
        <v>1650</v>
      </c>
      <c r="E13678" s="223" t="s">
        <v>1569</v>
      </c>
      <c r="F13678" s="222">
        <v>13</v>
      </c>
      <c r="G13678" s="3">
        <v>0.96976424285283758</v>
      </c>
      <c r="O13678" s="210"/>
      <c r="P13678" s="280"/>
    </row>
    <row r="13679" spans="1:16" ht="16.5" customHeight="1">
      <c r="A13679" s="222">
        <v>2016</v>
      </c>
      <c r="B13679" s="223" t="s">
        <v>23</v>
      </c>
      <c r="C13679" s="223" t="s">
        <v>956</v>
      </c>
      <c r="D13679" s="223" t="s">
        <v>1646</v>
      </c>
      <c r="E13679" s="223" t="s">
        <v>1570</v>
      </c>
      <c r="F13679" s="222">
        <v>12</v>
      </c>
      <c r="G13679" s="3">
        <v>0.89516699340261929</v>
      </c>
      <c r="O13679" s="210"/>
      <c r="P13679" s="280"/>
    </row>
    <row r="13680" spans="1:16" ht="16.5" customHeight="1">
      <c r="A13680" s="222">
        <v>2016</v>
      </c>
      <c r="B13680" s="223" t="s">
        <v>23</v>
      </c>
      <c r="C13680" s="223" t="s">
        <v>956</v>
      </c>
      <c r="D13680" s="223" t="s">
        <v>1448</v>
      </c>
      <c r="E13680" s="223" t="s">
        <v>31</v>
      </c>
      <c r="F13680" s="222">
        <v>2014</v>
      </c>
      <c r="G13680" s="3">
        <v>150.23886039273961</v>
      </c>
      <c r="O13680" s="210"/>
      <c r="P13680" s="280"/>
    </row>
    <row r="13681" spans="1:16" ht="16.5" customHeight="1">
      <c r="A13681" s="222">
        <v>2016</v>
      </c>
      <c r="B13681" s="223" t="s">
        <v>23</v>
      </c>
      <c r="C13681" s="223" t="s">
        <v>956</v>
      </c>
      <c r="D13681" s="223" t="s">
        <v>1449</v>
      </c>
      <c r="E13681" s="223" t="s">
        <v>32</v>
      </c>
      <c r="F13681" s="222">
        <v>1114</v>
      </c>
      <c r="G13681" s="3">
        <v>83.101335887543158</v>
      </c>
      <c r="O13681" s="210"/>
      <c r="P13681" s="280"/>
    </row>
    <row r="13682" spans="1:16" ht="16.5" customHeight="1">
      <c r="A13682" s="222">
        <v>2016</v>
      </c>
      <c r="B13682" s="223" t="s">
        <v>23</v>
      </c>
      <c r="C13682" s="223" t="s">
        <v>956</v>
      </c>
      <c r="D13682" s="223" t="s">
        <v>1450</v>
      </c>
      <c r="E13682" s="223" t="s">
        <v>33</v>
      </c>
      <c r="F13682" s="222">
        <v>317</v>
      </c>
      <c r="G13682" s="3">
        <v>23.647328075719191</v>
      </c>
      <c r="O13682" s="210"/>
      <c r="P13682" s="280"/>
    </row>
    <row r="13683" spans="1:16" ht="16.5" customHeight="1">
      <c r="A13683" s="222">
        <v>2016</v>
      </c>
      <c r="B13683" s="223" t="s">
        <v>23</v>
      </c>
      <c r="C13683" s="223" t="s">
        <v>956</v>
      </c>
      <c r="D13683" s="223" t="s">
        <v>1451</v>
      </c>
      <c r="E13683" s="223" t="s">
        <v>34</v>
      </c>
      <c r="F13683" s="222">
        <v>7</v>
      </c>
      <c r="G13683" s="3">
        <v>0.52218074615152799</v>
      </c>
      <c r="O13683" s="210"/>
      <c r="P13683" s="280"/>
    </row>
    <row r="13684" spans="1:16" ht="16.5" customHeight="1">
      <c r="A13684" s="222">
        <v>2016</v>
      </c>
      <c r="B13684" s="223" t="s">
        <v>23</v>
      </c>
      <c r="C13684" s="223" t="s">
        <v>956</v>
      </c>
      <c r="D13684" s="223" t="s">
        <v>1452</v>
      </c>
      <c r="E13684" s="223" t="s">
        <v>1296</v>
      </c>
      <c r="F13684" s="222">
        <v>13</v>
      </c>
      <c r="G13684" s="3">
        <v>0.96976424285283758</v>
      </c>
      <c r="O13684" s="210"/>
      <c r="P13684" s="280"/>
    </row>
    <row r="13685" spans="1:16" ht="16.5" customHeight="1">
      <c r="A13685" s="222">
        <v>2016</v>
      </c>
      <c r="B13685" s="223" t="s">
        <v>23</v>
      </c>
      <c r="C13685" s="223" t="s">
        <v>956</v>
      </c>
      <c r="D13685" s="223" t="s">
        <v>1470</v>
      </c>
      <c r="E13685" s="223" t="s">
        <v>1571</v>
      </c>
      <c r="F13685" s="222">
        <v>90</v>
      </c>
      <c r="G13685" s="3">
        <v>6.7137524505196442</v>
      </c>
      <c r="O13685" s="210"/>
      <c r="P13685" s="280"/>
    </row>
    <row r="13686" spans="1:16" ht="16.5" customHeight="1">
      <c r="A13686" s="222">
        <v>2016</v>
      </c>
      <c r="B13686" s="223" t="s">
        <v>23</v>
      </c>
      <c r="C13686" s="223" t="s">
        <v>956</v>
      </c>
      <c r="D13686" s="223" t="s">
        <v>1453</v>
      </c>
      <c r="E13686" s="223" t="s">
        <v>35</v>
      </c>
      <c r="F13686" s="222">
        <v>80</v>
      </c>
      <c r="G13686" s="3">
        <v>5.9677799560174618</v>
      </c>
      <c r="O13686" s="210"/>
      <c r="P13686" s="280"/>
    </row>
    <row r="13687" spans="1:16" ht="16.5" customHeight="1">
      <c r="A13687" s="222">
        <v>2016</v>
      </c>
      <c r="B13687" s="223" t="s">
        <v>23</v>
      </c>
      <c r="C13687" s="223" t="s">
        <v>956</v>
      </c>
      <c r="D13687" s="223" t="s">
        <v>1454</v>
      </c>
      <c r="E13687" s="223" t="s">
        <v>36</v>
      </c>
      <c r="F13687" s="222">
        <v>52</v>
      </c>
      <c r="G13687" s="3">
        <v>3.8790569714113503</v>
      </c>
      <c r="O13687" s="210"/>
      <c r="P13687" s="280"/>
    </row>
    <row r="13688" spans="1:16" ht="16.5" customHeight="1">
      <c r="A13688" s="222">
        <v>2016</v>
      </c>
      <c r="B13688" s="223" t="s">
        <v>23</v>
      </c>
      <c r="C13688" s="223" t="s">
        <v>956</v>
      </c>
      <c r="D13688" s="223" t="s">
        <v>1455</v>
      </c>
      <c r="E13688" s="223" t="s">
        <v>37</v>
      </c>
      <c r="F13688" s="222">
        <v>81</v>
      </c>
      <c r="G13688" s="3">
        <v>6.0423772054676803</v>
      </c>
      <c r="O13688" s="210"/>
      <c r="P13688" s="280"/>
    </row>
    <row r="13689" spans="1:16" ht="16.5" customHeight="1">
      <c r="A13689" s="222">
        <v>2016</v>
      </c>
      <c r="B13689" s="223" t="s">
        <v>23</v>
      </c>
      <c r="C13689" s="223" t="s">
        <v>956</v>
      </c>
      <c r="D13689" s="223" t="s">
        <v>1456</v>
      </c>
      <c r="E13689" s="223" t="s">
        <v>38</v>
      </c>
      <c r="F13689" s="222">
        <v>15</v>
      </c>
      <c r="G13689" s="3">
        <v>1.118958741753274</v>
      </c>
      <c r="O13689" s="210"/>
      <c r="P13689" s="280"/>
    </row>
    <row r="13690" spans="1:16" ht="16.5" customHeight="1">
      <c r="A13690" s="222">
        <v>2016</v>
      </c>
      <c r="B13690" s="223" t="s">
        <v>23</v>
      </c>
      <c r="C13690" s="223" t="s">
        <v>956</v>
      </c>
      <c r="D13690" s="223" t="s">
        <v>1457</v>
      </c>
      <c r="E13690" s="223" t="s">
        <v>1297</v>
      </c>
      <c r="F13690" s="222">
        <v>226</v>
      </c>
      <c r="G13690" s="3">
        <v>16.858978375749327</v>
      </c>
      <c r="O13690" s="210"/>
      <c r="P13690" s="280"/>
    </row>
    <row r="13691" spans="1:16" ht="16.5" customHeight="1">
      <c r="A13691" s="222">
        <v>2016</v>
      </c>
      <c r="B13691" s="223" t="s">
        <v>23</v>
      </c>
      <c r="C13691" s="223" t="s">
        <v>956</v>
      </c>
      <c r="D13691" s="223" t="s">
        <v>1458</v>
      </c>
      <c r="E13691" s="223" t="s">
        <v>39</v>
      </c>
      <c r="F13691" s="222">
        <v>137</v>
      </c>
      <c r="G13691" s="3">
        <v>10.219823174679904</v>
      </c>
      <c r="O13691" s="210"/>
      <c r="P13691" s="280"/>
    </row>
    <row r="13692" spans="1:16" ht="16.5" customHeight="1">
      <c r="A13692" s="222">
        <v>2016</v>
      </c>
      <c r="B13692" s="223" t="s">
        <v>23</v>
      </c>
      <c r="C13692" s="223" t="s">
        <v>956</v>
      </c>
      <c r="D13692" s="223" t="s">
        <v>1459</v>
      </c>
      <c r="E13692" s="223" t="s">
        <v>1651</v>
      </c>
      <c r="F13692" s="222">
        <v>648</v>
      </c>
      <c r="G13692" s="3">
        <v>48.339017643741442</v>
      </c>
      <c r="O13692" s="210"/>
      <c r="P13692" s="280"/>
    </row>
    <row r="13693" spans="1:16" ht="16.5" customHeight="1">
      <c r="A13693" s="222">
        <v>2016</v>
      </c>
      <c r="B13693" s="223" t="s">
        <v>23</v>
      </c>
      <c r="C13693" s="223" t="s">
        <v>956</v>
      </c>
      <c r="D13693" s="223" t="s">
        <v>1460</v>
      </c>
      <c r="E13693" s="223" t="s">
        <v>40</v>
      </c>
      <c r="F13693" s="222">
        <v>1027</v>
      </c>
      <c r="G13693" s="3">
        <v>76.611375185374158</v>
      </c>
      <c r="O13693" s="210"/>
      <c r="P13693" s="280"/>
    </row>
    <row r="13694" spans="1:16" ht="16.5" customHeight="1">
      <c r="A13694" s="222">
        <v>2016</v>
      </c>
      <c r="B13694" s="223" t="s">
        <v>23</v>
      </c>
      <c r="C13694" s="223" t="s">
        <v>956</v>
      </c>
      <c r="D13694" s="223" t="s">
        <v>1461</v>
      </c>
      <c r="E13694" s="223" t="s">
        <v>41</v>
      </c>
      <c r="F13694" s="222">
        <v>524</v>
      </c>
      <c r="G13694" s="3">
        <v>39.088958711914373</v>
      </c>
      <c r="O13694" s="210"/>
      <c r="P13694" s="280"/>
    </row>
    <row r="13695" spans="1:16" ht="16.5" customHeight="1">
      <c r="A13695" s="222">
        <v>2016</v>
      </c>
      <c r="B13695" s="223" t="s">
        <v>23</v>
      </c>
      <c r="C13695" s="223" t="s">
        <v>956</v>
      </c>
      <c r="D13695" s="223" t="s">
        <v>1462</v>
      </c>
      <c r="E13695" s="223" t="s">
        <v>42</v>
      </c>
      <c r="F13695" s="222">
        <v>192</v>
      </c>
      <c r="G13695" s="3">
        <v>14.322671894441909</v>
      </c>
      <c r="O13695" s="210"/>
      <c r="P13695" s="280"/>
    </row>
    <row r="13696" spans="1:16" ht="16.5" customHeight="1">
      <c r="A13696" s="222">
        <v>2016</v>
      </c>
      <c r="B13696" s="223" t="s">
        <v>23</v>
      </c>
      <c r="C13696" s="223" t="s">
        <v>956</v>
      </c>
      <c r="D13696" s="223" t="s">
        <v>1463</v>
      </c>
      <c r="E13696" s="223" t="s">
        <v>43</v>
      </c>
      <c r="F13696" s="222">
        <v>12</v>
      </c>
      <c r="G13696" s="3">
        <v>0.89516699340261929</v>
      </c>
      <c r="O13696" s="210"/>
      <c r="P13696" s="280"/>
    </row>
    <row r="13697" spans="1:16" ht="16.5" customHeight="1">
      <c r="A13697" s="222">
        <v>2016</v>
      </c>
      <c r="B13697" s="223" t="s">
        <v>23</v>
      </c>
      <c r="C13697" s="223" t="s">
        <v>956</v>
      </c>
      <c r="D13697" s="223" t="s">
        <v>1464</v>
      </c>
      <c r="E13697" s="223" t="s">
        <v>1572</v>
      </c>
      <c r="F13697" s="222">
        <v>341</v>
      </c>
      <c r="G13697" s="3">
        <v>25.437662062524428</v>
      </c>
      <c r="O13697" s="210"/>
      <c r="P13697" s="280"/>
    </row>
    <row r="13698" spans="1:16" ht="16.5" customHeight="1">
      <c r="A13698" s="222">
        <v>2016</v>
      </c>
      <c r="B13698" s="223" t="s">
        <v>23</v>
      </c>
      <c r="C13698" s="223" t="s">
        <v>956</v>
      </c>
      <c r="D13698" s="223" t="s">
        <v>1465</v>
      </c>
      <c r="E13698" s="223" t="s">
        <v>1299</v>
      </c>
      <c r="F13698" s="222">
        <v>96</v>
      </c>
      <c r="G13698" s="3">
        <v>7.1613359472209543</v>
      </c>
      <c r="O13698" s="210"/>
      <c r="P13698" s="280"/>
    </row>
    <row r="13699" spans="1:16" ht="16.5" customHeight="1">
      <c r="A13699" s="222">
        <v>2016</v>
      </c>
      <c r="B13699" s="223" t="s">
        <v>23</v>
      </c>
      <c r="C13699" s="223" t="s">
        <v>956</v>
      </c>
      <c r="D13699" s="223" t="s">
        <v>1466</v>
      </c>
      <c r="E13699" s="223" t="s">
        <v>44</v>
      </c>
      <c r="F13699" s="222">
        <v>34</v>
      </c>
      <c r="G13699" s="3">
        <v>2.5363064813074212</v>
      </c>
      <c r="O13699" s="210"/>
      <c r="P13699" s="280"/>
    </row>
    <row r="13700" spans="1:16" ht="16.5" customHeight="1">
      <c r="A13700" s="222">
        <v>2016</v>
      </c>
      <c r="B13700" s="223" t="s">
        <v>23</v>
      </c>
      <c r="C13700" s="223" t="s">
        <v>956</v>
      </c>
      <c r="D13700" s="223" t="s">
        <v>1467</v>
      </c>
      <c r="E13700" s="223" t="s">
        <v>1573</v>
      </c>
      <c r="F13700" s="222">
        <v>1121</v>
      </c>
      <c r="G13700" s="3">
        <v>83.623516633694678</v>
      </c>
      <c r="O13700" s="210"/>
      <c r="P13700" s="280"/>
    </row>
    <row r="13701" spans="1:16" ht="16.5" customHeight="1">
      <c r="A13701" s="222">
        <v>2016</v>
      </c>
      <c r="B13701" s="223" t="s">
        <v>23</v>
      </c>
      <c r="C13701" s="223" t="s">
        <v>956</v>
      </c>
      <c r="D13701" s="223" t="s">
        <v>1468</v>
      </c>
      <c r="E13701" s="223" t="s">
        <v>45</v>
      </c>
      <c r="F13701" s="222">
        <v>311</v>
      </c>
      <c r="G13701" s="3">
        <v>23.199744579017882</v>
      </c>
      <c r="O13701" s="210"/>
      <c r="P13701" s="280"/>
    </row>
    <row r="13702" spans="1:16" ht="16.5" customHeight="1">
      <c r="A13702" s="222">
        <v>2016</v>
      </c>
      <c r="B13702" s="223" t="s">
        <v>23</v>
      </c>
      <c r="C13702" s="223" t="s">
        <v>956</v>
      </c>
      <c r="D13702" s="223" t="s">
        <v>1469</v>
      </c>
      <c r="E13702" s="223" t="s">
        <v>1652</v>
      </c>
      <c r="F13702" s="222">
        <v>185</v>
      </c>
      <c r="G13702" s="3">
        <v>13.80049114829038</v>
      </c>
      <c r="O13702" s="210"/>
      <c r="P13702" s="280"/>
    </row>
    <row r="13703" spans="1:16" ht="16.5" customHeight="1">
      <c r="A13703" s="222">
        <v>2016</v>
      </c>
      <c r="B13703" s="223" t="s">
        <v>23</v>
      </c>
      <c r="C13703" s="223" t="s">
        <v>957</v>
      </c>
      <c r="D13703" s="223" t="s">
        <v>1639</v>
      </c>
      <c r="E13703" s="223" t="s">
        <v>393</v>
      </c>
      <c r="F13703" s="222">
        <v>52</v>
      </c>
      <c r="G13703" s="3">
        <v>4.169633521287583</v>
      </c>
      <c r="O13703" s="210"/>
      <c r="P13703" s="280"/>
    </row>
    <row r="13704" spans="1:16" ht="16.5" customHeight="1">
      <c r="A13704" s="222">
        <v>2016</v>
      </c>
      <c r="B13704" s="223" t="s">
        <v>23</v>
      </c>
      <c r="C13704" s="223" t="s">
        <v>957</v>
      </c>
      <c r="D13704" s="223" t="s">
        <v>1640</v>
      </c>
      <c r="E13704" s="223" t="s">
        <v>1565</v>
      </c>
      <c r="F13704" s="222">
        <v>587</v>
      </c>
      <c r="G13704" s="3">
        <v>47.06874763453483</v>
      </c>
      <c r="O13704" s="210"/>
      <c r="P13704" s="280"/>
    </row>
    <row r="13705" spans="1:16" ht="16.5" customHeight="1">
      <c r="A13705" s="222">
        <v>2016</v>
      </c>
      <c r="B13705" s="223" t="s">
        <v>23</v>
      </c>
      <c r="C13705" s="223" t="s">
        <v>957</v>
      </c>
      <c r="D13705" s="223" t="s">
        <v>1645</v>
      </c>
      <c r="E13705" s="223" t="s">
        <v>1566</v>
      </c>
      <c r="F13705" s="222">
        <v>409</v>
      </c>
      <c r="G13705" s="3">
        <v>32.795771350127332</v>
      </c>
      <c r="O13705" s="210"/>
      <c r="P13705" s="280"/>
    </row>
    <row r="13706" spans="1:16" ht="16.5" customHeight="1">
      <c r="A13706" s="222">
        <v>2016</v>
      </c>
      <c r="B13706" s="223" t="s">
        <v>23</v>
      </c>
      <c r="C13706" s="223" t="s">
        <v>957</v>
      </c>
      <c r="D13706" s="223" t="s">
        <v>1647</v>
      </c>
      <c r="E13706" s="223" t="s">
        <v>441</v>
      </c>
      <c r="F13706" s="222">
        <v>7</v>
      </c>
      <c r="G13706" s="3">
        <v>0.56129682017332849</v>
      </c>
      <c r="O13706" s="210"/>
      <c r="P13706" s="280"/>
    </row>
    <row r="13707" spans="1:16" ht="16.5" customHeight="1">
      <c r="A13707" s="222">
        <v>2016</v>
      </c>
      <c r="B13707" s="223" t="s">
        <v>23</v>
      </c>
      <c r="C13707" s="223" t="s">
        <v>957</v>
      </c>
      <c r="D13707" s="223" t="s">
        <v>1641</v>
      </c>
      <c r="E13707" s="223" t="s">
        <v>452</v>
      </c>
      <c r="F13707" s="222">
        <v>339</v>
      </c>
      <c r="G13707" s="3">
        <v>27.182803148394051</v>
      </c>
      <c r="O13707" s="210"/>
      <c r="P13707" s="280"/>
    </row>
    <row r="13708" spans="1:16" ht="16.5" customHeight="1">
      <c r="A13708" s="222">
        <v>2016</v>
      </c>
      <c r="B13708" s="223" t="s">
        <v>23</v>
      </c>
      <c r="C13708" s="223" t="s">
        <v>957</v>
      </c>
      <c r="D13708" s="223" t="s">
        <v>1648</v>
      </c>
      <c r="E13708" s="223" t="s">
        <v>1129</v>
      </c>
      <c r="F13708" s="222">
        <v>8</v>
      </c>
      <c r="G13708" s="3">
        <v>0.64148208019808972</v>
      </c>
      <c r="O13708" s="210"/>
      <c r="P13708" s="280"/>
    </row>
    <row r="13709" spans="1:16" ht="16.5" customHeight="1">
      <c r="A13709" s="222">
        <v>2016</v>
      </c>
      <c r="B13709" s="223" t="s">
        <v>23</v>
      </c>
      <c r="C13709" s="223" t="s">
        <v>957</v>
      </c>
      <c r="D13709" s="223" t="s">
        <v>1649</v>
      </c>
      <c r="E13709" s="223" t="s">
        <v>1131</v>
      </c>
      <c r="F13709" s="222">
        <v>24</v>
      </c>
      <c r="G13709" s="3">
        <v>1.9244462405942688</v>
      </c>
      <c r="O13709" s="210"/>
      <c r="P13709" s="280"/>
    </row>
    <row r="13710" spans="1:16" ht="16.5" customHeight="1">
      <c r="A13710" s="222">
        <v>2016</v>
      </c>
      <c r="B13710" s="223" t="s">
        <v>23</v>
      </c>
      <c r="C13710" s="223" t="s">
        <v>957</v>
      </c>
      <c r="D13710" s="223" t="s">
        <v>1642</v>
      </c>
      <c r="E13710" s="223" t="s">
        <v>481</v>
      </c>
      <c r="F13710" s="222">
        <v>9</v>
      </c>
      <c r="G13710" s="3">
        <v>0.72166734022285084</v>
      </c>
      <c r="O13710" s="210"/>
      <c r="P13710" s="280"/>
    </row>
    <row r="13711" spans="1:16" ht="16.5" customHeight="1">
      <c r="A13711" s="222">
        <v>2016</v>
      </c>
      <c r="B13711" s="223" t="s">
        <v>23</v>
      </c>
      <c r="C13711" s="223" t="s">
        <v>957</v>
      </c>
      <c r="D13711" s="223" t="s">
        <v>1643</v>
      </c>
      <c r="E13711" s="223" t="s">
        <v>1567</v>
      </c>
      <c r="F13711" s="222">
        <v>155</v>
      </c>
      <c r="G13711" s="3">
        <v>12.428715303837988</v>
      </c>
      <c r="O13711" s="210"/>
      <c r="P13711" s="280"/>
    </row>
    <row r="13712" spans="1:16" ht="16.5" customHeight="1">
      <c r="A13712" s="222">
        <v>2016</v>
      </c>
      <c r="B13712" s="223" t="s">
        <v>23</v>
      </c>
      <c r="C13712" s="223" t="s">
        <v>957</v>
      </c>
      <c r="D13712" s="223" t="s">
        <v>1644</v>
      </c>
      <c r="E13712" s="223" t="s">
        <v>1568</v>
      </c>
      <c r="F13712" s="222">
        <v>21</v>
      </c>
      <c r="G13712" s="3">
        <v>1.6838904605199854</v>
      </c>
      <c r="O13712" s="210"/>
      <c r="P13712" s="280"/>
    </row>
    <row r="13713" spans="1:16" ht="16.5" customHeight="1">
      <c r="A13713" s="222">
        <v>2016</v>
      </c>
      <c r="B13713" s="223" t="s">
        <v>23</v>
      </c>
      <c r="C13713" s="223" t="s">
        <v>957</v>
      </c>
      <c r="D13713" s="223" t="s">
        <v>1650</v>
      </c>
      <c r="E13713" s="223" t="s">
        <v>1569</v>
      </c>
      <c r="F13713" s="222">
        <v>10</v>
      </c>
      <c r="G13713" s="3">
        <v>0.80185260024761207</v>
      </c>
      <c r="O13713" s="210"/>
      <c r="P13713" s="280"/>
    </row>
    <row r="13714" spans="1:16" ht="16.5" customHeight="1">
      <c r="A13714" s="222">
        <v>2016</v>
      </c>
      <c r="B13714" s="223" t="s">
        <v>23</v>
      </c>
      <c r="C13714" s="223" t="s">
        <v>957</v>
      </c>
      <c r="D13714" s="223" t="s">
        <v>1646</v>
      </c>
      <c r="E13714" s="223" t="s">
        <v>1570</v>
      </c>
      <c r="F13714" s="222">
        <v>11</v>
      </c>
      <c r="G13714" s="3">
        <v>0.8820378602723733</v>
      </c>
      <c r="O13714" s="210"/>
      <c r="P13714" s="280"/>
    </row>
    <row r="13715" spans="1:16" ht="16.5" customHeight="1">
      <c r="A13715" s="222">
        <v>2016</v>
      </c>
      <c r="B13715" s="223" t="s">
        <v>23</v>
      </c>
      <c r="C13715" s="223" t="s">
        <v>957</v>
      </c>
      <c r="D13715" s="223" t="s">
        <v>1448</v>
      </c>
      <c r="E13715" s="223" t="s">
        <v>31</v>
      </c>
      <c r="F13715" s="222">
        <v>4398</v>
      </c>
      <c r="G13715" s="3">
        <v>352.65477358889979</v>
      </c>
      <c r="O13715" s="210"/>
      <c r="P13715" s="280"/>
    </row>
    <row r="13716" spans="1:16" ht="16.5" customHeight="1">
      <c r="A13716" s="222">
        <v>2016</v>
      </c>
      <c r="B13716" s="223" t="s">
        <v>23</v>
      </c>
      <c r="C13716" s="223" t="s">
        <v>957</v>
      </c>
      <c r="D13716" s="223" t="s">
        <v>1449</v>
      </c>
      <c r="E13716" s="223" t="s">
        <v>32</v>
      </c>
      <c r="F13716" s="222">
        <v>1146</v>
      </c>
      <c r="G13716" s="3">
        <v>91.892307988376345</v>
      </c>
      <c r="O13716" s="210"/>
      <c r="P13716" s="280"/>
    </row>
    <row r="13717" spans="1:16" ht="16.5" customHeight="1">
      <c r="A13717" s="222">
        <v>2016</v>
      </c>
      <c r="B13717" s="223" t="s">
        <v>23</v>
      </c>
      <c r="C13717" s="223" t="s">
        <v>957</v>
      </c>
      <c r="D13717" s="223" t="s">
        <v>1450</v>
      </c>
      <c r="E13717" s="223" t="s">
        <v>33</v>
      </c>
      <c r="F13717" s="222">
        <v>229</v>
      </c>
      <c r="G13717" s="3">
        <v>18.362424545670315</v>
      </c>
      <c r="O13717" s="210"/>
      <c r="P13717" s="280"/>
    </row>
    <row r="13718" spans="1:16" ht="16.5" customHeight="1">
      <c r="A13718" s="222">
        <v>2016</v>
      </c>
      <c r="B13718" s="223" t="s">
        <v>23</v>
      </c>
      <c r="C13718" s="223" t="s">
        <v>957</v>
      </c>
      <c r="D13718" s="223" t="s">
        <v>1451</v>
      </c>
      <c r="E13718" s="223" t="s">
        <v>34</v>
      </c>
      <c r="F13718" s="222">
        <v>9</v>
      </c>
      <c r="G13718" s="3">
        <v>0.72166734022285084</v>
      </c>
      <c r="O13718" s="210"/>
      <c r="P13718" s="280"/>
    </row>
    <row r="13719" spans="1:16" ht="16.5" customHeight="1">
      <c r="A13719" s="222">
        <v>2016</v>
      </c>
      <c r="B13719" s="223" t="s">
        <v>23</v>
      </c>
      <c r="C13719" s="223" t="s">
        <v>957</v>
      </c>
      <c r="D13719" s="223" t="s">
        <v>1452</v>
      </c>
      <c r="E13719" s="223" t="s">
        <v>1296</v>
      </c>
      <c r="F13719" s="222">
        <v>28</v>
      </c>
      <c r="G13719" s="3">
        <v>2.245187280693314</v>
      </c>
      <c r="O13719" s="210"/>
      <c r="P13719" s="280"/>
    </row>
    <row r="13720" spans="1:16" ht="16.5" customHeight="1">
      <c r="A13720" s="222">
        <v>2016</v>
      </c>
      <c r="B13720" s="223" t="s">
        <v>23</v>
      </c>
      <c r="C13720" s="223" t="s">
        <v>957</v>
      </c>
      <c r="D13720" s="223" t="s">
        <v>1470</v>
      </c>
      <c r="E13720" s="223" t="s">
        <v>1571</v>
      </c>
      <c r="F13720" s="222">
        <v>38</v>
      </c>
      <c r="G13720" s="3">
        <v>3.0470398809409258</v>
      </c>
      <c r="O13720" s="210"/>
      <c r="P13720" s="280"/>
    </row>
    <row r="13721" spans="1:16" ht="16.5" customHeight="1">
      <c r="A13721" s="222">
        <v>2016</v>
      </c>
      <c r="B13721" s="223" t="s">
        <v>23</v>
      </c>
      <c r="C13721" s="223" t="s">
        <v>957</v>
      </c>
      <c r="D13721" s="223" t="s">
        <v>1453</v>
      </c>
      <c r="E13721" s="223" t="s">
        <v>35</v>
      </c>
      <c r="F13721" s="222">
        <v>88</v>
      </c>
      <c r="G13721" s="3">
        <v>7.0563028821789864</v>
      </c>
      <c r="O13721" s="210"/>
      <c r="P13721" s="280"/>
    </row>
    <row r="13722" spans="1:16" ht="16.5" customHeight="1">
      <c r="A13722" s="222">
        <v>2016</v>
      </c>
      <c r="B13722" s="223" t="s">
        <v>23</v>
      </c>
      <c r="C13722" s="223" t="s">
        <v>957</v>
      </c>
      <c r="D13722" s="223" t="s">
        <v>1454</v>
      </c>
      <c r="E13722" s="223" t="s">
        <v>36</v>
      </c>
      <c r="F13722" s="222">
        <v>37</v>
      </c>
      <c r="G13722" s="3">
        <v>2.9668546209161648</v>
      </c>
      <c r="O13722" s="210"/>
      <c r="P13722" s="280"/>
    </row>
    <row r="13723" spans="1:16" ht="16.5" customHeight="1">
      <c r="A13723" s="222">
        <v>2016</v>
      </c>
      <c r="B13723" s="223" t="s">
        <v>23</v>
      </c>
      <c r="C13723" s="223" t="s">
        <v>957</v>
      </c>
      <c r="D13723" s="223" t="s">
        <v>1455</v>
      </c>
      <c r="E13723" s="223" t="s">
        <v>37</v>
      </c>
      <c r="F13723" s="222">
        <v>120</v>
      </c>
      <c r="G13723" s="3">
        <v>9.6222312029713457</v>
      </c>
      <c r="O13723" s="210"/>
      <c r="P13723" s="280"/>
    </row>
    <row r="13724" spans="1:16" ht="16.5" customHeight="1">
      <c r="A13724" s="222">
        <v>2016</v>
      </c>
      <c r="B13724" s="223" t="s">
        <v>23</v>
      </c>
      <c r="C13724" s="223" t="s">
        <v>957</v>
      </c>
      <c r="D13724" s="223" t="s">
        <v>1456</v>
      </c>
      <c r="E13724" s="223" t="s">
        <v>38</v>
      </c>
      <c r="F13724" s="222">
        <v>30</v>
      </c>
      <c r="G13724" s="3">
        <v>2.4055578007428364</v>
      </c>
      <c r="O13724" s="210"/>
      <c r="P13724" s="280"/>
    </row>
    <row r="13725" spans="1:16" ht="16.5" customHeight="1">
      <c r="A13725" s="222">
        <v>2016</v>
      </c>
      <c r="B13725" s="223" t="s">
        <v>23</v>
      </c>
      <c r="C13725" s="223" t="s">
        <v>957</v>
      </c>
      <c r="D13725" s="223" t="s">
        <v>1457</v>
      </c>
      <c r="E13725" s="223" t="s">
        <v>1297</v>
      </c>
      <c r="F13725" s="222">
        <v>183</v>
      </c>
      <c r="G13725" s="3">
        <v>14.673902584531302</v>
      </c>
      <c r="O13725" s="210"/>
      <c r="P13725" s="280"/>
    </row>
    <row r="13726" spans="1:16" ht="16.5" customHeight="1">
      <c r="A13726" s="222">
        <v>2016</v>
      </c>
      <c r="B13726" s="223" t="s">
        <v>23</v>
      </c>
      <c r="C13726" s="223" t="s">
        <v>957</v>
      </c>
      <c r="D13726" s="223" t="s">
        <v>1458</v>
      </c>
      <c r="E13726" s="223" t="s">
        <v>39</v>
      </c>
      <c r="F13726" s="222">
        <v>160</v>
      </c>
      <c r="G13726" s="3">
        <v>12.829641603961793</v>
      </c>
      <c r="O13726" s="210"/>
      <c r="P13726" s="280"/>
    </row>
    <row r="13727" spans="1:16" ht="16.5" customHeight="1">
      <c r="A13727" s="222">
        <v>2016</v>
      </c>
      <c r="B13727" s="223" t="s">
        <v>23</v>
      </c>
      <c r="C13727" s="223" t="s">
        <v>957</v>
      </c>
      <c r="D13727" s="223" t="s">
        <v>1459</v>
      </c>
      <c r="E13727" s="223" t="s">
        <v>1651</v>
      </c>
      <c r="F13727" s="222">
        <v>783</v>
      </c>
      <c r="G13727" s="3">
        <v>62.785058599388023</v>
      </c>
      <c r="O13727" s="210"/>
      <c r="P13727" s="280"/>
    </row>
    <row r="13728" spans="1:16" ht="16.5" customHeight="1">
      <c r="A13728" s="222">
        <v>2016</v>
      </c>
      <c r="B13728" s="223" t="s">
        <v>23</v>
      </c>
      <c r="C13728" s="223" t="s">
        <v>957</v>
      </c>
      <c r="D13728" s="223" t="s">
        <v>1460</v>
      </c>
      <c r="E13728" s="223" t="s">
        <v>40</v>
      </c>
      <c r="F13728" s="222">
        <v>731</v>
      </c>
      <c r="G13728" s="3">
        <v>58.615425078100444</v>
      </c>
      <c r="O13728" s="210"/>
      <c r="P13728" s="280"/>
    </row>
    <row r="13729" spans="1:16" ht="16.5" customHeight="1">
      <c r="A13729" s="222">
        <v>2016</v>
      </c>
      <c r="B13729" s="223" t="s">
        <v>23</v>
      </c>
      <c r="C13729" s="223" t="s">
        <v>957</v>
      </c>
      <c r="D13729" s="223" t="s">
        <v>1461</v>
      </c>
      <c r="E13729" s="223" t="s">
        <v>41</v>
      </c>
      <c r="F13729" s="222">
        <v>254</v>
      </c>
      <c r="G13729" s="3">
        <v>20.367056046289346</v>
      </c>
      <c r="O13729" s="210"/>
      <c r="P13729" s="280"/>
    </row>
    <row r="13730" spans="1:16" ht="16.5" customHeight="1">
      <c r="A13730" s="222">
        <v>2016</v>
      </c>
      <c r="B13730" s="223" t="s">
        <v>23</v>
      </c>
      <c r="C13730" s="223" t="s">
        <v>957</v>
      </c>
      <c r="D13730" s="223" t="s">
        <v>1462</v>
      </c>
      <c r="E13730" s="223" t="s">
        <v>42</v>
      </c>
      <c r="F13730" s="222">
        <v>144</v>
      </c>
      <c r="G13730" s="3">
        <v>11.546677443565613</v>
      </c>
      <c r="O13730" s="210"/>
      <c r="P13730" s="280"/>
    </row>
    <row r="13731" spans="1:16" ht="16.5" customHeight="1">
      <c r="A13731" s="222">
        <v>2016</v>
      </c>
      <c r="B13731" s="223" t="s">
        <v>23</v>
      </c>
      <c r="C13731" s="223" t="s">
        <v>957</v>
      </c>
      <c r="D13731" s="223" t="s">
        <v>1463</v>
      </c>
      <c r="E13731" s="223" t="s">
        <v>43</v>
      </c>
      <c r="F13731" s="222">
        <v>8</v>
      </c>
      <c r="G13731" s="3">
        <v>0.64148208019808972</v>
      </c>
      <c r="O13731" s="210"/>
      <c r="P13731" s="280"/>
    </row>
    <row r="13732" spans="1:16" ht="16.5" customHeight="1">
      <c r="A13732" s="222">
        <v>2016</v>
      </c>
      <c r="B13732" s="223" t="s">
        <v>23</v>
      </c>
      <c r="C13732" s="223" t="s">
        <v>957</v>
      </c>
      <c r="D13732" s="223" t="s">
        <v>1464</v>
      </c>
      <c r="E13732" s="223" t="s">
        <v>1572</v>
      </c>
      <c r="F13732" s="222">
        <v>918</v>
      </c>
      <c r="G13732" s="3">
        <v>73.6100687027308</v>
      </c>
      <c r="O13732" s="210"/>
      <c r="P13732" s="280"/>
    </row>
    <row r="13733" spans="1:16" ht="16.5" customHeight="1">
      <c r="A13733" s="222">
        <v>2016</v>
      </c>
      <c r="B13733" s="223" t="s">
        <v>23</v>
      </c>
      <c r="C13733" s="223" t="s">
        <v>957</v>
      </c>
      <c r="D13733" s="223" t="s">
        <v>1465</v>
      </c>
      <c r="E13733" s="223" t="s">
        <v>1299</v>
      </c>
      <c r="F13733" s="222">
        <v>271</v>
      </c>
      <c r="G13733" s="3">
        <v>21.730205466710288</v>
      </c>
      <c r="O13733" s="210"/>
      <c r="P13733" s="280"/>
    </row>
    <row r="13734" spans="1:16" ht="16.5" customHeight="1">
      <c r="A13734" s="222">
        <v>2016</v>
      </c>
      <c r="B13734" s="223" t="s">
        <v>23</v>
      </c>
      <c r="C13734" s="223" t="s">
        <v>957</v>
      </c>
      <c r="D13734" s="223" t="s">
        <v>1466</v>
      </c>
      <c r="E13734" s="223" t="s">
        <v>44</v>
      </c>
      <c r="F13734" s="222">
        <v>132</v>
      </c>
      <c r="G13734" s="3">
        <v>10.58445432326848</v>
      </c>
      <c r="O13734" s="210"/>
      <c r="P13734" s="280"/>
    </row>
    <row r="13735" spans="1:16" ht="16.5" customHeight="1">
      <c r="A13735" s="222">
        <v>2016</v>
      </c>
      <c r="B13735" s="223" t="s">
        <v>23</v>
      </c>
      <c r="C13735" s="223" t="s">
        <v>957</v>
      </c>
      <c r="D13735" s="223" t="s">
        <v>1467</v>
      </c>
      <c r="E13735" s="223" t="s">
        <v>1573</v>
      </c>
      <c r="F13735" s="222">
        <v>3356</v>
      </c>
      <c r="G13735" s="3">
        <v>269.10173264309861</v>
      </c>
      <c r="O13735" s="210"/>
      <c r="P13735" s="280"/>
    </row>
    <row r="13736" spans="1:16" ht="16.5" customHeight="1">
      <c r="A13736" s="222">
        <v>2016</v>
      </c>
      <c r="B13736" s="223" t="s">
        <v>23</v>
      </c>
      <c r="C13736" s="223" t="s">
        <v>957</v>
      </c>
      <c r="D13736" s="223" t="s">
        <v>1468</v>
      </c>
      <c r="E13736" s="223" t="s">
        <v>45</v>
      </c>
      <c r="F13736" s="222">
        <v>576</v>
      </c>
      <c r="G13736" s="3">
        <v>46.186709774262454</v>
      </c>
      <c r="O13736" s="210"/>
      <c r="P13736" s="280"/>
    </row>
    <row r="13737" spans="1:16" ht="16.5" customHeight="1">
      <c r="A13737" s="222">
        <v>2016</v>
      </c>
      <c r="B13737" s="223" t="s">
        <v>23</v>
      </c>
      <c r="C13737" s="223" t="s">
        <v>957</v>
      </c>
      <c r="D13737" s="223" t="s">
        <v>1469</v>
      </c>
      <c r="E13737" s="223" t="s">
        <v>1652</v>
      </c>
      <c r="F13737" s="222">
        <v>319</v>
      </c>
      <c r="G13737" s="3">
        <v>25.579097947898823</v>
      </c>
      <c r="O13737" s="210"/>
      <c r="P13737" s="280"/>
    </row>
    <row r="13738" spans="1:16" ht="16.5" customHeight="1">
      <c r="A13738" s="222">
        <v>2016</v>
      </c>
      <c r="B13738" s="223" t="s">
        <v>23</v>
      </c>
      <c r="C13738" s="223" t="s">
        <v>958</v>
      </c>
      <c r="D13738" s="223" t="s">
        <v>1639</v>
      </c>
      <c r="E13738" s="223" t="s">
        <v>393</v>
      </c>
      <c r="F13738" s="222">
        <v>37</v>
      </c>
      <c r="G13738" s="3">
        <v>6.7598799299164885</v>
      </c>
      <c r="O13738" s="210"/>
      <c r="P13738" s="280"/>
    </row>
    <row r="13739" spans="1:16" ht="16.5" customHeight="1">
      <c r="A13739" s="222">
        <v>2016</v>
      </c>
      <c r="B13739" s="223" t="s">
        <v>23</v>
      </c>
      <c r="C13739" s="223" t="s">
        <v>958</v>
      </c>
      <c r="D13739" s="223" t="s">
        <v>1640</v>
      </c>
      <c r="E13739" s="223" t="s">
        <v>1565</v>
      </c>
      <c r="F13739" s="222">
        <v>265</v>
      </c>
      <c r="G13739" s="3">
        <v>48.415356254807278</v>
      </c>
      <c r="O13739" s="210"/>
      <c r="P13739" s="280"/>
    </row>
    <row r="13740" spans="1:16" ht="16.5" customHeight="1">
      <c r="A13740" s="222">
        <v>2016</v>
      </c>
      <c r="B13740" s="223" t="s">
        <v>23</v>
      </c>
      <c r="C13740" s="223" t="s">
        <v>958</v>
      </c>
      <c r="D13740" s="223" t="s">
        <v>1645</v>
      </c>
      <c r="E13740" s="223" t="s">
        <v>1566</v>
      </c>
      <c r="F13740" s="222">
        <v>73</v>
      </c>
      <c r="G13740" s="3">
        <v>13.337060402267666</v>
      </c>
      <c r="O13740" s="210"/>
      <c r="P13740" s="280"/>
    </row>
    <row r="13741" spans="1:16" ht="16.5" customHeight="1">
      <c r="A13741" s="222">
        <v>2016</v>
      </c>
      <c r="B13741" s="223" t="s">
        <v>23</v>
      </c>
      <c r="C13741" s="223" t="s">
        <v>958</v>
      </c>
      <c r="D13741" s="223" t="s">
        <v>1647</v>
      </c>
      <c r="E13741" s="223" t="s">
        <v>441</v>
      </c>
      <c r="F13741" s="222">
        <v>3</v>
      </c>
      <c r="G13741" s="3">
        <v>0.54809837269593153</v>
      </c>
      <c r="O13741" s="210"/>
      <c r="P13741" s="280"/>
    </row>
    <row r="13742" spans="1:16" ht="16.5" customHeight="1">
      <c r="A13742" s="222">
        <v>2016</v>
      </c>
      <c r="B13742" s="223" t="s">
        <v>23</v>
      </c>
      <c r="C13742" s="223" t="s">
        <v>958</v>
      </c>
      <c r="D13742" s="223" t="s">
        <v>1641</v>
      </c>
      <c r="E13742" s="223" t="s">
        <v>452</v>
      </c>
      <c r="F13742" s="222">
        <v>158</v>
      </c>
      <c r="G13742" s="3">
        <v>28.86651429531906</v>
      </c>
      <c r="O13742" s="210"/>
      <c r="P13742" s="280"/>
    </row>
    <row r="13743" spans="1:16" ht="16.5" customHeight="1">
      <c r="A13743" s="222">
        <v>2016</v>
      </c>
      <c r="B13743" s="223" t="s">
        <v>23</v>
      </c>
      <c r="C13743" s="223" t="s">
        <v>958</v>
      </c>
      <c r="D13743" s="223" t="s">
        <v>1648</v>
      </c>
      <c r="E13743" s="223" t="s">
        <v>1129</v>
      </c>
      <c r="F13743" s="222">
        <v>1</v>
      </c>
      <c r="G13743" s="3">
        <v>0.1826994575653105</v>
      </c>
      <c r="O13743" s="210"/>
      <c r="P13743" s="280"/>
    </row>
    <row r="13744" spans="1:16" ht="16.5" customHeight="1">
      <c r="A13744" s="222">
        <v>2016</v>
      </c>
      <c r="B13744" s="223" t="s">
        <v>23</v>
      </c>
      <c r="C13744" s="223" t="s">
        <v>958</v>
      </c>
      <c r="D13744" s="223" t="s">
        <v>1649</v>
      </c>
      <c r="E13744" s="223" t="s">
        <v>1131</v>
      </c>
      <c r="F13744" s="222">
        <v>2</v>
      </c>
      <c r="G13744" s="3">
        <v>0.365398915130621</v>
      </c>
      <c r="O13744" s="210"/>
      <c r="P13744" s="280"/>
    </row>
    <row r="13745" spans="1:16" ht="16.5" customHeight="1">
      <c r="A13745" s="222">
        <v>2016</v>
      </c>
      <c r="B13745" s="223" t="s">
        <v>23</v>
      </c>
      <c r="C13745" s="223" t="s">
        <v>958</v>
      </c>
      <c r="D13745" s="223" t="s">
        <v>1642</v>
      </c>
      <c r="E13745" s="223" t="s">
        <v>481</v>
      </c>
      <c r="F13745" s="222">
        <v>7</v>
      </c>
      <c r="G13745" s="3">
        <v>1.2788962029571735</v>
      </c>
      <c r="O13745" s="210"/>
      <c r="P13745" s="280"/>
    </row>
    <row r="13746" spans="1:16" ht="16.5" customHeight="1">
      <c r="A13746" s="222">
        <v>2016</v>
      </c>
      <c r="B13746" s="223" t="s">
        <v>23</v>
      </c>
      <c r="C13746" s="223" t="s">
        <v>958</v>
      </c>
      <c r="D13746" s="223" t="s">
        <v>1643</v>
      </c>
      <c r="E13746" s="223" t="s">
        <v>1567</v>
      </c>
      <c r="F13746" s="222">
        <v>70</v>
      </c>
      <c r="G13746" s="3">
        <v>12.788962029571733</v>
      </c>
      <c r="O13746" s="210"/>
      <c r="P13746" s="280"/>
    </row>
    <row r="13747" spans="1:16" ht="16.5" customHeight="1">
      <c r="A13747" s="222">
        <v>2016</v>
      </c>
      <c r="B13747" s="223" t="s">
        <v>23</v>
      </c>
      <c r="C13747" s="223" t="s">
        <v>958</v>
      </c>
      <c r="D13747" s="223" t="s">
        <v>1644</v>
      </c>
      <c r="E13747" s="223" t="s">
        <v>1568</v>
      </c>
      <c r="F13747" s="222">
        <v>16</v>
      </c>
      <c r="G13747" s="3">
        <v>2.923191321044968</v>
      </c>
      <c r="O13747" s="210"/>
      <c r="P13747" s="280"/>
    </row>
    <row r="13748" spans="1:16" ht="16.5" customHeight="1">
      <c r="A13748" s="222">
        <v>2016</v>
      </c>
      <c r="B13748" s="223" t="s">
        <v>23</v>
      </c>
      <c r="C13748" s="223" t="s">
        <v>958</v>
      </c>
      <c r="D13748" s="223" t="s">
        <v>1650</v>
      </c>
      <c r="E13748" s="223" t="s">
        <v>1569</v>
      </c>
      <c r="F13748" s="222">
        <v>4</v>
      </c>
      <c r="G13748" s="3">
        <v>0.73079783026124201</v>
      </c>
      <c r="O13748" s="210"/>
      <c r="P13748" s="280"/>
    </row>
    <row r="13749" spans="1:16" ht="16.5" customHeight="1">
      <c r="A13749" s="222">
        <v>2016</v>
      </c>
      <c r="B13749" s="223" t="s">
        <v>23</v>
      </c>
      <c r="C13749" s="223" t="s">
        <v>958</v>
      </c>
      <c r="D13749" s="223" t="s">
        <v>1646</v>
      </c>
      <c r="E13749" s="223" t="s">
        <v>1570</v>
      </c>
      <c r="F13749" s="222">
        <v>2</v>
      </c>
      <c r="G13749" s="3">
        <v>0.365398915130621</v>
      </c>
      <c r="O13749" s="210"/>
      <c r="P13749" s="280"/>
    </row>
    <row r="13750" spans="1:16" ht="16.5" customHeight="1">
      <c r="A13750" s="222">
        <v>2016</v>
      </c>
      <c r="B13750" s="223" t="s">
        <v>23</v>
      </c>
      <c r="C13750" s="223" t="s">
        <v>958</v>
      </c>
      <c r="D13750" s="223" t="s">
        <v>1448</v>
      </c>
      <c r="E13750" s="223" t="s">
        <v>31</v>
      </c>
      <c r="F13750" s="222">
        <v>5012</v>
      </c>
      <c r="G13750" s="3">
        <v>915.68968131733618</v>
      </c>
      <c r="O13750" s="210"/>
      <c r="P13750" s="280"/>
    </row>
    <row r="13751" spans="1:16" ht="16.5" customHeight="1">
      <c r="A13751" s="222">
        <v>2016</v>
      </c>
      <c r="B13751" s="223" t="s">
        <v>23</v>
      </c>
      <c r="C13751" s="223" t="s">
        <v>958</v>
      </c>
      <c r="D13751" s="223" t="s">
        <v>1449</v>
      </c>
      <c r="E13751" s="223" t="s">
        <v>32</v>
      </c>
      <c r="F13751" s="222">
        <v>515</v>
      </c>
      <c r="G13751" s="3">
        <v>94.090220646134895</v>
      </c>
      <c r="O13751" s="210"/>
      <c r="P13751" s="280"/>
    </row>
    <row r="13752" spans="1:16" ht="16.5" customHeight="1">
      <c r="A13752" s="222">
        <v>2016</v>
      </c>
      <c r="B13752" s="223" t="s">
        <v>23</v>
      </c>
      <c r="C13752" s="223" t="s">
        <v>958</v>
      </c>
      <c r="D13752" s="223" t="s">
        <v>1450</v>
      </c>
      <c r="E13752" s="223" t="s">
        <v>33</v>
      </c>
      <c r="F13752" s="222">
        <v>81</v>
      </c>
      <c r="G13752" s="3">
        <v>14.798656062790149</v>
      </c>
      <c r="O13752" s="210"/>
      <c r="P13752" s="280"/>
    </row>
    <row r="13753" spans="1:16" ht="16.5" customHeight="1">
      <c r="A13753" s="222">
        <v>2016</v>
      </c>
      <c r="B13753" s="223" t="s">
        <v>23</v>
      </c>
      <c r="C13753" s="223" t="s">
        <v>958</v>
      </c>
      <c r="D13753" s="223" t="s">
        <v>1451</v>
      </c>
      <c r="E13753" s="223" t="s">
        <v>34</v>
      </c>
      <c r="F13753" s="222">
        <v>12</v>
      </c>
      <c r="G13753" s="3">
        <v>2.1923934907837261</v>
      </c>
      <c r="O13753" s="210"/>
      <c r="P13753" s="280"/>
    </row>
    <row r="13754" spans="1:16" ht="16.5" customHeight="1">
      <c r="A13754" s="222">
        <v>2016</v>
      </c>
      <c r="B13754" s="223" t="s">
        <v>23</v>
      </c>
      <c r="C13754" s="223" t="s">
        <v>958</v>
      </c>
      <c r="D13754" s="223" t="s">
        <v>1452</v>
      </c>
      <c r="E13754" s="223" t="s">
        <v>1296</v>
      </c>
      <c r="F13754" s="222">
        <v>45</v>
      </c>
      <c r="G13754" s="3">
        <v>8.2214755904389722</v>
      </c>
      <c r="O13754" s="210"/>
      <c r="P13754" s="280"/>
    </row>
    <row r="13755" spans="1:16" ht="16.5" customHeight="1">
      <c r="A13755" s="222">
        <v>2016</v>
      </c>
      <c r="B13755" s="223" t="s">
        <v>23</v>
      </c>
      <c r="C13755" s="223" t="s">
        <v>958</v>
      </c>
      <c r="D13755" s="223" t="s">
        <v>1470</v>
      </c>
      <c r="E13755" s="223" t="s">
        <v>1571</v>
      </c>
      <c r="F13755" s="222">
        <v>11</v>
      </c>
      <c r="G13755" s="3">
        <v>2.0096940332184152</v>
      </c>
      <c r="O13755" s="210"/>
      <c r="P13755" s="280"/>
    </row>
    <row r="13756" spans="1:16" ht="16.5" customHeight="1">
      <c r="A13756" s="222">
        <v>2016</v>
      </c>
      <c r="B13756" s="223" t="s">
        <v>23</v>
      </c>
      <c r="C13756" s="223" t="s">
        <v>958</v>
      </c>
      <c r="D13756" s="223" t="s">
        <v>1453</v>
      </c>
      <c r="E13756" s="223" t="s">
        <v>35</v>
      </c>
      <c r="F13756" s="222">
        <v>37</v>
      </c>
      <c r="G13756" s="3">
        <v>6.7598799299164885</v>
      </c>
      <c r="O13756" s="210"/>
      <c r="P13756" s="280"/>
    </row>
    <row r="13757" spans="1:16" ht="16.5" customHeight="1">
      <c r="A13757" s="222">
        <v>2016</v>
      </c>
      <c r="B13757" s="223" t="s">
        <v>23</v>
      </c>
      <c r="C13757" s="223" t="s">
        <v>958</v>
      </c>
      <c r="D13757" s="223" t="s">
        <v>1454</v>
      </c>
      <c r="E13757" s="223" t="s">
        <v>36</v>
      </c>
      <c r="F13757" s="222">
        <v>11</v>
      </c>
      <c r="G13757" s="3">
        <v>2.0096940332184152</v>
      </c>
      <c r="O13757" s="210"/>
      <c r="P13757" s="280"/>
    </row>
    <row r="13758" spans="1:16" ht="16.5" customHeight="1">
      <c r="A13758" s="222">
        <v>2016</v>
      </c>
      <c r="B13758" s="223" t="s">
        <v>23</v>
      </c>
      <c r="C13758" s="223" t="s">
        <v>958</v>
      </c>
      <c r="D13758" s="223" t="s">
        <v>1455</v>
      </c>
      <c r="E13758" s="223" t="s">
        <v>37</v>
      </c>
      <c r="F13758" s="222">
        <v>85</v>
      </c>
      <c r="G13758" s="3">
        <v>15.529453893051393</v>
      </c>
      <c r="O13758" s="210"/>
      <c r="P13758" s="280"/>
    </row>
    <row r="13759" spans="1:16" ht="16.5" customHeight="1">
      <c r="A13759" s="222">
        <v>2016</v>
      </c>
      <c r="B13759" s="223" t="s">
        <v>23</v>
      </c>
      <c r="C13759" s="223" t="s">
        <v>958</v>
      </c>
      <c r="D13759" s="223" t="s">
        <v>1456</v>
      </c>
      <c r="E13759" s="223" t="s">
        <v>38</v>
      </c>
      <c r="F13759" s="222">
        <v>28</v>
      </c>
      <c r="G13759" s="3">
        <v>5.1155848118286942</v>
      </c>
      <c r="O13759" s="210"/>
      <c r="P13759" s="280"/>
    </row>
    <row r="13760" spans="1:16" ht="16.5" customHeight="1">
      <c r="A13760" s="222">
        <v>2016</v>
      </c>
      <c r="B13760" s="223" t="s">
        <v>23</v>
      </c>
      <c r="C13760" s="223" t="s">
        <v>958</v>
      </c>
      <c r="D13760" s="223" t="s">
        <v>1457</v>
      </c>
      <c r="E13760" s="223" t="s">
        <v>1297</v>
      </c>
      <c r="F13760" s="222">
        <v>111</v>
      </c>
      <c r="G13760" s="3">
        <v>20.279639789749464</v>
      </c>
      <c r="O13760" s="210"/>
      <c r="P13760" s="280"/>
    </row>
    <row r="13761" spans="1:16" ht="16.5" customHeight="1">
      <c r="A13761" s="222">
        <v>2016</v>
      </c>
      <c r="B13761" s="223" t="s">
        <v>23</v>
      </c>
      <c r="C13761" s="223" t="s">
        <v>958</v>
      </c>
      <c r="D13761" s="223" t="s">
        <v>1458</v>
      </c>
      <c r="E13761" s="223" t="s">
        <v>39</v>
      </c>
      <c r="F13761" s="222">
        <v>84</v>
      </c>
      <c r="G13761" s="3">
        <v>15.346754435486082</v>
      </c>
      <c r="O13761" s="210"/>
      <c r="P13761" s="280"/>
    </row>
    <row r="13762" spans="1:16" ht="16.5" customHeight="1">
      <c r="A13762" s="222">
        <v>2016</v>
      </c>
      <c r="B13762" s="223" t="s">
        <v>23</v>
      </c>
      <c r="C13762" s="223" t="s">
        <v>958</v>
      </c>
      <c r="D13762" s="223" t="s">
        <v>1459</v>
      </c>
      <c r="E13762" s="223" t="s">
        <v>1651</v>
      </c>
      <c r="F13762" s="222">
        <v>492</v>
      </c>
      <c r="G13762" s="3">
        <v>89.888133122132757</v>
      </c>
      <c r="O13762" s="210"/>
      <c r="P13762" s="280"/>
    </row>
    <row r="13763" spans="1:16" ht="16.5" customHeight="1">
      <c r="A13763" s="222">
        <v>2016</v>
      </c>
      <c r="B13763" s="223" t="s">
        <v>23</v>
      </c>
      <c r="C13763" s="223" t="s">
        <v>958</v>
      </c>
      <c r="D13763" s="223" t="s">
        <v>1460</v>
      </c>
      <c r="E13763" s="223" t="s">
        <v>40</v>
      </c>
      <c r="F13763" s="222">
        <v>175</v>
      </c>
      <c r="G13763" s="3">
        <v>31.972405073929338</v>
      </c>
      <c r="O13763" s="210"/>
      <c r="P13763" s="280"/>
    </row>
    <row r="13764" spans="1:16" ht="16.5" customHeight="1">
      <c r="A13764" s="222">
        <v>2016</v>
      </c>
      <c r="B13764" s="223" t="s">
        <v>23</v>
      </c>
      <c r="C13764" s="223" t="s">
        <v>958</v>
      </c>
      <c r="D13764" s="223" t="s">
        <v>1461</v>
      </c>
      <c r="E13764" s="223" t="s">
        <v>41</v>
      </c>
      <c r="F13764" s="222">
        <v>39</v>
      </c>
      <c r="G13764" s="3">
        <v>7.1252788450471094</v>
      </c>
      <c r="O13764" s="210"/>
      <c r="P13764" s="280"/>
    </row>
    <row r="13765" spans="1:16" ht="16.5" customHeight="1">
      <c r="A13765" s="222">
        <v>2016</v>
      </c>
      <c r="B13765" s="223" t="s">
        <v>23</v>
      </c>
      <c r="C13765" s="223" t="s">
        <v>958</v>
      </c>
      <c r="D13765" s="223" t="s">
        <v>1462</v>
      </c>
      <c r="E13765" s="223" t="s">
        <v>42</v>
      </c>
      <c r="F13765" s="222">
        <v>49</v>
      </c>
      <c r="G13765" s="3">
        <v>8.9522734207002141</v>
      </c>
      <c r="O13765" s="210"/>
      <c r="P13765" s="280"/>
    </row>
    <row r="13766" spans="1:16" ht="16.5" customHeight="1">
      <c r="A13766" s="222">
        <v>2016</v>
      </c>
      <c r="B13766" s="223" t="s">
        <v>23</v>
      </c>
      <c r="C13766" s="223" t="s">
        <v>958</v>
      </c>
      <c r="D13766" s="223" t="s">
        <v>1463</v>
      </c>
      <c r="E13766" s="223" t="s">
        <v>43</v>
      </c>
      <c r="F13766" s="222">
        <v>1</v>
      </c>
      <c r="G13766" s="3">
        <v>0.1826994575653105</v>
      </c>
      <c r="O13766" s="210"/>
      <c r="P13766" s="280"/>
    </row>
    <row r="13767" spans="1:16" ht="16.5" customHeight="1">
      <c r="A13767" s="222">
        <v>2016</v>
      </c>
      <c r="B13767" s="223" t="s">
        <v>23</v>
      </c>
      <c r="C13767" s="223" t="s">
        <v>958</v>
      </c>
      <c r="D13767" s="223" t="s">
        <v>1464</v>
      </c>
      <c r="E13767" s="223" t="s">
        <v>1572</v>
      </c>
      <c r="F13767" s="222">
        <v>1187</v>
      </c>
      <c r="G13767" s="3">
        <v>216.86425613002356</v>
      </c>
      <c r="O13767" s="210"/>
      <c r="P13767" s="280"/>
    </row>
    <row r="13768" spans="1:16" ht="16.5" customHeight="1">
      <c r="A13768" s="222">
        <v>2016</v>
      </c>
      <c r="B13768" s="223" t="s">
        <v>23</v>
      </c>
      <c r="C13768" s="223" t="s">
        <v>958</v>
      </c>
      <c r="D13768" s="223" t="s">
        <v>1465</v>
      </c>
      <c r="E13768" s="223" t="s">
        <v>1299</v>
      </c>
      <c r="F13768" s="222">
        <v>366</v>
      </c>
      <c r="G13768" s="3">
        <v>66.868001468903643</v>
      </c>
      <c r="O13768" s="210"/>
      <c r="P13768" s="280"/>
    </row>
    <row r="13769" spans="1:16" ht="16.5" customHeight="1">
      <c r="A13769" s="222">
        <v>2016</v>
      </c>
      <c r="B13769" s="223" t="s">
        <v>23</v>
      </c>
      <c r="C13769" s="223" t="s">
        <v>958</v>
      </c>
      <c r="D13769" s="223" t="s">
        <v>1466</v>
      </c>
      <c r="E13769" s="223" t="s">
        <v>44</v>
      </c>
      <c r="F13769" s="222">
        <v>194</v>
      </c>
      <c r="G13769" s="3">
        <v>35.44369476767023</v>
      </c>
      <c r="O13769" s="210"/>
      <c r="P13769" s="280"/>
    </row>
    <row r="13770" spans="1:16" ht="16.5" customHeight="1">
      <c r="A13770" s="222">
        <v>2016</v>
      </c>
      <c r="B13770" s="223" t="s">
        <v>23</v>
      </c>
      <c r="C13770" s="223" t="s">
        <v>958</v>
      </c>
      <c r="D13770" s="223" t="s">
        <v>1467</v>
      </c>
      <c r="E13770" s="223" t="s">
        <v>1573</v>
      </c>
      <c r="F13770" s="222">
        <v>4071</v>
      </c>
      <c r="G13770" s="3">
        <v>743.76949174837898</v>
      </c>
      <c r="O13770" s="210"/>
      <c r="P13770" s="280"/>
    </row>
    <row r="13771" spans="1:16" ht="16.5" customHeight="1">
      <c r="A13771" s="222">
        <v>2016</v>
      </c>
      <c r="B13771" s="223" t="s">
        <v>23</v>
      </c>
      <c r="C13771" s="223" t="s">
        <v>958</v>
      </c>
      <c r="D13771" s="223" t="s">
        <v>1468</v>
      </c>
      <c r="E13771" s="223" t="s">
        <v>45</v>
      </c>
      <c r="F13771" s="222">
        <v>466</v>
      </c>
      <c r="G13771" s="3">
        <v>85.137947225434687</v>
      </c>
      <c r="O13771" s="210"/>
      <c r="P13771" s="280"/>
    </row>
    <row r="13772" spans="1:16" ht="16.5" customHeight="1">
      <c r="A13772" s="222">
        <v>2016</v>
      </c>
      <c r="B13772" s="223" t="s">
        <v>23</v>
      </c>
      <c r="C13772" s="223" t="s">
        <v>958</v>
      </c>
      <c r="D13772" s="223" t="s">
        <v>1469</v>
      </c>
      <c r="E13772" s="223" t="s">
        <v>1652</v>
      </c>
      <c r="F13772" s="222">
        <v>140</v>
      </c>
      <c r="G13772" s="3">
        <v>25.577924059143466</v>
      </c>
      <c r="O13772" s="210"/>
      <c r="P13772" s="280"/>
    </row>
    <row r="13773" spans="1:16" ht="16.5" customHeight="1">
      <c r="A13773" s="222">
        <v>2016</v>
      </c>
      <c r="B13773" s="223" t="s">
        <v>23</v>
      </c>
      <c r="C13773" s="223" t="s">
        <v>959</v>
      </c>
      <c r="D13773" s="223" t="s">
        <v>1639</v>
      </c>
      <c r="E13773" s="223" t="s">
        <v>393</v>
      </c>
      <c r="F13773" s="222">
        <v>41</v>
      </c>
      <c r="G13773" s="3">
        <v>14.926188179187067</v>
      </c>
      <c r="O13773" s="210"/>
      <c r="P13773" s="280"/>
    </row>
    <row r="13774" spans="1:16" ht="16.5" customHeight="1">
      <c r="A13774" s="222">
        <v>2016</v>
      </c>
      <c r="B13774" s="223" t="s">
        <v>23</v>
      </c>
      <c r="C13774" s="223" t="s">
        <v>959</v>
      </c>
      <c r="D13774" s="223" t="s">
        <v>1640</v>
      </c>
      <c r="E13774" s="223" t="s">
        <v>1565</v>
      </c>
      <c r="F13774" s="222">
        <v>173</v>
      </c>
      <c r="G13774" s="3">
        <v>62.981233048764949</v>
      </c>
      <c r="O13774" s="210"/>
      <c r="P13774" s="280"/>
    </row>
    <row r="13775" spans="1:16" ht="16.5" customHeight="1">
      <c r="A13775" s="222">
        <v>2016</v>
      </c>
      <c r="B13775" s="223" t="s">
        <v>23</v>
      </c>
      <c r="C13775" s="223" t="s">
        <v>959</v>
      </c>
      <c r="D13775" s="223" t="s">
        <v>1645</v>
      </c>
      <c r="E13775" s="223" t="s">
        <v>1566</v>
      </c>
      <c r="F13775" s="222">
        <v>23</v>
      </c>
      <c r="G13775" s="3">
        <v>8.3732275151537223</v>
      </c>
      <c r="O13775" s="210"/>
      <c r="P13775" s="280"/>
    </row>
    <row r="13776" spans="1:16" ht="16.5" customHeight="1">
      <c r="A13776" s="222">
        <v>2016</v>
      </c>
      <c r="B13776" s="223" t="s">
        <v>23</v>
      </c>
      <c r="C13776" s="223" t="s">
        <v>959</v>
      </c>
      <c r="D13776" s="223" t="s">
        <v>1647</v>
      </c>
      <c r="E13776" s="223" t="s">
        <v>441</v>
      </c>
      <c r="F13776" s="222">
        <v>1</v>
      </c>
      <c r="G13776" s="3">
        <v>0.36405337022407486</v>
      </c>
      <c r="O13776" s="210"/>
      <c r="P13776" s="280"/>
    </row>
    <row r="13777" spans="1:16" ht="16.5" customHeight="1">
      <c r="A13777" s="222">
        <v>2016</v>
      </c>
      <c r="B13777" s="223" t="s">
        <v>23</v>
      </c>
      <c r="C13777" s="223" t="s">
        <v>959</v>
      </c>
      <c r="D13777" s="223" t="s">
        <v>1641</v>
      </c>
      <c r="E13777" s="223" t="s">
        <v>452</v>
      </c>
      <c r="F13777" s="222">
        <v>122</v>
      </c>
      <c r="G13777" s="3">
        <v>44.414511167337132</v>
      </c>
      <c r="O13777" s="210"/>
      <c r="P13777" s="280"/>
    </row>
    <row r="13778" spans="1:16" ht="16.5" customHeight="1">
      <c r="A13778" s="222">
        <v>2016</v>
      </c>
      <c r="B13778" s="223" t="s">
        <v>23</v>
      </c>
      <c r="C13778" s="223" t="s">
        <v>959</v>
      </c>
      <c r="D13778" s="223" t="s">
        <v>1648</v>
      </c>
      <c r="E13778" s="223" t="s">
        <v>1129</v>
      </c>
      <c r="F13778" s="222">
        <v>1</v>
      </c>
      <c r="G13778" s="3">
        <v>0.36405337022407486</v>
      </c>
      <c r="O13778" s="210"/>
      <c r="P13778" s="280"/>
    </row>
    <row r="13779" spans="1:16" ht="16.5" customHeight="1">
      <c r="A13779" s="222">
        <v>2016</v>
      </c>
      <c r="B13779" s="223" t="s">
        <v>23</v>
      </c>
      <c r="C13779" s="223" t="s">
        <v>959</v>
      </c>
      <c r="D13779" s="223" t="s">
        <v>1649</v>
      </c>
      <c r="E13779" s="223" t="s">
        <v>1131</v>
      </c>
      <c r="F13779" s="222">
        <v>1</v>
      </c>
      <c r="G13779" s="3">
        <v>0.36405337022407486</v>
      </c>
      <c r="O13779" s="210"/>
      <c r="P13779" s="280"/>
    </row>
    <row r="13780" spans="1:16" ht="16.5" customHeight="1">
      <c r="A13780" s="222">
        <v>2016</v>
      </c>
      <c r="B13780" s="223" t="s">
        <v>23</v>
      </c>
      <c r="C13780" s="223" t="s">
        <v>959</v>
      </c>
      <c r="D13780" s="223" t="s">
        <v>1642</v>
      </c>
      <c r="E13780" s="223" t="s">
        <v>481</v>
      </c>
      <c r="F13780" s="222">
        <v>6</v>
      </c>
      <c r="G13780" s="3">
        <v>2.184320221344449</v>
      </c>
      <c r="O13780" s="210"/>
      <c r="P13780" s="280"/>
    </row>
    <row r="13781" spans="1:16" ht="16.5" customHeight="1">
      <c r="A13781" s="222">
        <v>2016</v>
      </c>
      <c r="B13781" s="223" t="s">
        <v>23</v>
      </c>
      <c r="C13781" s="223" t="s">
        <v>959</v>
      </c>
      <c r="D13781" s="223" t="s">
        <v>1643</v>
      </c>
      <c r="E13781" s="223" t="s">
        <v>1567</v>
      </c>
      <c r="F13781" s="222">
        <v>31</v>
      </c>
      <c r="G13781" s="3">
        <v>11.28565447694632</v>
      </c>
      <c r="O13781" s="210"/>
      <c r="P13781" s="280"/>
    </row>
    <row r="13782" spans="1:16" ht="16.5" customHeight="1">
      <c r="A13782" s="222">
        <v>2016</v>
      </c>
      <c r="B13782" s="223" t="s">
        <v>23</v>
      </c>
      <c r="C13782" s="223" t="s">
        <v>959</v>
      </c>
      <c r="D13782" s="223" t="s">
        <v>1644</v>
      </c>
      <c r="E13782" s="223" t="s">
        <v>1568</v>
      </c>
      <c r="F13782" s="222">
        <v>7</v>
      </c>
      <c r="G13782" s="3">
        <v>2.5483735915685237</v>
      </c>
      <c r="O13782" s="210"/>
      <c r="P13782" s="280"/>
    </row>
    <row r="13783" spans="1:16" ht="16.5" customHeight="1">
      <c r="A13783" s="222">
        <v>2016</v>
      </c>
      <c r="B13783" s="223" t="s">
        <v>23</v>
      </c>
      <c r="C13783" s="223" t="s">
        <v>959</v>
      </c>
      <c r="D13783" s="223" t="s">
        <v>1646</v>
      </c>
      <c r="E13783" s="223" t="s">
        <v>1570</v>
      </c>
      <c r="F13783" s="222">
        <v>6</v>
      </c>
      <c r="G13783" s="3">
        <v>2.184320221344449</v>
      </c>
      <c r="O13783" s="210"/>
      <c r="P13783" s="280"/>
    </row>
    <row r="13784" spans="1:16" ht="16.5" customHeight="1">
      <c r="A13784" s="222">
        <v>2016</v>
      </c>
      <c r="B13784" s="223" t="s">
        <v>23</v>
      </c>
      <c r="C13784" s="223" t="s">
        <v>959</v>
      </c>
      <c r="D13784" s="223" t="s">
        <v>1448</v>
      </c>
      <c r="E13784" s="223" t="s">
        <v>31</v>
      </c>
      <c r="F13784" s="222">
        <v>6107</v>
      </c>
      <c r="G13784" s="3">
        <v>2223.2739319584252</v>
      </c>
      <c r="O13784" s="210"/>
      <c r="P13784" s="280"/>
    </row>
    <row r="13785" spans="1:16" ht="16.5" customHeight="1">
      <c r="A13785" s="222">
        <v>2016</v>
      </c>
      <c r="B13785" s="223" t="s">
        <v>23</v>
      </c>
      <c r="C13785" s="223" t="s">
        <v>959</v>
      </c>
      <c r="D13785" s="223" t="s">
        <v>1449</v>
      </c>
      <c r="E13785" s="223" t="s">
        <v>32</v>
      </c>
      <c r="F13785" s="222">
        <v>365</v>
      </c>
      <c r="G13785" s="3">
        <v>132.87948013178732</v>
      </c>
      <c r="O13785" s="210"/>
      <c r="P13785" s="280"/>
    </row>
    <row r="13786" spans="1:16" ht="16.5" customHeight="1">
      <c r="A13786" s="222">
        <v>2016</v>
      </c>
      <c r="B13786" s="223" t="s">
        <v>23</v>
      </c>
      <c r="C13786" s="223" t="s">
        <v>959</v>
      </c>
      <c r="D13786" s="223" t="s">
        <v>1450</v>
      </c>
      <c r="E13786" s="223" t="s">
        <v>33</v>
      </c>
      <c r="F13786" s="222">
        <v>55</v>
      </c>
      <c r="G13786" s="3">
        <v>20.022935362324116</v>
      </c>
      <c r="O13786" s="210"/>
      <c r="P13786" s="280"/>
    </row>
    <row r="13787" spans="1:16" ht="16.5" customHeight="1">
      <c r="A13787" s="222">
        <v>2016</v>
      </c>
      <c r="B13787" s="223" t="s">
        <v>23</v>
      </c>
      <c r="C13787" s="223" t="s">
        <v>959</v>
      </c>
      <c r="D13787" s="223" t="s">
        <v>1451</v>
      </c>
      <c r="E13787" s="223" t="s">
        <v>34</v>
      </c>
      <c r="F13787" s="222">
        <v>4</v>
      </c>
      <c r="G13787" s="3">
        <v>1.4562134808962994</v>
      </c>
      <c r="O13787" s="210"/>
      <c r="P13787" s="280"/>
    </row>
    <row r="13788" spans="1:16" ht="16.5" customHeight="1">
      <c r="A13788" s="222">
        <v>2016</v>
      </c>
      <c r="B13788" s="223" t="s">
        <v>23</v>
      </c>
      <c r="C13788" s="223" t="s">
        <v>959</v>
      </c>
      <c r="D13788" s="223" t="s">
        <v>1452</v>
      </c>
      <c r="E13788" s="223" t="s">
        <v>1296</v>
      </c>
      <c r="F13788" s="222">
        <v>20</v>
      </c>
      <c r="G13788" s="3">
        <v>7.2810674044814974</v>
      </c>
      <c r="O13788" s="210"/>
      <c r="P13788" s="280"/>
    </row>
    <row r="13789" spans="1:16" ht="16.5" customHeight="1">
      <c r="A13789" s="222">
        <v>2016</v>
      </c>
      <c r="B13789" s="223" t="s">
        <v>23</v>
      </c>
      <c r="C13789" s="223" t="s">
        <v>959</v>
      </c>
      <c r="D13789" s="223" t="s">
        <v>1470</v>
      </c>
      <c r="E13789" s="223" t="s">
        <v>1571</v>
      </c>
      <c r="F13789" s="222">
        <v>5</v>
      </c>
      <c r="G13789" s="3">
        <v>1.8202668511203743</v>
      </c>
      <c r="O13789" s="210"/>
      <c r="P13789" s="280"/>
    </row>
    <row r="13790" spans="1:16" ht="16.5" customHeight="1">
      <c r="A13790" s="222">
        <v>2016</v>
      </c>
      <c r="B13790" s="223" t="s">
        <v>23</v>
      </c>
      <c r="C13790" s="223" t="s">
        <v>959</v>
      </c>
      <c r="D13790" s="223" t="s">
        <v>1453</v>
      </c>
      <c r="E13790" s="223" t="s">
        <v>35</v>
      </c>
      <c r="F13790" s="222">
        <v>28</v>
      </c>
      <c r="G13790" s="3">
        <v>10.193494366274095</v>
      </c>
      <c r="O13790" s="210"/>
      <c r="P13790" s="280"/>
    </row>
    <row r="13791" spans="1:16" ht="16.5" customHeight="1">
      <c r="A13791" s="222">
        <v>2016</v>
      </c>
      <c r="B13791" s="223" t="s">
        <v>23</v>
      </c>
      <c r="C13791" s="223" t="s">
        <v>959</v>
      </c>
      <c r="D13791" s="223" t="s">
        <v>1454</v>
      </c>
      <c r="E13791" s="223" t="s">
        <v>36</v>
      </c>
      <c r="F13791" s="222">
        <v>18</v>
      </c>
      <c r="G13791" s="3">
        <v>6.5529606640333471</v>
      </c>
      <c r="O13791" s="210"/>
      <c r="P13791" s="280"/>
    </row>
    <row r="13792" spans="1:16" ht="16.5" customHeight="1">
      <c r="A13792" s="222">
        <v>2016</v>
      </c>
      <c r="B13792" s="223" t="s">
        <v>23</v>
      </c>
      <c r="C13792" s="223" t="s">
        <v>959</v>
      </c>
      <c r="D13792" s="223" t="s">
        <v>1455</v>
      </c>
      <c r="E13792" s="223" t="s">
        <v>37</v>
      </c>
      <c r="F13792" s="222">
        <v>25</v>
      </c>
      <c r="G13792" s="3">
        <v>9.1013342556018717</v>
      </c>
      <c r="O13792" s="210"/>
      <c r="P13792" s="280"/>
    </row>
    <row r="13793" spans="1:16" ht="16.5" customHeight="1">
      <c r="A13793" s="222">
        <v>2016</v>
      </c>
      <c r="B13793" s="223" t="s">
        <v>23</v>
      </c>
      <c r="C13793" s="223" t="s">
        <v>959</v>
      </c>
      <c r="D13793" s="223" t="s">
        <v>1456</v>
      </c>
      <c r="E13793" s="223" t="s">
        <v>38</v>
      </c>
      <c r="F13793" s="222">
        <v>22</v>
      </c>
      <c r="G13793" s="3">
        <v>8.0091741449296467</v>
      </c>
      <c r="O13793" s="210"/>
      <c r="P13793" s="280"/>
    </row>
    <row r="13794" spans="1:16" ht="16.5" customHeight="1">
      <c r="A13794" s="222">
        <v>2016</v>
      </c>
      <c r="B13794" s="223" t="s">
        <v>23</v>
      </c>
      <c r="C13794" s="223" t="s">
        <v>959</v>
      </c>
      <c r="D13794" s="223" t="s">
        <v>1457</v>
      </c>
      <c r="E13794" s="223" t="s">
        <v>1297</v>
      </c>
      <c r="F13794" s="222">
        <v>70</v>
      </c>
      <c r="G13794" s="3">
        <v>25.483735915685237</v>
      </c>
      <c r="O13794" s="210"/>
      <c r="P13794" s="280"/>
    </row>
    <row r="13795" spans="1:16" ht="16.5" customHeight="1">
      <c r="A13795" s="222">
        <v>2016</v>
      </c>
      <c r="B13795" s="223" t="s">
        <v>23</v>
      </c>
      <c r="C13795" s="223" t="s">
        <v>959</v>
      </c>
      <c r="D13795" s="223" t="s">
        <v>1458</v>
      </c>
      <c r="E13795" s="223" t="s">
        <v>39</v>
      </c>
      <c r="F13795" s="222">
        <v>64</v>
      </c>
      <c r="G13795" s="3">
        <v>23.299415694340791</v>
      </c>
      <c r="O13795" s="210"/>
      <c r="P13795" s="280"/>
    </row>
    <row r="13796" spans="1:16" ht="16.5" customHeight="1">
      <c r="A13796" s="222">
        <v>2016</v>
      </c>
      <c r="B13796" s="223" t="s">
        <v>23</v>
      </c>
      <c r="C13796" s="223" t="s">
        <v>959</v>
      </c>
      <c r="D13796" s="223" t="s">
        <v>1459</v>
      </c>
      <c r="E13796" s="223" t="s">
        <v>1651</v>
      </c>
      <c r="F13796" s="222">
        <v>405</v>
      </c>
      <c r="G13796" s="3">
        <v>147.44161494075033</v>
      </c>
      <c r="O13796" s="210"/>
      <c r="P13796" s="280"/>
    </row>
    <row r="13797" spans="1:16" ht="16.5" customHeight="1">
      <c r="A13797" s="222">
        <v>2016</v>
      </c>
      <c r="B13797" s="223" t="s">
        <v>23</v>
      </c>
      <c r="C13797" s="223" t="s">
        <v>959</v>
      </c>
      <c r="D13797" s="223" t="s">
        <v>1460</v>
      </c>
      <c r="E13797" s="223" t="s">
        <v>40</v>
      </c>
      <c r="F13797" s="222">
        <v>107</v>
      </c>
      <c r="G13797" s="3">
        <v>38.953710613976007</v>
      </c>
      <c r="O13797" s="210"/>
      <c r="P13797" s="280"/>
    </row>
    <row r="13798" spans="1:16" ht="16.5" customHeight="1">
      <c r="A13798" s="222">
        <v>2016</v>
      </c>
      <c r="B13798" s="223" t="s">
        <v>23</v>
      </c>
      <c r="C13798" s="223" t="s">
        <v>959</v>
      </c>
      <c r="D13798" s="223" t="s">
        <v>1461</v>
      </c>
      <c r="E13798" s="223" t="s">
        <v>41</v>
      </c>
      <c r="F13798" s="222">
        <v>17</v>
      </c>
      <c r="G13798" s="3">
        <v>6.1889072938092733</v>
      </c>
      <c r="O13798" s="210"/>
      <c r="P13798" s="280"/>
    </row>
    <row r="13799" spans="1:16" ht="16.5" customHeight="1">
      <c r="A13799" s="222">
        <v>2016</v>
      </c>
      <c r="B13799" s="223" t="s">
        <v>23</v>
      </c>
      <c r="C13799" s="223" t="s">
        <v>959</v>
      </c>
      <c r="D13799" s="223" t="s">
        <v>1462</v>
      </c>
      <c r="E13799" s="223" t="s">
        <v>42</v>
      </c>
      <c r="F13799" s="222">
        <v>45</v>
      </c>
      <c r="G13799" s="3">
        <v>16.382401660083367</v>
      </c>
      <c r="O13799" s="210"/>
      <c r="P13799" s="280"/>
    </row>
    <row r="13800" spans="1:16" ht="16.5" customHeight="1">
      <c r="A13800" s="222">
        <v>2016</v>
      </c>
      <c r="B13800" s="223" t="s">
        <v>23</v>
      </c>
      <c r="C13800" s="223" t="s">
        <v>959</v>
      </c>
      <c r="D13800" s="223" t="s">
        <v>1463</v>
      </c>
      <c r="E13800" s="223" t="s">
        <v>43</v>
      </c>
      <c r="F13800" s="222">
        <v>1</v>
      </c>
      <c r="G13800" s="3">
        <v>0.36405337022407486</v>
      </c>
      <c r="O13800" s="210"/>
      <c r="P13800" s="280"/>
    </row>
    <row r="13801" spans="1:16" ht="16.5" customHeight="1">
      <c r="A13801" s="222">
        <v>2016</v>
      </c>
      <c r="B13801" s="223" t="s">
        <v>23</v>
      </c>
      <c r="C13801" s="223" t="s">
        <v>959</v>
      </c>
      <c r="D13801" s="223" t="s">
        <v>1464</v>
      </c>
      <c r="E13801" s="223" t="s">
        <v>1572</v>
      </c>
      <c r="F13801" s="222">
        <v>1322</v>
      </c>
      <c r="G13801" s="3">
        <v>481.27855543622695</v>
      </c>
      <c r="O13801" s="210"/>
      <c r="P13801" s="280"/>
    </row>
    <row r="13802" spans="1:16" ht="16.5" customHeight="1">
      <c r="A13802" s="222">
        <v>2016</v>
      </c>
      <c r="B13802" s="223" t="s">
        <v>23</v>
      </c>
      <c r="C13802" s="223" t="s">
        <v>959</v>
      </c>
      <c r="D13802" s="223" t="s">
        <v>1465</v>
      </c>
      <c r="E13802" s="223" t="s">
        <v>1299</v>
      </c>
      <c r="F13802" s="222">
        <v>307</v>
      </c>
      <c r="G13802" s="3">
        <v>111.76438465879097</v>
      </c>
      <c r="O13802" s="210"/>
      <c r="P13802" s="280"/>
    </row>
    <row r="13803" spans="1:16" ht="16.5" customHeight="1">
      <c r="A13803" s="222">
        <v>2016</v>
      </c>
      <c r="B13803" s="223" t="s">
        <v>23</v>
      </c>
      <c r="C13803" s="223" t="s">
        <v>959</v>
      </c>
      <c r="D13803" s="223" t="s">
        <v>1466</v>
      </c>
      <c r="E13803" s="223" t="s">
        <v>44</v>
      </c>
      <c r="F13803" s="222">
        <v>198</v>
      </c>
      <c r="G13803" s="3">
        <v>72.082567304366819</v>
      </c>
      <c r="O13803" s="210"/>
      <c r="P13803" s="280"/>
    </row>
    <row r="13804" spans="1:16" ht="16.5" customHeight="1">
      <c r="A13804" s="222">
        <v>2016</v>
      </c>
      <c r="B13804" s="223" t="s">
        <v>23</v>
      </c>
      <c r="C13804" s="223" t="s">
        <v>959</v>
      </c>
      <c r="D13804" s="223" t="s">
        <v>1467</v>
      </c>
      <c r="E13804" s="223" t="s">
        <v>1573</v>
      </c>
      <c r="F13804" s="222">
        <v>3053</v>
      </c>
      <c r="G13804" s="3">
        <v>1111.4549392941005</v>
      </c>
      <c r="O13804" s="210"/>
      <c r="P13804" s="280"/>
    </row>
    <row r="13805" spans="1:16" ht="16.5" customHeight="1">
      <c r="A13805" s="222">
        <v>2016</v>
      </c>
      <c r="B13805" s="223" t="s">
        <v>23</v>
      </c>
      <c r="C13805" s="223" t="s">
        <v>959</v>
      </c>
      <c r="D13805" s="223" t="s">
        <v>1468</v>
      </c>
      <c r="E13805" s="223" t="s">
        <v>45</v>
      </c>
      <c r="F13805" s="222">
        <v>334</v>
      </c>
      <c r="G13805" s="3">
        <v>121.59382565484101</v>
      </c>
      <c r="O13805" s="210"/>
      <c r="P13805" s="280"/>
    </row>
    <row r="13806" spans="1:16" ht="16.5" customHeight="1">
      <c r="A13806" s="222">
        <v>2016</v>
      </c>
      <c r="B13806" s="223" t="s">
        <v>23</v>
      </c>
      <c r="C13806" s="223" t="s">
        <v>959</v>
      </c>
      <c r="D13806" s="223" t="s">
        <v>1469</v>
      </c>
      <c r="E13806" s="223" t="s">
        <v>1652</v>
      </c>
      <c r="F13806" s="222">
        <v>69</v>
      </c>
      <c r="G13806" s="3">
        <v>25.119682545461163</v>
      </c>
      <c r="O13806" s="210"/>
      <c r="P13806" s="280"/>
    </row>
    <row r="13807" spans="1:16" ht="16.5" customHeight="1">
      <c r="A13807" s="222">
        <v>2016</v>
      </c>
      <c r="B13807" s="223" t="s">
        <v>23</v>
      </c>
      <c r="C13807" s="223" t="s">
        <v>960</v>
      </c>
      <c r="D13807" s="223" t="s">
        <v>1639</v>
      </c>
      <c r="E13807" s="223" t="s">
        <v>393</v>
      </c>
      <c r="F13807" s="222">
        <v>26</v>
      </c>
      <c r="G13807" s="3">
        <v>28.756926548173382</v>
      </c>
      <c r="O13807" s="210"/>
      <c r="P13807" s="280"/>
    </row>
    <row r="13808" spans="1:16" ht="16.5" customHeight="1">
      <c r="A13808" s="222">
        <v>2016</v>
      </c>
      <c r="B13808" s="223" t="s">
        <v>23</v>
      </c>
      <c r="C13808" s="223" t="s">
        <v>960</v>
      </c>
      <c r="D13808" s="223" t="s">
        <v>1640</v>
      </c>
      <c r="E13808" s="223" t="s">
        <v>1565</v>
      </c>
      <c r="F13808" s="222">
        <v>56</v>
      </c>
      <c r="G13808" s="3">
        <v>61.93799564221959</v>
      </c>
      <c r="O13808" s="210"/>
      <c r="P13808" s="280"/>
    </row>
    <row r="13809" spans="1:16" ht="16.5" customHeight="1">
      <c r="A13809" s="222">
        <v>2016</v>
      </c>
      <c r="B13809" s="223" t="s">
        <v>23</v>
      </c>
      <c r="C13809" s="223" t="s">
        <v>960</v>
      </c>
      <c r="D13809" s="223" t="s">
        <v>1645</v>
      </c>
      <c r="E13809" s="223" t="s">
        <v>1566</v>
      </c>
      <c r="F13809" s="222">
        <v>5</v>
      </c>
      <c r="G13809" s="3">
        <v>5.530178182341035</v>
      </c>
      <c r="O13809" s="210"/>
      <c r="P13809" s="280"/>
    </row>
    <row r="13810" spans="1:16" ht="16.5" customHeight="1">
      <c r="A13810" s="222">
        <v>2016</v>
      </c>
      <c r="B13810" s="223" t="s">
        <v>23</v>
      </c>
      <c r="C13810" s="223" t="s">
        <v>960</v>
      </c>
      <c r="D13810" s="223" t="s">
        <v>1647</v>
      </c>
      <c r="E13810" s="223" t="s">
        <v>441</v>
      </c>
      <c r="F13810" s="222">
        <v>1</v>
      </c>
      <c r="G13810" s="3">
        <v>1.1060356364682069</v>
      </c>
      <c r="O13810" s="210"/>
      <c r="P13810" s="280"/>
    </row>
    <row r="13811" spans="1:16" ht="16.5" customHeight="1">
      <c r="A13811" s="222">
        <v>2016</v>
      </c>
      <c r="B13811" s="223" t="s">
        <v>23</v>
      </c>
      <c r="C13811" s="223" t="s">
        <v>960</v>
      </c>
      <c r="D13811" s="223" t="s">
        <v>1641</v>
      </c>
      <c r="E13811" s="223" t="s">
        <v>452</v>
      </c>
      <c r="F13811" s="222">
        <v>52</v>
      </c>
      <c r="G13811" s="3">
        <v>57.513853096346764</v>
      </c>
      <c r="O13811" s="210"/>
      <c r="P13811" s="280"/>
    </row>
    <row r="13812" spans="1:16" ht="16.5" customHeight="1">
      <c r="A13812" s="222">
        <v>2016</v>
      </c>
      <c r="B13812" s="223" t="s">
        <v>23</v>
      </c>
      <c r="C13812" s="223" t="s">
        <v>960</v>
      </c>
      <c r="D13812" s="223" t="s">
        <v>1642</v>
      </c>
      <c r="E13812" s="223" t="s">
        <v>481</v>
      </c>
      <c r="F13812" s="222">
        <v>6</v>
      </c>
      <c r="G13812" s="3">
        <v>6.6362138188092423</v>
      </c>
      <c r="O13812" s="210"/>
      <c r="P13812" s="280"/>
    </row>
    <row r="13813" spans="1:16" ht="16.5" customHeight="1">
      <c r="A13813" s="222">
        <v>2016</v>
      </c>
      <c r="B13813" s="223" t="s">
        <v>23</v>
      </c>
      <c r="C13813" s="223" t="s">
        <v>960</v>
      </c>
      <c r="D13813" s="223" t="s">
        <v>1643</v>
      </c>
      <c r="E13813" s="223" t="s">
        <v>1567</v>
      </c>
      <c r="F13813" s="222">
        <v>18</v>
      </c>
      <c r="G13813" s="3">
        <v>19.908641456427727</v>
      </c>
      <c r="O13813" s="210"/>
      <c r="P13813" s="280"/>
    </row>
    <row r="13814" spans="1:16" ht="16.5" customHeight="1">
      <c r="A13814" s="222">
        <v>2016</v>
      </c>
      <c r="B13814" s="223" t="s">
        <v>23</v>
      </c>
      <c r="C13814" s="223" t="s">
        <v>960</v>
      </c>
      <c r="D13814" s="223" t="s">
        <v>1644</v>
      </c>
      <c r="E13814" s="223" t="s">
        <v>1568</v>
      </c>
      <c r="F13814" s="222">
        <v>1</v>
      </c>
      <c r="G13814" s="3">
        <v>1.1060356364682069</v>
      </c>
      <c r="O13814" s="210"/>
      <c r="P13814" s="280"/>
    </row>
    <row r="13815" spans="1:16" ht="16.5" customHeight="1">
      <c r="A13815" s="222">
        <v>2016</v>
      </c>
      <c r="B13815" s="223" t="s">
        <v>23</v>
      </c>
      <c r="C13815" s="223" t="s">
        <v>960</v>
      </c>
      <c r="D13815" s="223" t="s">
        <v>1646</v>
      </c>
      <c r="E13815" s="223" t="s">
        <v>1570</v>
      </c>
      <c r="F13815" s="222">
        <v>1</v>
      </c>
      <c r="G13815" s="3">
        <v>1.1060356364682069</v>
      </c>
      <c r="O13815" s="210"/>
      <c r="P13815" s="280"/>
    </row>
    <row r="13816" spans="1:16" ht="16.5" customHeight="1">
      <c r="A13816" s="222">
        <v>2016</v>
      </c>
      <c r="B13816" s="223" t="s">
        <v>23</v>
      </c>
      <c r="C13816" s="223" t="s">
        <v>960</v>
      </c>
      <c r="D13816" s="223" t="s">
        <v>1448</v>
      </c>
      <c r="E13816" s="223" t="s">
        <v>31</v>
      </c>
      <c r="F13816" s="222">
        <v>6212</v>
      </c>
      <c r="G13816" s="3">
        <v>6870.6933737405025</v>
      </c>
      <c r="O13816" s="210"/>
      <c r="P13816" s="280"/>
    </row>
    <row r="13817" spans="1:16" ht="16.5" customHeight="1">
      <c r="A13817" s="222">
        <v>2016</v>
      </c>
      <c r="B13817" s="223" t="s">
        <v>23</v>
      </c>
      <c r="C13817" s="223" t="s">
        <v>960</v>
      </c>
      <c r="D13817" s="223" t="s">
        <v>1449</v>
      </c>
      <c r="E13817" s="223" t="s">
        <v>32</v>
      </c>
      <c r="F13817" s="222">
        <v>138</v>
      </c>
      <c r="G13817" s="3">
        <v>152.63291783261258</v>
      </c>
      <c r="O13817" s="210"/>
      <c r="P13817" s="280"/>
    </row>
    <row r="13818" spans="1:16" ht="16.5" customHeight="1">
      <c r="A13818" s="222">
        <v>2016</v>
      </c>
      <c r="B13818" s="223" t="s">
        <v>23</v>
      </c>
      <c r="C13818" s="223" t="s">
        <v>960</v>
      </c>
      <c r="D13818" s="223" t="s">
        <v>1450</v>
      </c>
      <c r="E13818" s="223" t="s">
        <v>33</v>
      </c>
      <c r="F13818" s="222">
        <v>16</v>
      </c>
      <c r="G13818" s="3">
        <v>17.696570183491311</v>
      </c>
      <c r="O13818" s="210"/>
      <c r="P13818" s="280"/>
    </row>
    <row r="13819" spans="1:16" ht="16.5" customHeight="1">
      <c r="A13819" s="222">
        <v>2016</v>
      </c>
      <c r="B13819" s="223" t="s">
        <v>23</v>
      </c>
      <c r="C13819" s="223" t="s">
        <v>960</v>
      </c>
      <c r="D13819" s="223" t="s">
        <v>1452</v>
      </c>
      <c r="E13819" s="223" t="s">
        <v>1296</v>
      </c>
      <c r="F13819" s="222">
        <v>20</v>
      </c>
      <c r="G13819" s="3">
        <v>22.12071272936414</v>
      </c>
      <c r="O13819" s="210"/>
      <c r="P13819" s="280"/>
    </row>
    <row r="13820" spans="1:16" ht="16.5" customHeight="1">
      <c r="A13820" s="222">
        <v>2016</v>
      </c>
      <c r="B13820" s="223" t="s">
        <v>23</v>
      </c>
      <c r="C13820" s="223" t="s">
        <v>960</v>
      </c>
      <c r="D13820" s="223" t="s">
        <v>1470</v>
      </c>
      <c r="E13820" s="223" t="s">
        <v>1571</v>
      </c>
      <c r="F13820" s="222">
        <v>3</v>
      </c>
      <c r="G13820" s="3">
        <v>3.3181069094046212</v>
      </c>
      <c r="O13820" s="210"/>
      <c r="P13820" s="280"/>
    </row>
    <row r="13821" spans="1:16" ht="16.5" customHeight="1">
      <c r="A13821" s="222">
        <v>2016</v>
      </c>
      <c r="B13821" s="223" t="s">
        <v>23</v>
      </c>
      <c r="C13821" s="223" t="s">
        <v>960</v>
      </c>
      <c r="D13821" s="223" t="s">
        <v>1453</v>
      </c>
      <c r="E13821" s="223" t="s">
        <v>35</v>
      </c>
      <c r="F13821" s="222">
        <v>12</v>
      </c>
      <c r="G13821" s="3">
        <v>13.272427637618485</v>
      </c>
      <c r="O13821" s="210"/>
      <c r="P13821" s="280"/>
    </row>
    <row r="13822" spans="1:16" ht="16.5" customHeight="1">
      <c r="A13822" s="222">
        <v>2016</v>
      </c>
      <c r="B13822" s="223" t="s">
        <v>23</v>
      </c>
      <c r="C13822" s="223" t="s">
        <v>960</v>
      </c>
      <c r="D13822" s="223" t="s">
        <v>1454</v>
      </c>
      <c r="E13822" s="223" t="s">
        <v>36</v>
      </c>
      <c r="F13822" s="222">
        <v>10</v>
      </c>
      <c r="G13822" s="3">
        <v>11.06035636468207</v>
      </c>
      <c r="O13822" s="210"/>
      <c r="P13822" s="280"/>
    </row>
    <row r="13823" spans="1:16" ht="16.5" customHeight="1">
      <c r="A13823" s="222">
        <v>2016</v>
      </c>
      <c r="B13823" s="223" t="s">
        <v>23</v>
      </c>
      <c r="C13823" s="223" t="s">
        <v>960</v>
      </c>
      <c r="D13823" s="223" t="s">
        <v>1455</v>
      </c>
      <c r="E13823" s="223" t="s">
        <v>37</v>
      </c>
      <c r="F13823" s="222">
        <v>3</v>
      </c>
      <c r="G13823" s="3">
        <v>3.3181069094046212</v>
      </c>
      <c r="O13823" s="210"/>
      <c r="P13823" s="280"/>
    </row>
    <row r="13824" spans="1:16" ht="16.5" customHeight="1">
      <c r="A13824" s="222">
        <v>2016</v>
      </c>
      <c r="B13824" s="223" t="s">
        <v>23</v>
      </c>
      <c r="C13824" s="223" t="s">
        <v>960</v>
      </c>
      <c r="D13824" s="223" t="s">
        <v>1456</v>
      </c>
      <c r="E13824" s="223" t="s">
        <v>38</v>
      </c>
      <c r="F13824" s="222">
        <v>16</v>
      </c>
      <c r="G13824" s="3">
        <v>17.696570183491311</v>
      </c>
      <c r="O13824" s="210"/>
      <c r="P13824" s="280"/>
    </row>
    <row r="13825" spans="1:16" ht="16.5" customHeight="1">
      <c r="A13825" s="222">
        <v>2016</v>
      </c>
      <c r="B13825" s="223" t="s">
        <v>23</v>
      </c>
      <c r="C13825" s="223" t="s">
        <v>960</v>
      </c>
      <c r="D13825" s="223" t="s">
        <v>1457</v>
      </c>
      <c r="E13825" s="223" t="s">
        <v>1297</v>
      </c>
      <c r="F13825" s="222">
        <v>42</v>
      </c>
      <c r="G13825" s="3">
        <v>46.453496731664693</v>
      </c>
      <c r="O13825" s="210"/>
      <c r="P13825" s="280"/>
    </row>
    <row r="13826" spans="1:16" ht="16.5" customHeight="1">
      <c r="A13826" s="222">
        <v>2016</v>
      </c>
      <c r="B13826" s="223" t="s">
        <v>23</v>
      </c>
      <c r="C13826" s="223" t="s">
        <v>960</v>
      </c>
      <c r="D13826" s="223" t="s">
        <v>1458</v>
      </c>
      <c r="E13826" s="223" t="s">
        <v>39</v>
      </c>
      <c r="F13826" s="222">
        <v>34</v>
      </c>
      <c r="G13826" s="3">
        <v>37.605211639919041</v>
      </c>
      <c r="O13826" s="210"/>
      <c r="P13826" s="280"/>
    </row>
    <row r="13827" spans="1:16" ht="16.5" customHeight="1">
      <c r="A13827" s="222">
        <v>2016</v>
      </c>
      <c r="B13827" s="223" t="s">
        <v>23</v>
      </c>
      <c r="C13827" s="223" t="s">
        <v>960</v>
      </c>
      <c r="D13827" s="223" t="s">
        <v>1459</v>
      </c>
      <c r="E13827" s="223" t="s">
        <v>1651</v>
      </c>
      <c r="F13827" s="222">
        <v>291</v>
      </c>
      <c r="G13827" s="3">
        <v>321.85637021224824</v>
      </c>
      <c r="O13827" s="210"/>
      <c r="P13827" s="280"/>
    </row>
    <row r="13828" spans="1:16" ht="16.5" customHeight="1">
      <c r="A13828" s="222">
        <v>2016</v>
      </c>
      <c r="B13828" s="223" t="s">
        <v>23</v>
      </c>
      <c r="C13828" s="223" t="s">
        <v>960</v>
      </c>
      <c r="D13828" s="223" t="s">
        <v>1460</v>
      </c>
      <c r="E13828" s="223" t="s">
        <v>40</v>
      </c>
      <c r="F13828" s="222">
        <v>58</v>
      </c>
      <c r="G13828" s="3">
        <v>64.150066915156003</v>
      </c>
      <c r="O13828" s="210"/>
      <c r="P13828" s="280"/>
    </row>
    <row r="13829" spans="1:16" ht="16.5" customHeight="1">
      <c r="A13829" s="222">
        <v>2016</v>
      </c>
      <c r="B13829" s="223" t="s">
        <v>23</v>
      </c>
      <c r="C13829" s="223" t="s">
        <v>960</v>
      </c>
      <c r="D13829" s="223" t="s">
        <v>1461</v>
      </c>
      <c r="E13829" s="223" t="s">
        <v>41</v>
      </c>
      <c r="F13829" s="222">
        <v>6</v>
      </c>
      <c r="G13829" s="3">
        <v>6.6362138188092423</v>
      </c>
      <c r="O13829" s="210"/>
      <c r="P13829" s="280"/>
    </row>
    <row r="13830" spans="1:16" ht="16.5" customHeight="1">
      <c r="A13830" s="222">
        <v>2016</v>
      </c>
      <c r="B13830" s="223" t="s">
        <v>23</v>
      </c>
      <c r="C13830" s="223" t="s">
        <v>960</v>
      </c>
      <c r="D13830" s="223" t="s">
        <v>1462</v>
      </c>
      <c r="E13830" s="223" t="s">
        <v>42</v>
      </c>
      <c r="F13830" s="222">
        <v>31</v>
      </c>
      <c r="G13830" s="3">
        <v>34.287104730514422</v>
      </c>
      <c r="O13830" s="210"/>
      <c r="P13830" s="280"/>
    </row>
    <row r="13831" spans="1:16" ht="16.5" customHeight="1">
      <c r="A13831" s="222">
        <v>2016</v>
      </c>
      <c r="B13831" s="223" t="s">
        <v>23</v>
      </c>
      <c r="C13831" s="223" t="s">
        <v>960</v>
      </c>
      <c r="D13831" s="223" t="s">
        <v>1464</v>
      </c>
      <c r="E13831" s="223" t="s">
        <v>1572</v>
      </c>
      <c r="F13831" s="222">
        <v>798</v>
      </c>
      <c r="G13831" s="3">
        <v>882.61643790162918</v>
      </c>
      <c r="O13831" s="210"/>
      <c r="P13831" s="280"/>
    </row>
    <row r="13832" spans="1:16" ht="16.5" customHeight="1">
      <c r="A13832" s="222">
        <v>2016</v>
      </c>
      <c r="B13832" s="223" t="s">
        <v>23</v>
      </c>
      <c r="C13832" s="223" t="s">
        <v>960</v>
      </c>
      <c r="D13832" s="223" t="s">
        <v>1465</v>
      </c>
      <c r="E13832" s="223" t="s">
        <v>1299</v>
      </c>
      <c r="F13832" s="222">
        <v>78</v>
      </c>
      <c r="G13832" s="3">
        <v>86.270779644520147</v>
      </c>
      <c r="O13832" s="210"/>
      <c r="P13832" s="280"/>
    </row>
    <row r="13833" spans="1:16" ht="16.5" customHeight="1">
      <c r="A13833" s="222">
        <v>2016</v>
      </c>
      <c r="B13833" s="223" t="s">
        <v>23</v>
      </c>
      <c r="C13833" s="223" t="s">
        <v>960</v>
      </c>
      <c r="D13833" s="223" t="s">
        <v>1466</v>
      </c>
      <c r="E13833" s="223" t="s">
        <v>44</v>
      </c>
      <c r="F13833" s="222">
        <v>110</v>
      </c>
      <c r="G13833" s="3">
        <v>121.66392001150277</v>
      </c>
      <c r="O13833" s="210"/>
      <c r="P13833" s="280"/>
    </row>
    <row r="13834" spans="1:16" ht="16.5" customHeight="1">
      <c r="A13834" s="222">
        <v>2016</v>
      </c>
      <c r="B13834" s="223" t="s">
        <v>23</v>
      </c>
      <c r="C13834" s="223" t="s">
        <v>960</v>
      </c>
      <c r="D13834" s="223" t="s">
        <v>1467</v>
      </c>
      <c r="E13834" s="223" t="s">
        <v>1573</v>
      </c>
      <c r="F13834" s="222">
        <v>1196</v>
      </c>
      <c r="G13834" s="3">
        <v>1322.8186212159756</v>
      </c>
      <c r="O13834" s="210"/>
      <c r="P13834" s="280"/>
    </row>
    <row r="13835" spans="1:16" ht="16.5" customHeight="1">
      <c r="A13835" s="222">
        <v>2016</v>
      </c>
      <c r="B13835" s="223" t="s">
        <v>23</v>
      </c>
      <c r="C13835" s="223" t="s">
        <v>960</v>
      </c>
      <c r="D13835" s="223" t="s">
        <v>1468</v>
      </c>
      <c r="E13835" s="223" t="s">
        <v>45</v>
      </c>
      <c r="F13835" s="222">
        <v>124</v>
      </c>
      <c r="G13835" s="3">
        <v>137.14841892205769</v>
      </c>
      <c r="O13835" s="210"/>
      <c r="P13835" s="280"/>
    </row>
    <row r="13836" spans="1:16" ht="16.5" customHeight="1">
      <c r="A13836" s="222">
        <v>2016</v>
      </c>
      <c r="B13836" s="223" t="s">
        <v>23</v>
      </c>
      <c r="C13836" s="223" t="s">
        <v>960</v>
      </c>
      <c r="D13836" s="223" t="s">
        <v>1469</v>
      </c>
      <c r="E13836" s="223" t="s">
        <v>1652</v>
      </c>
      <c r="F13836" s="222">
        <v>23</v>
      </c>
      <c r="G13836" s="3">
        <v>25.438819638768763</v>
      </c>
      <c r="O13836" s="210"/>
      <c r="P13836" s="280"/>
    </row>
    <row r="13837" spans="1:16" ht="16.5" customHeight="1">
      <c r="A13837" s="222">
        <v>2016</v>
      </c>
      <c r="B13837" s="223" t="s">
        <v>23</v>
      </c>
      <c r="C13837" s="223" t="s">
        <v>902</v>
      </c>
      <c r="D13837" s="223" t="s">
        <v>1639</v>
      </c>
      <c r="E13837" s="223" t="s">
        <v>393</v>
      </c>
      <c r="F13837" s="222">
        <v>299</v>
      </c>
      <c r="G13837" s="3">
        <v>5.964079486219485</v>
      </c>
      <c r="O13837" s="210"/>
      <c r="P13837" s="280"/>
    </row>
    <row r="13838" spans="1:16" ht="16.5" customHeight="1">
      <c r="A13838" s="222">
        <v>2016</v>
      </c>
      <c r="B13838" s="223" t="s">
        <v>23</v>
      </c>
      <c r="C13838" s="223" t="s">
        <v>902</v>
      </c>
      <c r="D13838" s="223" t="s">
        <v>1640</v>
      </c>
      <c r="E13838" s="223" t="s">
        <v>1565</v>
      </c>
      <c r="F13838" s="222">
        <v>2012</v>
      </c>
      <c r="G13838" s="3">
        <v>40.132869318640815</v>
      </c>
      <c r="O13838" s="210"/>
      <c r="P13838" s="280"/>
    </row>
    <row r="13839" spans="1:16" ht="16.5" customHeight="1">
      <c r="A13839" s="222">
        <v>2016</v>
      </c>
      <c r="B13839" s="223" t="s">
        <v>23</v>
      </c>
      <c r="C13839" s="223" t="s">
        <v>902</v>
      </c>
      <c r="D13839" s="223" t="s">
        <v>1645</v>
      </c>
      <c r="E13839" s="223" t="s">
        <v>1566</v>
      </c>
      <c r="F13839" s="222">
        <v>1605</v>
      </c>
      <c r="G13839" s="3">
        <v>32.014540385893895</v>
      </c>
      <c r="O13839" s="210"/>
      <c r="P13839" s="280"/>
    </row>
    <row r="13840" spans="1:16" ht="16.5" customHeight="1">
      <c r="A13840" s="222">
        <v>2016</v>
      </c>
      <c r="B13840" s="223" t="s">
        <v>23</v>
      </c>
      <c r="C13840" s="223" t="s">
        <v>902</v>
      </c>
      <c r="D13840" s="223" t="s">
        <v>1647</v>
      </c>
      <c r="E13840" s="223" t="s">
        <v>441</v>
      </c>
      <c r="F13840" s="222">
        <v>24</v>
      </c>
      <c r="G13840" s="3">
        <v>0.47872209922831993</v>
      </c>
      <c r="O13840" s="210"/>
      <c r="P13840" s="280"/>
    </row>
    <row r="13841" spans="1:16" ht="16.5" customHeight="1">
      <c r="A13841" s="222">
        <v>2016</v>
      </c>
      <c r="B13841" s="223" t="s">
        <v>23</v>
      </c>
      <c r="C13841" s="223" t="s">
        <v>902</v>
      </c>
      <c r="D13841" s="223" t="s">
        <v>1641</v>
      </c>
      <c r="E13841" s="223" t="s">
        <v>452</v>
      </c>
      <c r="F13841" s="222">
        <v>1519</v>
      </c>
      <c r="G13841" s="3">
        <v>30.299119530325747</v>
      </c>
      <c r="O13841" s="210"/>
      <c r="P13841" s="280"/>
    </row>
    <row r="13842" spans="1:16" ht="16.5" customHeight="1">
      <c r="A13842" s="222">
        <v>2016</v>
      </c>
      <c r="B13842" s="223" t="s">
        <v>23</v>
      </c>
      <c r="C13842" s="223" t="s">
        <v>902</v>
      </c>
      <c r="D13842" s="223" t="s">
        <v>1648</v>
      </c>
      <c r="E13842" s="223" t="s">
        <v>1129</v>
      </c>
      <c r="F13842" s="222">
        <v>21</v>
      </c>
      <c r="G13842" s="3">
        <v>0.41888183682477997</v>
      </c>
      <c r="O13842" s="210"/>
      <c r="P13842" s="280"/>
    </row>
    <row r="13843" spans="1:16" ht="16.5" customHeight="1">
      <c r="A13843" s="222">
        <v>2016</v>
      </c>
      <c r="B13843" s="223" t="s">
        <v>23</v>
      </c>
      <c r="C13843" s="223" t="s">
        <v>902</v>
      </c>
      <c r="D13843" s="223" t="s">
        <v>1649</v>
      </c>
      <c r="E13843" s="223" t="s">
        <v>1131</v>
      </c>
      <c r="F13843" s="222">
        <v>52</v>
      </c>
      <c r="G13843" s="3">
        <v>1.0372312149946932</v>
      </c>
      <c r="O13843" s="210"/>
      <c r="P13843" s="280"/>
    </row>
    <row r="13844" spans="1:16" ht="16.5" customHeight="1">
      <c r="A13844" s="222">
        <v>2016</v>
      </c>
      <c r="B13844" s="223" t="s">
        <v>23</v>
      </c>
      <c r="C13844" s="223" t="s">
        <v>902</v>
      </c>
      <c r="D13844" s="223" t="s">
        <v>1642</v>
      </c>
      <c r="E13844" s="223" t="s">
        <v>481</v>
      </c>
      <c r="F13844" s="222">
        <v>34</v>
      </c>
      <c r="G13844" s="3">
        <v>0.67818964057345321</v>
      </c>
      <c r="O13844" s="210"/>
      <c r="P13844" s="280"/>
    </row>
    <row r="13845" spans="1:16" ht="16.5" customHeight="1">
      <c r="A13845" s="222">
        <v>2016</v>
      </c>
      <c r="B13845" s="223" t="s">
        <v>23</v>
      </c>
      <c r="C13845" s="223" t="s">
        <v>902</v>
      </c>
      <c r="D13845" s="223" t="s">
        <v>1643</v>
      </c>
      <c r="E13845" s="223" t="s">
        <v>1567</v>
      </c>
      <c r="F13845" s="222">
        <v>527</v>
      </c>
      <c r="G13845" s="3">
        <v>10.511939428888525</v>
      </c>
      <c r="O13845" s="210"/>
      <c r="P13845" s="280"/>
    </row>
    <row r="13846" spans="1:16" ht="16.5" customHeight="1">
      <c r="A13846" s="222">
        <v>2016</v>
      </c>
      <c r="B13846" s="223" t="s">
        <v>23</v>
      </c>
      <c r="C13846" s="223" t="s">
        <v>902</v>
      </c>
      <c r="D13846" s="223" t="s">
        <v>1644</v>
      </c>
      <c r="E13846" s="223" t="s">
        <v>1568</v>
      </c>
      <c r="F13846" s="222">
        <v>80</v>
      </c>
      <c r="G13846" s="3">
        <v>1.5957403307610663</v>
      </c>
      <c r="O13846" s="210"/>
      <c r="P13846" s="280"/>
    </row>
    <row r="13847" spans="1:16" ht="16.5" customHeight="1">
      <c r="A13847" s="222">
        <v>2016</v>
      </c>
      <c r="B13847" s="223" t="s">
        <v>23</v>
      </c>
      <c r="C13847" s="223" t="s">
        <v>902</v>
      </c>
      <c r="D13847" s="223" t="s">
        <v>1650</v>
      </c>
      <c r="E13847" s="223" t="s">
        <v>1569</v>
      </c>
      <c r="F13847" s="222">
        <v>31</v>
      </c>
      <c r="G13847" s="3">
        <v>0.6183493781699132</v>
      </c>
      <c r="O13847" s="210"/>
      <c r="P13847" s="280"/>
    </row>
    <row r="13848" spans="1:16" ht="16.5" customHeight="1">
      <c r="A13848" s="222">
        <v>2016</v>
      </c>
      <c r="B13848" s="223" t="s">
        <v>23</v>
      </c>
      <c r="C13848" s="223" t="s">
        <v>902</v>
      </c>
      <c r="D13848" s="223" t="s">
        <v>1646</v>
      </c>
      <c r="E13848" s="223" t="s">
        <v>1570</v>
      </c>
      <c r="F13848" s="222">
        <v>40</v>
      </c>
      <c r="G13848" s="3">
        <v>0.79787016538053313</v>
      </c>
      <c r="O13848" s="210"/>
      <c r="P13848" s="280"/>
    </row>
    <row r="13849" spans="1:16" ht="16.5" customHeight="1">
      <c r="A13849" s="222">
        <v>2016</v>
      </c>
      <c r="B13849" s="223" t="s">
        <v>23</v>
      </c>
      <c r="C13849" s="223" t="s">
        <v>902</v>
      </c>
      <c r="D13849" s="223" t="s">
        <v>1448</v>
      </c>
      <c r="E13849" s="223" t="s">
        <v>31</v>
      </c>
      <c r="F13849" s="222">
        <v>28887</v>
      </c>
      <c r="G13849" s="3">
        <v>576.20188668368655</v>
      </c>
      <c r="O13849" s="210"/>
      <c r="P13849" s="280"/>
    </row>
    <row r="13850" spans="1:16" ht="16.5" customHeight="1">
      <c r="A13850" s="222">
        <v>2016</v>
      </c>
      <c r="B13850" s="223" t="s">
        <v>23</v>
      </c>
      <c r="C13850" s="223" t="s">
        <v>902</v>
      </c>
      <c r="D13850" s="223" t="s">
        <v>1449</v>
      </c>
      <c r="E13850" s="223" t="s">
        <v>32</v>
      </c>
      <c r="F13850" s="222">
        <v>4739</v>
      </c>
      <c r="G13850" s="3">
        <v>94.527667843458673</v>
      </c>
      <c r="O13850" s="210"/>
      <c r="P13850" s="280"/>
    </row>
    <row r="13851" spans="1:16" ht="16.5" customHeight="1">
      <c r="A13851" s="222">
        <v>2016</v>
      </c>
      <c r="B13851" s="223" t="s">
        <v>23</v>
      </c>
      <c r="C13851" s="223" t="s">
        <v>902</v>
      </c>
      <c r="D13851" s="223" t="s">
        <v>1450</v>
      </c>
      <c r="E13851" s="223" t="s">
        <v>33</v>
      </c>
      <c r="F13851" s="222">
        <v>1340</v>
      </c>
      <c r="G13851" s="3">
        <v>26.728650540247866</v>
      </c>
      <c r="O13851" s="210"/>
      <c r="P13851" s="280"/>
    </row>
    <row r="13852" spans="1:16" ht="16.5" customHeight="1">
      <c r="A13852" s="222">
        <v>2016</v>
      </c>
      <c r="B13852" s="223" t="s">
        <v>23</v>
      </c>
      <c r="C13852" s="223" t="s">
        <v>902</v>
      </c>
      <c r="D13852" s="223" t="s">
        <v>1451</v>
      </c>
      <c r="E13852" s="223" t="s">
        <v>34</v>
      </c>
      <c r="F13852" s="222">
        <v>73</v>
      </c>
      <c r="G13852" s="3">
        <v>1.4561130518194731</v>
      </c>
      <c r="O13852" s="210"/>
      <c r="P13852" s="280"/>
    </row>
    <row r="13853" spans="1:16" ht="16.5" customHeight="1">
      <c r="A13853" s="222">
        <v>2016</v>
      </c>
      <c r="B13853" s="223" t="s">
        <v>23</v>
      </c>
      <c r="C13853" s="223" t="s">
        <v>902</v>
      </c>
      <c r="D13853" s="223" t="s">
        <v>1452</v>
      </c>
      <c r="E13853" s="223" t="s">
        <v>1296</v>
      </c>
      <c r="F13853" s="222">
        <v>187</v>
      </c>
      <c r="G13853" s="3">
        <v>3.7300430231539927</v>
      </c>
      <c r="O13853" s="210"/>
      <c r="P13853" s="280"/>
    </row>
    <row r="13854" spans="1:16" ht="16.5" customHeight="1">
      <c r="A13854" s="222">
        <v>2016</v>
      </c>
      <c r="B13854" s="223" t="s">
        <v>23</v>
      </c>
      <c r="C13854" s="223" t="s">
        <v>902</v>
      </c>
      <c r="D13854" s="223" t="s">
        <v>1470</v>
      </c>
      <c r="E13854" s="223" t="s">
        <v>1571</v>
      </c>
      <c r="F13854" s="222">
        <v>206</v>
      </c>
      <c r="G13854" s="3">
        <v>4.1090313517097456</v>
      </c>
      <c r="O13854" s="210"/>
      <c r="P13854" s="280"/>
    </row>
    <row r="13855" spans="1:16" ht="16.5" customHeight="1">
      <c r="A13855" s="222">
        <v>2016</v>
      </c>
      <c r="B13855" s="223" t="s">
        <v>23</v>
      </c>
      <c r="C13855" s="223" t="s">
        <v>902</v>
      </c>
      <c r="D13855" s="223" t="s">
        <v>1453</v>
      </c>
      <c r="E13855" s="223" t="s">
        <v>35</v>
      </c>
      <c r="F13855" s="222">
        <v>304</v>
      </c>
      <c r="G13855" s="3">
        <v>6.0638132568920531</v>
      </c>
      <c r="O13855" s="210"/>
      <c r="P13855" s="280"/>
    </row>
    <row r="13856" spans="1:16" ht="16.5" customHeight="1">
      <c r="A13856" s="222">
        <v>2016</v>
      </c>
      <c r="B13856" s="223" t="s">
        <v>23</v>
      </c>
      <c r="C13856" s="223" t="s">
        <v>902</v>
      </c>
      <c r="D13856" s="223" t="s">
        <v>1454</v>
      </c>
      <c r="E13856" s="223" t="s">
        <v>36</v>
      </c>
      <c r="F13856" s="222">
        <v>302</v>
      </c>
      <c r="G13856" s="3">
        <v>6.0239197486230251</v>
      </c>
      <c r="O13856" s="210"/>
      <c r="P13856" s="280"/>
    </row>
    <row r="13857" spans="1:16" ht="16.5" customHeight="1">
      <c r="A13857" s="222">
        <v>2016</v>
      </c>
      <c r="B13857" s="223" t="s">
        <v>23</v>
      </c>
      <c r="C13857" s="223" t="s">
        <v>902</v>
      </c>
      <c r="D13857" s="223" t="s">
        <v>1455</v>
      </c>
      <c r="E13857" s="223" t="s">
        <v>37</v>
      </c>
      <c r="F13857" s="222">
        <v>411</v>
      </c>
      <c r="G13857" s="3">
        <v>8.1981159492849773</v>
      </c>
      <c r="O13857" s="210"/>
      <c r="P13857" s="280"/>
    </row>
    <row r="13858" spans="1:16" ht="16.5" customHeight="1">
      <c r="A13858" s="222">
        <v>2016</v>
      </c>
      <c r="B13858" s="223" t="s">
        <v>23</v>
      </c>
      <c r="C13858" s="223" t="s">
        <v>902</v>
      </c>
      <c r="D13858" s="223" t="s">
        <v>1456</v>
      </c>
      <c r="E13858" s="223" t="s">
        <v>38</v>
      </c>
      <c r="F13858" s="222">
        <v>121</v>
      </c>
      <c r="G13858" s="3">
        <v>2.4135572502761127</v>
      </c>
      <c r="O13858" s="210"/>
      <c r="P13858" s="280"/>
    </row>
    <row r="13859" spans="1:16" ht="16.5" customHeight="1">
      <c r="A13859" s="222">
        <v>2016</v>
      </c>
      <c r="B13859" s="223" t="s">
        <v>23</v>
      </c>
      <c r="C13859" s="223" t="s">
        <v>902</v>
      </c>
      <c r="D13859" s="223" t="s">
        <v>1457</v>
      </c>
      <c r="E13859" s="223" t="s">
        <v>1297</v>
      </c>
      <c r="F13859" s="222">
        <v>888</v>
      </c>
      <c r="G13859" s="3">
        <v>17.712717671447837</v>
      </c>
      <c r="O13859" s="210"/>
      <c r="P13859" s="280"/>
    </row>
    <row r="13860" spans="1:16" ht="16.5" customHeight="1">
      <c r="A13860" s="222">
        <v>2016</v>
      </c>
      <c r="B13860" s="223" t="s">
        <v>23</v>
      </c>
      <c r="C13860" s="223" t="s">
        <v>902</v>
      </c>
      <c r="D13860" s="223" t="s">
        <v>1458</v>
      </c>
      <c r="E13860" s="223" t="s">
        <v>39</v>
      </c>
      <c r="F13860" s="222">
        <v>579</v>
      </c>
      <c r="G13860" s="3">
        <v>11.549170643883217</v>
      </c>
      <c r="O13860" s="210"/>
      <c r="P13860" s="280"/>
    </row>
    <row r="13861" spans="1:16" ht="16.5" customHeight="1">
      <c r="A13861" s="222">
        <v>2016</v>
      </c>
      <c r="B13861" s="223" t="s">
        <v>23</v>
      </c>
      <c r="C13861" s="223" t="s">
        <v>902</v>
      </c>
      <c r="D13861" s="223" t="s">
        <v>1459</v>
      </c>
      <c r="E13861" s="223" t="s">
        <v>1651</v>
      </c>
      <c r="F13861" s="222">
        <v>3254</v>
      </c>
      <c r="G13861" s="3">
        <v>64.906737953706383</v>
      </c>
      <c r="O13861" s="210"/>
      <c r="P13861" s="280"/>
    </row>
    <row r="13862" spans="1:16" ht="16.5" customHeight="1">
      <c r="A13862" s="222">
        <v>2016</v>
      </c>
      <c r="B13862" s="223" t="s">
        <v>23</v>
      </c>
      <c r="C13862" s="223" t="s">
        <v>902</v>
      </c>
      <c r="D13862" s="223" t="s">
        <v>1460</v>
      </c>
      <c r="E13862" s="223" t="s">
        <v>40</v>
      </c>
      <c r="F13862" s="222">
        <v>2607</v>
      </c>
      <c r="G13862" s="3">
        <v>52.001188028676253</v>
      </c>
      <c r="O13862" s="210"/>
      <c r="P13862" s="280"/>
    </row>
    <row r="13863" spans="1:16" ht="16.5" customHeight="1">
      <c r="A13863" s="222">
        <v>2016</v>
      </c>
      <c r="B13863" s="223" t="s">
        <v>23</v>
      </c>
      <c r="C13863" s="223" t="s">
        <v>902</v>
      </c>
      <c r="D13863" s="223" t="s">
        <v>1461</v>
      </c>
      <c r="E13863" s="223" t="s">
        <v>41</v>
      </c>
      <c r="F13863" s="222">
        <v>1219</v>
      </c>
      <c r="G13863" s="3">
        <v>24.315093289971749</v>
      </c>
      <c r="O13863" s="210"/>
      <c r="P13863" s="280"/>
    </row>
    <row r="13864" spans="1:16" ht="16.5" customHeight="1">
      <c r="A13864" s="222">
        <v>2016</v>
      </c>
      <c r="B13864" s="223" t="s">
        <v>23</v>
      </c>
      <c r="C13864" s="223" t="s">
        <v>902</v>
      </c>
      <c r="D13864" s="223" t="s">
        <v>1462</v>
      </c>
      <c r="E13864" s="223" t="s">
        <v>42</v>
      </c>
      <c r="F13864" s="222">
        <v>591</v>
      </c>
      <c r="G13864" s="3">
        <v>11.788531693497378</v>
      </c>
      <c r="O13864" s="210"/>
      <c r="P13864" s="280"/>
    </row>
    <row r="13865" spans="1:16" ht="16.5" customHeight="1">
      <c r="A13865" s="222">
        <v>2016</v>
      </c>
      <c r="B13865" s="223" t="s">
        <v>23</v>
      </c>
      <c r="C13865" s="223" t="s">
        <v>902</v>
      </c>
      <c r="D13865" s="223" t="s">
        <v>1463</v>
      </c>
      <c r="E13865" s="223" t="s">
        <v>43</v>
      </c>
      <c r="F13865" s="222">
        <v>27</v>
      </c>
      <c r="G13865" s="3">
        <v>0.53856236163186</v>
      </c>
      <c r="O13865" s="210"/>
      <c r="P13865" s="280"/>
    </row>
    <row r="13866" spans="1:16" ht="16.5" customHeight="1">
      <c r="A13866" s="222">
        <v>2016</v>
      </c>
      <c r="B13866" s="223" t="s">
        <v>23</v>
      </c>
      <c r="C13866" s="223" t="s">
        <v>902</v>
      </c>
      <c r="D13866" s="223" t="s">
        <v>1464</v>
      </c>
      <c r="E13866" s="223" t="s">
        <v>1572</v>
      </c>
      <c r="F13866" s="222">
        <v>4773</v>
      </c>
      <c r="G13866" s="3">
        <v>95.205857484032123</v>
      </c>
      <c r="O13866" s="210"/>
      <c r="P13866" s="280"/>
    </row>
    <row r="13867" spans="1:16" ht="16.5" customHeight="1">
      <c r="A13867" s="222">
        <v>2016</v>
      </c>
      <c r="B13867" s="223" t="s">
        <v>23</v>
      </c>
      <c r="C13867" s="223" t="s">
        <v>902</v>
      </c>
      <c r="D13867" s="223" t="s">
        <v>1465</v>
      </c>
      <c r="E13867" s="223" t="s">
        <v>1299</v>
      </c>
      <c r="F13867" s="222">
        <v>1155</v>
      </c>
      <c r="G13867" s="3">
        <v>23.038501025362898</v>
      </c>
      <c r="O13867" s="210"/>
      <c r="P13867" s="280"/>
    </row>
    <row r="13868" spans="1:16" ht="16.5" customHeight="1">
      <c r="A13868" s="222">
        <v>2016</v>
      </c>
      <c r="B13868" s="223" t="s">
        <v>23</v>
      </c>
      <c r="C13868" s="223" t="s">
        <v>902</v>
      </c>
      <c r="D13868" s="223" t="s">
        <v>1466</v>
      </c>
      <c r="E13868" s="223" t="s">
        <v>44</v>
      </c>
      <c r="F13868" s="222">
        <v>717</v>
      </c>
      <c r="G13868" s="3">
        <v>14.301822714446057</v>
      </c>
      <c r="O13868" s="210"/>
      <c r="P13868" s="280"/>
    </row>
    <row r="13869" spans="1:16" ht="16.5" customHeight="1">
      <c r="A13869" s="222">
        <v>2016</v>
      </c>
      <c r="B13869" s="223" t="s">
        <v>23</v>
      </c>
      <c r="C13869" s="223" t="s">
        <v>902</v>
      </c>
      <c r="D13869" s="223" t="s">
        <v>1467</v>
      </c>
      <c r="E13869" s="223" t="s">
        <v>1573</v>
      </c>
      <c r="F13869" s="222">
        <v>13617</v>
      </c>
      <c r="G13869" s="3">
        <v>271.61495104966804</v>
      </c>
      <c r="O13869" s="210"/>
      <c r="P13869" s="280"/>
    </row>
    <row r="13870" spans="1:16" ht="16.5" customHeight="1">
      <c r="A13870" s="222">
        <v>2016</v>
      </c>
      <c r="B13870" s="223" t="s">
        <v>23</v>
      </c>
      <c r="C13870" s="223" t="s">
        <v>902</v>
      </c>
      <c r="D13870" s="223" t="s">
        <v>1468</v>
      </c>
      <c r="E13870" s="223" t="s">
        <v>45</v>
      </c>
      <c r="F13870" s="222">
        <v>1961</v>
      </c>
      <c r="G13870" s="3">
        <v>39.11558485778064</v>
      </c>
      <c r="O13870" s="210"/>
      <c r="P13870" s="280"/>
    </row>
    <row r="13871" spans="1:16" ht="16.5" customHeight="1">
      <c r="A13871" s="222">
        <v>2016</v>
      </c>
      <c r="B13871" s="223" t="s">
        <v>23</v>
      </c>
      <c r="C13871" s="223" t="s">
        <v>902</v>
      </c>
      <c r="D13871" s="223" t="s">
        <v>1469</v>
      </c>
      <c r="E13871" s="223" t="s">
        <v>1652</v>
      </c>
      <c r="F13871" s="222">
        <v>906</v>
      </c>
      <c r="G13871" s="3">
        <v>18.071759245869078</v>
      </c>
      <c r="O13871" s="210"/>
      <c r="P13871" s="280"/>
    </row>
    <row r="13872" spans="1:16" ht="16.5" customHeight="1">
      <c r="A13872" s="222">
        <v>2016</v>
      </c>
      <c r="B13872" s="223" t="s">
        <v>902</v>
      </c>
      <c r="C13872" s="223" t="s">
        <v>953</v>
      </c>
      <c r="D13872" s="223" t="s">
        <v>1639</v>
      </c>
      <c r="E13872" s="223" t="s">
        <v>393</v>
      </c>
      <c r="F13872" s="222">
        <v>28</v>
      </c>
      <c r="G13872" s="3">
        <v>4.6897951731958107</v>
      </c>
      <c r="O13872" s="210"/>
      <c r="P13872" s="280"/>
    </row>
    <row r="13873" spans="1:16" ht="16.5" customHeight="1">
      <c r="A13873" s="222">
        <v>2016</v>
      </c>
      <c r="B13873" s="223" t="s">
        <v>902</v>
      </c>
      <c r="C13873" s="223" t="s">
        <v>953</v>
      </c>
      <c r="D13873" s="223" t="s">
        <v>1640</v>
      </c>
      <c r="E13873" s="223" t="s">
        <v>1565</v>
      </c>
      <c r="F13873" s="222">
        <v>56</v>
      </c>
      <c r="G13873" s="3">
        <v>9.3795903463916215</v>
      </c>
      <c r="O13873" s="210"/>
      <c r="P13873" s="280"/>
    </row>
    <row r="13874" spans="1:16" ht="16.5" customHeight="1">
      <c r="A13874" s="222">
        <v>2016</v>
      </c>
      <c r="B13874" s="223" t="s">
        <v>902</v>
      </c>
      <c r="C13874" s="223" t="s">
        <v>953</v>
      </c>
      <c r="D13874" s="223" t="s">
        <v>1645</v>
      </c>
      <c r="E13874" s="223" t="s">
        <v>1566</v>
      </c>
      <c r="F13874" s="222">
        <v>5</v>
      </c>
      <c r="G13874" s="3">
        <v>0.83746342378496608</v>
      </c>
      <c r="O13874" s="210"/>
      <c r="P13874" s="280"/>
    </row>
    <row r="13875" spans="1:16" ht="16.5" customHeight="1">
      <c r="A13875" s="222">
        <v>2016</v>
      </c>
      <c r="B13875" s="223" t="s">
        <v>902</v>
      </c>
      <c r="C13875" s="223" t="s">
        <v>953</v>
      </c>
      <c r="D13875" s="223" t="s">
        <v>1641</v>
      </c>
      <c r="E13875" s="223" t="s">
        <v>452</v>
      </c>
      <c r="F13875" s="222">
        <v>31</v>
      </c>
      <c r="G13875" s="3">
        <v>5.1922732274667904</v>
      </c>
      <c r="O13875" s="210"/>
      <c r="P13875" s="280"/>
    </row>
    <row r="13876" spans="1:16" ht="16.5" customHeight="1">
      <c r="A13876" s="222">
        <v>2016</v>
      </c>
      <c r="B13876" s="223" t="s">
        <v>902</v>
      </c>
      <c r="C13876" s="223" t="s">
        <v>953</v>
      </c>
      <c r="D13876" s="223" t="s">
        <v>1642</v>
      </c>
      <c r="E13876" s="223" t="s">
        <v>481</v>
      </c>
      <c r="F13876" s="222">
        <v>1</v>
      </c>
      <c r="G13876" s="3">
        <v>0.16749268475699325</v>
      </c>
      <c r="O13876" s="210"/>
      <c r="P13876" s="280"/>
    </row>
    <row r="13877" spans="1:16" ht="16.5" customHeight="1">
      <c r="A13877" s="222">
        <v>2016</v>
      </c>
      <c r="B13877" s="223" t="s">
        <v>902</v>
      </c>
      <c r="C13877" s="223" t="s">
        <v>953</v>
      </c>
      <c r="D13877" s="223" t="s">
        <v>1643</v>
      </c>
      <c r="E13877" s="223" t="s">
        <v>1567</v>
      </c>
      <c r="F13877" s="222">
        <v>11</v>
      </c>
      <c r="G13877" s="3">
        <v>1.8424195323269255</v>
      </c>
      <c r="O13877" s="210"/>
      <c r="P13877" s="280"/>
    </row>
    <row r="13878" spans="1:16" ht="16.5" customHeight="1">
      <c r="A13878" s="222">
        <v>2016</v>
      </c>
      <c r="B13878" s="223" t="s">
        <v>902</v>
      </c>
      <c r="C13878" s="223" t="s">
        <v>953</v>
      </c>
      <c r="D13878" s="223" t="s">
        <v>1448</v>
      </c>
      <c r="E13878" s="223" t="s">
        <v>31</v>
      </c>
      <c r="F13878" s="222">
        <v>2305</v>
      </c>
      <c r="G13878" s="3">
        <v>386.07063836486941</v>
      </c>
      <c r="O13878" s="210"/>
      <c r="P13878" s="280"/>
    </row>
    <row r="13879" spans="1:16" ht="16.5" customHeight="1">
      <c r="A13879" s="222">
        <v>2016</v>
      </c>
      <c r="B13879" s="223" t="s">
        <v>902</v>
      </c>
      <c r="C13879" s="223" t="s">
        <v>953</v>
      </c>
      <c r="D13879" s="223" t="s">
        <v>1449</v>
      </c>
      <c r="E13879" s="223" t="s">
        <v>32</v>
      </c>
      <c r="F13879" s="222">
        <v>607</v>
      </c>
      <c r="G13879" s="3">
        <v>101.66805964749489</v>
      </c>
      <c r="O13879" s="210"/>
      <c r="P13879" s="280"/>
    </row>
    <row r="13880" spans="1:16" ht="16.5" customHeight="1">
      <c r="A13880" s="222">
        <v>2016</v>
      </c>
      <c r="B13880" s="223" t="s">
        <v>902</v>
      </c>
      <c r="C13880" s="223" t="s">
        <v>953</v>
      </c>
      <c r="D13880" s="223" t="s">
        <v>1450</v>
      </c>
      <c r="E13880" s="223" t="s">
        <v>33</v>
      </c>
      <c r="F13880" s="222">
        <v>120</v>
      </c>
      <c r="G13880" s="3">
        <v>20.099122170839188</v>
      </c>
      <c r="O13880" s="210"/>
      <c r="P13880" s="280"/>
    </row>
    <row r="13881" spans="1:16" ht="16.5" customHeight="1">
      <c r="A13881" s="222">
        <v>2016</v>
      </c>
      <c r="B13881" s="223" t="s">
        <v>902</v>
      </c>
      <c r="C13881" s="223" t="s">
        <v>953</v>
      </c>
      <c r="D13881" s="223" t="s">
        <v>1451</v>
      </c>
      <c r="E13881" s="223" t="s">
        <v>34</v>
      </c>
      <c r="F13881" s="222">
        <v>30</v>
      </c>
      <c r="G13881" s="3">
        <v>5.0247805427097969</v>
      </c>
      <c r="O13881" s="210"/>
      <c r="P13881" s="280"/>
    </row>
    <row r="13882" spans="1:16" ht="16.5" customHeight="1">
      <c r="A13882" s="222">
        <v>2016</v>
      </c>
      <c r="B13882" s="223" t="s">
        <v>902</v>
      </c>
      <c r="C13882" s="223" t="s">
        <v>953</v>
      </c>
      <c r="D13882" s="223" t="s">
        <v>1452</v>
      </c>
      <c r="E13882" s="223" t="s">
        <v>1296</v>
      </c>
      <c r="F13882" s="222">
        <v>58</v>
      </c>
      <c r="G13882" s="3">
        <v>9.7145757159056085</v>
      </c>
      <c r="O13882" s="210"/>
      <c r="P13882" s="280"/>
    </row>
    <row r="13883" spans="1:16" ht="16.5" customHeight="1">
      <c r="A13883" s="222">
        <v>2016</v>
      </c>
      <c r="B13883" s="223" t="s">
        <v>902</v>
      </c>
      <c r="C13883" s="223" t="s">
        <v>953</v>
      </c>
      <c r="D13883" s="223" t="s">
        <v>1470</v>
      </c>
      <c r="E13883" s="223" t="s">
        <v>1571</v>
      </c>
      <c r="F13883" s="222">
        <v>21</v>
      </c>
      <c r="G13883" s="3">
        <v>3.5173463798968583</v>
      </c>
      <c r="O13883" s="210"/>
      <c r="P13883" s="280"/>
    </row>
    <row r="13884" spans="1:16" ht="16.5" customHeight="1">
      <c r="A13884" s="222">
        <v>2016</v>
      </c>
      <c r="B13884" s="223" t="s">
        <v>902</v>
      </c>
      <c r="C13884" s="223" t="s">
        <v>953</v>
      </c>
      <c r="D13884" s="223" t="s">
        <v>1453</v>
      </c>
      <c r="E13884" s="223" t="s">
        <v>35</v>
      </c>
      <c r="F13884" s="222">
        <v>12</v>
      </c>
      <c r="G13884" s="3">
        <v>2.0099122170839188</v>
      </c>
      <c r="O13884" s="210"/>
      <c r="P13884" s="280"/>
    </row>
    <row r="13885" spans="1:16" ht="16.5" customHeight="1">
      <c r="A13885" s="222">
        <v>2016</v>
      </c>
      <c r="B13885" s="223" t="s">
        <v>902</v>
      </c>
      <c r="C13885" s="223" t="s">
        <v>953</v>
      </c>
      <c r="D13885" s="223" t="s">
        <v>1454</v>
      </c>
      <c r="E13885" s="223" t="s">
        <v>36</v>
      </c>
      <c r="F13885" s="222">
        <v>224</v>
      </c>
      <c r="G13885" s="3">
        <v>37.518361385566486</v>
      </c>
      <c r="O13885" s="210"/>
      <c r="P13885" s="280"/>
    </row>
    <row r="13886" spans="1:16" ht="16.5" customHeight="1">
      <c r="A13886" s="222">
        <v>2016</v>
      </c>
      <c r="B13886" s="223" t="s">
        <v>902</v>
      </c>
      <c r="C13886" s="223" t="s">
        <v>953</v>
      </c>
      <c r="D13886" s="223" t="s">
        <v>1455</v>
      </c>
      <c r="E13886" s="223" t="s">
        <v>37</v>
      </c>
      <c r="F13886" s="222">
        <v>43</v>
      </c>
      <c r="G13886" s="3">
        <v>7.2021854445507101</v>
      </c>
      <c r="O13886" s="210"/>
      <c r="P13886" s="280"/>
    </row>
    <row r="13887" spans="1:16" ht="16.5" customHeight="1">
      <c r="A13887" s="222">
        <v>2016</v>
      </c>
      <c r="B13887" s="223" t="s">
        <v>902</v>
      </c>
      <c r="C13887" s="223" t="s">
        <v>953</v>
      </c>
      <c r="D13887" s="223" t="s">
        <v>1456</v>
      </c>
      <c r="E13887" s="223" t="s">
        <v>38</v>
      </c>
      <c r="F13887" s="222">
        <v>2</v>
      </c>
      <c r="G13887" s="3">
        <v>0.3349853695139865</v>
      </c>
      <c r="O13887" s="210"/>
      <c r="P13887" s="280"/>
    </row>
    <row r="13888" spans="1:16" ht="16.5" customHeight="1">
      <c r="A13888" s="222">
        <v>2016</v>
      </c>
      <c r="B13888" s="223" t="s">
        <v>902</v>
      </c>
      <c r="C13888" s="223" t="s">
        <v>953</v>
      </c>
      <c r="D13888" s="223" t="s">
        <v>1457</v>
      </c>
      <c r="E13888" s="223" t="s">
        <v>1297</v>
      </c>
      <c r="F13888" s="222">
        <v>179</v>
      </c>
      <c r="G13888" s="3">
        <v>29.981190571501788</v>
      </c>
      <c r="O13888" s="210"/>
      <c r="P13888" s="280"/>
    </row>
    <row r="13889" spans="1:16" ht="16.5" customHeight="1">
      <c r="A13889" s="222">
        <v>2016</v>
      </c>
      <c r="B13889" s="223" t="s">
        <v>902</v>
      </c>
      <c r="C13889" s="223" t="s">
        <v>953</v>
      </c>
      <c r="D13889" s="223" t="s">
        <v>1458</v>
      </c>
      <c r="E13889" s="223" t="s">
        <v>39</v>
      </c>
      <c r="F13889" s="222">
        <v>10</v>
      </c>
      <c r="G13889" s="3">
        <v>1.6749268475699322</v>
      </c>
      <c r="O13889" s="210"/>
      <c r="P13889" s="280"/>
    </row>
    <row r="13890" spans="1:16" ht="16.5" customHeight="1">
      <c r="A13890" s="222">
        <v>2016</v>
      </c>
      <c r="B13890" s="223" t="s">
        <v>902</v>
      </c>
      <c r="C13890" s="223" t="s">
        <v>953</v>
      </c>
      <c r="D13890" s="223" t="s">
        <v>1459</v>
      </c>
      <c r="E13890" s="223" t="s">
        <v>1651</v>
      </c>
      <c r="F13890" s="222">
        <v>279</v>
      </c>
      <c r="G13890" s="3">
        <v>46.730459047201109</v>
      </c>
      <c r="O13890" s="210"/>
      <c r="P13890" s="280"/>
    </row>
    <row r="13891" spans="1:16" ht="16.5" customHeight="1">
      <c r="A13891" s="222">
        <v>2016</v>
      </c>
      <c r="B13891" s="223" t="s">
        <v>902</v>
      </c>
      <c r="C13891" s="223" t="s">
        <v>953</v>
      </c>
      <c r="D13891" s="223" t="s">
        <v>1460</v>
      </c>
      <c r="E13891" s="223" t="s">
        <v>40</v>
      </c>
      <c r="F13891" s="222">
        <v>2</v>
      </c>
      <c r="G13891" s="3">
        <v>0.3349853695139865</v>
      </c>
      <c r="O13891" s="210"/>
      <c r="P13891" s="280"/>
    </row>
    <row r="13892" spans="1:16" ht="16.5" customHeight="1">
      <c r="A13892" s="222">
        <v>2016</v>
      </c>
      <c r="B13892" s="223" t="s">
        <v>902</v>
      </c>
      <c r="C13892" s="223" t="s">
        <v>953</v>
      </c>
      <c r="D13892" s="223" t="s">
        <v>1461</v>
      </c>
      <c r="E13892" s="223" t="s">
        <v>41</v>
      </c>
      <c r="F13892" s="222">
        <v>15</v>
      </c>
      <c r="G13892" s="3">
        <v>2.5123902713548985</v>
      </c>
      <c r="O13892" s="210"/>
      <c r="P13892" s="280"/>
    </row>
    <row r="13893" spans="1:16" ht="16.5" customHeight="1">
      <c r="A13893" s="222">
        <v>2016</v>
      </c>
      <c r="B13893" s="223" t="s">
        <v>902</v>
      </c>
      <c r="C13893" s="223" t="s">
        <v>953</v>
      </c>
      <c r="D13893" s="223" t="s">
        <v>1462</v>
      </c>
      <c r="E13893" s="223" t="s">
        <v>42</v>
      </c>
      <c r="F13893" s="222">
        <v>33</v>
      </c>
      <c r="G13893" s="3">
        <v>5.5272585969807766</v>
      </c>
      <c r="O13893" s="210"/>
      <c r="P13893" s="280"/>
    </row>
    <row r="13894" spans="1:16" ht="16.5" customHeight="1">
      <c r="A13894" s="222">
        <v>2016</v>
      </c>
      <c r="B13894" s="223" t="s">
        <v>902</v>
      </c>
      <c r="C13894" s="223" t="s">
        <v>953</v>
      </c>
      <c r="D13894" s="223" t="s">
        <v>1463</v>
      </c>
      <c r="E13894" s="223" t="s">
        <v>43</v>
      </c>
      <c r="F13894" s="222">
        <v>1</v>
      </c>
      <c r="G13894" s="3">
        <v>0.16749268475699325</v>
      </c>
      <c r="O13894" s="210"/>
      <c r="P13894" s="280"/>
    </row>
    <row r="13895" spans="1:16" ht="16.5" customHeight="1">
      <c r="A13895" s="222">
        <v>2016</v>
      </c>
      <c r="B13895" s="223" t="s">
        <v>902</v>
      </c>
      <c r="C13895" s="223" t="s">
        <v>953</v>
      </c>
      <c r="D13895" s="223" t="s">
        <v>1464</v>
      </c>
      <c r="E13895" s="223" t="s">
        <v>1572</v>
      </c>
      <c r="F13895" s="222">
        <v>60</v>
      </c>
      <c r="G13895" s="3">
        <v>10.049561085419594</v>
      </c>
      <c r="O13895" s="210"/>
      <c r="P13895" s="280"/>
    </row>
    <row r="13896" spans="1:16" ht="16.5" customHeight="1">
      <c r="A13896" s="222">
        <v>2016</v>
      </c>
      <c r="B13896" s="223" t="s">
        <v>902</v>
      </c>
      <c r="C13896" s="223" t="s">
        <v>953</v>
      </c>
      <c r="D13896" s="223" t="s">
        <v>1465</v>
      </c>
      <c r="E13896" s="223" t="s">
        <v>1299</v>
      </c>
      <c r="F13896" s="222">
        <v>24</v>
      </c>
      <c r="G13896" s="3">
        <v>4.0198244341678375</v>
      </c>
      <c r="O13896" s="210"/>
      <c r="P13896" s="280"/>
    </row>
    <row r="13897" spans="1:16" ht="16.5" customHeight="1">
      <c r="A13897" s="222">
        <v>2016</v>
      </c>
      <c r="B13897" s="223" t="s">
        <v>902</v>
      </c>
      <c r="C13897" s="223" t="s">
        <v>953</v>
      </c>
      <c r="D13897" s="223" t="s">
        <v>1466</v>
      </c>
      <c r="E13897" s="223" t="s">
        <v>44</v>
      </c>
      <c r="F13897" s="222">
        <v>34</v>
      </c>
      <c r="G13897" s="3">
        <v>5.6947512817377701</v>
      </c>
      <c r="O13897" s="210"/>
      <c r="P13897" s="280"/>
    </row>
    <row r="13898" spans="1:16" ht="16.5" customHeight="1">
      <c r="A13898" s="222">
        <v>2016</v>
      </c>
      <c r="B13898" s="223" t="s">
        <v>902</v>
      </c>
      <c r="C13898" s="223" t="s">
        <v>953</v>
      </c>
      <c r="D13898" s="223" t="s">
        <v>1467</v>
      </c>
      <c r="E13898" s="223" t="s">
        <v>1573</v>
      </c>
      <c r="F13898" s="222">
        <v>319</v>
      </c>
      <c r="G13898" s="3">
        <v>53.43016643748085</v>
      </c>
      <c r="O13898" s="210"/>
      <c r="P13898" s="280"/>
    </row>
    <row r="13899" spans="1:16" ht="16.5" customHeight="1">
      <c r="A13899" s="222">
        <v>2016</v>
      </c>
      <c r="B13899" s="223" t="s">
        <v>902</v>
      </c>
      <c r="C13899" s="223" t="s">
        <v>953</v>
      </c>
      <c r="D13899" s="223" t="s">
        <v>1468</v>
      </c>
      <c r="E13899" s="223" t="s">
        <v>45</v>
      </c>
      <c r="F13899" s="222">
        <v>21</v>
      </c>
      <c r="G13899" s="3">
        <v>3.5173463798968583</v>
      </c>
      <c r="O13899" s="210"/>
      <c r="P13899" s="280"/>
    </row>
    <row r="13900" spans="1:16" ht="16.5" customHeight="1">
      <c r="A13900" s="222">
        <v>2016</v>
      </c>
      <c r="B13900" s="223" t="s">
        <v>902</v>
      </c>
      <c r="C13900" s="223" t="s">
        <v>1612</v>
      </c>
      <c r="D13900" s="223" t="s">
        <v>1639</v>
      </c>
      <c r="E13900" s="223" t="s">
        <v>393</v>
      </c>
      <c r="F13900" s="222">
        <v>81</v>
      </c>
      <c r="G13900" s="3">
        <v>6.9590438789195099</v>
      </c>
      <c r="O13900" s="210"/>
      <c r="P13900" s="280"/>
    </row>
    <row r="13901" spans="1:16" ht="16.5" customHeight="1">
      <c r="A13901" s="222">
        <v>2016</v>
      </c>
      <c r="B13901" s="223" t="s">
        <v>902</v>
      </c>
      <c r="C13901" s="223" t="s">
        <v>1612</v>
      </c>
      <c r="D13901" s="223" t="s">
        <v>1640</v>
      </c>
      <c r="E13901" s="223" t="s">
        <v>1565</v>
      </c>
      <c r="F13901" s="222">
        <v>548</v>
      </c>
      <c r="G13901" s="3">
        <v>47.080938835159152</v>
      </c>
      <c r="O13901" s="210"/>
      <c r="P13901" s="280"/>
    </row>
    <row r="13902" spans="1:16" ht="16.5" customHeight="1">
      <c r="A13902" s="222">
        <v>2016</v>
      </c>
      <c r="B13902" s="223" t="s">
        <v>902</v>
      </c>
      <c r="C13902" s="223" t="s">
        <v>1612</v>
      </c>
      <c r="D13902" s="223" t="s">
        <v>1645</v>
      </c>
      <c r="E13902" s="223" t="s">
        <v>1566</v>
      </c>
      <c r="F13902" s="222">
        <v>173</v>
      </c>
      <c r="G13902" s="3">
        <v>14.863143099420681</v>
      </c>
      <c r="O13902" s="210"/>
      <c r="P13902" s="280"/>
    </row>
    <row r="13903" spans="1:16" ht="16.5" customHeight="1">
      <c r="A13903" s="222">
        <v>2016</v>
      </c>
      <c r="B13903" s="223" t="s">
        <v>902</v>
      </c>
      <c r="C13903" s="223" t="s">
        <v>1612</v>
      </c>
      <c r="D13903" s="223" t="s">
        <v>1647</v>
      </c>
      <c r="E13903" s="223" t="s">
        <v>441</v>
      </c>
      <c r="F13903" s="222">
        <v>1</v>
      </c>
      <c r="G13903" s="3">
        <v>8.591412196196925E-2</v>
      </c>
      <c r="O13903" s="210"/>
      <c r="P13903" s="280"/>
    </row>
    <row r="13904" spans="1:16" ht="16.5" customHeight="1">
      <c r="A13904" s="222">
        <v>2016</v>
      </c>
      <c r="B13904" s="223" t="s">
        <v>902</v>
      </c>
      <c r="C13904" s="223" t="s">
        <v>1612</v>
      </c>
      <c r="D13904" s="223" t="s">
        <v>1641</v>
      </c>
      <c r="E13904" s="223" t="s">
        <v>452</v>
      </c>
      <c r="F13904" s="222">
        <v>82</v>
      </c>
      <c r="G13904" s="3">
        <v>7.0449580008814783</v>
      </c>
      <c r="O13904" s="210"/>
      <c r="P13904" s="280"/>
    </row>
    <row r="13905" spans="1:16" ht="16.5" customHeight="1">
      <c r="A13905" s="222">
        <v>2016</v>
      </c>
      <c r="B13905" s="223" t="s">
        <v>902</v>
      </c>
      <c r="C13905" s="223" t="s">
        <v>1612</v>
      </c>
      <c r="D13905" s="223" t="s">
        <v>1648</v>
      </c>
      <c r="E13905" s="223" t="s">
        <v>1129</v>
      </c>
      <c r="F13905" s="222">
        <v>1</v>
      </c>
      <c r="G13905" s="3">
        <v>8.591412196196925E-2</v>
      </c>
      <c r="O13905" s="210"/>
      <c r="P13905" s="280"/>
    </row>
    <row r="13906" spans="1:16" ht="16.5" customHeight="1">
      <c r="A13906" s="222">
        <v>2016</v>
      </c>
      <c r="B13906" s="223" t="s">
        <v>902</v>
      </c>
      <c r="C13906" s="223" t="s">
        <v>1612</v>
      </c>
      <c r="D13906" s="223" t="s">
        <v>1649</v>
      </c>
      <c r="E13906" s="223" t="s">
        <v>1131</v>
      </c>
      <c r="F13906" s="222">
        <v>2</v>
      </c>
      <c r="G13906" s="3">
        <v>0.1718282439239385</v>
      </c>
      <c r="O13906" s="210"/>
      <c r="P13906" s="280"/>
    </row>
    <row r="13907" spans="1:16" ht="16.5" customHeight="1">
      <c r="A13907" s="222">
        <v>2016</v>
      </c>
      <c r="B13907" s="223" t="s">
        <v>902</v>
      </c>
      <c r="C13907" s="223" t="s">
        <v>1612</v>
      </c>
      <c r="D13907" s="223" t="s">
        <v>1643</v>
      </c>
      <c r="E13907" s="223" t="s">
        <v>1567</v>
      </c>
      <c r="F13907" s="222">
        <v>323</v>
      </c>
      <c r="G13907" s="3">
        <v>27.75026139371607</v>
      </c>
      <c r="O13907" s="210"/>
      <c r="P13907" s="280"/>
    </row>
    <row r="13908" spans="1:16" ht="16.5" customHeight="1">
      <c r="A13908" s="222">
        <v>2016</v>
      </c>
      <c r="B13908" s="223" t="s">
        <v>902</v>
      </c>
      <c r="C13908" s="223" t="s">
        <v>1612</v>
      </c>
      <c r="D13908" s="223" t="s">
        <v>1644</v>
      </c>
      <c r="E13908" s="223" t="s">
        <v>1568</v>
      </c>
      <c r="F13908" s="222">
        <v>1</v>
      </c>
      <c r="G13908" s="3">
        <v>8.591412196196925E-2</v>
      </c>
      <c r="O13908" s="210"/>
      <c r="P13908" s="280"/>
    </row>
    <row r="13909" spans="1:16" ht="16.5" customHeight="1">
      <c r="A13909" s="222">
        <v>2016</v>
      </c>
      <c r="B13909" s="223" t="s">
        <v>902</v>
      </c>
      <c r="C13909" s="223" t="s">
        <v>1612</v>
      </c>
      <c r="D13909" s="223" t="s">
        <v>1650</v>
      </c>
      <c r="E13909" s="223" t="s">
        <v>1569</v>
      </c>
      <c r="F13909" s="222">
        <v>2</v>
      </c>
      <c r="G13909" s="3">
        <v>0.1718282439239385</v>
      </c>
      <c r="O13909" s="210"/>
      <c r="P13909" s="280"/>
    </row>
    <row r="13910" spans="1:16" ht="16.5" customHeight="1">
      <c r="A13910" s="222">
        <v>2016</v>
      </c>
      <c r="B13910" s="223" t="s">
        <v>902</v>
      </c>
      <c r="C13910" s="223" t="s">
        <v>1612</v>
      </c>
      <c r="D13910" s="223" t="s">
        <v>1646</v>
      </c>
      <c r="E13910" s="223" t="s">
        <v>1570</v>
      </c>
      <c r="F13910" s="222">
        <v>7</v>
      </c>
      <c r="G13910" s="3">
        <v>0.60139885373378477</v>
      </c>
      <c r="O13910" s="210"/>
      <c r="P13910" s="280"/>
    </row>
    <row r="13911" spans="1:16" ht="16.5" customHeight="1">
      <c r="A13911" s="222">
        <v>2016</v>
      </c>
      <c r="B13911" s="223" t="s">
        <v>902</v>
      </c>
      <c r="C13911" s="223" t="s">
        <v>1612</v>
      </c>
      <c r="D13911" s="223" t="s">
        <v>1448</v>
      </c>
      <c r="E13911" s="223" t="s">
        <v>31</v>
      </c>
      <c r="F13911" s="222">
        <v>4443</v>
      </c>
      <c r="G13911" s="3">
        <v>381.71644387702941</v>
      </c>
      <c r="O13911" s="210"/>
      <c r="P13911" s="280"/>
    </row>
    <row r="13912" spans="1:16" ht="16.5" customHeight="1">
      <c r="A13912" s="222">
        <v>2016</v>
      </c>
      <c r="B13912" s="223" t="s">
        <v>902</v>
      </c>
      <c r="C13912" s="223" t="s">
        <v>1612</v>
      </c>
      <c r="D13912" s="223" t="s">
        <v>1449</v>
      </c>
      <c r="E13912" s="223" t="s">
        <v>32</v>
      </c>
      <c r="F13912" s="222">
        <v>823</v>
      </c>
      <c r="G13912" s="3">
        <v>70.707322374700695</v>
      </c>
      <c r="O13912" s="210"/>
      <c r="P13912" s="280"/>
    </row>
    <row r="13913" spans="1:16" ht="16.5" customHeight="1">
      <c r="A13913" s="222">
        <v>2016</v>
      </c>
      <c r="B13913" s="223" t="s">
        <v>902</v>
      </c>
      <c r="C13913" s="223" t="s">
        <v>1612</v>
      </c>
      <c r="D13913" s="223" t="s">
        <v>1450</v>
      </c>
      <c r="E13913" s="223" t="s">
        <v>33</v>
      </c>
      <c r="F13913" s="222">
        <v>340</v>
      </c>
      <c r="G13913" s="3">
        <v>29.210801467069544</v>
      </c>
      <c r="O13913" s="210"/>
      <c r="P13913" s="280"/>
    </row>
    <row r="13914" spans="1:16" ht="16.5" customHeight="1">
      <c r="A13914" s="222">
        <v>2016</v>
      </c>
      <c r="B13914" s="223" t="s">
        <v>902</v>
      </c>
      <c r="C13914" s="223" t="s">
        <v>1612</v>
      </c>
      <c r="D13914" s="223" t="s">
        <v>1451</v>
      </c>
      <c r="E13914" s="223" t="s">
        <v>34</v>
      </c>
      <c r="F13914" s="222">
        <v>19</v>
      </c>
      <c r="G13914" s="3">
        <v>1.6323683172774159</v>
      </c>
      <c r="O13914" s="210"/>
      <c r="P13914" s="280"/>
    </row>
    <row r="13915" spans="1:16" ht="16.5" customHeight="1">
      <c r="A13915" s="222">
        <v>2016</v>
      </c>
      <c r="B13915" s="223" t="s">
        <v>902</v>
      </c>
      <c r="C13915" s="223" t="s">
        <v>1612</v>
      </c>
      <c r="D13915" s="223" t="s">
        <v>1452</v>
      </c>
      <c r="E13915" s="223" t="s">
        <v>1296</v>
      </c>
      <c r="F13915" s="222">
        <v>17</v>
      </c>
      <c r="G13915" s="3">
        <v>1.4605400733534772</v>
      </c>
      <c r="O13915" s="210"/>
      <c r="P13915" s="280"/>
    </row>
    <row r="13916" spans="1:16" ht="16.5" customHeight="1">
      <c r="A13916" s="222">
        <v>2016</v>
      </c>
      <c r="B13916" s="223" t="s">
        <v>902</v>
      </c>
      <c r="C13916" s="223" t="s">
        <v>1612</v>
      </c>
      <c r="D13916" s="223" t="s">
        <v>1470</v>
      </c>
      <c r="E13916" s="223" t="s">
        <v>1571</v>
      </c>
      <c r="F13916" s="222">
        <v>15</v>
      </c>
      <c r="G13916" s="3">
        <v>1.2887118294295388</v>
      </c>
      <c r="O13916" s="210"/>
      <c r="P13916" s="280"/>
    </row>
    <row r="13917" spans="1:16" ht="16.5" customHeight="1">
      <c r="A13917" s="222">
        <v>2016</v>
      </c>
      <c r="B13917" s="223" t="s">
        <v>902</v>
      </c>
      <c r="C13917" s="223" t="s">
        <v>1612</v>
      </c>
      <c r="D13917" s="223" t="s">
        <v>1453</v>
      </c>
      <c r="E13917" s="223" t="s">
        <v>35</v>
      </c>
      <c r="F13917" s="222">
        <v>22</v>
      </c>
      <c r="G13917" s="3">
        <v>1.8901106831633234</v>
      </c>
      <c r="O13917" s="210"/>
      <c r="P13917" s="280"/>
    </row>
    <row r="13918" spans="1:16" ht="16.5" customHeight="1">
      <c r="A13918" s="222">
        <v>2016</v>
      </c>
      <c r="B13918" s="223" t="s">
        <v>902</v>
      </c>
      <c r="C13918" s="223" t="s">
        <v>1612</v>
      </c>
      <c r="D13918" s="223" t="s">
        <v>1454</v>
      </c>
      <c r="E13918" s="223" t="s">
        <v>36</v>
      </c>
      <c r="F13918" s="222">
        <v>44</v>
      </c>
      <c r="G13918" s="3">
        <v>3.7802213663266468</v>
      </c>
      <c r="O13918" s="210"/>
      <c r="P13918" s="280"/>
    </row>
    <row r="13919" spans="1:16" ht="16.5" customHeight="1">
      <c r="A13919" s="222">
        <v>2016</v>
      </c>
      <c r="B13919" s="223" t="s">
        <v>902</v>
      </c>
      <c r="C13919" s="223" t="s">
        <v>1612</v>
      </c>
      <c r="D13919" s="223" t="s">
        <v>1455</v>
      </c>
      <c r="E13919" s="223" t="s">
        <v>37</v>
      </c>
      <c r="F13919" s="222">
        <v>77</v>
      </c>
      <c r="G13919" s="3">
        <v>6.6153873910716321</v>
      </c>
      <c r="O13919" s="210"/>
      <c r="P13919" s="280"/>
    </row>
    <row r="13920" spans="1:16" ht="16.5" customHeight="1">
      <c r="A13920" s="222">
        <v>2016</v>
      </c>
      <c r="B13920" s="223" t="s">
        <v>902</v>
      </c>
      <c r="C13920" s="223" t="s">
        <v>1612</v>
      </c>
      <c r="D13920" s="223" t="s">
        <v>1456</v>
      </c>
      <c r="E13920" s="223" t="s">
        <v>38</v>
      </c>
      <c r="F13920" s="222">
        <v>2</v>
      </c>
      <c r="G13920" s="3">
        <v>0.1718282439239385</v>
      </c>
      <c r="O13920" s="210"/>
      <c r="P13920" s="280"/>
    </row>
    <row r="13921" spans="1:16" ht="16.5" customHeight="1">
      <c r="A13921" s="222">
        <v>2016</v>
      </c>
      <c r="B13921" s="223" t="s">
        <v>902</v>
      </c>
      <c r="C13921" s="223" t="s">
        <v>1612</v>
      </c>
      <c r="D13921" s="223" t="s">
        <v>1457</v>
      </c>
      <c r="E13921" s="223" t="s">
        <v>1297</v>
      </c>
      <c r="F13921" s="222">
        <v>52</v>
      </c>
      <c r="G13921" s="3">
        <v>4.4675343420224012</v>
      </c>
      <c r="O13921" s="210"/>
      <c r="P13921" s="280"/>
    </row>
    <row r="13922" spans="1:16" ht="16.5" customHeight="1">
      <c r="A13922" s="222">
        <v>2016</v>
      </c>
      <c r="B13922" s="223" t="s">
        <v>902</v>
      </c>
      <c r="C13922" s="223" t="s">
        <v>1612</v>
      </c>
      <c r="D13922" s="223" t="s">
        <v>1458</v>
      </c>
      <c r="E13922" s="223" t="s">
        <v>39</v>
      </c>
      <c r="F13922" s="222">
        <v>44</v>
      </c>
      <c r="G13922" s="3">
        <v>3.7802213663266468</v>
      </c>
      <c r="O13922" s="210"/>
      <c r="P13922" s="280"/>
    </row>
    <row r="13923" spans="1:16" ht="16.5" customHeight="1">
      <c r="A13923" s="222">
        <v>2016</v>
      </c>
      <c r="B13923" s="223" t="s">
        <v>902</v>
      </c>
      <c r="C13923" s="223" t="s">
        <v>1612</v>
      </c>
      <c r="D13923" s="223" t="s">
        <v>1459</v>
      </c>
      <c r="E13923" s="223" t="s">
        <v>1651</v>
      </c>
      <c r="F13923" s="222">
        <v>268</v>
      </c>
      <c r="G13923" s="3">
        <v>23.024984685807762</v>
      </c>
      <c r="O13923" s="210"/>
      <c r="P13923" s="280"/>
    </row>
    <row r="13924" spans="1:16" ht="16.5" customHeight="1">
      <c r="A13924" s="222">
        <v>2016</v>
      </c>
      <c r="B13924" s="223" t="s">
        <v>902</v>
      </c>
      <c r="C13924" s="223" t="s">
        <v>1612</v>
      </c>
      <c r="D13924" s="223" t="s">
        <v>1460</v>
      </c>
      <c r="E13924" s="223" t="s">
        <v>40</v>
      </c>
      <c r="F13924" s="222">
        <v>124</v>
      </c>
      <c r="G13924" s="3">
        <v>10.653351123284187</v>
      </c>
      <c r="O13924" s="210"/>
      <c r="P13924" s="280"/>
    </row>
    <row r="13925" spans="1:16" ht="16.5" customHeight="1">
      <c r="A13925" s="222">
        <v>2016</v>
      </c>
      <c r="B13925" s="223" t="s">
        <v>902</v>
      </c>
      <c r="C13925" s="223" t="s">
        <v>1612</v>
      </c>
      <c r="D13925" s="223" t="s">
        <v>1461</v>
      </c>
      <c r="E13925" s="223" t="s">
        <v>41</v>
      </c>
      <c r="F13925" s="222">
        <v>39</v>
      </c>
      <c r="G13925" s="3">
        <v>3.3506507565168011</v>
      </c>
      <c r="O13925" s="210"/>
      <c r="P13925" s="280"/>
    </row>
    <row r="13926" spans="1:16" ht="16.5" customHeight="1">
      <c r="A13926" s="222">
        <v>2016</v>
      </c>
      <c r="B13926" s="223" t="s">
        <v>902</v>
      </c>
      <c r="C13926" s="223" t="s">
        <v>1612</v>
      </c>
      <c r="D13926" s="223" t="s">
        <v>1462</v>
      </c>
      <c r="E13926" s="223" t="s">
        <v>42</v>
      </c>
      <c r="F13926" s="222">
        <v>26</v>
      </c>
      <c r="G13926" s="3">
        <v>2.2337671710112006</v>
      </c>
      <c r="O13926" s="210"/>
      <c r="P13926" s="280"/>
    </row>
    <row r="13927" spans="1:16" ht="16.5" customHeight="1">
      <c r="A13927" s="222">
        <v>2016</v>
      </c>
      <c r="B13927" s="223" t="s">
        <v>902</v>
      </c>
      <c r="C13927" s="223" t="s">
        <v>1612</v>
      </c>
      <c r="D13927" s="223" t="s">
        <v>1463</v>
      </c>
      <c r="E13927" s="223" t="s">
        <v>43</v>
      </c>
      <c r="F13927" s="222">
        <v>1</v>
      </c>
      <c r="G13927" s="3">
        <v>8.591412196196925E-2</v>
      </c>
      <c r="O13927" s="210"/>
      <c r="P13927" s="280"/>
    </row>
    <row r="13928" spans="1:16" ht="16.5" customHeight="1">
      <c r="A13928" s="222">
        <v>2016</v>
      </c>
      <c r="B13928" s="223" t="s">
        <v>902</v>
      </c>
      <c r="C13928" s="223" t="s">
        <v>1612</v>
      </c>
      <c r="D13928" s="223" t="s">
        <v>1464</v>
      </c>
      <c r="E13928" s="223" t="s">
        <v>1572</v>
      </c>
      <c r="F13928" s="222">
        <v>106</v>
      </c>
      <c r="G13928" s="3">
        <v>9.1068969279687408</v>
      </c>
      <c r="O13928" s="210"/>
      <c r="P13928" s="280"/>
    </row>
    <row r="13929" spans="1:16" ht="16.5" customHeight="1">
      <c r="A13929" s="222">
        <v>2016</v>
      </c>
      <c r="B13929" s="223" t="s">
        <v>902</v>
      </c>
      <c r="C13929" s="223" t="s">
        <v>1612</v>
      </c>
      <c r="D13929" s="223" t="s">
        <v>1465</v>
      </c>
      <c r="E13929" s="223" t="s">
        <v>1299</v>
      </c>
      <c r="F13929" s="222">
        <v>23</v>
      </c>
      <c r="G13929" s="3">
        <v>1.9760248051252929</v>
      </c>
      <c r="O13929" s="210"/>
      <c r="P13929" s="280"/>
    </row>
    <row r="13930" spans="1:16" ht="16.5" customHeight="1">
      <c r="A13930" s="222">
        <v>2016</v>
      </c>
      <c r="B13930" s="223" t="s">
        <v>902</v>
      </c>
      <c r="C13930" s="223" t="s">
        <v>1612</v>
      </c>
      <c r="D13930" s="223" t="s">
        <v>1466</v>
      </c>
      <c r="E13930" s="223" t="s">
        <v>44</v>
      </c>
      <c r="F13930" s="222">
        <v>25</v>
      </c>
      <c r="G13930" s="3">
        <v>2.1478530490492314</v>
      </c>
      <c r="O13930" s="210"/>
      <c r="P13930" s="280"/>
    </row>
    <row r="13931" spans="1:16" ht="16.5" customHeight="1">
      <c r="A13931" s="222">
        <v>2016</v>
      </c>
      <c r="B13931" s="223" t="s">
        <v>902</v>
      </c>
      <c r="C13931" s="223" t="s">
        <v>1612</v>
      </c>
      <c r="D13931" s="223" t="s">
        <v>1467</v>
      </c>
      <c r="E13931" s="223" t="s">
        <v>1573</v>
      </c>
      <c r="F13931" s="222">
        <v>380</v>
      </c>
      <c r="G13931" s="3">
        <v>32.647366345548321</v>
      </c>
      <c r="O13931" s="210"/>
      <c r="P13931" s="280"/>
    </row>
    <row r="13932" spans="1:16" ht="16.5" customHeight="1">
      <c r="A13932" s="222">
        <v>2016</v>
      </c>
      <c r="B13932" s="223" t="s">
        <v>902</v>
      </c>
      <c r="C13932" s="223" t="s">
        <v>1612</v>
      </c>
      <c r="D13932" s="223" t="s">
        <v>1468</v>
      </c>
      <c r="E13932" s="223" t="s">
        <v>45</v>
      </c>
      <c r="F13932" s="222">
        <v>64</v>
      </c>
      <c r="G13932" s="3">
        <v>5.498503805566032</v>
      </c>
      <c r="O13932" s="210"/>
      <c r="P13932" s="280"/>
    </row>
    <row r="13933" spans="1:16" ht="16.5" customHeight="1">
      <c r="A13933" s="222">
        <v>2016</v>
      </c>
      <c r="B13933" s="223" t="s">
        <v>902</v>
      </c>
      <c r="C13933" s="223" t="s">
        <v>1612</v>
      </c>
      <c r="D13933" s="223" t="s">
        <v>1469</v>
      </c>
      <c r="E13933" s="223" t="s">
        <v>1652</v>
      </c>
      <c r="F13933" s="222">
        <v>16</v>
      </c>
      <c r="G13933" s="3">
        <v>1.374625951391508</v>
      </c>
      <c r="O13933" s="210"/>
      <c r="P13933" s="280"/>
    </row>
    <row r="13934" spans="1:16" ht="16.5" customHeight="1">
      <c r="A13934" s="222">
        <v>2016</v>
      </c>
      <c r="B13934" s="223" t="s">
        <v>902</v>
      </c>
      <c r="C13934" s="223" t="s">
        <v>955</v>
      </c>
      <c r="D13934" s="223" t="s">
        <v>1639</v>
      </c>
      <c r="E13934" s="223" t="s">
        <v>393</v>
      </c>
      <c r="F13934" s="222">
        <v>60</v>
      </c>
      <c r="G13934" s="3">
        <v>5.1291213558661335</v>
      </c>
      <c r="O13934" s="210"/>
      <c r="P13934" s="280"/>
    </row>
    <row r="13935" spans="1:16" ht="16.5" customHeight="1">
      <c r="A13935" s="222">
        <v>2016</v>
      </c>
      <c r="B13935" s="223" t="s">
        <v>902</v>
      </c>
      <c r="C13935" s="223" t="s">
        <v>955</v>
      </c>
      <c r="D13935" s="223" t="s">
        <v>1640</v>
      </c>
      <c r="E13935" s="223" t="s">
        <v>1565</v>
      </c>
      <c r="F13935" s="222">
        <v>248</v>
      </c>
      <c r="G13935" s="3">
        <v>21.200368270913351</v>
      </c>
      <c r="O13935" s="210"/>
      <c r="P13935" s="280"/>
    </row>
    <row r="13936" spans="1:16" ht="16.5" customHeight="1">
      <c r="A13936" s="222">
        <v>2016</v>
      </c>
      <c r="B13936" s="223" t="s">
        <v>902</v>
      </c>
      <c r="C13936" s="223" t="s">
        <v>955</v>
      </c>
      <c r="D13936" s="223" t="s">
        <v>1645</v>
      </c>
      <c r="E13936" s="223" t="s">
        <v>1566</v>
      </c>
      <c r="F13936" s="222">
        <v>524</v>
      </c>
      <c r="G13936" s="3">
        <v>44.794326507897566</v>
      </c>
      <c r="O13936" s="210"/>
      <c r="P13936" s="280"/>
    </row>
    <row r="13937" spans="1:16" ht="16.5" customHeight="1">
      <c r="A13937" s="222">
        <v>2016</v>
      </c>
      <c r="B13937" s="223" t="s">
        <v>902</v>
      </c>
      <c r="C13937" s="223" t="s">
        <v>955</v>
      </c>
      <c r="D13937" s="223" t="s">
        <v>1647</v>
      </c>
      <c r="E13937" s="223" t="s">
        <v>441</v>
      </c>
      <c r="F13937" s="222">
        <v>4</v>
      </c>
      <c r="G13937" s="3">
        <v>0.34194142372440889</v>
      </c>
      <c r="O13937" s="210"/>
      <c r="P13937" s="280"/>
    </row>
    <row r="13938" spans="1:16" ht="16.5" customHeight="1">
      <c r="A13938" s="222">
        <v>2016</v>
      </c>
      <c r="B13938" s="223" t="s">
        <v>902</v>
      </c>
      <c r="C13938" s="223" t="s">
        <v>955</v>
      </c>
      <c r="D13938" s="223" t="s">
        <v>1641</v>
      </c>
      <c r="E13938" s="223" t="s">
        <v>452</v>
      </c>
      <c r="F13938" s="222">
        <v>551</v>
      </c>
      <c r="G13938" s="3">
        <v>47.102431118037323</v>
      </c>
      <c r="O13938" s="210"/>
      <c r="P13938" s="280"/>
    </row>
    <row r="13939" spans="1:16" ht="16.5" customHeight="1">
      <c r="A13939" s="222">
        <v>2016</v>
      </c>
      <c r="B13939" s="223" t="s">
        <v>902</v>
      </c>
      <c r="C13939" s="223" t="s">
        <v>955</v>
      </c>
      <c r="D13939" s="223" t="s">
        <v>1648</v>
      </c>
      <c r="E13939" s="223" t="s">
        <v>1129</v>
      </c>
      <c r="F13939" s="222">
        <v>5</v>
      </c>
      <c r="G13939" s="3">
        <v>0.42742677965551112</v>
      </c>
      <c r="O13939" s="210"/>
      <c r="P13939" s="280"/>
    </row>
    <row r="13940" spans="1:16" ht="16.5" customHeight="1">
      <c r="A13940" s="222">
        <v>2016</v>
      </c>
      <c r="B13940" s="223" t="s">
        <v>902</v>
      </c>
      <c r="C13940" s="223" t="s">
        <v>955</v>
      </c>
      <c r="D13940" s="223" t="s">
        <v>1649</v>
      </c>
      <c r="E13940" s="223" t="s">
        <v>1131</v>
      </c>
      <c r="F13940" s="222">
        <v>5</v>
      </c>
      <c r="G13940" s="3">
        <v>0.42742677965551112</v>
      </c>
      <c r="O13940" s="210"/>
      <c r="P13940" s="280"/>
    </row>
    <row r="13941" spans="1:16" ht="16.5" customHeight="1">
      <c r="A13941" s="222">
        <v>2016</v>
      </c>
      <c r="B13941" s="223" t="s">
        <v>902</v>
      </c>
      <c r="C13941" s="223" t="s">
        <v>955</v>
      </c>
      <c r="D13941" s="223" t="s">
        <v>1642</v>
      </c>
      <c r="E13941" s="223" t="s">
        <v>481</v>
      </c>
      <c r="F13941" s="222">
        <v>7</v>
      </c>
      <c r="G13941" s="3">
        <v>0.5983974915177156</v>
      </c>
      <c r="O13941" s="210"/>
      <c r="P13941" s="280"/>
    </row>
    <row r="13942" spans="1:16" ht="16.5" customHeight="1">
      <c r="A13942" s="222">
        <v>2016</v>
      </c>
      <c r="B13942" s="223" t="s">
        <v>902</v>
      </c>
      <c r="C13942" s="223" t="s">
        <v>955</v>
      </c>
      <c r="D13942" s="223" t="s">
        <v>1643</v>
      </c>
      <c r="E13942" s="223" t="s">
        <v>1567</v>
      </c>
      <c r="F13942" s="222">
        <v>388</v>
      </c>
      <c r="G13942" s="3">
        <v>33.168318101267666</v>
      </c>
      <c r="O13942" s="210"/>
      <c r="P13942" s="280"/>
    </row>
    <row r="13943" spans="1:16" ht="16.5" customHeight="1">
      <c r="A13943" s="222">
        <v>2016</v>
      </c>
      <c r="B13943" s="223" t="s">
        <v>902</v>
      </c>
      <c r="C13943" s="223" t="s">
        <v>955</v>
      </c>
      <c r="D13943" s="223" t="s">
        <v>1644</v>
      </c>
      <c r="E13943" s="223" t="s">
        <v>1568</v>
      </c>
      <c r="F13943" s="222">
        <v>14</v>
      </c>
      <c r="G13943" s="3">
        <v>1.1967949830354312</v>
      </c>
      <c r="O13943" s="210"/>
      <c r="P13943" s="280"/>
    </row>
    <row r="13944" spans="1:16" ht="16.5" customHeight="1">
      <c r="A13944" s="222">
        <v>2016</v>
      </c>
      <c r="B13944" s="223" t="s">
        <v>902</v>
      </c>
      <c r="C13944" s="223" t="s">
        <v>955</v>
      </c>
      <c r="D13944" s="223" t="s">
        <v>1650</v>
      </c>
      <c r="E13944" s="223" t="s">
        <v>1569</v>
      </c>
      <c r="F13944" s="222">
        <v>3</v>
      </c>
      <c r="G13944" s="3">
        <v>0.25645606779330671</v>
      </c>
      <c r="O13944" s="210"/>
      <c r="P13944" s="280"/>
    </row>
    <row r="13945" spans="1:16" ht="16.5" customHeight="1">
      <c r="A13945" s="222">
        <v>2016</v>
      </c>
      <c r="B13945" s="223" t="s">
        <v>902</v>
      </c>
      <c r="C13945" s="223" t="s">
        <v>955</v>
      </c>
      <c r="D13945" s="223" t="s">
        <v>1646</v>
      </c>
      <c r="E13945" s="223" t="s">
        <v>1570</v>
      </c>
      <c r="F13945" s="222">
        <v>6</v>
      </c>
      <c r="G13945" s="3">
        <v>0.51291213558661342</v>
      </c>
      <c r="O13945" s="210"/>
      <c r="P13945" s="280"/>
    </row>
    <row r="13946" spans="1:16" ht="16.5" customHeight="1">
      <c r="A13946" s="222">
        <v>2016</v>
      </c>
      <c r="B13946" s="223" t="s">
        <v>902</v>
      </c>
      <c r="C13946" s="223" t="s">
        <v>955</v>
      </c>
      <c r="D13946" s="223" t="s">
        <v>1448</v>
      </c>
      <c r="E13946" s="223" t="s">
        <v>31</v>
      </c>
      <c r="F13946" s="222">
        <v>1922</v>
      </c>
      <c r="G13946" s="3">
        <v>164.30285409957847</v>
      </c>
      <c r="O13946" s="210"/>
      <c r="P13946" s="280"/>
    </row>
    <row r="13947" spans="1:16" ht="16.5" customHeight="1">
      <c r="A13947" s="222">
        <v>2016</v>
      </c>
      <c r="B13947" s="223" t="s">
        <v>902</v>
      </c>
      <c r="C13947" s="223" t="s">
        <v>955</v>
      </c>
      <c r="D13947" s="223" t="s">
        <v>1449</v>
      </c>
      <c r="E13947" s="223" t="s">
        <v>32</v>
      </c>
      <c r="F13947" s="222">
        <v>763</v>
      </c>
      <c r="G13947" s="3">
        <v>65.225326575430998</v>
      </c>
      <c r="O13947" s="210"/>
      <c r="P13947" s="280"/>
    </row>
    <row r="13948" spans="1:16" ht="16.5" customHeight="1">
      <c r="A13948" s="222">
        <v>2016</v>
      </c>
      <c r="B13948" s="223" t="s">
        <v>902</v>
      </c>
      <c r="C13948" s="223" t="s">
        <v>955</v>
      </c>
      <c r="D13948" s="223" t="s">
        <v>1450</v>
      </c>
      <c r="E13948" s="223" t="s">
        <v>33</v>
      </c>
      <c r="F13948" s="222">
        <v>524</v>
      </c>
      <c r="G13948" s="3">
        <v>44.794326507897566</v>
      </c>
      <c r="O13948" s="210"/>
      <c r="P13948" s="280"/>
    </row>
    <row r="13949" spans="1:16" ht="16.5" customHeight="1">
      <c r="A13949" s="222">
        <v>2016</v>
      </c>
      <c r="B13949" s="223" t="s">
        <v>902</v>
      </c>
      <c r="C13949" s="223" t="s">
        <v>955</v>
      </c>
      <c r="D13949" s="223" t="s">
        <v>1451</v>
      </c>
      <c r="E13949" s="223" t="s">
        <v>34</v>
      </c>
      <c r="F13949" s="222">
        <v>14</v>
      </c>
      <c r="G13949" s="3">
        <v>1.1967949830354312</v>
      </c>
      <c r="O13949" s="210"/>
      <c r="P13949" s="280"/>
    </row>
    <row r="13950" spans="1:16" ht="16.5" customHeight="1">
      <c r="A13950" s="222">
        <v>2016</v>
      </c>
      <c r="B13950" s="223" t="s">
        <v>902</v>
      </c>
      <c r="C13950" s="223" t="s">
        <v>955</v>
      </c>
      <c r="D13950" s="223" t="s">
        <v>1452</v>
      </c>
      <c r="E13950" s="223" t="s">
        <v>1296</v>
      </c>
      <c r="F13950" s="222">
        <v>15</v>
      </c>
      <c r="G13950" s="3">
        <v>1.2822803389665334</v>
      </c>
      <c r="O13950" s="210"/>
      <c r="P13950" s="280"/>
    </row>
    <row r="13951" spans="1:16" ht="16.5" customHeight="1">
      <c r="A13951" s="222">
        <v>2016</v>
      </c>
      <c r="B13951" s="223" t="s">
        <v>902</v>
      </c>
      <c r="C13951" s="223" t="s">
        <v>955</v>
      </c>
      <c r="D13951" s="223" t="s">
        <v>1470</v>
      </c>
      <c r="E13951" s="223" t="s">
        <v>1571</v>
      </c>
      <c r="F13951" s="222">
        <v>54</v>
      </c>
      <c r="G13951" s="3">
        <v>4.6162092202795195</v>
      </c>
      <c r="O13951" s="210"/>
      <c r="P13951" s="280"/>
    </row>
    <row r="13952" spans="1:16" ht="16.5" customHeight="1">
      <c r="A13952" s="222">
        <v>2016</v>
      </c>
      <c r="B13952" s="223" t="s">
        <v>902</v>
      </c>
      <c r="C13952" s="223" t="s">
        <v>955</v>
      </c>
      <c r="D13952" s="223" t="s">
        <v>1453</v>
      </c>
      <c r="E13952" s="223" t="s">
        <v>35</v>
      </c>
      <c r="F13952" s="222">
        <v>49</v>
      </c>
      <c r="G13952" s="3">
        <v>4.1887824406240082</v>
      </c>
      <c r="O13952" s="210"/>
      <c r="P13952" s="280"/>
    </row>
    <row r="13953" spans="1:16" ht="16.5" customHeight="1">
      <c r="A13953" s="222">
        <v>2016</v>
      </c>
      <c r="B13953" s="223" t="s">
        <v>902</v>
      </c>
      <c r="C13953" s="223" t="s">
        <v>955</v>
      </c>
      <c r="D13953" s="223" t="s">
        <v>1454</v>
      </c>
      <c r="E13953" s="223" t="s">
        <v>36</v>
      </c>
      <c r="F13953" s="222">
        <v>29</v>
      </c>
      <c r="G13953" s="3">
        <v>2.4790753220019646</v>
      </c>
      <c r="O13953" s="210"/>
      <c r="P13953" s="280"/>
    </row>
    <row r="13954" spans="1:16" ht="16.5" customHeight="1">
      <c r="A13954" s="222">
        <v>2016</v>
      </c>
      <c r="B13954" s="223" t="s">
        <v>902</v>
      </c>
      <c r="C13954" s="223" t="s">
        <v>955</v>
      </c>
      <c r="D13954" s="223" t="s">
        <v>1455</v>
      </c>
      <c r="E13954" s="223" t="s">
        <v>37</v>
      </c>
      <c r="F13954" s="222">
        <v>55</v>
      </c>
      <c r="G13954" s="3">
        <v>4.7016945762106221</v>
      </c>
      <c r="O13954" s="210"/>
      <c r="P13954" s="280"/>
    </row>
    <row r="13955" spans="1:16" ht="16.5" customHeight="1">
      <c r="A13955" s="222">
        <v>2016</v>
      </c>
      <c r="B13955" s="223" t="s">
        <v>902</v>
      </c>
      <c r="C13955" s="223" t="s">
        <v>955</v>
      </c>
      <c r="D13955" s="223" t="s">
        <v>1456</v>
      </c>
      <c r="E13955" s="223" t="s">
        <v>38</v>
      </c>
      <c r="F13955" s="222">
        <v>13</v>
      </c>
      <c r="G13955" s="3">
        <v>1.1113096271043288</v>
      </c>
      <c r="O13955" s="210"/>
      <c r="P13955" s="280"/>
    </row>
    <row r="13956" spans="1:16" ht="16.5" customHeight="1">
      <c r="A13956" s="222">
        <v>2016</v>
      </c>
      <c r="B13956" s="223" t="s">
        <v>902</v>
      </c>
      <c r="C13956" s="223" t="s">
        <v>955</v>
      </c>
      <c r="D13956" s="223" t="s">
        <v>1457</v>
      </c>
      <c r="E13956" s="223" t="s">
        <v>1297</v>
      </c>
      <c r="F13956" s="222">
        <v>306</v>
      </c>
      <c r="G13956" s="3">
        <v>26.158518914917277</v>
      </c>
      <c r="O13956" s="210"/>
      <c r="P13956" s="280"/>
    </row>
    <row r="13957" spans="1:16" ht="16.5" customHeight="1">
      <c r="A13957" s="222">
        <v>2016</v>
      </c>
      <c r="B13957" s="223" t="s">
        <v>902</v>
      </c>
      <c r="C13957" s="223" t="s">
        <v>955</v>
      </c>
      <c r="D13957" s="223" t="s">
        <v>1458</v>
      </c>
      <c r="E13957" s="223" t="s">
        <v>39</v>
      </c>
      <c r="F13957" s="222">
        <v>97</v>
      </c>
      <c r="G13957" s="3">
        <v>8.2920795253169164</v>
      </c>
      <c r="O13957" s="210"/>
      <c r="P13957" s="280"/>
    </row>
    <row r="13958" spans="1:16" ht="16.5" customHeight="1">
      <c r="A13958" s="222">
        <v>2016</v>
      </c>
      <c r="B13958" s="223" t="s">
        <v>902</v>
      </c>
      <c r="C13958" s="223" t="s">
        <v>955</v>
      </c>
      <c r="D13958" s="223" t="s">
        <v>1459</v>
      </c>
      <c r="E13958" s="223" t="s">
        <v>1651</v>
      </c>
      <c r="F13958" s="222">
        <v>550</v>
      </c>
      <c r="G13958" s="3">
        <v>47.016945762106225</v>
      </c>
      <c r="O13958" s="210"/>
      <c r="P13958" s="280"/>
    </row>
    <row r="13959" spans="1:16" ht="16.5" customHeight="1">
      <c r="A13959" s="222">
        <v>2016</v>
      </c>
      <c r="B13959" s="223" t="s">
        <v>902</v>
      </c>
      <c r="C13959" s="223" t="s">
        <v>955</v>
      </c>
      <c r="D13959" s="223" t="s">
        <v>1460</v>
      </c>
      <c r="E13959" s="223" t="s">
        <v>40</v>
      </c>
      <c r="F13959" s="222">
        <v>1818</v>
      </c>
      <c r="G13959" s="3">
        <v>155.41237708274386</v>
      </c>
      <c r="O13959" s="210"/>
      <c r="P13959" s="280"/>
    </row>
    <row r="13960" spans="1:16" ht="16.5" customHeight="1">
      <c r="A13960" s="222">
        <v>2016</v>
      </c>
      <c r="B13960" s="223" t="s">
        <v>902</v>
      </c>
      <c r="C13960" s="223" t="s">
        <v>955</v>
      </c>
      <c r="D13960" s="223" t="s">
        <v>1461</v>
      </c>
      <c r="E13960" s="223" t="s">
        <v>41</v>
      </c>
      <c r="F13960" s="222">
        <v>424</v>
      </c>
      <c r="G13960" s="3">
        <v>36.245790914787342</v>
      </c>
      <c r="O13960" s="210"/>
      <c r="P13960" s="280"/>
    </row>
    <row r="13961" spans="1:16" ht="16.5" customHeight="1">
      <c r="A13961" s="222">
        <v>2016</v>
      </c>
      <c r="B13961" s="223" t="s">
        <v>902</v>
      </c>
      <c r="C13961" s="223" t="s">
        <v>955</v>
      </c>
      <c r="D13961" s="223" t="s">
        <v>1462</v>
      </c>
      <c r="E13961" s="223" t="s">
        <v>42</v>
      </c>
      <c r="F13961" s="222">
        <v>181</v>
      </c>
      <c r="G13961" s="3">
        <v>15.472849423529503</v>
      </c>
      <c r="O13961" s="210"/>
      <c r="P13961" s="280"/>
    </row>
    <row r="13962" spans="1:16" ht="16.5" customHeight="1">
      <c r="A13962" s="222">
        <v>2016</v>
      </c>
      <c r="B13962" s="223" t="s">
        <v>902</v>
      </c>
      <c r="C13962" s="223" t="s">
        <v>955</v>
      </c>
      <c r="D13962" s="223" t="s">
        <v>1463</v>
      </c>
      <c r="E13962" s="223" t="s">
        <v>43</v>
      </c>
      <c r="F13962" s="222">
        <v>5</v>
      </c>
      <c r="G13962" s="3">
        <v>0.42742677965551112</v>
      </c>
      <c r="O13962" s="210"/>
      <c r="P13962" s="280"/>
    </row>
    <row r="13963" spans="1:16" ht="16.5" customHeight="1">
      <c r="A13963" s="222">
        <v>2016</v>
      </c>
      <c r="B13963" s="223" t="s">
        <v>902</v>
      </c>
      <c r="C13963" s="223" t="s">
        <v>955</v>
      </c>
      <c r="D13963" s="223" t="s">
        <v>1464</v>
      </c>
      <c r="E13963" s="223" t="s">
        <v>1572</v>
      </c>
      <c r="F13963" s="222">
        <v>287</v>
      </c>
      <c r="G13963" s="3">
        <v>24.534297152226337</v>
      </c>
      <c r="O13963" s="210"/>
      <c r="P13963" s="280"/>
    </row>
    <row r="13964" spans="1:16" ht="16.5" customHeight="1">
      <c r="A13964" s="222">
        <v>2016</v>
      </c>
      <c r="B13964" s="223" t="s">
        <v>902</v>
      </c>
      <c r="C13964" s="223" t="s">
        <v>955</v>
      </c>
      <c r="D13964" s="223" t="s">
        <v>1465</v>
      </c>
      <c r="E13964" s="223" t="s">
        <v>1299</v>
      </c>
      <c r="F13964" s="222">
        <v>60</v>
      </c>
      <c r="G13964" s="3">
        <v>5.1291213558661335</v>
      </c>
      <c r="O13964" s="210"/>
      <c r="P13964" s="280"/>
    </row>
    <row r="13965" spans="1:16" ht="16.5" customHeight="1">
      <c r="A13965" s="222">
        <v>2016</v>
      </c>
      <c r="B13965" s="223" t="s">
        <v>902</v>
      </c>
      <c r="C13965" s="223" t="s">
        <v>955</v>
      </c>
      <c r="D13965" s="223" t="s">
        <v>1466</v>
      </c>
      <c r="E13965" s="223" t="s">
        <v>44</v>
      </c>
      <c r="F13965" s="222">
        <v>30</v>
      </c>
      <c r="G13965" s="3">
        <v>2.5645606779330667</v>
      </c>
      <c r="O13965" s="210"/>
      <c r="P13965" s="280"/>
    </row>
    <row r="13966" spans="1:16" ht="16.5" customHeight="1">
      <c r="A13966" s="222">
        <v>2016</v>
      </c>
      <c r="B13966" s="223" t="s">
        <v>902</v>
      </c>
      <c r="C13966" s="223" t="s">
        <v>955</v>
      </c>
      <c r="D13966" s="223" t="s">
        <v>1467</v>
      </c>
      <c r="E13966" s="223" t="s">
        <v>1573</v>
      </c>
      <c r="F13966" s="222">
        <v>850</v>
      </c>
      <c r="G13966" s="3">
        <v>72.662552541436881</v>
      </c>
      <c r="O13966" s="210"/>
      <c r="P13966" s="280"/>
    </row>
    <row r="13967" spans="1:16" ht="16.5" customHeight="1">
      <c r="A13967" s="222">
        <v>2016</v>
      </c>
      <c r="B13967" s="223" t="s">
        <v>902</v>
      </c>
      <c r="C13967" s="223" t="s">
        <v>955</v>
      </c>
      <c r="D13967" s="223" t="s">
        <v>1468</v>
      </c>
      <c r="E13967" s="223" t="s">
        <v>45</v>
      </c>
      <c r="F13967" s="222">
        <v>177</v>
      </c>
      <c r="G13967" s="3">
        <v>15.130907999805093</v>
      </c>
      <c r="O13967" s="210"/>
      <c r="P13967" s="280"/>
    </row>
    <row r="13968" spans="1:16" ht="16.5" customHeight="1">
      <c r="A13968" s="222">
        <v>2016</v>
      </c>
      <c r="B13968" s="223" t="s">
        <v>902</v>
      </c>
      <c r="C13968" s="223" t="s">
        <v>955</v>
      </c>
      <c r="D13968" s="223" t="s">
        <v>1469</v>
      </c>
      <c r="E13968" s="223" t="s">
        <v>1652</v>
      </c>
      <c r="F13968" s="222">
        <v>286</v>
      </c>
      <c r="G13968" s="3">
        <v>24.448811796295235</v>
      </c>
      <c r="O13968" s="210"/>
      <c r="P13968" s="280"/>
    </row>
    <row r="13969" spans="1:16" ht="16.5" customHeight="1">
      <c r="A13969" s="222">
        <v>2016</v>
      </c>
      <c r="B13969" s="223" t="s">
        <v>902</v>
      </c>
      <c r="C13969" s="223" t="s">
        <v>956</v>
      </c>
      <c r="D13969" s="223" t="s">
        <v>1639</v>
      </c>
      <c r="E13969" s="223" t="s">
        <v>393</v>
      </c>
      <c r="F13969" s="222">
        <v>101</v>
      </c>
      <c r="G13969" s="3">
        <v>3.8579126935258876</v>
      </c>
      <c r="O13969" s="210"/>
      <c r="P13969" s="280"/>
    </row>
    <row r="13970" spans="1:16" ht="16.5" customHeight="1">
      <c r="A13970" s="222">
        <v>2016</v>
      </c>
      <c r="B13970" s="223" t="s">
        <v>902</v>
      </c>
      <c r="C13970" s="223" t="s">
        <v>956</v>
      </c>
      <c r="D13970" s="223" t="s">
        <v>1640</v>
      </c>
      <c r="E13970" s="223" t="s">
        <v>1565</v>
      </c>
      <c r="F13970" s="222">
        <v>553</v>
      </c>
      <c r="G13970" s="3">
        <v>21.12302692593877</v>
      </c>
      <c r="O13970" s="210"/>
      <c r="P13970" s="280"/>
    </row>
    <row r="13971" spans="1:16" ht="16.5" customHeight="1">
      <c r="A13971" s="222">
        <v>2016</v>
      </c>
      <c r="B13971" s="223" t="s">
        <v>902</v>
      </c>
      <c r="C13971" s="223" t="s">
        <v>956</v>
      </c>
      <c r="D13971" s="223" t="s">
        <v>1645</v>
      </c>
      <c r="E13971" s="223" t="s">
        <v>1566</v>
      </c>
      <c r="F13971" s="222">
        <v>538</v>
      </c>
      <c r="G13971" s="3">
        <v>20.550069595217106</v>
      </c>
      <c r="O13971" s="210"/>
      <c r="P13971" s="280"/>
    </row>
    <row r="13972" spans="1:16" ht="16.5" customHeight="1">
      <c r="A13972" s="222">
        <v>2016</v>
      </c>
      <c r="B13972" s="223" t="s">
        <v>902</v>
      </c>
      <c r="C13972" s="223" t="s">
        <v>956</v>
      </c>
      <c r="D13972" s="223" t="s">
        <v>1647</v>
      </c>
      <c r="E13972" s="223" t="s">
        <v>441</v>
      </c>
      <c r="F13972" s="222">
        <v>8</v>
      </c>
      <c r="G13972" s="3">
        <v>0.30557724305155548</v>
      </c>
      <c r="O13972" s="210"/>
      <c r="P13972" s="280"/>
    </row>
    <row r="13973" spans="1:16" ht="16.5" customHeight="1">
      <c r="A13973" s="222">
        <v>2016</v>
      </c>
      <c r="B13973" s="223" t="s">
        <v>902</v>
      </c>
      <c r="C13973" s="223" t="s">
        <v>956</v>
      </c>
      <c r="D13973" s="223" t="s">
        <v>1641</v>
      </c>
      <c r="E13973" s="223" t="s">
        <v>452</v>
      </c>
      <c r="F13973" s="222">
        <v>714</v>
      </c>
      <c r="G13973" s="3">
        <v>27.272768942351323</v>
      </c>
      <c r="O13973" s="210"/>
      <c r="P13973" s="280"/>
    </row>
    <row r="13974" spans="1:16" ht="16.5" customHeight="1">
      <c r="A13974" s="222">
        <v>2016</v>
      </c>
      <c r="B13974" s="223" t="s">
        <v>902</v>
      </c>
      <c r="C13974" s="223" t="s">
        <v>956</v>
      </c>
      <c r="D13974" s="223" t="s">
        <v>1648</v>
      </c>
      <c r="E13974" s="223" t="s">
        <v>1129</v>
      </c>
      <c r="F13974" s="222">
        <v>9</v>
      </c>
      <c r="G13974" s="3">
        <v>0.34377439843299989</v>
      </c>
      <c r="O13974" s="210"/>
      <c r="P13974" s="280"/>
    </row>
    <row r="13975" spans="1:16" ht="16.5" customHeight="1">
      <c r="A13975" s="222">
        <v>2016</v>
      </c>
      <c r="B13975" s="223" t="s">
        <v>902</v>
      </c>
      <c r="C13975" s="223" t="s">
        <v>956</v>
      </c>
      <c r="D13975" s="223" t="s">
        <v>1649</v>
      </c>
      <c r="E13975" s="223" t="s">
        <v>1131</v>
      </c>
      <c r="F13975" s="222">
        <v>24</v>
      </c>
      <c r="G13975" s="3">
        <v>0.9167317291546665</v>
      </c>
      <c r="O13975" s="210"/>
      <c r="P13975" s="280"/>
    </row>
    <row r="13976" spans="1:16" ht="16.5" customHeight="1">
      <c r="A13976" s="222">
        <v>2016</v>
      </c>
      <c r="B13976" s="223" t="s">
        <v>902</v>
      </c>
      <c r="C13976" s="223" t="s">
        <v>956</v>
      </c>
      <c r="D13976" s="223" t="s">
        <v>1642</v>
      </c>
      <c r="E13976" s="223" t="s">
        <v>481</v>
      </c>
      <c r="F13976" s="222">
        <v>14</v>
      </c>
      <c r="G13976" s="3">
        <v>0.53476017534022202</v>
      </c>
      <c r="O13976" s="210"/>
      <c r="P13976" s="280"/>
    </row>
    <row r="13977" spans="1:16" ht="16.5" customHeight="1">
      <c r="A13977" s="222">
        <v>2016</v>
      </c>
      <c r="B13977" s="223" t="s">
        <v>902</v>
      </c>
      <c r="C13977" s="223" t="s">
        <v>956</v>
      </c>
      <c r="D13977" s="223" t="s">
        <v>1643</v>
      </c>
      <c r="E13977" s="223" t="s">
        <v>1567</v>
      </c>
      <c r="F13977" s="222">
        <v>413</v>
      </c>
      <c r="G13977" s="3">
        <v>15.775425172536551</v>
      </c>
      <c r="O13977" s="210"/>
      <c r="P13977" s="280"/>
    </row>
    <row r="13978" spans="1:16" ht="16.5" customHeight="1">
      <c r="A13978" s="222">
        <v>2016</v>
      </c>
      <c r="B13978" s="223" t="s">
        <v>902</v>
      </c>
      <c r="C13978" s="223" t="s">
        <v>956</v>
      </c>
      <c r="D13978" s="223" t="s">
        <v>1644</v>
      </c>
      <c r="E13978" s="223" t="s">
        <v>1568</v>
      </c>
      <c r="F13978" s="222">
        <v>28</v>
      </c>
      <c r="G13978" s="3">
        <v>1.069520350680444</v>
      </c>
      <c r="O13978" s="210"/>
      <c r="P13978" s="280"/>
    </row>
    <row r="13979" spans="1:16" ht="16.5" customHeight="1">
      <c r="A13979" s="222">
        <v>2016</v>
      </c>
      <c r="B13979" s="223" t="s">
        <v>902</v>
      </c>
      <c r="C13979" s="223" t="s">
        <v>956</v>
      </c>
      <c r="D13979" s="223" t="s">
        <v>1650</v>
      </c>
      <c r="E13979" s="223" t="s">
        <v>1569</v>
      </c>
      <c r="F13979" s="222">
        <v>14</v>
      </c>
      <c r="G13979" s="3">
        <v>0.53476017534022202</v>
      </c>
      <c r="O13979" s="210"/>
      <c r="P13979" s="280"/>
    </row>
    <row r="13980" spans="1:16" ht="16.5" customHeight="1">
      <c r="A13980" s="222">
        <v>2016</v>
      </c>
      <c r="B13980" s="223" t="s">
        <v>902</v>
      </c>
      <c r="C13980" s="223" t="s">
        <v>956</v>
      </c>
      <c r="D13980" s="223" t="s">
        <v>1646</v>
      </c>
      <c r="E13980" s="223" t="s">
        <v>1570</v>
      </c>
      <c r="F13980" s="222">
        <v>15</v>
      </c>
      <c r="G13980" s="3">
        <v>0.57295733072166655</v>
      </c>
      <c r="O13980" s="210"/>
      <c r="P13980" s="280"/>
    </row>
    <row r="13981" spans="1:16" ht="16.5" customHeight="1">
      <c r="A13981" s="222">
        <v>2016</v>
      </c>
      <c r="B13981" s="223" t="s">
        <v>902</v>
      </c>
      <c r="C13981" s="223" t="s">
        <v>956</v>
      </c>
      <c r="D13981" s="223" t="s">
        <v>1448</v>
      </c>
      <c r="E13981" s="223" t="s">
        <v>31</v>
      </c>
      <c r="F13981" s="222">
        <v>3371</v>
      </c>
      <c r="G13981" s="3">
        <v>128.76261079084918</v>
      </c>
      <c r="O13981" s="210"/>
      <c r="P13981" s="280"/>
    </row>
    <row r="13982" spans="1:16" ht="16.5" customHeight="1">
      <c r="A13982" s="222">
        <v>2016</v>
      </c>
      <c r="B13982" s="223" t="s">
        <v>902</v>
      </c>
      <c r="C13982" s="223" t="s">
        <v>956</v>
      </c>
      <c r="D13982" s="223" t="s">
        <v>1449</v>
      </c>
      <c r="E13982" s="223" t="s">
        <v>32</v>
      </c>
      <c r="F13982" s="222">
        <v>1430</v>
      </c>
      <c r="G13982" s="3">
        <v>54.621932195465533</v>
      </c>
      <c r="O13982" s="210"/>
      <c r="P13982" s="280"/>
    </row>
    <row r="13983" spans="1:16" ht="16.5" customHeight="1">
      <c r="A13983" s="222">
        <v>2016</v>
      </c>
      <c r="B13983" s="223" t="s">
        <v>902</v>
      </c>
      <c r="C13983" s="223" t="s">
        <v>956</v>
      </c>
      <c r="D13983" s="223" t="s">
        <v>1450</v>
      </c>
      <c r="E13983" s="223" t="s">
        <v>33</v>
      </c>
      <c r="F13983" s="222">
        <v>512</v>
      </c>
      <c r="G13983" s="3">
        <v>19.556943555299551</v>
      </c>
      <c r="O13983" s="210"/>
      <c r="P13983" s="280"/>
    </row>
    <row r="13984" spans="1:16" ht="16.5" customHeight="1">
      <c r="A13984" s="222">
        <v>2016</v>
      </c>
      <c r="B13984" s="223" t="s">
        <v>902</v>
      </c>
      <c r="C13984" s="223" t="s">
        <v>956</v>
      </c>
      <c r="D13984" s="223" t="s">
        <v>1451</v>
      </c>
      <c r="E13984" s="223" t="s">
        <v>34</v>
      </c>
      <c r="F13984" s="222">
        <v>10</v>
      </c>
      <c r="G13984" s="3">
        <v>0.38197155381444431</v>
      </c>
      <c r="O13984" s="210"/>
      <c r="P13984" s="280"/>
    </row>
    <row r="13985" spans="1:16" ht="16.5" customHeight="1">
      <c r="A13985" s="222">
        <v>2016</v>
      </c>
      <c r="B13985" s="223" t="s">
        <v>902</v>
      </c>
      <c r="C13985" s="223" t="s">
        <v>956</v>
      </c>
      <c r="D13985" s="223" t="s">
        <v>1452</v>
      </c>
      <c r="E13985" s="223" t="s">
        <v>1296</v>
      </c>
      <c r="F13985" s="222">
        <v>30</v>
      </c>
      <c r="G13985" s="3">
        <v>1.1459146614433331</v>
      </c>
      <c r="O13985" s="210"/>
      <c r="P13985" s="280"/>
    </row>
    <row r="13986" spans="1:16" ht="16.5" customHeight="1">
      <c r="A13986" s="222">
        <v>2016</v>
      </c>
      <c r="B13986" s="223" t="s">
        <v>902</v>
      </c>
      <c r="C13986" s="223" t="s">
        <v>956</v>
      </c>
      <c r="D13986" s="223" t="s">
        <v>1470</v>
      </c>
      <c r="E13986" s="223" t="s">
        <v>1571</v>
      </c>
      <c r="F13986" s="222">
        <v>105</v>
      </c>
      <c r="G13986" s="3">
        <v>4.0107013150516657</v>
      </c>
      <c r="O13986" s="210"/>
      <c r="P13986" s="280"/>
    </row>
    <row r="13987" spans="1:16" ht="16.5" customHeight="1">
      <c r="A13987" s="222">
        <v>2016</v>
      </c>
      <c r="B13987" s="223" t="s">
        <v>902</v>
      </c>
      <c r="C13987" s="223" t="s">
        <v>956</v>
      </c>
      <c r="D13987" s="223" t="s">
        <v>1453</v>
      </c>
      <c r="E13987" s="223" t="s">
        <v>35</v>
      </c>
      <c r="F13987" s="222">
        <v>108</v>
      </c>
      <c r="G13987" s="3">
        <v>4.1252927811959985</v>
      </c>
      <c r="O13987" s="210"/>
      <c r="P13987" s="280"/>
    </row>
    <row r="13988" spans="1:16" ht="16.5" customHeight="1">
      <c r="A13988" s="222">
        <v>2016</v>
      </c>
      <c r="B13988" s="223" t="s">
        <v>902</v>
      </c>
      <c r="C13988" s="223" t="s">
        <v>956</v>
      </c>
      <c r="D13988" s="223" t="s">
        <v>1454</v>
      </c>
      <c r="E13988" s="223" t="s">
        <v>36</v>
      </c>
      <c r="F13988" s="222">
        <v>81</v>
      </c>
      <c r="G13988" s="3">
        <v>3.0939695858969989</v>
      </c>
      <c r="O13988" s="210"/>
      <c r="P13988" s="280"/>
    </row>
    <row r="13989" spans="1:16" ht="16.5" customHeight="1">
      <c r="A13989" s="222">
        <v>2016</v>
      </c>
      <c r="B13989" s="223" t="s">
        <v>902</v>
      </c>
      <c r="C13989" s="223" t="s">
        <v>956</v>
      </c>
      <c r="D13989" s="223" t="s">
        <v>1455</v>
      </c>
      <c r="E13989" s="223" t="s">
        <v>37</v>
      </c>
      <c r="F13989" s="222">
        <v>145</v>
      </c>
      <c r="G13989" s="3">
        <v>5.5385875303094432</v>
      </c>
      <c r="O13989" s="210"/>
      <c r="P13989" s="280"/>
    </row>
    <row r="13990" spans="1:16" ht="16.5" customHeight="1">
      <c r="A13990" s="222">
        <v>2016</v>
      </c>
      <c r="B13990" s="223" t="s">
        <v>902</v>
      </c>
      <c r="C13990" s="223" t="s">
        <v>956</v>
      </c>
      <c r="D13990" s="223" t="s">
        <v>1456</v>
      </c>
      <c r="E13990" s="223" t="s">
        <v>38</v>
      </c>
      <c r="F13990" s="222">
        <v>20</v>
      </c>
      <c r="G13990" s="3">
        <v>0.76394310762888862</v>
      </c>
      <c r="O13990" s="210"/>
      <c r="P13990" s="280"/>
    </row>
    <row r="13991" spans="1:16" ht="16.5" customHeight="1">
      <c r="A13991" s="222">
        <v>2016</v>
      </c>
      <c r="B13991" s="223" t="s">
        <v>902</v>
      </c>
      <c r="C13991" s="223" t="s">
        <v>956</v>
      </c>
      <c r="D13991" s="223" t="s">
        <v>1457</v>
      </c>
      <c r="E13991" s="223" t="s">
        <v>1297</v>
      </c>
      <c r="F13991" s="222">
        <v>438</v>
      </c>
      <c r="G13991" s="3">
        <v>16.730354057072663</v>
      </c>
      <c r="O13991" s="210"/>
      <c r="P13991" s="280"/>
    </row>
    <row r="13992" spans="1:16" ht="16.5" customHeight="1">
      <c r="A13992" s="222">
        <v>2016</v>
      </c>
      <c r="B13992" s="223" t="s">
        <v>902</v>
      </c>
      <c r="C13992" s="223" t="s">
        <v>956</v>
      </c>
      <c r="D13992" s="223" t="s">
        <v>1458</v>
      </c>
      <c r="E13992" s="223" t="s">
        <v>39</v>
      </c>
      <c r="F13992" s="222">
        <v>195</v>
      </c>
      <c r="G13992" s="3">
        <v>7.4484452993816639</v>
      </c>
      <c r="O13992" s="210"/>
      <c r="P13992" s="280"/>
    </row>
    <row r="13993" spans="1:16" ht="16.5" customHeight="1">
      <c r="A13993" s="222">
        <v>2016</v>
      </c>
      <c r="B13993" s="223" t="s">
        <v>902</v>
      </c>
      <c r="C13993" s="223" t="s">
        <v>956</v>
      </c>
      <c r="D13993" s="223" t="s">
        <v>1459</v>
      </c>
      <c r="E13993" s="223" t="s">
        <v>1651</v>
      </c>
      <c r="F13993" s="222">
        <v>1077</v>
      </c>
      <c r="G13993" s="3">
        <v>41.138336345815652</v>
      </c>
      <c r="O13993" s="210"/>
      <c r="P13993" s="280"/>
    </row>
    <row r="13994" spans="1:16" ht="16.5" customHeight="1">
      <c r="A13994" s="222">
        <v>2016</v>
      </c>
      <c r="B13994" s="223" t="s">
        <v>902</v>
      </c>
      <c r="C13994" s="223" t="s">
        <v>956</v>
      </c>
      <c r="D13994" s="223" t="s">
        <v>1460</v>
      </c>
      <c r="E13994" s="223" t="s">
        <v>40</v>
      </c>
      <c r="F13994" s="222">
        <v>2482</v>
      </c>
      <c r="G13994" s="3">
        <v>94.805339656745076</v>
      </c>
      <c r="O13994" s="210"/>
      <c r="P13994" s="280"/>
    </row>
    <row r="13995" spans="1:16" ht="16.5" customHeight="1">
      <c r="A13995" s="222">
        <v>2016</v>
      </c>
      <c r="B13995" s="223" t="s">
        <v>902</v>
      </c>
      <c r="C13995" s="223" t="s">
        <v>956</v>
      </c>
      <c r="D13995" s="223" t="s">
        <v>1461</v>
      </c>
      <c r="E13995" s="223" t="s">
        <v>41</v>
      </c>
      <c r="F13995" s="222">
        <v>650</v>
      </c>
      <c r="G13995" s="3">
        <v>24.828150997938884</v>
      </c>
      <c r="O13995" s="210"/>
      <c r="P13995" s="280"/>
    </row>
    <row r="13996" spans="1:16" ht="16.5" customHeight="1">
      <c r="A13996" s="222">
        <v>2016</v>
      </c>
      <c r="B13996" s="223" t="s">
        <v>902</v>
      </c>
      <c r="C13996" s="223" t="s">
        <v>956</v>
      </c>
      <c r="D13996" s="223" t="s">
        <v>1462</v>
      </c>
      <c r="E13996" s="223" t="s">
        <v>42</v>
      </c>
      <c r="F13996" s="222">
        <v>296</v>
      </c>
      <c r="G13996" s="3">
        <v>11.306357992907552</v>
      </c>
      <c r="O13996" s="210"/>
      <c r="P13996" s="280"/>
    </row>
    <row r="13997" spans="1:16" ht="16.5" customHeight="1">
      <c r="A13997" s="222">
        <v>2016</v>
      </c>
      <c r="B13997" s="223" t="s">
        <v>902</v>
      </c>
      <c r="C13997" s="223" t="s">
        <v>956</v>
      </c>
      <c r="D13997" s="223" t="s">
        <v>1463</v>
      </c>
      <c r="E13997" s="223" t="s">
        <v>43</v>
      </c>
      <c r="F13997" s="222">
        <v>13</v>
      </c>
      <c r="G13997" s="3">
        <v>0.49656301995877761</v>
      </c>
      <c r="O13997" s="210"/>
      <c r="P13997" s="280"/>
    </row>
    <row r="13998" spans="1:16" ht="16.5" customHeight="1">
      <c r="A13998" s="222">
        <v>2016</v>
      </c>
      <c r="B13998" s="223" t="s">
        <v>902</v>
      </c>
      <c r="C13998" s="223" t="s">
        <v>956</v>
      </c>
      <c r="D13998" s="223" t="s">
        <v>1464</v>
      </c>
      <c r="E13998" s="223" t="s">
        <v>1572</v>
      </c>
      <c r="F13998" s="222">
        <v>873</v>
      </c>
      <c r="G13998" s="3">
        <v>33.346116648000994</v>
      </c>
      <c r="O13998" s="210"/>
      <c r="P13998" s="280"/>
    </row>
    <row r="13999" spans="1:16" ht="16.5" customHeight="1">
      <c r="A13999" s="222">
        <v>2016</v>
      </c>
      <c r="B13999" s="223" t="s">
        <v>902</v>
      </c>
      <c r="C13999" s="223" t="s">
        <v>956</v>
      </c>
      <c r="D13999" s="223" t="s">
        <v>1465</v>
      </c>
      <c r="E13999" s="223" t="s">
        <v>1299</v>
      </c>
      <c r="F13999" s="222">
        <v>412</v>
      </c>
      <c r="G13999" s="3">
        <v>15.737228017155108</v>
      </c>
      <c r="O13999" s="210"/>
      <c r="P13999" s="280"/>
    </row>
    <row r="14000" spans="1:16" ht="16.5" customHeight="1">
      <c r="A14000" s="222">
        <v>2016</v>
      </c>
      <c r="B14000" s="223" t="s">
        <v>902</v>
      </c>
      <c r="C14000" s="223" t="s">
        <v>956</v>
      </c>
      <c r="D14000" s="223" t="s">
        <v>1466</v>
      </c>
      <c r="E14000" s="223" t="s">
        <v>44</v>
      </c>
      <c r="F14000" s="222">
        <v>98</v>
      </c>
      <c r="G14000" s="3">
        <v>3.7433212273815544</v>
      </c>
      <c r="O14000" s="210"/>
      <c r="P14000" s="280"/>
    </row>
    <row r="14001" spans="1:16" ht="16.5" customHeight="1">
      <c r="A14001" s="222">
        <v>2016</v>
      </c>
      <c r="B14001" s="223" t="s">
        <v>902</v>
      </c>
      <c r="C14001" s="223" t="s">
        <v>956</v>
      </c>
      <c r="D14001" s="223" t="s">
        <v>1467</v>
      </c>
      <c r="E14001" s="223" t="s">
        <v>1573</v>
      </c>
      <c r="F14001" s="222">
        <v>2844</v>
      </c>
      <c r="G14001" s="3">
        <v>108.63270990482798</v>
      </c>
      <c r="O14001" s="210"/>
      <c r="P14001" s="280"/>
    </row>
    <row r="14002" spans="1:16" ht="16.5" customHeight="1">
      <c r="A14002" s="222">
        <v>2016</v>
      </c>
      <c r="B14002" s="223" t="s">
        <v>902</v>
      </c>
      <c r="C14002" s="223" t="s">
        <v>956</v>
      </c>
      <c r="D14002" s="223" t="s">
        <v>1468</v>
      </c>
      <c r="E14002" s="223" t="s">
        <v>45</v>
      </c>
      <c r="F14002" s="222">
        <v>530</v>
      </c>
      <c r="G14002" s="3">
        <v>20.244492352165551</v>
      </c>
      <c r="O14002" s="210"/>
      <c r="P14002" s="280"/>
    </row>
    <row r="14003" spans="1:16" ht="16.5" customHeight="1">
      <c r="A14003" s="222">
        <v>2016</v>
      </c>
      <c r="B14003" s="223" t="s">
        <v>902</v>
      </c>
      <c r="C14003" s="223" t="s">
        <v>956</v>
      </c>
      <c r="D14003" s="223" t="s">
        <v>1469</v>
      </c>
      <c r="E14003" s="223" t="s">
        <v>1652</v>
      </c>
      <c r="F14003" s="222">
        <v>314</v>
      </c>
      <c r="G14003" s="3">
        <v>11.993906789773552</v>
      </c>
      <c r="O14003" s="210"/>
      <c r="P14003" s="280"/>
    </row>
    <row r="14004" spans="1:16" ht="16.5" customHeight="1">
      <c r="A14004" s="222">
        <v>2016</v>
      </c>
      <c r="B14004" s="223" t="s">
        <v>902</v>
      </c>
      <c r="C14004" s="223" t="s">
        <v>957</v>
      </c>
      <c r="D14004" s="223" t="s">
        <v>1639</v>
      </c>
      <c r="E14004" s="223" t="s">
        <v>393</v>
      </c>
      <c r="F14004" s="222">
        <v>136</v>
      </c>
      <c r="G14004" s="3">
        <v>5.5071542387877788</v>
      </c>
      <c r="O14004" s="210"/>
      <c r="P14004" s="280"/>
    </row>
    <row r="14005" spans="1:16" ht="16.5" customHeight="1">
      <c r="A14005" s="222">
        <v>2016</v>
      </c>
      <c r="B14005" s="223" t="s">
        <v>902</v>
      </c>
      <c r="C14005" s="223" t="s">
        <v>957</v>
      </c>
      <c r="D14005" s="223" t="s">
        <v>1640</v>
      </c>
      <c r="E14005" s="223" t="s">
        <v>1565</v>
      </c>
      <c r="F14005" s="222">
        <v>967</v>
      </c>
      <c r="G14005" s="3">
        <v>39.157486389027802</v>
      </c>
      <c r="O14005" s="210"/>
      <c r="P14005" s="280"/>
    </row>
    <row r="14006" spans="1:16" ht="16.5" customHeight="1">
      <c r="A14006" s="222">
        <v>2016</v>
      </c>
      <c r="B14006" s="223" t="s">
        <v>902</v>
      </c>
      <c r="C14006" s="223" t="s">
        <v>957</v>
      </c>
      <c r="D14006" s="223" t="s">
        <v>1645</v>
      </c>
      <c r="E14006" s="223" t="s">
        <v>1566</v>
      </c>
      <c r="F14006" s="222">
        <v>472</v>
      </c>
      <c r="G14006" s="3">
        <v>19.113064711086995</v>
      </c>
      <c r="O14006" s="210"/>
      <c r="P14006" s="280"/>
    </row>
    <row r="14007" spans="1:16" ht="16.5" customHeight="1">
      <c r="A14007" s="222">
        <v>2016</v>
      </c>
      <c r="B14007" s="223" t="s">
        <v>902</v>
      </c>
      <c r="C14007" s="223" t="s">
        <v>957</v>
      </c>
      <c r="D14007" s="223" t="s">
        <v>1647</v>
      </c>
      <c r="E14007" s="223" t="s">
        <v>441</v>
      </c>
      <c r="F14007" s="222">
        <v>11</v>
      </c>
      <c r="G14007" s="3">
        <v>0.44543159284312916</v>
      </c>
      <c r="O14007" s="210"/>
      <c r="P14007" s="280"/>
    </row>
    <row r="14008" spans="1:16" ht="16.5" customHeight="1">
      <c r="A14008" s="222">
        <v>2016</v>
      </c>
      <c r="B14008" s="223" t="s">
        <v>902</v>
      </c>
      <c r="C14008" s="223" t="s">
        <v>957</v>
      </c>
      <c r="D14008" s="223" t="s">
        <v>1641</v>
      </c>
      <c r="E14008" s="223" t="s">
        <v>452</v>
      </c>
      <c r="F14008" s="222">
        <v>548</v>
      </c>
      <c r="G14008" s="3">
        <v>22.190592079821343</v>
      </c>
      <c r="O14008" s="210"/>
      <c r="P14008" s="280"/>
    </row>
    <row r="14009" spans="1:16" ht="16.5" customHeight="1">
      <c r="A14009" s="222">
        <v>2016</v>
      </c>
      <c r="B14009" s="223" t="s">
        <v>902</v>
      </c>
      <c r="C14009" s="223" t="s">
        <v>957</v>
      </c>
      <c r="D14009" s="223" t="s">
        <v>1648</v>
      </c>
      <c r="E14009" s="223" t="s">
        <v>1129</v>
      </c>
      <c r="F14009" s="222">
        <v>11</v>
      </c>
      <c r="G14009" s="3">
        <v>0.44543159284312916</v>
      </c>
      <c r="O14009" s="210"/>
      <c r="P14009" s="280"/>
    </row>
    <row r="14010" spans="1:16" ht="16.5" customHeight="1">
      <c r="A14010" s="222">
        <v>2016</v>
      </c>
      <c r="B14010" s="223" t="s">
        <v>902</v>
      </c>
      <c r="C14010" s="223" t="s">
        <v>957</v>
      </c>
      <c r="D14010" s="223" t="s">
        <v>1649</v>
      </c>
      <c r="E14010" s="223" t="s">
        <v>1131</v>
      </c>
      <c r="F14010" s="222">
        <v>25</v>
      </c>
      <c r="G14010" s="3">
        <v>1.0123445291889299</v>
      </c>
      <c r="O14010" s="210"/>
      <c r="P14010" s="280"/>
    </row>
    <row r="14011" spans="1:16" ht="16.5" customHeight="1">
      <c r="A14011" s="222">
        <v>2016</v>
      </c>
      <c r="B14011" s="223" t="s">
        <v>902</v>
      </c>
      <c r="C14011" s="223" t="s">
        <v>957</v>
      </c>
      <c r="D14011" s="223" t="s">
        <v>1642</v>
      </c>
      <c r="E14011" s="223" t="s">
        <v>481</v>
      </c>
      <c r="F14011" s="222">
        <v>19</v>
      </c>
      <c r="G14011" s="3">
        <v>0.76938184218358674</v>
      </c>
      <c r="O14011" s="210"/>
      <c r="P14011" s="280"/>
    </row>
    <row r="14012" spans="1:16" ht="16.5" customHeight="1">
      <c r="A14012" s="222">
        <v>2016</v>
      </c>
      <c r="B14012" s="223" t="s">
        <v>902</v>
      </c>
      <c r="C14012" s="223" t="s">
        <v>957</v>
      </c>
      <c r="D14012" s="223" t="s">
        <v>1643</v>
      </c>
      <c r="E14012" s="223" t="s">
        <v>1567</v>
      </c>
      <c r="F14012" s="222">
        <v>428</v>
      </c>
      <c r="G14012" s="3">
        <v>17.331338339714478</v>
      </c>
      <c r="O14012" s="210"/>
      <c r="P14012" s="280"/>
    </row>
    <row r="14013" spans="1:16" ht="16.5" customHeight="1">
      <c r="A14013" s="222">
        <v>2016</v>
      </c>
      <c r="B14013" s="223" t="s">
        <v>902</v>
      </c>
      <c r="C14013" s="223" t="s">
        <v>957</v>
      </c>
      <c r="D14013" s="223" t="s">
        <v>1644</v>
      </c>
      <c r="E14013" s="223" t="s">
        <v>1568</v>
      </c>
      <c r="F14013" s="222">
        <v>40</v>
      </c>
      <c r="G14013" s="3">
        <v>1.6197512467022877</v>
      </c>
      <c r="O14013" s="210"/>
      <c r="P14013" s="280"/>
    </row>
    <row r="14014" spans="1:16" ht="16.5" customHeight="1">
      <c r="A14014" s="222">
        <v>2016</v>
      </c>
      <c r="B14014" s="223" t="s">
        <v>902</v>
      </c>
      <c r="C14014" s="223" t="s">
        <v>957</v>
      </c>
      <c r="D14014" s="223" t="s">
        <v>1650</v>
      </c>
      <c r="E14014" s="223" t="s">
        <v>1569</v>
      </c>
      <c r="F14014" s="222">
        <v>12</v>
      </c>
      <c r="G14014" s="3">
        <v>0.48592537401068631</v>
      </c>
      <c r="O14014" s="210"/>
      <c r="P14014" s="280"/>
    </row>
    <row r="14015" spans="1:16" ht="16.5" customHeight="1">
      <c r="A14015" s="222">
        <v>2016</v>
      </c>
      <c r="B14015" s="223" t="s">
        <v>902</v>
      </c>
      <c r="C14015" s="223" t="s">
        <v>957</v>
      </c>
      <c r="D14015" s="223" t="s">
        <v>1646</v>
      </c>
      <c r="E14015" s="223" t="s">
        <v>1570</v>
      </c>
      <c r="F14015" s="222">
        <v>16</v>
      </c>
      <c r="G14015" s="3">
        <v>0.64790049868091504</v>
      </c>
      <c r="O14015" s="210"/>
      <c r="P14015" s="280"/>
    </row>
    <row r="14016" spans="1:16" ht="16.5" customHeight="1">
      <c r="A14016" s="222">
        <v>2016</v>
      </c>
      <c r="B14016" s="223" t="s">
        <v>902</v>
      </c>
      <c r="C14016" s="223" t="s">
        <v>957</v>
      </c>
      <c r="D14016" s="223" t="s">
        <v>1448</v>
      </c>
      <c r="E14016" s="223" t="s">
        <v>31</v>
      </c>
      <c r="F14016" s="222">
        <v>8670</v>
      </c>
      <c r="G14016" s="3">
        <v>351.08108272272085</v>
      </c>
      <c r="O14016" s="210"/>
      <c r="P14016" s="280"/>
    </row>
    <row r="14017" spans="1:16" ht="16.5" customHeight="1">
      <c r="A14017" s="222">
        <v>2016</v>
      </c>
      <c r="B14017" s="223" t="s">
        <v>902</v>
      </c>
      <c r="C14017" s="223" t="s">
        <v>957</v>
      </c>
      <c r="D14017" s="223" t="s">
        <v>1449</v>
      </c>
      <c r="E14017" s="223" t="s">
        <v>32</v>
      </c>
      <c r="F14017" s="222">
        <v>1485</v>
      </c>
      <c r="G14017" s="3">
        <v>60.133265033822433</v>
      </c>
      <c r="O14017" s="210"/>
      <c r="P14017" s="280"/>
    </row>
    <row r="14018" spans="1:16" ht="16.5" customHeight="1">
      <c r="A14018" s="222">
        <v>2016</v>
      </c>
      <c r="B14018" s="223" t="s">
        <v>902</v>
      </c>
      <c r="C14018" s="223" t="s">
        <v>957</v>
      </c>
      <c r="D14018" s="223" t="s">
        <v>1450</v>
      </c>
      <c r="E14018" s="223" t="s">
        <v>33</v>
      </c>
      <c r="F14018" s="222">
        <v>473</v>
      </c>
      <c r="G14018" s="3">
        <v>19.15355849225455</v>
      </c>
      <c r="O14018" s="210"/>
      <c r="P14018" s="280"/>
    </row>
    <row r="14019" spans="1:16" ht="16.5" customHeight="1">
      <c r="A14019" s="222">
        <v>2016</v>
      </c>
      <c r="B14019" s="223" t="s">
        <v>902</v>
      </c>
      <c r="C14019" s="223" t="s">
        <v>957</v>
      </c>
      <c r="D14019" s="223" t="s">
        <v>1451</v>
      </c>
      <c r="E14019" s="223" t="s">
        <v>34</v>
      </c>
      <c r="F14019" s="222">
        <v>14</v>
      </c>
      <c r="G14019" s="3">
        <v>0.56691293634580076</v>
      </c>
      <c r="O14019" s="210"/>
      <c r="P14019" s="280"/>
    </row>
    <row r="14020" spans="1:16" ht="16.5" customHeight="1">
      <c r="A14020" s="222">
        <v>2016</v>
      </c>
      <c r="B14020" s="223" t="s">
        <v>902</v>
      </c>
      <c r="C14020" s="223" t="s">
        <v>957</v>
      </c>
      <c r="D14020" s="223" t="s">
        <v>1452</v>
      </c>
      <c r="E14020" s="223" t="s">
        <v>1296</v>
      </c>
      <c r="F14020" s="222">
        <v>47</v>
      </c>
      <c r="G14020" s="3">
        <v>1.9032077148751883</v>
      </c>
      <c r="O14020" s="210"/>
      <c r="P14020" s="280"/>
    </row>
    <row r="14021" spans="1:16" ht="16.5" customHeight="1">
      <c r="A14021" s="222">
        <v>2016</v>
      </c>
      <c r="B14021" s="223" t="s">
        <v>902</v>
      </c>
      <c r="C14021" s="223" t="s">
        <v>957</v>
      </c>
      <c r="D14021" s="223" t="s">
        <v>1470</v>
      </c>
      <c r="E14021" s="223" t="s">
        <v>1571</v>
      </c>
      <c r="F14021" s="222">
        <v>50</v>
      </c>
      <c r="G14021" s="3">
        <v>2.0246890583778598</v>
      </c>
      <c r="O14021" s="210"/>
      <c r="P14021" s="280"/>
    </row>
    <row r="14022" spans="1:16" ht="16.5" customHeight="1">
      <c r="A14022" s="222">
        <v>2016</v>
      </c>
      <c r="B14022" s="223" t="s">
        <v>902</v>
      </c>
      <c r="C14022" s="223" t="s">
        <v>957</v>
      </c>
      <c r="D14022" s="223" t="s">
        <v>1453</v>
      </c>
      <c r="E14022" s="223" t="s">
        <v>35</v>
      </c>
      <c r="F14022" s="222">
        <v>113</v>
      </c>
      <c r="G14022" s="3">
        <v>4.575797271933963</v>
      </c>
      <c r="O14022" s="210"/>
      <c r="P14022" s="280"/>
    </row>
    <row r="14023" spans="1:16" ht="16.5" customHeight="1">
      <c r="A14023" s="222">
        <v>2016</v>
      </c>
      <c r="B14023" s="223" t="s">
        <v>902</v>
      </c>
      <c r="C14023" s="223" t="s">
        <v>957</v>
      </c>
      <c r="D14023" s="223" t="s">
        <v>1454</v>
      </c>
      <c r="E14023" s="223" t="s">
        <v>36</v>
      </c>
      <c r="F14023" s="222">
        <v>56</v>
      </c>
      <c r="G14023" s="3">
        <v>2.267651745383203</v>
      </c>
      <c r="O14023" s="210"/>
      <c r="P14023" s="280"/>
    </row>
    <row r="14024" spans="1:16" ht="16.5" customHeight="1">
      <c r="A14024" s="222">
        <v>2016</v>
      </c>
      <c r="B14024" s="223" t="s">
        <v>902</v>
      </c>
      <c r="C14024" s="223" t="s">
        <v>957</v>
      </c>
      <c r="D14024" s="223" t="s">
        <v>1455</v>
      </c>
      <c r="E14024" s="223" t="s">
        <v>37</v>
      </c>
      <c r="F14024" s="222">
        <v>223</v>
      </c>
      <c r="G14024" s="3">
        <v>9.0301132003652551</v>
      </c>
      <c r="O14024" s="210"/>
      <c r="P14024" s="280"/>
    </row>
    <row r="14025" spans="1:16" ht="16.5" customHeight="1">
      <c r="A14025" s="222">
        <v>2016</v>
      </c>
      <c r="B14025" s="223" t="s">
        <v>902</v>
      </c>
      <c r="C14025" s="223" t="s">
        <v>957</v>
      </c>
      <c r="D14025" s="223" t="s">
        <v>1456</v>
      </c>
      <c r="E14025" s="223" t="s">
        <v>38</v>
      </c>
      <c r="F14025" s="222">
        <v>44</v>
      </c>
      <c r="G14025" s="3">
        <v>1.7817263713725167</v>
      </c>
      <c r="O14025" s="210"/>
      <c r="P14025" s="280"/>
    </row>
    <row r="14026" spans="1:16" ht="16.5" customHeight="1">
      <c r="A14026" s="222">
        <v>2016</v>
      </c>
      <c r="B14026" s="223" t="s">
        <v>902</v>
      </c>
      <c r="C14026" s="223" t="s">
        <v>957</v>
      </c>
      <c r="D14026" s="223" t="s">
        <v>1457</v>
      </c>
      <c r="E14026" s="223" t="s">
        <v>1297</v>
      </c>
      <c r="F14026" s="222">
        <v>370</v>
      </c>
      <c r="G14026" s="3">
        <v>14.982699031996161</v>
      </c>
      <c r="O14026" s="210"/>
      <c r="P14026" s="280"/>
    </row>
    <row r="14027" spans="1:16" ht="16.5" customHeight="1">
      <c r="A14027" s="222">
        <v>2016</v>
      </c>
      <c r="B14027" s="223" t="s">
        <v>902</v>
      </c>
      <c r="C14027" s="223" t="s">
        <v>957</v>
      </c>
      <c r="D14027" s="223" t="s">
        <v>1458</v>
      </c>
      <c r="E14027" s="223" t="s">
        <v>39</v>
      </c>
      <c r="F14027" s="222">
        <v>280</v>
      </c>
      <c r="G14027" s="3">
        <v>11.338258726916013</v>
      </c>
      <c r="O14027" s="210"/>
      <c r="P14027" s="280"/>
    </row>
    <row r="14028" spans="1:16" ht="16.5" customHeight="1">
      <c r="A14028" s="222">
        <v>2016</v>
      </c>
      <c r="B14028" s="223" t="s">
        <v>902</v>
      </c>
      <c r="C14028" s="223" t="s">
        <v>957</v>
      </c>
      <c r="D14028" s="223" t="s">
        <v>1459</v>
      </c>
      <c r="E14028" s="223" t="s">
        <v>1651</v>
      </c>
      <c r="F14028" s="222">
        <v>1507</v>
      </c>
      <c r="G14028" s="3">
        <v>61.024128219508697</v>
      </c>
      <c r="O14028" s="210"/>
      <c r="P14028" s="280"/>
    </row>
    <row r="14029" spans="1:16" ht="16.5" customHeight="1">
      <c r="A14029" s="222">
        <v>2016</v>
      </c>
      <c r="B14029" s="223" t="s">
        <v>902</v>
      </c>
      <c r="C14029" s="223" t="s">
        <v>957</v>
      </c>
      <c r="D14029" s="223" t="s">
        <v>1460</v>
      </c>
      <c r="E14029" s="223" t="s">
        <v>40</v>
      </c>
      <c r="F14029" s="222">
        <v>1738</v>
      </c>
      <c r="G14029" s="3">
        <v>70.378191669214402</v>
      </c>
      <c r="O14029" s="210"/>
      <c r="P14029" s="280"/>
    </row>
    <row r="14030" spans="1:16" ht="16.5" customHeight="1">
      <c r="A14030" s="222">
        <v>2016</v>
      </c>
      <c r="B14030" s="223" t="s">
        <v>902</v>
      </c>
      <c r="C14030" s="223" t="s">
        <v>957</v>
      </c>
      <c r="D14030" s="223" t="s">
        <v>1461</v>
      </c>
      <c r="E14030" s="223" t="s">
        <v>41</v>
      </c>
      <c r="F14030" s="222">
        <v>356</v>
      </c>
      <c r="G14030" s="3">
        <v>14.415786095650361</v>
      </c>
      <c r="O14030" s="210"/>
      <c r="P14030" s="280"/>
    </row>
    <row r="14031" spans="1:16" ht="16.5" customHeight="1">
      <c r="A14031" s="222">
        <v>2016</v>
      </c>
      <c r="B14031" s="223" t="s">
        <v>902</v>
      </c>
      <c r="C14031" s="223" t="s">
        <v>957</v>
      </c>
      <c r="D14031" s="223" t="s">
        <v>1462</v>
      </c>
      <c r="E14031" s="223" t="s">
        <v>42</v>
      </c>
      <c r="F14031" s="222">
        <v>251</v>
      </c>
      <c r="G14031" s="3">
        <v>10.163939073056856</v>
      </c>
      <c r="O14031" s="210"/>
      <c r="P14031" s="280"/>
    </row>
    <row r="14032" spans="1:16" ht="16.5" customHeight="1">
      <c r="A14032" s="222">
        <v>2016</v>
      </c>
      <c r="B14032" s="223" t="s">
        <v>902</v>
      </c>
      <c r="C14032" s="223" t="s">
        <v>957</v>
      </c>
      <c r="D14032" s="223" t="s">
        <v>1463</v>
      </c>
      <c r="E14032" s="223" t="s">
        <v>43</v>
      </c>
      <c r="F14032" s="222">
        <v>8</v>
      </c>
      <c r="G14032" s="3">
        <v>0.32395024934045752</v>
      </c>
      <c r="O14032" s="210"/>
      <c r="P14032" s="280"/>
    </row>
    <row r="14033" spans="1:16" ht="16.5" customHeight="1">
      <c r="A14033" s="222">
        <v>2016</v>
      </c>
      <c r="B14033" s="223" t="s">
        <v>902</v>
      </c>
      <c r="C14033" s="223" t="s">
        <v>957</v>
      </c>
      <c r="D14033" s="223" t="s">
        <v>1464</v>
      </c>
      <c r="E14033" s="223" t="s">
        <v>1572</v>
      </c>
      <c r="F14033" s="222">
        <v>1876</v>
      </c>
      <c r="G14033" s="3">
        <v>75.96633347033729</v>
      </c>
      <c r="O14033" s="210"/>
      <c r="P14033" s="280"/>
    </row>
    <row r="14034" spans="1:16" ht="16.5" customHeight="1">
      <c r="A14034" s="222">
        <v>2016</v>
      </c>
      <c r="B14034" s="223" t="s">
        <v>902</v>
      </c>
      <c r="C14034" s="223" t="s">
        <v>957</v>
      </c>
      <c r="D14034" s="223" t="s">
        <v>1465</v>
      </c>
      <c r="E14034" s="223" t="s">
        <v>1299</v>
      </c>
      <c r="F14034" s="222">
        <v>719</v>
      </c>
      <c r="G14034" s="3">
        <v>29.115028659473623</v>
      </c>
      <c r="O14034" s="210"/>
      <c r="P14034" s="280"/>
    </row>
    <row r="14035" spans="1:16" ht="16.5" customHeight="1">
      <c r="A14035" s="222">
        <v>2016</v>
      </c>
      <c r="B14035" s="223" t="s">
        <v>902</v>
      </c>
      <c r="C14035" s="223" t="s">
        <v>957</v>
      </c>
      <c r="D14035" s="223" t="s">
        <v>1466</v>
      </c>
      <c r="E14035" s="223" t="s">
        <v>44</v>
      </c>
      <c r="F14035" s="222">
        <v>247</v>
      </c>
      <c r="G14035" s="3">
        <v>10.001963948386628</v>
      </c>
      <c r="O14035" s="210"/>
      <c r="P14035" s="280"/>
    </row>
    <row r="14036" spans="1:16" ht="16.5" customHeight="1">
      <c r="A14036" s="222">
        <v>2016</v>
      </c>
      <c r="B14036" s="223" t="s">
        <v>902</v>
      </c>
      <c r="C14036" s="223" t="s">
        <v>957</v>
      </c>
      <c r="D14036" s="223" t="s">
        <v>1467</v>
      </c>
      <c r="E14036" s="223" t="s">
        <v>1573</v>
      </c>
      <c r="F14036" s="222">
        <v>6495</v>
      </c>
      <c r="G14036" s="3">
        <v>263.007108683284</v>
      </c>
      <c r="O14036" s="210"/>
      <c r="P14036" s="280"/>
    </row>
    <row r="14037" spans="1:16" ht="16.5" customHeight="1">
      <c r="A14037" s="222">
        <v>2016</v>
      </c>
      <c r="B14037" s="223" t="s">
        <v>902</v>
      </c>
      <c r="C14037" s="223" t="s">
        <v>957</v>
      </c>
      <c r="D14037" s="223" t="s">
        <v>1468</v>
      </c>
      <c r="E14037" s="223" t="s">
        <v>45</v>
      </c>
      <c r="F14037" s="222">
        <v>1140</v>
      </c>
      <c r="G14037" s="3">
        <v>46.1629105310152</v>
      </c>
      <c r="O14037" s="210"/>
      <c r="P14037" s="280"/>
    </row>
    <row r="14038" spans="1:16" ht="16.5" customHeight="1">
      <c r="A14038" s="222">
        <v>2016</v>
      </c>
      <c r="B14038" s="223" t="s">
        <v>902</v>
      </c>
      <c r="C14038" s="223" t="s">
        <v>957</v>
      </c>
      <c r="D14038" s="223" t="s">
        <v>1469</v>
      </c>
      <c r="E14038" s="223" t="s">
        <v>1652</v>
      </c>
      <c r="F14038" s="222">
        <v>466</v>
      </c>
      <c r="G14038" s="3">
        <v>18.87010202408165</v>
      </c>
      <c r="O14038" s="210"/>
      <c r="P14038" s="280"/>
    </row>
    <row r="14039" spans="1:16" ht="16.5" customHeight="1">
      <c r="A14039" s="222">
        <v>2016</v>
      </c>
      <c r="B14039" s="223" t="s">
        <v>902</v>
      </c>
      <c r="C14039" s="223" t="s">
        <v>958</v>
      </c>
      <c r="D14039" s="223" t="s">
        <v>1639</v>
      </c>
      <c r="E14039" s="223" t="s">
        <v>393</v>
      </c>
      <c r="F14039" s="222">
        <v>96</v>
      </c>
      <c r="G14039" s="3">
        <v>8.6239654610183294</v>
      </c>
      <c r="O14039" s="210"/>
      <c r="P14039" s="280"/>
    </row>
    <row r="14040" spans="1:16" ht="16.5" customHeight="1">
      <c r="A14040" s="222">
        <v>2016</v>
      </c>
      <c r="B14040" s="223" t="s">
        <v>902</v>
      </c>
      <c r="C14040" s="223" t="s">
        <v>958</v>
      </c>
      <c r="D14040" s="223" t="s">
        <v>1640</v>
      </c>
      <c r="E14040" s="223" t="s">
        <v>1565</v>
      </c>
      <c r="F14040" s="222">
        <v>446</v>
      </c>
      <c r="G14040" s="3">
        <v>40.065506204314318</v>
      </c>
      <c r="O14040" s="210"/>
      <c r="P14040" s="280"/>
    </row>
    <row r="14041" spans="1:16" ht="16.5" customHeight="1">
      <c r="A14041" s="222">
        <v>2016</v>
      </c>
      <c r="B14041" s="223" t="s">
        <v>902</v>
      </c>
      <c r="C14041" s="223" t="s">
        <v>958</v>
      </c>
      <c r="D14041" s="223" t="s">
        <v>1645</v>
      </c>
      <c r="E14041" s="223" t="s">
        <v>1566</v>
      </c>
      <c r="F14041" s="222">
        <v>81</v>
      </c>
      <c r="G14041" s="3">
        <v>7.2764708577342141</v>
      </c>
      <c r="O14041" s="210"/>
      <c r="P14041" s="280"/>
    </row>
    <row r="14042" spans="1:16" ht="16.5" customHeight="1">
      <c r="A14042" s="222">
        <v>2016</v>
      </c>
      <c r="B14042" s="223" t="s">
        <v>902</v>
      </c>
      <c r="C14042" s="223" t="s">
        <v>958</v>
      </c>
      <c r="D14042" s="223" t="s">
        <v>1647</v>
      </c>
      <c r="E14042" s="223" t="s">
        <v>441</v>
      </c>
      <c r="F14042" s="222">
        <v>5</v>
      </c>
      <c r="G14042" s="3">
        <v>0.44916486776137127</v>
      </c>
      <c r="O14042" s="210"/>
      <c r="P14042" s="280"/>
    </row>
    <row r="14043" spans="1:16" ht="16.5" customHeight="1">
      <c r="A14043" s="222">
        <v>2016</v>
      </c>
      <c r="B14043" s="223" t="s">
        <v>902</v>
      </c>
      <c r="C14043" s="223" t="s">
        <v>958</v>
      </c>
      <c r="D14043" s="223" t="s">
        <v>1641</v>
      </c>
      <c r="E14043" s="223" t="s">
        <v>452</v>
      </c>
      <c r="F14043" s="222">
        <v>276</v>
      </c>
      <c r="G14043" s="3">
        <v>24.793900700427695</v>
      </c>
      <c r="O14043" s="210"/>
      <c r="P14043" s="280"/>
    </row>
    <row r="14044" spans="1:16" ht="16.5" customHeight="1">
      <c r="A14044" s="222">
        <v>2016</v>
      </c>
      <c r="B14044" s="223" t="s">
        <v>902</v>
      </c>
      <c r="C14044" s="223" t="s">
        <v>958</v>
      </c>
      <c r="D14044" s="223" t="s">
        <v>1648</v>
      </c>
      <c r="E14044" s="223" t="s">
        <v>1129</v>
      </c>
      <c r="F14044" s="222">
        <v>1</v>
      </c>
      <c r="G14044" s="3">
        <v>8.9832973552274265E-2</v>
      </c>
      <c r="O14044" s="210"/>
      <c r="P14044" s="280"/>
    </row>
    <row r="14045" spans="1:16" ht="16.5" customHeight="1">
      <c r="A14045" s="222">
        <v>2016</v>
      </c>
      <c r="B14045" s="223" t="s">
        <v>902</v>
      </c>
      <c r="C14045" s="223" t="s">
        <v>958</v>
      </c>
      <c r="D14045" s="223" t="s">
        <v>1649</v>
      </c>
      <c r="E14045" s="223" t="s">
        <v>1131</v>
      </c>
      <c r="F14045" s="222">
        <v>4</v>
      </c>
      <c r="G14045" s="3">
        <v>0.35933189420909706</v>
      </c>
      <c r="O14045" s="210"/>
      <c r="P14045" s="280"/>
    </row>
    <row r="14046" spans="1:16" ht="16.5" customHeight="1">
      <c r="A14046" s="222">
        <v>2016</v>
      </c>
      <c r="B14046" s="223" t="s">
        <v>902</v>
      </c>
      <c r="C14046" s="223" t="s">
        <v>958</v>
      </c>
      <c r="D14046" s="223" t="s">
        <v>1642</v>
      </c>
      <c r="E14046" s="223" t="s">
        <v>481</v>
      </c>
      <c r="F14046" s="222">
        <v>20</v>
      </c>
      <c r="G14046" s="3">
        <v>1.7966594710454851</v>
      </c>
      <c r="O14046" s="210"/>
      <c r="P14046" s="280"/>
    </row>
    <row r="14047" spans="1:16" ht="16.5" customHeight="1">
      <c r="A14047" s="222">
        <v>2016</v>
      </c>
      <c r="B14047" s="223" t="s">
        <v>902</v>
      </c>
      <c r="C14047" s="223" t="s">
        <v>958</v>
      </c>
      <c r="D14047" s="223" t="s">
        <v>1643</v>
      </c>
      <c r="E14047" s="223" t="s">
        <v>1567</v>
      </c>
      <c r="F14047" s="222">
        <v>111</v>
      </c>
      <c r="G14047" s="3">
        <v>9.9714600643024429</v>
      </c>
      <c r="O14047" s="210"/>
      <c r="P14047" s="280"/>
    </row>
    <row r="14048" spans="1:16" ht="16.5" customHeight="1">
      <c r="A14048" s="222">
        <v>2016</v>
      </c>
      <c r="B14048" s="223" t="s">
        <v>902</v>
      </c>
      <c r="C14048" s="223" t="s">
        <v>958</v>
      </c>
      <c r="D14048" s="223" t="s">
        <v>1644</v>
      </c>
      <c r="E14048" s="223" t="s">
        <v>1568</v>
      </c>
      <c r="F14048" s="222">
        <v>21</v>
      </c>
      <c r="G14048" s="3">
        <v>1.8864924445977593</v>
      </c>
      <c r="O14048" s="210"/>
      <c r="P14048" s="280"/>
    </row>
    <row r="14049" spans="1:16" ht="16.5" customHeight="1">
      <c r="A14049" s="222">
        <v>2016</v>
      </c>
      <c r="B14049" s="223" t="s">
        <v>902</v>
      </c>
      <c r="C14049" s="223" t="s">
        <v>958</v>
      </c>
      <c r="D14049" s="223" t="s">
        <v>1650</v>
      </c>
      <c r="E14049" s="223" t="s">
        <v>1569</v>
      </c>
      <c r="F14049" s="222">
        <v>4</v>
      </c>
      <c r="G14049" s="3">
        <v>0.35933189420909706</v>
      </c>
      <c r="O14049" s="210"/>
      <c r="P14049" s="280"/>
    </row>
    <row r="14050" spans="1:16" ht="16.5" customHeight="1">
      <c r="A14050" s="222">
        <v>2016</v>
      </c>
      <c r="B14050" s="223" t="s">
        <v>902</v>
      </c>
      <c r="C14050" s="223" t="s">
        <v>958</v>
      </c>
      <c r="D14050" s="223" t="s">
        <v>1646</v>
      </c>
      <c r="E14050" s="223" t="s">
        <v>1570</v>
      </c>
      <c r="F14050" s="222">
        <v>4</v>
      </c>
      <c r="G14050" s="3">
        <v>0.35933189420909706</v>
      </c>
      <c r="O14050" s="210"/>
      <c r="P14050" s="280"/>
    </row>
    <row r="14051" spans="1:16" ht="16.5" customHeight="1">
      <c r="A14051" s="222">
        <v>2016</v>
      </c>
      <c r="B14051" s="223" t="s">
        <v>902</v>
      </c>
      <c r="C14051" s="223" t="s">
        <v>958</v>
      </c>
      <c r="D14051" s="223" t="s">
        <v>1448</v>
      </c>
      <c r="E14051" s="223" t="s">
        <v>31</v>
      </c>
      <c r="F14051" s="222">
        <v>10766</v>
      </c>
      <c r="G14051" s="3">
        <v>967.14179326378473</v>
      </c>
      <c r="O14051" s="210"/>
      <c r="P14051" s="280"/>
    </row>
    <row r="14052" spans="1:16" ht="16.5" customHeight="1">
      <c r="A14052" s="222">
        <v>2016</v>
      </c>
      <c r="B14052" s="223" t="s">
        <v>902</v>
      </c>
      <c r="C14052" s="223" t="s">
        <v>958</v>
      </c>
      <c r="D14052" s="223" t="s">
        <v>1449</v>
      </c>
      <c r="E14052" s="223" t="s">
        <v>32</v>
      </c>
      <c r="F14052" s="222">
        <v>712</v>
      </c>
      <c r="G14052" s="3">
        <v>63.961077169219266</v>
      </c>
      <c r="O14052" s="210"/>
      <c r="P14052" s="280"/>
    </row>
    <row r="14053" spans="1:16" ht="16.5" customHeight="1">
      <c r="A14053" s="222">
        <v>2016</v>
      </c>
      <c r="B14053" s="223" t="s">
        <v>902</v>
      </c>
      <c r="C14053" s="223" t="s">
        <v>958</v>
      </c>
      <c r="D14053" s="223" t="s">
        <v>1450</v>
      </c>
      <c r="E14053" s="223" t="s">
        <v>33</v>
      </c>
      <c r="F14053" s="222">
        <v>175</v>
      </c>
      <c r="G14053" s="3">
        <v>15.720770371647994</v>
      </c>
      <c r="O14053" s="210"/>
      <c r="P14053" s="280"/>
    </row>
    <row r="14054" spans="1:16" ht="16.5" customHeight="1">
      <c r="A14054" s="222">
        <v>2016</v>
      </c>
      <c r="B14054" s="223" t="s">
        <v>902</v>
      </c>
      <c r="C14054" s="223" t="s">
        <v>958</v>
      </c>
      <c r="D14054" s="223" t="s">
        <v>1451</v>
      </c>
      <c r="E14054" s="223" t="s">
        <v>34</v>
      </c>
      <c r="F14054" s="222">
        <v>17</v>
      </c>
      <c r="G14054" s="3">
        <v>1.5271605503886625</v>
      </c>
      <c r="O14054" s="210"/>
      <c r="P14054" s="280"/>
    </row>
    <row r="14055" spans="1:16" ht="16.5" customHeight="1">
      <c r="A14055" s="222">
        <v>2016</v>
      </c>
      <c r="B14055" s="223" t="s">
        <v>902</v>
      </c>
      <c r="C14055" s="223" t="s">
        <v>958</v>
      </c>
      <c r="D14055" s="223" t="s">
        <v>1452</v>
      </c>
      <c r="E14055" s="223" t="s">
        <v>1296</v>
      </c>
      <c r="F14055" s="222">
        <v>57</v>
      </c>
      <c r="G14055" s="3">
        <v>5.1204794924796326</v>
      </c>
      <c r="O14055" s="210"/>
      <c r="P14055" s="280"/>
    </row>
    <row r="14056" spans="1:16" ht="16.5" customHeight="1">
      <c r="A14056" s="222">
        <v>2016</v>
      </c>
      <c r="B14056" s="223" t="s">
        <v>902</v>
      </c>
      <c r="C14056" s="223" t="s">
        <v>958</v>
      </c>
      <c r="D14056" s="223" t="s">
        <v>1470</v>
      </c>
      <c r="E14056" s="223" t="s">
        <v>1571</v>
      </c>
      <c r="F14056" s="222">
        <v>15</v>
      </c>
      <c r="G14056" s="3">
        <v>1.347494603284114</v>
      </c>
      <c r="O14056" s="210"/>
      <c r="P14056" s="280"/>
    </row>
    <row r="14057" spans="1:16" ht="16.5" customHeight="1">
      <c r="A14057" s="222">
        <v>2016</v>
      </c>
      <c r="B14057" s="223" t="s">
        <v>902</v>
      </c>
      <c r="C14057" s="223" t="s">
        <v>958</v>
      </c>
      <c r="D14057" s="223" t="s">
        <v>1453</v>
      </c>
      <c r="E14057" s="223" t="s">
        <v>35</v>
      </c>
      <c r="F14057" s="222">
        <v>58</v>
      </c>
      <c r="G14057" s="3">
        <v>5.2103124660319065</v>
      </c>
      <c r="O14057" s="210"/>
      <c r="P14057" s="280"/>
    </row>
    <row r="14058" spans="1:16" ht="16.5" customHeight="1">
      <c r="A14058" s="222">
        <v>2016</v>
      </c>
      <c r="B14058" s="223" t="s">
        <v>902</v>
      </c>
      <c r="C14058" s="223" t="s">
        <v>958</v>
      </c>
      <c r="D14058" s="223" t="s">
        <v>1454</v>
      </c>
      <c r="E14058" s="223" t="s">
        <v>36</v>
      </c>
      <c r="F14058" s="222">
        <v>28</v>
      </c>
      <c r="G14058" s="3">
        <v>2.5153232594636794</v>
      </c>
      <c r="O14058" s="210"/>
      <c r="P14058" s="280"/>
    </row>
    <row r="14059" spans="1:16" ht="16.5" customHeight="1">
      <c r="A14059" s="222">
        <v>2016</v>
      </c>
      <c r="B14059" s="223" t="s">
        <v>902</v>
      </c>
      <c r="C14059" s="223" t="s">
        <v>958</v>
      </c>
      <c r="D14059" s="223" t="s">
        <v>1455</v>
      </c>
      <c r="E14059" s="223" t="s">
        <v>37</v>
      </c>
      <c r="F14059" s="222">
        <v>145</v>
      </c>
      <c r="G14059" s="3">
        <v>13.025781165079767</v>
      </c>
      <c r="O14059" s="210"/>
      <c r="P14059" s="280"/>
    </row>
    <row r="14060" spans="1:16" ht="16.5" customHeight="1">
      <c r="A14060" s="222">
        <v>2016</v>
      </c>
      <c r="B14060" s="223" t="s">
        <v>902</v>
      </c>
      <c r="C14060" s="223" t="s">
        <v>958</v>
      </c>
      <c r="D14060" s="223" t="s">
        <v>1456</v>
      </c>
      <c r="E14060" s="223" t="s">
        <v>38</v>
      </c>
      <c r="F14060" s="222">
        <v>36</v>
      </c>
      <c r="G14060" s="3">
        <v>3.2339870478818731</v>
      </c>
      <c r="O14060" s="210"/>
      <c r="P14060" s="280"/>
    </row>
    <row r="14061" spans="1:16" ht="16.5" customHeight="1">
      <c r="A14061" s="222">
        <v>2016</v>
      </c>
      <c r="B14061" s="223" t="s">
        <v>902</v>
      </c>
      <c r="C14061" s="223" t="s">
        <v>958</v>
      </c>
      <c r="D14061" s="223" t="s">
        <v>1457</v>
      </c>
      <c r="E14061" s="223" t="s">
        <v>1297</v>
      </c>
      <c r="F14061" s="222">
        <v>223</v>
      </c>
      <c r="G14061" s="3">
        <v>20.032753102157159</v>
      </c>
      <c r="O14061" s="210"/>
      <c r="P14061" s="280"/>
    </row>
    <row r="14062" spans="1:16" ht="16.5" customHeight="1">
      <c r="A14062" s="222">
        <v>2016</v>
      </c>
      <c r="B14062" s="223" t="s">
        <v>902</v>
      </c>
      <c r="C14062" s="223" t="s">
        <v>958</v>
      </c>
      <c r="D14062" s="223" t="s">
        <v>1458</v>
      </c>
      <c r="E14062" s="223" t="s">
        <v>39</v>
      </c>
      <c r="F14062" s="222">
        <v>154</v>
      </c>
      <c r="G14062" s="3">
        <v>13.834277927050236</v>
      </c>
      <c r="O14062" s="210"/>
      <c r="P14062" s="280"/>
    </row>
    <row r="14063" spans="1:16" ht="16.5" customHeight="1">
      <c r="A14063" s="222">
        <v>2016</v>
      </c>
      <c r="B14063" s="223" t="s">
        <v>902</v>
      </c>
      <c r="C14063" s="223" t="s">
        <v>958</v>
      </c>
      <c r="D14063" s="223" t="s">
        <v>1459</v>
      </c>
      <c r="E14063" s="223" t="s">
        <v>1651</v>
      </c>
      <c r="F14063" s="222">
        <v>1078</v>
      </c>
      <c r="G14063" s="3">
        <v>96.839945489351649</v>
      </c>
      <c r="O14063" s="210"/>
      <c r="P14063" s="280"/>
    </row>
    <row r="14064" spans="1:16" ht="16.5" customHeight="1">
      <c r="A14064" s="222">
        <v>2016</v>
      </c>
      <c r="B14064" s="223" t="s">
        <v>902</v>
      </c>
      <c r="C14064" s="223" t="s">
        <v>958</v>
      </c>
      <c r="D14064" s="223" t="s">
        <v>1460</v>
      </c>
      <c r="E14064" s="223" t="s">
        <v>40</v>
      </c>
      <c r="F14064" s="222">
        <v>391</v>
      </c>
      <c r="G14064" s="3">
        <v>35.124692658939232</v>
      </c>
      <c r="O14064" s="210"/>
      <c r="P14064" s="280"/>
    </row>
    <row r="14065" spans="1:16" ht="16.5" customHeight="1">
      <c r="A14065" s="222">
        <v>2016</v>
      </c>
      <c r="B14065" s="223" t="s">
        <v>902</v>
      </c>
      <c r="C14065" s="223" t="s">
        <v>958</v>
      </c>
      <c r="D14065" s="223" t="s">
        <v>1461</v>
      </c>
      <c r="E14065" s="223" t="s">
        <v>41</v>
      </c>
      <c r="F14065" s="222">
        <v>58</v>
      </c>
      <c r="G14065" s="3">
        <v>5.2103124660319065</v>
      </c>
      <c r="O14065" s="210"/>
      <c r="P14065" s="280"/>
    </row>
    <row r="14066" spans="1:16" ht="16.5" customHeight="1">
      <c r="A14066" s="222">
        <v>2016</v>
      </c>
      <c r="B14066" s="223" t="s">
        <v>902</v>
      </c>
      <c r="C14066" s="223" t="s">
        <v>958</v>
      </c>
      <c r="D14066" s="223" t="s">
        <v>1462</v>
      </c>
      <c r="E14066" s="223" t="s">
        <v>42</v>
      </c>
      <c r="F14066" s="222">
        <v>104</v>
      </c>
      <c r="G14066" s="3">
        <v>9.3426292494365235</v>
      </c>
      <c r="O14066" s="210"/>
      <c r="P14066" s="280"/>
    </row>
    <row r="14067" spans="1:16" ht="16.5" customHeight="1">
      <c r="A14067" s="222">
        <v>2016</v>
      </c>
      <c r="B14067" s="223" t="s">
        <v>902</v>
      </c>
      <c r="C14067" s="223" t="s">
        <v>958</v>
      </c>
      <c r="D14067" s="223" t="s">
        <v>1463</v>
      </c>
      <c r="E14067" s="223" t="s">
        <v>43</v>
      </c>
      <c r="F14067" s="222">
        <v>1</v>
      </c>
      <c r="G14067" s="3">
        <v>8.9832973552274265E-2</v>
      </c>
      <c r="O14067" s="210"/>
      <c r="P14067" s="280"/>
    </row>
    <row r="14068" spans="1:16" ht="16.5" customHeight="1">
      <c r="A14068" s="222">
        <v>2016</v>
      </c>
      <c r="B14068" s="223" t="s">
        <v>902</v>
      </c>
      <c r="C14068" s="223" t="s">
        <v>958</v>
      </c>
      <c r="D14068" s="223" t="s">
        <v>1464</v>
      </c>
      <c r="E14068" s="223" t="s">
        <v>1572</v>
      </c>
      <c r="F14068" s="222">
        <v>2402</v>
      </c>
      <c r="G14068" s="3">
        <v>215.77880247256277</v>
      </c>
      <c r="O14068" s="210"/>
      <c r="P14068" s="280"/>
    </row>
    <row r="14069" spans="1:16" ht="16.5" customHeight="1">
      <c r="A14069" s="222">
        <v>2016</v>
      </c>
      <c r="B14069" s="223" t="s">
        <v>902</v>
      </c>
      <c r="C14069" s="223" t="s">
        <v>958</v>
      </c>
      <c r="D14069" s="223" t="s">
        <v>1465</v>
      </c>
      <c r="E14069" s="223" t="s">
        <v>1299</v>
      </c>
      <c r="F14069" s="222">
        <v>729</v>
      </c>
      <c r="G14069" s="3">
        <v>65.488237719607937</v>
      </c>
      <c r="O14069" s="210"/>
      <c r="P14069" s="280"/>
    </row>
    <row r="14070" spans="1:16" ht="16.5" customHeight="1">
      <c r="A14070" s="222">
        <v>2016</v>
      </c>
      <c r="B14070" s="223" t="s">
        <v>902</v>
      </c>
      <c r="C14070" s="223" t="s">
        <v>958</v>
      </c>
      <c r="D14070" s="223" t="s">
        <v>1466</v>
      </c>
      <c r="E14070" s="223" t="s">
        <v>44</v>
      </c>
      <c r="F14070" s="222">
        <v>306</v>
      </c>
      <c r="G14070" s="3">
        <v>27.488889906995919</v>
      </c>
      <c r="O14070" s="210"/>
      <c r="P14070" s="280"/>
    </row>
    <row r="14071" spans="1:16" ht="16.5" customHeight="1">
      <c r="A14071" s="222">
        <v>2016</v>
      </c>
      <c r="B14071" s="223" t="s">
        <v>902</v>
      </c>
      <c r="C14071" s="223" t="s">
        <v>958</v>
      </c>
      <c r="D14071" s="223" t="s">
        <v>1467</v>
      </c>
      <c r="E14071" s="223" t="s">
        <v>1573</v>
      </c>
      <c r="F14071" s="222">
        <v>6745</v>
      </c>
      <c r="G14071" s="3">
        <v>605.92340661008984</v>
      </c>
      <c r="O14071" s="210"/>
      <c r="P14071" s="280"/>
    </row>
    <row r="14072" spans="1:16" ht="16.5" customHeight="1">
      <c r="A14072" s="222">
        <v>2016</v>
      </c>
      <c r="B14072" s="223" t="s">
        <v>902</v>
      </c>
      <c r="C14072" s="223" t="s">
        <v>958</v>
      </c>
      <c r="D14072" s="223" t="s">
        <v>1468</v>
      </c>
      <c r="E14072" s="223" t="s">
        <v>45</v>
      </c>
      <c r="F14072" s="222">
        <v>927</v>
      </c>
      <c r="G14072" s="3">
        <v>83.275166482958241</v>
      </c>
      <c r="O14072" s="210"/>
      <c r="P14072" s="280"/>
    </row>
    <row r="14073" spans="1:16" ht="16.5" customHeight="1">
      <c r="A14073" s="222">
        <v>2016</v>
      </c>
      <c r="B14073" s="223" t="s">
        <v>902</v>
      </c>
      <c r="C14073" s="223" t="s">
        <v>958</v>
      </c>
      <c r="D14073" s="223" t="s">
        <v>1469</v>
      </c>
      <c r="E14073" s="223" t="s">
        <v>1652</v>
      </c>
      <c r="F14073" s="222">
        <v>199</v>
      </c>
      <c r="G14073" s="3">
        <v>17.876761736902576</v>
      </c>
      <c r="O14073" s="210"/>
      <c r="P14073" s="280"/>
    </row>
    <row r="14074" spans="1:16" ht="16.5" customHeight="1">
      <c r="A14074" s="222">
        <v>2016</v>
      </c>
      <c r="B14074" s="223" t="s">
        <v>902</v>
      </c>
      <c r="C14074" s="223" t="s">
        <v>959</v>
      </c>
      <c r="D14074" s="223" t="s">
        <v>1639</v>
      </c>
      <c r="E14074" s="223" t="s">
        <v>393</v>
      </c>
      <c r="F14074" s="222">
        <v>104</v>
      </c>
      <c r="G14074" s="3">
        <v>17.223790028750482</v>
      </c>
      <c r="O14074" s="210"/>
      <c r="P14074" s="280"/>
    </row>
    <row r="14075" spans="1:16" ht="16.5" customHeight="1">
      <c r="A14075" s="222">
        <v>2016</v>
      </c>
      <c r="B14075" s="223" t="s">
        <v>902</v>
      </c>
      <c r="C14075" s="223" t="s">
        <v>959</v>
      </c>
      <c r="D14075" s="223" t="s">
        <v>1640</v>
      </c>
      <c r="E14075" s="223" t="s">
        <v>1565</v>
      </c>
      <c r="F14075" s="222">
        <v>332</v>
      </c>
      <c r="G14075" s="3">
        <v>54.983637399472684</v>
      </c>
      <c r="O14075" s="210"/>
      <c r="P14075" s="280"/>
    </row>
    <row r="14076" spans="1:16" ht="16.5" customHeight="1">
      <c r="A14076" s="222">
        <v>2016</v>
      </c>
      <c r="B14076" s="223" t="s">
        <v>902</v>
      </c>
      <c r="C14076" s="223" t="s">
        <v>959</v>
      </c>
      <c r="D14076" s="223" t="s">
        <v>1645</v>
      </c>
      <c r="E14076" s="223" t="s">
        <v>1566</v>
      </c>
      <c r="F14076" s="222">
        <v>28</v>
      </c>
      <c r="G14076" s="3">
        <v>4.6371742385097452</v>
      </c>
      <c r="O14076" s="210"/>
      <c r="P14076" s="280"/>
    </row>
    <row r="14077" spans="1:16" ht="16.5" customHeight="1">
      <c r="A14077" s="222">
        <v>2016</v>
      </c>
      <c r="B14077" s="223" t="s">
        <v>902</v>
      </c>
      <c r="C14077" s="223" t="s">
        <v>959</v>
      </c>
      <c r="D14077" s="223" t="s">
        <v>1647</v>
      </c>
      <c r="E14077" s="223" t="s">
        <v>441</v>
      </c>
      <c r="F14077" s="222">
        <v>3</v>
      </c>
      <c r="G14077" s="3">
        <v>0.49684009698318693</v>
      </c>
      <c r="O14077" s="210"/>
      <c r="P14077" s="280"/>
    </row>
    <row r="14078" spans="1:16" ht="16.5" customHeight="1">
      <c r="A14078" s="222">
        <v>2016</v>
      </c>
      <c r="B14078" s="223" t="s">
        <v>902</v>
      </c>
      <c r="C14078" s="223" t="s">
        <v>959</v>
      </c>
      <c r="D14078" s="223" t="s">
        <v>1641</v>
      </c>
      <c r="E14078" s="223" t="s">
        <v>452</v>
      </c>
      <c r="F14078" s="222">
        <v>238</v>
      </c>
      <c r="G14078" s="3">
        <v>39.415981027332826</v>
      </c>
      <c r="O14078" s="210"/>
      <c r="P14078" s="280"/>
    </row>
    <row r="14079" spans="1:16" ht="16.5" customHeight="1">
      <c r="A14079" s="222">
        <v>2016</v>
      </c>
      <c r="B14079" s="223" t="s">
        <v>902</v>
      </c>
      <c r="C14079" s="223" t="s">
        <v>959</v>
      </c>
      <c r="D14079" s="223" t="s">
        <v>1648</v>
      </c>
      <c r="E14079" s="223" t="s">
        <v>1129</v>
      </c>
      <c r="F14079" s="222">
        <v>1</v>
      </c>
      <c r="G14079" s="3">
        <v>0.1656133656610623</v>
      </c>
      <c r="O14079" s="210"/>
      <c r="P14079" s="280"/>
    </row>
    <row r="14080" spans="1:16" ht="16.5" customHeight="1">
      <c r="A14080" s="222">
        <v>2016</v>
      </c>
      <c r="B14080" s="223" t="s">
        <v>902</v>
      </c>
      <c r="C14080" s="223" t="s">
        <v>959</v>
      </c>
      <c r="D14080" s="223" t="s">
        <v>1649</v>
      </c>
      <c r="E14080" s="223" t="s">
        <v>1131</v>
      </c>
      <c r="F14080" s="222">
        <v>1</v>
      </c>
      <c r="G14080" s="3">
        <v>0.1656133656610623</v>
      </c>
      <c r="O14080" s="210"/>
      <c r="P14080" s="280"/>
    </row>
    <row r="14081" spans="1:16" ht="16.5" customHeight="1">
      <c r="A14081" s="222">
        <v>2016</v>
      </c>
      <c r="B14081" s="223" t="s">
        <v>902</v>
      </c>
      <c r="C14081" s="223" t="s">
        <v>959</v>
      </c>
      <c r="D14081" s="223" t="s">
        <v>1642</v>
      </c>
      <c r="E14081" s="223" t="s">
        <v>481</v>
      </c>
      <c r="F14081" s="222">
        <v>29</v>
      </c>
      <c r="G14081" s="3">
        <v>4.8027876041708071</v>
      </c>
      <c r="O14081" s="210"/>
      <c r="P14081" s="280"/>
    </row>
    <row r="14082" spans="1:16" ht="16.5" customHeight="1">
      <c r="A14082" s="222">
        <v>2016</v>
      </c>
      <c r="B14082" s="223" t="s">
        <v>902</v>
      </c>
      <c r="C14082" s="223" t="s">
        <v>959</v>
      </c>
      <c r="D14082" s="223" t="s">
        <v>1643</v>
      </c>
      <c r="E14082" s="223" t="s">
        <v>1567</v>
      </c>
      <c r="F14082" s="222">
        <v>51</v>
      </c>
      <c r="G14082" s="3">
        <v>8.4462816487141783</v>
      </c>
      <c r="O14082" s="210"/>
      <c r="P14082" s="280"/>
    </row>
    <row r="14083" spans="1:16" ht="16.5" customHeight="1">
      <c r="A14083" s="222">
        <v>2016</v>
      </c>
      <c r="B14083" s="223" t="s">
        <v>902</v>
      </c>
      <c r="C14083" s="223" t="s">
        <v>959</v>
      </c>
      <c r="D14083" s="223" t="s">
        <v>1644</v>
      </c>
      <c r="E14083" s="223" t="s">
        <v>1568</v>
      </c>
      <c r="F14083" s="222">
        <v>10</v>
      </c>
      <c r="G14083" s="3">
        <v>1.6561336566106233</v>
      </c>
      <c r="O14083" s="210"/>
      <c r="P14083" s="280"/>
    </row>
    <row r="14084" spans="1:16" ht="16.5" customHeight="1">
      <c r="A14084" s="222">
        <v>2016</v>
      </c>
      <c r="B14084" s="223" t="s">
        <v>902</v>
      </c>
      <c r="C14084" s="223" t="s">
        <v>959</v>
      </c>
      <c r="D14084" s="223" t="s">
        <v>1646</v>
      </c>
      <c r="E14084" s="223" t="s">
        <v>1570</v>
      </c>
      <c r="F14084" s="222">
        <v>8</v>
      </c>
      <c r="G14084" s="3">
        <v>1.3249069252884984</v>
      </c>
      <c r="O14084" s="210"/>
      <c r="P14084" s="280"/>
    </row>
    <row r="14085" spans="1:16" ht="16.5" customHeight="1">
      <c r="A14085" s="222">
        <v>2016</v>
      </c>
      <c r="B14085" s="223" t="s">
        <v>902</v>
      </c>
      <c r="C14085" s="223" t="s">
        <v>959</v>
      </c>
      <c r="D14085" s="223" t="s">
        <v>1448</v>
      </c>
      <c r="E14085" s="223" t="s">
        <v>31</v>
      </c>
      <c r="F14085" s="222">
        <v>15978</v>
      </c>
      <c r="G14085" s="3">
        <v>2646.1703565324538</v>
      </c>
      <c r="O14085" s="210"/>
      <c r="P14085" s="280"/>
    </row>
    <row r="14086" spans="1:16" ht="16.5" customHeight="1">
      <c r="A14086" s="222">
        <v>2016</v>
      </c>
      <c r="B14086" s="223" t="s">
        <v>902</v>
      </c>
      <c r="C14086" s="223" t="s">
        <v>959</v>
      </c>
      <c r="D14086" s="223" t="s">
        <v>1449</v>
      </c>
      <c r="E14086" s="223" t="s">
        <v>32</v>
      </c>
      <c r="F14086" s="222">
        <v>566</v>
      </c>
      <c r="G14086" s="3">
        <v>93.737164964161266</v>
      </c>
      <c r="O14086" s="210"/>
      <c r="P14086" s="280"/>
    </row>
    <row r="14087" spans="1:16" ht="16.5" customHeight="1">
      <c r="A14087" s="222">
        <v>2016</v>
      </c>
      <c r="B14087" s="223" t="s">
        <v>902</v>
      </c>
      <c r="C14087" s="223" t="s">
        <v>959</v>
      </c>
      <c r="D14087" s="223" t="s">
        <v>1450</v>
      </c>
      <c r="E14087" s="223" t="s">
        <v>33</v>
      </c>
      <c r="F14087" s="222">
        <v>149</v>
      </c>
      <c r="G14087" s="3">
        <v>24.676391483498282</v>
      </c>
      <c r="O14087" s="210"/>
      <c r="P14087" s="280"/>
    </row>
    <row r="14088" spans="1:16" ht="16.5" customHeight="1">
      <c r="A14088" s="222">
        <v>2016</v>
      </c>
      <c r="B14088" s="223" t="s">
        <v>902</v>
      </c>
      <c r="C14088" s="223" t="s">
        <v>959</v>
      </c>
      <c r="D14088" s="223" t="s">
        <v>1451</v>
      </c>
      <c r="E14088" s="223" t="s">
        <v>34</v>
      </c>
      <c r="F14088" s="222">
        <v>6</v>
      </c>
      <c r="G14088" s="3">
        <v>0.99368019396637386</v>
      </c>
      <c r="O14088" s="210"/>
      <c r="P14088" s="280"/>
    </row>
    <row r="14089" spans="1:16" ht="16.5" customHeight="1">
      <c r="A14089" s="222">
        <v>2016</v>
      </c>
      <c r="B14089" s="223" t="s">
        <v>902</v>
      </c>
      <c r="C14089" s="223" t="s">
        <v>959</v>
      </c>
      <c r="D14089" s="223" t="s">
        <v>1452</v>
      </c>
      <c r="E14089" s="223" t="s">
        <v>1296</v>
      </c>
      <c r="F14089" s="222">
        <v>42</v>
      </c>
      <c r="G14089" s="3">
        <v>6.9557613577646169</v>
      </c>
      <c r="O14089" s="210"/>
      <c r="P14089" s="280"/>
    </row>
    <row r="14090" spans="1:16" ht="16.5" customHeight="1">
      <c r="A14090" s="222">
        <v>2016</v>
      </c>
      <c r="B14090" s="223" t="s">
        <v>902</v>
      </c>
      <c r="C14090" s="223" t="s">
        <v>959</v>
      </c>
      <c r="D14090" s="223" t="s">
        <v>1470</v>
      </c>
      <c r="E14090" s="223" t="s">
        <v>1571</v>
      </c>
      <c r="F14090" s="222">
        <v>8</v>
      </c>
      <c r="G14090" s="3">
        <v>1.3249069252884984</v>
      </c>
      <c r="O14090" s="210"/>
      <c r="P14090" s="280"/>
    </row>
    <row r="14091" spans="1:16" ht="16.5" customHeight="1">
      <c r="A14091" s="222">
        <v>2016</v>
      </c>
      <c r="B14091" s="223" t="s">
        <v>902</v>
      </c>
      <c r="C14091" s="223" t="s">
        <v>959</v>
      </c>
      <c r="D14091" s="223" t="s">
        <v>1453</v>
      </c>
      <c r="E14091" s="223" t="s">
        <v>35</v>
      </c>
      <c r="F14091" s="222">
        <v>48</v>
      </c>
      <c r="G14091" s="3">
        <v>7.9494415517309909</v>
      </c>
      <c r="O14091" s="210"/>
      <c r="P14091" s="280"/>
    </row>
    <row r="14092" spans="1:16" ht="16.5" customHeight="1">
      <c r="A14092" s="222">
        <v>2016</v>
      </c>
      <c r="B14092" s="223" t="s">
        <v>902</v>
      </c>
      <c r="C14092" s="223" t="s">
        <v>959</v>
      </c>
      <c r="D14092" s="223" t="s">
        <v>1454</v>
      </c>
      <c r="E14092" s="223" t="s">
        <v>36</v>
      </c>
      <c r="F14092" s="222">
        <v>30</v>
      </c>
      <c r="G14092" s="3">
        <v>4.968400969831869</v>
      </c>
      <c r="O14092" s="210"/>
      <c r="P14092" s="280"/>
    </row>
    <row r="14093" spans="1:16" ht="16.5" customHeight="1">
      <c r="A14093" s="222">
        <v>2016</v>
      </c>
      <c r="B14093" s="223" t="s">
        <v>902</v>
      </c>
      <c r="C14093" s="223" t="s">
        <v>959</v>
      </c>
      <c r="D14093" s="223" t="s">
        <v>1455</v>
      </c>
      <c r="E14093" s="223" t="s">
        <v>37</v>
      </c>
      <c r="F14093" s="222">
        <v>44</v>
      </c>
      <c r="G14093" s="3">
        <v>7.2869880890867424</v>
      </c>
      <c r="O14093" s="210"/>
      <c r="P14093" s="280"/>
    </row>
    <row r="14094" spans="1:16" ht="16.5" customHeight="1">
      <c r="A14094" s="222">
        <v>2016</v>
      </c>
      <c r="B14094" s="223" t="s">
        <v>902</v>
      </c>
      <c r="C14094" s="223" t="s">
        <v>959</v>
      </c>
      <c r="D14094" s="223" t="s">
        <v>1456</v>
      </c>
      <c r="E14094" s="223" t="s">
        <v>38</v>
      </c>
      <c r="F14094" s="222">
        <v>28</v>
      </c>
      <c r="G14094" s="3">
        <v>4.6371742385097452</v>
      </c>
      <c r="O14094" s="210"/>
      <c r="P14094" s="280"/>
    </row>
    <row r="14095" spans="1:16" ht="16.5" customHeight="1">
      <c r="A14095" s="222">
        <v>2016</v>
      </c>
      <c r="B14095" s="223" t="s">
        <v>902</v>
      </c>
      <c r="C14095" s="223" t="s">
        <v>959</v>
      </c>
      <c r="D14095" s="223" t="s">
        <v>1457</v>
      </c>
      <c r="E14095" s="223" t="s">
        <v>1297</v>
      </c>
      <c r="F14095" s="222">
        <v>165</v>
      </c>
      <c r="G14095" s="3">
        <v>27.326205334075279</v>
      </c>
      <c r="O14095" s="210"/>
      <c r="P14095" s="280"/>
    </row>
    <row r="14096" spans="1:16" ht="16.5" customHeight="1">
      <c r="A14096" s="222">
        <v>2016</v>
      </c>
      <c r="B14096" s="223" t="s">
        <v>902</v>
      </c>
      <c r="C14096" s="223" t="s">
        <v>959</v>
      </c>
      <c r="D14096" s="223" t="s">
        <v>1458</v>
      </c>
      <c r="E14096" s="223" t="s">
        <v>39</v>
      </c>
      <c r="F14096" s="222">
        <v>155</v>
      </c>
      <c r="G14096" s="3">
        <v>25.670071677464659</v>
      </c>
      <c r="O14096" s="210"/>
      <c r="P14096" s="280"/>
    </row>
    <row r="14097" spans="1:16" ht="16.5" customHeight="1">
      <c r="A14097" s="222">
        <v>2016</v>
      </c>
      <c r="B14097" s="223" t="s">
        <v>902</v>
      </c>
      <c r="C14097" s="223" t="s">
        <v>959</v>
      </c>
      <c r="D14097" s="223" t="s">
        <v>1459</v>
      </c>
      <c r="E14097" s="223" t="s">
        <v>1651</v>
      </c>
      <c r="F14097" s="222">
        <v>1033</v>
      </c>
      <c r="G14097" s="3">
        <v>171.07860672787737</v>
      </c>
      <c r="O14097" s="210"/>
      <c r="P14097" s="280"/>
    </row>
    <row r="14098" spans="1:16" ht="16.5" customHeight="1">
      <c r="A14098" s="222">
        <v>2016</v>
      </c>
      <c r="B14098" s="223" t="s">
        <v>902</v>
      </c>
      <c r="C14098" s="223" t="s">
        <v>959</v>
      </c>
      <c r="D14098" s="223" t="s">
        <v>1460</v>
      </c>
      <c r="E14098" s="223" t="s">
        <v>40</v>
      </c>
      <c r="F14098" s="222">
        <v>237</v>
      </c>
      <c r="G14098" s="3">
        <v>39.250367661671767</v>
      </c>
      <c r="O14098" s="210"/>
      <c r="P14098" s="280"/>
    </row>
    <row r="14099" spans="1:16" ht="16.5" customHeight="1">
      <c r="A14099" s="222">
        <v>2016</v>
      </c>
      <c r="B14099" s="223" t="s">
        <v>902</v>
      </c>
      <c r="C14099" s="223" t="s">
        <v>959</v>
      </c>
      <c r="D14099" s="223" t="s">
        <v>1461</v>
      </c>
      <c r="E14099" s="223" t="s">
        <v>41</v>
      </c>
      <c r="F14099" s="222">
        <v>28</v>
      </c>
      <c r="G14099" s="3">
        <v>4.6371742385097452</v>
      </c>
      <c r="O14099" s="210"/>
      <c r="P14099" s="280"/>
    </row>
    <row r="14100" spans="1:16" ht="16.5" customHeight="1">
      <c r="A14100" s="222">
        <v>2016</v>
      </c>
      <c r="B14100" s="223" t="s">
        <v>902</v>
      </c>
      <c r="C14100" s="223" t="s">
        <v>959</v>
      </c>
      <c r="D14100" s="223" t="s">
        <v>1462</v>
      </c>
      <c r="E14100" s="223" t="s">
        <v>42</v>
      </c>
      <c r="F14100" s="222">
        <v>79</v>
      </c>
      <c r="G14100" s="3">
        <v>13.083455887223923</v>
      </c>
      <c r="O14100" s="210"/>
      <c r="P14100" s="280"/>
    </row>
    <row r="14101" spans="1:16" ht="16.5" customHeight="1">
      <c r="A14101" s="222">
        <v>2016</v>
      </c>
      <c r="B14101" s="223" t="s">
        <v>902</v>
      </c>
      <c r="C14101" s="223" t="s">
        <v>959</v>
      </c>
      <c r="D14101" s="223" t="s">
        <v>1463</v>
      </c>
      <c r="E14101" s="223" t="s">
        <v>43</v>
      </c>
      <c r="F14101" s="222">
        <v>1</v>
      </c>
      <c r="G14101" s="3">
        <v>0.1656133656610623</v>
      </c>
      <c r="O14101" s="210"/>
      <c r="P14101" s="280"/>
    </row>
    <row r="14102" spans="1:16" ht="16.5" customHeight="1">
      <c r="A14102" s="222">
        <v>2016</v>
      </c>
      <c r="B14102" s="223" t="s">
        <v>902</v>
      </c>
      <c r="C14102" s="223" t="s">
        <v>959</v>
      </c>
      <c r="D14102" s="223" t="s">
        <v>1464</v>
      </c>
      <c r="E14102" s="223" t="s">
        <v>1572</v>
      </c>
      <c r="F14102" s="222">
        <v>2718</v>
      </c>
      <c r="G14102" s="3">
        <v>450.13712786676734</v>
      </c>
      <c r="O14102" s="210"/>
      <c r="P14102" s="280"/>
    </row>
    <row r="14103" spans="1:16" ht="16.5" customHeight="1">
      <c r="A14103" s="222">
        <v>2016</v>
      </c>
      <c r="B14103" s="223" t="s">
        <v>902</v>
      </c>
      <c r="C14103" s="223" t="s">
        <v>959</v>
      </c>
      <c r="D14103" s="223" t="s">
        <v>1465</v>
      </c>
      <c r="E14103" s="223" t="s">
        <v>1299</v>
      </c>
      <c r="F14103" s="222">
        <v>609</v>
      </c>
      <c r="G14103" s="3">
        <v>100.85853968758694</v>
      </c>
      <c r="O14103" s="210"/>
      <c r="P14103" s="280"/>
    </row>
    <row r="14104" spans="1:16" ht="16.5" customHeight="1">
      <c r="A14104" s="222">
        <v>2016</v>
      </c>
      <c r="B14104" s="223" t="s">
        <v>902</v>
      </c>
      <c r="C14104" s="223" t="s">
        <v>959</v>
      </c>
      <c r="D14104" s="223" t="s">
        <v>1466</v>
      </c>
      <c r="E14104" s="223" t="s">
        <v>44</v>
      </c>
      <c r="F14104" s="222">
        <v>327</v>
      </c>
      <c r="G14104" s="3">
        <v>54.155570571167374</v>
      </c>
      <c r="O14104" s="210"/>
      <c r="P14104" s="280"/>
    </row>
    <row r="14105" spans="1:16" ht="16.5" customHeight="1">
      <c r="A14105" s="222">
        <v>2016</v>
      </c>
      <c r="B14105" s="223" t="s">
        <v>902</v>
      </c>
      <c r="C14105" s="223" t="s">
        <v>959</v>
      </c>
      <c r="D14105" s="223" t="s">
        <v>1467</v>
      </c>
      <c r="E14105" s="223" t="s">
        <v>1573</v>
      </c>
      <c r="F14105" s="222">
        <v>5346</v>
      </c>
      <c r="G14105" s="3">
        <v>885.36905282403916</v>
      </c>
      <c r="O14105" s="210"/>
      <c r="P14105" s="280"/>
    </row>
    <row r="14106" spans="1:16" ht="16.5" customHeight="1">
      <c r="A14106" s="222">
        <v>2016</v>
      </c>
      <c r="B14106" s="223" t="s">
        <v>902</v>
      </c>
      <c r="C14106" s="223" t="s">
        <v>959</v>
      </c>
      <c r="D14106" s="223" t="s">
        <v>1468</v>
      </c>
      <c r="E14106" s="223" t="s">
        <v>45</v>
      </c>
      <c r="F14106" s="222">
        <v>733</v>
      </c>
      <c r="G14106" s="3">
        <v>121.39459702955867</v>
      </c>
      <c r="O14106" s="210"/>
      <c r="P14106" s="280"/>
    </row>
    <row r="14107" spans="1:16" ht="16.5" customHeight="1">
      <c r="A14107" s="222">
        <v>2016</v>
      </c>
      <c r="B14107" s="223" t="s">
        <v>902</v>
      </c>
      <c r="C14107" s="223" t="s">
        <v>959</v>
      </c>
      <c r="D14107" s="223" t="s">
        <v>1469</v>
      </c>
      <c r="E14107" s="223" t="s">
        <v>1652</v>
      </c>
      <c r="F14107" s="222">
        <v>98</v>
      </c>
      <c r="G14107" s="3">
        <v>16.230109834784106</v>
      </c>
      <c r="O14107" s="210"/>
      <c r="P14107" s="280"/>
    </row>
    <row r="14108" spans="1:16" ht="16.5" customHeight="1">
      <c r="A14108" s="222">
        <v>2016</v>
      </c>
      <c r="B14108" s="223" t="s">
        <v>902</v>
      </c>
      <c r="C14108" s="223" t="s">
        <v>960</v>
      </c>
      <c r="D14108" s="223" t="s">
        <v>1639</v>
      </c>
      <c r="E14108" s="223" t="s">
        <v>393</v>
      </c>
      <c r="F14108" s="222">
        <v>62</v>
      </c>
      <c r="G14108" s="3">
        <v>23.858633746882983</v>
      </c>
      <c r="O14108" s="210"/>
      <c r="P14108" s="280"/>
    </row>
    <row r="14109" spans="1:16" ht="16.5" customHeight="1">
      <c r="A14109" s="222">
        <v>2016</v>
      </c>
      <c r="B14109" s="223" t="s">
        <v>902</v>
      </c>
      <c r="C14109" s="223" t="s">
        <v>960</v>
      </c>
      <c r="D14109" s="223" t="s">
        <v>1640</v>
      </c>
      <c r="E14109" s="223" t="s">
        <v>1565</v>
      </c>
      <c r="F14109" s="222">
        <v>91</v>
      </c>
      <c r="G14109" s="3">
        <v>35.01831727365083</v>
      </c>
      <c r="O14109" s="210"/>
      <c r="P14109" s="280"/>
    </row>
    <row r="14110" spans="1:16" ht="16.5" customHeight="1">
      <c r="A14110" s="222">
        <v>2016</v>
      </c>
      <c r="B14110" s="223" t="s">
        <v>902</v>
      </c>
      <c r="C14110" s="223" t="s">
        <v>960</v>
      </c>
      <c r="D14110" s="223" t="s">
        <v>1645</v>
      </c>
      <c r="E14110" s="223" t="s">
        <v>1566</v>
      </c>
      <c r="F14110" s="222">
        <v>6</v>
      </c>
      <c r="G14110" s="3">
        <v>2.3089000400209341</v>
      </c>
      <c r="O14110" s="210"/>
      <c r="P14110" s="280"/>
    </row>
    <row r="14111" spans="1:16" ht="16.5" customHeight="1">
      <c r="A14111" s="222">
        <v>2016</v>
      </c>
      <c r="B14111" s="223" t="s">
        <v>902</v>
      </c>
      <c r="C14111" s="223" t="s">
        <v>960</v>
      </c>
      <c r="D14111" s="223" t="s">
        <v>1647</v>
      </c>
      <c r="E14111" s="223" t="s">
        <v>441</v>
      </c>
      <c r="F14111" s="222">
        <v>4</v>
      </c>
      <c r="G14111" s="3">
        <v>1.5392666933472894</v>
      </c>
      <c r="O14111" s="210"/>
      <c r="P14111" s="280"/>
    </row>
    <row r="14112" spans="1:16" ht="16.5" customHeight="1">
      <c r="A14112" s="222">
        <v>2016</v>
      </c>
      <c r="B14112" s="223" t="s">
        <v>902</v>
      </c>
      <c r="C14112" s="223" t="s">
        <v>960</v>
      </c>
      <c r="D14112" s="223" t="s">
        <v>1641</v>
      </c>
      <c r="E14112" s="223" t="s">
        <v>452</v>
      </c>
      <c r="F14112" s="222">
        <v>84</v>
      </c>
      <c r="G14112" s="3">
        <v>32.324600560293078</v>
      </c>
      <c r="O14112" s="210"/>
      <c r="P14112" s="280"/>
    </row>
    <row r="14113" spans="1:16" ht="16.5" customHeight="1">
      <c r="A14113" s="222">
        <v>2016</v>
      </c>
      <c r="B14113" s="223" t="s">
        <v>902</v>
      </c>
      <c r="C14113" s="223" t="s">
        <v>960</v>
      </c>
      <c r="D14113" s="223" t="s">
        <v>1642</v>
      </c>
      <c r="E14113" s="223" t="s">
        <v>481</v>
      </c>
      <c r="F14113" s="222">
        <v>23</v>
      </c>
      <c r="G14113" s="3">
        <v>8.8507834867469146</v>
      </c>
      <c r="O14113" s="210"/>
      <c r="P14113" s="280"/>
    </row>
    <row r="14114" spans="1:16" ht="16.5" customHeight="1">
      <c r="A14114" s="222">
        <v>2016</v>
      </c>
      <c r="B14114" s="223" t="s">
        <v>902</v>
      </c>
      <c r="C14114" s="223" t="s">
        <v>960</v>
      </c>
      <c r="D14114" s="223" t="s">
        <v>1643</v>
      </c>
      <c r="E14114" s="223" t="s">
        <v>1567</v>
      </c>
      <c r="F14114" s="222">
        <v>25</v>
      </c>
      <c r="G14114" s="3">
        <v>9.620416833420558</v>
      </c>
      <c r="O14114" s="210"/>
      <c r="P14114" s="280"/>
    </row>
    <row r="14115" spans="1:16" ht="16.5" customHeight="1">
      <c r="A14115" s="222">
        <v>2016</v>
      </c>
      <c r="B14115" s="223" t="s">
        <v>902</v>
      </c>
      <c r="C14115" s="223" t="s">
        <v>960</v>
      </c>
      <c r="D14115" s="223" t="s">
        <v>1644</v>
      </c>
      <c r="E14115" s="223" t="s">
        <v>1568</v>
      </c>
      <c r="F14115" s="222">
        <v>1</v>
      </c>
      <c r="G14115" s="3">
        <v>0.38481667333682235</v>
      </c>
      <c r="O14115" s="210"/>
      <c r="P14115" s="280"/>
    </row>
    <row r="14116" spans="1:16" ht="16.5" customHeight="1">
      <c r="A14116" s="222">
        <v>2016</v>
      </c>
      <c r="B14116" s="223" t="s">
        <v>902</v>
      </c>
      <c r="C14116" s="223" t="s">
        <v>960</v>
      </c>
      <c r="D14116" s="223" t="s">
        <v>1646</v>
      </c>
      <c r="E14116" s="223" t="s">
        <v>1570</v>
      </c>
      <c r="F14116" s="222">
        <v>4</v>
      </c>
      <c r="G14116" s="3">
        <v>1.5392666933472894</v>
      </c>
      <c r="O14116" s="210"/>
      <c r="P14116" s="280"/>
    </row>
    <row r="14117" spans="1:16" ht="16.5" customHeight="1">
      <c r="A14117" s="222">
        <v>2016</v>
      </c>
      <c r="B14117" s="223" t="s">
        <v>902</v>
      </c>
      <c r="C14117" s="223" t="s">
        <v>960</v>
      </c>
      <c r="D14117" s="223" t="s">
        <v>1448</v>
      </c>
      <c r="E14117" s="223" t="s">
        <v>31</v>
      </c>
      <c r="F14117" s="222">
        <v>21368</v>
      </c>
      <c r="G14117" s="3">
        <v>8222.7626758612205</v>
      </c>
      <c r="O14117" s="210"/>
      <c r="P14117" s="280"/>
    </row>
    <row r="14118" spans="1:16" ht="16.5" customHeight="1">
      <c r="A14118" s="222">
        <v>2016</v>
      </c>
      <c r="B14118" s="223" t="s">
        <v>902</v>
      </c>
      <c r="C14118" s="223" t="s">
        <v>960</v>
      </c>
      <c r="D14118" s="223" t="s">
        <v>1449</v>
      </c>
      <c r="E14118" s="223" t="s">
        <v>32</v>
      </c>
      <c r="F14118" s="222">
        <v>358</v>
      </c>
      <c r="G14118" s="3">
        <v>137.76436905458237</v>
      </c>
      <c r="O14118" s="210"/>
      <c r="P14118" s="280"/>
    </row>
    <row r="14119" spans="1:16" ht="16.5" customHeight="1">
      <c r="A14119" s="222">
        <v>2016</v>
      </c>
      <c r="B14119" s="223" t="s">
        <v>902</v>
      </c>
      <c r="C14119" s="223" t="s">
        <v>960</v>
      </c>
      <c r="D14119" s="223" t="s">
        <v>1450</v>
      </c>
      <c r="E14119" s="223" t="s">
        <v>33</v>
      </c>
      <c r="F14119" s="222">
        <v>62</v>
      </c>
      <c r="G14119" s="3">
        <v>23.858633746882983</v>
      </c>
      <c r="O14119" s="210"/>
      <c r="P14119" s="280"/>
    </row>
    <row r="14120" spans="1:16" ht="16.5" customHeight="1">
      <c r="A14120" s="222">
        <v>2016</v>
      </c>
      <c r="B14120" s="223" t="s">
        <v>902</v>
      </c>
      <c r="C14120" s="223" t="s">
        <v>960</v>
      </c>
      <c r="D14120" s="223" t="s">
        <v>1451</v>
      </c>
      <c r="E14120" s="223" t="s">
        <v>34</v>
      </c>
      <c r="F14120" s="222">
        <v>1</v>
      </c>
      <c r="G14120" s="3">
        <v>0.38481667333682235</v>
      </c>
      <c r="O14120" s="210"/>
      <c r="P14120" s="280"/>
    </row>
    <row r="14121" spans="1:16" ht="16.5" customHeight="1">
      <c r="A14121" s="222">
        <v>2016</v>
      </c>
      <c r="B14121" s="223" t="s">
        <v>902</v>
      </c>
      <c r="C14121" s="223" t="s">
        <v>960</v>
      </c>
      <c r="D14121" s="223" t="s">
        <v>1452</v>
      </c>
      <c r="E14121" s="223" t="s">
        <v>1296</v>
      </c>
      <c r="F14121" s="222">
        <v>45</v>
      </c>
      <c r="G14121" s="3">
        <v>17.316750300157008</v>
      </c>
      <c r="O14121" s="210"/>
      <c r="P14121" s="280"/>
    </row>
    <row r="14122" spans="1:16" ht="16.5" customHeight="1">
      <c r="A14122" s="222">
        <v>2016</v>
      </c>
      <c r="B14122" s="223" t="s">
        <v>902</v>
      </c>
      <c r="C14122" s="223" t="s">
        <v>960</v>
      </c>
      <c r="D14122" s="223" t="s">
        <v>1470</v>
      </c>
      <c r="E14122" s="223" t="s">
        <v>1571</v>
      </c>
      <c r="F14122" s="222">
        <v>10</v>
      </c>
      <c r="G14122" s="3">
        <v>3.8481667333682239</v>
      </c>
      <c r="O14122" s="210"/>
      <c r="P14122" s="280"/>
    </row>
    <row r="14123" spans="1:16" ht="16.5" customHeight="1">
      <c r="A14123" s="222">
        <v>2016</v>
      </c>
      <c r="B14123" s="223" t="s">
        <v>902</v>
      </c>
      <c r="C14123" s="223" t="s">
        <v>960</v>
      </c>
      <c r="D14123" s="223" t="s">
        <v>1453</v>
      </c>
      <c r="E14123" s="223" t="s">
        <v>35</v>
      </c>
      <c r="F14123" s="222">
        <v>32</v>
      </c>
      <c r="G14123" s="3">
        <v>12.314133546778315</v>
      </c>
      <c r="O14123" s="210"/>
      <c r="P14123" s="280"/>
    </row>
    <row r="14124" spans="1:16" ht="16.5" customHeight="1">
      <c r="A14124" s="222">
        <v>2016</v>
      </c>
      <c r="B14124" s="223" t="s">
        <v>902</v>
      </c>
      <c r="C14124" s="223" t="s">
        <v>960</v>
      </c>
      <c r="D14124" s="223" t="s">
        <v>1454</v>
      </c>
      <c r="E14124" s="223" t="s">
        <v>36</v>
      </c>
      <c r="F14124" s="222">
        <v>20</v>
      </c>
      <c r="G14124" s="3">
        <v>7.6963334667364478</v>
      </c>
      <c r="O14124" s="210"/>
      <c r="P14124" s="280"/>
    </row>
    <row r="14125" spans="1:16" ht="16.5" customHeight="1">
      <c r="A14125" s="222">
        <v>2016</v>
      </c>
      <c r="B14125" s="223" t="s">
        <v>902</v>
      </c>
      <c r="C14125" s="223" t="s">
        <v>960</v>
      </c>
      <c r="D14125" s="223" t="s">
        <v>1455</v>
      </c>
      <c r="E14125" s="223" t="s">
        <v>37</v>
      </c>
      <c r="F14125" s="222">
        <v>10</v>
      </c>
      <c r="G14125" s="3">
        <v>3.8481667333682239</v>
      </c>
      <c r="O14125" s="210"/>
      <c r="P14125" s="280"/>
    </row>
    <row r="14126" spans="1:16" ht="16.5" customHeight="1">
      <c r="A14126" s="222">
        <v>2016</v>
      </c>
      <c r="B14126" s="223" t="s">
        <v>902</v>
      </c>
      <c r="C14126" s="223" t="s">
        <v>960</v>
      </c>
      <c r="D14126" s="223" t="s">
        <v>1456</v>
      </c>
      <c r="E14126" s="223" t="s">
        <v>38</v>
      </c>
      <c r="F14126" s="222">
        <v>28</v>
      </c>
      <c r="G14126" s="3">
        <v>10.774866853431025</v>
      </c>
      <c r="O14126" s="210"/>
      <c r="P14126" s="280"/>
    </row>
    <row r="14127" spans="1:16" ht="16.5" customHeight="1">
      <c r="A14127" s="222">
        <v>2016</v>
      </c>
      <c r="B14127" s="223" t="s">
        <v>902</v>
      </c>
      <c r="C14127" s="223" t="s">
        <v>960</v>
      </c>
      <c r="D14127" s="223" t="s">
        <v>1457</v>
      </c>
      <c r="E14127" s="223" t="s">
        <v>1297</v>
      </c>
      <c r="F14127" s="222">
        <v>143</v>
      </c>
      <c r="G14127" s="3">
        <v>55.028784287165593</v>
      </c>
      <c r="O14127" s="210"/>
      <c r="P14127" s="280"/>
    </row>
    <row r="14128" spans="1:16" ht="16.5" customHeight="1">
      <c r="A14128" s="222">
        <v>2016</v>
      </c>
      <c r="B14128" s="223" t="s">
        <v>902</v>
      </c>
      <c r="C14128" s="223" t="s">
        <v>960</v>
      </c>
      <c r="D14128" s="223" t="s">
        <v>1458</v>
      </c>
      <c r="E14128" s="223" t="s">
        <v>39</v>
      </c>
      <c r="F14128" s="222">
        <v>146</v>
      </c>
      <c r="G14128" s="3">
        <v>56.183234307176065</v>
      </c>
      <c r="O14128" s="210"/>
      <c r="P14128" s="280"/>
    </row>
    <row r="14129" spans="1:16" ht="16.5" customHeight="1">
      <c r="A14129" s="222">
        <v>2016</v>
      </c>
      <c r="B14129" s="223" t="s">
        <v>902</v>
      </c>
      <c r="C14129" s="223" t="s">
        <v>960</v>
      </c>
      <c r="D14129" s="223" t="s">
        <v>1459</v>
      </c>
      <c r="E14129" s="223" t="s">
        <v>1651</v>
      </c>
      <c r="F14129" s="222">
        <v>1040</v>
      </c>
      <c r="G14129" s="3">
        <v>400.20934027029523</v>
      </c>
      <c r="O14129" s="210"/>
      <c r="P14129" s="280"/>
    </row>
    <row r="14130" spans="1:16" ht="16.5" customHeight="1">
      <c r="A14130" s="222">
        <v>2016</v>
      </c>
      <c r="B14130" s="223" t="s">
        <v>902</v>
      </c>
      <c r="C14130" s="223" t="s">
        <v>960</v>
      </c>
      <c r="D14130" s="223" t="s">
        <v>1460</v>
      </c>
      <c r="E14130" s="223" t="s">
        <v>40</v>
      </c>
      <c r="F14130" s="222">
        <v>134</v>
      </c>
      <c r="G14130" s="3">
        <v>51.565434227134197</v>
      </c>
      <c r="O14130" s="210"/>
      <c r="P14130" s="280"/>
    </row>
    <row r="14131" spans="1:16" ht="16.5" customHeight="1">
      <c r="A14131" s="222">
        <v>2016</v>
      </c>
      <c r="B14131" s="223" t="s">
        <v>902</v>
      </c>
      <c r="C14131" s="223" t="s">
        <v>960</v>
      </c>
      <c r="D14131" s="223" t="s">
        <v>1461</v>
      </c>
      <c r="E14131" s="223" t="s">
        <v>41</v>
      </c>
      <c r="F14131" s="222">
        <v>14</v>
      </c>
      <c r="G14131" s="3">
        <v>5.3874334267155124</v>
      </c>
      <c r="O14131" s="210"/>
      <c r="P14131" s="280"/>
    </row>
    <row r="14132" spans="1:16" ht="16.5" customHeight="1">
      <c r="A14132" s="222">
        <v>2016</v>
      </c>
      <c r="B14132" s="223" t="s">
        <v>902</v>
      </c>
      <c r="C14132" s="223" t="s">
        <v>960</v>
      </c>
      <c r="D14132" s="223" t="s">
        <v>1462</v>
      </c>
      <c r="E14132" s="223" t="s">
        <v>42</v>
      </c>
      <c r="F14132" s="222">
        <v>65</v>
      </c>
      <c r="G14132" s="3">
        <v>25.013083766893452</v>
      </c>
      <c r="O14132" s="210"/>
      <c r="P14132" s="280"/>
    </row>
    <row r="14133" spans="1:16" ht="16.5" customHeight="1">
      <c r="A14133" s="222">
        <v>2016</v>
      </c>
      <c r="B14133" s="223" t="s">
        <v>902</v>
      </c>
      <c r="C14133" s="223" t="s">
        <v>960</v>
      </c>
      <c r="D14133" s="223" t="s">
        <v>1464</v>
      </c>
      <c r="E14133" s="223" t="s">
        <v>1572</v>
      </c>
      <c r="F14133" s="222">
        <v>1977</v>
      </c>
      <c r="G14133" s="3">
        <v>760.78256318689773</v>
      </c>
      <c r="O14133" s="210"/>
      <c r="P14133" s="280"/>
    </row>
    <row r="14134" spans="1:16" ht="16.5" customHeight="1">
      <c r="A14134" s="222">
        <v>2016</v>
      </c>
      <c r="B14134" s="223" t="s">
        <v>902</v>
      </c>
      <c r="C14134" s="223" t="s">
        <v>960</v>
      </c>
      <c r="D14134" s="223" t="s">
        <v>1465</v>
      </c>
      <c r="E14134" s="223" t="s">
        <v>1299</v>
      </c>
      <c r="F14134" s="222">
        <v>197</v>
      </c>
      <c r="G14134" s="3">
        <v>75.808884647354006</v>
      </c>
      <c r="O14134" s="210"/>
      <c r="P14134" s="280"/>
    </row>
    <row r="14135" spans="1:16" ht="16.5" customHeight="1">
      <c r="A14135" s="222">
        <v>2016</v>
      </c>
      <c r="B14135" s="223" t="s">
        <v>902</v>
      </c>
      <c r="C14135" s="223" t="s">
        <v>960</v>
      </c>
      <c r="D14135" s="223" t="s">
        <v>1466</v>
      </c>
      <c r="E14135" s="223" t="s">
        <v>44</v>
      </c>
      <c r="F14135" s="222">
        <v>178</v>
      </c>
      <c r="G14135" s="3">
        <v>68.497367853954373</v>
      </c>
      <c r="O14135" s="210"/>
      <c r="P14135" s="280"/>
    </row>
    <row r="14136" spans="1:16" ht="16.5" customHeight="1">
      <c r="A14136" s="222">
        <v>2016</v>
      </c>
      <c r="B14136" s="223" t="s">
        <v>902</v>
      </c>
      <c r="C14136" s="223" t="s">
        <v>960</v>
      </c>
      <c r="D14136" s="223" t="s">
        <v>1467</v>
      </c>
      <c r="E14136" s="223" t="s">
        <v>1573</v>
      </c>
      <c r="F14136" s="222">
        <v>2366</v>
      </c>
      <c r="G14136" s="3">
        <v>910.47624911492153</v>
      </c>
      <c r="O14136" s="210"/>
      <c r="P14136" s="280"/>
    </row>
    <row r="14137" spans="1:16" ht="16.5" customHeight="1">
      <c r="A14137" s="222">
        <v>2016</v>
      </c>
      <c r="B14137" s="223" t="s">
        <v>902</v>
      </c>
      <c r="C14137" s="223" t="s">
        <v>960</v>
      </c>
      <c r="D14137" s="223" t="s">
        <v>1468</v>
      </c>
      <c r="E14137" s="223" t="s">
        <v>45</v>
      </c>
      <c r="F14137" s="222">
        <v>351</v>
      </c>
      <c r="G14137" s="3">
        <v>135.07065234122464</v>
      </c>
      <c r="O14137" s="210"/>
      <c r="P14137" s="280"/>
    </row>
    <row r="14138" spans="1:16" ht="16.5" customHeight="1">
      <c r="A14138" s="222">
        <v>2016</v>
      </c>
      <c r="B14138" s="223" t="s">
        <v>902</v>
      </c>
      <c r="C14138" s="223" t="s">
        <v>960</v>
      </c>
      <c r="D14138" s="223" t="s">
        <v>1469</v>
      </c>
      <c r="E14138" s="223" t="s">
        <v>1652</v>
      </c>
      <c r="F14138" s="222">
        <v>44</v>
      </c>
      <c r="G14138" s="3">
        <v>16.931933626820182</v>
      </c>
      <c r="O14138" s="210"/>
      <c r="P14138" s="280"/>
    </row>
    <row r="14139" spans="1:16" ht="16.5" customHeight="1">
      <c r="A14139" s="222">
        <v>2016</v>
      </c>
      <c r="B14139" s="223" t="s">
        <v>902</v>
      </c>
      <c r="C14139" s="223" t="s">
        <v>902</v>
      </c>
      <c r="D14139" s="223" t="s">
        <v>1639</v>
      </c>
      <c r="E14139" s="223" t="s">
        <v>393</v>
      </c>
      <c r="F14139" s="222">
        <v>668</v>
      </c>
      <c r="G14139" s="3">
        <v>6.6832393661207581</v>
      </c>
      <c r="O14139" s="210"/>
      <c r="P14139" s="280"/>
    </row>
    <row r="14140" spans="1:16" ht="16.5" customHeight="1">
      <c r="A14140" s="222">
        <v>2016</v>
      </c>
      <c r="B14140" s="223" t="s">
        <v>902</v>
      </c>
      <c r="C14140" s="223" t="s">
        <v>902</v>
      </c>
      <c r="D14140" s="223" t="s">
        <v>1640</v>
      </c>
      <c r="E14140" s="223" t="s">
        <v>1565</v>
      </c>
      <c r="F14140" s="222">
        <v>3241</v>
      </c>
      <c r="G14140" s="3">
        <v>32.425716744906261</v>
      </c>
      <c r="O14140" s="210"/>
      <c r="P14140" s="280"/>
    </row>
    <row r="14141" spans="1:16" ht="16.5" customHeight="1">
      <c r="A14141" s="222">
        <v>2016</v>
      </c>
      <c r="B14141" s="223" t="s">
        <v>902</v>
      </c>
      <c r="C14141" s="223" t="s">
        <v>902</v>
      </c>
      <c r="D14141" s="223" t="s">
        <v>1645</v>
      </c>
      <c r="E14141" s="223" t="s">
        <v>1566</v>
      </c>
      <c r="F14141" s="222">
        <v>1827</v>
      </c>
      <c r="G14141" s="3">
        <v>18.278859763327283</v>
      </c>
      <c r="O14141" s="210"/>
      <c r="P14141" s="280"/>
    </row>
    <row r="14142" spans="1:16" ht="16.5" customHeight="1">
      <c r="A14142" s="222">
        <v>2016</v>
      </c>
      <c r="B14142" s="223" t="s">
        <v>902</v>
      </c>
      <c r="C14142" s="223" t="s">
        <v>902</v>
      </c>
      <c r="D14142" s="223" t="s">
        <v>1647</v>
      </c>
      <c r="E14142" s="223" t="s">
        <v>441</v>
      </c>
      <c r="F14142" s="222">
        <v>36</v>
      </c>
      <c r="G14142" s="3">
        <v>0.36017457661728641</v>
      </c>
      <c r="O14142" s="210"/>
      <c r="P14142" s="280"/>
    </row>
    <row r="14143" spans="1:16" ht="16.5" customHeight="1">
      <c r="A14143" s="222">
        <v>2016</v>
      </c>
      <c r="B14143" s="223" t="s">
        <v>902</v>
      </c>
      <c r="C14143" s="223" t="s">
        <v>902</v>
      </c>
      <c r="D14143" s="223" t="s">
        <v>1641</v>
      </c>
      <c r="E14143" s="223" t="s">
        <v>452</v>
      </c>
      <c r="F14143" s="222">
        <v>2524</v>
      </c>
      <c r="G14143" s="3">
        <v>25.252239760611968</v>
      </c>
      <c r="O14143" s="210"/>
      <c r="P14143" s="280"/>
    </row>
    <row r="14144" spans="1:16" ht="16.5" customHeight="1">
      <c r="A14144" s="222">
        <v>2016</v>
      </c>
      <c r="B14144" s="223" t="s">
        <v>902</v>
      </c>
      <c r="C14144" s="223" t="s">
        <v>902</v>
      </c>
      <c r="D14144" s="223" t="s">
        <v>1648</v>
      </c>
      <c r="E14144" s="223" t="s">
        <v>1129</v>
      </c>
      <c r="F14144" s="222">
        <v>28</v>
      </c>
      <c r="G14144" s="3">
        <v>0.28013578181344495</v>
      </c>
      <c r="O14144" s="210"/>
      <c r="P14144" s="280"/>
    </row>
    <row r="14145" spans="1:16" ht="16.5" customHeight="1">
      <c r="A14145" s="222">
        <v>2016</v>
      </c>
      <c r="B14145" s="223" t="s">
        <v>902</v>
      </c>
      <c r="C14145" s="223" t="s">
        <v>902</v>
      </c>
      <c r="D14145" s="223" t="s">
        <v>1649</v>
      </c>
      <c r="E14145" s="223" t="s">
        <v>1131</v>
      </c>
      <c r="F14145" s="222">
        <v>61</v>
      </c>
      <c r="G14145" s="3">
        <v>0.61029581037929082</v>
      </c>
      <c r="O14145" s="210"/>
      <c r="P14145" s="280"/>
    </row>
    <row r="14146" spans="1:16" ht="16.5" customHeight="1">
      <c r="A14146" s="222">
        <v>2016</v>
      </c>
      <c r="B14146" s="223" t="s">
        <v>902</v>
      </c>
      <c r="C14146" s="223" t="s">
        <v>902</v>
      </c>
      <c r="D14146" s="223" t="s">
        <v>1642</v>
      </c>
      <c r="E14146" s="223" t="s">
        <v>481</v>
      </c>
      <c r="F14146" s="222">
        <v>113</v>
      </c>
      <c r="G14146" s="3">
        <v>1.1305479766042601</v>
      </c>
      <c r="O14146" s="210"/>
      <c r="P14146" s="280"/>
    </row>
    <row r="14147" spans="1:16" ht="16.5" customHeight="1">
      <c r="A14147" s="222">
        <v>2016</v>
      </c>
      <c r="B14147" s="223" t="s">
        <v>902</v>
      </c>
      <c r="C14147" s="223" t="s">
        <v>902</v>
      </c>
      <c r="D14147" s="223" t="s">
        <v>1643</v>
      </c>
      <c r="E14147" s="223" t="s">
        <v>1567</v>
      </c>
      <c r="F14147" s="222">
        <v>1750</v>
      </c>
      <c r="G14147" s="3">
        <v>17.50848636334031</v>
      </c>
      <c r="O14147" s="210"/>
      <c r="P14147" s="280"/>
    </row>
    <row r="14148" spans="1:16" ht="16.5" customHeight="1">
      <c r="A14148" s="222">
        <v>2016</v>
      </c>
      <c r="B14148" s="223" t="s">
        <v>902</v>
      </c>
      <c r="C14148" s="223" t="s">
        <v>902</v>
      </c>
      <c r="D14148" s="223" t="s">
        <v>1644</v>
      </c>
      <c r="E14148" s="223" t="s">
        <v>1568</v>
      </c>
      <c r="F14148" s="222">
        <v>115</v>
      </c>
      <c r="G14148" s="3">
        <v>1.1505576753052205</v>
      </c>
      <c r="O14148" s="210"/>
      <c r="P14148" s="280"/>
    </row>
    <row r="14149" spans="1:16" ht="16.5" customHeight="1">
      <c r="A14149" s="222">
        <v>2016</v>
      </c>
      <c r="B14149" s="223" t="s">
        <v>902</v>
      </c>
      <c r="C14149" s="223" t="s">
        <v>902</v>
      </c>
      <c r="D14149" s="223" t="s">
        <v>1650</v>
      </c>
      <c r="E14149" s="223" t="s">
        <v>1569</v>
      </c>
      <c r="F14149" s="222">
        <v>35</v>
      </c>
      <c r="G14149" s="3">
        <v>0.35016972726680623</v>
      </c>
      <c r="O14149" s="210"/>
      <c r="P14149" s="280"/>
    </row>
    <row r="14150" spans="1:16" ht="16.5" customHeight="1">
      <c r="A14150" s="222">
        <v>2016</v>
      </c>
      <c r="B14150" s="223" t="s">
        <v>902</v>
      </c>
      <c r="C14150" s="223" t="s">
        <v>902</v>
      </c>
      <c r="D14150" s="223" t="s">
        <v>1646</v>
      </c>
      <c r="E14150" s="223" t="s">
        <v>1570</v>
      </c>
      <c r="F14150" s="222">
        <v>60</v>
      </c>
      <c r="G14150" s="3">
        <v>0.60029096102881074</v>
      </c>
      <c r="O14150" s="210"/>
      <c r="P14150" s="280"/>
    </row>
    <row r="14151" spans="1:16" ht="16.5" customHeight="1">
      <c r="A14151" s="222">
        <v>2016</v>
      </c>
      <c r="B14151" s="223" t="s">
        <v>902</v>
      </c>
      <c r="C14151" s="223" t="s">
        <v>902</v>
      </c>
      <c r="D14151" s="223" t="s">
        <v>1448</v>
      </c>
      <c r="E14151" s="223" t="s">
        <v>31</v>
      </c>
      <c r="F14151" s="222">
        <v>68823</v>
      </c>
      <c r="G14151" s="3">
        <v>688.56374684809725</v>
      </c>
      <c r="O14151" s="210"/>
      <c r="P14151" s="280"/>
    </row>
    <row r="14152" spans="1:16" ht="16.5" customHeight="1">
      <c r="A14152" s="222">
        <v>2016</v>
      </c>
      <c r="B14152" s="223" t="s">
        <v>902</v>
      </c>
      <c r="C14152" s="223" t="s">
        <v>902</v>
      </c>
      <c r="D14152" s="223" t="s">
        <v>1449</v>
      </c>
      <c r="E14152" s="223" t="s">
        <v>32</v>
      </c>
      <c r="F14152" s="222">
        <v>6744</v>
      </c>
      <c r="G14152" s="3">
        <v>67.472704019638314</v>
      </c>
      <c r="O14152" s="210"/>
      <c r="P14152" s="280"/>
    </row>
    <row r="14153" spans="1:16" ht="16.5" customHeight="1">
      <c r="A14153" s="222">
        <v>2016</v>
      </c>
      <c r="B14153" s="223" t="s">
        <v>902</v>
      </c>
      <c r="C14153" s="223" t="s">
        <v>902</v>
      </c>
      <c r="D14153" s="223" t="s">
        <v>1450</v>
      </c>
      <c r="E14153" s="223" t="s">
        <v>33</v>
      </c>
      <c r="F14153" s="222">
        <v>2355</v>
      </c>
      <c r="G14153" s="3">
        <v>23.561420220380818</v>
      </c>
      <c r="O14153" s="210"/>
      <c r="P14153" s="280"/>
    </row>
    <row r="14154" spans="1:16" ht="16.5" customHeight="1">
      <c r="A14154" s="222">
        <v>2016</v>
      </c>
      <c r="B14154" s="223" t="s">
        <v>902</v>
      </c>
      <c r="C14154" s="223" t="s">
        <v>902</v>
      </c>
      <c r="D14154" s="223" t="s">
        <v>1451</v>
      </c>
      <c r="E14154" s="223" t="s">
        <v>34</v>
      </c>
      <c r="F14154" s="222">
        <v>111</v>
      </c>
      <c r="G14154" s="3">
        <v>1.1105382779032997</v>
      </c>
      <c r="O14154" s="210"/>
      <c r="P14154" s="280"/>
    </row>
    <row r="14155" spans="1:16" ht="16.5" customHeight="1">
      <c r="A14155" s="222">
        <v>2016</v>
      </c>
      <c r="B14155" s="223" t="s">
        <v>902</v>
      </c>
      <c r="C14155" s="223" t="s">
        <v>902</v>
      </c>
      <c r="D14155" s="223" t="s">
        <v>1452</v>
      </c>
      <c r="E14155" s="223" t="s">
        <v>1296</v>
      </c>
      <c r="F14155" s="222">
        <v>311</v>
      </c>
      <c r="G14155" s="3">
        <v>3.1115081479993356</v>
      </c>
      <c r="O14155" s="210"/>
      <c r="P14155" s="280"/>
    </row>
    <row r="14156" spans="1:16" ht="16.5" customHeight="1">
      <c r="A14156" s="222">
        <v>2016</v>
      </c>
      <c r="B14156" s="223" t="s">
        <v>902</v>
      </c>
      <c r="C14156" s="223" t="s">
        <v>902</v>
      </c>
      <c r="D14156" s="223" t="s">
        <v>1470</v>
      </c>
      <c r="E14156" s="223" t="s">
        <v>1571</v>
      </c>
      <c r="F14156" s="222">
        <v>278</v>
      </c>
      <c r="G14156" s="3">
        <v>2.7813481194334893</v>
      </c>
      <c r="O14156" s="210"/>
      <c r="P14156" s="280"/>
    </row>
    <row r="14157" spans="1:16" ht="16.5" customHeight="1">
      <c r="A14157" s="222">
        <v>2016</v>
      </c>
      <c r="B14157" s="223" t="s">
        <v>902</v>
      </c>
      <c r="C14157" s="223" t="s">
        <v>902</v>
      </c>
      <c r="D14157" s="223" t="s">
        <v>1453</v>
      </c>
      <c r="E14157" s="223" t="s">
        <v>35</v>
      </c>
      <c r="F14157" s="222">
        <v>442</v>
      </c>
      <c r="G14157" s="3">
        <v>4.4221434129122379</v>
      </c>
      <c r="O14157" s="210"/>
      <c r="P14157" s="280"/>
    </row>
    <row r="14158" spans="1:16" ht="16.5" customHeight="1">
      <c r="A14158" s="222">
        <v>2016</v>
      </c>
      <c r="B14158" s="223" t="s">
        <v>902</v>
      </c>
      <c r="C14158" s="223" t="s">
        <v>902</v>
      </c>
      <c r="D14158" s="223" t="s">
        <v>1454</v>
      </c>
      <c r="E14158" s="223" t="s">
        <v>36</v>
      </c>
      <c r="F14158" s="222">
        <v>512</v>
      </c>
      <c r="G14158" s="3">
        <v>5.1224828674458509</v>
      </c>
      <c r="O14158" s="210"/>
      <c r="P14158" s="280"/>
    </row>
    <row r="14159" spans="1:16" ht="16.5" customHeight="1">
      <c r="A14159" s="222">
        <v>2016</v>
      </c>
      <c r="B14159" s="223" t="s">
        <v>902</v>
      </c>
      <c r="C14159" s="223" t="s">
        <v>902</v>
      </c>
      <c r="D14159" s="223" t="s">
        <v>1455</v>
      </c>
      <c r="E14159" s="223" t="s">
        <v>37</v>
      </c>
      <c r="F14159" s="222">
        <v>742</v>
      </c>
      <c r="G14159" s="3">
        <v>7.4235982180562923</v>
      </c>
      <c r="O14159" s="210"/>
      <c r="P14159" s="280"/>
    </row>
    <row r="14160" spans="1:16" ht="16.5" customHeight="1">
      <c r="A14160" s="222">
        <v>2016</v>
      </c>
      <c r="B14160" s="223" t="s">
        <v>902</v>
      </c>
      <c r="C14160" s="223" t="s">
        <v>902</v>
      </c>
      <c r="D14160" s="223" t="s">
        <v>1456</v>
      </c>
      <c r="E14160" s="223" t="s">
        <v>38</v>
      </c>
      <c r="F14160" s="222">
        <v>173</v>
      </c>
      <c r="G14160" s="3">
        <v>1.7308389376330706</v>
      </c>
      <c r="O14160" s="210"/>
      <c r="P14160" s="280"/>
    </row>
    <row r="14161" spans="1:16" ht="16.5" customHeight="1">
      <c r="A14161" s="222">
        <v>2016</v>
      </c>
      <c r="B14161" s="223" t="s">
        <v>902</v>
      </c>
      <c r="C14161" s="223" t="s">
        <v>902</v>
      </c>
      <c r="D14161" s="223" t="s">
        <v>1457</v>
      </c>
      <c r="E14161" s="223" t="s">
        <v>1297</v>
      </c>
      <c r="F14161" s="222">
        <v>1876</v>
      </c>
      <c r="G14161" s="3">
        <v>18.769097381500814</v>
      </c>
      <c r="O14161" s="210"/>
      <c r="P14161" s="280"/>
    </row>
    <row r="14162" spans="1:16" ht="16.5" customHeight="1">
      <c r="A14162" s="222">
        <v>2016</v>
      </c>
      <c r="B14162" s="223" t="s">
        <v>902</v>
      </c>
      <c r="C14162" s="223" t="s">
        <v>902</v>
      </c>
      <c r="D14162" s="223" t="s">
        <v>1458</v>
      </c>
      <c r="E14162" s="223" t="s">
        <v>39</v>
      </c>
      <c r="F14162" s="222">
        <v>1081</v>
      </c>
      <c r="G14162" s="3">
        <v>10.815242147869073</v>
      </c>
      <c r="O14162" s="210"/>
      <c r="P14162" s="280"/>
    </row>
    <row r="14163" spans="1:16" ht="16.5" customHeight="1">
      <c r="A14163" s="222">
        <v>2016</v>
      </c>
      <c r="B14163" s="223" t="s">
        <v>902</v>
      </c>
      <c r="C14163" s="223" t="s">
        <v>902</v>
      </c>
      <c r="D14163" s="223" t="s">
        <v>1459</v>
      </c>
      <c r="E14163" s="223" t="s">
        <v>1651</v>
      </c>
      <c r="F14163" s="222">
        <v>6832</v>
      </c>
      <c r="G14163" s="3">
        <v>68.353130762480575</v>
      </c>
      <c r="O14163" s="210"/>
      <c r="P14163" s="280"/>
    </row>
    <row r="14164" spans="1:16" ht="16.5" customHeight="1">
      <c r="A14164" s="222">
        <v>2016</v>
      </c>
      <c r="B14164" s="223" t="s">
        <v>902</v>
      </c>
      <c r="C14164" s="223" t="s">
        <v>902</v>
      </c>
      <c r="D14164" s="223" t="s">
        <v>1460</v>
      </c>
      <c r="E14164" s="223" t="s">
        <v>40</v>
      </c>
      <c r="F14164" s="222">
        <v>6926</v>
      </c>
      <c r="G14164" s="3">
        <v>69.293586601425716</v>
      </c>
      <c r="O14164" s="210"/>
      <c r="P14164" s="280"/>
    </row>
    <row r="14165" spans="1:16" ht="16.5" customHeight="1">
      <c r="A14165" s="222">
        <v>2016</v>
      </c>
      <c r="B14165" s="223" t="s">
        <v>902</v>
      </c>
      <c r="C14165" s="223" t="s">
        <v>902</v>
      </c>
      <c r="D14165" s="223" t="s">
        <v>1461</v>
      </c>
      <c r="E14165" s="223" t="s">
        <v>41</v>
      </c>
      <c r="F14165" s="222">
        <v>1584</v>
      </c>
      <c r="G14165" s="3">
        <v>15.847681371160602</v>
      </c>
      <c r="O14165" s="210"/>
      <c r="P14165" s="280"/>
    </row>
    <row r="14166" spans="1:16" ht="16.5" customHeight="1">
      <c r="A14166" s="222">
        <v>2016</v>
      </c>
      <c r="B14166" s="223" t="s">
        <v>902</v>
      </c>
      <c r="C14166" s="223" t="s">
        <v>902</v>
      </c>
      <c r="D14166" s="223" t="s">
        <v>1462</v>
      </c>
      <c r="E14166" s="223" t="s">
        <v>42</v>
      </c>
      <c r="F14166" s="222">
        <v>1035</v>
      </c>
      <c r="G14166" s="3">
        <v>10.355019077746984</v>
      </c>
      <c r="O14166" s="210"/>
      <c r="P14166" s="280"/>
    </row>
    <row r="14167" spans="1:16" ht="16.5" customHeight="1">
      <c r="A14167" s="222">
        <v>2016</v>
      </c>
      <c r="B14167" s="223" t="s">
        <v>902</v>
      </c>
      <c r="C14167" s="223" t="s">
        <v>902</v>
      </c>
      <c r="D14167" s="223" t="s">
        <v>1463</v>
      </c>
      <c r="E14167" s="223" t="s">
        <v>43</v>
      </c>
      <c r="F14167" s="222">
        <v>30</v>
      </c>
      <c r="G14167" s="3">
        <v>0.30014548051440537</v>
      </c>
      <c r="O14167" s="210"/>
      <c r="P14167" s="280"/>
    </row>
    <row r="14168" spans="1:16" ht="16.5" customHeight="1">
      <c r="A14168" s="222">
        <v>2016</v>
      </c>
      <c r="B14168" s="223" t="s">
        <v>902</v>
      </c>
      <c r="C14168" s="223" t="s">
        <v>902</v>
      </c>
      <c r="D14168" s="223" t="s">
        <v>1464</v>
      </c>
      <c r="E14168" s="223" t="s">
        <v>1572</v>
      </c>
      <c r="F14168" s="222">
        <v>10299</v>
      </c>
      <c r="G14168" s="3">
        <v>103.03994346059534</v>
      </c>
      <c r="O14168" s="210"/>
      <c r="P14168" s="280"/>
    </row>
    <row r="14169" spans="1:16" ht="16.5" customHeight="1">
      <c r="A14169" s="222">
        <v>2016</v>
      </c>
      <c r="B14169" s="223" t="s">
        <v>902</v>
      </c>
      <c r="C14169" s="223" t="s">
        <v>902</v>
      </c>
      <c r="D14169" s="223" t="s">
        <v>1465</v>
      </c>
      <c r="E14169" s="223" t="s">
        <v>1299</v>
      </c>
      <c r="F14169" s="222">
        <v>2773</v>
      </c>
      <c r="G14169" s="3">
        <v>27.743447248881534</v>
      </c>
      <c r="O14169" s="210"/>
      <c r="P14169" s="280"/>
    </row>
    <row r="14170" spans="1:16" ht="16.5" customHeight="1">
      <c r="A14170" s="222">
        <v>2016</v>
      </c>
      <c r="B14170" s="223" t="s">
        <v>902</v>
      </c>
      <c r="C14170" s="223" t="s">
        <v>902</v>
      </c>
      <c r="D14170" s="223" t="s">
        <v>1466</v>
      </c>
      <c r="E14170" s="223" t="s">
        <v>44</v>
      </c>
      <c r="F14170" s="222">
        <v>1245</v>
      </c>
      <c r="G14170" s="3">
        <v>12.456037441347821</v>
      </c>
      <c r="O14170" s="210"/>
      <c r="P14170" s="280"/>
    </row>
    <row r="14171" spans="1:16" ht="16.5" customHeight="1">
      <c r="A14171" s="222">
        <v>2016</v>
      </c>
      <c r="B14171" s="223" t="s">
        <v>902</v>
      </c>
      <c r="C14171" s="223" t="s">
        <v>902</v>
      </c>
      <c r="D14171" s="223" t="s">
        <v>1467</v>
      </c>
      <c r="E14171" s="223" t="s">
        <v>1573</v>
      </c>
      <c r="F14171" s="222">
        <v>25345</v>
      </c>
      <c r="G14171" s="3">
        <v>253.57290678792009</v>
      </c>
      <c r="O14171" s="210"/>
      <c r="P14171" s="280"/>
    </row>
    <row r="14172" spans="1:16" ht="16.5" customHeight="1">
      <c r="A14172" s="222">
        <v>2016</v>
      </c>
      <c r="B14172" s="223" t="s">
        <v>902</v>
      </c>
      <c r="C14172" s="223" t="s">
        <v>902</v>
      </c>
      <c r="D14172" s="223" t="s">
        <v>1468</v>
      </c>
      <c r="E14172" s="223" t="s">
        <v>45</v>
      </c>
      <c r="F14172" s="222">
        <v>3943</v>
      </c>
      <c r="G14172" s="3">
        <v>39.449120988943342</v>
      </c>
      <c r="O14172" s="210"/>
      <c r="P14172" s="280"/>
    </row>
    <row r="14173" spans="1:16" ht="16.5" customHeight="1">
      <c r="A14173" s="222">
        <v>2016</v>
      </c>
      <c r="B14173" s="223" t="s">
        <v>902</v>
      </c>
      <c r="C14173" s="223" t="s">
        <v>902</v>
      </c>
      <c r="D14173" s="223" t="s">
        <v>1469</v>
      </c>
      <c r="E14173" s="223" t="s">
        <v>1652</v>
      </c>
      <c r="F14173" s="222">
        <v>1423</v>
      </c>
      <c r="G14173" s="3">
        <v>14.236900625733295</v>
      </c>
      <c r="O14173" s="210"/>
      <c r="P14173" s="280"/>
    </row>
    <row r="14174" spans="1:16" ht="16.5" customHeight="1">
      <c r="A14174" s="222">
        <v>2017</v>
      </c>
      <c r="B14174" s="223" t="s">
        <v>24</v>
      </c>
      <c r="C14174" s="223" t="s">
        <v>953</v>
      </c>
      <c r="D14174" s="223" t="s">
        <v>1639</v>
      </c>
      <c r="E14174" s="223" t="s">
        <v>393</v>
      </c>
      <c r="F14174" s="222">
        <v>6</v>
      </c>
      <c r="G14174" s="3">
        <v>2.0533951177108749</v>
      </c>
      <c r="O14174" s="210"/>
      <c r="P14174" s="280"/>
    </row>
    <row r="14175" spans="1:16" ht="16.5" customHeight="1">
      <c r="A14175" s="222">
        <v>2017</v>
      </c>
      <c r="B14175" s="223" t="s">
        <v>24</v>
      </c>
      <c r="C14175" s="223" t="s">
        <v>953</v>
      </c>
      <c r="D14175" s="223" t="s">
        <v>1640</v>
      </c>
      <c r="E14175" s="223" t="s">
        <v>1565</v>
      </c>
      <c r="F14175" s="222">
        <v>11</v>
      </c>
      <c r="G14175" s="3">
        <v>3.7645577158032713</v>
      </c>
      <c r="O14175" s="210"/>
      <c r="P14175" s="280"/>
    </row>
    <row r="14176" spans="1:16" ht="16.5" customHeight="1">
      <c r="A14176" s="222">
        <v>2017</v>
      </c>
      <c r="B14176" s="223" t="s">
        <v>24</v>
      </c>
      <c r="C14176" s="223" t="s">
        <v>953</v>
      </c>
      <c r="D14176" s="223" t="s">
        <v>1641</v>
      </c>
      <c r="E14176" s="223" t="s">
        <v>452</v>
      </c>
      <c r="F14176" s="222">
        <v>6</v>
      </c>
      <c r="G14176" s="3">
        <v>2.0533951177108749</v>
      </c>
      <c r="O14176" s="210"/>
      <c r="P14176" s="280"/>
    </row>
    <row r="14177" spans="1:16" ht="16.5" customHeight="1">
      <c r="A14177" s="222">
        <v>2017</v>
      </c>
      <c r="B14177" s="223" t="s">
        <v>24</v>
      </c>
      <c r="C14177" s="223" t="s">
        <v>953</v>
      </c>
      <c r="D14177" s="223" t="s">
        <v>1642</v>
      </c>
      <c r="E14177" s="223" t="s">
        <v>481</v>
      </c>
      <c r="F14177" s="222">
        <v>1</v>
      </c>
      <c r="G14177" s="3">
        <v>0.34223251961847917</v>
      </c>
      <c r="O14177" s="210"/>
      <c r="P14177" s="280"/>
    </row>
    <row r="14178" spans="1:16" ht="16.5" customHeight="1">
      <c r="A14178" s="222">
        <v>2017</v>
      </c>
      <c r="B14178" s="223" t="s">
        <v>24</v>
      </c>
      <c r="C14178" s="223" t="s">
        <v>953</v>
      </c>
      <c r="D14178" s="223" t="s">
        <v>1643</v>
      </c>
      <c r="E14178" s="223" t="s">
        <v>1567</v>
      </c>
      <c r="F14178" s="222">
        <v>5</v>
      </c>
      <c r="G14178" s="3">
        <v>1.7111625980923959</v>
      </c>
      <c r="O14178" s="210"/>
      <c r="P14178" s="280"/>
    </row>
    <row r="14179" spans="1:16" ht="16.5" customHeight="1">
      <c r="A14179" s="222">
        <v>2017</v>
      </c>
      <c r="B14179" s="223" t="s">
        <v>24</v>
      </c>
      <c r="C14179" s="223" t="s">
        <v>953</v>
      </c>
      <c r="D14179" s="223" t="s">
        <v>1644</v>
      </c>
      <c r="E14179" s="223" t="s">
        <v>1568</v>
      </c>
      <c r="F14179" s="222">
        <v>2</v>
      </c>
      <c r="G14179" s="3">
        <v>0.68446503923695834</v>
      </c>
      <c r="O14179" s="210"/>
      <c r="P14179" s="280"/>
    </row>
    <row r="14180" spans="1:16" ht="16.5" customHeight="1">
      <c r="A14180" s="222">
        <v>2017</v>
      </c>
      <c r="B14180" s="223" t="s">
        <v>24</v>
      </c>
      <c r="C14180" s="223" t="s">
        <v>953</v>
      </c>
      <c r="D14180" s="223" t="s">
        <v>1448</v>
      </c>
      <c r="E14180" s="223" t="s">
        <v>31</v>
      </c>
      <c r="F14180" s="222">
        <v>916</v>
      </c>
      <c r="G14180" s="3">
        <v>313.48498797052696</v>
      </c>
      <c r="O14180" s="210"/>
      <c r="P14180" s="280"/>
    </row>
    <row r="14181" spans="1:16" ht="16.5" customHeight="1">
      <c r="A14181" s="222">
        <v>2017</v>
      </c>
      <c r="B14181" s="223" t="s">
        <v>24</v>
      </c>
      <c r="C14181" s="223" t="s">
        <v>953</v>
      </c>
      <c r="D14181" s="223" t="s">
        <v>1449</v>
      </c>
      <c r="E14181" s="223" t="s">
        <v>32</v>
      </c>
      <c r="F14181" s="222">
        <v>233</v>
      </c>
      <c r="G14181" s="3">
        <v>79.740177071105649</v>
      </c>
      <c r="O14181" s="210"/>
      <c r="P14181" s="280"/>
    </row>
    <row r="14182" spans="1:16" ht="16.5" customHeight="1">
      <c r="A14182" s="222">
        <v>2017</v>
      </c>
      <c r="B14182" s="223" t="s">
        <v>24</v>
      </c>
      <c r="C14182" s="223" t="s">
        <v>953</v>
      </c>
      <c r="D14182" s="223" t="s">
        <v>1450</v>
      </c>
      <c r="E14182" s="223" t="s">
        <v>33</v>
      </c>
      <c r="F14182" s="222">
        <v>43</v>
      </c>
      <c r="G14182" s="3">
        <v>14.715998343594604</v>
      </c>
      <c r="O14182" s="210"/>
      <c r="P14182" s="280"/>
    </row>
    <row r="14183" spans="1:16" ht="16.5" customHeight="1">
      <c r="A14183" s="222">
        <v>2017</v>
      </c>
      <c r="B14183" s="223" t="s">
        <v>24</v>
      </c>
      <c r="C14183" s="223" t="s">
        <v>953</v>
      </c>
      <c r="D14183" s="223" t="s">
        <v>1451</v>
      </c>
      <c r="E14183" s="223" t="s">
        <v>34</v>
      </c>
      <c r="F14183" s="222">
        <v>7</v>
      </c>
      <c r="G14183" s="3">
        <v>2.3956276373293544</v>
      </c>
      <c r="O14183" s="210"/>
      <c r="P14183" s="280"/>
    </row>
    <row r="14184" spans="1:16" ht="16.5" customHeight="1">
      <c r="A14184" s="222">
        <v>2017</v>
      </c>
      <c r="B14184" s="223" t="s">
        <v>24</v>
      </c>
      <c r="C14184" s="223" t="s">
        <v>953</v>
      </c>
      <c r="D14184" s="223" t="s">
        <v>1452</v>
      </c>
      <c r="E14184" s="223" t="s">
        <v>1296</v>
      </c>
      <c r="F14184" s="222">
        <v>15</v>
      </c>
      <c r="G14184" s="3">
        <v>5.1334877942771877</v>
      </c>
      <c r="O14184" s="210"/>
      <c r="P14184" s="280"/>
    </row>
    <row r="14185" spans="1:16" ht="16.5" customHeight="1">
      <c r="A14185" s="222">
        <v>2017</v>
      </c>
      <c r="B14185" s="223" t="s">
        <v>24</v>
      </c>
      <c r="C14185" s="223" t="s">
        <v>953</v>
      </c>
      <c r="D14185" s="223" t="s">
        <v>1470</v>
      </c>
      <c r="E14185" s="223" t="s">
        <v>1571</v>
      </c>
      <c r="F14185" s="222">
        <v>4</v>
      </c>
      <c r="G14185" s="3">
        <v>1.3689300784739167</v>
      </c>
      <c r="O14185" s="210"/>
      <c r="P14185" s="280"/>
    </row>
    <row r="14186" spans="1:16" ht="16.5" customHeight="1">
      <c r="A14186" s="222">
        <v>2017</v>
      </c>
      <c r="B14186" s="223" t="s">
        <v>24</v>
      </c>
      <c r="C14186" s="223" t="s">
        <v>953</v>
      </c>
      <c r="D14186" s="223" t="s">
        <v>1453</v>
      </c>
      <c r="E14186" s="223" t="s">
        <v>35</v>
      </c>
      <c r="F14186" s="222">
        <v>8</v>
      </c>
      <c r="G14186" s="3">
        <v>2.7378601569478334</v>
      </c>
      <c r="O14186" s="210"/>
      <c r="P14186" s="280"/>
    </row>
    <row r="14187" spans="1:16" ht="16.5" customHeight="1">
      <c r="A14187" s="222">
        <v>2017</v>
      </c>
      <c r="B14187" s="223" t="s">
        <v>24</v>
      </c>
      <c r="C14187" s="223" t="s">
        <v>953</v>
      </c>
      <c r="D14187" s="223" t="s">
        <v>1454</v>
      </c>
      <c r="E14187" s="223" t="s">
        <v>36</v>
      </c>
      <c r="F14187" s="222">
        <v>86</v>
      </c>
      <c r="G14187" s="231">
        <v>29.431996687189208</v>
      </c>
      <c r="P14187" s="280"/>
    </row>
    <row r="14188" spans="1:16" ht="16.5" customHeight="1">
      <c r="A14188" s="222">
        <v>2017</v>
      </c>
      <c r="B14188" s="223" t="s">
        <v>24</v>
      </c>
      <c r="C14188" s="223" t="s">
        <v>953</v>
      </c>
      <c r="D14188" s="223" t="s">
        <v>1455</v>
      </c>
      <c r="E14188" s="223" t="s">
        <v>37</v>
      </c>
      <c r="F14188" s="222">
        <v>13</v>
      </c>
      <c r="G14188" s="231">
        <v>4.4490227550402297</v>
      </c>
      <c r="P14188" s="280"/>
    </row>
    <row r="14189" spans="1:16" ht="16.5" customHeight="1">
      <c r="A14189" s="222">
        <v>2017</v>
      </c>
      <c r="B14189" s="223" t="s">
        <v>24</v>
      </c>
      <c r="C14189" s="223" t="s">
        <v>953</v>
      </c>
      <c r="D14189" s="223" t="s">
        <v>1457</v>
      </c>
      <c r="E14189" s="223" t="s">
        <v>1297</v>
      </c>
      <c r="F14189" s="222">
        <v>71</v>
      </c>
      <c r="G14189" s="231">
        <v>24.298508892912022</v>
      </c>
      <c r="P14189" s="280"/>
    </row>
    <row r="14190" spans="1:16" ht="16.5" customHeight="1">
      <c r="A14190" s="222">
        <v>2017</v>
      </c>
      <c r="B14190" s="223" t="s">
        <v>24</v>
      </c>
      <c r="C14190" s="223" t="s">
        <v>953</v>
      </c>
      <c r="D14190" s="223" t="s">
        <v>1458</v>
      </c>
      <c r="E14190" s="223" t="s">
        <v>39</v>
      </c>
      <c r="F14190" s="222">
        <v>2</v>
      </c>
      <c r="G14190" s="231">
        <v>0.68446503923695834</v>
      </c>
      <c r="P14190" s="280"/>
    </row>
    <row r="14191" spans="1:16" ht="16.5" customHeight="1">
      <c r="A14191" s="222">
        <v>2017</v>
      </c>
      <c r="B14191" s="223" t="s">
        <v>24</v>
      </c>
      <c r="C14191" s="223" t="s">
        <v>953</v>
      </c>
      <c r="D14191" s="223" t="s">
        <v>1459</v>
      </c>
      <c r="E14191" s="223" t="s">
        <v>1651</v>
      </c>
      <c r="F14191" s="222">
        <v>110</v>
      </c>
      <c r="G14191" s="231">
        <v>37.645577158032715</v>
      </c>
      <c r="P14191" s="280"/>
    </row>
    <row r="14192" spans="1:16" ht="16.5" customHeight="1">
      <c r="A14192" s="222">
        <v>2017</v>
      </c>
      <c r="B14192" s="223" t="s">
        <v>24</v>
      </c>
      <c r="C14192" s="223" t="s">
        <v>953</v>
      </c>
      <c r="D14192" s="223" t="s">
        <v>1461</v>
      </c>
      <c r="E14192" s="223" t="s">
        <v>41</v>
      </c>
      <c r="F14192" s="222">
        <v>1</v>
      </c>
      <c r="G14192" s="231">
        <v>0.34223251961847917</v>
      </c>
      <c r="P14192" s="280"/>
    </row>
    <row r="14193" spans="1:16" ht="16.5" customHeight="1">
      <c r="A14193" s="222">
        <v>2017</v>
      </c>
      <c r="B14193" s="223" t="s">
        <v>24</v>
      </c>
      <c r="C14193" s="223" t="s">
        <v>953</v>
      </c>
      <c r="D14193" s="223" t="s">
        <v>1462</v>
      </c>
      <c r="E14193" s="223" t="s">
        <v>42</v>
      </c>
      <c r="F14193" s="222">
        <v>13</v>
      </c>
      <c r="G14193" s="231">
        <v>4.4490227550402297</v>
      </c>
      <c r="P14193" s="280"/>
    </row>
    <row r="14194" spans="1:16" ht="16.5" customHeight="1">
      <c r="A14194" s="222">
        <v>2017</v>
      </c>
      <c r="B14194" s="223" t="s">
        <v>24</v>
      </c>
      <c r="C14194" s="223" t="s">
        <v>953</v>
      </c>
      <c r="D14194" s="223" t="s">
        <v>1464</v>
      </c>
      <c r="E14194" s="223" t="s">
        <v>1572</v>
      </c>
      <c r="F14194" s="222">
        <v>35</v>
      </c>
      <c r="G14194" s="231">
        <v>11.97813818664677</v>
      </c>
      <c r="P14194" s="280"/>
    </row>
    <row r="14195" spans="1:16" ht="16.5" customHeight="1">
      <c r="A14195" s="222">
        <v>2017</v>
      </c>
      <c r="B14195" s="223" t="s">
        <v>24</v>
      </c>
      <c r="C14195" s="223" t="s">
        <v>953</v>
      </c>
      <c r="D14195" s="223" t="s">
        <v>1465</v>
      </c>
      <c r="E14195" s="223" t="s">
        <v>1299</v>
      </c>
      <c r="F14195" s="222">
        <v>16</v>
      </c>
      <c r="G14195" s="231">
        <v>5.4757203138956667</v>
      </c>
      <c r="P14195" s="280"/>
    </row>
    <row r="14196" spans="1:16" ht="16.5" customHeight="1">
      <c r="A14196" s="222">
        <v>2017</v>
      </c>
      <c r="B14196" s="223" t="s">
        <v>24</v>
      </c>
      <c r="C14196" s="223" t="s">
        <v>953</v>
      </c>
      <c r="D14196" s="223" t="s">
        <v>1466</v>
      </c>
      <c r="E14196" s="223" t="s">
        <v>44</v>
      </c>
      <c r="F14196" s="222">
        <v>8</v>
      </c>
      <c r="G14196" s="231">
        <v>2.7378601569478334</v>
      </c>
      <c r="P14196" s="280"/>
    </row>
    <row r="14197" spans="1:16" ht="16.5" customHeight="1">
      <c r="A14197" s="222">
        <v>2017</v>
      </c>
      <c r="B14197" s="223" t="s">
        <v>24</v>
      </c>
      <c r="C14197" s="223" t="s">
        <v>953</v>
      </c>
      <c r="D14197" s="223" t="s">
        <v>1467</v>
      </c>
      <c r="E14197" s="223" t="s">
        <v>1573</v>
      </c>
      <c r="F14197" s="222">
        <v>133</v>
      </c>
      <c r="G14197" s="231">
        <v>45.516925109257734</v>
      </c>
      <c r="P14197" s="280"/>
    </row>
    <row r="14198" spans="1:16" ht="16.5" customHeight="1">
      <c r="A14198" s="222">
        <v>2017</v>
      </c>
      <c r="B14198" s="223" t="s">
        <v>24</v>
      </c>
      <c r="C14198" s="223" t="s">
        <v>953</v>
      </c>
      <c r="D14198" s="223" t="s">
        <v>1468</v>
      </c>
      <c r="E14198" s="223" t="s">
        <v>45</v>
      </c>
      <c r="F14198" s="222">
        <v>7</v>
      </c>
      <c r="G14198" s="231">
        <v>2.3956276373293544</v>
      </c>
      <c r="P14198" s="280"/>
    </row>
    <row r="14199" spans="1:16" ht="16.5" customHeight="1">
      <c r="A14199" s="222">
        <v>2017</v>
      </c>
      <c r="B14199" s="223" t="s">
        <v>24</v>
      </c>
      <c r="C14199" s="223" t="s">
        <v>953</v>
      </c>
      <c r="D14199" s="223" t="s">
        <v>1469</v>
      </c>
      <c r="E14199" s="223" t="s">
        <v>1652</v>
      </c>
      <c r="F14199" s="222">
        <v>1</v>
      </c>
      <c r="G14199" s="231">
        <v>0.34223251961847917</v>
      </c>
      <c r="P14199" s="280"/>
    </row>
    <row r="14200" spans="1:16" ht="16.5" customHeight="1">
      <c r="A14200" s="222">
        <v>2017</v>
      </c>
      <c r="B14200" s="223" t="s">
        <v>24</v>
      </c>
      <c r="C14200" s="223" t="s">
        <v>1612</v>
      </c>
      <c r="D14200" s="223" t="s">
        <v>1639</v>
      </c>
      <c r="E14200" s="223" t="s">
        <v>393</v>
      </c>
      <c r="F14200" s="222">
        <v>24</v>
      </c>
      <c r="G14200" s="231">
        <v>4.1437179509314728</v>
      </c>
      <c r="P14200" s="280"/>
    </row>
    <row r="14201" spans="1:16" ht="16.5" customHeight="1">
      <c r="A14201" s="222">
        <v>2017</v>
      </c>
      <c r="B14201" s="223" t="s">
        <v>24</v>
      </c>
      <c r="C14201" s="223" t="s">
        <v>1612</v>
      </c>
      <c r="D14201" s="223" t="s">
        <v>1640</v>
      </c>
      <c r="E14201" s="223" t="s">
        <v>1565</v>
      </c>
      <c r="F14201" s="222">
        <v>174</v>
      </c>
      <c r="G14201" s="231">
        <v>30.04195514425318</v>
      </c>
      <c r="P14201" s="280"/>
    </row>
    <row r="14202" spans="1:16" ht="16.5" customHeight="1">
      <c r="A14202" s="222">
        <v>2017</v>
      </c>
      <c r="B14202" s="223" t="s">
        <v>24</v>
      </c>
      <c r="C14202" s="223" t="s">
        <v>1612</v>
      </c>
      <c r="D14202" s="223" t="s">
        <v>1645</v>
      </c>
      <c r="E14202" s="223" t="s">
        <v>1566</v>
      </c>
      <c r="F14202" s="222">
        <v>19</v>
      </c>
      <c r="G14202" s="231">
        <v>3.2804433778207498</v>
      </c>
      <c r="P14202" s="280"/>
    </row>
    <row r="14203" spans="1:16" ht="16.5" customHeight="1">
      <c r="A14203" s="222">
        <v>2017</v>
      </c>
      <c r="B14203" s="223" t="s">
        <v>24</v>
      </c>
      <c r="C14203" s="223" t="s">
        <v>1612</v>
      </c>
      <c r="D14203" s="223" t="s">
        <v>1641</v>
      </c>
      <c r="E14203" s="223" t="s">
        <v>452</v>
      </c>
      <c r="F14203" s="222">
        <v>23</v>
      </c>
      <c r="G14203" s="231">
        <v>3.9710630363093284</v>
      </c>
      <c r="P14203" s="280"/>
    </row>
    <row r="14204" spans="1:16" ht="16.5" customHeight="1">
      <c r="A14204" s="222">
        <v>2017</v>
      </c>
      <c r="B14204" s="223" t="s">
        <v>24</v>
      </c>
      <c r="C14204" s="223" t="s">
        <v>1612</v>
      </c>
      <c r="D14204" s="223" t="s">
        <v>1643</v>
      </c>
      <c r="E14204" s="223" t="s">
        <v>1567</v>
      </c>
      <c r="F14204" s="222">
        <v>221</v>
      </c>
      <c r="G14204" s="231">
        <v>38.156736131493986</v>
      </c>
      <c r="P14204" s="280"/>
    </row>
    <row r="14205" spans="1:16" ht="16.5" customHeight="1">
      <c r="A14205" s="222">
        <v>2017</v>
      </c>
      <c r="B14205" s="223" t="s">
        <v>24</v>
      </c>
      <c r="C14205" s="223" t="s">
        <v>1612</v>
      </c>
      <c r="D14205" s="223" t="s">
        <v>1644</v>
      </c>
      <c r="E14205" s="223" t="s">
        <v>1568</v>
      </c>
      <c r="F14205" s="222">
        <v>2</v>
      </c>
      <c r="G14205" s="231">
        <v>0.34530982924428943</v>
      </c>
      <c r="P14205" s="280"/>
    </row>
    <row r="14206" spans="1:16" ht="16.5" customHeight="1">
      <c r="A14206" s="222">
        <v>2017</v>
      </c>
      <c r="B14206" s="223" t="s">
        <v>24</v>
      </c>
      <c r="C14206" s="223" t="s">
        <v>1612</v>
      </c>
      <c r="D14206" s="223" t="s">
        <v>1646</v>
      </c>
      <c r="E14206" s="223" t="s">
        <v>1570</v>
      </c>
      <c r="F14206" s="222">
        <v>6</v>
      </c>
      <c r="G14206" s="231">
        <v>1.0359294877328682</v>
      </c>
      <c r="P14206" s="280"/>
    </row>
    <row r="14207" spans="1:16" ht="16.5" customHeight="1">
      <c r="A14207" s="222">
        <v>2017</v>
      </c>
      <c r="B14207" s="223" t="s">
        <v>24</v>
      </c>
      <c r="C14207" s="223" t="s">
        <v>1612</v>
      </c>
      <c r="D14207" s="223" t="s">
        <v>1448</v>
      </c>
      <c r="E14207" s="223" t="s">
        <v>31</v>
      </c>
      <c r="F14207" s="222">
        <v>1764</v>
      </c>
      <c r="G14207" s="231">
        <v>304.56326939346326</v>
      </c>
      <c r="P14207" s="280"/>
    </row>
    <row r="14208" spans="1:16" ht="16.5" customHeight="1">
      <c r="A14208" s="222">
        <v>2017</v>
      </c>
      <c r="B14208" s="223" t="s">
        <v>24</v>
      </c>
      <c r="C14208" s="223" t="s">
        <v>1612</v>
      </c>
      <c r="D14208" s="223" t="s">
        <v>1449</v>
      </c>
      <c r="E14208" s="223" t="s">
        <v>32</v>
      </c>
      <c r="F14208" s="222">
        <v>258</v>
      </c>
      <c r="G14208" s="231">
        <v>44.544967972513341</v>
      </c>
      <c r="P14208" s="280"/>
    </row>
    <row r="14209" spans="1:16" ht="16.5" customHeight="1">
      <c r="A14209" s="222">
        <v>2017</v>
      </c>
      <c r="B14209" s="223" t="s">
        <v>24</v>
      </c>
      <c r="C14209" s="223" t="s">
        <v>1612</v>
      </c>
      <c r="D14209" s="223" t="s">
        <v>1450</v>
      </c>
      <c r="E14209" s="223" t="s">
        <v>33</v>
      </c>
      <c r="F14209" s="222">
        <v>115</v>
      </c>
      <c r="G14209" s="231">
        <v>19.85531518154664</v>
      </c>
      <c r="P14209" s="280"/>
    </row>
    <row r="14210" spans="1:16" ht="16.5" customHeight="1">
      <c r="A14210" s="222">
        <v>2017</v>
      </c>
      <c r="B14210" s="223" t="s">
        <v>24</v>
      </c>
      <c r="C14210" s="223" t="s">
        <v>1612</v>
      </c>
      <c r="D14210" s="223" t="s">
        <v>1451</v>
      </c>
      <c r="E14210" s="223" t="s">
        <v>34</v>
      </c>
      <c r="F14210" s="222">
        <v>5</v>
      </c>
      <c r="G14210" s="231">
        <v>0.86327457311072364</v>
      </c>
      <c r="P14210" s="280"/>
    </row>
    <row r="14211" spans="1:16" ht="16.5" customHeight="1">
      <c r="A14211" s="222">
        <v>2017</v>
      </c>
      <c r="B14211" s="223" t="s">
        <v>24</v>
      </c>
      <c r="C14211" s="223" t="s">
        <v>1612</v>
      </c>
      <c r="D14211" s="223" t="s">
        <v>1452</v>
      </c>
      <c r="E14211" s="223" t="s">
        <v>1296</v>
      </c>
      <c r="F14211" s="222">
        <v>6</v>
      </c>
      <c r="G14211" s="231">
        <v>1.0359294877328682</v>
      </c>
      <c r="P14211" s="280"/>
    </row>
    <row r="14212" spans="1:16" ht="16.5" customHeight="1">
      <c r="A14212" s="222">
        <v>2017</v>
      </c>
      <c r="B14212" s="223" t="s">
        <v>24</v>
      </c>
      <c r="C14212" s="223" t="s">
        <v>1612</v>
      </c>
      <c r="D14212" s="223" t="s">
        <v>1470</v>
      </c>
      <c r="E14212" s="223" t="s">
        <v>1571</v>
      </c>
      <c r="F14212" s="222">
        <v>3</v>
      </c>
      <c r="G14212" s="231">
        <v>0.5179647438664341</v>
      </c>
      <c r="P14212" s="280"/>
    </row>
    <row r="14213" spans="1:16" ht="16.5" customHeight="1">
      <c r="A14213" s="222">
        <v>2017</v>
      </c>
      <c r="B14213" s="223" t="s">
        <v>24</v>
      </c>
      <c r="C14213" s="223" t="s">
        <v>1612</v>
      </c>
      <c r="D14213" s="223" t="s">
        <v>1453</v>
      </c>
      <c r="E14213" s="223" t="s">
        <v>35</v>
      </c>
      <c r="F14213" s="222">
        <v>8</v>
      </c>
      <c r="G14213" s="231">
        <v>1.3812393169771577</v>
      </c>
      <c r="P14213" s="280"/>
    </row>
    <row r="14214" spans="1:16" ht="16.5" customHeight="1">
      <c r="A14214" s="222">
        <v>2017</v>
      </c>
      <c r="B14214" s="223" t="s">
        <v>24</v>
      </c>
      <c r="C14214" s="223" t="s">
        <v>1612</v>
      </c>
      <c r="D14214" s="223" t="s">
        <v>1454</v>
      </c>
      <c r="E14214" s="223" t="s">
        <v>36</v>
      </c>
      <c r="F14214" s="222">
        <v>23</v>
      </c>
      <c r="G14214" s="231">
        <v>3.9710630363093284</v>
      </c>
      <c r="P14214" s="280"/>
    </row>
    <row r="14215" spans="1:16" ht="16.5" customHeight="1">
      <c r="A14215" s="222">
        <v>2017</v>
      </c>
      <c r="B14215" s="223" t="s">
        <v>24</v>
      </c>
      <c r="C14215" s="223" t="s">
        <v>1612</v>
      </c>
      <c r="D14215" s="223" t="s">
        <v>1455</v>
      </c>
      <c r="E14215" s="223" t="s">
        <v>37</v>
      </c>
      <c r="F14215" s="222">
        <v>17</v>
      </c>
      <c r="G14215" s="231">
        <v>2.9351335485764602</v>
      </c>
      <c r="P14215" s="280"/>
    </row>
    <row r="14216" spans="1:16" ht="16.5" customHeight="1">
      <c r="A14216" s="222">
        <v>2017</v>
      </c>
      <c r="B14216" s="223" t="s">
        <v>24</v>
      </c>
      <c r="C14216" s="223" t="s">
        <v>1612</v>
      </c>
      <c r="D14216" s="223" t="s">
        <v>1456</v>
      </c>
      <c r="E14216" s="223" t="s">
        <v>38</v>
      </c>
      <c r="F14216" s="222">
        <v>2</v>
      </c>
      <c r="G14216" s="231">
        <v>0.34530982924428943</v>
      </c>
      <c r="P14216" s="280"/>
    </row>
    <row r="14217" spans="1:16" ht="16.5" customHeight="1">
      <c r="A14217" s="222">
        <v>2017</v>
      </c>
      <c r="B14217" s="223" t="s">
        <v>24</v>
      </c>
      <c r="C14217" s="223" t="s">
        <v>1612</v>
      </c>
      <c r="D14217" s="223" t="s">
        <v>1457</v>
      </c>
      <c r="E14217" s="223" t="s">
        <v>1297</v>
      </c>
      <c r="F14217" s="222">
        <v>17</v>
      </c>
      <c r="G14217" s="231">
        <v>2.9351335485764602</v>
      </c>
      <c r="P14217" s="280"/>
    </row>
    <row r="14218" spans="1:16" ht="16.5" customHeight="1">
      <c r="A14218" s="222">
        <v>2017</v>
      </c>
      <c r="B14218" s="223" t="s">
        <v>24</v>
      </c>
      <c r="C14218" s="223" t="s">
        <v>1612</v>
      </c>
      <c r="D14218" s="223" t="s">
        <v>1458</v>
      </c>
      <c r="E14218" s="223" t="s">
        <v>39</v>
      </c>
      <c r="F14218" s="222">
        <v>25</v>
      </c>
      <c r="G14218" s="231">
        <v>4.3163728655536175</v>
      </c>
      <c r="P14218" s="280"/>
    </row>
    <row r="14219" spans="1:16" ht="16.5" customHeight="1">
      <c r="A14219" s="222">
        <v>2017</v>
      </c>
      <c r="B14219" s="223" t="s">
        <v>24</v>
      </c>
      <c r="C14219" s="223" t="s">
        <v>1612</v>
      </c>
      <c r="D14219" s="223" t="s">
        <v>1459</v>
      </c>
      <c r="E14219" s="223" t="s">
        <v>1651</v>
      </c>
      <c r="F14219" s="222">
        <v>99</v>
      </c>
      <c r="G14219" s="231">
        <v>17.092836547592327</v>
      </c>
      <c r="P14219" s="280"/>
    </row>
    <row r="14220" spans="1:16" ht="16.5" customHeight="1">
      <c r="A14220" s="222">
        <v>2017</v>
      </c>
      <c r="B14220" s="223" t="s">
        <v>24</v>
      </c>
      <c r="C14220" s="223" t="s">
        <v>1612</v>
      </c>
      <c r="D14220" s="223" t="s">
        <v>1460</v>
      </c>
      <c r="E14220" s="223" t="s">
        <v>40</v>
      </c>
      <c r="F14220" s="222">
        <v>112</v>
      </c>
      <c r="G14220" s="231">
        <v>19.337350437680207</v>
      </c>
      <c r="P14220" s="280"/>
    </row>
    <row r="14221" spans="1:16" ht="16.5" customHeight="1">
      <c r="A14221" s="222">
        <v>2017</v>
      </c>
      <c r="B14221" s="223" t="s">
        <v>24</v>
      </c>
      <c r="C14221" s="223" t="s">
        <v>1612</v>
      </c>
      <c r="D14221" s="223" t="s">
        <v>1461</v>
      </c>
      <c r="E14221" s="223" t="s">
        <v>41</v>
      </c>
      <c r="F14221" s="222">
        <v>15</v>
      </c>
      <c r="G14221" s="231">
        <v>2.5898237193321707</v>
      </c>
      <c r="P14221" s="280"/>
    </row>
    <row r="14222" spans="1:16" ht="16.5" customHeight="1">
      <c r="A14222" s="222">
        <v>2017</v>
      </c>
      <c r="B14222" s="223" t="s">
        <v>24</v>
      </c>
      <c r="C14222" s="223" t="s">
        <v>1612</v>
      </c>
      <c r="D14222" s="223" t="s">
        <v>1462</v>
      </c>
      <c r="E14222" s="223" t="s">
        <v>42</v>
      </c>
      <c r="F14222" s="222">
        <v>13</v>
      </c>
      <c r="G14222" s="231">
        <v>2.2445138900878816</v>
      </c>
      <c r="P14222" s="280"/>
    </row>
    <row r="14223" spans="1:16" ht="16.5" customHeight="1">
      <c r="A14223" s="222">
        <v>2017</v>
      </c>
      <c r="B14223" s="223" t="s">
        <v>24</v>
      </c>
      <c r="C14223" s="223" t="s">
        <v>1612</v>
      </c>
      <c r="D14223" s="223" t="s">
        <v>1463</v>
      </c>
      <c r="E14223" s="223" t="s">
        <v>43</v>
      </c>
      <c r="F14223" s="222">
        <v>1</v>
      </c>
      <c r="G14223" s="231">
        <v>0.17265491462214472</v>
      </c>
      <c r="P14223" s="280"/>
    </row>
    <row r="14224" spans="1:16" ht="16.5" customHeight="1">
      <c r="A14224" s="222">
        <v>2017</v>
      </c>
      <c r="B14224" s="223" t="s">
        <v>24</v>
      </c>
      <c r="C14224" s="223" t="s">
        <v>1612</v>
      </c>
      <c r="D14224" s="223" t="s">
        <v>1464</v>
      </c>
      <c r="E14224" s="223" t="s">
        <v>1572</v>
      </c>
      <c r="F14224" s="222">
        <v>51</v>
      </c>
      <c r="G14224" s="231">
        <v>8.8054006457293799</v>
      </c>
      <c r="P14224" s="280"/>
    </row>
    <row r="14225" spans="1:16" ht="16.5" customHeight="1">
      <c r="A14225" s="222">
        <v>2017</v>
      </c>
      <c r="B14225" s="223" t="s">
        <v>24</v>
      </c>
      <c r="C14225" s="223" t="s">
        <v>1612</v>
      </c>
      <c r="D14225" s="223" t="s">
        <v>1465</v>
      </c>
      <c r="E14225" s="223" t="s">
        <v>1299</v>
      </c>
      <c r="F14225" s="222">
        <v>5</v>
      </c>
      <c r="G14225" s="231">
        <v>0.86327457311072364</v>
      </c>
      <c r="P14225" s="280"/>
    </row>
    <row r="14226" spans="1:16" ht="16.5" customHeight="1">
      <c r="A14226" s="222">
        <v>2017</v>
      </c>
      <c r="B14226" s="223" t="s">
        <v>24</v>
      </c>
      <c r="C14226" s="223" t="s">
        <v>1612</v>
      </c>
      <c r="D14226" s="223" t="s">
        <v>1466</v>
      </c>
      <c r="E14226" s="223" t="s">
        <v>44</v>
      </c>
      <c r="F14226" s="222">
        <v>8</v>
      </c>
      <c r="G14226" s="231">
        <v>1.3812393169771577</v>
      </c>
      <c r="P14226" s="280"/>
    </row>
    <row r="14227" spans="1:16" ht="16.5" customHeight="1">
      <c r="A14227" s="222">
        <v>2017</v>
      </c>
      <c r="B14227" s="223" t="s">
        <v>24</v>
      </c>
      <c r="C14227" s="223" t="s">
        <v>1612</v>
      </c>
      <c r="D14227" s="223" t="s">
        <v>1467</v>
      </c>
      <c r="E14227" s="223" t="s">
        <v>1573</v>
      </c>
      <c r="F14227" s="222">
        <v>150</v>
      </c>
      <c r="G14227" s="231">
        <v>25.898237193321709</v>
      </c>
      <c r="P14227" s="280"/>
    </row>
    <row r="14228" spans="1:16" ht="16.5" customHeight="1">
      <c r="A14228" s="222">
        <v>2017</v>
      </c>
      <c r="B14228" s="223" t="s">
        <v>24</v>
      </c>
      <c r="C14228" s="223" t="s">
        <v>1612</v>
      </c>
      <c r="D14228" s="223" t="s">
        <v>1468</v>
      </c>
      <c r="E14228" s="223" t="s">
        <v>45</v>
      </c>
      <c r="F14228" s="222">
        <v>43</v>
      </c>
      <c r="G14228" s="231">
        <v>7.4241613287522235</v>
      </c>
      <c r="P14228" s="280"/>
    </row>
    <row r="14229" spans="1:16" ht="16.5" customHeight="1">
      <c r="A14229" s="222">
        <v>2017</v>
      </c>
      <c r="B14229" s="223" t="s">
        <v>24</v>
      </c>
      <c r="C14229" s="223" t="s">
        <v>1612</v>
      </c>
      <c r="D14229" s="223" t="s">
        <v>1469</v>
      </c>
      <c r="E14229" s="223" t="s">
        <v>1652</v>
      </c>
      <c r="F14229" s="222">
        <v>7</v>
      </c>
      <c r="G14229" s="231">
        <v>1.208584402355013</v>
      </c>
      <c r="P14229" s="280"/>
    </row>
    <row r="14230" spans="1:16" ht="16.5" customHeight="1">
      <c r="A14230" s="222">
        <v>2017</v>
      </c>
      <c r="B14230" s="223" t="s">
        <v>24</v>
      </c>
      <c r="C14230" s="223" t="s">
        <v>955</v>
      </c>
      <c r="D14230" s="223" t="s">
        <v>1639</v>
      </c>
      <c r="E14230" s="223" t="s">
        <v>393</v>
      </c>
      <c r="F14230" s="222">
        <v>34</v>
      </c>
      <c r="G14230" s="231">
        <v>6.1133486766398155</v>
      </c>
      <c r="P14230" s="280"/>
    </row>
    <row r="14231" spans="1:16" ht="16.5" customHeight="1">
      <c r="A14231" s="222">
        <v>2017</v>
      </c>
      <c r="B14231" s="223" t="s">
        <v>24</v>
      </c>
      <c r="C14231" s="223" t="s">
        <v>955</v>
      </c>
      <c r="D14231" s="223" t="s">
        <v>1640</v>
      </c>
      <c r="E14231" s="223" t="s">
        <v>1565</v>
      </c>
      <c r="F14231" s="222">
        <v>90</v>
      </c>
      <c r="G14231" s="231">
        <v>16.182393555811277</v>
      </c>
      <c r="P14231" s="280"/>
    </row>
    <row r="14232" spans="1:16" ht="16.5" customHeight="1">
      <c r="A14232" s="222">
        <v>2017</v>
      </c>
      <c r="B14232" s="223" t="s">
        <v>24</v>
      </c>
      <c r="C14232" s="223" t="s">
        <v>955</v>
      </c>
      <c r="D14232" s="223" t="s">
        <v>1645</v>
      </c>
      <c r="E14232" s="223" t="s">
        <v>1566</v>
      </c>
      <c r="F14232" s="222">
        <v>86</v>
      </c>
      <c r="G14232" s="231">
        <v>15.463176064441885</v>
      </c>
      <c r="P14232" s="280"/>
    </row>
    <row r="14233" spans="1:16" ht="16.5" customHeight="1">
      <c r="A14233" s="222">
        <v>2017</v>
      </c>
      <c r="B14233" s="223" t="s">
        <v>24</v>
      </c>
      <c r="C14233" s="223" t="s">
        <v>955</v>
      </c>
      <c r="D14233" s="223" t="s">
        <v>1647</v>
      </c>
      <c r="E14233" s="223" t="s">
        <v>441</v>
      </c>
      <c r="F14233" s="222">
        <v>2</v>
      </c>
      <c r="G14233" s="231">
        <v>0.35960874568469503</v>
      </c>
      <c r="P14233" s="280"/>
    </row>
    <row r="14234" spans="1:16" ht="16.5" customHeight="1">
      <c r="A14234" s="222">
        <v>2017</v>
      </c>
      <c r="B14234" s="223" t="s">
        <v>24</v>
      </c>
      <c r="C14234" s="223" t="s">
        <v>955</v>
      </c>
      <c r="D14234" s="223" t="s">
        <v>1641</v>
      </c>
      <c r="E14234" s="223" t="s">
        <v>452</v>
      </c>
      <c r="F14234" s="222">
        <v>165</v>
      </c>
      <c r="G14234" s="231">
        <v>29.667721518987342</v>
      </c>
      <c r="P14234" s="280"/>
    </row>
    <row r="14235" spans="1:16" ht="16.5" customHeight="1">
      <c r="A14235" s="222">
        <v>2017</v>
      </c>
      <c r="B14235" s="223" t="s">
        <v>24</v>
      </c>
      <c r="C14235" s="223" t="s">
        <v>955</v>
      </c>
      <c r="D14235" s="223" t="s">
        <v>1648</v>
      </c>
      <c r="E14235" s="223" t="s">
        <v>1129</v>
      </c>
      <c r="F14235" s="222">
        <v>1</v>
      </c>
      <c r="G14235" s="231">
        <v>0.17980437284234752</v>
      </c>
      <c r="P14235" s="280"/>
    </row>
    <row r="14236" spans="1:16" ht="16.5" customHeight="1">
      <c r="A14236" s="222">
        <v>2017</v>
      </c>
      <c r="B14236" s="223" t="s">
        <v>24</v>
      </c>
      <c r="C14236" s="223" t="s">
        <v>955</v>
      </c>
      <c r="D14236" s="223" t="s">
        <v>1649</v>
      </c>
      <c r="E14236" s="223" t="s">
        <v>1131</v>
      </c>
      <c r="F14236" s="222">
        <v>2</v>
      </c>
      <c r="G14236" s="231">
        <v>0.35960874568469503</v>
      </c>
      <c r="P14236" s="280"/>
    </row>
    <row r="14237" spans="1:16" ht="16.5" customHeight="1">
      <c r="A14237" s="222">
        <v>2017</v>
      </c>
      <c r="B14237" s="223" t="s">
        <v>24</v>
      </c>
      <c r="C14237" s="223" t="s">
        <v>955</v>
      </c>
      <c r="D14237" s="223" t="s">
        <v>1642</v>
      </c>
      <c r="E14237" s="223" t="s">
        <v>481</v>
      </c>
      <c r="F14237" s="222">
        <v>16</v>
      </c>
      <c r="G14237" s="231">
        <v>2.8768699654775602</v>
      </c>
      <c r="P14237" s="280"/>
    </row>
    <row r="14238" spans="1:16" ht="16.5" customHeight="1">
      <c r="A14238" s="222">
        <v>2017</v>
      </c>
      <c r="B14238" s="223" t="s">
        <v>24</v>
      </c>
      <c r="C14238" s="223" t="s">
        <v>955</v>
      </c>
      <c r="D14238" s="223" t="s">
        <v>1643</v>
      </c>
      <c r="E14238" s="223" t="s">
        <v>1567</v>
      </c>
      <c r="F14238" s="222">
        <v>253</v>
      </c>
      <c r="G14238" s="231">
        <v>45.49050632911392</v>
      </c>
      <c r="P14238" s="280"/>
    </row>
    <row r="14239" spans="1:16" ht="16.5" customHeight="1">
      <c r="A14239" s="222">
        <v>2017</v>
      </c>
      <c r="B14239" s="223" t="s">
        <v>24</v>
      </c>
      <c r="C14239" s="223" t="s">
        <v>955</v>
      </c>
      <c r="D14239" s="223" t="s">
        <v>1644</v>
      </c>
      <c r="E14239" s="223" t="s">
        <v>1568</v>
      </c>
      <c r="F14239" s="222">
        <v>2</v>
      </c>
      <c r="G14239" s="231">
        <v>0.35960874568469503</v>
      </c>
      <c r="P14239" s="280"/>
    </row>
    <row r="14240" spans="1:16" ht="16.5" customHeight="1">
      <c r="A14240" s="222">
        <v>2017</v>
      </c>
      <c r="B14240" s="223" t="s">
        <v>24</v>
      </c>
      <c r="C14240" s="223" t="s">
        <v>955</v>
      </c>
      <c r="D14240" s="223" t="s">
        <v>1650</v>
      </c>
      <c r="E14240" s="223" t="s">
        <v>1569</v>
      </c>
      <c r="F14240" s="222">
        <v>3</v>
      </c>
      <c r="G14240" s="231">
        <v>0.53941311852704255</v>
      </c>
      <c r="P14240" s="280"/>
    </row>
    <row r="14241" spans="1:16" ht="16.5" customHeight="1">
      <c r="A14241" s="222">
        <v>2017</v>
      </c>
      <c r="B14241" s="223" t="s">
        <v>24</v>
      </c>
      <c r="C14241" s="223" t="s">
        <v>955</v>
      </c>
      <c r="D14241" s="223" t="s">
        <v>1646</v>
      </c>
      <c r="E14241" s="223" t="s">
        <v>1570</v>
      </c>
      <c r="F14241" s="222">
        <v>5</v>
      </c>
      <c r="G14241" s="231">
        <v>0.89902186421173758</v>
      </c>
      <c r="P14241" s="280"/>
    </row>
    <row r="14242" spans="1:16" ht="16.5" customHeight="1">
      <c r="A14242" s="222">
        <v>2017</v>
      </c>
      <c r="B14242" s="223" t="s">
        <v>24</v>
      </c>
      <c r="C14242" s="223" t="s">
        <v>955</v>
      </c>
      <c r="D14242" s="223" t="s">
        <v>1448</v>
      </c>
      <c r="E14242" s="223" t="s">
        <v>31</v>
      </c>
      <c r="F14242" s="222">
        <v>593</v>
      </c>
      <c r="G14242" s="231">
        <v>106.62399309551208</v>
      </c>
      <c r="P14242" s="280"/>
    </row>
    <row r="14243" spans="1:16" ht="16.5" customHeight="1">
      <c r="A14243" s="222">
        <v>2017</v>
      </c>
      <c r="B14243" s="223" t="s">
        <v>24</v>
      </c>
      <c r="C14243" s="223" t="s">
        <v>955</v>
      </c>
      <c r="D14243" s="223" t="s">
        <v>1449</v>
      </c>
      <c r="E14243" s="223" t="s">
        <v>32</v>
      </c>
      <c r="F14243" s="222">
        <v>150</v>
      </c>
      <c r="G14243" s="231">
        <v>26.970655926352126</v>
      </c>
      <c r="P14243" s="280"/>
    </row>
    <row r="14244" spans="1:16" ht="16.5" customHeight="1">
      <c r="A14244" s="222">
        <v>2017</v>
      </c>
      <c r="B14244" s="223" t="s">
        <v>24</v>
      </c>
      <c r="C14244" s="223" t="s">
        <v>955</v>
      </c>
      <c r="D14244" s="223" t="s">
        <v>1450</v>
      </c>
      <c r="E14244" s="223" t="s">
        <v>33</v>
      </c>
      <c r="F14244" s="222">
        <v>130</v>
      </c>
      <c r="G14244" s="231">
        <v>23.374568469505178</v>
      </c>
      <c r="P14244" s="280"/>
    </row>
    <row r="14245" spans="1:16" ht="16.5" customHeight="1">
      <c r="A14245" s="222">
        <v>2017</v>
      </c>
      <c r="B14245" s="223" t="s">
        <v>24</v>
      </c>
      <c r="C14245" s="223" t="s">
        <v>955</v>
      </c>
      <c r="D14245" s="223" t="s">
        <v>1451</v>
      </c>
      <c r="E14245" s="223" t="s">
        <v>34</v>
      </c>
      <c r="F14245" s="222">
        <v>1</v>
      </c>
      <c r="G14245" s="231">
        <v>0.17980437284234752</v>
      </c>
      <c r="P14245" s="280"/>
    </row>
    <row r="14246" spans="1:16" ht="16.5" customHeight="1">
      <c r="A14246" s="222">
        <v>2017</v>
      </c>
      <c r="B14246" s="223" t="s">
        <v>24</v>
      </c>
      <c r="C14246" s="223" t="s">
        <v>955</v>
      </c>
      <c r="D14246" s="223" t="s">
        <v>1452</v>
      </c>
      <c r="E14246" s="223" t="s">
        <v>1296</v>
      </c>
      <c r="F14246" s="222">
        <v>11</v>
      </c>
      <c r="G14246" s="231">
        <v>1.9778481012658229</v>
      </c>
      <c r="P14246" s="280"/>
    </row>
    <row r="14247" spans="1:16" ht="16.5" customHeight="1">
      <c r="A14247" s="222">
        <v>2017</v>
      </c>
      <c r="B14247" s="223" t="s">
        <v>24</v>
      </c>
      <c r="C14247" s="223" t="s">
        <v>955</v>
      </c>
      <c r="D14247" s="223" t="s">
        <v>1470</v>
      </c>
      <c r="E14247" s="223" t="s">
        <v>1571</v>
      </c>
      <c r="F14247" s="222">
        <v>12</v>
      </c>
      <c r="G14247" s="231">
        <v>2.1576524741081702</v>
      </c>
      <c r="P14247" s="280"/>
    </row>
    <row r="14248" spans="1:16" ht="16.5" customHeight="1">
      <c r="A14248" s="222">
        <v>2017</v>
      </c>
      <c r="B14248" s="223" t="s">
        <v>24</v>
      </c>
      <c r="C14248" s="223" t="s">
        <v>955</v>
      </c>
      <c r="D14248" s="223" t="s">
        <v>1453</v>
      </c>
      <c r="E14248" s="223" t="s">
        <v>35</v>
      </c>
      <c r="F14248" s="222">
        <v>21</v>
      </c>
      <c r="G14248" s="231">
        <v>3.7758918296892983</v>
      </c>
      <c r="P14248" s="280"/>
    </row>
    <row r="14249" spans="1:16" ht="16.5" customHeight="1">
      <c r="A14249" s="222">
        <v>2017</v>
      </c>
      <c r="B14249" s="223" t="s">
        <v>24</v>
      </c>
      <c r="C14249" s="223" t="s">
        <v>955</v>
      </c>
      <c r="D14249" s="223" t="s">
        <v>1454</v>
      </c>
      <c r="E14249" s="223" t="s">
        <v>36</v>
      </c>
      <c r="F14249" s="222">
        <v>12</v>
      </c>
      <c r="G14249" s="231">
        <v>2.1576524741081702</v>
      </c>
      <c r="P14249" s="280"/>
    </row>
    <row r="14250" spans="1:16" ht="16.5" customHeight="1">
      <c r="A14250" s="222">
        <v>2017</v>
      </c>
      <c r="B14250" s="223" t="s">
        <v>24</v>
      </c>
      <c r="C14250" s="223" t="s">
        <v>955</v>
      </c>
      <c r="D14250" s="223" t="s">
        <v>1455</v>
      </c>
      <c r="E14250" s="223" t="s">
        <v>37</v>
      </c>
      <c r="F14250" s="222">
        <v>12</v>
      </c>
      <c r="G14250" s="231">
        <v>2.1576524741081702</v>
      </c>
      <c r="P14250" s="280"/>
    </row>
    <row r="14251" spans="1:16" ht="16.5" customHeight="1">
      <c r="A14251" s="222">
        <v>2017</v>
      </c>
      <c r="B14251" s="223" t="s">
        <v>24</v>
      </c>
      <c r="C14251" s="223" t="s">
        <v>955</v>
      </c>
      <c r="D14251" s="223" t="s">
        <v>1457</v>
      </c>
      <c r="E14251" s="223" t="s">
        <v>1297</v>
      </c>
      <c r="F14251" s="222">
        <v>151</v>
      </c>
      <c r="G14251" s="231">
        <v>27.150460299194478</v>
      </c>
      <c r="P14251" s="280"/>
    </row>
    <row r="14252" spans="1:16" ht="16.5" customHeight="1">
      <c r="A14252" s="222">
        <v>2017</v>
      </c>
      <c r="B14252" s="223" t="s">
        <v>24</v>
      </c>
      <c r="C14252" s="223" t="s">
        <v>955</v>
      </c>
      <c r="D14252" s="223" t="s">
        <v>1458</v>
      </c>
      <c r="E14252" s="223" t="s">
        <v>39</v>
      </c>
      <c r="F14252" s="222">
        <v>29</v>
      </c>
      <c r="G14252" s="231">
        <v>5.2143268124280784</v>
      </c>
      <c r="P14252" s="280"/>
    </row>
    <row r="14253" spans="1:16" ht="16.5" customHeight="1">
      <c r="A14253" s="222">
        <v>2017</v>
      </c>
      <c r="B14253" s="223" t="s">
        <v>24</v>
      </c>
      <c r="C14253" s="223" t="s">
        <v>955</v>
      </c>
      <c r="D14253" s="223" t="s">
        <v>1459</v>
      </c>
      <c r="E14253" s="223" t="s">
        <v>1651</v>
      </c>
      <c r="F14253" s="222">
        <v>210</v>
      </c>
      <c r="G14253" s="231">
        <v>37.758918296892979</v>
      </c>
      <c r="P14253" s="280"/>
    </row>
    <row r="14254" spans="1:16" ht="16.5" customHeight="1">
      <c r="A14254" s="222">
        <v>2017</v>
      </c>
      <c r="B14254" s="223" t="s">
        <v>24</v>
      </c>
      <c r="C14254" s="223" t="s">
        <v>955</v>
      </c>
      <c r="D14254" s="223" t="s">
        <v>1460</v>
      </c>
      <c r="E14254" s="223" t="s">
        <v>40</v>
      </c>
      <c r="F14254" s="222">
        <v>1371</v>
      </c>
      <c r="G14254" s="231">
        <v>246.51179516685843</v>
      </c>
      <c r="P14254" s="280"/>
    </row>
    <row r="14255" spans="1:16" ht="16.5" customHeight="1">
      <c r="A14255" s="222">
        <v>2017</v>
      </c>
      <c r="B14255" s="223" t="s">
        <v>24</v>
      </c>
      <c r="C14255" s="223" t="s">
        <v>955</v>
      </c>
      <c r="D14255" s="223" t="s">
        <v>1461</v>
      </c>
      <c r="E14255" s="223" t="s">
        <v>41</v>
      </c>
      <c r="F14255" s="222">
        <v>79</v>
      </c>
      <c r="G14255" s="231">
        <v>14.204545454545453</v>
      </c>
      <c r="P14255" s="280"/>
    </row>
    <row r="14256" spans="1:16" ht="16.5" customHeight="1">
      <c r="A14256" s="222">
        <v>2017</v>
      </c>
      <c r="B14256" s="223" t="s">
        <v>24</v>
      </c>
      <c r="C14256" s="223" t="s">
        <v>955</v>
      </c>
      <c r="D14256" s="223" t="s">
        <v>1462</v>
      </c>
      <c r="E14256" s="223" t="s">
        <v>42</v>
      </c>
      <c r="F14256" s="222">
        <v>87</v>
      </c>
      <c r="G14256" s="231">
        <v>15.642980437284235</v>
      </c>
      <c r="P14256" s="280"/>
    </row>
    <row r="14257" spans="1:16" ht="16.5" customHeight="1">
      <c r="A14257" s="222">
        <v>2017</v>
      </c>
      <c r="B14257" s="223" t="s">
        <v>24</v>
      </c>
      <c r="C14257" s="223" t="s">
        <v>955</v>
      </c>
      <c r="D14257" s="223" t="s">
        <v>1463</v>
      </c>
      <c r="E14257" s="223" t="s">
        <v>43</v>
      </c>
      <c r="F14257" s="222">
        <v>2</v>
      </c>
      <c r="G14257" s="231">
        <v>0.35960874568469503</v>
      </c>
      <c r="P14257" s="280"/>
    </row>
    <row r="14258" spans="1:16" ht="16.5" customHeight="1">
      <c r="A14258" s="222">
        <v>2017</v>
      </c>
      <c r="B14258" s="223" t="s">
        <v>24</v>
      </c>
      <c r="C14258" s="223" t="s">
        <v>955</v>
      </c>
      <c r="D14258" s="223" t="s">
        <v>1464</v>
      </c>
      <c r="E14258" s="223" t="s">
        <v>1572</v>
      </c>
      <c r="F14258" s="222">
        <v>165</v>
      </c>
      <c r="G14258" s="231">
        <v>29.667721518987342</v>
      </c>
      <c r="P14258" s="280"/>
    </row>
    <row r="14259" spans="1:16" ht="16.5" customHeight="1">
      <c r="A14259" s="222">
        <v>2017</v>
      </c>
      <c r="B14259" s="223" t="s">
        <v>24</v>
      </c>
      <c r="C14259" s="223" t="s">
        <v>955</v>
      </c>
      <c r="D14259" s="223" t="s">
        <v>1465</v>
      </c>
      <c r="E14259" s="223" t="s">
        <v>1299</v>
      </c>
      <c r="F14259" s="222">
        <v>32</v>
      </c>
      <c r="G14259" s="231">
        <v>5.7537399309551205</v>
      </c>
      <c r="P14259" s="280"/>
    </row>
    <row r="14260" spans="1:16" ht="16.5" customHeight="1">
      <c r="A14260" s="222">
        <v>2017</v>
      </c>
      <c r="B14260" s="223" t="s">
        <v>24</v>
      </c>
      <c r="C14260" s="223" t="s">
        <v>955</v>
      </c>
      <c r="D14260" s="223" t="s">
        <v>1466</v>
      </c>
      <c r="E14260" s="223" t="s">
        <v>44</v>
      </c>
      <c r="F14260" s="222">
        <v>15</v>
      </c>
      <c r="G14260" s="231">
        <v>2.6970655926352127</v>
      </c>
      <c r="P14260" s="280"/>
    </row>
    <row r="14261" spans="1:16" ht="16.5" customHeight="1">
      <c r="A14261" s="222">
        <v>2017</v>
      </c>
      <c r="B14261" s="223" t="s">
        <v>24</v>
      </c>
      <c r="C14261" s="223" t="s">
        <v>955</v>
      </c>
      <c r="D14261" s="223" t="s">
        <v>1467</v>
      </c>
      <c r="E14261" s="223" t="s">
        <v>1573</v>
      </c>
      <c r="F14261" s="222">
        <v>401</v>
      </c>
      <c r="G14261" s="231">
        <v>72.101553509781354</v>
      </c>
      <c r="P14261" s="280"/>
    </row>
    <row r="14262" spans="1:16" ht="16.5" customHeight="1">
      <c r="A14262" s="222">
        <v>2017</v>
      </c>
      <c r="B14262" s="223" t="s">
        <v>24</v>
      </c>
      <c r="C14262" s="223" t="s">
        <v>955</v>
      </c>
      <c r="D14262" s="223" t="s">
        <v>1468</v>
      </c>
      <c r="E14262" s="223" t="s">
        <v>45</v>
      </c>
      <c r="F14262" s="222">
        <v>98</v>
      </c>
      <c r="G14262" s="231">
        <v>17.620828538550057</v>
      </c>
      <c r="P14262" s="280"/>
    </row>
    <row r="14263" spans="1:16" ht="16.5" customHeight="1">
      <c r="A14263" s="222">
        <v>2017</v>
      </c>
      <c r="B14263" s="223" t="s">
        <v>24</v>
      </c>
      <c r="C14263" s="223" t="s">
        <v>955</v>
      </c>
      <c r="D14263" s="223" t="s">
        <v>1469</v>
      </c>
      <c r="E14263" s="223" t="s">
        <v>1652</v>
      </c>
      <c r="F14263" s="222">
        <v>109</v>
      </c>
      <c r="G14263" s="231">
        <v>19.598676639815878</v>
      </c>
      <c r="P14263" s="280"/>
    </row>
    <row r="14264" spans="1:16" ht="16.5" customHeight="1">
      <c r="A14264" s="222">
        <v>2017</v>
      </c>
      <c r="B14264" s="223" t="s">
        <v>24</v>
      </c>
      <c r="C14264" s="223" t="s">
        <v>956</v>
      </c>
      <c r="D14264" s="223" t="s">
        <v>1639</v>
      </c>
      <c r="E14264" s="223" t="s">
        <v>393</v>
      </c>
      <c r="F14264" s="222">
        <v>48</v>
      </c>
      <c r="G14264" s="231">
        <v>3.6915523439050162</v>
      </c>
      <c r="P14264" s="280"/>
    </row>
    <row r="14265" spans="1:16" ht="16.5" customHeight="1">
      <c r="A14265" s="222">
        <v>2017</v>
      </c>
      <c r="B14265" s="223" t="s">
        <v>24</v>
      </c>
      <c r="C14265" s="223" t="s">
        <v>956</v>
      </c>
      <c r="D14265" s="223" t="s">
        <v>1640</v>
      </c>
      <c r="E14265" s="223" t="s">
        <v>1565</v>
      </c>
      <c r="F14265" s="222">
        <v>172</v>
      </c>
      <c r="G14265" s="231">
        <v>13.228062565659641</v>
      </c>
      <c r="P14265" s="280"/>
    </row>
    <row r="14266" spans="1:16" ht="16.5" customHeight="1">
      <c r="A14266" s="222">
        <v>2017</v>
      </c>
      <c r="B14266" s="223" t="s">
        <v>24</v>
      </c>
      <c r="C14266" s="223" t="s">
        <v>956</v>
      </c>
      <c r="D14266" s="223" t="s">
        <v>1645</v>
      </c>
      <c r="E14266" s="223" t="s">
        <v>1566</v>
      </c>
      <c r="F14266" s="222">
        <v>44</v>
      </c>
      <c r="G14266" s="231">
        <v>3.3839229819129315</v>
      </c>
      <c r="P14266" s="280"/>
    </row>
    <row r="14267" spans="1:16" ht="16.5" customHeight="1">
      <c r="A14267" s="222">
        <v>2017</v>
      </c>
      <c r="B14267" s="223" t="s">
        <v>24</v>
      </c>
      <c r="C14267" s="223" t="s">
        <v>956</v>
      </c>
      <c r="D14267" s="223" t="s">
        <v>1647</v>
      </c>
      <c r="E14267" s="223" t="s">
        <v>441</v>
      </c>
      <c r="F14267" s="222">
        <v>1</v>
      </c>
      <c r="G14267" s="231">
        <v>7.6907340498021184E-2</v>
      </c>
      <c r="P14267" s="280"/>
    </row>
    <row r="14268" spans="1:16" ht="16.5" customHeight="1">
      <c r="A14268" s="222">
        <v>2017</v>
      </c>
      <c r="B14268" s="223" t="s">
        <v>24</v>
      </c>
      <c r="C14268" s="223" t="s">
        <v>956</v>
      </c>
      <c r="D14268" s="223" t="s">
        <v>1641</v>
      </c>
      <c r="E14268" s="223" t="s">
        <v>452</v>
      </c>
      <c r="F14268" s="222">
        <v>209</v>
      </c>
      <c r="G14268" s="231">
        <v>16.073634164086425</v>
      </c>
      <c r="P14268" s="280"/>
    </row>
    <row r="14269" spans="1:16" ht="16.5" customHeight="1">
      <c r="A14269" s="222">
        <v>2017</v>
      </c>
      <c r="B14269" s="223" t="s">
        <v>24</v>
      </c>
      <c r="C14269" s="223" t="s">
        <v>956</v>
      </c>
      <c r="D14269" s="223" t="s">
        <v>1642</v>
      </c>
      <c r="E14269" s="223" t="s">
        <v>481</v>
      </c>
      <c r="F14269" s="222">
        <v>8</v>
      </c>
      <c r="G14269" s="231">
        <v>0.61525872398416948</v>
      </c>
      <c r="P14269" s="280"/>
    </row>
    <row r="14270" spans="1:16" ht="16.5" customHeight="1">
      <c r="A14270" s="222">
        <v>2017</v>
      </c>
      <c r="B14270" s="223" t="s">
        <v>24</v>
      </c>
      <c r="C14270" s="223" t="s">
        <v>956</v>
      </c>
      <c r="D14270" s="223" t="s">
        <v>1643</v>
      </c>
      <c r="E14270" s="223" t="s">
        <v>1567</v>
      </c>
      <c r="F14270" s="222">
        <v>251</v>
      </c>
      <c r="G14270" s="231">
        <v>19.303742465003314</v>
      </c>
      <c r="P14270" s="280"/>
    </row>
    <row r="14271" spans="1:16" ht="16.5" customHeight="1">
      <c r="A14271" s="222">
        <v>2017</v>
      </c>
      <c r="B14271" s="223" t="s">
        <v>24</v>
      </c>
      <c r="C14271" s="223" t="s">
        <v>956</v>
      </c>
      <c r="D14271" s="223" t="s">
        <v>1644</v>
      </c>
      <c r="E14271" s="223" t="s">
        <v>1568</v>
      </c>
      <c r="F14271" s="222">
        <v>7</v>
      </c>
      <c r="G14271" s="231">
        <v>0.53835138348614819</v>
      </c>
      <c r="P14271" s="280"/>
    </row>
    <row r="14272" spans="1:16" ht="16.5" customHeight="1">
      <c r="A14272" s="222">
        <v>2017</v>
      </c>
      <c r="B14272" s="223" t="s">
        <v>24</v>
      </c>
      <c r="C14272" s="223" t="s">
        <v>956</v>
      </c>
      <c r="D14272" s="223" t="s">
        <v>1650</v>
      </c>
      <c r="E14272" s="223" t="s">
        <v>1569</v>
      </c>
      <c r="F14272" s="222">
        <v>2</v>
      </c>
      <c r="G14272" s="231">
        <v>0.15381468099604237</v>
      </c>
      <c r="P14272" s="280"/>
    </row>
    <row r="14273" spans="1:16" ht="16.5" customHeight="1">
      <c r="A14273" s="222">
        <v>2017</v>
      </c>
      <c r="B14273" s="223" t="s">
        <v>24</v>
      </c>
      <c r="C14273" s="223" t="s">
        <v>956</v>
      </c>
      <c r="D14273" s="223" t="s">
        <v>1646</v>
      </c>
      <c r="E14273" s="223" t="s">
        <v>1570</v>
      </c>
      <c r="F14273" s="222">
        <v>2</v>
      </c>
      <c r="G14273" s="231">
        <v>0.15381468099604237</v>
      </c>
      <c r="P14273" s="280"/>
    </row>
    <row r="14274" spans="1:16" ht="16.5" customHeight="1">
      <c r="A14274" s="222">
        <v>2017</v>
      </c>
      <c r="B14274" s="223" t="s">
        <v>24</v>
      </c>
      <c r="C14274" s="223" t="s">
        <v>956</v>
      </c>
      <c r="D14274" s="223" t="s">
        <v>1448</v>
      </c>
      <c r="E14274" s="223" t="s">
        <v>31</v>
      </c>
      <c r="F14274" s="222">
        <v>1237</v>
      </c>
      <c r="G14274" s="231">
        <v>95.134380196052192</v>
      </c>
      <c r="P14274" s="280"/>
    </row>
    <row r="14275" spans="1:16" ht="16.5" customHeight="1">
      <c r="A14275" s="222">
        <v>2017</v>
      </c>
      <c r="B14275" s="223" t="s">
        <v>24</v>
      </c>
      <c r="C14275" s="223" t="s">
        <v>956</v>
      </c>
      <c r="D14275" s="223" t="s">
        <v>1449</v>
      </c>
      <c r="E14275" s="223" t="s">
        <v>32</v>
      </c>
      <c r="F14275" s="222">
        <v>288</v>
      </c>
      <c r="G14275" s="231">
        <v>22.149314063430097</v>
      </c>
      <c r="P14275" s="280"/>
    </row>
    <row r="14276" spans="1:16" ht="16.5" customHeight="1">
      <c r="A14276" s="222">
        <v>2017</v>
      </c>
      <c r="B14276" s="223" t="s">
        <v>24</v>
      </c>
      <c r="C14276" s="223" t="s">
        <v>956</v>
      </c>
      <c r="D14276" s="223" t="s">
        <v>1450</v>
      </c>
      <c r="E14276" s="223" t="s">
        <v>33</v>
      </c>
      <c r="F14276" s="222">
        <v>187</v>
      </c>
      <c r="G14276" s="231">
        <v>14.381672673129961</v>
      </c>
      <c r="P14276" s="280"/>
    </row>
    <row r="14277" spans="1:16" ht="16.5" customHeight="1">
      <c r="A14277" s="222">
        <v>2017</v>
      </c>
      <c r="B14277" s="223" t="s">
        <v>24</v>
      </c>
      <c r="C14277" s="223" t="s">
        <v>956</v>
      </c>
      <c r="D14277" s="223" t="s">
        <v>1451</v>
      </c>
      <c r="E14277" s="223" t="s">
        <v>34</v>
      </c>
      <c r="F14277" s="222">
        <v>2</v>
      </c>
      <c r="G14277" s="231">
        <v>0.15381468099604237</v>
      </c>
      <c r="P14277" s="280"/>
    </row>
    <row r="14278" spans="1:16" ht="16.5" customHeight="1">
      <c r="A14278" s="222">
        <v>2017</v>
      </c>
      <c r="B14278" s="223" t="s">
        <v>24</v>
      </c>
      <c r="C14278" s="223" t="s">
        <v>956</v>
      </c>
      <c r="D14278" s="223" t="s">
        <v>1452</v>
      </c>
      <c r="E14278" s="223" t="s">
        <v>1296</v>
      </c>
      <c r="F14278" s="222">
        <v>21</v>
      </c>
      <c r="G14278" s="231">
        <v>1.6150541504584448</v>
      </c>
      <c r="P14278" s="280"/>
    </row>
    <row r="14279" spans="1:16" ht="16.5" customHeight="1">
      <c r="A14279" s="222">
        <v>2017</v>
      </c>
      <c r="B14279" s="223" t="s">
        <v>24</v>
      </c>
      <c r="C14279" s="223" t="s">
        <v>956</v>
      </c>
      <c r="D14279" s="223" t="s">
        <v>1470</v>
      </c>
      <c r="E14279" s="223" t="s">
        <v>1571</v>
      </c>
      <c r="F14279" s="222">
        <v>12</v>
      </c>
      <c r="G14279" s="231">
        <v>0.92288808597625405</v>
      </c>
      <c r="P14279" s="280"/>
    </row>
    <row r="14280" spans="1:16" ht="16.5" customHeight="1">
      <c r="A14280" s="222">
        <v>2017</v>
      </c>
      <c r="B14280" s="223" t="s">
        <v>24</v>
      </c>
      <c r="C14280" s="223" t="s">
        <v>956</v>
      </c>
      <c r="D14280" s="223" t="s">
        <v>1453</v>
      </c>
      <c r="E14280" s="223" t="s">
        <v>35</v>
      </c>
      <c r="F14280" s="222">
        <v>25</v>
      </c>
      <c r="G14280" s="231">
        <v>1.9226835124505295</v>
      </c>
      <c r="P14280" s="280"/>
    </row>
    <row r="14281" spans="1:16" ht="16.5" customHeight="1">
      <c r="A14281" s="222">
        <v>2017</v>
      </c>
      <c r="B14281" s="223" t="s">
        <v>24</v>
      </c>
      <c r="C14281" s="223" t="s">
        <v>956</v>
      </c>
      <c r="D14281" s="223" t="s">
        <v>1454</v>
      </c>
      <c r="E14281" s="223" t="s">
        <v>36</v>
      </c>
      <c r="F14281" s="222">
        <v>32</v>
      </c>
      <c r="G14281" s="231">
        <v>2.4610348959366779</v>
      </c>
      <c r="P14281" s="280"/>
    </row>
    <row r="14282" spans="1:16" ht="16.5" customHeight="1">
      <c r="A14282" s="222">
        <v>2017</v>
      </c>
      <c r="B14282" s="223" t="s">
        <v>24</v>
      </c>
      <c r="C14282" s="223" t="s">
        <v>956</v>
      </c>
      <c r="D14282" s="223" t="s">
        <v>1455</v>
      </c>
      <c r="E14282" s="223" t="s">
        <v>37</v>
      </c>
      <c r="F14282" s="222">
        <v>27</v>
      </c>
      <c r="G14282" s="231">
        <v>2.0764981934465716</v>
      </c>
      <c r="P14282" s="280"/>
    </row>
    <row r="14283" spans="1:16" ht="16.5" customHeight="1">
      <c r="A14283" s="222">
        <v>2017</v>
      </c>
      <c r="B14283" s="223" t="s">
        <v>24</v>
      </c>
      <c r="C14283" s="223" t="s">
        <v>956</v>
      </c>
      <c r="D14283" s="223" t="s">
        <v>1456</v>
      </c>
      <c r="E14283" s="223" t="s">
        <v>38</v>
      </c>
      <c r="F14283" s="222">
        <v>3</v>
      </c>
      <c r="G14283" s="231">
        <v>0.23072202149406351</v>
      </c>
      <c r="P14283" s="280"/>
    </row>
    <row r="14284" spans="1:16" ht="16.5" customHeight="1">
      <c r="A14284" s="222">
        <v>2017</v>
      </c>
      <c r="B14284" s="223" t="s">
        <v>24</v>
      </c>
      <c r="C14284" s="223" t="s">
        <v>956</v>
      </c>
      <c r="D14284" s="223" t="s">
        <v>1457</v>
      </c>
      <c r="E14284" s="223" t="s">
        <v>1297</v>
      </c>
      <c r="F14284" s="222">
        <v>240</v>
      </c>
      <c r="G14284" s="231">
        <v>18.457761719525084</v>
      </c>
      <c r="P14284" s="280"/>
    </row>
    <row r="14285" spans="1:16" ht="16.5" customHeight="1">
      <c r="A14285" s="222">
        <v>2017</v>
      </c>
      <c r="B14285" s="223" t="s">
        <v>24</v>
      </c>
      <c r="C14285" s="223" t="s">
        <v>956</v>
      </c>
      <c r="D14285" s="223" t="s">
        <v>1458</v>
      </c>
      <c r="E14285" s="223" t="s">
        <v>39</v>
      </c>
      <c r="F14285" s="222">
        <v>65</v>
      </c>
      <c r="G14285" s="231">
        <v>4.9989771323713761</v>
      </c>
      <c r="P14285" s="280"/>
    </row>
    <row r="14286" spans="1:16" ht="16.5" customHeight="1">
      <c r="A14286" s="222">
        <v>2017</v>
      </c>
      <c r="B14286" s="223" t="s">
        <v>24</v>
      </c>
      <c r="C14286" s="223" t="s">
        <v>956</v>
      </c>
      <c r="D14286" s="223" t="s">
        <v>1459</v>
      </c>
      <c r="E14286" s="223" t="s">
        <v>1651</v>
      </c>
      <c r="F14286" s="222">
        <v>434</v>
      </c>
      <c r="G14286" s="231">
        <v>33.377785776141195</v>
      </c>
      <c r="P14286" s="280"/>
    </row>
    <row r="14287" spans="1:16" ht="16.5" customHeight="1">
      <c r="A14287" s="222">
        <v>2017</v>
      </c>
      <c r="B14287" s="223" t="s">
        <v>24</v>
      </c>
      <c r="C14287" s="223" t="s">
        <v>956</v>
      </c>
      <c r="D14287" s="223" t="s">
        <v>1460</v>
      </c>
      <c r="E14287" s="223" t="s">
        <v>40</v>
      </c>
      <c r="F14287" s="222">
        <v>1475</v>
      </c>
      <c r="G14287" s="231">
        <v>113.43832723458122</v>
      </c>
      <c r="P14287" s="280"/>
    </row>
    <row r="14288" spans="1:16" ht="16.5" customHeight="1">
      <c r="A14288" s="222">
        <v>2017</v>
      </c>
      <c r="B14288" s="223" t="s">
        <v>24</v>
      </c>
      <c r="C14288" s="223" t="s">
        <v>956</v>
      </c>
      <c r="D14288" s="223" t="s">
        <v>1461</v>
      </c>
      <c r="E14288" s="223" t="s">
        <v>41</v>
      </c>
      <c r="F14288" s="222">
        <v>141</v>
      </c>
      <c r="G14288" s="231">
        <v>10.843935010220987</v>
      </c>
      <c r="P14288" s="280"/>
    </row>
    <row r="14289" spans="1:16" ht="16.5" customHeight="1">
      <c r="A14289" s="222">
        <v>2017</v>
      </c>
      <c r="B14289" s="223" t="s">
        <v>24</v>
      </c>
      <c r="C14289" s="223" t="s">
        <v>956</v>
      </c>
      <c r="D14289" s="223" t="s">
        <v>1462</v>
      </c>
      <c r="E14289" s="223" t="s">
        <v>42</v>
      </c>
      <c r="F14289" s="222">
        <v>114</v>
      </c>
      <c r="G14289" s="231">
        <v>8.7674368167744134</v>
      </c>
      <c r="P14289" s="280"/>
    </row>
    <row r="14290" spans="1:16" ht="16.5" customHeight="1">
      <c r="A14290" s="222">
        <v>2017</v>
      </c>
      <c r="B14290" s="223" t="s">
        <v>24</v>
      </c>
      <c r="C14290" s="223" t="s">
        <v>956</v>
      </c>
      <c r="D14290" s="223" t="s">
        <v>1463</v>
      </c>
      <c r="E14290" s="223" t="s">
        <v>43</v>
      </c>
      <c r="F14290" s="222">
        <v>5</v>
      </c>
      <c r="G14290" s="231">
        <v>0.38453670249010585</v>
      </c>
      <c r="P14290" s="280"/>
    </row>
    <row r="14291" spans="1:16" ht="16.5" customHeight="1">
      <c r="A14291" s="222">
        <v>2017</v>
      </c>
      <c r="B14291" s="223" t="s">
        <v>24</v>
      </c>
      <c r="C14291" s="223" t="s">
        <v>956</v>
      </c>
      <c r="D14291" s="223" t="s">
        <v>1464</v>
      </c>
      <c r="E14291" s="223" t="s">
        <v>1572</v>
      </c>
      <c r="F14291" s="222">
        <v>486</v>
      </c>
      <c r="G14291" s="231">
        <v>37.376967482038296</v>
      </c>
      <c r="P14291" s="280"/>
    </row>
    <row r="14292" spans="1:16" ht="16.5" customHeight="1">
      <c r="A14292" s="222">
        <v>2017</v>
      </c>
      <c r="B14292" s="223" t="s">
        <v>24</v>
      </c>
      <c r="C14292" s="223" t="s">
        <v>956</v>
      </c>
      <c r="D14292" s="223" t="s">
        <v>1465</v>
      </c>
      <c r="E14292" s="223" t="s">
        <v>1299</v>
      </c>
      <c r="F14292" s="222">
        <v>281</v>
      </c>
      <c r="G14292" s="231">
        <v>21.610962679943949</v>
      </c>
      <c r="P14292" s="280"/>
    </row>
    <row r="14293" spans="1:16" ht="16.5" customHeight="1">
      <c r="A14293" s="222">
        <v>2017</v>
      </c>
      <c r="B14293" s="223" t="s">
        <v>24</v>
      </c>
      <c r="C14293" s="223" t="s">
        <v>956</v>
      </c>
      <c r="D14293" s="223" t="s">
        <v>1466</v>
      </c>
      <c r="E14293" s="223" t="s">
        <v>44</v>
      </c>
      <c r="F14293" s="222">
        <v>78</v>
      </c>
      <c r="G14293" s="231">
        <v>5.9987725588456513</v>
      </c>
      <c r="P14293" s="280"/>
    </row>
    <row r="14294" spans="1:16" ht="16.5" customHeight="1">
      <c r="A14294" s="222">
        <v>2017</v>
      </c>
      <c r="B14294" s="223" t="s">
        <v>24</v>
      </c>
      <c r="C14294" s="223" t="s">
        <v>956</v>
      </c>
      <c r="D14294" s="223" t="s">
        <v>1467</v>
      </c>
      <c r="E14294" s="223" t="s">
        <v>1573</v>
      </c>
      <c r="F14294" s="222">
        <v>1721</v>
      </c>
      <c r="G14294" s="231">
        <v>132.35753299709444</v>
      </c>
      <c r="P14294" s="280"/>
    </row>
    <row r="14295" spans="1:16" ht="16.5" customHeight="1">
      <c r="A14295" s="222">
        <v>2017</v>
      </c>
      <c r="B14295" s="223" t="s">
        <v>24</v>
      </c>
      <c r="C14295" s="223" t="s">
        <v>956</v>
      </c>
      <c r="D14295" s="223" t="s">
        <v>1468</v>
      </c>
      <c r="E14295" s="223" t="s">
        <v>45</v>
      </c>
      <c r="F14295" s="222">
        <v>214</v>
      </c>
      <c r="G14295" s="231">
        <v>16.45817086657653</v>
      </c>
      <c r="P14295" s="280"/>
    </row>
    <row r="14296" spans="1:16" ht="16.5" customHeight="1">
      <c r="A14296" s="222">
        <v>2017</v>
      </c>
      <c r="B14296" s="223" t="s">
        <v>24</v>
      </c>
      <c r="C14296" s="223" t="s">
        <v>956</v>
      </c>
      <c r="D14296" s="223" t="s">
        <v>1469</v>
      </c>
      <c r="E14296" s="223" t="s">
        <v>1652</v>
      </c>
      <c r="F14296" s="222">
        <v>122</v>
      </c>
      <c r="G14296" s="231">
        <v>9.3826955407585828</v>
      </c>
      <c r="P14296" s="280"/>
    </row>
    <row r="14297" spans="1:16" ht="16.5" customHeight="1">
      <c r="A14297" s="222">
        <v>2017</v>
      </c>
      <c r="B14297" s="223" t="s">
        <v>24</v>
      </c>
      <c r="C14297" s="223" t="s">
        <v>957</v>
      </c>
      <c r="D14297" s="223" t="s">
        <v>1639</v>
      </c>
      <c r="E14297" s="223" t="s">
        <v>393</v>
      </c>
      <c r="F14297" s="222">
        <v>65</v>
      </c>
      <c r="G14297" s="231">
        <v>5.2729395177612881</v>
      </c>
      <c r="P14297" s="280"/>
    </row>
    <row r="14298" spans="1:16" ht="16.5" customHeight="1">
      <c r="A14298" s="222">
        <v>2017</v>
      </c>
      <c r="B14298" s="223" t="s">
        <v>24</v>
      </c>
      <c r="C14298" s="223" t="s">
        <v>957</v>
      </c>
      <c r="D14298" s="223" t="s">
        <v>1640</v>
      </c>
      <c r="E14298" s="223" t="s">
        <v>1565</v>
      </c>
      <c r="F14298" s="222">
        <v>367</v>
      </c>
      <c r="G14298" s="231">
        <v>29.771827738744502</v>
      </c>
      <c r="P14298" s="280"/>
    </row>
    <row r="14299" spans="1:16" ht="16.5" customHeight="1">
      <c r="A14299" s="222">
        <v>2017</v>
      </c>
      <c r="B14299" s="223" t="s">
        <v>24</v>
      </c>
      <c r="C14299" s="223" t="s">
        <v>957</v>
      </c>
      <c r="D14299" s="223" t="s">
        <v>1645</v>
      </c>
      <c r="E14299" s="223" t="s">
        <v>1566</v>
      </c>
      <c r="F14299" s="222">
        <v>49</v>
      </c>
      <c r="G14299" s="231">
        <v>3.9749851749277405</v>
      </c>
      <c r="P14299" s="280"/>
    </row>
    <row r="14300" spans="1:16" ht="16.5" customHeight="1">
      <c r="A14300" s="222">
        <v>2017</v>
      </c>
      <c r="B14300" s="223" t="s">
        <v>24</v>
      </c>
      <c r="C14300" s="223" t="s">
        <v>957</v>
      </c>
      <c r="D14300" s="223" t="s">
        <v>1647</v>
      </c>
      <c r="E14300" s="223" t="s">
        <v>441</v>
      </c>
      <c r="F14300" s="222">
        <v>5</v>
      </c>
      <c r="G14300" s="231">
        <v>0.40561073213548371</v>
      </c>
      <c r="P14300" s="280"/>
    </row>
    <row r="14301" spans="1:16" ht="16.5" customHeight="1">
      <c r="A14301" s="222">
        <v>2017</v>
      </c>
      <c r="B14301" s="223" t="s">
        <v>24</v>
      </c>
      <c r="C14301" s="223" t="s">
        <v>957</v>
      </c>
      <c r="D14301" s="223" t="s">
        <v>1641</v>
      </c>
      <c r="E14301" s="223" t="s">
        <v>452</v>
      </c>
      <c r="F14301" s="222">
        <v>184</v>
      </c>
      <c r="G14301" s="231">
        <v>14.926474942585802</v>
      </c>
      <c r="P14301" s="280"/>
    </row>
    <row r="14302" spans="1:16" ht="16.5" customHeight="1">
      <c r="A14302" s="222">
        <v>2017</v>
      </c>
      <c r="B14302" s="223" t="s">
        <v>24</v>
      </c>
      <c r="C14302" s="223" t="s">
        <v>957</v>
      </c>
      <c r="D14302" s="223" t="s">
        <v>1649</v>
      </c>
      <c r="E14302" s="223" t="s">
        <v>1131</v>
      </c>
      <c r="F14302" s="222">
        <v>2</v>
      </c>
      <c r="G14302" s="231">
        <v>0.16224429285419348</v>
      </c>
      <c r="P14302" s="280"/>
    </row>
    <row r="14303" spans="1:16" ht="16.5" customHeight="1">
      <c r="A14303" s="222">
        <v>2017</v>
      </c>
      <c r="B14303" s="223" t="s">
        <v>24</v>
      </c>
      <c r="C14303" s="223" t="s">
        <v>957</v>
      </c>
      <c r="D14303" s="223" t="s">
        <v>1642</v>
      </c>
      <c r="E14303" s="223" t="s">
        <v>481</v>
      </c>
      <c r="F14303" s="222">
        <v>16</v>
      </c>
      <c r="G14303" s="231">
        <v>1.2979543428335478</v>
      </c>
      <c r="P14303" s="280"/>
    </row>
    <row r="14304" spans="1:16" ht="16.5" customHeight="1">
      <c r="A14304" s="222">
        <v>2017</v>
      </c>
      <c r="B14304" s="223" t="s">
        <v>24</v>
      </c>
      <c r="C14304" s="223" t="s">
        <v>957</v>
      </c>
      <c r="D14304" s="223" t="s">
        <v>1643</v>
      </c>
      <c r="E14304" s="223" t="s">
        <v>1567</v>
      </c>
      <c r="F14304" s="222">
        <v>265</v>
      </c>
      <c r="G14304" s="231">
        <v>21.497368803180635</v>
      </c>
      <c r="P14304" s="280"/>
    </row>
    <row r="14305" spans="1:16" ht="16.5" customHeight="1">
      <c r="A14305" s="222">
        <v>2017</v>
      </c>
      <c r="B14305" s="223" t="s">
        <v>24</v>
      </c>
      <c r="C14305" s="223" t="s">
        <v>957</v>
      </c>
      <c r="D14305" s="223" t="s">
        <v>1644</v>
      </c>
      <c r="E14305" s="223" t="s">
        <v>1568</v>
      </c>
      <c r="F14305" s="222">
        <v>20</v>
      </c>
      <c r="G14305" s="231">
        <v>1.6224429285419348</v>
      </c>
      <c r="P14305" s="280"/>
    </row>
    <row r="14306" spans="1:16" ht="16.5" customHeight="1">
      <c r="A14306" s="222">
        <v>2017</v>
      </c>
      <c r="B14306" s="223" t="s">
        <v>24</v>
      </c>
      <c r="C14306" s="223" t="s">
        <v>957</v>
      </c>
      <c r="D14306" s="223" t="s">
        <v>1650</v>
      </c>
      <c r="E14306" s="223" t="s">
        <v>1569</v>
      </c>
      <c r="F14306" s="222">
        <v>1</v>
      </c>
      <c r="G14306" s="231">
        <v>8.1122146427096739E-2</v>
      </c>
      <c r="P14306" s="280"/>
    </row>
    <row r="14307" spans="1:16" ht="16.5" customHeight="1">
      <c r="A14307" s="222">
        <v>2017</v>
      </c>
      <c r="B14307" s="223" t="s">
        <v>24</v>
      </c>
      <c r="C14307" s="223" t="s">
        <v>957</v>
      </c>
      <c r="D14307" s="223" t="s">
        <v>1646</v>
      </c>
      <c r="E14307" s="223" t="s">
        <v>1570</v>
      </c>
      <c r="F14307" s="222">
        <v>10</v>
      </c>
      <c r="G14307" s="231">
        <v>0.81122146427096742</v>
      </c>
      <c r="P14307" s="280"/>
    </row>
    <row r="14308" spans="1:16" ht="16.5" customHeight="1">
      <c r="A14308" s="222">
        <v>2017</v>
      </c>
      <c r="B14308" s="223" t="s">
        <v>24</v>
      </c>
      <c r="C14308" s="223" t="s">
        <v>957</v>
      </c>
      <c r="D14308" s="223" t="s">
        <v>1448</v>
      </c>
      <c r="E14308" s="223" t="s">
        <v>31</v>
      </c>
      <c r="F14308" s="222">
        <v>4141</v>
      </c>
      <c r="G14308" s="231">
        <v>335.9268083546076</v>
      </c>
      <c r="P14308" s="280"/>
    </row>
    <row r="14309" spans="1:16" ht="16.5" customHeight="1">
      <c r="A14309" s="222">
        <v>2017</v>
      </c>
      <c r="B14309" s="223" t="s">
        <v>24</v>
      </c>
      <c r="C14309" s="223" t="s">
        <v>957</v>
      </c>
      <c r="D14309" s="223" t="s">
        <v>1449</v>
      </c>
      <c r="E14309" s="223" t="s">
        <v>32</v>
      </c>
      <c r="F14309" s="222">
        <v>328</v>
      </c>
      <c r="G14309" s="231">
        <v>26.608064028087732</v>
      </c>
      <c r="P14309" s="280"/>
    </row>
    <row r="14310" spans="1:16" ht="16.5" customHeight="1">
      <c r="A14310" s="222">
        <v>2017</v>
      </c>
      <c r="B14310" s="223" t="s">
        <v>24</v>
      </c>
      <c r="C14310" s="223" t="s">
        <v>957</v>
      </c>
      <c r="D14310" s="223" t="s">
        <v>1450</v>
      </c>
      <c r="E14310" s="223" t="s">
        <v>33</v>
      </c>
      <c r="F14310" s="222">
        <v>229</v>
      </c>
      <c r="G14310" s="231">
        <v>18.576971531805157</v>
      </c>
      <c r="P14310" s="280"/>
    </row>
    <row r="14311" spans="1:16" ht="16.5" customHeight="1">
      <c r="A14311" s="222">
        <v>2017</v>
      </c>
      <c r="B14311" s="223" t="s">
        <v>24</v>
      </c>
      <c r="C14311" s="223" t="s">
        <v>957</v>
      </c>
      <c r="D14311" s="223" t="s">
        <v>1451</v>
      </c>
      <c r="E14311" s="223" t="s">
        <v>34</v>
      </c>
      <c r="F14311" s="222">
        <v>5</v>
      </c>
      <c r="G14311" s="231">
        <v>0.40561073213548371</v>
      </c>
      <c r="P14311" s="280"/>
    </row>
    <row r="14312" spans="1:16" ht="16.5" customHeight="1">
      <c r="A14312" s="222">
        <v>2017</v>
      </c>
      <c r="B14312" s="223" t="s">
        <v>24</v>
      </c>
      <c r="C14312" s="223" t="s">
        <v>957</v>
      </c>
      <c r="D14312" s="223" t="s">
        <v>1452</v>
      </c>
      <c r="E14312" s="223" t="s">
        <v>1296</v>
      </c>
      <c r="F14312" s="222">
        <v>20</v>
      </c>
      <c r="G14312" s="231">
        <v>1.6224429285419348</v>
      </c>
      <c r="P14312" s="280"/>
    </row>
    <row r="14313" spans="1:16" ht="16.5" customHeight="1">
      <c r="A14313" s="222">
        <v>2017</v>
      </c>
      <c r="B14313" s="223" t="s">
        <v>24</v>
      </c>
      <c r="C14313" s="223" t="s">
        <v>957</v>
      </c>
      <c r="D14313" s="223" t="s">
        <v>1470</v>
      </c>
      <c r="E14313" s="223" t="s">
        <v>1571</v>
      </c>
      <c r="F14313" s="222">
        <v>16</v>
      </c>
      <c r="G14313" s="231">
        <v>1.2979543428335478</v>
      </c>
      <c r="P14313" s="280"/>
    </row>
    <row r="14314" spans="1:16" ht="16.5" customHeight="1">
      <c r="A14314" s="222">
        <v>2017</v>
      </c>
      <c r="B14314" s="223" t="s">
        <v>24</v>
      </c>
      <c r="C14314" s="223" t="s">
        <v>957</v>
      </c>
      <c r="D14314" s="223" t="s">
        <v>1453</v>
      </c>
      <c r="E14314" s="223" t="s">
        <v>35</v>
      </c>
      <c r="F14314" s="222">
        <v>32</v>
      </c>
      <c r="G14314" s="231">
        <v>2.5959086856670957</v>
      </c>
      <c r="P14314" s="280"/>
    </row>
    <row r="14315" spans="1:16" ht="16.5" customHeight="1">
      <c r="A14315" s="222">
        <v>2017</v>
      </c>
      <c r="B14315" s="223" t="s">
        <v>24</v>
      </c>
      <c r="C14315" s="223" t="s">
        <v>957</v>
      </c>
      <c r="D14315" s="223" t="s">
        <v>1454</v>
      </c>
      <c r="E14315" s="223" t="s">
        <v>36</v>
      </c>
      <c r="F14315" s="222">
        <v>16</v>
      </c>
      <c r="G14315" s="231">
        <v>1.2979543428335478</v>
      </c>
      <c r="P14315" s="280"/>
    </row>
    <row r="14316" spans="1:16" ht="16.5" customHeight="1">
      <c r="A14316" s="222">
        <v>2017</v>
      </c>
      <c r="B14316" s="223" t="s">
        <v>24</v>
      </c>
      <c r="C14316" s="223" t="s">
        <v>957</v>
      </c>
      <c r="D14316" s="223" t="s">
        <v>1455</v>
      </c>
      <c r="E14316" s="223" t="s">
        <v>37</v>
      </c>
      <c r="F14316" s="222">
        <v>46</v>
      </c>
      <c r="G14316" s="231">
        <v>3.7316187356464505</v>
      </c>
      <c r="P14316" s="280"/>
    </row>
    <row r="14317" spans="1:16" ht="16.5" customHeight="1">
      <c r="A14317" s="222">
        <v>2017</v>
      </c>
      <c r="B14317" s="223" t="s">
        <v>24</v>
      </c>
      <c r="C14317" s="223" t="s">
        <v>957</v>
      </c>
      <c r="D14317" s="223" t="s">
        <v>1456</v>
      </c>
      <c r="E14317" s="223" t="s">
        <v>38</v>
      </c>
      <c r="F14317" s="222">
        <v>6</v>
      </c>
      <c r="G14317" s="231">
        <v>0.48673287856258046</v>
      </c>
      <c r="P14317" s="280"/>
    </row>
    <row r="14318" spans="1:16" ht="16.5" customHeight="1">
      <c r="A14318" s="222">
        <v>2017</v>
      </c>
      <c r="B14318" s="223" t="s">
        <v>24</v>
      </c>
      <c r="C14318" s="223" t="s">
        <v>957</v>
      </c>
      <c r="D14318" s="223" t="s">
        <v>1457</v>
      </c>
      <c r="E14318" s="223" t="s">
        <v>1297</v>
      </c>
      <c r="F14318" s="222">
        <v>167</v>
      </c>
      <c r="G14318" s="231">
        <v>13.547398453325155</v>
      </c>
      <c r="P14318" s="280"/>
    </row>
    <row r="14319" spans="1:16" ht="16.5" customHeight="1">
      <c r="A14319" s="222">
        <v>2017</v>
      </c>
      <c r="B14319" s="223" t="s">
        <v>24</v>
      </c>
      <c r="C14319" s="223" t="s">
        <v>957</v>
      </c>
      <c r="D14319" s="223" t="s">
        <v>1458</v>
      </c>
      <c r="E14319" s="223" t="s">
        <v>39</v>
      </c>
      <c r="F14319" s="222">
        <v>100</v>
      </c>
      <c r="G14319" s="231">
        <v>8.1122146427096737</v>
      </c>
      <c r="P14319" s="280"/>
    </row>
    <row r="14320" spans="1:16" ht="16.5" customHeight="1">
      <c r="A14320" s="222">
        <v>2017</v>
      </c>
      <c r="B14320" s="223" t="s">
        <v>24</v>
      </c>
      <c r="C14320" s="223" t="s">
        <v>957</v>
      </c>
      <c r="D14320" s="223" t="s">
        <v>1459</v>
      </c>
      <c r="E14320" s="223" t="s">
        <v>1651</v>
      </c>
      <c r="F14320" s="222">
        <v>605</v>
      </c>
      <c r="G14320" s="231">
        <v>49.078898588393528</v>
      </c>
      <c r="P14320" s="280"/>
    </row>
    <row r="14321" spans="1:16" ht="16.5" customHeight="1">
      <c r="A14321" s="222">
        <v>2017</v>
      </c>
      <c r="B14321" s="223" t="s">
        <v>24</v>
      </c>
      <c r="C14321" s="223" t="s">
        <v>957</v>
      </c>
      <c r="D14321" s="223" t="s">
        <v>1460</v>
      </c>
      <c r="E14321" s="223" t="s">
        <v>40</v>
      </c>
      <c r="F14321" s="222">
        <v>958</v>
      </c>
      <c r="G14321" s="231">
        <v>77.715016277158682</v>
      </c>
      <c r="P14321" s="280"/>
    </row>
    <row r="14322" spans="1:16" ht="16.5" customHeight="1">
      <c r="A14322" s="222">
        <v>2017</v>
      </c>
      <c r="B14322" s="223" t="s">
        <v>24</v>
      </c>
      <c r="C14322" s="223" t="s">
        <v>957</v>
      </c>
      <c r="D14322" s="223" t="s">
        <v>1461</v>
      </c>
      <c r="E14322" s="223" t="s">
        <v>41</v>
      </c>
      <c r="F14322" s="222">
        <v>103</v>
      </c>
      <c r="G14322" s="231">
        <v>8.3555810819909642</v>
      </c>
      <c r="P14322" s="280"/>
    </row>
    <row r="14323" spans="1:16" ht="16.5" customHeight="1">
      <c r="A14323" s="222">
        <v>2017</v>
      </c>
      <c r="B14323" s="223" t="s">
        <v>24</v>
      </c>
      <c r="C14323" s="223" t="s">
        <v>957</v>
      </c>
      <c r="D14323" s="223" t="s">
        <v>1462</v>
      </c>
      <c r="E14323" s="223" t="s">
        <v>42</v>
      </c>
      <c r="F14323" s="222">
        <v>93</v>
      </c>
      <c r="G14323" s="231">
        <v>7.5443596177199979</v>
      </c>
      <c r="P14323" s="280"/>
    </row>
    <row r="14324" spans="1:16" ht="16.5" customHeight="1">
      <c r="A14324" s="222">
        <v>2017</v>
      </c>
      <c r="B14324" s="223" t="s">
        <v>24</v>
      </c>
      <c r="C14324" s="223" t="s">
        <v>957</v>
      </c>
      <c r="D14324" s="223" t="s">
        <v>1463</v>
      </c>
      <c r="E14324" s="223" t="s">
        <v>43</v>
      </c>
      <c r="F14324" s="222">
        <v>3</v>
      </c>
      <c r="G14324" s="231">
        <v>0.24336643928129023</v>
      </c>
      <c r="P14324" s="280"/>
    </row>
    <row r="14325" spans="1:16" ht="16.5" customHeight="1">
      <c r="A14325" s="222">
        <v>2017</v>
      </c>
      <c r="B14325" s="223" t="s">
        <v>24</v>
      </c>
      <c r="C14325" s="223" t="s">
        <v>957</v>
      </c>
      <c r="D14325" s="223" t="s">
        <v>1464</v>
      </c>
      <c r="E14325" s="223" t="s">
        <v>1572</v>
      </c>
      <c r="F14325" s="222">
        <v>958</v>
      </c>
      <c r="G14325" s="231">
        <v>77.715016277158682</v>
      </c>
      <c r="P14325" s="280"/>
    </row>
    <row r="14326" spans="1:16" ht="16.5" customHeight="1">
      <c r="A14326" s="222">
        <v>2017</v>
      </c>
      <c r="B14326" s="223" t="s">
        <v>24</v>
      </c>
      <c r="C14326" s="223" t="s">
        <v>957</v>
      </c>
      <c r="D14326" s="223" t="s">
        <v>1465</v>
      </c>
      <c r="E14326" s="223" t="s">
        <v>1299</v>
      </c>
      <c r="F14326" s="222">
        <v>363</v>
      </c>
      <c r="G14326" s="231">
        <v>29.447339153036122</v>
      </c>
      <c r="P14326" s="280"/>
    </row>
    <row r="14327" spans="1:16" ht="16.5" customHeight="1">
      <c r="A14327" s="222">
        <v>2017</v>
      </c>
      <c r="B14327" s="223" t="s">
        <v>24</v>
      </c>
      <c r="C14327" s="223" t="s">
        <v>957</v>
      </c>
      <c r="D14327" s="223" t="s">
        <v>1466</v>
      </c>
      <c r="E14327" s="223" t="s">
        <v>44</v>
      </c>
      <c r="F14327" s="222">
        <v>105</v>
      </c>
      <c r="G14327" s="231">
        <v>8.5178253748451578</v>
      </c>
      <c r="P14327" s="280"/>
    </row>
    <row r="14328" spans="1:16" ht="16.5" customHeight="1">
      <c r="A14328" s="222">
        <v>2017</v>
      </c>
      <c r="B14328" s="223" t="s">
        <v>24</v>
      </c>
      <c r="C14328" s="223" t="s">
        <v>957</v>
      </c>
      <c r="D14328" s="223" t="s">
        <v>1467</v>
      </c>
      <c r="E14328" s="223" t="s">
        <v>1573</v>
      </c>
      <c r="F14328" s="222">
        <v>2879</v>
      </c>
      <c r="G14328" s="231">
        <v>233.55065956361153</v>
      </c>
      <c r="P14328" s="280"/>
    </row>
    <row r="14329" spans="1:16" ht="16.5" customHeight="1">
      <c r="A14329" s="222">
        <v>2017</v>
      </c>
      <c r="B14329" s="223" t="s">
        <v>24</v>
      </c>
      <c r="C14329" s="223" t="s">
        <v>957</v>
      </c>
      <c r="D14329" s="223" t="s">
        <v>1468</v>
      </c>
      <c r="E14329" s="223" t="s">
        <v>45</v>
      </c>
      <c r="F14329" s="222">
        <v>517</v>
      </c>
      <c r="G14329" s="231">
        <v>41.940149702809016</v>
      </c>
      <c r="P14329" s="280"/>
    </row>
    <row r="14330" spans="1:16" ht="16.5" customHeight="1">
      <c r="A14330" s="222">
        <v>2017</v>
      </c>
      <c r="B14330" s="223" t="s">
        <v>24</v>
      </c>
      <c r="C14330" s="223" t="s">
        <v>957</v>
      </c>
      <c r="D14330" s="223" t="s">
        <v>1469</v>
      </c>
      <c r="E14330" s="223" t="s">
        <v>1652</v>
      </c>
      <c r="F14330" s="222">
        <v>129</v>
      </c>
      <c r="G14330" s="231">
        <v>10.464756889095479</v>
      </c>
      <c r="P14330" s="280"/>
    </row>
    <row r="14331" spans="1:16" ht="16.5" customHeight="1">
      <c r="A14331" s="222">
        <v>2017</v>
      </c>
      <c r="B14331" s="223" t="s">
        <v>24</v>
      </c>
      <c r="C14331" s="223" t="s">
        <v>958</v>
      </c>
      <c r="D14331" s="223" t="s">
        <v>1639</v>
      </c>
      <c r="E14331" s="223" t="s">
        <v>393</v>
      </c>
      <c r="F14331" s="222">
        <v>55</v>
      </c>
      <c r="G14331" s="231">
        <v>9.6830644962517738</v>
      </c>
      <c r="P14331" s="280"/>
    </row>
    <row r="14332" spans="1:16" ht="16.5" customHeight="1">
      <c r="A14332" s="222">
        <v>2017</v>
      </c>
      <c r="B14332" s="223" t="s">
        <v>24</v>
      </c>
      <c r="C14332" s="223" t="s">
        <v>958</v>
      </c>
      <c r="D14332" s="223" t="s">
        <v>1640</v>
      </c>
      <c r="E14332" s="223" t="s">
        <v>1565</v>
      </c>
      <c r="F14332" s="222">
        <v>170</v>
      </c>
      <c r="G14332" s="231">
        <v>29.929472079323663</v>
      </c>
      <c r="P14332" s="280"/>
    </row>
    <row r="14333" spans="1:16" ht="16.5" customHeight="1">
      <c r="A14333" s="222">
        <v>2017</v>
      </c>
      <c r="B14333" s="223" t="s">
        <v>24</v>
      </c>
      <c r="C14333" s="223" t="s">
        <v>958</v>
      </c>
      <c r="D14333" s="223" t="s">
        <v>1645</v>
      </c>
      <c r="E14333" s="223" t="s">
        <v>1566</v>
      </c>
      <c r="F14333" s="222">
        <v>5</v>
      </c>
      <c r="G14333" s="231">
        <v>0.88027859056834301</v>
      </c>
      <c r="P14333" s="280"/>
    </row>
    <row r="14334" spans="1:16" ht="16.5" customHeight="1">
      <c r="A14334" s="222">
        <v>2017</v>
      </c>
      <c r="B14334" s="223" t="s">
        <v>24</v>
      </c>
      <c r="C14334" s="223" t="s">
        <v>958</v>
      </c>
      <c r="D14334" s="223" t="s">
        <v>1641</v>
      </c>
      <c r="E14334" s="223" t="s">
        <v>452</v>
      </c>
      <c r="F14334" s="222">
        <v>97</v>
      </c>
      <c r="G14334" s="231">
        <v>17.077404657025856</v>
      </c>
      <c r="P14334" s="280"/>
    </row>
    <row r="14335" spans="1:16" ht="16.5" customHeight="1">
      <c r="A14335" s="222">
        <v>2017</v>
      </c>
      <c r="B14335" s="223" t="s">
        <v>24</v>
      </c>
      <c r="C14335" s="223" t="s">
        <v>958</v>
      </c>
      <c r="D14335" s="223" t="s">
        <v>1648</v>
      </c>
      <c r="E14335" s="223" t="s">
        <v>1129</v>
      </c>
      <c r="F14335" s="222">
        <v>1</v>
      </c>
      <c r="G14335" s="231">
        <v>0.1760557181136686</v>
      </c>
      <c r="P14335" s="280"/>
    </row>
    <row r="14336" spans="1:16" ht="16.5" customHeight="1">
      <c r="A14336" s="222">
        <v>2017</v>
      </c>
      <c r="B14336" s="223" t="s">
        <v>24</v>
      </c>
      <c r="C14336" s="223" t="s">
        <v>958</v>
      </c>
      <c r="D14336" s="223" t="s">
        <v>1642</v>
      </c>
      <c r="E14336" s="223" t="s">
        <v>481</v>
      </c>
      <c r="F14336" s="222">
        <v>9</v>
      </c>
      <c r="G14336" s="231">
        <v>1.5845014630230174</v>
      </c>
      <c r="P14336" s="280"/>
    </row>
    <row r="14337" spans="1:16" ht="16.5" customHeight="1">
      <c r="A14337" s="222">
        <v>2017</v>
      </c>
      <c r="B14337" s="223" t="s">
        <v>24</v>
      </c>
      <c r="C14337" s="223" t="s">
        <v>958</v>
      </c>
      <c r="D14337" s="223" t="s">
        <v>1643</v>
      </c>
      <c r="E14337" s="223" t="s">
        <v>1567</v>
      </c>
      <c r="F14337" s="222">
        <v>35</v>
      </c>
      <c r="G14337" s="231">
        <v>6.1619501339784009</v>
      </c>
      <c r="P14337" s="280"/>
    </row>
    <row r="14338" spans="1:16" ht="16.5" customHeight="1">
      <c r="A14338" s="222">
        <v>2017</v>
      </c>
      <c r="B14338" s="223" t="s">
        <v>24</v>
      </c>
      <c r="C14338" s="223" t="s">
        <v>958</v>
      </c>
      <c r="D14338" s="223" t="s">
        <v>1644</v>
      </c>
      <c r="E14338" s="223" t="s">
        <v>1568</v>
      </c>
      <c r="F14338" s="222">
        <v>12</v>
      </c>
      <c r="G14338" s="231">
        <v>2.1126686173640232</v>
      </c>
      <c r="P14338" s="280"/>
    </row>
    <row r="14339" spans="1:16" ht="16.5" customHeight="1">
      <c r="A14339" s="222">
        <v>2017</v>
      </c>
      <c r="B14339" s="223" t="s">
        <v>24</v>
      </c>
      <c r="C14339" s="223" t="s">
        <v>958</v>
      </c>
      <c r="D14339" s="223" t="s">
        <v>1650</v>
      </c>
      <c r="E14339" s="223" t="s">
        <v>1569</v>
      </c>
      <c r="F14339" s="222">
        <v>1</v>
      </c>
      <c r="G14339" s="231">
        <v>0.1760557181136686</v>
      </c>
      <c r="P14339" s="280"/>
    </row>
    <row r="14340" spans="1:16" ht="16.5" customHeight="1">
      <c r="A14340" s="222">
        <v>2017</v>
      </c>
      <c r="B14340" s="223" t="s">
        <v>24</v>
      </c>
      <c r="C14340" s="223" t="s">
        <v>958</v>
      </c>
      <c r="D14340" s="223" t="s">
        <v>1646</v>
      </c>
      <c r="E14340" s="223" t="s">
        <v>1570</v>
      </c>
      <c r="F14340" s="222">
        <v>3</v>
      </c>
      <c r="G14340" s="231">
        <v>0.52816715434100581</v>
      </c>
      <c r="P14340" s="280"/>
    </row>
    <row r="14341" spans="1:16" ht="16.5" customHeight="1">
      <c r="A14341" s="222">
        <v>2017</v>
      </c>
      <c r="B14341" s="223" t="s">
        <v>24</v>
      </c>
      <c r="C14341" s="223" t="s">
        <v>958</v>
      </c>
      <c r="D14341" s="223" t="s">
        <v>1448</v>
      </c>
      <c r="E14341" s="223" t="s">
        <v>31</v>
      </c>
      <c r="F14341" s="222">
        <v>5692</v>
      </c>
      <c r="G14341" s="231">
        <v>1002.1091475030019</v>
      </c>
      <c r="P14341" s="280"/>
    </row>
    <row r="14342" spans="1:16" ht="16.5" customHeight="1">
      <c r="A14342" s="222">
        <v>2017</v>
      </c>
      <c r="B14342" s="223" t="s">
        <v>24</v>
      </c>
      <c r="C14342" s="223" t="s">
        <v>958</v>
      </c>
      <c r="D14342" s="223" t="s">
        <v>1449</v>
      </c>
      <c r="E14342" s="223" t="s">
        <v>32</v>
      </c>
      <c r="F14342" s="222">
        <v>164</v>
      </c>
      <c r="G14342" s="231">
        <v>28.873137770641652</v>
      </c>
      <c r="P14342" s="280"/>
    </row>
    <row r="14343" spans="1:16" ht="16.5" customHeight="1">
      <c r="A14343" s="222">
        <v>2017</v>
      </c>
      <c r="B14343" s="223" t="s">
        <v>24</v>
      </c>
      <c r="C14343" s="223" t="s">
        <v>958</v>
      </c>
      <c r="D14343" s="223" t="s">
        <v>1450</v>
      </c>
      <c r="E14343" s="223" t="s">
        <v>33</v>
      </c>
      <c r="F14343" s="222">
        <v>109</v>
      </c>
      <c r="G14343" s="231">
        <v>19.190073274389878</v>
      </c>
      <c r="P14343" s="280"/>
    </row>
    <row r="14344" spans="1:16" ht="16.5" customHeight="1">
      <c r="A14344" s="222">
        <v>2017</v>
      </c>
      <c r="B14344" s="223" t="s">
        <v>24</v>
      </c>
      <c r="C14344" s="223" t="s">
        <v>958</v>
      </c>
      <c r="D14344" s="223" t="s">
        <v>1451</v>
      </c>
      <c r="E14344" s="223" t="s">
        <v>34</v>
      </c>
      <c r="F14344" s="222">
        <v>3</v>
      </c>
      <c r="G14344" s="231">
        <v>0.52816715434100581</v>
      </c>
      <c r="P14344" s="280"/>
    </row>
    <row r="14345" spans="1:16" ht="16.5" customHeight="1">
      <c r="A14345" s="222">
        <v>2017</v>
      </c>
      <c r="B14345" s="223" t="s">
        <v>24</v>
      </c>
      <c r="C14345" s="223" t="s">
        <v>958</v>
      </c>
      <c r="D14345" s="223" t="s">
        <v>1452</v>
      </c>
      <c r="E14345" s="223" t="s">
        <v>1296</v>
      </c>
      <c r="F14345" s="222">
        <v>12</v>
      </c>
      <c r="G14345" s="231">
        <v>2.1126686173640232</v>
      </c>
      <c r="P14345" s="280"/>
    </row>
    <row r="14346" spans="1:16" ht="16.5" customHeight="1">
      <c r="A14346" s="222">
        <v>2017</v>
      </c>
      <c r="B14346" s="223" t="s">
        <v>24</v>
      </c>
      <c r="C14346" s="223" t="s">
        <v>958</v>
      </c>
      <c r="D14346" s="223" t="s">
        <v>1470</v>
      </c>
      <c r="E14346" s="223" t="s">
        <v>1571</v>
      </c>
      <c r="F14346" s="222">
        <v>6</v>
      </c>
      <c r="G14346" s="231">
        <v>1.0563343086820116</v>
      </c>
      <c r="P14346" s="280"/>
    </row>
    <row r="14347" spans="1:16" ht="16.5" customHeight="1">
      <c r="A14347" s="222">
        <v>2017</v>
      </c>
      <c r="B14347" s="223" t="s">
        <v>24</v>
      </c>
      <c r="C14347" s="223" t="s">
        <v>958</v>
      </c>
      <c r="D14347" s="223" t="s">
        <v>1453</v>
      </c>
      <c r="E14347" s="223" t="s">
        <v>35</v>
      </c>
      <c r="F14347" s="222">
        <v>15</v>
      </c>
      <c r="G14347" s="231">
        <v>2.6408357717050293</v>
      </c>
      <c r="P14347" s="280"/>
    </row>
    <row r="14348" spans="1:16" ht="16.5" customHeight="1">
      <c r="A14348" s="222">
        <v>2017</v>
      </c>
      <c r="B14348" s="223" t="s">
        <v>24</v>
      </c>
      <c r="C14348" s="223" t="s">
        <v>958</v>
      </c>
      <c r="D14348" s="223" t="s">
        <v>1454</v>
      </c>
      <c r="E14348" s="223" t="s">
        <v>36</v>
      </c>
      <c r="F14348" s="222">
        <v>14</v>
      </c>
      <c r="G14348" s="231">
        <v>2.4647800535913609</v>
      </c>
      <c r="P14348" s="280"/>
    </row>
    <row r="14349" spans="1:16" ht="16.5" customHeight="1">
      <c r="A14349" s="222">
        <v>2017</v>
      </c>
      <c r="B14349" s="223" t="s">
        <v>24</v>
      </c>
      <c r="C14349" s="223" t="s">
        <v>958</v>
      </c>
      <c r="D14349" s="223" t="s">
        <v>1455</v>
      </c>
      <c r="E14349" s="223" t="s">
        <v>37</v>
      </c>
      <c r="F14349" s="222">
        <v>23</v>
      </c>
      <c r="G14349" s="231">
        <v>4.0492815166143776</v>
      </c>
      <c r="P14349" s="280"/>
    </row>
    <row r="14350" spans="1:16" ht="16.5" customHeight="1">
      <c r="A14350" s="222">
        <v>2017</v>
      </c>
      <c r="B14350" s="223" t="s">
        <v>24</v>
      </c>
      <c r="C14350" s="223" t="s">
        <v>958</v>
      </c>
      <c r="D14350" s="223" t="s">
        <v>1456</v>
      </c>
      <c r="E14350" s="223" t="s">
        <v>38</v>
      </c>
      <c r="F14350" s="222">
        <v>4</v>
      </c>
      <c r="G14350" s="231">
        <v>0.70422287245467441</v>
      </c>
      <c r="P14350" s="280"/>
    </row>
    <row r="14351" spans="1:16" ht="16.5" customHeight="1">
      <c r="A14351" s="222">
        <v>2017</v>
      </c>
      <c r="B14351" s="223" t="s">
        <v>24</v>
      </c>
      <c r="C14351" s="223" t="s">
        <v>958</v>
      </c>
      <c r="D14351" s="223" t="s">
        <v>1457</v>
      </c>
      <c r="E14351" s="223" t="s">
        <v>1297</v>
      </c>
      <c r="F14351" s="222">
        <v>100</v>
      </c>
      <c r="G14351" s="231">
        <v>17.605571811366861</v>
      </c>
      <c r="P14351" s="280"/>
    </row>
    <row r="14352" spans="1:16" ht="16.5" customHeight="1">
      <c r="A14352" s="222">
        <v>2017</v>
      </c>
      <c r="B14352" s="223" t="s">
        <v>24</v>
      </c>
      <c r="C14352" s="223" t="s">
        <v>958</v>
      </c>
      <c r="D14352" s="223" t="s">
        <v>1458</v>
      </c>
      <c r="E14352" s="223" t="s">
        <v>39</v>
      </c>
      <c r="F14352" s="222">
        <v>80</v>
      </c>
      <c r="G14352" s="231">
        <v>14.084457449093488</v>
      </c>
      <c r="P14352" s="280"/>
    </row>
    <row r="14353" spans="1:16" ht="16.5" customHeight="1">
      <c r="A14353" s="222">
        <v>2017</v>
      </c>
      <c r="B14353" s="223" t="s">
        <v>24</v>
      </c>
      <c r="C14353" s="223" t="s">
        <v>958</v>
      </c>
      <c r="D14353" s="223" t="s">
        <v>1459</v>
      </c>
      <c r="E14353" s="223" t="s">
        <v>1651</v>
      </c>
      <c r="F14353" s="222">
        <v>543</v>
      </c>
      <c r="G14353" s="231">
        <v>95.598254935722053</v>
      </c>
      <c r="P14353" s="280"/>
    </row>
    <row r="14354" spans="1:16" ht="16.5" customHeight="1">
      <c r="A14354" s="222">
        <v>2017</v>
      </c>
      <c r="B14354" s="223" t="s">
        <v>24</v>
      </c>
      <c r="C14354" s="223" t="s">
        <v>958</v>
      </c>
      <c r="D14354" s="223" t="s">
        <v>1460</v>
      </c>
      <c r="E14354" s="223" t="s">
        <v>40</v>
      </c>
      <c r="F14354" s="222">
        <v>237</v>
      </c>
      <c r="G14354" s="231">
        <v>41.725205192939463</v>
      </c>
      <c r="P14354" s="280"/>
    </row>
    <row r="14355" spans="1:16" ht="16.5" customHeight="1">
      <c r="A14355" s="222">
        <v>2017</v>
      </c>
      <c r="B14355" s="223" t="s">
        <v>24</v>
      </c>
      <c r="C14355" s="223" t="s">
        <v>958</v>
      </c>
      <c r="D14355" s="223" t="s">
        <v>1461</v>
      </c>
      <c r="E14355" s="223" t="s">
        <v>41</v>
      </c>
      <c r="F14355" s="222">
        <v>26</v>
      </c>
      <c r="G14355" s="231">
        <v>4.5774486709553841</v>
      </c>
      <c r="P14355" s="280"/>
    </row>
    <row r="14356" spans="1:16" ht="16.5" customHeight="1">
      <c r="A14356" s="222">
        <v>2017</v>
      </c>
      <c r="B14356" s="223" t="s">
        <v>24</v>
      </c>
      <c r="C14356" s="223" t="s">
        <v>958</v>
      </c>
      <c r="D14356" s="223" t="s">
        <v>1462</v>
      </c>
      <c r="E14356" s="223" t="s">
        <v>42</v>
      </c>
      <c r="F14356" s="222">
        <v>45</v>
      </c>
      <c r="G14356" s="231">
        <v>7.9225073151150882</v>
      </c>
      <c r="P14356" s="280"/>
    </row>
    <row r="14357" spans="1:16" ht="16.5" customHeight="1">
      <c r="A14357" s="222">
        <v>2017</v>
      </c>
      <c r="B14357" s="223" t="s">
        <v>24</v>
      </c>
      <c r="C14357" s="223" t="s">
        <v>958</v>
      </c>
      <c r="D14357" s="223" t="s">
        <v>1463</v>
      </c>
      <c r="E14357" s="223" t="s">
        <v>43</v>
      </c>
      <c r="F14357" s="222">
        <v>1</v>
      </c>
      <c r="G14357" s="231">
        <v>0.1760557181136686</v>
      </c>
      <c r="P14357" s="280"/>
    </row>
    <row r="14358" spans="1:16" ht="16.5" customHeight="1">
      <c r="A14358" s="222">
        <v>2017</v>
      </c>
      <c r="B14358" s="223" t="s">
        <v>24</v>
      </c>
      <c r="C14358" s="223" t="s">
        <v>958</v>
      </c>
      <c r="D14358" s="223" t="s">
        <v>1464</v>
      </c>
      <c r="E14358" s="223" t="s">
        <v>1572</v>
      </c>
      <c r="F14358" s="222">
        <v>1114</v>
      </c>
      <c r="G14358" s="231">
        <v>196.12606997862682</v>
      </c>
      <c r="P14358" s="280"/>
    </row>
    <row r="14359" spans="1:16" ht="16.5" customHeight="1">
      <c r="A14359" s="222">
        <v>2017</v>
      </c>
      <c r="B14359" s="223" t="s">
        <v>24</v>
      </c>
      <c r="C14359" s="223" t="s">
        <v>958</v>
      </c>
      <c r="D14359" s="223" t="s">
        <v>1465</v>
      </c>
      <c r="E14359" s="223" t="s">
        <v>1299</v>
      </c>
      <c r="F14359" s="222">
        <v>381</v>
      </c>
      <c r="G14359" s="231">
        <v>67.077228601307738</v>
      </c>
      <c r="P14359" s="280"/>
    </row>
    <row r="14360" spans="1:16" ht="16.5" customHeight="1">
      <c r="A14360" s="222">
        <v>2017</v>
      </c>
      <c r="B14360" s="223" t="s">
        <v>24</v>
      </c>
      <c r="C14360" s="223" t="s">
        <v>958</v>
      </c>
      <c r="D14360" s="223" t="s">
        <v>1466</v>
      </c>
      <c r="E14360" s="223" t="s">
        <v>44</v>
      </c>
      <c r="F14360" s="222">
        <v>112</v>
      </c>
      <c r="G14360" s="231">
        <v>19.718240428730887</v>
      </c>
      <c r="P14360" s="280"/>
    </row>
    <row r="14361" spans="1:16" ht="16.5" customHeight="1">
      <c r="A14361" s="222">
        <v>2017</v>
      </c>
      <c r="B14361" s="223" t="s">
        <v>24</v>
      </c>
      <c r="C14361" s="223" t="s">
        <v>958</v>
      </c>
      <c r="D14361" s="223" t="s">
        <v>1467</v>
      </c>
      <c r="E14361" s="223" t="s">
        <v>1573</v>
      </c>
      <c r="F14361" s="222">
        <v>2607</v>
      </c>
      <c r="G14361" s="231">
        <v>458.97725712233409</v>
      </c>
      <c r="P14361" s="280"/>
    </row>
    <row r="14362" spans="1:16" ht="16.5" customHeight="1">
      <c r="A14362" s="222">
        <v>2017</v>
      </c>
      <c r="B14362" s="223" t="s">
        <v>24</v>
      </c>
      <c r="C14362" s="223" t="s">
        <v>958</v>
      </c>
      <c r="D14362" s="223" t="s">
        <v>1468</v>
      </c>
      <c r="E14362" s="223" t="s">
        <v>45</v>
      </c>
      <c r="F14362" s="222">
        <v>432</v>
      </c>
      <c r="G14362" s="231">
        <v>76.056070225104847</v>
      </c>
      <c r="P14362" s="280"/>
    </row>
    <row r="14363" spans="1:16" ht="16.5" customHeight="1">
      <c r="A14363" s="222">
        <v>2017</v>
      </c>
      <c r="B14363" s="223" t="s">
        <v>24</v>
      </c>
      <c r="C14363" s="223" t="s">
        <v>958</v>
      </c>
      <c r="D14363" s="223" t="s">
        <v>1469</v>
      </c>
      <c r="E14363" s="223" t="s">
        <v>1652</v>
      </c>
      <c r="F14363" s="222">
        <v>65</v>
      </c>
      <c r="G14363" s="231">
        <v>11.44362167738846</v>
      </c>
      <c r="P14363" s="280"/>
    </row>
    <row r="14364" spans="1:16" ht="16.5" customHeight="1">
      <c r="A14364" s="222">
        <v>2017</v>
      </c>
      <c r="B14364" s="223" t="s">
        <v>24</v>
      </c>
      <c r="C14364" s="223" t="s">
        <v>959</v>
      </c>
      <c r="D14364" s="223" t="s">
        <v>1639</v>
      </c>
      <c r="E14364" s="223" t="s">
        <v>393</v>
      </c>
      <c r="F14364" s="222">
        <v>52</v>
      </c>
      <c r="G14364" s="231">
        <v>15.293083114965752</v>
      </c>
      <c r="P14364" s="280"/>
    </row>
    <row r="14365" spans="1:16" ht="16.5" customHeight="1">
      <c r="A14365" s="222">
        <v>2017</v>
      </c>
      <c r="B14365" s="223" t="s">
        <v>24</v>
      </c>
      <c r="C14365" s="223" t="s">
        <v>959</v>
      </c>
      <c r="D14365" s="223" t="s">
        <v>1640</v>
      </c>
      <c r="E14365" s="223" t="s">
        <v>1565</v>
      </c>
      <c r="F14365" s="222">
        <v>126</v>
      </c>
      <c r="G14365" s="231">
        <v>37.05631677857086</v>
      </c>
      <c r="P14365" s="280"/>
    </row>
    <row r="14366" spans="1:16" ht="16.5" customHeight="1">
      <c r="A14366" s="222">
        <v>2017</v>
      </c>
      <c r="B14366" s="223" t="s">
        <v>24</v>
      </c>
      <c r="C14366" s="223" t="s">
        <v>959</v>
      </c>
      <c r="D14366" s="223" t="s">
        <v>1645</v>
      </c>
      <c r="E14366" s="223" t="s">
        <v>1566</v>
      </c>
      <c r="F14366" s="222">
        <v>1</v>
      </c>
      <c r="G14366" s="231">
        <v>0.29409775221087986</v>
      </c>
      <c r="P14366" s="280"/>
    </row>
    <row r="14367" spans="1:16" ht="16.5" customHeight="1">
      <c r="A14367" s="222">
        <v>2017</v>
      </c>
      <c r="B14367" s="223" t="s">
        <v>24</v>
      </c>
      <c r="C14367" s="223" t="s">
        <v>959</v>
      </c>
      <c r="D14367" s="223" t="s">
        <v>1647</v>
      </c>
      <c r="E14367" s="223" t="s">
        <v>441</v>
      </c>
      <c r="F14367" s="222">
        <v>3</v>
      </c>
      <c r="G14367" s="231">
        <v>0.88229325663263958</v>
      </c>
      <c r="P14367" s="280"/>
    </row>
    <row r="14368" spans="1:16" ht="16.5" customHeight="1">
      <c r="A14368" s="222">
        <v>2017</v>
      </c>
      <c r="B14368" s="223" t="s">
        <v>24</v>
      </c>
      <c r="C14368" s="223" t="s">
        <v>959</v>
      </c>
      <c r="D14368" s="223" t="s">
        <v>1641</v>
      </c>
      <c r="E14368" s="223" t="s">
        <v>452</v>
      </c>
      <c r="F14368" s="222">
        <v>91</v>
      </c>
      <c r="G14368" s="231">
        <v>26.762895451190069</v>
      </c>
      <c r="P14368" s="280"/>
    </row>
    <row r="14369" spans="1:16" ht="16.5" customHeight="1">
      <c r="A14369" s="222">
        <v>2017</v>
      </c>
      <c r="B14369" s="223" t="s">
        <v>24</v>
      </c>
      <c r="C14369" s="223" t="s">
        <v>959</v>
      </c>
      <c r="D14369" s="223" t="s">
        <v>1649</v>
      </c>
      <c r="E14369" s="223" t="s">
        <v>1131</v>
      </c>
      <c r="F14369" s="222">
        <v>1</v>
      </c>
      <c r="G14369" s="231">
        <v>0.29409775221087986</v>
      </c>
      <c r="P14369" s="280"/>
    </row>
    <row r="14370" spans="1:16" ht="16.5" customHeight="1">
      <c r="A14370" s="222">
        <v>2017</v>
      </c>
      <c r="B14370" s="223" t="s">
        <v>24</v>
      </c>
      <c r="C14370" s="223" t="s">
        <v>959</v>
      </c>
      <c r="D14370" s="223" t="s">
        <v>1642</v>
      </c>
      <c r="E14370" s="223" t="s">
        <v>481</v>
      </c>
      <c r="F14370" s="222">
        <v>21</v>
      </c>
      <c r="G14370" s="231">
        <v>6.1760527964284764</v>
      </c>
      <c r="P14370" s="280"/>
    </row>
    <row r="14371" spans="1:16" ht="16.5" customHeight="1">
      <c r="A14371" s="222">
        <v>2017</v>
      </c>
      <c r="B14371" s="223" t="s">
        <v>24</v>
      </c>
      <c r="C14371" s="223" t="s">
        <v>959</v>
      </c>
      <c r="D14371" s="223" t="s">
        <v>1643</v>
      </c>
      <c r="E14371" s="223" t="s">
        <v>1567</v>
      </c>
      <c r="F14371" s="222">
        <v>14</v>
      </c>
      <c r="G14371" s="231">
        <v>4.1173685309523176</v>
      </c>
      <c r="P14371" s="280"/>
    </row>
    <row r="14372" spans="1:16" ht="16.5" customHeight="1">
      <c r="A14372" s="222">
        <v>2017</v>
      </c>
      <c r="B14372" s="223" t="s">
        <v>24</v>
      </c>
      <c r="C14372" s="223" t="s">
        <v>959</v>
      </c>
      <c r="D14372" s="223" t="s">
        <v>1644</v>
      </c>
      <c r="E14372" s="223" t="s">
        <v>1568</v>
      </c>
      <c r="F14372" s="222">
        <v>6</v>
      </c>
      <c r="G14372" s="231">
        <v>1.7645865132652792</v>
      </c>
      <c r="P14372" s="280"/>
    </row>
    <row r="14373" spans="1:16" ht="16.5" customHeight="1">
      <c r="A14373" s="222">
        <v>2017</v>
      </c>
      <c r="B14373" s="223" t="s">
        <v>24</v>
      </c>
      <c r="C14373" s="223" t="s">
        <v>959</v>
      </c>
      <c r="D14373" s="223" t="s">
        <v>1646</v>
      </c>
      <c r="E14373" s="223" t="s">
        <v>1570</v>
      </c>
      <c r="F14373" s="222">
        <v>1</v>
      </c>
      <c r="G14373" s="231">
        <v>0.29409775221087986</v>
      </c>
      <c r="P14373" s="280"/>
    </row>
    <row r="14374" spans="1:16" ht="16.5" customHeight="1">
      <c r="A14374" s="222">
        <v>2017</v>
      </c>
      <c r="B14374" s="223" t="s">
        <v>24</v>
      </c>
      <c r="C14374" s="223" t="s">
        <v>959</v>
      </c>
      <c r="D14374" s="223" t="s">
        <v>1448</v>
      </c>
      <c r="E14374" s="223" t="s">
        <v>31</v>
      </c>
      <c r="F14374" s="222">
        <v>9679</v>
      </c>
      <c r="G14374" s="231">
        <v>2846.5721436491062</v>
      </c>
      <c r="P14374" s="280"/>
    </row>
    <row r="14375" spans="1:16" ht="16.5" customHeight="1">
      <c r="A14375" s="222">
        <v>2017</v>
      </c>
      <c r="B14375" s="223" t="s">
        <v>24</v>
      </c>
      <c r="C14375" s="223" t="s">
        <v>959</v>
      </c>
      <c r="D14375" s="223" t="s">
        <v>1449</v>
      </c>
      <c r="E14375" s="223" t="s">
        <v>32</v>
      </c>
      <c r="F14375" s="222">
        <v>224</v>
      </c>
      <c r="G14375" s="231">
        <v>65.877896495237081</v>
      </c>
      <c r="P14375" s="280"/>
    </row>
    <row r="14376" spans="1:16" ht="16.5" customHeight="1">
      <c r="A14376" s="222">
        <v>2017</v>
      </c>
      <c r="B14376" s="223" t="s">
        <v>24</v>
      </c>
      <c r="C14376" s="223" t="s">
        <v>959</v>
      </c>
      <c r="D14376" s="223" t="s">
        <v>1450</v>
      </c>
      <c r="E14376" s="223" t="s">
        <v>33</v>
      </c>
      <c r="F14376" s="222">
        <v>72</v>
      </c>
      <c r="G14376" s="231">
        <v>21.175038159183348</v>
      </c>
      <c r="P14376" s="280"/>
    </row>
    <row r="14377" spans="1:16" ht="16.5" customHeight="1">
      <c r="A14377" s="222">
        <v>2017</v>
      </c>
      <c r="B14377" s="223" t="s">
        <v>24</v>
      </c>
      <c r="C14377" s="223" t="s">
        <v>959</v>
      </c>
      <c r="D14377" s="223" t="s">
        <v>1451</v>
      </c>
      <c r="E14377" s="223" t="s">
        <v>34</v>
      </c>
      <c r="F14377" s="222">
        <v>3</v>
      </c>
      <c r="G14377" s="231">
        <v>0.88229325663263958</v>
      </c>
      <c r="P14377" s="280"/>
    </row>
    <row r="14378" spans="1:16" ht="16.5" customHeight="1">
      <c r="A14378" s="222">
        <v>2017</v>
      </c>
      <c r="B14378" s="223" t="s">
        <v>24</v>
      </c>
      <c r="C14378" s="223" t="s">
        <v>959</v>
      </c>
      <c r="D14378" s="223" t="s">
        <v>1452</v>
      </c>
      <c r="E14378" s="223" t="s">
        <v>1296</v>
      </c>
      <c r="F14378" s="222">
        <v>22</v>
      </c>
      <c r="G14378" s="231">
        <v>6.4701505486393565</v>
      </c>
      <c r="P14378" s="280"/>
    </row>
    <row r="14379" spans="1:16" ht="16.5" customHeight="1">
      <c r="A14379" s="222">
        <v>2017</v>
      </c>
      <c r="B14379" s="223" t="s">
        <v>24</v>
      </c>
      <c r="C14379" s="223" t="s">
        <v>959</v>
      </c>
      <c r="D14379" s="223" t="s">
        <v>1470</v>
      </c>
      <c r="E14379" s="223" t="s">
        <v>1571</v>
      </c>
      <c r="F14379" s="222">
        <v>8</v>
      </c>
      <c r="G14379" s="231">
        <v>2.3527820176870389</v>
      </c>
      <c r="P14379" s="280"/>
    </row>
    <row r="14380" spans="1:16" ht="16.5" customHeight="1">
      <c r="A14380" s="222">
        <v>2017</v>
      </c>
      <c r="B14380" s="223" t="s">
        <v>24</v>
      </c>
      <c r="C14380" s="223" t="s">
        <v>959</v>
      </c>
      <c r="D14380" s="223" t="s">
        <v>1453</v>
      </c>
      <c r="E14380" s="223" t="s">
        <v>35</v>
      </c>
      <c r="F14380" s="222">
        <v>22</v>
      </c>
      <c r="G14380" s="231">
        <v>6.4701505486393565</v>
      </c>
      <c r="P14380" s="280"/>
    </row>
    <row r="14381" spans="1:16" ht="16.5" customHeight="1">
      <c r="A14381" s="222">
        <v>2017</v>
      </c>
      <c r="B14381" s="223" t="s">
        <v>24</v>
      </c>
      <c r="C14381" s="223" t="s">
        <v>959</v>
      </c>
      <c r="D14381" s="223" t="s">
        <v>1454</v>
      </c>
      <c r="E14381" s="223" t="s">
        <v>36</v>
      </c>
      <c r="F14381" s="222">
        <v>10</v>
      </c>
      <c r="G14381" s="231">
        <v>2.9409775221087986</v>
      </c>
      <c r="P14381" s="280"/>
    </row>
    <row r="14382" spans="1:16" ht="16.5" customHeight="1">
      <c r="A14382" s="222">
        <v>2017</v>
      </c>
      <c r="B14382" s="223" t="s">
        <v>24</v>
      </c>
      <c r="C14382" s="223" t="s">
        <v>959</v>
      </c>
      <c r="D14382" s="223" t="s">
        <v>1455</v>
      </c>
      <c r="E14382" s="223" t="s">
        <v>37</v>
      </c>
      <c r="F14382" s="222">
        <v>11</v>
      </c>
      <c r="G14382" s="231">
        <v>3.2350752743196782</v>
      </c>
      <c r="P14382" s="280"/>
    </row>
    <row r="14383" spans="1:16" ht="16.5" customHeight="1">
      <c r="A14383" s="222">
        <v>2017</v>
      </c>
      <c r="B14383" s="223" t="s">
        <v>24</v>
      </c>
      <c r="C14383" s="223" t="s">
        <v>959</v>
      </c>
      <c r="D14383" s="223" t="s">
        <v>1456</v>
      </c>
      <c r="E14383" s="223" t="s">
        <v>38</v>
      </c>
      <c r="F14383" s="222">
        <v>9</v>
      </c>
      <c r="G14383" s="231">
        <v>2.6468797698979185</v>
      </c>
      <c r="P14383" s="280"/>
    </row>
    <row r="14384" spans="1:16" ht="16.5" customHeight="1">
      <c r="A14384" s="222">
        <v>2017</v>
      </c>
      <c r="B14384" s="223" t="s">
        <v>24</v>
      </c>
      <c r="C14384" s="223" t="s">
        <v>959</v>
      </c>
      <c r="D14384" s="223" t="s">
        <v>1457</v>
      </c>
      <c r="E14384" s="223" t="s">
        <v>1297</v>
      </c>
      <c r="F14384" s="222">
        <v>109</v>
      </c>
      <c r="G14384" s="231">
        <v>32.056654990985905</v>
      </c>
      <c r="P14384" s="280"/>
    </row>
    <row r="14385" spans="1:16" ht="16.5" customHeight="1">
      <c r="A14385" s="222">
        <v>2017</v>
      </c>
      <c r="B14385" s="223" t="s">
        <v>24</v>
      </c>
      <c r="C14385" s="223" t="s">
        <v>959</v>
      </c>
      <c r="D14385" s="223" t="s">
        <v>1458</v>
      </c>
      <c r="E14385" s="223" t="s">
        <v>39</v>
      </c>
      <c r="F14385" s="222">
        <v>111</v>
      </c>
      <c r="G14385" s="231">
        <v>32.64485049540766</v>
      </c>
      <c r="P14385" s="280"/>
    </row>
    <row r="14386" spans="1:16" ht="16.5" customHeight="1">
      <c r="A14386" s="222">
        <v>2017</v>
      </c>
      <c r="B14386" s="223" t="s">
        <v>24</v>
      </c>
      <c r="C14386" s="223" t="s">
        <v>959</v>
      </c>
      <c r="D14386" s="223" t="s">
        <v>1459</v>
      </c>
      <c r="E14386" s="223" t="s">
        <v>1651</v>
      </c>
      <c r="F14386" s="222">
        <v>619</v>
      </c>
      <c r="G14386" s="231">
        <v>182.04650861853463</v>
      </c>
      <c r="P14386" s="280"/>
    </row>
    <row r="14387" spans="1:16" ht="16.5" customHeight="1">
      <c r="A14387" s="222">
        <v>2017</v>
      </c>
      <c r="B14387" s="223" t="s">
        <v>24</v>
      </c>
      <c r="C14387" s="223" t="s">
        <v>959</v>
      </c>
      <c r="D14387" s="223" t="s">
        <v>1460</v>
      </c>
      <c r="E14387" s="223" t="s">
        <v>40</v>
      </c>
      <c r="F14387" s="222">
        <v>114</v>
      </c>
      <c r="G14387" s="231">
        <v>33.527143752040303</v>
      </c>
      <c r="P14387" s="280"/>
    </row>
    <row r="14388" spans="1:16" ht="16.5" customHeight="1">
      <c r="A14388" s="222">
        <v>2017</v>
      </c>
      <c r="B14388" s="223" t="s">
        <v>24</v>
      </c>
      <c r="C14388" s="223" t="s">
        <v>959</v>
      </c>
      <c r="D14388" s="223" t="s">
        <v>1461</v>
      </c>
      <c r="E14388" s="223" t="s">
        <v>41</v>
      </c>
      <c r="F14388" s="222">
        <v>9</v>
      </c>
      <c r="G14388" s="231">
        <v>2.6468797698979185</v>
      </c>
      <c r="P14388" s="280"/>
    </row>
    <row r="14389" spans="1:16" ht="16.5" customHeight="1">
      <c r="A14389" s="222">
        <v>2017</v>
      </c>
      <c r="B14389" s="223" t="s">
        <v>24</v>
      </c>
      <c r="C14389" s="223" t="s">
        <v>959</v>
      </c>
      <c r="D14389" s="223" t="s">
        <v>1462</v>
      </c>
      <c r="E14389" s="223" t="s">
        <v>42</v>
      </c>
      <c r="F14389" s="222">
        <v>25</v>
      </c>
      <c r="G14389" s="231">
        <v>7.3524438052719958</v>
      </c>
      <c r="P14389" s="280"/>
    </row>
    <row r="14390" spans="1:16" ht="16.5" customHeight="1">
      <c r="A14390" s="222">
        <v>2017</v>
      </c>
      <c r="B14390" s="223" t="s">
        <v>24</v>
      </c>
      <c r="C14390" s="223" t="s">
        <v>959</v>
      </c>
      <c r="D14390" s="223" t="s">
        <v>1464</v>
      </c>
      <c r="E14390" s="223" t="s">
        <v>1572</v>
      </c>
      <c r="F14390" s="222">
        <v>1403</v>
      </c>
      <c r="G14390" s="231">
        <v>412.6191463518644</v>
      </c>
      <c r="P14390" s="280"/>
    </row>
    <row r="14391" spans="1:16" ht="16.5" customHeight="1">
      <c r="A14391" s="222">
        <v>2017</v>
      </c>
      <c r="B14391" s="223" t="s">
        <v>24</v>
      </c>
      <c r="C14391" s="223" t="s">
        <v>959</v>
      </c>
      <c r="D14391" s="223" t="s">
        <v>1465</v>
      </c>
      <c r="E14391" s="223" t="s">
        <v>1299</v>
      </c>
      <c r="F14391" s="222">
        <v>327</v>
      </c>
      <c r="G14391" s="231">
        <v>96.169964972957715</v>
      </c>
      <c r="P14391" s="280"/>
    </row>
    <row r="14392" spans="1:16" ht="16.5" customHeight="1">
      <c r="A14392" s="222">
        <v>2017</v>
      </c>
      <c r="B14392" s="223" t="s">
        <v>24</v>
      </c>
      <c r="C14392" s="223" t="s">
        <v>959</v>
      </c>
      <c r="D14392" s="223" t="s">
        <v>1466</v>
      </c>
      <c r="E14392" s="223" t="s">
        <v>44</v>
      </c>
      <c r="F14392" s="222">
        <v>101</v>
      </c>
      <c r="G14392" s="231">
        <v>29.703872973298868</v>
      </c>
      <c r="P14392" s="280"/>
    </row>
    <row r="14393" spans="1:16" ht="16.5" customHeight="1">
      <c r="A14393" s="222">
        <v>2017</v>
      </c>
      <c r="B14393" s="223" t="s">
        <v>24</v>
      </c>
      <c r="C14393" s="223" t="s">
        <v>959</v>
      </c>
      <c r="D14393" s="223" t="s">
        <v>1467</v>
      </c>
      <c r="E14393" s="223" t="s">
        <v>1573</v>
      </c>
      <c r="F14393" s="222">
        <v>2321</v>
      </c>
      <c r="G14393" s="231">
        <v>682.60088288145209</v>
      </c>
      <c r="P14393" s="280"/>
    </row>
    <row r="14394" spans="1:16" ht="16.5" customHeight="1">
      <c r="A14394" s="222">
        <v>2017</v>
      </c>
      <c r="B14394" s="223" t="s">
        <v>24</v>
      </c>
      <c r="C14394" s="223" t="s">
        <v>959</v>
      </c>
      <c r="D14394" s="223" t="s">
        <v>1468</v>
      </c>
      <c r="E14394" s="223" t="s">
        <v>45</v>
      </c>
      <c r="F14394" s="222">
        <v>393</v>
      </c>
      <c r="G14394" s="231">
        <v>115.58041661887579</v>
      </c>
      <c r="P14394" s="280"/>
    </row>
    <row r="14395" spans="1:16" ht="16.5" customHeight="1">
      <c r="A14395" s="222">
        <v>2017</v>
      </c>
      <c r="B14395" s="223" t="s">
        <v>24</v>
      </c>
      <c r="C14395" s="223" t="s">
        <v>959</v>
      </c>
      <c r="D14395" s="223" t="s">
        <v>1469</v>
      </c>
      <c r="E14395" s="223" t="s">
        <v>1652</v>
      </c>
      <c r="F14395" s="222">
        <v>95</v>
      </c>
      <c r="G14395" s="231">
        <v>27.939286460033589</v>
      </c>
      <c r="P14395" s="280"/>
    </row>
    <row r="14396" spans="1:16" ht="16.5" customHeight="1">
      <c r="A14396" s="222">
        <v>2017</v>
      </c>
      <c r="B14396" s="223" t="s">
        <v>24</v>
      </c>
      <c r="C14396" s="223" t="s">
        <v>960</v>
      </c>
      <c r="D14396" s="223" t="s">
        <v>1639</v>
      </c>
      <c r="E14396" s="223" t="s">
        <v>393</v>
      </c>
      <c r="F14396" s="222">
        <v>39</v>
      </c>
      <c r="G14396" s="231">
        <v>23.072690808194945</v>
      </c>
      <c r="P14396" s="280"/>
    </row>
    <row r="14397" spans="1:16" ht="16.5" customHeight="1">
      <c r="A14397" s="222">
        <v>2017</v>
      </c>
      <c r="B14397" s="223" t="s">
        <v>24</v>
      </c>
      <c r="C14397" s="223" t="s">
        <v>960</v>
      </c>
      <c r="D14397" s="223" t="s">
        <v>1640</v>
      </c>
      <c r="E14397" s="223" t="s">
        <v>1565</v>
      </c>
      <c r="F14397" s="222">
        <v>36</v>
      </c>
      <c r="G14397" s="231">
        <v>21.297868438333797</v>
      </c>
      <c r="P14397" s="280"/>
    </row>
    <row r="14398" spans="1:16" ht="16.5" customHeight="1">
      <c r="A14398" s="222">
        <v>2017</v>
      </c>
      <c r="B14398" s="223" t="s">
        <v>24</v>
      </c>
      <c r="C14398" s="223" t="s">
        <v>960</v>
      </c>
      <c r="D14398" s="223" t="s">
        <v>1645</v>
      </c>
      <c r="E14398" s="223" t="s">
        <v>1566</v>
      </c>
      <c r="F14398" s="222">
        <v>1</v>
      </c>
      <c r="G14398" s="231">
        <v>0.59160745662038328</v>
      </c>
      <c r="P14398" s="280"/>
    </row>
    <row r="14399" spans="1:16" ht="16.5" customHeight="1">
      <c r="A14399" s="222">
        <v>2017</v>
      </c>
      <c r="B14399" s="223" t="s">
        <v>24</v>
      </c>
      <c r="C14399" s="223" t="s">
        <v>960</v>
      </c>
      <c r="D14399" s="223" t="s">
        <v>1647</v>
      </c>
      <c r="E14399" s="223" t="s">
        <v>441</v>
      </c>
      <c r="F14399" s="222">
        <v>1</v>
      </c>
      <c r="G14399" s="231">
        <v>0.59160745662038328</v>
      </c>
      <c r="P14399" s="280"/>
    </row>
    <row r="14400" spans="1:16" ht="16.5" customHeight="1">
      <c r="A14400" s="222">
        <v>2017</v>
      </c>
      <c r="B14400" s="223" t="s">
        <v>24</v>
      </c>
      <c r="C14400" s="223" t="s">
        <v>960</v>
      </c>
      <c r="D14400" s="223" t="s">
        <v>1641</v>
      </c>
      <c r="E14400" s="223" t="s">
        <v>452</v>
      </c>
      <c r="F14400" s="222">
        <v>48</v>
      </c>
      <c r="G14400" s="231">
        <v>28.397157917778397</v>
      </c>
      <c r="P14400" s="280"/>
    </row>
    <row r="14401" spans="1:16" ht="16.5" customHeight="1">
      <c r="A14401" s="222">
        <v>2017</v>
      </c>
      <c r="B14401" s="223" t="s">
        <v>24</v>
      </c>
      <c r="C14401" s="223" t="s">
        <v>960</v>
      </c>
      <c r="D14401" s="223" t="s">
        <v>1642</v>
      </c>
      <c r="E14401" s="223" t="s">
        <v>481</v>
      </c>
      <c r="F14401" s="222">
        <v>15</v>
      </c>
      <c r="G14401" s="231">
        <v>8.8741118493057485</v>
      </c>
      <c r="P14401" s="280"/>
    </row>
    <row r="14402" spans="1:16" ht="16.5" customHeight="1">
      <c r="A14402" s="222">
        <v>2017</v>
      </c>
      <c r="B14402" s="223" t="s">
        <v>24</v>
      </c>
      <c r="C14402" s="223" t="s">
        <v>960</v>
      </c>
      <c r="D14402" s="223" t="s">
        <v>1643</v>
      </c>
      <c r="E14402" s="223" t="s">
        <v>1567</v>
      </c>
      <c r="F14402" s="222">
        <v>3</v>
      </c>
      <c r="G14402" s="231">
        <v>1.7748223698611498</v>
      </c>
      <c r="P14402" s="280"/>
    </row>
    <row r="14403" spans="1:16" ht="16.5" customHeight="1">
      <c r="A14403" s="222">
        <v>2017</v>
      </c>
      <c r="B14403" s="223" t="s">
        <v>24</v>
      </c>
      <c r="C14403" s="223" t="s">
        <v>960</v>
      </c>
      <c r="D14403" s="223" t="s">
        <v>1644</v>
      </c>
      <c r="E14403" s="223" t="s">
        <v>1568</v>
      </c>
      <c r="F14403" s="222">
        <v>1</v>
      </c>
      <c r="G14403" s="231">
        <v>0.59160745662038328</v>
      </c>
      <c r="P14403" s="280"/>
    </row>
    <row r="14404" spans="1:16" ht="16.5" customHeight="1">
      <c r="A14404" s="222">
        <v>2017</v>
      </c>
      <c r="B14404" s="223" t="s">
        <v>24</v>
      </c>
      <c r="C14404" s="223" t="s">
        <v>960</v>
      </c>
      <c r="D14404" s="223" t="s">
        <v>1646</v>
      </c>
      <c r="E14404" s="223" t="s">
        <v>1570</v>
      </c>
      <c r="F14404" s="222">
        <v>1</v>
      </c>
      <c r="G14404" s="231">
        <v>0.59160745662038328</v>
      </c>
      <c r="P14404" s="280"/>
    </row>
    <row r="14405" spans="1:16" ht="16.5" customHeight="1">
      <c r="A14405" s="222">
        <v>2017</v>
      </c>
      <c r="B14405" s="223" t="s">
        <v>24</v>
      </c>
      <c r="C14405" s="223" t="s">
        <v>960</v>
      </c>
      <c r="D14405" s="223" t="s">
        <v>1448</v>
      </c>
      <c r="E14405" s="223" t="s">
        <v>31</v>
      </c>
      <c r="F14405" s="222">
        <v>14813</v>
      </c>
      <c r="G14405" s="231">
        <v>8763.4812549177368</v>
      </c>
      <c r="P14405" s="280"/>
    </row>
    <row r="14406" spans="1:16" ht="16.5" customHeight="1">
      <c r="A14406" s="222">
        <v>2017</v>
      </c>
      <c r="B14406" s="223" t="s">
        <v>24</v>
      </c>
      <c r="C14406" s="223" t="s">
        <v>960</v>
      </c>
      <c r="D14406" s="223" t="s">
        <v>1449</v>
      </c>
      <c r="E14406" s="223" t="s">
        <v>32</v>
      </c>
      <c r="F14406" s="222">
        <v>213</v>
      </c>
      <c r="G14406" s="231">
        <v>126.01238826014163</v>
      </c>
      <c r="P14406" s="280"/>
    </row>
    <row r="14407" spans="1:16" ht="16.5" customHeight="1">
      <c r="A14407" s="222">
        <v>2017</v>
      </c>
      <c r="B14407" s="223" t="s">
        <v>24</v>
      </c>
      <c r="C14407" s="223" t="s">
        <v>960</v>
      </c>
      <c r="D14407" s="223" t="s">
        <v>1450</v>
      </c>
      <c r="E14407" s="223" t="s">
        <v>33</v>
      </c>
      <c r="F14407" s="222">
        <v>39</v>
      </c>
      <c r="G14407" s="231">
        <v>23.072690808194945</v>
      </c>
      <c r="P14407" s="280"/>
    </row>
    <row r="14408" spans="1:16" ht="16.5" customHeight="1">
      <c r="A14408" s="222">
        <v>2017</v>
      </c>
      <c r="B14408" s="223" t="s">
        <v>24</v>
      </c>
      <c r="C14408" s="223" t="s">
        <v>960</v>
      </c>
      <c r="D14408" s="223" t="s">
        <v>1451</v>
      </c>
      <c r="E14408" s="223" t="s">
        <v>34</v>
      </c>
      <c r="F14408" s="222">
        <v>1</v>
      </c>
      <c r="G14408" s="231">
        <v>0.59160745662038328</v>
      </c>
      <c r="P14408" s="280"/>
    </row>
    <row r="14409" spans="1:16" ht="16.5" customHeight="1">
      <c r="A14409" s="222">
        <v>2017</v>
      </c>
      <c r="B14409" s="223" t="s">
        <v>24</v>
      </c>
      <c r="C14409" s="223" t="s">
        <v>960</v>
      </c>
      <c r="D14409" s="223" t="s">
        <v>1452</v>
      </c>
      <c r="E14409" s="223" t="s">
        <v>1296</v>
      </c>
      <c r="F14409" s="222">
        <v>31</v>
      </c>
      <c r="G14409" s="231">
        <v>18.339831155231881</v>
      </c>
      <c r="P14409" s="280"/>
    </row>
    <row r="14410" spans="1:16" ht="16.5" customHeight="1">
      <c r="A14410" s="222">
        <v>2017</v>
      </c>
      <c r="B14410" s="223" t="s">
        <v>24</v>
      </c>
      <c r="C14410" s="223" t="s">
        <v>960</v>
      </c>
      <c r="D14410" s="223" t="s">
        <v>1470</v>
      </c>
      <c r="E14410" s="223" t="s">
        <v>1571</v>
      </c>
      <c r="F14410" s="222">
        <v>4</v>
      </c>
      <c r="G14410" s="231">
        <v>2.3664298264815331</v>
      </c>
      <c r="P14410" s="280"/>
    </row>
    <row r="14411" spans="1:16" ht="16.5" customHeight="1">
      <c r="A14411" s="222">
        <v>2017</v>
      </c>
      <c r="B14411" s="223" t="s">
        <v>24</v>
      </c>
      <c r="C14411" s="223" t="s">
        <v>960</v>
      </c>
      <c r="D14411" s="223" t="s">
        <v>1453</v>
      </c>
      <c r="E14411" s="223" t="s">
        <v>35</v>
      </c>
      <c r="F14411" s="222">
        <v>11</v>
      </c>
      <c r="G14411" s="231">
        <v>6.5076820228242163</v>
      </c>
      <c r="P14411" s="280"/>
    </row>
    <row r="14412" spans="1:16" ht="16.5" customHeight="1">
      <c r="A14412" s="222">
        <v>2017</v>
      </c>
      <c r="B14412" s="223" t="s">
        <v>24</v>
      </c>
      <c r="C14412" s="223" t="s">
        <v>960</v>
      </c>
      <c r="D14412" s="223" t="s">
        <v>1454</v>
      </c>
      <c r="E14412" s="223" t="s">
        <v>36</v>
      </c>
      <c r="F14412" s="222">
        <v>8</v>
      </c>
      <c r="G14412" s="231">
        <v>4.7328596529630662</v>
      </c>
      <c r="P14412" s="280"/>
    </row>
    <row r="14413" spans="1:16" ht="16.5" customHeight="1">
      <c r="A14413" s="222">
        <v>2017</v>
      </c>
      <c r="B14413" s="223" t="s">
        <v>24</v>
      </c>
      <c r="C14413" s="223" t="s">
        <v>960</v>
      </c>
      <c r="D14413" s="223" t="s">
        <v>1455</v>
      </c>
      <c r="E14413" s="223" t="s">
        <v>37</v>
      </c>
      <c r="F14413" s="222">
        <v>3</v>
      </c>
      <c r="G14413" s="231">
        <v>1.7748223698611498</v>
      </c>
      <c r="P14413" s="280"/>
    </row>
    <row r="14414" spans="1:16" ht="16.5" customHeight="1">
      <c r="A14414" s="222">
        <v>2017</v>
      </c>
      <c r="B14414" s="223" t="s">
        <v>24</v>
      </c>
      <c r="C14414" s="223" t="s">
        <v>960</v>
      </c>
      <c r="D14414" s="223" t="s">
        <v>1456</v>
      </c>
      <c r="E14414" s="223" t="s">
        <v>38</v>
      </c>
      <c r="F14414" s="222">
        <v>13</v>
      </c>
      <c r="G14414" s="231">
        <v>7.6908969360649815</v>
      </c>
      <c r="P14414" s="280"/>
    </row>
    <row r="14415" spans="1:16" ht="16.5" customHeight="1">
      <c r="A14415" s="222">
        <v>2017</v>
      </c>
      <c r="B14415" s="223" t="s">
        <v>24</v>
      </c>
      <c r="C14415" s="223" t="s">
        <v>960</v>
      </c>
      <c r="D14415" s="223" t="s">
        <v>1457</v>
      </c>
      <c r="E14415" s="223" t="s">
        <v>1297</v>
      </c>
      <c r="F14415" s="222">
        <v>100</v>
      </c>
      <c r="G14415" s="231">
        <v>59.16074566203833</v>
      </c>
      <c r="P14415" s="280"/>
    </row>
    <row r="14416" spans="1:16" ht="16.5" customHeight="1">
      <c r="A14416" s="222">
        <v>2017</v>
      </c>
      <c r="B14416" s="223" t="s">
        <v>24</v>
      </c>
      <c r="C14416" s="223" t="s">
        <v>960</v>
      </c>
      <c r="D14416" s="223" t="s">
        <v>1458</v>
      </c>
      <c r="E14416" s="223" t="s">
        <v>39</v>
      </c>
      <c r="F14416" s="222">
        <v>99</v>
      </c>
      <c r="G14416" s="231">
        <v>58.569138205417936</v>
      </c>
      <c r="P14416" s="280"/>
    </row>
    <row r="14417" spans="1:16" ht="16.5" customHeight="1">
      <c r="A14417" s="222">
        <v>2017</v>
      </c>
      <c r="B14417" s="223" t="s">
        <v>24</v>
      </c>
      <c r="C14417" s="223" t="s">
        <v>960</v>
      </c>
      <c r="D14417" s="223" t="s">
        <v>1459</v>
      </c>
      <c r="E14417" s="223" t="s">
        <v>1651</v>
      </c>
      <c r="F14417" s="222">
        <v>723</v>
      </c>
      <c r="G14417" s="231">
        <v>427.7321911365371</v>
      </c>
      <c r="P14417" s="280"/>
    </row>
    <row r="14418" spans="1:16" ht="16.5" customHeight="1">
      <c r="A14418" s="222">
        <v>2017</v>
      </c>
      <c r="B14418" s="223" t="s">
        <v>24</v>
      </c>
      <c r="C14418" s="223" t="s">
        <v>960</v>
      </c>
      <c r="D14418" s="223" t="s">
        <v>1460</v>
      </c>
      <c r="E14418" s="223" t="s">
        <v>40</v>
      </c>
      <c r="F14418" s="222">
        <v>72</v>
      </c>
      <c r="G14418" s="231">
        <v>42.595736876667594</v>
      </c>
      <c r="P14418" s="280"/>
    </row>
    <row r="14419" spans="1:16" ht="16.5" customHeight="1">
      <c r="A14419" s="222">
        <v>2017</v>
      </c>
      <c r="B14419" s="223" t="s">
        <v>24</v>
      </c>
      <c r="C14419" s="223" t="s">
        <v>960</v>
      </c>
      <c r="D14419" s="223" t="s">
        <v>1461</v>
      </c>
      <c r="E14419" s="223" t="s">
        <v>41</v>
      </c>
      <c r="F14419" s="222">
        <v>10</v>
      </c>
      <c r="G14419" s="231">
        <v>5.9160745662038323</v>
      </c>
      <c r="P14419" s="280"/>
    </row>
    <row r="14420" spans="1:16" ht="16.5" customHeight="1">
      <c r="A14420" s="222">
        <v>2017</v>
      </c>
      <c r="B14420" s="223" t="s">
        <v>24</v>
      </c>
      <c r="C14420" s="223" t="s">
        <v>960</v>
      </c>
      <c r="D14420" s="223" t="s">
        <v>1462</v>
      </c>
      <c r="E14420" s="223" t="s">
        <v>42</v>
      </c>
      <c r="F14420" s="222">
        <v>27</v>
      </c>
      <c r="G14420" s="231">
        <v>15.973401328750347</v>
      </c>
      <c r="P14420" s="280"/>
    </row>
    <row r="14421" spans="1:16" ht="16.5" customHeight="1">
      <c r="A14421" s="222">
        <v>2017</v>
      </c>
      <c r="B14421" s="223" t="s">
        <v>24</v>
      </c>
      <c r="C14421" s="223" t="s">
        <v>960</v>
      </c>
      <c r="D14421" s="223" t="s">
        <v>1464</v>
      </c>
      <c r="E14421" s="223" t="s">
        <v>1572</v>
      </c>
      <c r="F14421" s="222">
        <v>1182</v>
      </c>
      <c r="G14421" s="231">
        <v>699.28001372529297</v>
      </c>
      <c r="P14421" s="280"/>
    </row>
    <row r="14422" spans="1:16" ht="16.5" customHeight="1">
      <c r="A14422" s="222">
        <v>2017</v>
      </c>
      <c r="B14422" s="223" t="s">
        <v>24</v>
      </c>
      <c r="C14422" s="223" t="s">
        <v>960</v>
      </c>
      <c r="D14422" s="223" t="s">
        <v>1465</v>
      </c>
      <c r="E14422" s="223" t="s">
        <v>1299</v>
      </c>
      <c r="F14422" s="222">
        <v>126</v>
      </c>
      <c r="G14422" s="231">
        <v>74.542539534168284</v>
      </c>
      <c r="P14422" s="280"/>
    </row>
    <row r="14423" spans="1:16" ht="16.5" customHeight="1">
      <c r="A14423" s="222">
        <v>2017</v>
      </c>
      <c r="B14423" s="223" t="s">
        <v>24</v>
      </c>
      <c r="C14423" s="223" t="s">
        <v>960</v>
      </c>
      <c r="D14423" s="223" t="s">
        <v>1466</v>
      </c>
      <c r="E14423" s="223" t="s">
        <v>44</v>
      </c>
      <c r="F14423" s="222">
        <v>41</v>
      </c>
      <c r="G14423" s="231">
        <v>24.255905721435713</v>
      </c>
      <c r="P14423" s="280"/>
    </row>
    <row r="14424" spans="1:16" ht="16.5" customHeight="1">
      <c r="A14424" s="222">
        <v>2017</v>
      </c>
      <c r="B14424" s="223" t="s">
        <v>24</v>
      </c>
      <c r="C14424" s="223" t="s">
        <v>960</v>
      </c>
      <c r="D14424" s="223" t="s">
        <v>1467</v>
      </c>
      <c r="E14424" s="223" t="s">
        <v>1573</v>
      </c>
      <c r="F14424" s="222">
        <v>1179</v>
      </c>
      <c r="G14424" s="231">
        <v>697.50519135543186</v>
      </c>
      <c r="P14424" s="280"/>
    </row>
    <row r="14425" spans="1:16" ht="16.5" customHeight="1">
      <c r="A14425" s="222">
        <v>2017</v>
      </c>
      <c r="B14425" s="223" t="s">
        <v>24</v>
      </c>
      <c r="C14425" s="223" t="s">
        <v>960</v>
      </c>
      <c r="D14425" s="223" t="s">
        <v>1468</v>
      </c>
      <c r="E14425" s="223" t="s">
        <v>45</v>
      </c>
      <c r="F14425" s="222">
        <v>206</v>
      </c>
      <c r="G14425" s="231">
        <v>121.87113606379894</v>
      </c>
      <c r="P14425" s="280"/>
    </row>
    <row r="14426" spans="1:16" ht="16.5" customHeight="1">
      <c r="A14426" s="222">
        <v>2017</v>
      </c>
      <c r="B14426" s="223" t="s">
        <v>24</v>
      </c>
      <c r="C14426" s="223" t="s">
        <v>960</v>
      </c>
      <c r="D14426" s="223" t="s">
        <v>1469</v>
      </c>
      <c r="E14426" s="223" t="s">
        <v>1652</v>
      </c>
      <c r="F14426" s="222">
        <v>148</v>
      </c>
      <c r="G14426" s="231">
        <v>87.557903579816724</v>
      </c>
      <c r="P14426" s="280"/>
    </row>
    <row r="14427" spans="1:16" ht="16.5" customHeight="1">
      <c r="A14427" s="222">
        <v>2017</v>
      </c>
      <c r="B14427" s="223" t="s">
        <v>24</v>
      </c>
      <c r="C14427" s="223" t="s">
        <v>902</v>
      </c>
      <c r="D14427" s="223" t="s">
        <v>1639</v>
      </c>
      <c r="E14427" s="223" t="s">
        <v>393</v>
      </c>
      <c r="F14427" s="222">
        <v>323</v>
      </c>
      <c r="G14427" s="231">
        <v>6.4118088447230619</v>
      </c>
      <c r="P14427" s="280"/>
    </row>
    <row r="14428" spans="1:16" ht="16.5" customHeight="1">
      <c r="A14428" s="222">
        <v>2017</v>
      </c>
      <c r="B14428" s="223" t="s">
        <v>24</v>
      </c>
      <c r="C14428" s="223" t="s">
        <v>902</v>
      </c>
      <c r="D14428" s="223" t="s">
        <v>1640</v>
      </c>
      <c r="E14428" s="223" t="s">
        <v>1565</v>
      </c>
      <c r="F14428" s="222">
        <v>1146</v>
      </c>
      <c r="G14428" s="231">
        <v>22.749018377871913</v>
      </c>
      <c r="P14428" s="280"/>
    </row>
    <row r="14429" spans="1:16" ht="16.5" customHeight="1">
      <c r="A14429" s="222">
        <v>2017</v>
      </c>
      <c r="B14429" s="223" t="s">
        <v>24</v>
      </c>
      <c r="C14429" s="223" t="s">
        <v>902</v>
      </c>
      <c r="D14429" s="223" t="s">
        <v>1645</v>
      </c>
      <c r="E14429" s="223" t="s">
        <v>1566</v>
      </c>
      <c r="F14429" s="222">
        <v>205</v>
      </c>
      <c r="G14429" s="231">
        <v>4.0694142822545745</v>
      </c>
      <c r="P14429" s="280"/>
    </row>
    <row r="14430" spans="1:16" ht="16.5" customHeight="1">
      <c r="A14430" s="222">
        <v>2017</v>
      </c>
      <c r="B14430" s="223" t="s">
        <v>24</v>
      </c>
      <c r="C14430" s="223" t="s">
        <v>902</v>
      </c>
      <c r="D14430" s="223" t="s">
        <v>1647</v>
      </c>
      <c r="E14430" s="223" t="s">
        <v>441</v>
      </c>
      <c r="F14430" s="222">
        <v>12</v>
      </c>
      <c r="G14430" s="231">
        <v>0.23820961652221898</v>
      </c>
      <c r="P14430" s="280"/>
    </row>
    <row r="14431" spans="1:16" ht="16.5" customHeight="1">
      <c r="A14431" s="222">
        <v>2017</v>
      </c>
      <c r="B14431" s="223" t="s">
        <v>24</v>
      </c>
      <c r="C14431" s="223" t="s">
        <v>902</v>
      </c>
      <c r="D14431" s="223" t="s">
        <v>1641</v>
      </c>
      <c r="E14431" s="223" t="s">
        <v>452</v>
      </c>
      <c r="F14431" s="222">
        <v>823</v>
      </c>
      <c r="G14431" s="231">
        <v>16.337209533148854</v>
      </c>
      <c r="P14431" s="280"/>
    </row>
    <row r="14432" spans="1:16" ht="16.5" customHeight="1">
      <c r="A14432" s="222">
        <v>2017</v>
      </c>
      <c r="B14432" s="223" t="s">
        <v>24</v>
      </c>
      <c r="C14432" s="223" t="s">
        <v>902</v>
      </c>
      <c r="D14432" s="223" t="s">
        <v>1648</v>
      </c>
      <c r="E14432" s="223" t="s">
        <v>1129</v>
      </c>
      <c r="F14432" s="222">
        <v>2</v>
      </c>
      <c r="G14432" s="231">
        <v>3.9701602753703165E-2</v>
      </c>
      <c r="P14432" s="280"/>
    </row>
    <row r="14433" spans="1:16" ht="16.5" customHeight="1">
      <c r="A14433" s="222">
        <v>2017</v>
      </c>
      <c r="B14433" s="223" t="s">
        <v>24</v>
      </c>
      <c r="C14433" s="223" t="s">
        <v>902</v>
      </c>
      <c r="D14433" s="223" t="s">
        <v>1649</v>
      </c>
      <c r="E14433" s="223" t="s">
        <v>1131</v>
      </c>
      <c r="F14433" s="222">
        <v>5</v>
      </c>
      <c r="G14433" s="231">
        <v>9.9254006884257909E-2</v>
      </c>
      <c r="P14433" s="280"/>
    </row>
    <row r="14434" spans="1:16" ht="16.5" customHeight="1">
      <c r="A14434" s="222">
        <v>2017</v>
      </c>
      <c r="B14434" s="223" t="s">
        <v>24</v>
      </c>
      <c r="C14434" s="223" t="s">
        <v>902</v>
      </c>
      <c r="D14434" s="223" t="s">
        <v>1642</v>
      </c>
      <c r="E14434" s="223" t="s">
        <v>481</v>
      </c>
      <c r="F14434" s="222">
        <v>86</v>
      </c>
      <c r="G14434" s="231">
        <v>1.7071689184092362</v>
      </c>
      <c r="P14434" s="280"/>
    </row>
    <row r="14435" spans="1:16" ht="16.5" customHeight="1">
      <c r="A14435" s="222">
        <v>2017</v>
      </c>
      <c r="B14435" s="223" t="s">
        <v>24</v>
      </c>
      <c r="C14435" s="223" t="s">
        <v>902</v>
      </c>
      <c r="D14435" s="223" t="s">
        <v>1643</v>
      </c>
      <c r="E14435" s="223" t="s">
        <v>1567</v>
      </c>
      <c r="F14435" s="222">
        <v>1047</v>
      </c>
      <c r="G14435" s="231">
        <v>20.783789041563608</v>
      </c>
      <c r="P14435" s="280"/>
    </row>
    <row r="14436" spans="1:16" ht="16.5" customHeight="1">
      <c r="A14436" s="222">
        <v>2017</v>
      </c>
      <c r="B14436" s="223" t="s">
        <v>24</v>
      </c>
      <c r="C14436" s="223" t="s">
        <v>902</v>
      </c>
      <c r="D14436" s="223" t="s">
        <v>1644</v>
      </c>
      <c r="E14436" s="223" t="s">
        <v>1568</v>
      </c>
      <c r="F14436" s="222">
        <v>52</v>
      </c>
      <c r="G14436" s="231">
        <v>1.0322416715962823</v>
      </c>
      <c r="P14436" s="280"/>
    </row>
    <row r="14437" spans="1:16" ht="16.5" customHeight="1">
      <c r="A14437" s="222">
        <v>2017</v>
      </c>
      <c r="B14437" s="223" t="s">
        <v>24</v>
      </c>
      <c r="C14437" s="223" t="s">
        <v>902</v>
      </c>
      <c r="D14437" s="223" t="s">
        <v>1650</v>
      </c>
      <c r="E14437" s="223" t="s">
        <v>1569</v>
      </c>
      <c r="F14437" s="222">
        <v>7</v>
      </c>
      <c r="G14437" s="231">
        <v>0.13895560963796108</v>
      </c>
      <c r="P14437" s="280"/>
    </row>
    <row r="14438" spans="1:16" ht="16.5" customHeight="1">
      <c r="A14438" s="222">
        <v>2017</v>
      </c>
      <c r="B14438" s="223" t="s">
        <v>24</v>
      </c>
      <c r="C14438" s="223" t="s">
        <v>902</v>
      </c>
      <c r="D14438" s="223" t="s">
        <v>1646</v>
      </c>
      <c r="E14438" s="223" t="s">
        <v>1570</v>
      </c>
      <c r="F14438" s="222">
        <v>28</v>
      </c>
      <c r="G14438" s="231">
        <v>0.55582243855184432</v>
      </c>
      <c r="P14438" s="280"/>
    </row>
    <row r="14439" spans="1:16" ht="16.5" customHeight="1">
      <c r="A14439" s="222">
        <v>2017</v>
      </c>
      <c r="B14439" s="223" t="s">
        <v>24</v>
      </c>
      <c r="C14439" s="223" t="s">
        <v>902</v>
      </c>
      <c r="D14439" s="223" t="s">
        <v>1448</v>
      </c>
      <c r="E14439" s="223" t="s">
        <v>31</v>
      </c>
      <c r="F14439" s="222">
        <v>38835</v>
      </c>
      <c r="G14439" s="231">
        <v>770.90587147003123</v>
      </c>
      <c r="P14439" s="280"/>
    </row>
    <row r="14440" spans="1:16" ht="16.5" customHeight="1">
      <c r="A14440" s="222">
        <v>2017</v>
      </c>
      <c r="B14440" s="223" t="s">
        <v>24</v>
      </c>
      <c r="C14440" s="223" t="s">
        <v>902</v>
      </c>
      <c r="D14440" s="223" t="s">
        <v>1449</v>
      </c>
      <c r="E14440" s="223" t="s">
        <v>32</v>
      </c>
      <c r="F14440" s="222">
        <v>1858</v>
      </c>
      <c r="G14440" s="231">
        <v>36.88278895819024</v>
      </c>
      <c r="P14440" s="280"/>
    </row>
    <row r="14441" spans="1:16" ht="16.5" customHeight="1">
      <c r="A14441" s="222">
        <v>2017</v>
      </c>
      <c r="B14441" s="223" t="s">
        <v>24</v>
      </c>
      <c r="C14441" s="223" t="s">
        <v>902</v>
      </c>
      <c r="D14441" s="223" t="s">
        <v>1450</v>
      </c>
      <c r="E14441" s="223" t="s">
        <v>33</v>
      </c>
      <c r="F14441" s="222">
        <v>924</v>
      </c>
      <c r="G14441" s="231">
        <v>18.342140472210861</v>
      </c>
      <c r="P14441" s="280"/>
    </row>
    <row r="14442" spans="1:16" ht="16.5" customHeight="1">
      <c r="A14442" s="222">
        <v>2017</v>
      </c>
      <c r="B14442" s="223" t="s">
        <v>24</v>
      </c>
      <c r="C14442" s="223" t="s">
        <v>902</v>
      </c>
      <c r="D14442" s="223" t="s">
        <v>1451</v>
      </c>
      <c r="E14442" s="223" t="s">
        <v>34</v>
      </c>
      <c r="F14442" s="222">
        <v>27</v>
      </c>
      <c r="G14442" s="231">
        <v>0.53597163717499274</v>
      </c>
      <c r="P14442" s="280"/>
    </row>
    <row r="14443" spans="1:16" ht="16.5" customHeight="1">
      <c r="A14443" s="222">
        <v>2017</v>
      </c>
      <c r="B14443" s="223" t="s">
        <v>24</v>
      </c>
      <c r="C14443" s="223" t="s">
        <v>902</v>
      </c>
      <c r="D14443" s="223" t="s">
        <v>1452</v>
      </c>
      <c r="E14443" s="223" t="s">
        <v>1296</v>
      </c>
      <c r="F14443" s="222">
        <v>138</v>
      </c>
      <c r="G14443" s="231">
        <v>2.7394105900055186</v>
      </c>
      <c r="P14443" s="280"/>
    </row>
    <row r="14444" spans="1:16" ht="16.5" customHeight="1">
      <c r="A14444" s="222">
        <v>2017</v>
      </c>
      <c r="B14444" s="223" t="s">
        <v>24</v>
      </c>
      <c r="C14444" s="223" t="s">
        <v>902</v>
      </c>
      <c r="D14444" s="223" t="s">
        <v>1470</v>
      </c>
      <c r="E14444" s="223" t="s">
        <v>1571</v>
      </c>
      <c r="F14444" s="222">
        <v>65</v>
      </c>
      <c r="G14444" s="231">
        <v>1.290302089495353</v>
      </c>
      <c r="P14444" s="280"/>
    </row>
    <row r="14445" spans="1:16" ht="16.5" customHeight="1">
      <c r="A14445" s="222">
        <v>2017</v>
      </c>
      <c r="B14445" s="223" t="s">
        <v>24</v>
      </c>
      <c r="C14445" s="223" t="s">
        <v>902</v>
      </c>
      <c r="D14445" s="223" t="s">
        <v>1453</v>
      </c>
      <c r="E14445" s="223" t="s">
        <v>35</v>
      </c>
      <c r="F14445" s="222">
        <v>142</v>
      </c>
      <c r="G14445" s="231">
        <v>2.8188137955129249</v>
      </c>
      <c r="P14445" s="280"/>
    </row>
    <row r="14446" spans="1:16" ht="16.5" customHeight="1">
      <c r="A14446" s="222">
        <v>2017</v>
      </c>
      <c r="B14446" s="223" t="s">
        <v>24</v>
      </c>
      <c r="C14446" s="223" t="s">
        <v>902</v>
      </c>
      <c r="D14446" s="223" t="s">
        <v>1454</v>
      </c>
      <c r="E14446" s="223" t="s">
        <v>36</v>
      </c>
      <c r="F14446" s="222">
        <v>201</v>
      </c>
      <c r="G14446" s="231">
        <v>3.9900110767471682</v>
      </c>
      <c r="P14446" s="280"/>
    </row>
    <row r="14447" spans="1:16" ht="16.5" customHeight="1">
      <c r="A14447" s="222">
        <v>2017</v>
      </c>
      <c r="B14447" s="223" t="s">
        <v>24</v>
      </c>
      <c r="C14447" s="223" t="s">
        <v>902</v>
      </c>
      <c r="D14447" s="223" t="s">
        <v>1455</v>
      </c>
      <c r="E14447" s="223" t="s">
        <v>37</v>
      </c>
      <c r="F14447" s="222">
        <v>152</v>
      </c>
      <c r="G14447" s="231">
        <v>3.0173218092814409</v>
      </c>
      <c r="P14447" s="280"/>
    </row>
    <row r="14448" spans="1:16" ht="16.5" customHeight="1">
      <c r="A14448" s="222">
        <v>2017</v>
      </c>
      <c r="B14448" s="223" t="s">
        <v>24</v>
      </c>
      <c r="C14448" s="223" t="s">
        <v>902</v>
      </c>
      <c r="D14448" s="223" t="s">
        <v>1456</v>
      </c>
      <c r="E14448" s="223" t="s">
        <v>38</v>
      </c>
      <c r="F14448" s="222">
        <v>37</v>
      </c>
      <c r="G14448" s="231">
        <v>0.73447965094350853</v>
      </c>
      <c r="P14448" s="280"/>
    </row>
    <row r="14449" spans="1:16" ht="16.5" customHeight="1">
      <c r="A14449" s="222">
        <v>2017</v>
      </c>
      <c r="B14449" s="223" t="s">
        <v>24</v>
      </c>
      <c r="C14449" s="223" t="s">
        <v>902</v>
      </c>
      <c r="D14449" s="223" t="s">
        <v>1457</v>
      </c>
      <c r="E14449" s="223" t="s">
        <v>1297</v>
      </c>
      <c r="F14449" s="222">
        <v>955</v>
      </c>
      <c r="G14449" s="231">
        <v>18.957515314893261</v>
      </c>
      <c r="P14449" s="280"/>
    </row>
    <row r="14450" spans="1:16" ht="16.5" customHeight="1">
      <c r="A14450" s="222">
        <v>2017</v>
      </c>
      <c r="B14450" s="223" t="s">
        <v>24</v>
      </c>
      <c r="C14450" s="223" t="s">
        <v>902</v>
      </c>
      <c r="D14450" s="223" t="s">
        <v>1458</v>
      </c>
      <c r="E14450" s="223" t="s">
        <v>39</v>
      </c>
      <c r="F14450" s="222">
        <v>511</v>
      </c>
      <c r="G14450" s="231">
        <v>10.143759503571159</v>
      </c>
      <c r="P14450" s="280"/>
    </row>
    <row r="14451" spans="1:16" ht="16.5" customHeight="1">
      <c r="A14451" s="222">
        <v>2017</v>
      </c>
      <c r="B14451" s="223" t="s">
        <v>24</v>
      </c>
      <c r="C14451" s="223" t="s">
        <v>902</v>
      </c>
      <c r="D14451" s="223" t="s">
        <v>1459</v>
      </c>
      <c r="E14451" s="223" t="s">
        <v>1651</v>
      </c>
      <c r="F14451" s="222">
        <v>3343</v>
      </c>
      <c r="G14451" s="231">
        <v>66.361229002814852</v>
      </c>
      <c r="P14451" s="280"/>
    </row>
    <row r="14452" spans="1:16" ht="16.5" customHeight="1">
      <c r="A14452" s="222">
        <v>2017</v>
      </c>
      <c r="B14452" s="223" t="s">
        <v>24</v>
      </c>
      <c r="C14452" s="223" t="s">
        <v>902</v>
      </c>
      <c r="D14452" s="223" t="s">
        <v>1460</v>
      </c>
      <c r="E14452" s="223" t="s">
        <v>40</v>
      </c>
      <c r="F14452" s="222">
        <v>4339</v>
      </c>
      <c r="G14452" s="231">
        <v>86.132627174159026</v>
      </c>
      <c r="P14452" s="280"/>
    </row>
    <row r="14453" spans="1:16" ht="16.5" customHeight="1">
      <c r="A14453" s="222">
        <v>2017</v>
      </c>
      <c r="B14453" s="223" t="s">
        <v>24</v>
      </c>
      <c r="C14453" s="223" t="s">
        <v>902</v>
      </c>
      <c r="D14453" s="223" t="s">
        <v>1461</v>
      </c>
      <c r="E14453" s="223" t="s">
        <v>41</v>
      </c>
      <c r="F14453" s="222">
        <v>384</v>
      </c>
      <c r="G14453" s="231">
        <v>7.6227077287110072</v>
      </c>
      <c r="P14453" s="280"/>
    </row>
    <row r="14454" spans="1:16" ht="16.5" customHeight="1">
      <c r="A14454" s="222">
        <v>2017</v>
      </c>
      <c r="B14454" s="223" t="s">
        <v>24</v>
      </c>
      <c r="C14454" s="223" t="s">
        <v>902</v>
      </c>
      <c r="D14454" s="223" t="s">
        <v>1462</v>
      </c>
      <c r="E14454" s="223" t="s">
        <v>42</v>
      </c>
      <c r="F14454" s="222">
        <v>417</v>
      </c>
      <c r="G14454" s="231">
        <v>8.2777841741471097</v>
      </c>
      <c r="P14454" s="280"/>
    </row>
    <row r="14455" spans="1:16" ht="16.5" customHeight="1">
      <c r="A14455" s="222">
        <v>2017</v>
      </c>
      <c r="B14455" s="223" t="s">
        <v>24</v>
      </c>
      <c r="C14455" s="223" t="s">
        <v>902</v>
      </c>
      <c r="D14455" s="223" t="s">
        <v>1463</v>
      </c>
      <c r="E14455" s="223" t="s">
        <v>43</v>
      </c>
      <c r="F14455" s="222">
        <v>12</v>
      </c>
      <c r="G14455" s="231">
        <v>0.23820961652221898</v>
      </c>
      <c r="P14455" s="280"/>
    </row>
    <row r="14456" spans="1:16" ht="16.5" customHeight="1">
      <c r="A14456" s="222">
        <v>2017</v>
      </c>
      <c r="B14456" s="223" t="s">
        <v>24</v>
      </c>
      <c r="C14456" s="223" t="s">
        <v>902</v>
      </c>
      <c r="D14456" s="223" t="s">
        <v>1464</v>
      </c>
      <c r="E14456" s="223" t="s">
        <v>1572</v>
      </c>
      <c r="F14456" s="222">
        <v>5394</v>
      </c>
      <c r="G14456" s="231">
        <v>107.07522262673743</v>
      </c>
      <c r="P14456" s="280"/>
    </row>
    <row r="14457" spans="1:16" ht="16.5" customHeight="1">
      <c r="A14457" s="222">
        <v>2017</v>
      </c>
      <c r="B14457" s="223" t="s">
        <v>24</v>
      </c>
      <c r="C14457" s="223" t="s">
        <v>902</v>
      </c>
      <c r="D14457" s="223" t="s">
        <v>1465</v>
      </c>
      <c r="E14457" s="223" t="s">
        <v>1299</v>
      </c>
      <c r="F14457" s="222">
        <v>1531</v>
      </c>
      <c r="G14457" s="231">
        <v>30.391576907959774</v>
      </c>
      <c r="P14457" s="280"/>
    </row>
    <row r="14458" spans="1:16" ht="16.5" customHeight="1">
      <c r="A14458" s="222">
        <v>2017</v>
      </c>
      <c r="B14458" s="223" t="s">
        <v>24</v>
      </c>
      <c r="C14458" s="223" t="s">
        <v>902</v>
      </c>
      <c r="D14458" s="223" t="s">
        <v>1466</v>
      </c>
      <c r="E14458" s="223" t="s">
        <v>44</v>
      </c>
      <c r="F14458" s="222">
        <v>468</v>
      </c>
      <c r="G14458" s="231">
        <v>9.2901750443665403</v>
      </c>
      <c r="P14458" s="280"/>
    </row>
    <row r="14459" spans="1:16" ht="16.5" customHeight="1">
      <c r="A14459" s="222">
        <v>2017</v>
      </c>
      <c r="B14459" s="223" t="s">
        <v>24</v>
      </c>
      <c r="C14459" s="223" t="s">
        <v>902</v>
      </c>
      <c r="D14459" s="223" t="s">
        <v>1467</v>
      </c>
      <c r="E14459" s="223" t="s">
        <v>1573</v>
      </c>
      <c r="F14459" s="222">
        <v>11391</v>
      </c>
      <c r="G14459" s="231">
        <v>226.12047848371637</v>
      </c>
      <c r="P14459" s="280"/>
    </row>
    <row r="14460" spans="1:16" ht="16.5" customHeight="1">
      <c r="A14460" s="222">
        <v>2017</v>
      </c>
      <c r="B14460" s="223" t="s">
        <v>24</v>
      </c>
      <c r="C14460" s="223" t="s">
        <v>902</v>
      </c>
      <c r="D14460" s="223" t="s">
        <v>1468</v>
      </c>
      <c r="E14460" s="223" t="s">
        <v>45</v>
      </c>
      <c r="F14460" s="222">
        <v>1910</v>
      </c>
      <c r="G14460" s="231">
        <v>37.915030629786521</v>
      </c>
      <c r="P14460" s="280"/>
    </row>
    <row r="14461" spans="1:16" ht="16.5" customHeight="1">
      <c r="A14461" s="222">
        <v>2017</v>
      </c>
      <c r="B14461" s="223" t="s">
        <v>24</v>
      </c>
      <c r="C14461" s="223" t="s">
        <v>902</v>
      </c>
      <c r="D14461" s="223" t="s">
        <v>1469</v>
      </c>
      <c r="E14461" s="223" t="s">
        <v>1652</v>
      </c>
      <c r="F14461" s="222">
        <v>676</v>
      </c>
      <c r="G14461" s="231">
        <v>13.41914173075167</v>
      </c>
      <c r="P14461" s="280"/>
    </row>
    <row r="14462" spans="1:16" ht="16.5" customHeight="1">
      <c r="A14462" s="222">
        <v>2017</v>
      </c>
      <c r="B14462" s="223" t="s">
        <v>23</v>
      </c>
      <c r="C14462" s="223" t="s">
        <v>953</v>
      </c>
      <c r="D14462" s="223" t="s">
        <v>1639</v>
      </c>
      <c r="E14462" s="223" t="s">
        <v>393</v>
      </c>
      <c r="F14462" s="222">
        <v>19</v>
      </c>
      <c r="G14462" s="231">
        <v>6.1320983072181257</v>
      </c>
      <c r="P14462" s="280"/>
    </row>
    <row r="14463" spans="1:16" ht="16.5" customHeight="1">
      <c r="A14463" s="222">
        <v>2017</v>
      </c>
      <c r="B14463" s="223" t="s">
        <v>23</v>
      </c>
      <c r="C14463" s="223" t="s">
        <v>953</v>
      </c>
      <c r="D14463" s="223" t="s">
        <v>1640</v>
      </c>
      <c r="E14463" s="223" t="s">
        <v>1565</v>
      </c>
      <c r="F14463" s="222">
        <v>31</v>
      </c>
      <c r="G14463" s="231">
        <v>10.005002501250626</v>
      </c>
      <c r="P14463" s="280"/>
    </row>
    <row r="14464" spans="1:16" ht="16.5" customHeight="1">
      <c r="A14464" s="222">
        <v>2017</v>
      </c>
      <c r="B14464" s="223" t="s">
        <v>23</v>
      </c>
      <c r="C14464" s="223" t="s">
        <v>953</v>
      </c>
      <c r="D14464" s="223" t="s">
        <v>1645</v>
      </c>
      <c r="E14464" s="223" t="s">
        <v>1566</v>
      </c>
      <c r="F14464" s="222">
        <v>2</v>
      </c>
      <c r="G14464" s="231">
        <v>0.64548403233874996</v>
      </c>
      <c r="P14464" s="280"/>
    </row>
    <row r="14465" spans="1:16" ht="16.5" customHeight="1">
      <c r="A14465" s="222">
        <v>2017</v>
      </c>
      <c r="B14465" s="223" t="s">
        <v>23</v>
      </c>
      <c r="C14465" s="223" t="s">
        <v>953</v>
      </c>
      <c r="D14465" s="223" t="s">
        <v>1647</v>
      </c>
      <c r="E14465" s="223" t="s">
        <v>441</v>
      </c>
      <c r="F14465" s="222">
        <v>3</v>
      </c>
      <c r="G14465" s="231">
        <v>0.96822604850812499</v>
      </c>
      <c r="P14465" s="280"/>
    </row>
    <row r="14466" spans="1:16" ht="16.5" customHeight="1">
      <c r="A14466" s="222">
        <v>2017</v>
      </c>
      <c r="B14466" s="223" t="s">
        <v>23</v>
      </c>
      <c r="C14466" s="223" t="s">
        <v>953</v>
      </c>
      <c r="D14466" s="223" t="s">
        <v>1641</v>
      </c>
      <c r="E14466" s="223" t="s">
        <v>452</v>
      </c>
      <c r="F14466" s="222">
        <v>7</v>
      </c>
      <c r="G14466" s="231">
        <v>2.2591941131856252</v>
      </c>
      <c r="P14466" s="280"/>
    </row>
    <row r="14467" spans="1:16" ht="16.5" customHeight="1">
      <c r="A14467" s="222">
        <v>2017</v>
      </c>
      <c r="B14467" s="223" t="s">
        <v>23</v>
      </c>
      <c r="C14467" s="223" t="s">
        <v>953</v>
      </c>
      <c r="D14467" s="223" t="s">
        <v>1643</v>
      </c>
      <c r="E14467" s="223" t="s">
        <v>1567</v>
      </c>
      <c r="F14467" s="222">
        <v>4</v>
      </c>
      <c r="G14467" s="231">
        <v>1.2909680646774999</v>
      </c>
      <c r="P14467" s="280"/>
    </row>
    <row r="14468" spans="1:16" ht="16.5" customHeight="1">
      <c r="A14468" s="222">
        <v>2017</v>
      </c>
      <c r="B14468" s="223" t="s">
        <v>23</v>
      </c>
      <c r="C14468" s="223" t="s">
        <v>953</v>
      </c>
      <c r="D14468" s="223" t="s">
        <v>1646</v>
      </c>
      <c r="E14468" s="223" t="s">
        <v>1570</v>
      </c>
      <c r="F14468" s="222">
        <v>2</v>
      </c>
      <c r="G14468" s="231">
        <v>0.64548403233874996</v>
      </c>
      <c r="P14468" s="280"/>
    </row>
    <row r="14469" spans="1:16" ht="16.5" customHeight="1">
      <c r="A14469" s="222">
        <v>2017</v>
      </c>
      <c r="B14469" s="223" t="s">
        <v>23</v>
      </c>
      <c r="C14469" s="223" t="s">
        <v>953</v>
      </c>
      <c r="D14469" s="223" t="s">
        <v>1448</v>
      </c>
      <c r="E14469" s="223" t="s">
        <v>31</v>
      </c>
      <c r="F14469" s="222">
        <v>1129</v>
      </c>
      <c r="G14469" s="231">
        <v>364.37573625522441</v>
      </c>
      <c r="P14469" s="280"/>
    </row>
    <row r="14470" spans="1:16" ht="16.5" customHeight="1">
      <c r="A14470" s="222">
        <v>2017</v>
      </c>
      <c r="B14470" s="223" t="s">
        <v>23</v>
      </c>
      <c r="C14470" s="223" t="s">
        <v>953</v>
      </c>
      <c r="D14470" s="223" t="s">
        <v>1449</v>
      </c>
      <c r="E14470" s="223" t="s">
        <v>32</v>
      </c>
      <c r="F14470" s="222">
        <v>385</v>
      </c>
      <c r="G14470" s="231">
        <v>124.25567622520938</v>
      </c>
      <c r="P14470" s="280"/>
    </row>
    <row r="14471" spans="1:16" ht="16.5" customHeight="1">
      <c r="A14471" s="222">
        <v>2017</v>
      </c>
      <c r="B14471" s="223" t="s">
        <v>23</v>
      </c>
      <c r="C14471" s="223" t="s">
        <v>953</v>
      </c>
      <c r="D14471" s="223" t="s">
        <v>1450</v>
      </c>
      <c r="E14471" s="223" t="s">
        <v>33</v>
      </c>
      <c r="F14471" s="222">
        <v>56</v>
      </c>
      <c r="G14471" s="231">
        <v>18.073552905485002</v>
      </c>
      <c r="P14471" s="280"/>
    </row>
    <row r="14472" spans="1:16" ht="16.5" customHeight="1">
      <c r="A14472" s="222">
        <v>2017</v>
      </c>
      <c r="B14472" s="223" t="s">
        <v>23</v>
      </c>
      <c r="C14472" s="223" t="s">
        <v>953</v>
      </c>
      <c r="D14472" s="223" t="s">
        <v>1451</v>
      </c>
      <c r="E14472" s="223" t="s">
        <v>34</v>
      </c>
      <c r="F14472" s="222">
        <v>10</v>
      </c>
      <c r="G14472" s="231">
        <v>3.2274201616937503</v>
      </c>
      <c r="P14472" s="280"/>
    </row>
    <row r="14473" spans="1:16" ht="16.5" customHeight="1">
      <c r="A14473" s="222">
        <v>2017</v>
      </c>
      <c r="B14473" s="223" t="s">
        <v>23</v>
      </c>
      <c r="C14473" s="223" t="s">
        <v>953</v>
      </c>
      <c r="D14473" s="223" t="s">
        <v>1452</v>
      </c>
      <c r="E14473" s="223" t="s">
        <v>1296</v>
      </c>
      <c r="F14473" s="222">
        <v>37</v>
      </c>
      <c r="G14473" s="231">
        <v>11.941454598266874</v>
      </c>
      <c r="P14473" s="280"/>
    </row>
    <row r="14474" spans="1:16" ht="16.5" customHeight="1">
      <c r="A14474" s="222">
        <v>2017</v>
      </c>
      <c r="B14474" s="223" t="s">
        <v>23</v>
      </c>
      <c r="C14474" s="223" t="s">
        <v>953</v>
      </c>
      <c r="D14474" s="223" t="s">
        <v>1470</v>
      </c>
      <c r="E14474" s="223" t="s">
        <v>1571</v>
      </c>
      <c r="F14474" s="222">
        <v>9</v>
      </c>
      <c r="G14474" s="231">
        <v>2.9046781455243753</v>
      </c>
      <c r="P14474" s="280"/>
    </row>
    <row r="14475" spans="1:16" ht="16.5" customHeight="1">
      <c r="A14475" s="222">
        <v>2017</v>
      </c>
      <c r="B14475" s="223" t="s">
        <v>23</v>
      </c>
      <c r="C14475" s="223" t="s">
        <v>953</v>
      </c>
      <c r="D14475" s="223" t="s">
        <v>1453</v>
      </c>
      <c r="E14475" s="223" t="s">
        <v>35</v>
      </c>
      <c r="F14475" s="222">
        <v>3</v>
      </c>
      <c r="G14475" s="231">
        <v>0.96822604850812499</v>
      </c>
      <c r="P14475" s="280"/>
    </row>
    <row r="14476" spans="1:16" ht="16.5" customHeight="1">
      <c r="A14476" s="222">
        <v>2017</v>
      </c>
      <c r="B14476" s="223" t="s">
        <v>23</v>
      </c>
      <c r="C14476" s="223" t="s">
        <v>953</v>
      </c>
      <c r="D14476" s="223" t="s">
        <v>1454</v>
      </c>
      <c r="E14476" s="223" t="s">
        <v>36</v>
      </c>
      <c r="F14476" s="222">
        <v>147</v>
      </c>
      <c r="G14476" s="231">
        <v>47.443076376898127</v>
      </c>
      <c r="P14476" s="280"/>
    </row>
    <row r="14477" spans="1:16" ht="16.5" customHeight="1">
      <c r="A14477" s="222">
        <v>2017</v>
      </c>
      <c r="B14477" s="223" t="s">
        <v>23</v>
      </c>
      <c r="C14477" s="223" t="s">
        <v>953</v>
      </c>
      <c r="D14477" s="223" t="s">
        <v>1455</v>
      </c>
      <c r="E14477" s="223" t="s">
        <v>37</v>
      </c>
      <c r="F14477" s="222">
        <v>15</v>
      </c>
      <c r="G14477" s="231">
        <v>4.8411302425406255</v>
      </c>
      <c r="P14477" s="280"/>
    </row>
    <row r="14478" spans="1:16" ht="16.5" customHeight="1">
      <c r="A14478" s="222">
        <v>2017</v>
      </c>
      <c r="B14478" s="223" t="s">
        <v>23</v>
      </c>
      <c r="C14478" s="223" t="s">
        <v>953</v>
      </c>
      <c r="D14478" s="223" t="s">
        <v>1456</v>
      </c>
      <c r="E14478" s="223" t="s">
        <v>38</v>
      </c>
      <c r="F14478" s="222">
        <v>1</v>
      </c>
      <c r="G14478" s="231">
        <v>0.32274201616937498</v>
      </c>
      <c r="P14478" s="280"/>
    </row>
    <row r="14479" spans="1:16" ht="16.5" customHeight="1">
      <c r="A14479" s="222">
        <v>2017</v>
      </c>
      <c r="B14479" s="223" t="s">
        <v>23</v>
      </c>
      <c r="C14479" s="223" t="s">
        <v>953</v>
      </c>
      <c r="D14479" s="223" t="s">
        <v>1457</v>
      </c>
      <c r="E14479" s="223" t="s">
        <v>1297</v>
      </c>
      <c r="F14479" s="222">
        <v>77</v>
      </c>
      <c r="G14479" s="231">
        <v>24.851135245041878</v>
      </c>
      <c r="P14479" s="280"/>
    </row>
    <row r="14480" spans="1:16" ht="16.5" customHeight="1">
      <c r="A14480" s="222">
        <v>2017</v>
      </c>
      <c r="B14480" s="223" t="s">
        <v>23</v>
      </c>
      <c r="C14480" s="223" t="s">
        <v>953</v>
      </c>
      <c r="D14480" s="223" t="s">
        <v>1458</v>
      </c>
      <c r="E14480" s="223" t="s">
        <v>39</v>
      </c>
      <c r="F14480" s="222">
        <v>2</v>
      </c>
      <c r="G14480" s="231">
        <v>0.64548403233874996</v>
      </c>
      <c r="P14480" s="280"/>
    </row>
    <row r="14481" spans="1:16" ht="16.5" customHeight="1">
      <c r="A14481" s="222">
        <v>2017</v>
      </c>
      <c r="B14481" s="223" t="s">
        <v>23</v>
      </c>
      <c r="C14481" s="223" t="s">
        <v>953</v>
      </c>
      <c r="D14481" s="223" t="s">
        <v>1459</v>
      </c>
      <c r="E14481" s="223" t="s">
        <v>1651</v>
      </c>
      <c r="F14481" s="222">
        <v>155</v>
      </c>
      <c r="G14481" s="231">
        <v>50.02501250625312</v>
      </c>
      <c r="P14481" s="280"/>
    </row>
    <row r="14482" spans="1:16" ht="16.5" customHeight="1">
      <c r="A14482" s="222">
        <v>2017</v>
      </c>
      <c r="B14482" s="223" t="s">
        <v>23</v>
      </c>
      <c r="C14482" s="223" t="s">
        <v>953</v>
      </c>
      <c r="D14482" s="223" t="s">
        <v>1461</v>
      </c>
      <c r="E14482" s="223" t="s">
        <v>41</v>
      </c>
      <c r="F14482" s="222">
        <v>3</v>
      </c>
      <c r="G14482" s="231">
        <v>0.96822604850812499</v>
      </c>
      <c r="P14482" s="280"/>
    </row>
    <row r="14483" spans="1:16" ht="16.5" customHeight="1">
      <c r="A14483" s="222">
        <v>2017</v>
      </c>
      <c r="B14483" s="223" t="s">
        <v>23</v>
      </c>
      <c r="C14483" s="223" t="s">
        <v>953</v>
      </c>
      <c r="D14483" s="223" t="s">
        <v>1462</v>
      </c>
      <c r="E14483" s="223" t="s">
        <v>42</v>
      </c>
      <c r="F14483" s="222">
        <v>16</v>
      </c>
      <c r="G14483" s="231">
        <v>5.1638722587099997</v>
      </c>
      <c r="P14483" s="280"/>
    </row>
    <row r="14484" spans="1:16" ht="16.5" customHeight="1">
      <c r="A14484" s="222">
        <v>2017</v>
      </c>
      <c r="B14484" s="223" t="s">
        <v>23</v>
      </c>
      <c r="C14484" s="223" t="s">
        <v>953</v>
      </c>
      <c r="D14484" s="223" t="s">
        <v>1464</v>
      </c>
      <c r="E14484" s="223" t="s">
        <v>1572</v>
      </c>
      <c r="F14484" s="222">
        <v>57</v>
      </c>
      <c r="G14484" s="231">
        <v>18.396294921654373</v>
      </c>
      <c r="P14484" s="280"/>
    </row>
    <row r="14485" spans="1:16" ht="16.5" customHeight="1">
      <c r="A14485" s="222">
        <v>2017</v>
      </c>
      <c r="B14485" s="223" t="s">
        <v>23</v>
      </c>
      <c r="C14485" s="223" t="s">
        <v>953</v>
      </c>
      <c r="D14485" s="223" t="s">
        <v>1465</v>
      </c>
      <c r="E14485" s="223" t="s">
        <v>1299</v>
      </c>
      <c r="F14485" s="222">
        <v>23</v>
      </c>
      <c r="G14485" s="231">
        <v>7.4230663718956249</v>
      </c>
      <c r="P14485" s="280"/>
    </row>
    <row r="14486" spans="1:16" ht="16.5" customHeight="1">
      <c r="A14486" s="222">
        <v>2017</v>
      </c>
      <c r="B14486" s="223" t="s">
        <v>23</v>
      </c>
      <c r="C14486" s="223" t="s">
        <v>953</v>
      </c>
      <c r="D14486" s="223" t="s">
        <v>1466</v>
      </c>
      <c r="E14486" s="223" t="s">
        <v>44</v>
      </c>
      <c r="F14486" s="222">
        <v>11</v>
      </c>
      <c r="G14486" s="231">
        <v>3.5501621778631254</v>
      </c>
      <c r="P14486" s="280"/>
    </row>
    <row r="14487" spans="1:16" ht="16.5" customHeight="1">
      <c r="A14487" s="222">
        <v>2017</v>
      </c>
      <c r="B14487" s="223" t="s">
        <v>23</v>
      </c>
      <c r="C14487" s="223" t="s">
        <v>953</v>
      </c>
      <c r="D14487" s="223" t="s">
        <v>1467</v>
      </c>
      <c r="E14487" s="223" t="s">
        <v>1573</v>
      </c>
      <c r="F14487" s="222">
        <v>207</v>
      </c>
      <c r="G14487" s="231">
        <v>66.807597347060621</v>
      </c>
      <c r="P14487" s="280"/>
    </row>
    <row r="14488" spans="1:16" ht="16.5" customHeight="1">
      <c r="A14488" s="222">
        <v>2017</v>
      </c>
      <c r="B14488" s="223" t="s">
        <v>23</v>
      </c>
      <c r="C14488" s="223" t="s">
        <v>953</v>
      </c>
      <c r="D14488" s="223" t="s">
        <v>1468</v>
      </c>
      <c r="E14488" s="223" t="s">
        <v>45</v>
      </c>
      <c r="F14488" s="222">
        <v>10</v>
      </c>
      <c r="G14488" s="231">
        <v>3.2274201616937503</v>
      </c>
      <c r="P14488" s="280"/>
    </row>
    <row r="14489" spans="1:16" ht="16.5" customHeight="1">
      <c r="A14489" s="222">
        <v>2017</v>
      </c>
      <c r="B14489" s="223" t="s">
        <v>23</v>
      </c>
      <c r="C14489" s="223" t="s">
        <v>1612</v>
      </c>
      <c r="D14489" s="223" t="s">
        <v>1639</v>
      </c>
      <c r="E14489" s="223" t="s">
        <v>393</v>
      </c>
      <c r="F14489" s="222">
        <v>52</v>
      </c>
      <c r="G14489" s="231">
        <v>8.4767451906697122</v>
      </c>
      <c r="P14489" s="280"/>
    </row>
    <row r="14490" spans="1:16" ht="16.5" customHeight="1">
      <c r="A14490" s="222">
        <v>2017</v>
      </c>
      <c r="B14490" s="223" t="s">
        <v>23</v>
      </c>
      <c r="C14490" s="223" t="s">
        <v>1612</v>
      </c>
      <c r="D14490" s="223" t="s">
        <v>1640</v>
      </c>
      <c r="E14490" s="223" t="s">
        <v>1565</v>
      </c>
      <c r="F14490" s="222">
        <v>379</v>
      </c>
      <c r="G14490" s="231">
        <v>61.782431293535019</v>
      </c>
      <c r="P14490" s="280"/>
    </row>
    <row r="14491" spans="1:16" ht="16.5" customHeight="1">
      <c r="A14491" s="222">
        <v>2017</v>
      </c>
      <c r="B14491" s="223" t="s">
        <v>23</v>
      </c>
      <c r="C14491" s="223" t="s">
        <v>1612</v>
      </c>
      <c r="D14491" s="223" t="s">
        <v>1645</v>
      </c>
      <c r="E14491" s="223" t="s">
        <v>1566</v>
      </c>
      <c r="F14491" s="222">
        <v>132</v>
      </c>
      <c r="G14491" s="231">
        <v>21.517891637853882</v>
      </c>
      <c r="P14491" s="280"/>
    </row>
    <row r="14492" spans="1:16" ht="16.5" customHeight="1">
      <c r="A14492" s="222">
        <v>2017</v>
      </c>
      <c r="B14492" s="223" t="s">
        <v>23</v>
      </c>
      <c r="C14492" s="223" t="s">
        <v>1612</v>
      </c>
      <c r="D14492" s="223" t="s">
        <v>1647</v>
      </c>
      <c r="E14492" s="223" t="s">
        <v>441</v>
      </c>
      <c r="F14492" s="222">
        <v>2</v>
      </c>
      <c r="G14492" s="231">
        <v>0.32602866117960433</v>
      </c>
      <c r="P14492" s="280"/>
    </row>
    <row r="14493" spans="1:16" ht="16.5" customHeight="1">
      <c r="A14493" s="222">
        <v>2017</v>
      </c>
      <c r="B14493" s="223" t="s">
        <v>23</v>
      </c>
      <c r="C14493" s="223" t="s">
        <v>1612</v>
      </c>
      <c r="D14493" s="223" t="s">
        <v>1641</v>
      </c>
      <c r="E14493" s="223" t="s">
        <v>452</v>
      </c>
      <c r="F14493" s="222">
        <v>32</v>
      </c>
      <c r="G14493" s="231">
        <v>5.2164585788736693</v>
      </c>
      <c r="P14493" s="280"/>
    </row>
    <row r="14494" spans="1:16" ht="16.5" customHeight="1">
      <c r="A14494" s="222">
        <v>2017</v>
      </c>
      <c r="B14494" s="223" t="s">
        <v>23</v>
      </c>
      <c r="C14494" s="223" t="s">
        <v>1612</v>
      </c>
      <c r="D14494" s="223" t="s">
        <v>1642</v>
      </c>
      <c r="E14494" s="223" t="s">
        <v>481</v>
      </c>
      <c r="F14494" s="222">
        <v>1</v>
      </c>
      <c r="G14494" s="231">
        <v>0.16301433058980216</v>
      </c>
      <c r="P14494" s="280"/>
    </row>
    <row r="14495" spans="1:16" ht="16.5" customHeight="1">
      <c r="A14495" s="222">
        <v>2017</v>
      </c>
      <c r="B14495" s="223" t="s">
        <v>23</v>
      </c>
      <c r="C14495" s="223" t="s">
        <v>1612</v>
      </c>
      <c r="D14495" s="223" t="s">
        <v>1643</v>
      </c>
      <c r="E14495" s="223" t="s">
        <v>1567</v>
      </c>
      <c r="F14495" s="222">
        <v>42</v>
      </c>
      <c r="G14495" s="231">
        <v>6.8466018847716903</v>
      </c>
      <c r="P14495" s="280"/>
    </row>
    <row r="14496" spans="1:16" ht="16.5" customHeight="1">
      <c r="A14496" s="222">
        <v>2017</v>
      </c>
      <c r="B14496" s="223" t="s">
        <v>23</v>
      </c>
      <c r="C14496" s="223" t="s">
        <v>1612</v>
      </c>
      <c r="D14496" s="223" t="s">
        <v>1644</v>
      </c>
      <c r="E14496" s="223" t="s">
        <v>1568</v>
      </c>
      <c r="F14496" s="222">
        <v>5</v>
      </c>
      <c r="G14496" s="231">
        <v>0.81507165294901074</v>
      </c>
      <c r="P14496" s="280"/>
    </row>
    <row r="14497" spans="1:16" ht="16.5" customHeight="1">
      <c r="A14497" s="222">
        <v>2017</v>
      </c>
      <c r="B14497" s="223" t="s">
        <v>23</v>
      </c>
      <c r="C14497" s="223" t="s">
        <v>1612</v>
      </c>
      <c r="D14497" s="223" t="s">
        <v>1646</v>
      </c>
      <c r="E14497" s="223" t="s">
        <v>1570</v>
      </c>
      <c r="F14497" s="222">
        <v>4</v>
      </c>
      <c r="G14497" s="231">
        <v>0.65205732235920866</v>
      </c>
      <c r="P14497" s="280"/>
    </row>
    <row r="14498" spans="1:16" ht="16.5" customHeight="1">
      <c r="A14498" s="222">
        <v>2017</v>
      </c>
      <c r="B14498" s="223" t="s">
        <v>23</v>
      </c>
      <c r="C14498" s="223" t="s">
        <v>1612</v>
      </c>
      <c r="D14498" s="223" t="s">
        <v>1448</v>
      </c>
      <c r="E14498" s="223" t="s">
        <v>31</v>
      </c>
      <c r="F14498" s="222">
        <v>2612</v>
      </c>
      <c r="G14498" s="231">
        <v>425.79343150056326</v>
      </c>
      <c r="P14498" s="280"/>
    </row>
    <row r="14499" spans="1:16" ht="16.5" customHeight="1">
      <c r="A14499" s="222">
        <v>2017</v>
      </c>
      <c r="B14499" s="223" t="s">
        <v>23</v>
      </c>
      <c r="C14499" s="223" t="s">
        <v>1612</v>
      </c>
      <c r="D14499" s="223" t="s">
        <v>1449</v>
      </c>
      <c r="E14499" s="223" t="s">
        <v>32</v>
      </c>
      <c r="F14499" s="222">
        <v>450</v>
      </c>
      <c r="G14499" s="231">
        <v>73.356448765410974</v>
      </c>
      <c r="P14499" s="280"/>
    </row>
    <row r="14500" spans="1:16" ht="16.5" customHeight="1">
      <c r="A14500" s="222">
        <v>2017</v>
      </c>
      <c r="B14500" s="223" t="s">
        <v>23</v>
      </c>
      <c r="C14500" s="223" t="s">
        <v>1612</v>
      </c>
      <c r="D14500" s="223" t="s">
        <v>1450</v>
      </c>
      <c r="E14500" s="223" t="s">
        <v>33</v>
      </c>
      <c r="F14500" s="222">
        <v>206</v>
      </c>
      <c r="G14500" s="231">
        <v>33.580952101499243</v>
      </c>
      <c r="P14500" s="280"/>
    </row>
    <row r="14501" spans="1:16" ht="16.5" customHeight="1">
      <c r="A14501" s="222">
        <v>2017</v>
      </c>
      <c r="B14501" s="223" t="s">
        <v>23</v>
      </c>
      <c r="C14501" s="223" t="s">
        <v>1612</v>
      </c>
      <c r="D14501" s="223" t="s">
        <v>1451</v>
      </c>
      <c r="E14501" s="223" t="s">
        <v>34</v>
      </c>
      <c r="F14501" s="222">
        <v>15</v>
      </c>
      <c r="G14501" s="231">
        <v>2.4452149588470324</v>
      </c>
      <c r="P14501" s="280"/>
    </row>
    <row r="14502" spans="1:16" ht="16.5" customHeight="1">
      <c r="A14502" s="222">
        <v>2017</v>
      </c>
      <c r="B14502" s="223" t="s">
        <v>23</v>
      </c>
      <c r="C14502" s="223" t="s">
        <v>1612</v>
      </c>
      <c r="D14502" s="223" t="s">
        <v>1452</v>
      </c>
      <c r="E14502" s="223" t="s">
        <v>1296</v>
      </c>
      <c r="F14502" s="222">
        <v>13</v>
      </c>
      <c r="G14502" s="231">
        <v>2.1191862976674281</v>
      </c>
      <c r="P14502" s="280"/>
    </row>
    <row r="14503" spans="1:16" ht="16.5" customHeight="1">
      <c r="A14503" s="222">
        <v>2017</v>
      </c>
      <c r="B14503" s="223" t="s">
        <v>23</v>
      </c>
      <c r="C14503" s="223" t="s">
        <v>1612</v>
      </c>
      <c r="D14503" s="223" t="s">
        <v>1470</v>
      </c>
      <c r="E14503" s="223" t="s">
        <v>1571</v>
      </c>
      <c r="F14503" s="222">
        <v>6</v>
      </c>
      <c r="G14503" s="231">
        <v>0.97808598353881293</v>
      </c>
      <c r="P14503" s="280"/>
    </row>
    <row r="14504" spans="1:16" ht="16.5" customHeight="1">
      <c r="A14504" s="222">
        <v>2017</v>
      </c>
      <c r="B14504" s="223" t="s">
        <v>23</v>
      </c>
      <c r="C14504" s="223" t="s">
        <v>1612</v>
      </c>
      <c r="D14504" s="223" t="s">
        <v>1453</v>
      </c>
      <c r="E14504" s="223" t="s">
        <v>35</v>
      </c>
      <c r="F14504" s="222">
        <v>9</v>
      </c>
      <c r="G14504" s="231">
        <v>1.4671289753082193</v>
      </c>
      <c r="P14504" s="280"/>
    </row>
    <row r="14505" spans="1:16" ht="16.5" customHeight="1">
      <c r="A14505" s="222">
        <v>2017</v>
      </c>
      <c r="B14505" s="223" t="s">
        <v>23</v>
      </c>
      <c r="C14505" s="223" t="s">
        <v>1612</v>
      </c>
      <c r="D14505" s="223" t="s">
        <v>1454</v>
      </c>
      <c r="E14505" s="223" t="s">
        <v>36</v>
      </c>
      <c r="F14505" s="222">
        <v>27</v>
      </c>
      <c r="G14505" s="231">
        <v>4.4013869259246583</v>
      </c>
      <c r="P14505" s="280"/>
    </row>
    <row r="14506" spans="1:16" ht="16.5" customHeight="1">
      <c r="A14506" s="222">
        <v>2017</v>
      </c>
      <c r="B14506" s="223" t="s">
        <v>23</v>
      </c>
      <c r="C14506" s="223" t="s">
        <v>1612</v>
      </c>
      <c r="D14506" s="223" t="s">
        <v>1455</v>
      </c>
      <c r="E14506" s="223" t="s">
        <v>37</v>
      </c>
      <c r="F14506" s="222">
        <v>27</v>
      </c>
      <c r="G14506" s="231">
        <v>4.4013869259246583</v>
      </c>
      <c r="P14506" s="280"/>
    </row>
    <row r="14507" spans="1:16" ht="16.5" customHeight="1">
      <c r="A14507" s="222">
        <v>2017</v>
      </c>
      <c r="B14507" s="223" t="s">
        <v>23</v>
      </c>
      <c r="C14507" s="223" t="s">
        <v>1612</v>
      </c>
      <c r="D14507" s="223" t="s">
        <v>1456</v>
      </c>
      <c r="E14507" s="223" t="s">
        <v>38</v>
      </c>
      <c r="F14507" s="222">
        <v>1</v>
      </c>
      <c r="G14507" s="231">
        <v>0.16301433058980216</v>
      </c>
      <c r="P14507" s="280"/>
    </row>
    <row r="14508" spans="1:16" ht="16.5" customHeight="1">
      <c r="A14508" s="222">
        <v>2017</v>
      </c>
      <c r="B14508" s="223" t="s">
        <v>23</v>
      </c>
      <c r="C14508" s="223" t="s">
        <v>1612</v>
      </c>
      <c r="D14508" s="223" t="s">
        <v>1457</v>
      </c>
      <c r="E14508" s="223" t="s">
        <v>1297</v>
      </c>
      <c r="F14508" s="222">
        <v>26</v>
      </c>
      <c r="G14508" s="231">
        <v>4.2383725953348561</v>
      </c>
      <c r="P14508" s="280"/>
    </row>
    <row r="14509" spans="1:16" ht="16.5" customHeight="1">
      <c r="A14509" s="222">
        <v>2017</v>
      </c>
      <c r="B14509" s="223" t="s">
        <v>23</v>
      </c>
      <c r="C14509" s="223" t="s">
        <v>1612</v>
      </c>
      <c r="D14509" s="223" t="s">
        <v>1458</v>
      </c>
      <c r="E14509" s="223" t="s">
        <v>39</v>
      </c>
      <c r="F14509" s="222">
        <v>29</v>
      </c>
      <c r="G14509" s="231">
        <v>4.7274155871042627</v>
      </c>
      <c r="P14509" s="280"/>
    </row>
    <row r="14510" spans="1:16" ht="16.5" customHeight="1">
      <c r="A14510" s="222">
        <v>2017</v>
      </c>
      <c r="B14510" s="223" t="s">
        <v>23</v>
      </c>
      <c r="C14510" s="223" t="s">
        <v>1612</v>
      </c>
      <c r="D14510" s="223" t="s">
        <v>1459</v>
      </c>
      <c r="E14510" s="223" t="s">
        <v>1651</v>
      </c>
      <c r="F14510" s="222">
        <v>153</v>
      </c>
      <c r="G14510" s="231">
        <v>24.941192580239733</v>
      </c>
      <c r="P14510" s="280"/>
    </row>
    <row r="14511" spans="1:16" ht="16.5" customHeight="1">
      <c r="A14511" s="222">
        <v>2017</v>
      </c>
      <c r="B14511" s="223" t="s">
        <v>23</v>
      </c>
      <c r="C14511" s="223" t="s">
        <v>1612</v>
      </c>
      <c r="D14511" s="223" t="s">
        <v>1460</v>
      </c>
      <c r="E14511" s="223" t="s">
        <v>40</v>
      </c>
      <c r="F14511" s="222">
        <v>20</v>
      </c>
      <c r="G14511" s="231">
        <v>3.260286611796043</v>
      </c>
      <c r="P14511" s="280"/>
    </row>
    <row r="14512" spans="1:16" ht="16.5" customHeight="1">
      <c r="A14512" s="222">
        <v>2017</v>
      </c>
      <c r="B14512" s="223" t="s">
        <v>23</v>
      </c>
      <c r="C14512" s="223" t="s">
        <v>1612</v>
      </c>
      <c r="D14512" s="223" t="s">
        <v>1461</v>
      </c>
      <c r="E14512" s="223" t="s">
        <v>41</v>
      </c>
      <c r="F14512" s="222">
        <v>25</v>
      </c>
      <c r="G14512" s="231">
        <v>4.0753582647450539</v>
      </c>
      <c r="P14512" s="280"/>
    </row>
    <row r="14513" spans="1:16" ht="16.5" customHeight="1">
      <c r="A14513" s="222">
        <v>2017</v>
      </c>
      <c r="B14513" s="223" t="s">
        <v>23</v>
      </c>
      <c r="C14513" s="223" t="s">
        <v>1612</v>
      </c>
      <c r="D14513" s="223" t="s">
        <v>1462</v>
      </c>
      <c r="E14513" s="223" t="s">
        <v>42</v>
      </c>
      <c r="F14513" s="222">
        <v>16</v>
      </c>
      <c r="G14513" s="231">
        <v>2.6082292894368346</v>
      </c>
      <c r="P14513" s="280"/>
    </row>
    <row r="14514" spans="1:16" ht="16.5" customHeight="1">
      <c r="A14514" s="222">
        <v>2017</v>
      </c>
      <c r="B14514" s="223" t="s">
        <v>23</v>
      </c>
      <c r="C14514" s="223" t="s">
        <v>1612</v>
      </c>
      <c r="D14514" s="223" t="s">
        <v>1464</v>
      </c>
      <c r="E14514" s="223" t="s">
        <v>1572</v>
      </c>
      <c r="F14514" s="222">
        <v>56</v>
      </c>
      <c r="G14514" s="231">
        <v>9.128802513028921</v>
      </c>
      <c r="P14514" s="280"/>
    </row>
    <row r="14515" spans="1:16" ht="16.5" customHeight="1">
      <c r="A14515" s="222">
        <v>2017</v>
      </c>
      <c r="B14515" s="223" t="s">
        <v>23</v>
      </c>
      <c r="C14515" s="223" t="s">
        <v>1612</v>
      </c>
      <c r="D14515" s="223" t="s">
        <v>1465</v>
      </c>
      <c r="E14515" s="223" t="s">
        <v>1299</v>
      </c>
      <c r="F14515" s="222">
        <v>17</v>
      </c>
      <c r="G14515" s="231">
        <v>2.7712436200266364</v>
      </c>
      <c r="P14515" s="280"/>
    </row>
    <row r="14516" spans="1:16" ht="16.5" customHeight="1">
      <c r="A14516" s="222">
        <v>2017</v>
      </c>
      <c r="B14516" s="223" t="s">
        <v>23</v>
      </c>
      <c r="C14516" s="223" t="s">
        <v>1612</v>
      </c>
      <c r="D14516" s="223" t="s">
        <v>1466</v>
      </c>
      <c r="E14516" s="223" t="s">
        <v>44</v>
      </c>
      <c r="F14516" s="222">
        <v>12</v>
      </c>
      <c r="G14516" s="231">
        <v>1.9561719670776259</v>
      </c>
      <c r="P14516" s="280"/>
    </row>
    <row r="14517" spans="1:16" ht="16.5" customHeight="1">
      <c r="A14517" s="222">
        <v>2017</v>
      </c>
      <c r="B14517" s="223" t="s">
        <v>23</v>
      </c>
      <c r="C14517" s="223" t="s">
        <v>1612</v>
      </c>
      <c r="D14517" s="223" t="s">
        <v>1467</v>
      </c>
      <c r="E14517" s="223" t="s">
        <v>1573</v>
      </c>
      <c r="F14517" s="222">
        <v>217</v>
      </c>
      <c r="G14517" s="231">
        <v>35.374109737987069</v>
      </c>
      <c r="P14517" s="280"/>
    </row>
    <row r="14518" spans="1:16" ht="16.5" customHeight="1">
      <c r="A14518" s="222">
        <v>2017</v>
      </c>
      <c r="B14518" s="223" t="s">
        <v>23</v>
      </c>
      <c r="C14518" s="223" t="s">
        <v>1612</v>
      </c>
      <c r="D14518" s="223" t="s">
        <v>1468</v>
      </c>
      <c r="E14518" s="223" t="s">
        <v>45</v>
      </c>
      <c r="F14518" s="222">
        <v>60</v>
      </c>
      <c r="G14518" s="231">
        <v>9.7808598353881298</v>
      </c>
      <c r="P14518" s="280"/>
    </row>
    <row r="14519" spans="1:16" ht="16.5" customHeight="1">
      <c r="A14519" s="222">
        <v>2017</v>
      </c>
      <c r="B14519" s="223" t="s">
        <v>23</v>
      </c>
      <c r="C14519" s="223" t="s">
        <v>1612</v>
      </c>
      <c r="D14519" s="223" t="s">
        <v>1469</v>
      </c>
      <c r="E14519" s="223" t="s">
        <v>1652</v>
      </c>
      <c r="F14519" s="222">
        <v>7</v>
      </c>
      <c r="G14519" s="231">
        <v>1.1411003141286151</v>
      </c>
      <c r="P14519" s="280"/>
    </row>
    <row r="14520" spans="1:16" ht="16.5" customHeight="1">
      <c r="A14520" s="222">
        <v>2017</v>
      </c>
      <c r="B14520" s="223" t="s">
        <v>23</v>
      </c>
      <c r="C14520" s="223" t="s">
        <v>955</v>
      </c>
      <c r="D14520" s="223" t="s">
        <v>1639</v>
      </c>
      <c r="E14520" s="223" t="s">
        <v>393</v>
      </c>
      <c r="F14520" s="222">
        <v>29</v>
      </c>
      <c r="G14520" s="231">
        <v>4.7886630878290344</v>
      </c>
      <c r="P14520" s="280"/>
    </row>
    <row r="14521" spans="1:16" ht="16.5" customHeight="1">
      <c r="A14521" s="222">
        <v>2017</v>
      </c>
      <c r="B14521" s="223" t="s">
        <v>23</v>
      </c>
      <c r="C14521" s="223" t="s">
        <v>955</v>
      </c>
      <c r="D14521" s="223" t="s">
        <v>1640</v>
      </c>
      <c r="E14521" s="223" t="s">
        <v>1565</v>
      </c>
      <c r="F14521" s="222">
        <v>189</v>
      </c>
      <c r="G14521" s="231">
        <v>31.208873227575431</v>
      </c>
      <c r="P14521" s="280"/>
    </row>
    <row r="14522" spans="1:16" ht="16.5" customHeight="1">
      <c r="A14522" s="222">
        <v>2017</v>
      </c>
      <c r="B14522" s="223" t="s">
        <v>23</v>
      </c>
      <c r="C14522" s="223" t="s">
        <v>955</v>
      </c>
      <c r="D14522" s="223" t="s">
        <v>1645</v>
      </c>
      <c r="E14522" s="223" t="s">
        <v>1566</v>
      </c>
      <c r="F14522" s="222">
        <v>331</v>
      </c>
      <c r="G14522" s="231">
        <v>54.656809726600365</v>
      </c>
      <c r="P14522" s="280"/>
    </row>
    <row r="14523" spans="1:16" ht="16.5" customHeight="1">
      <c r="A14523" s="222">
        <v>2017</v>
      </c>
      <c r="B14523" s="223" t="s">
        <v>23</v>
      </c>
      <c r="C14523" s="223" t="s">
        <v>955</v>
      </c>
      <c r="D14523" s="223" t="s">
        <v>1647</v>
      </c>
      <c r="E14523" s="223" t="s">
        <v>441</v>
      </c>
      <c r="F14523" s="222">
        <v>1</v>
      </c>
      <c r="G14523" s="231">
        <v>0.16512631337341499</v>
      </c>
      <c r="P14523" s="280"/>
    </row>
    <row r="14524" spans="1:16" ht="16.5" customHeight="1">
      <c r="A14524" s="222">
        <v>2017</v>
      </c>
      <c r="B14524" s="223" t="s">
        <v>23</v>
      </c>
      <c r="C14524" s="223" t="s">
        <v>955</v>
      </c>
      <c r="D14524" s="223" t="s">
        <v>1641</v>
      </c>
      <c r="E14524" s="223" t="s">
        <v>452</v>
      </c>
      <c r="F14524" s="222">
        <v>305</v>
      </c>
      <c r="G14524" s="231">
        <v>50.363525578891576</v>
      </c>
      <c r="P14524" s="280"/>
    </row>
    <row r="14525" spans="1:16" ht="16.5" customHeight="1">
      <c r="A14525" s="222">
        <v>2017</v>
      </c>
      <c r="B14525" s="223" t="s">
        <v>23</v>
      </c>
      <c r="C14525" s="223" t="s">
        <v>955</v>
      </c>
      <c r="D14525" s="223" t="s">
        <v>1648</v>
      </c>
      <c r="E14525" s="223" t="s">
        <v>1129</v>
      </c>
      <c r="F14525" s="222">
        <v>5</v>
      </c>
      <c r="G14525" s="231">
        <v>0.82563156686707495</v>
      </c>
      <c r="P14525" s="280"/>
    </row>
    <row r="14526" spans="1:16" ht="16.5" customHeight="1">
      <c r="A14526" s="222">
        <v>2017</v>
      </c>
      <c r="B14526" s="223" t="s">
        <v>23</v>
      </c>
      <c r="C14526" s="223" t="s">
        <v>955</v>
      </c>
      <c r="D14526" s="223" t="s">
        <v>1649</v>
      </c>
      <c r="E14526" s="223" t="s">
        <v>1131</v>
      </c>
      <c r="F14526" s="222">
        <v>7</v>
      </c>
      <c r="G14526" s="231">
        <v>1.1558841936139048</v>
      </c>
      <c r="P14526" s="280"/>
    </row>
    <row r="14527" spans="1:16" ht="16.5" customHeight="1">
      <c r="A14527" s="222">
        <v>2017</v>
      </c>
      <c r="B14527" s="223" t="s">
        <v>23</v>
      </c>
      <c r="C14527" s="223" t="s">
        <v>955</v>
      </c>
      <c r="D14527" s="223" t="s">
        <v>1642</v>
      </c>
      <c r="E14527" s="223" t="s">
        <v>481</v>
      </c>
      <c r="F14527" s="222">
        <v>8</v>
      </c>
      <c r="G14527" s="231">
        <v>1.3210105069873199</v>
      </c>
      <c r="P14527" s="280"/>
    </row>
    <row r="14528" spans="1:16" ht="16.5" customHeight="1">
      <c r="A14528" s="222">
        <v>2017</v>
      </c>
      <c r="B14528" s="223" t="s">
        <v>23</v>
      </c>
      <c r="C14528" s="223" t="s">
        <v>955</v>
      </c>
      <c r="D14528" s="223" t="s">
        <v>1643</v>
      </c>
      <c r="E14528" s="223" t="s">
        <v>1567</v>
      </c>
      <c r="F14528" s="222">
        <v>66</v>
      </c>
      <c r="G14528" s="231">
        <v>10.89833668264539</v>
      </c>
      <c r="P14528" s="280"/>
    </row>
    <row r="14529" spans="1:16" ht="16.5" customHeight="1">
      <c r="A14529" s="222">
        <v>2017</v>
      </c>
      <c r="B14529" s="223" t="s">
        <v>23</v>
      </c>
      <c r="C14529" s="223" t="s">
        <v>955</v>
      </c>
      <c r="D14529" s="223" t="s">
        <v>1644</v>
      </c>
      <c r="E14529" s="223" t="s">
        <v>1568</v>
      </c>
      <c r="F14529" s="222">
        <v>8</v>
      </c>
      <c r="G14529" s="231">
        <v>1.3210105069873199</v>
      </c>
      <c r="P14529" s="280"/>
    </row>
    <row r="14530" spans="1:16" ht="16.5" customHeight="1">
      <c r="A14530" s="222">
        <v>2017</v>
      </c>
      <c r="B14530" s="223" t="s">
        <v>23</v>
      </c>
      <c r="C14530" s="223" t="s">
        <v>955</v>
      </c>
      <c r="D14530" s="223" t="s">
        <v>1646</v>
      </c>
      <c r="E14530" s="223" t="s">
        <v>1570</v>
      </c>
      <c r="F14530" s="222">
        <v>6</v>
      </c>
      <c r="G14530" s="231">
        <v>0.99075788024049005</v>
      </c>
      <c r="P14530" s="280"/>
    </row>
    <row r="14531" spans="1:16" ht="16.5" customHeight="1">
      <c r="A14531" s="222">
        <v>2017</v>
      </c>
      <c r="B14531" s="223" t="s">
        <v>23</v>
      </c>
      <c r="C14531" s="223" t="s">
        <v>955</v>
      </c>
      <c r="D14531" s="223" t="s">
        <v>1448</v>
      </c>
      <c r="E14531" s="223" t="s">
        <v>31</v>
      </c>
      <c r="F14531" s="222">
        <v>1114</v>
      </c>
      <c r="G14531" s="231">
        <v>183.95071309798431</v>
      </c>
      <c r="P14531" s="280"/>
    </row>
    <row r="14532" spans="1:16" ht="16.5" customHeight="1">
      <c r="A14532" s="222">
        <v>2017</v>
      </c>
      <c r="B14532" s="223" t="s">
        <v>23</v>
      </c>
      <c r="C14532" s="223" t="s">
        <v>955</v>
      </c>
      <c r="D14532" s="223" t="s">
        <v>1449</v>
      </c>
      <c r="E14532" s="223" t="s">
        <v>32</v>
      </c>
      <c r="F14532" s="222">
        <v>549</v>
      </c>
      <c r="G14532" s="231">
        <v>90.654346042004832</v>
      </c>
      <c r="P14532" s="280"/>
    </row>
    <row r="14533" spans="1:16" ht="16.5" customHeight="1">
      <c r="A14533" s="222">
        <v>2017</v>
      </c>
      <c r="B14533" s="223" t="s">
        <v>23</v>
      </c>
      <c r="C14533" s="223" t="s">
        <v>955</v>
      </c>
      <c r="D14533" s="223" t="s">
        <v>1450</v>
      </c>
      <c r="E14533" s="223" t="s">
        <v>33</v>
      </c>
      <c r="F14533" s="222">
        <v>350</v>
      </c>
      <c r="G14533" s="231">
        <v>57.794209680695246</v>
      </c>
      <c r="P14533" s="280"/>
    </row>
    <row r="14534" spans="1:16" ht="16.5" customHeight="1">
      <c r="A14534" s="222">
        <v>2017</v>
      </c>
      <c r="B14534" s="223" t="s">
        <v>23</v>
      </c>
      <c r="C14534" s="223" t="s">
        <v>955</v>
      </c>
      <c r="D14534" s="223" t="s">
        <v>1451</v>
      </c>
      <c r="E14534" s="223" t="s">
        <v>34</v>
      </c>
      <c r="F14534" s="222">
        <v>5</v>
      </c>
      <c r="G14534" s="231">
        <v>0.82563156686707495</v>
      </c>
      <c r="P14534" s="280"/>
    </row>
    <row r="14535" spans="1:16" ht="16.5" customHeight="1">
      <c r="A14535" s="222">
        <v>2017</v>
      </c>
      <c r="B14535" s="223" t="s">
        <v>23</v>
      </c>
      <c r="C14535" s="223" t="s">
        <v>955</v>
      </c>
      <c r="D14535" s="223" t="s">
        <v>1452</v>
      </c>
      <c r="E14535" s="223" t="s">
        <v>1296</v>
      </c>
      <c r="F14535" s="222">
        <v>5</v>
      </c>
      <c r="G14535" s="231">
        <v>0.82563156686707495</v>
      </c>
      <c r="P14535" s="280"/>
    </row>
    <row r="14536" spans="1:16" ht="16.5" customHeight="1">
      <c r="A14536" s="222">
        <v>2017</v>
      </c>
      <c r="B14536" s="223" t="s">
        <v>23</v>
      </c>
      <c r="C14536" s="223" t="s">
        <v>955</v>
      </c>
      <c r="D14536" s="223" t="s">
        <v>1470</v>
      </c>
      <c r="E14536" s="223" t="s">
        <v>1571</v>
      </c>
      <c r="F14536" s="222">
        <v>37</v>
      </c>
      <c r="G14536" s="231">
        <v>6.1096735948163552</v>
      </c>
      <c r="P14536" s="280"/>
    </row>
    <row r="14537" spans="1:16" ht="16.5" customHeight="1">
      <c r="A14537" s="222">
        <v>2017</v>
      </c>
      <c r="B14537" s="223" t="s">
        <v>23</v>
      </c>
      <c r="C14537" s="223" t="s">
        <v>955</v>
      </c>
      <c r="D14537" s="223" t="s">
        <v>1453</v>
      </c>
      <c r="E14537" s="223" t="s">
        <v>35</v>
      </c>
      <c r="F14537" s="222">
        <v>35</v>
      </c>
      <c r="G14537" s="231">
        <v>5.779420968069525</v>
      </c>
      <c r="P14537" s="280"/>
    </row>
    <row r="14538" spans="1:16" ht="16.5" customHeight="1">
      <c r="A14538" s="222">
        <v>2017</v>
      </c>
      <c r="B14538" s="223" t="s">
        <v>23</v>
      </c>
      <c r="C14538" s="223" t="s">
        <v>955</v>
      </c>
      <c r="D14538" s="223" t="s">
        <v>1454</v>
      </c>
      <c r="E14538" s="223" t="s">
        <v>36</v>
      </c>
      <c r="F14538" s="222">
        <v>16</v>
      </c>
      <c r="G14538" s="231">
        <v>2.6420210139746398</v>
      </c>
      <c r="P14538" s="280"/>
    </row>
    <row r="14539" spans="1:16" ht="16.5" customHeight="1">
      <c r="A14539" s="222">
        <v>2017</v>
      </c>
      <c r="B14539" s="223" t="s">
        <v>23</v>
      </c>
      <c r="C14539" s="223" t="s">
        <v>955</v>
      </c>
      <c r="D14539" s="223" t="s">
        <v>1455</v>
      </c>
      <c r="E14539" s="223" t="s">
        <v>37</v>
      </c>
      <c r="F14539" s="222">
        <v>9</v>
      </c>
      <c r="G14539" s="231">
        <v>1.486136820360735</v>
      </c>
      <c r="P14539" s="280"/>
    </row>
    <row r="14540" spans="1:16" ht="16.5" customHeight="1">
      <c r="A14540" s="222">
        <v>2017</v>
      </c>
      <c r="B14540" s="223" t="s">
        <v>23</v>
      </c>
      <c r="C14540" s="223" t="s">
        <v>955</v>
      </c>
      <c r="D14540" s="223" t="s">
        <v>1456</v>
      </c>
      <c r="E14540" s="223" t="s">
        <v>38</v>
      </c>
      <c r="F14540" s="222">
        <v>10</v>
      </c>
      <c r="G14540" s="231">
        <v>1.6512631337341499</v>
      </c>
      <c r="P14540" s="280"/>
    </row>
    <row r="14541" spans="1:16" ht="16.5" customHeight="1">
      <c r="A14541" s="222">
        <v>2017</v>
      </c>
      <c r="B14541" s="223" t="s">
        <v>23</v>
      </c>
      <c r="C14541" s="223" t="s">
        <v>955</v>
      </c>
      <c r="D14541" s="223" t="s">
        <v>1457</v>
      </c>
      <c r="E14541" s="223" t="s">
        <v>1297</v>
      </c>
      <c r="F14541" s="222">
        <v>120</v>
      </c>
      <c r="G14541" s="231">
        <v>19.815157604809798</v>
      </c>
      <c r="P14541" s="280"/>
    </row>
    <row r="14542" spans="1:16" ht="16.5" customHeight="1">
      <c r="A14542" s="222">
        <v>2017</v>
      </c>
      <c r="B14542" s="223" t="s">
        <v>23</v>
      </c>
      <c r="C14542" s="223" t="s">
        <v>955</v>
      </c>
      <c r="D14542" s="223" t="s">
        <v>1458</v>
      </c>
      <c r="E14542" s="223" t="s">
        <v>39</v>
      </c>
      <c r="F14542" s="222">
        <v>61</v>
      </c>
      <c r="G14542" s="231">
        <v>10.072705115778314</v>
      </c>
      <c r="P14542" s="280"/>
    </row>
    <row r="14543" spans="1:16" ht="16.5" customHeight="1">
      <c r="A14543" s="222">
        <v>2017</v>
      </c>
      <c r="B14543" s="223" t="s">
        <v>23</v>
      </c>
      <c r="C14543" s="223" t="s">
        <v>955</v>
      </c>
      <c r="D14543" s="223" t="s">
        <v>1459</v>
      </c>
      <c r="E14543" s="223" t="s">
        <v>1651</v>
      </c>
      <c r="F14543" s="222">
        <v>251</v>
      </c>
      <c r="G14543" s="231">
        <v>41.446704656727164</v>
      </c>
      <c r="P14543" s="280"/>
    </row>
    <row r="14544" spans="1:16" ht="16.5" customHeight="1">
      <c r="A14544" s="222">
        <v>2017</v>
      </c>
      <c r="B14544" s="223" t="s">
        <v>23</v>
      </c>
      <c r="C14544" s="223" t="s">
        <v>955</v>
      </c>
      <c r="D14544" s="223" t="s">
        <v>1460</v>
      </c>
      <c r="E14544" s="223" t="s">
        <v>40</v>
      </c>
      <c r="F14544" s="222">
        <v>496</v>
      </c>
      <c r="G14544" s="231">
        <v>81.902651433213833</v>
      </c>
      <c r="P14544" s="280"/>
    </row>
    <row r="14545" spans="1:16" ht="16.5" customHeight="1">
      <c r="A14545" s="222">
        <v>2017</v>
      </c>
      <c r="B14545" s="223" t="s">
        <v>23</v>
      </c>
      <c r="C14545" s="223" t="s">
        <v>955</v>
      </c>
      <c r="D14545" s="223" t="s">
        <v>1461</v>
      </c>
      <c r="E14545" s="223" t="s">
        <v>41</v>
      </c>
      <c r="F14545" s="222">
        <v>340</v>
      </c>
      <c r="G14545" s="231">
        <v>56.142946546961099</v>
      </c>
      <c r="P14545" s="280"/>
    </row>
    <row r="14546" spans="1:16" ht="16.5" customHeight="1">
      <c r="A14546" s="222">
        <v>2017</v>
      </c>
      <c r="B14546" s="223" t="s">
        <v>23</v>
      </c>
      <c r="C14546" s="223" t="s">
        <v>955</v>
      </c>
      <c r="D14546" s="223" t="s">
        <v>1462</v>
      </c>
      <c r="E14546" s="223" t="s">
        <v>42</v>
      </c>
      <c r="F14546" s="222">
        <v>77</v>
      </c>
      <c r="G14546" s="231">
        <v>12.714726129752954</v>
      </c>
      <c r="P14546" s="280"/>
    </row>
    <row r="14547" spans="1:16" ht="16.5" customHeight="1">
      <c r="A14547" s="222">
        <v>2017</v>
      </c>
      <c r="B14547" s="223" t="s">
        <v>23</v>
      </c>
      <c r="C14547" s="223" t="s">
        <v>955</v>
      </c>
      <c r="D14547" s="223" t="s">
        <v>1463</v>
      </c>
      <c r="E14547" s="223" t="s">
        <v>43</v>
      </c>
      <c r="F14547" s="222">
        <v>4</v>
      </c>
      <c r="G14547" s="231">
        <v>0.66050525349365996</v>
      </c>
      <c r="P14547" s="280"/>
    </row>
    <row r="14548" spans="1:16" ht="16.5" customHeight="1">
      <c r="A14548" s="222">
        <v>2017</v>
      </c>
      <c r="B14548" s="223" t="s">
        <v>23</v>
      </c>
      <c r="C14548" s="223" t="s">
        <v>955</v>
      </c>
      <c r="D14548" s="223" t="s">
        <v>1464</v>
      </c>
      <c r="E14548" s="223" t="s">
        <v>1572</v>
      </c>
      <c r="F14548" s="222">
        <v>113</v>
      </c>
      <c r="G14548" s="231">
        <v>18.659273411195894</v>
      </c>
      <c r="P14548" s="280"/>
    </row>
    <row r="14549" spans="1:16" ht="16.5" customHeight="1">
      <c r="A14549" s="222">
        <v>2017</v>
      </c>
      <c r="B14549" s="223" t="s">
        <v>23</v>
      </c>
      <c r="C14549" s="223" t="s">
        <v>955</v>
      </c>
      <c r="D14549" s="223" t="s">
        <v>1465</v>
      </c>
      <c r="E14549" s="223" t="s">
        <v>1299</v>
      </c>
      <c r="F14549" s="222">
        <v>25</v>
      </c>
      <c r="G14549" s="231">
        <v>4.1281578343353749</v>
      </c>
      <c r="P14549" s="280"/>
    </row>
    <row r="14550" spans="1:16" ht="16.5" customHeight="1">
      <c r="A14550" s="222">
        <v>2017</v>
      </c>
      <c r="B14550" s="223" t="s">
        <v>23</v>
      </c>
      <c r="C14550" s="223" t="s">
        <v>955</v>
      </c>
      <c r="D14550" s="223" t="s">
        <v>1466</v>
      </c>
      <c r="E14550" s="223" t="s">
        <v>44</v>
      </c>
      <c r="F14550" s="222">
        <v>13</v>
      </c>
      <c r="G14550" s="231">
        <v>2.146642073854395</v>
      </c>
      <c r="P14550" s="280"/>
    </row>
    <row r="14551" spans="1:16" ht="16.5" customHeight="1">
      <c r="A14551" s="222">
        <v>2017</v>
      </c>
      <c r="B14551" s="223" t="s">
        <v>23</v>
      </c>
      <c r="C14551" s="223" t="s">
        <v>955</v>
      </c>
      <c r="D14551" s="223" t="s">
        <v>1467</v>
      </c>
      <c r="E14551" s="223" t="s">
        <v>1573</v>
      </c>
      <c r="F14551" s="222">
        <v>392</v>
      </c>
      <c r="G14551" s="231">
        <v>64.729514842378677</v>
      </c>
      <c r="P14551" s="280"/>
    </row>
    <row r="14552" spans="1:16" ht="16.5" customHeight="1">
      <c r="A14552" s="222">
        <v>2017</v>
      </c>
      <c r="B14552" s="223" t="s">
        <v>23</v>
      </c>
      <c r="C14552" s="223" t="s">
        <v>955</v>
      </c>
      <c r="D14552" s="223" t="s">
        <v>1468</v>
      </c>
      <c r="E14552" s="223" t="s">
        <v>45</v>
      </c>
      <c r="F14552" s="222">
        <v>108</v>
      </c>
      <c r="G14552" s="231">
        <v>17.83364184432882</v>
      </c>
      <c r="P14552" s="280"/>
    </row>
    <row r="14553" spans="1:16" ht="16.5" customHeight="1">
      <c r="A14553" s="222">
        <v>2017</v>
      </c>
      <c r="B14553" s="223" t="s">
        <v>23</v>
      </c>
      <c r="C14553" s="223" t="s">
        <v>955</v>
      </c>
      <c r="D14553" s="223" t="s">
        <v>1469</v>
      </c>
      <c r="E14553" s="223" t="s">
        <v>1652</v>
      </c>
      <c r="F14553" s="222">
        <v>133</v>
      </c>
      <c r="G14553" s="231">
        <v>21.961799678664192</v>
      </c>
      <c r="P14553" s="280"/>
    </row>
    <row r="14554" spans="1:16" ht="16.5" customHeight="1">
      <c r="A14554" s="222">
        <v>2017</v>
      </c>
      <c r="B14554" s="223" t="s">
        <v>23</v>
      </c>
      <c r="C14554" s="223" t="s">
        <v>956</v>
      </c>
      <c r="D14554" s="223" t="s">
        <v>1639</v>
      </c>
      <c r="E14554" s="223" t="s">
        <v>393</v>
      </c>
      <c r="F14554" s="222">
        <v>58</v>
      </c>
      <c r="G14554" s="231">
        <v>4.2456690515614541</v>
      </c>
      <c r="P14554" s="280"/>
    </row>
    <row r="14555" spans="1:16" ht="16.5" customHeight="1">
      <c r="A14555" s="222">
        <v>2017</v>
      </c>
      <c r="B14555" s="223" t="s">
        <v>23</v>
      </c>
      <c r="C14555" s="223" t="s">
        <v>956</v>
      </c>
      <c r="D14555" s="223" t="s">
        <v>1640</v>
      </c>
      <c r="E14555" s="223" t="s">
        <v>1565</v>
      </c>
      <c r="F14555" s="222">
        <v>331</v>
      </c>
      <c r="G14555" s="231">
        <v>24.229594070117955</v>
      </c>
      <c r="P14555" s="280"/>
    </row>
    <row r="14556" spans="1:16" ht="16.5" customHeight="1">
      <c r="A14556" s="222">
        <v>2017</v>
      </c>
      <c r="B14556" s="223" t="s">
        <v>23</v>
      </c>
      <c r="C14556" s="223" t="s">
        <v>956</v>
      </c>
      <c r="D14556" s="223" t="s">
        <v>1645</v>
      </c>
      <c r="E14556" s="223" t="s">
        <v>1566</v>
      </c>
      <c r="F14556" s="222">
        <v>404</v>
      </c>
      <c r="G14556" s="231">
        <v>29.573280979841858</v>
      </c>
      <c r="P14556" s="280"/>
    </row>
    <row r="14557" spans="1:16" ht="16.5" customHeight="1">
      <c r="A14557" s="222">
        <v>2017</v>
      </c>
      <c r="B14557" s="223" t="s">
        <v>23</v>
      </c>
      <c r="C14557" s="223" t="s">
        <v>956</v>
      </c>
      <c r="D14557" s="223" t="s">
        <v>1647</v>
      </c>
      <c r="E14557" s="223" t="s">
        <v>441</v>
      </c>
      <c r="F14557" s="222">
        <v>7</v>
      </c>
      <c r="G14557" s="231">
        <v>0.51240833380914108</v>
      </c>
      <c r="P14557" s="280"/>
    </row>
    <row r="14558" spans="1:16" ht="16.5" customHeight="1">
      <c r="A14558" s="222">
        <v>2017</v>
      </c>
      <c r="B14558" s="223" t="s">
        <v>23</v>
      </c>
      <c r="C14558" s="223" t="s">
        <v>956</v>
      </c>
      <c r="D14558" s="223" t="s">
        <v>1641</v>
      </c>
      <c r="E14558" s="223" t="s">
        <v>452</v>
      </c>
      <c r="F14558" s="222">
        <v>361</v>
      </c>
      <c r="G14558" s="231">
        <v>26.425629786442848</v>
      </c>
      <c r="P14558" s="280"/>
    </row>
    <row r="14559" spans="1:16" ht="16.5" customHeight="1">
      <c r="A14559" s="222">
        <v>2017</v>
      </c>
      <c r="B14559" s="223" t="s">
        <v>23</v>
      </c>
      <c r="C14559" s="223" t="s">
        <v>956</v>
      </c>
      <c r="D14559" s="223" t="s">
        <v>1648</v>
      </c>
      <c r="E14559" s="223" t="s">
        <v>1129</v>
      </c>
      <c r="F14559" s="222">
        <v>5</v>
      </c>
      <c r="G14559" s="231">
        <v>0.36600595272081504</v>
      </c>
      <c r="P14559" s="280"/>
    </row>
    <row r="14560" spans="1:16" ht="16.5" customHeight="1">
      <c r="A14560" s="222">
        <v>2017</v>
      </c>
      <c r="B14560" s="223" t="s">
        <v>23</v>
      </c>
      <c r="C14560" s="223" t="s">
        <v>956</v>
      </c>
      <c r="D14560" s="223" t="s">
        <v>1649</v>
      </c>
      <c r="E14560" s="223" t="s">
        <v>1131</v>
      </c>
      <c r="F14560" s="222">
        <v>13</v>
      </c>
      <c r="G14560" s="231">
        <v>0.95161547707411909</v>
      </c>
      <c r="P14560" s="280"/>
    </row>
    <row r="14561" spans="1:16" ht="16.5" customHeight="1">
      <c r="A14561" s="222">
        <v>2017</v>
      </c>
      <c r="B14561" s="223" t="s">
        <v>23</v>
      </c>
      <c r="C14561" s="223" t="s">
        <v>956</v>
      </c>
      <c r="D14561" s="223" t="s">
        <v>1642</v>
      </c>
      <c r="E14561" s="223" t="s">
        <v>481</v>
      </c>
      <c r="F14561" s="222">
        <v>7</v>
      </c>
      <c r="G14561" s="231">
        <v>0.51240833380914108</v>
      </c>
      <c r="P14561" s="280"/>
    </row>
    <row r="14562" spans="1:16" ht="16.5" customHeight="1">
      <c r="A14562" s="222">
        <v>2017</v>
      </c>
      <c r="B14562" s="223" t="s">
        <v>23</v>
      </c>
      <c r="C14562" s="223" t="s">
        <v>956</v>
      </c>
      <c r="D14562" s="223" t="s">
        <v>1643</v>
      </c>
      <c r="E14562" s="223" t="s">
        <v>1567</v>
      </c>
      <c r="F14562" s="222">
        <v>149</v>
      </c>
      <c r="G14562" s="231">
        <v>10.906977391080288</v>
      </c>
      <c r="P14562" s="280"/>
    </row>
    <row r="14563" spans="1:16" ht="16.5" customHeight="1">
      <c r="A14563" s="222">
        <v>2017</v>
      </c>
      <c r="B14563" s="223" t="s">
        <v>23</v>
      </c>
      <c r="C14563" s="223" t="s">
        <v>956</v>
      </c>
      <c r="D14563" s="223" t="s">
        <v>1644</v>
      </c>
      <c r="E14563" s="223" t="s">
        <v>1568</v>
      </c>
      <c r="F14563" s="222">
        <v>18</v>
      </c>
      <c r="G14563" s="231">
        <v>1.3176214297949342</v>
      </c>
      <c r="P14563" s="280"/>
    </row>
    <row r="14564" spans="1:16" ht="16.5" customHeight="1">
      <c r="A14564" s="222">
        <v>2017</v>
      </c>
      <c r="B14564" s="223" t="s">
        <v>23</v>
      </c>
      <c r="C14564" s="223" t="s">
        <v>956</v>
      </c>
      <c r="D14564" s="223" t="s">
        <v>1650</v>
      </c>
      <c r="E14564" s="223" t="s">
        <v>1569</v>
      </c>
      <c r="F14564" s="222">
        <v>16</v>
      </c>
      <c r="G14564" s="231">
        <v>1.1712190487066081</v>
      </c>
      <c r="P14564" s="280"/>
    </row>
    <row r="14565" spans="1:16" ht="16.5" customHeight="1">
      <c r="A14565" s="222">
        <v>2017</v>
      </c>
      <c r="B14565" s="223" t="s">
        <v>23</v>
      </c>
      <c r="C14565" s="223" t="s">
        <v>956</v>
      </c>
      <c r="D14565" s="223" t="s">
        <v>1646</v>
      </c>
      <c r="E14565" s="223" t="s">
        <v>1570</v>
      </c>
      <c r="F14565" s="222">
        <v>11</v>
      </c>
      <c r="G14565" s="231">
        <v>0.80521309598579316</v>
      </c>
      <c r="P14565" s="280"/>
    </row>
    <row r="14566" spans="1:16" ht="16.5" customHeight="1">
      <c r="A14566" s="222">
        <v>2017</v>
      </c>
      <c r="B14566" s="223" t="s">
        <v>23</v>
      </c>
      <c r="C14566" s="223" t="s">
        <v>956</v>
      </c>
      <c r="D14566" s="223" t="s">
        <v>1448</v>
      </c>
      <c r="E14566" s="223" t="s">
        <v>31</v>
      </c>
      <c r="F14566" s="222">
        <v>1942</v>
      </c>
      <c r="G14566" s="231">
        <v>142.15671203676456</v>
      </c>
      <c r="P14566" s="280"/>
    </row>
    <row r="14567" spans="1:16" ht="16.5" customHeight="1">
      <c r="A14567" s="222">
        <v>2017</v>
      </c>
      <c r="B14567" s="223" t="s">
        <v>23</v>
      </c>
      <c r="C14567" s="223" t="s">
        <v>956</v>
      </c>
      <c r="D14567" s="223" t="s">
        <v>1449</v>
      </c>
      <c r="E14567" s="223" t="s">
        <v>32</v>
      </c>
      <c r="F14567" s="222">
        <v>1100</v>
      </c>
      <c r="G14567" s="231">
        <v>80.521309598579307</v>
      </c>
      <c r="P14567" s="280"/>
    </row>
    <row r="14568" spans="1:16" ht="16.5" customHeight="1">
      <c r="A14568" s="222">
        <v>2017</v>
      </c>
      <c r="B14568" s="223" t="s">
        <v>23</v>
      </c>
      <c r="C14568" s="223" t="s">
        <v>956</v>
      </c>
      <c r="D14568" s="223" t="s">
        <v>1450</v>
      </c>
      <c r="E14568" s="223" t="s">
        <v>33</v>
      </c>
      <c r="F14568" s="222">
        <v>295</v>
      </c>
      <c r="G14568" s="231">
        <v>21.594351210528089</v>
      </c>
      <c r="P14568" s="280"/>
    </row>
    <row r="14569" spans="1:16" ht="16.5" customHeight="1">
      <c r="A14569" s="222">
        <v>2017</v>
      </c>
      <c r="B14569" s="223" t="s">
        <v>23</v>
      </c>
      <c r="C14569" s="223" t="s">
        <v>956</v>
      </c>
      <c r="D14569" s="223" t="s">
        <v>1451</v>
      </c>
      <c r="E14569" s="223" t="s">
        <v>34</v>
      </c>
      <c r="F14569" s="222">
        <v>7</v>
      </c>
      <c r="G14569" s="231">
        <v>0.51240833380914108</v>
      </c>
      <c r="P14569" s="280"/>
    </row>
    <row r="14570" spans="1:16" ht="16.5" customHeight="1">
      <c r="A14570" s="222">
        <v>2017</v>
      </c>
      <c r="B14570" s="223" t="s">
        <v>23</v>
      </c>
      <c r="C14570" s="223" t="s">
        <v>956</v>
      </c>
      <c r="D14570" s="223" t="s">
        <v>1452</v>
      </c>
      <c r="E14570" s="223" t="s">
        <v>1296</v>
      </c>
      <c r="F14570" s="222">
        <v>22</v>
      </c>
      <c r="G14570" s="231">
        <v>1.6104261919715863</v>
      </c>
      <c r="P14570" s="280"/>
    </row>
    <row r="14571" spans="1:16" ht="16.5" customHeight="1">
      <c r="A14571" s="222">
        <v>2017</v>
      </c>
      <c r="B14571" s="223" t="s">
        <v>23</v>
      </c>
      <c r="C14571" s="223" t="s">
        <v>956</v>
      </c>
      <c r="D14571" s="223" t="s">
        <v>1470</v>
      </c>
      <c r="E14571" s="223" t="s">
        <v>1571</v>
      </c>
      <c r="F14571" s="222">
        <v>70</v>
      </c>
      <c r="G14571" s="231">
        <v>5.1240833380914106</v>
      </c>
      <c r="P14571" s="280"/>
    </row>
    <row r="14572" spans="1:16" ht="16.5" customHeight="1">
      <c r="A14572" s="222">
        <v>2017</v>
      </c>
      <c r="B14572" s="223" t="s">
        <v>23</v>
      </c>
      <c r="C14572" s="223" t="s">
        <v>956</v>
      </c>
      <c r="D14572" s="223" t="s">
        <v>1453</v>
      </c>
      <c r="E14572" s="223" t="s">
        <v>35</v>
      </c>
      <c r="F14572" s="222">
        <v>69</v>
      </c>
      <c r="G14572" s="231">
        <v>5.0508821475472478</v>
      </c>
      <c r="P14572" s="280"/>
    </row>
    <row r="14573" spans="1:16" ht="16.5" customHeight="1">
      <c r="A14573" s="222">
        <v>2017</v>
      </c>
      <c r="B14573" s="223" t="s">
        <v>23</v>
      </c>
      <c r="C14573" s="223" t="s">
        <v>956</v>
      </c>
      <c r="D14573" s="223" t="s">
        <v>1454</v>
      </c>
      <c r="E14573" s="223" t="s">
        <v>36</v>
      </c>
      <c r="F14573" s="222">
        <v>35</v>
      </c>
      <c r="G14573" s="231">
        <v>2.5620416690457053</v>
      </c>
      <c r="P14573" s="280"/>
    </row>
    <row r="14574" spans="1:16" ht="16.5" customHeight="1">
      <c r="A14574" s="222">
        <v>2017</v>
      </c>
      <c r="B14574" s="223" t="s">
        <v>23</v>
      </c>
      <c r="C14574" s="223" t="s">
        <v>956</v>
      </c>
      <c r="D14574" s="223" t="s">
        <v>1455</v>
      </c>
      <c r="E14574" s="223" t="s">
        <v>37</v>
      </c>
      <c r="F14574" s="222">
        <v>26</v>
      </c>
      <c r="G14574" s="231">
        <v>1.9032309541482382</v>
      </c>
      <c r="P14574" s="280"/>
    </row>
    <row r="14575" spans="1:16" ht="16.5" customHeight="1">
      <c r="A14575" s="222">
        <v>2017</v>
      </c>
      <c r="B14575" s="223" t="s">
        <v>23</v>
      </c>
      <c r="C14575" s="223" t="s">
        <v>956</v>
      </c>
      <c r="D14575" s="223" t="s">
        <v>1456</v>
      </c>
      <c r="E14575" s="223" t="s">
        <v>38</v>
      </c>
      <c r="F14575" s="222">
        <v>14</v>
      </c>
      <c r="G14575" s="231">
        <v>1.0248166676182822</v>
      </c>
      <c r="P14575" s="280"/>
    </row>
    <row r="14576" spans="1:16" ht="16.5" customHeight="1">
      <c r="A14576" s="222">
        <v>2017</v>
      </c>
      <c r="B14576" s="223" t="s">
        <v>23</v>
      </c>
      <c r="C14576" s="223" t="s">
        <v>956</v>
      </c>
      <c r="D14576" s="223" t="s">
        <v>1457</v>
      </c>
      <c r="E14576" s="223" t="s">
        <v>1297</v>
      </c>
      <c r="F14576" s="222">
        <v>263</v>
      </c>
      <c r="G14576" s="231">
        <v>19.25191311311487</v>
      </c>
      <c r="P14576" s="280"/>
    </row>
    <row r="14577" spans="1:16" ht="16.5" customHeight="1">
      <c r="A14577" s="222">
        <v>2017</v>
      </c>
      <c r="B14577" s="223" t="s">
        <v>23</v>
      </c>
      <c r="C14577" s="223" t="s">
        <v>956</v>
      </c>
      <c r="D14577" s="223" t="s">
        <v>1458</v>
      </c>
      <c r="E14577" s="223" t="s">
        <v>39</v>
      </c>
      <c r="F14577" s="222">
        <v>142</v>
      </c>
      <c r="G14577" s="231">
        <v>10.394569057271148</v>
      </c>
      <c r="P14577" s="280"/>
    </row>
    <row r="14578" spans="1:16" ht="16.5" customHeight="1">
      <c r="A14578" s="222">
        <v>2017</v>
      </c>
      <c r="B14578" s="223" t="s">
        <v>23</v>
      </c>
      <c r="C14578" s="223" t="s">
        <v>956</v>
      </c>
      <c r="D14578" s="223" t="s">
        <v>1459</v>
      </c>
      <c r="E14578" s="223" t="s">
        <v>1651</v>
      </c>
      <c r="F14578" s="222">
        <v>599</v>
      </c>
      <c r="G14578" s="231">
        <v>43.847513135953641</v>
      </c>
      <c r="P14578" s="280"/>
    </row>
    <row r="14579" spans="1:16" ht="16.5" customHeight="1">
      <c r="A14579" s="222">
        <v>2017</v>
      </c>
      <c r="B14579" s="223" t="s">
        <v>23</v>
      </c>
      <c r="C14579" s="223" t="s">
        <v>956</v>
      </c>
      <c r="D14579" s="223" t="s">
        <v>1460</v>
      </c>
      <c r="E14579" s="223" t="s">
        <v>40</v>
      </c>
      <c r="F14579" s="222">
        <v>1024</v>
      </c>
      <c r="G14579" s="231">
        <v>74.958019117222918</v>
      </c>
      <c r="P14579" s="280"/>
    </row>
    <row r="14580" spans="1:16" ht="16.5" customHeight="1">
      <c r="A14580" s="222">
        <v>2017</v>
      </c>
      <c r="B14580" s="223" t="s">
        <v>23</v>
      </c>
      <c r="C14580" s="223" t="s">
        <v>956</v>
      </c>
      <c r="D14580" s="223" t="s">
        <v>1461</v>
      </c>
      <c r="E14580" s="223" t="s">
        <v>41</v>
      </c>
      <c r="F14580" s="222">
        <v>501</v>
      </c>
      <c r="G14580" s="231">
        <v>36.673796462625667</v>
      </c>
      <c r="P14580" s="280"/>
    </row>
    <row r="14581" spans="1:16" ht="16.5" customHeight="1">
      <c r="A14581" s="222">
        <v>2017</v>
      </c>
      <c r="B14581" s="223" t="s">
        <v>23</v>
      </c>
      <c r="C14581" s="223" t="s">
        <v>956</v>
      </c>
      <c r="D14581" s="223" t="s">
        <v>1462</v>
      </c>
      <c r="E14581" s="223" t="s">
        <v>42</v>
      </c>
      <c r="F14581" s="222">
        <v>171</v>
      </c>
      <c r="G14581" s="231">
        <v>12.517403583051877</v>
      </c>
      <c r="P14581" s="280"/>
    </row>
    <row r="14582" spans="1:16" ht="16.5" customHeight="1">
      <c r="A14582" s="222">
        <v>2017</v>
      </c>
      <c r="B14582" s="223" t="s">
        <v>23</v>
      </c>
      <c r="C14582" s="223" t="s">
        <v>956</v>
      </c>
      <c r="D14582" s="223" t="s">
        <v>1463</v>
      </c>
      <c r="E14582" s="223" t="s">
        <v>43</v>
      </c>
      <c r="F14582" s="222">
        <v>9</v>
      </c>
      <c r="G14582" s="231">
        <v>0.65881071489746712</v>
      </c>
      <c r="P14582" s="280"/>
    </row>
    <row r="14583" spans="1:16" ht="16.5" customHeight="1">
      <c r="A14583" s="222">
        <v>2017</v>
      </c>
      <c r="B14583" s="223" t="s">
        <v>23</v>
      </c>
      <c r="C14583" s="223" t="s">
        <v>956</v>
      </c>
      <c r="D14583" s="223" t="s">
        <v>1464</v>
      </c>
      <c r="E14583" s="223" t="s">
        <v>1572</v>
      </c>
      <c r="F14583" s="222">
        <v>298</v>
      </c>
      <c r="G14583" s="231">
        <v>21.813954782160575</v>
      </c>
      <c r="P14583" s="280"/>
    </row>
    <row r="14584" spans="1:16" ht="16.5" customHeight="1">
      <c r="A14584" s="222">
        <v>2017</v>
      </c>
      <c r="B14584" s="223" t="s">
        <v>23</v>
      </c>
      <c r="C14584" s="223" t="s">
        <v>956</v>
      </c>
      <c r="D14584" s="223" t="s">
        <v>1465</v>
      </c>
      <c r="E14584" s="223" t="s">
        <v>1299</v>
      </c>
      <c r="F14584" s="222">
        <v>77</v>
      </c>
      <c r="G14584" s="231">
        <v>5.6364916719005516</v>
      </c>
      <c r="P14584" s="280"/>
    </row>
    <row r="14585" spans="1:16" ht="16.5" customHeight="1">
      <c r="A14585" s="222">
        <v>2017</v>
      </c>
      <c r="B14585" s="223" t="s">
        <v>23</v>
      </c>
      <c r="C14585" s="223" t="s">
        <v>956</v>
      </c>
      <c r="D14585" s="223" t="s">
        <v>1466</v>
      </c>
      <c r="E14585" s="223" t="s">
        <v>44</v>
      </c>
      <c r="F14585" s="222">
        <v>27</v>
      </c>
      <c r="G14585" s="231">
        <v>1.9764321446924014</v>
      </c>
      <c r="P14585" s="280"/>
    </row>
    <row r="14586" spans="1:16" ht="16.5" customHeight="1">
      <c r="A14586" s="222">
        <v>2017</v>
      </c>
      <c r="B14586" s="223" t="s">
        <v>23</v>
      </c>
      <c r="C14586" s="223" t="s">
        <v>956</v>
      </c>
      <c r="D14586" s="223" t="s">
        <v>1467</v>
      </c>
      <c r="E14586" s="223" t="s">
        <v>1573</v>
      </c>
      <c r="F14586" s="222">
        <v>1040</v>
      </c>
      <c r="G14586" s="231">
        <v>76.129238165929536</v>
      </c>
      <c r="P14586" s="280"/>
    </row>
    <row r="14587" spans="1:16" ht="16.5" customHeight="1">
      <c r="A14587" s="222">
        <v>2017</v>
      </c>
      <c r="B14587" s="223" t="s">
        <v>23</v>
      </c>
      <c r="C14587" s="223" t="s">
        <v>956</v>
      </c>
      <c r="D14587" s="223" t="s">
        <v>1468</v>
      </c>
      <c r="E14587" s="223" t="s">
        <v>45</v>
      </c>
      <c r="F14587" s="222">
        <v>325</v>
      </c>
      <c r="G14587" s="231">
        <v>23.790386926852978</v>
      </c>
      <c r="P14587" s="280"/>
    </row>
    <row r="14588" spans="1:16" ht="16.5" customHeight="1">
      <c r="A14588" s="222">
        <v>2017</v>
      </c>
      <c r="B14588" s="223" t="s">
        <v>23</v>
      </c>
      <c r="C14588" s="223" t="s">
        <v>956</v>
      </c>
      <c r="D14588" s="223" t="s">
        <v>1469</v>
      </c>
      <c r="E14588" s="223" t="s">
        <v>1652</v>
      </c>
      <c r="F14588" s="222">
        <v>172</v>
      </c>
      <c r="G14588" s="231">
        <v>12.590604773596038</v>
      </c>
      <c r="P14588" s="280"/>
    </row>
    <row r="14589" spans="1:16" ht="16.5" customHeight="1">
      <c r="A14589" s="222">
        <v>2017</v>
      </c>
      <c r="B14589" s="223" t="s">
        <v>23</v>
      </c>
      <c r="C14589" s="223" t="s">
        <v>957</v>
      </c>
      <c r="D14589" s="223" t="s">
        <v>1639</v>
      </c>
      <c r="E14589" s="223" t="s">
        <v>393</v>
      </c>
      <c r="F14589" s="222">
        <v>68</v>
      </c>
      <c r="G14589" s="231">
        <v>5.4028757600773565</v>
      </c>
      <c r="P14589" s="280"/>
    </row>
    <row r="14590" spans="1:16" ht="16.5" customHeight="1">
      <c r="A14590" s="222">
        <v>2017</v>
      </c>
      <c r="B14590" s="223" t="s">
        <v>23</v>
      </c>
      <c r="C14590" s="223" t="s">
        <v>957</v>
      </c>
      <c r="D14590" s="223" t="s">
        <v>1640</v>
      </c>
      <c r="E14590" s="223" t="s">
        <v>1565</v>
      </c>
      <c r="F14590" s="222">
        <v>562</v>
      </c>
      <c r="G14590" s="231">
        <v>44.653179075933444</v>
      </c>
      <c r="P14590" s="280"/>
    </row>
    <row r="14591" spans="1:16" ht="16.5" customHeight="1">
      <c r="A14591" s="222">
        <v>2017</v>
      </c>
      <c r="B14591" s="223" t="s">
        <v>23</v>
      </c>
      <c r="C14591" s="223" t="s">
        <v>957</v>
      </c>
      <c r="D14591" s="223" t="s">
        <v>1645</v>
      </c>
      <c r="E14591" s="223" t="s">
        <v>1566</v>
      </c>
      <c r="F14591" s="222">
        <v>375</v>
      </c>
      <c r="G14591" s="231">
        <v>29.795270735720713</v>
      </c>
      <c r="P14591" s="280"/>
    </row>
    <row r="14592" spans="1:16" ht="16.5" customHeight="1">
      <c r="A14592" s="222">
        <v>2017</v>
      </c>
      <c r="B14592" s="223" t="s">
        <v>23</v>
      </c>
      <c r="C14592" s="223" t="s">
        <v>957</v>
      </c>
      <c r="D14592" s="223" t="s">
        <v>1647</v>
      </c>
      <c r="E14592" s="223" t="s">
        <v>441</v>
      </c>
      <c r="F14592" s="222">
        <v>7</v>
      </c>
      <c r="G14592" s="231">
        <v>0.55617838706678668</v>
      </c>
      <c r="P14592" s="280"/>
    </row>
    <row r="14593" spans="1:16" ht="16.5" customHeight="1">
      <c r="A14593" s="222">
        <v>2017</v>
      </c>
      <c r="B14593" s="223" t="s">
        <v>23</v>
      </c>
      <c r="C14593" s="223" t="s">
        <v>957</v>
      </c>
      <c r="D14593" s="223" t="s">
        <v>1641</v>
      </c>
      <c r="E14593" s="223" t="s">
        <v>452</v>
      </c>
      <c r="F14593" s="222">
        <v>308</v>
      </c>
      <c r="G14593" s="231">
        <v>24.471849030938614</v>
      </c>
      <c r="P14593" s="280"/>
    </row>
    <row r="14594" spans="1:16" ht="16.5" customHeight="1">
      <c r="A14594" s="222">
        <v>2017</v>
      </c>
      <c r="B14594" s="223" t="s">
        <v>23</v>
      </c>
      <c r="C14594" s="223" t="s">
        <v>957</v>
      </c>
      <c r="D14594" s="223" t="s">
        <v>1648</v>
      </c>
      <c r="E14594" s="223" t="s">
        <v>1129</v>
      </c>
      <c r="F14594" s="222">
        <v>11</v>
      </c>
      <c r="G14594" s="231">
        <v>0.87399460824780761</v>
      </c>
      <c r="P14594" s="280"/>
    </row>
    <row r="14595" spans="1:16" ht="16.5" customHeight="1">
      <c r="A14595" s="222">
        <v>2017</v>
      </c>
      <c r="B14595" s="223" t="s">
        <v>23</v>
      </c>
      <c r="C14595" s="223" t="s">
        <v>957</v>
      </c>
      <c r="D14595" s="223" t="s">
        <v>1649</v>
      </c>
      <c r="E14595" s="223" t="s">
        <v>1131</v>
      </c>
      <c r="F14595" s="222">
        <v>24</v>
      </c>
      <c r="G14595" s="231">
        <v>1.9068973270861258</v>
      </c>
      <c r="P14595" s="280"/>
    </row>
    <row r="14596" spans="1:16" ht="16.5" customHeight="1">
      <c r="A14596" s="222">
        <v>2017</v>
      </c>
      <c r="B14596" s="223" t="s">
        <v>23</v>
      </c>
      <c r="C14596" s="223" t="s">
        <v>957</v>
      </c>
      <c r="D14596" s="223" t="s">
        <v>1642</v>
      </c>
      <c r="E14596" s="223" t="s">
        <v>481</v>
      </c>
      <c r="F14596" s="222">
        <v>16</v>
      </c>
      <c r="G14596" s="231">
        <v>1.2712648847240839</v>
      </c>
      <c r="P14596" s="280"/>
    </row>
    <row r="14597" spans="1:16" ht="16.5" customHeight="1">
      <c r="A14597" s="222">
        <v>2017</v>
      </c>
      <c r="B14597" s="223" t="s">
        <v>23</v>
      </c>
      <c r="C14597" s="223" t="s">
        <v>957</v>
      </c>
      <c r="D14597" s="223" t="s">
        <v>1643</v>
      </c>
      <c r="E14597" s="223" t="s">
        <v>1567</v>
      </c>
      <c r="F14597" s="222">
        <v>158</v>
      </c>
      <c r="G14597" s="231">
        <v>12.553740736650328</v>
      </c>
      <c r="P14597" s="280"/>
    </row>
    <row r="14598" spans="1:16" ht="16.5" customHeight="1">
      <c r="A14598" s="222">
        <v>2017</v>
      </c>
      <c r="B14598" s="223" t="s">
        <v>23</v>
      </c>
      <c r="C14598" s="223" t="s">
        <v>957</v>
      </c>
      <c r="D14598" s="223" t="s">
        <v>1644</v>
      </c>
      <c r="E14598" s="223" t="s">
        <v>1568</v>
      </c>
      <c r="F14598" s="222">
        <v>22</v>
      </c>
      <c r="G14598" s="231">
        <v>1.7479892164956152</v>
      </c>
      <c r="P14598" s="280"/>
    </row>
    <row r="14599" spans="1:16" ht="16.5" customHeight="1">
      <c r="A14599" s="222">
        <v>2017</v>
      </c>
      <c r="B14599" s="223" t="s">
        <v>23</v>
      </c>
      <c r="C14599" s="223" t="s">
        <v>957</v>
      </c>
      <c r="D14599" s="223" t="s">
        <v>1650</v>
      </c>
      <c r="E14599" s="223" t="s">
        <v>1569</v>
      </c>
      <c r="F14599" s="222">
        <v>12</v>
      </c>
      <c r="G14599" s="231">
        <v>0.9534486635430629</v>
      </c>
      <c r="P14599" s="280"/>
    </row>
    <row r="14600" spans="1:16" ht="16.5" customHeight="1">
      <c r="A14600" s="222">
        <v>2017</v>
      </c>
      <c r="B14600" s="223" t="s">
        <v>23</v>
      </c>
      <c r="C14600" s="223" t="s">
        <v>957</v>
      </c>
      <c r="D14600" s="223" t="s">
        <v>1646</v>
      </c>
      <c r="E14600" s="223" t="s">
        <v>1570</v>
      </c>
      <c r="F14600" s="222">
        <v>10</v>
      </c>
      <c r="G14600" s="231">
        <v>0.79454055295255244</v>
      </c>
      <c r="P14600" s="280"/>
    </row>
    <row r="14601" spans="1:16" ht="16.5" customHeight="1">
      <c r="A14601" s="222">
        <v>2017</v>
      </c>
      <c r="B14601" s="223" t="s">
        <v>23</v>
      </c>
      <c r="C14601" s="223" t="s">
        <v>957</v>
      </c>
      <c r="D14601" s="223" t="s">
        <v>1448</v>
      </c>
      <c r="E14601" s="223" t="s">
        <v>31</v>
      </c>
      <c r="F14601" s="222">
        <v>4220</v>
      </c>
      <c r="G14601" s="231">
        <v>335.29611334597712</v>
      </c>
      <c r="P14601" s="280"/>
    </row>
    <row r="14602" spans="1:16" ht="16.5" customHeight="1">
      <c r="A14602" s="222">
        <v>2017</v>
      </c>
      <c r="B14602" s="223" t="s">
        <v>23</v>
      </c>
      <c r="C14602" s="223" t="s">
        <v>957</v>
      </c>
      <c r="D14602" s="223" t="s">
        <v>1449</v>
      </c>
      <c r="E14602" s="223" t="s">
        <v>32</v>
      </c>
      <c r="F14602" s="222">
        <v>1137</v>
      </c>
      <c r="G14602" s="231">
        <v>90.339260870705218</v>
      </c>
      <c r="P14602" s="280"/>
    </row>
    <row r="14603" spans="1:16" ht="16.5" customHeight="1">
      <c r="A14603" s="222">
        <v>2017</v>
      </c>
      <c r="B14603" s="223" t="s">
        <v>23</v>
      </c>
      <c r="C14603" s="223" t="s">
        <v>957</v>
      </c>
      <c r="D14603" s="223" t="s">
        <v>1450</v>
      </c>
      <c r="E14603" s="223" t="s">
        <v>33</v>
      </c>
      <c r="F14603" s="222">
        <v>222</v>
      </c>
      <c r="G14603" s="231">
        <v>17.638800275546664</v>
      </c>
      <c r="P14603" s="280"/>
    </row>
    <row r="14604" spans="1:16" ht="16.5" customHeight="1">
      <c r="A14604" s="222">
        <v>2017</v>
      </c>
      <c r="B14604" s="223" t="s">
        <v>23</v>
      </c>
      <c r="C14604" s="223" t="s">
        <v>957</v>
      </c>
      <c r="D14604" s="223" t="s">
        <v>1451</v>
      </c>
      <c r="E14604" s="223" t="s">
        <v>34</v>
      </c>
      <c r="F14604" s="222">
        <v>11</v>
      </c>
      <c r="G14604" s="231">
        <v>0.87399460824780761</v>
      </c>
      <c r="P14604" s="280"/>
    </row>
    <row r="14605" spans="1:16" ht="16.5" customHeight="1">
      <c r="A14605" s="222">
        <v>2017</v>
      </c>
      <c r="B14605" s="223" t="s">
        <v>23</v>
      </c>
      <c r="C14605" s="223" t="s">
        <v>957</v>
      </c>
      <c r="D14605" s="223" t="s">
        <v>1452</v>
      </c>
      <c r="E14605" s="223" t="s">
        <v>1296</v>
      </c>
      <c r="F14605" s="222">
        <v>37</v>
      </c>
      <c r="G14605" s="231">
        <v>2.9398000459244442</v>
      </c>
      <c r="P14605" s="280"/>
    </row>
    <row r="14606" spans="1:16" ht="16.5" customHeight="1">
      <c r="A14606" s="222">
        <v>2017</v>
      </c>
      <c r="B14606" s="223" t="s">
        <v>23</v>
      </c>
      <c r="C14606" s="223" t="s">
        <v>957</v>
      </c>
      <c r="D14606" s="223" t="s">
        <v>1470</v>
      </c>
      <c r="E14606" s="223" t="s">
        <v>1571</v>
      </c>
      <c r="F14606" s="222">
        <v>43</v>
      </c>
      <c r="G14606" s="231">
        <v>3.4165243776959757</v>
      </c>
      <c r="P14606" s="280"/>
    </row>
    <row r="14607" spans="1:16" ht="16.5" customHeight="1">
      <c r="A14607" s="222">
        <v>2017</v>
      </c>
      <c r="B14607" s="223" t="s">
        <v>23</v>
      </c>
      <c r="C14607" s="223" t="s">
        <v>957</v>
      </c>
      <c r="D14607" s="223" t="s">
        <v>1453</v>
      </c>
      <c r="E14607" s="223" t="s">
        <v>35</v>
      </c>
      <c r="F14607" s="222">
        <v>83</v>
      </c>
      <c r="G14607" s="231">
        <v>6.5946865895061855</v>
      </c>
      <c r="P14607" s="280"/>
    </row>
    <row r="14608" spans="1:16" ht="16.5" customHeight="1">
      <c r="A14608" s="222">
        <v>2017</v>
      </c>
      <c r="B14608" s="223" t="s">
        <v>23</v>
      </c>
      <c r="C14608" s="223" t="s">
        <v>957</v>
      </c>
      <c r="D14608" s="223" t="s">
        <v>1454</v>
      </c>
      <c r="E14608" s="223" t="s">
        <v>36</v>
      </c>
      <c r="F14608" s="222">
        <v>30</v>
      </c>
      <c r="G14608" s="231">
        <v>2.3836216588576571</v>
      </c>
      <c r="P14608" s="280"/>
    </row>
    <row r="14609" spans="1:16" ht="16.5" customHeight="1">
      <c r="A14609" s="222">
        <v>2017</v>
      </c>
      <c r="B14609" s="223" t="s">
        <v>23</v>
      </c>
      <c r="C14609" s="223" t="s">
        <v>957</v>
      </c>
      <c r="D14609" s="223" t="s">
        <v>1455</v>
      </c>
      <c r="E14609" s="223" t="s">
        <v>37</v>
      </c>
      <c r="F14609" s="222">
        <v>72</v>
      </c>
      <c r="G14609" s="231">
        <v>5.7206919812583772</v>
      </c>
      <c r="P14609" s="280"/>
    </row>
    <row r="14610" spans="1:16" ht="16.5" customHeight="1">
      <c r="A14610" s="222">
        <v>2017</v>
      </c>
      <c r="B14610" s="223" t="s">
        <v>23</v>
      </c>
      <c r="C14610" s="223" t="s">
        <v>957</v>
      </c>
      <c r="D14610" s="223" t="s">
        <v>1456</v>
      </c>
      <c r="E14610" s="223" t="s">
        <v>38</v>
      </c>
      <c r="F14610" s="222">
        <v>17</v>
      </c>
      <c r="G14610" s="231">
        <v>1.3507189400193391</v>
      </c>
      <c r="P14610" s="280"/>
    </row>
    <row r="14611" spans="1:16" ht="16.5" customHeight="1">
      <c r="A14611" s="222">
        <v>2017</v>
      </c>
      <c r="B14611" s="223" t="s">
        <v>23</v>
      </c>
      <c r="C14611" s="223" t="s">
        <v>957</v>
      </c>
      <c r="D14611" s="223" t="s">
        <v>1457</v>
      </c>
      <c r="E14611" s="223" t="s">
        <v>1297</v>
      </c>
      <c r="F14611" s="222">
        <v>218</v>
      </c>
      <c r="G14611" s="231">
        <v>17.320984054365642</v>
      </c>
      <c r="P14611" s="280"/>
    </row>
    <row r="14612" spans="1:16" ht="16.5" customHeight="1">
      <c r="A14612" s="222">
        <v>2017</v>
      </c>
      <c r="B14612" s="223" t="s">
        <v>23</v>
      </c>
      <c r="C14612" s="223" t="s">
        <v>957</v>
      </c>
      <c r="D14612" s="223" t="s">
        <v>1458</v>
      </c>
      <c r="E14612" s="223" t="s">
        <v>39</v>
      </c>
      <c r="F14612" s="222">
        <v>162</v>
      </c>
      <c r="G14612" s="231">
        <v>12.87155695783135</v>
      </c>
      <c r="P14612" s="280"/>
    </row>
    <row r="14613" spans="1:16" ht="16.5" customHeight="1">
      <c r="A14613" s="222">
        <v>2017</v>
      </c>
      <c r="B14613" s="223" t="s">
        <v>23</v>
      </c>
      <c r="C14613" s="223" t="s">
        <v>957</v>
      </c>
      <c r="D14613" s="223" t="s">
        <v>1459</v>
      </c>
      <c r="E14613" s="223" t="s">
        <v>1651</v>
      </c>
      <c r="F14613" s="222">
        <v>756</v>
      </c>
      <c r="G14613" s="231">
        <v>60.067265803212969</v>
      </c>
      <c r="P14613" s="280"/>
    </row>
    <row r="14614" spans="1:16" ht="16.5" customHeight="1">
      <c r="A14614" s="222">
        <v>2017</v>
      </c>
      <c r="B14614" s="223" t="s">
        <v>23</v>
      </c>
      <c r="C14614" s="223" t="s">
        <v>957</v>
      </c>
      <c r="D14614" s="223" t="s">
        <v>1460</v>
      </c>
      <c r="E14614" s="223" t="s">
        <v>40</v>
      </c>
      <c r="F14614" s="222">
        <v>687</v>
      </c>
      <c r="G14614" s="231">
        <v>54.584935987840346</v>
      </c>
      <c r="P14614" s="280"/>
    </row>
    <row r="14615" spans="1:16" ht="16.5" customHeight="1">
      <c r="A14615" s="222">
        <v>2017</v>
      </c>
      <c r="B14615" s="223" t="s">
        <v>23</v>
      </c>
      <c r="C14615" s="223" t="s">
        <v>957</v>
      </c>
      <c r="D14615" s="223" t="s">
        <v>1461</v>
      </c>
      <c r="E14615" s="223" t="s">
        <v>41</v>
      </c>
      <c r="F14615" s="222">
        <v>236</v>
      </c>
      <c r="G14615" s="231">
        <v>18.751157049680238</v>
      </c>
      <c r="P14615" s="280"/>
    </row>
    <row r="14616" spans="1:16" ht="16.5" customHeight="1">
      <c r="A14616" s="222">
        <v>2017</v>
      </c>
      <c r="B14616" s="223" t="s">
        <v>23</v>
      </c>
      <c r="C14616" s="223" t="s">
        <v>957</v>
      </c>
      <c r="D14616" s="223" t="s">
        <v>1462</v>
      </c>
      <c r="E14616" s="223" t="s">
        <v>42</v>
      </c>
      <c r="F14616" s="222">
        <v>123</v>
      </c>
      <c r="G14616" s="231">
        <v>9.7728488013163943</v>
      </c>
      <c r="P14616" s="280"/>
    </row>
    <row r="14617" spans="1:16" ht="16.5" customHeight="1">
      <c r="A14617" s="222">
        <v>2017</v>
      </c>
      <c r="B14617" s="223" t="s">
        <v>23</v>
      </c>
      <c r="C14617" s="223" t="s">
        <v>957</v>
      </c>
      <c r="D14617" s="223" t="s">
        <v>1463</v>
      </c>
      <c r="E14617" s="223" t="s">
        <v>43</v>
      </c>
      <c r="F14617" s="222">
        <v>7</v>
      </c>
      <c r="G14617" s="231">
        <v>0.55617838706678668</v>
      </c>
      <c r="P14617" s="280"/>
    </row>
    <row r="14618" spans="1:16" ht="16.5" customHeight="1">
      <c r="A14618" s="222">
        <v>2017</v>
      </c>
      <c r="B14618" s="223" t="s">
        <v>23</v>
      </c>
      <c r="C14618" s="223" t="s">
        <v>957</v>
      </c>
      <c r="D14618" s="223" t="s">
        <v>1464</v>
      </c>
      <c r="E14618" s="223" t="s">
        <v>1572</v>
      </c>
      <c r="F14618" s="222">
        <v>831</v>
      </c>
      <c r="G14618" s="231">
        <v>66.026319950357106</v>
      </c>
      <c r="P14618" s="280"/>
    </row>
    <row r="14619" spans="1:16" ht="16.5" customHeight="1">
      <c r="A14619" s="222">
        <v>2017</v>
      </c>
      <c r="B14619" s="223" t="s">
        <v>23</v>
      </c>
      <c r="C14619" s="223" t="s">
        <v>957</v>
      </c>
      <c r="D14619" s="223" t="s">
        <v>1465</v>
      </c>
      <c r="E14619" s="223" t="s">
        <v>1299</v>
      </c>
      <c r="F14619" s="222">
        <v>267</v>
      </c>
      <c r="G14619" s="231">
        <v>21.214232763833149</v>
      </c>
      <c r="P14619" s="280"/>
    </row>
    <row r="14620" spans="1:16" ht="16.5" customHeight="1">
      <c r="A14620" s="222">
        <v>2017</v>
      </c>
      <c r="B14620" s="223" t="s">
        <v>23</v>
      </c>
      <c r="C14620" s="223" t="s">
        <v>957</v>
      </c>
      <c r="D14620" s="223" t="s">
        <v>1466</v>
      </c>
      <c r="E14620" s="223" t="s">
        <v>44</v>
      </c>
      <c r="F14620" s="222">
        <v>120</v>
      </c>
      <c r="G14620" s="231">
        <v>9.5344866354306284</v>
      </c>
      <c r="P14620" s="280"/>
    </row>
    <row r="14621" spans="1:16" ht="16.5" customHeight="1">
      <c r="A14621" s="222">
        <v>2017</v>
      </c>
      <c r="B14621" s="223" t="s">
        <v>23</v>
      </c>
      <c r="C14621" s="223" t="s">
        <v>957</v>
      </c>
      <c r="D14621" s="223" t="s">
        <v>1467</v>
      </c>
      <c r="E14621" s="223" t="s">
        <v>1573</v>
      </c>
      <c r="F14621" s="222">
        <v>3336</v>
      </c>
      <c r="G14621" s="231">
        <v>265.05872846497152</v>
      </c>
      <c r="P14621" s="280"/>
    </row>
    <row r="14622" spans="1:16" ht="16.5" customHeight="1">
      <c r="A14622" s="222">
        <v>2017</v>
      </c>
      <c r="B14622" s="223" t="s">
        <v>23</v>
      </c>
      <c r="C14622" s="223" t="s">
        <v>957</v>
      </c>
      <c r="D14622" s="223" t="s">
        <v>1468</v>
      </c>
      <c r="E14622" s="223" t="s">
        <v>45</v>
      </c>
      <c r="F14622" s="222">
        <v>683</v>
      </c>
      <c r="G14622" s="231">
        <v>54.267119766659327</v>
      </c>
      <c r="P14622" s="280"/>
    </row>
    <row r="14623" spans="1:16" ht="16.5" customHeight="1">
      <c r="A14623" s="222">
        <v>2017</v>
      </c>
      <c r="B14623" s="223" t="s">
        <v>23</v>
      </c>
      <c r="C14623" s="223" t="s">
        <v>957</v>
      </c>
      <c r="D14623" s="223" t="s">
        <v>1469</v>
      </c>
      <c r="E14623" s="223" t="s">
        <v>1652</v>
      </c>
      <c r="F14623" s="222">
        <v>291</v>
      </c>
      <c r="G14623" s="231">
        <v>23.121130090919277</v>
      </c>
      <c r="P14623" s="280"/>
    </row>
    <row r="14624" spans="1:16" ht="16.5" customHeight="1">
      <c r="A14624" s="222">
        <v>2017</v>
      </c>
      <c r="B14624" s="223" t="s">
        <v>23</v>
      </c>
      <c r="C14624" s="223" t="s">
        <v>958</v>
      </c>
      <c r="D14624" s="223" t="s">
        <v>1639</v>
      </c>
      <c r="E14624" s="223" t="s">
        <v>393</v>
      </c>
      <c r="F14624" s="222">
        <v>32</v>
      </c>
      <c r="G14624" s="231">
        <v>5.8301176590620063</v>
      </c>
      <c r="P14624" s="280"/>
    </row>
    <row r="14625" spans="1:16" ht="16.5" customHeight="1">
      <c r="A14625" s="222">
        <v>2017</v>
      </c>
      <c r="B14625" s="223" t="s">
        <v>23</v>
      </c>
      <c r="C14625" s="223" t="s">
        <v>958</v>
      </c>
      <c r="D14625" s="223" t="s">
        <v>1640</v>
      </c>
      <c r="E14625" s="223" t="s">
        <v>1565</v>
      </c>
      <c r="F14625" s="222">
        <v>247</v>
      </c>
      <c r="G14625" s="231">
        <v>45.001220680884863</v>
      </c>
      <c r="P14625" s="280"/>
    </row>
    <row r="14626" spans="1:16" ht="16.5" customHeight="1">
      <c r="A14626" s="222">
        <v>2017</v>
      </c>
      <c r="B14626" s="223" t="s">
        <v>23</v>
      </c>
      <c r="C14626" s="223" t="s">
        <v>958</v>
      </c>
      <c r="D14626" s="223" t="s">
        <v>1645</v>
      </c>
      <c r="E14626" s="223" t="s">
        <v>1566</v>
      </c>
      <c r="F14626" s="222">
        <v>66</v>
      </c>
      <c r="G14626" s="231">
        <v>12.024617671815388</v>
      </c>
      <c r="P14626" s="280"/>
    </row>
    <row r="14627" spans="1:16" ht="16.5" customHeight="1">
      <c r="A14627" s="222">
        <v>2017</v>
      </c>
      <c r="B14627" s="223" t="s">
        <v>23</v>
      </c>
      <c r="C14627" s="223" t="s">
        <v>958</v>
      </c>
      <c r="D14627" s="223" t="s">
        <v>1647</v>
      </c>
      <c r="E14627" s="223" t="s">
        <v>441</v>
      </c>
      <c r="F14627" s="222">
        <v>4</v>
      </c>
      <c r="G14627" s="231">
        <v>0.72876470738275079</v>
      </c>
      <c r="P14627" s="280"/>
    </row>
    <row r="14628" spans="1:16" ht="16.5" customHeight="1">
      <c r="A14628" s="222">
        <v>2017</v>
      </c>
      <c r="B14628" s="223" t="s">
        <v>23</v>
      </c>
      <c r="C14628" s="223" t="s">
        <v>958</v>
      </c>
      <c r="D14628" s="223" t="s">
        <v>1641</v>
      </c>
      <c r="E14628" s="223" t="s">
        <v>452</v>
      </c>
      <c r="F14628" s="222">
        <v>132</v>
      </c>
      <c r="G14628" s="231">
        <v>24.049235343630777</v>
      </c>
      <c r="P14628" s="280"/>
    </row>
    <row r="14629" spans="1:16" ht="16.5" customHeight="1">
      <c r="A14629" s="222">
        <v>2017</v>
      </c>
      <c r="B14629" s="223" t="s">
        <v>23</v>
      </c>
      <c r="C14629" s="223" t="s">
        <v>958</v>
      </c>
      <c r="D14629" s="223" t="s">
        <v>1648</v>
      </c>
      <c r="E14629" s="223" t="s">
        <v>1129</v>
      </c>
      <c r="F14629" s="222">
        <v>2</v>
      </c>
      <c r="G14629" s="231">
        <v>0.36438235369137539</v>
      </c>
      <c r="P14629" s="280"/>
    </row>
    <row r="14630" spans="1:16" ht="16.5" customHeight="1">
      <c r="A14630" s="222">
        <v>2017</v>
      </c>
      <c r="B14630" s="223" t="s">
        <v>23</v>
      </c>
      <c r="C14630" s="223" t="s">
        <v>958</v>
      </c>
      <c r="D14630" s="223" t="s">
        <v>1649</v>
      </c>
      <c r="E14630" s="223" t="s">
        <v>1131</v>
      </c>
      <c r="F14630" s="222">
        <v>6</v>
      </c>
      <c r="G14630" s="231">
        <v>1.0931470610741263</v>
      </c>
      <c r="P14630" s="280"/>
    </row>
    <row r="14631" spans="1:16" ht="16.5" customHeight="1">
      <c r="A14631" s="222">
        <v>2017</v>
      </c>
      <c r="B14631" s="223" t="s">
        <v>23</v>
      </c>
      <c r="C14631" s="223" t="s">
        <v>958</v>
      </c>
      <c r="D14631" s="223" t="s">
        <v>1642</v>
      </c>
      <c r="E14631" s="223" t="s">
        <v>481</v>
      </c>
      <c r="F14631" s="222">
        <v>7</v>
      </c>
      <c r="G14631" s="231">
        <v>1.2753382379198142</v>
      </c>
      <c r="P14631" s="280"/>
    </row>
    <row r="14632" spans="1:16" ht="16.5" customHeight="1">
      <c r="A14632" s="222">
        <v>2017</v>
      </c>
      <c r="B14632" s="223" t="s">
        <v>23</v>
      </c>
      <c r="C14632" s="223" t="s">
        <v>958</v>
      </c>
      <c r="D14632" s="223" t="s">
        <v>1643</v>
      </c>
      <c r="E14632" s="223" t="s">
        <v>1567</v>
      </c>
      <c r="F14632" s="222">
        <v>71</v>
      </c>
      <c r="G14632" s="231">
        <v>12.935573556043826</v>
      </c>
      <c r="P14632" s="280"/>
    </row>
    <row r="14633" spans="1:16" ht="16.5" customHeight="1">
      <c r="A14633" s="222">
        <v>2017</v>
      </c>
      <c r="B14633" s="223" t="s">
        <v>23</v>
      </c>
      <c r="C14633" s="223" t="s">
        <v>958</v>
      </c>
      <c r="D14633" s="223" t="s">
        <v>1644</v>
      </c>
      <c r="E14633" s="223" t="s">
        <v>1568</v>
      </c>
      <c r="F14633" s="222">
        <v>11</v>
      </c>
      <c r="G14633" s="231">
        <v>2.0041029453025647</v>
      </c>
      <c r="P14633" s="280"/>
    </row>
    <row r="14634" spans="1:16" ht="16.5" customHeight="1">
      <c r="A14634" s="222">
        <v>2017</v>
      </c>
      <c r="B14634" s="223" t="s">
        <v>23</v>
      </c>
      <c r="C14634" s="223" t="s">
        <v>958</v>
      </c>
      <c r="D14634" s="223" t="s">
        <v>1646</v>
      </c>
      <c r="E14634" s="223" t="s">
        <v>1570</v>
      </c>
      <c r="F14634" s="222">
        <v>8</v>
      </c>
      <c r="G14634" s="231">
        <v>1.4575294147655016</v>
      </c>
      <c r="P14634" s="280"/>
    </row>
    <row r="14635" spans="1:16" ht="16.5" customHeight="1">
      <c r="A14635" s="222">
        <v>2017</v>
      </c>
      <c r="B14635" s="223" t="s">
        <v>23</v>
      </c>
      <c r="C14635" s="223" t="s">
        <v>958</v>
      </c>
      <c r="D14635" s="223" t="s">
        <v>1448</v>
      </c>
      <c r="E14635" s="223" t="s">
        <v>31</v>
      </c>
      <c r="F14635" s="222">
        <v>4812</v>
      </c>
      <c r="G14635" s="231">
        <v>876.70394298144936</v>
      </c>
      <c r="P14635" s="280"/>
    </row>
    <row r="14636" spans="1:16" ht="16.5" customHeight="1">
      <c r="A14636" s="222">
        <v>2017</v>
      </c>
      <c r="B14636" s="223" t="s">
        <v>23</v>
      </c>
      <c r="C14636" s="223" t="s">
        <v>958</v>
      </c>
      <c r="D14636" s="223" t="s">
        <v>1449</v>
      </c>
      <c r="E14636" s="223" t="s">
        <v>32</v>
      </c>
      <c r="F14636" s="222">
        <v>521</v>
      </c>
      <c r="G14636" s="231">
        <v>94.921603136603309</v>
      </c>
      <c r="P14636" s="280"/>
    </row>
    <row r="14637" spans="1:16" ht="16.5" customHeight="1">
      <c r="A14637" s="222">
        <v>2017</v>
      </c>
      <c r="B14637" s="223" t="s">
        <v>23</v>
      </c>
      <c r="C14637" s="223" t="s">
        <v>958</v>
      </c>
      <c r="D14637" s="223" t="s">
        <v>1450</v>
      </c>
      <c r="E14637" s="223" t="s">
        <v>33</v>
      </c>
      <c r="F14637" s="222">
        <v>91</v>
      </c>
      <c r="G14637" s="231">
        <v>16.579397092957581</v>
      </c>
      <c r="P14637" s="280"/>
    </row>
    <row r="14638" spans="1:16" ht="16.5" customHeight="1">
      <c r="A14638" s="222">
        <v>2017</v>
      </c>
      <c r="B14638" s="223" t="s">
        <v>23</v>
      </c>
      <c r="C14638" s="223" t="s">
        <v>958</v>
      </c>
      <c r="D14638" s="223" t="s">
        <v>1451</v>
      </c>
      <c r="E14638" s="223" t="s">
        <v>34</v>
      </c>
      <c r="F14638" s="222">
        <v>9</v>
      </c>
      <c r="G14638" s="231">
        <v>1.6397205916111897</v>
      </c>
      <c r="P14638" s="280"/>
    </row>
    <row r="14639" spans="1:16" ht="16.5" customHeight="1">
      <c r="A14639" s="222">
        <v>2017</v>
      </c>
      <c r="B14639" s="223" t="s">
        <v>23</v>
      </c>
      <c r="C14639" s="223" t="s">
        <v>958</v>
      </c>
      <c r="D14639" s="223" t="s">
        <v>1452</v>
      </c>
      <c r="E14639" s="223" t="s">
        <v>1296</v>
      </c>
      <c r="F14639" s="222">
        <v>35</v>
      </c>
      <c r="G14639" s="231">
        <v>6.3766911895990699</v>
      </c>
      <c r="P14639" s="280"/>
    </row>
    <row r="14640" spans="1:16" ht="16.5" customHeight="1">
      <c r="A14640" s="222">
        <v>2017</v>
      </c>
      <c r="B14640" s="223" t="s">
        <v>23</v>
      </c>
      <c r="C14640" s="223" t="s">
        <v>958</v>
      </c>
      <c r="D14640" s="223" t="s">
        <v>1470</v>
      </c>
      <c r="E14640" s="223" t="s">
        <v>1571</v>
      </c>
      <c r="F14640" s="222">
        <v>12</v>
      </c>
      <c r="G14640" s="231">
        <v>2.1862941221482526</v>
      </c>
      <c r="P14640" s="280"/>
    </row>
    <row r="14641" spans="1:16" ht="16.5" customHeight="1">
      <c r="A14641" s="222">
        <v>2017</v>
      </c>
      <c r="B14641" s="223" t="s">
        <v>23</v>
      </c>
      <c r="C14641" s="223" t="s">
        <v>958</v>
      </c>
      <c r="D14641" s="223" t="s">
        <v>1453</v>
      </c>
      <c r="E14641" s="223" t="s">
        <v>35</v>
      </c>
      <c r="F14641" s="222">
        <v>26</v>
      </c>
      <c r="G14641" s="231">
        <v>4.7369705979878809</v>
      </c>
      <c r="P14641" s="280"/>
    </row>
    <row r="14642" spans="1:16" ht="16.5" customHeight="1">
      <c r="A14642" s="222">
        <v>2017</v>
      </c>
      <c r="B14642" s="223" t="s">
        <v>23</v>
      </c>
      <c r="C14642" s="223" t="s">
        <v>958</v>
      </c>
      <c r="D14642" s="223" t="s">
        <v>1454</v>
      </c>
      <c r="E14642" s="223" t="s">
        <v>36</v>
      </c>
      <c r="F14642" s="222">
        <v>14</v>
      </c>
      <c r="G14642" s="231">
        <v>2.5506764758396283</v>
      </c>
      <c r="P14642" s="280"/>
    </row>
    <row r="14643" spans="1:16" ht="16.5" customHeight="1">
      <c r="A14643" s="222">
        <v>2017</v>
      </c>
      <c r="B14643" s="223" t="s">
        <v>23</v>
      </c>
      <c r="C14643" s="223" t="s">
        <v>958</v>
      </c>
      <c r="D14643" s="223" t="s">
        <v>1455</v>
      </c>
      <c r="E14643" s="223" t="s">
        <v>37</v>
      </c>
      <c r="F14643" s="222">
        <v>34</v>
      </c>
      <c r="G14643" s="231">
        <v>6.1945000127533829</v>
      </c>
      <c r="P14643" s="280"/>
    </row>
    <row r="14644" spans="1:16" ht="16.5" customHeight="1">
      <c r="A14644" s="222">
        <v>2017</v>
      </c>
      <c r="B14644" s="223" t="s">
        <v>23</v>
      </c>
      <c r="C14644" s="223" t="s">
        <v>958</v>
      </c>
      <c r="D14644" s="223" t="s">
        <v>1456</v>
      </c>
      <c r="E14644" s="223" t="s">
        <v>38</v>
      </c>
      <c r="F14644" s="222">
        <v>16</v>
      </c>
      <c r="G14644" s="231">
        <v>2.9150588295310031</v>
      </c>
      <c r="P14644" s="280"/>
    </row>
    <row r="14645" spans="1:16" ht="16.5" customHeight="1">
      <c r="A14645" s="222">
        <v>2017</v>
      </c>
      <c r="B14645" s="223" t="s">
        <v>23</v>
      </c>
      <c r="C14645" s="223" t="s">
        <v>958</v>
      </c>
      <c r="D14645" s="223" t="s">
        <v>1457</v>
      </c>
      <c r="E14645" s="223" t="s">
        <v>1297</v>
      </c>
      <c r="F14645" s="222">
        <v>98</v>
      </c>
      <c r="G14645" s="231">
        <v>17.854735330877396</v>
      </c>
      <c r="P14645" s="280"/>
    </row>
    <row r="14646" spans="1:16" ht="16.5" customHeight="1">
      <c r="A14646" s="222">
        <v>2017</v>
      </c>
      <c r="B14646" s="223" t="s">
        <v>23</v>
      </c>
      <c r="C14646" s="223" t="s">
        <v>958</v>
      </c>
      <c r="D14646" s="223" t="s">
        <v>1458</v>
      </c>
      <c r="E14646" s="223" t="s">
        <v>39</v>
      </c>
      <c r="F14646" s="222">
        <v>71</v>
      </c>
      <c r="G14646" s="231">
        <v>12.935573556043826</v>
      </c>
      <c r="P14646" s="280"/>
    </row>
    <row r="14647" spans="1:16" ht="16.5" customHeight="1">
      <c r="A14647" s="222">
        <v>2017</v>
      </c>
      <c r="B14647" s="223" t="s">
        <v>23</v>
      </c>
      <c r="C14647" s="223" t="s">
        <v>958</v>
      </c>
      <c r="D14647" s="223" t="s">
        <v>1459</v>
      </c>
      <c r="E14647" s="223" t="s">
        <v>1651</v>
      </c>
      <c r="F14647" s="222">
        <v>453</v>
      </c>
      <c r="G14647" s="231">
        <v>82.532603111096535</v>
      </c>
      <c r="P14647" s="280"/>
    </row>
    <row r="14648" spans="1:16" ht="16.5" customHeight="1">
      <c r="A14648" s="222">
        <v>2017</v>
      </c>
      <c r="B14648" s="223" t="s">
        <v>23</v>
      </c>
      <c r="C14648" s="223" t="s">
        <v>958</v>
      </c>
      <c r="D14648" s="223" t="s">
        <v>1460</v>
      </c>
      <c r="E14648" s="223" t="s">
        <v>40</v>
      </c>
      <c r="F14648" s="222">
        <v>160</v>
      </c>
      <c r="G14648" s="231">
        <v>29.150588295310033</v>
      </c>
      <c r="P14648" s="280"/>
    </row>
    <row r="14649" spans="1:16" ht="16.5" customHeight="1">
      <c r="A14649" s="222">
        <v>2017</v>
      </c>
      <c r="B14649" s="223" t="s">
        <v>23</v>
      </c>
      <c r="C14649" s="223" t="s">
        <v>958</v>
      </c>
      <c r="D14649" s="223" t="s">
        <v>1461</v>
      </c>
      <c r="E14649" s="223" t="s">
        <v>41</v>
      </c>
      <c r="F14649" s="222">
        <v>52</v>
      </c>
      <c r="G14649" s="231">
        <v>9.4739411959757618</v>
      </c>
      <c r="P14649" s="280"/>
    </row>
    <row r="14650" spans="1:16" ht="16.5" customHeight="1">
      <c r="A14650" s="222">
        <v>2017</v>
      </c>
      <c r="B14650" s="223" t="s">
        <v>23</v>
      </c>
      <c r="C14650" s="223" t="s">
        <v>958</v>
      </c>
      <c r="D14650" s="223" t="s">
        <v>1462</v>
      </c>
      <c r="E14650" s="223" t="s">
        <v>42</v>
      </c>
      <c r="F14650" s="222">
        <v>52</v>
      </c>
      <c r="G14650" s="231">
        <v>9.4739411959757618</v>
      </c>
      <c r="P14650" s="280"/>
    </row>
    <row r="14651" spans="1:16" ht="16.5" customHeight="1">
      <c r="A14651" s="222">
        <v>2017</v>
      </c>
      <c r="B14651" s="223" t="s">
        <v>23</v>
      </c>
      <c r="C14651" s="223" t="s">
        <v>958</v>
      </c>
      <c r="D14651" s="223" t="s">
        <v>1463</v>
      </c>
      <c r="E14651" s="223" t="s">
        <v>43</v>
      </c>
      <c r="F14651" s="222">
        <v>3</v>
      </c>
      <c r="G14651" s="231">
        <v>0.54657353053706315</v>
      </c>
      <c r="P14651" s="280"/>
    </row>
    <row r="14652" spans="1:16" ht="16.5" customHeight="1">
      <c r="A14652" s="222">
        <v>2017</v>
      </c>
      <c r="B14652" s="223" t="s">
        <v>23</v>
      </c>
      <c r="C14652" s="223" t="s">
        <v>958</v>
      </c>
      <c r="D14652" s="223" t="s">
        <v>1464</v>
      </c>
      <c r="E14652" s="223" t="s">
        <v>1572</v>
      </c>
      <c r="F14652" s="222">
        <v>1158</v>
      </c>
      <c r="G14652" s="231">
        <v>210.97738278730637</v>
      </c>
      <c r="P14652" s="280"/>
    </row>
    <row r="14653" spans="1:16" ht="16.5" customHeight="1">
      <c r="A14653" s="222">
        <v>2017</v>
      </c>
      <c r="B14653" s="223" t="s">
        <v>23</v>
      </c>
      <c r="C14653" s="223" t="s">
        <v>958</v>
      </c>
      <c r="D14653" s="223" t="s">
        <v>1465</v>
      </c>
      <c r="E14653" s="223" t="s">
        <v>1299</v>
      </c>
      <c r="F14653" s="222">
        <v>358</v>
      </c>
      <c r="G14653" s="231">
        <v>65.224441310756205</v>
      </c>
      <c r="P14653" s="280"/>
    </row>
    <row r="14654" spans="1:16" ht="16.5" customHeight="1">
      <c r="A14654" s="222">
        <v>2017</v>
      </c>
      <c r="B14654" s="223" t="s">
        <v>23</v>
      </c>
      <c r="C14654" s="223" t="s">
        <v>958</v>
      </c>
      <c r="D14654" s="223" t="s">
        <v>1466</v>
      </c>
      <c r="E14654" s="223" t="s">
        <v>44</v>
      </c>
      <c r="F14654" s="222">
        <v>161</v>
      </c>
      <c r="G14654" s="231">
        <v>29.332779472155725</v>
      </c>
      <c r="P14654" s="280"/>
    </row>
    <row r="14655" spans="1:16" ht="16.5" customHeight="1">
      <c r="A14655" s="222">
        <v>2017</v>
      </c>
      <c r="B14655" s="223" t="s">
        <v>23</v>
      </c>
      <c r="C14655" s="223" t="s">
        <v>958</v>
      </c>
      <c r="D14655" s="223" t="s">
        <v>1467</v>
      </c>
      <c r="E14655" s="223" t="s">
        <v>1573</v>
      </c>
      <c r="F14655" s="222">
        <v>4047</v>
      </c>
      <c r="G14655" s="231">
        <v>737.32769269449818</v>
      </c>
      <c r="P14655" s="280"/>
    </row>
    <row r="14656" spans="1:16" ht="16.5" customHeight="1">
      <c r="A14656" s="222">
        <v>2017</v>
      </c>
      <c r="B14656" s="223" t="s">
        <v>23</v>
      </c>
      <c r="C14656" s="223" t="s">
        <v>958</v>
      </c>
      <c r="D14656" s="223" t="s">
        <v>1468</v>
      </c>
      <c r="E14656" s="223" t="s">
        <v>45</v>
      </c>
      <c r="F14656" s="222">
        <v>471</v>
      </c>
      <c r="G14656" s="231">
        <v>85.812044294318909</v>
      </c>
      <c r="P14656" s="280"/>
    </row>
    <row r="14657" spans="1:16" ht="16.5" customHeight="1">
      <c r="A14657" s="222">
        <v>2017</v>
      </c>
      <c r="B14657" s="223" t="s">
        <v>23</v>
      </c>
      <c r="C14657" s="223" t="s">
        <v>958</v>
      </c>
      <c r="D14657" s="223" t="s">
        <v>1469</v>
      </c>
      <c r="E14657" s="223" t="s">
        <v>1652</v>
      </c>
      <c r="F14657" s="222">
        <v>150</v>
      </c>
      <c r="G14657" s="231">
        <v>27.328676526853158</v>
      </c>
      <c r="P14657" s="280"/>
    </row>
    <row r="14658" spans="1:16" ht="16.5" customHeight="1">
      <c r="A14658" s="222">
        <v>2017</v>
      </c>
      <c r="B14658" s="223" t="s">
        <v>23</v>
      </c>
      <c r="C14658" s="223" t="s">
        <v>959</v>
      </c>
      <c r="D14658" s="223" t="s">
        <v>1639</v>
      </c>
      <c r="E14658" s="223" t="s">
        <v>393</v>
      </c>
      <c r="F14658" s="222">
        <v>37</v>
      </c>
      <c r="G14658" s="231">
        <v>12.816160832426965</v>
      </c>
      <c r="P14658" s="280"/>
    </row>
    <row r="14659" spans="1:16" ht="16.5" customHeight="1">
      <c r="A14659" s="222">
        <v>2017</v>
      </c>
      <c r="B14659" s="223" t="s">
        <v>23</v>
      </c>
      <c r="C14659" s="223" t="s">
        <v>959</v>
      </c>
      <c r="D14659" s="223" t="s">
        <v>1640</v>
      </c>
      <c r="E14659" s="223" t="s">
        <v>1565</v>
      </c>
      <c r="F14659" s="222">
        <v>174</v>
      </c>
      <c r="G14659" s="231">
        <v>60.270594184926807</v>
      </c>
      <c r="P14659" s="280"/>
    </row>
    <row r="14660" spans="1:16" ht="16.5" customHeight="1">
      <c r="A14660" s="222">
        <v>2017</v>
      </c>
      <c r="B14660" s="223" t="s">
        <v>23</v>
      </c>
      <c r="C14660" s="223" t="s">
        <v>959</v>
      </c>
      <c r="D14660" s="223" t="s">
        <v>1645</v>
      </c>
      <c r="E14660" s="223" t="s">
        <v>1566</v>
      </c>
      <c r="F14660" s="222">
        <v>24</v>
      </c>
      <c r="G14660" s="231">
        <v>8.3131854048174922</v>
      </c>
      <c r="P14660" s="280"/>
    </row>
    <row r="14661" spans="1:16" ht="16.5" customHeight="1">
      <c r="A14661" s="222">
        <v>2017</v>
      </c>
      <c r="B14661" s="223" t="s">
        <v>23</v>
      </c>
      <c r="C14661" s="223" t="s">
        <v>959</v>
      </c>
      <c r="D14661" s="223" t="s">
        <v>1647</v>
      </c>
      <c r="E14661" s="223" t="s">
        <v>441</v>
      </c>
      <c r="F14661" s="222">
        <v>5</v>
      </c>
      <c r="G14661" s="231">
        <v>1.7319136260036438</v>
      </c>
      <c r="P14661" s="280"/>
    </row>
    <row r="14662" spans="1:16" ht="16.5" customHeight="1">
      <c r="A14662" s="222">
        <v>2017</v>
      </c>
      <c r="B14662" s="223" t="s">
        <v>23</v>
      </c>
      <c r="C14662" s="223" t="s">
        <v>959</v>
      </c>
      <c r="D14662" s="223" t="s">
        <v>1641</v>
      </c>
      <c r="E14662" s="223" t="s">
        <v>452</v>
      </c>
      <c r="F14662" s="222">
        <v>105</v>
      </c>
      <c r="G14662" s="231">
        <v>36.37018614607652</v>
      </c>
      <c r="P14662" s="280"/>
    </row>
    <row r="14663" spans="1:16" ht="16.5" customHeight="1">
      <c r="A14663" s="222">
        <v>2017</v>
      </c>
      <c r="B14663" s="223" t="s">
        <v>23</v>
      </c>
      <c r="C14663" s="223" t="s">
        <v>959</v>
      </c>
      <c r="D14663" s="223" t="s">
        <v>1648</v>
      </c>
      <c r="E14663" s="223" t="s">
        <v>1129</v>
      </c>
      <c r="F14663" s="222">
        <v>2</v>
      </c>
      <c r="G14663" s="231">
        <v>0.69276545040145754</v>
      </c>
      <c r="P14663" s="280"/>
    </row>
    <row r="14664" spans="1:16" ht="16.5" customHeight="1">
      <c r="A14664" s="222">
        <v>2017</v>
      </c>
      <c r="B14664" s="223" t="s">
        <v>23</v>
      </c>
      <c r="C14664" s="223" t="s">
        <v>959</v>
      </c>
      <c r="D14664" s="223" t="s">
        <v>1649</v>
      </c>
      <c r="E14664" s="223" t="s">
        <v>1131</v>
      </c>
      <c r="F14664" s="222">
        <v>1</v>
      </c>
      <c r="G14664" s="231">
        <v>0.34638272520072877</v>
      </c>
      <c r="P14664" s="280"/>
    </row>
    <row r="14665" spans="1:16" ht="16.5" customHeight="1">
      <c r="A14665" s="222">
        <v>2017</v>
      </c>
      <c r="B14665" s="223" t="s">
        <v>23</v>
      </c>
      <c r="C14665" s="223" t="s">
        <v>959</v>
      </c>
      <c r="D14665" s="223" t="s">
        <v>1642</v>
      </c>
      <c r="E14665" s="223" t="s">
        <v>481</v>
      </c>
      <c r="F14665" s="222">
        <v>8</v>
      </c>
      <c r="G14665" s="231">
        <v>2.7710618016058302</v>
      </c>
      <c r="P14665" s="280"/>
    </row>
    <row r="14666" spans="1:16" ht="16.5" customHeight="1">
      <c r="A14666" s="222">
        <v>2017</v>
      </c>
      <c r="B14666" s="223" t="s">
        <v>23</v>
      </c>
      <c r="C14666" s="223" t="s">
        <v>959</v>
      </c>
      <c r="D14666" s="223" t="s">
        <v>1643</v>
      </c>
      <c r="E14666" s="223" t="s">
        <v>1567</v>
      </c>
      <c r="F14666" s="222">
        <v>34</v>
      </c>
      <c r="G14666" s="231">
        <v>11.777012656824779</v>
      </c>
      <c r="P14666" s="280"/>
    </row>
    <row r="14667" spans="1:16" ht="16.5" customHeight="1">
      <c r="A14667" s="222">
        <v>2017</v>
      </c>
      <c r="B14667" s="223" t="s">
        <v>23</v>
      </c>
      <c r="C14667" s="223" t="s">
        <v>959</v>
      </c>
      <c r="D14667" s="223" t="s">
        <v>1644</v>
      </c>
      <c r="E14667" s="223" t="s">
        <v>1568</v>
      </c>
      <c r="F14667" s="222">
        <v>5</v>
      </c>
      <c r="G14667" s="231">
        <v>1.7319136260036438</v>
      </c>
      <c r="P14667" s="280"/>
    </row>
    <row r="14668" spans="1:16" ht="16.5" customHeight="1">
      <c r="A14668" s="222">
        <v>2017</v>
      </c>
      <c r="B14668" s="223" t="s">
        <v>23</v>
      </c>
      <c r="C14668" s="223" t="s">
        <v>959</v>
      </c>
      <c r="D14668" s="223" t="s">
        <v>1646</v>
      </c>
      <c r="E14668" s="223" t="s">
        <v>1570</v>
      </c>
      <c r="F14668" s="222">
        <v>7</v>
      </c>
      <c r="G14668" s="231">
        <v>2.4246790764051016</v>
      </c>
      <c r="P14668" s="280"/>
    </row>
    <row r="14669" spans="1:16" ht="16.5" customHeight="1">
      <c r="A14669" s="222">
        <v>2017</v>
      </c>
      <c r="B14669" s="223" t="s">
        <v>23</v>
      </c>
      <c r="C14669" s="223" t="s">
        <v>959</v>
      </c>
      <c r="D14669" s="223" t="s">
        <v>1448</v>
      </c>
      <c r="E14669" s="223" t="s">
        <v>31</v>
      </c>
      <c r="F14669" s="222">
        <v>6100</v>
      </c>
      <c r="G14669" s="231">
        <v>2112.9346237244458</v>
      </c>
      <c r="P14669" s="280"/>
    </row>
    <row r="14670" spans="1:16" ht="16.5" customHeight="1">
      <c r="A14670" s="222">
        <v>2017</v>
      </c>
      <c r="B14670" s="223" t="s">
        <v>23</v>
      </c>
      <c r="C14670" s="223" t="s">
        <v>959</v>
      </c>
      <c r="D14670" s="223" t="s">
        <v>1449</v>
      </c>
      <c r="E14670" s="223" t="s">
        <v>32</v>
      </c>
      <c r="F14670" s="222">
        <v>347</v>
      </c>
      <c r="G14670" s="231">
        <v>120.19480564465289</v>
      </c>
      <c r="P14670" s="280"/>
    </row>
    <row r="14671" spans="1:16" ht="16.5" customHeight="1">
      <c r="A14671" s="222">
        <v>2017</v>
      </c>
      <c r="B14671" s="223" t="s">
        <v>23</v>
      </c>
      <c r="C14671" s="223" t="s">
        <v>959</v>
      </c>
      <c r="D14671" s="223" t="s">
        <v>1450</v>
      </c>
      <c r="E14671" s="223" t="s">
        <v>33</v>
      </c>
      <c r="F14671" s="222">
        <v>49</v>
      </c>
      <c r="G14671" s="231">
        <v>16.972753534835711</v>
      </c>
      <c r="P14671" s="280"/>
    </row>
    <row r="14672" spans="1:16" ht="16.5" customHeight="1">
      <c r="A14672" s="222">
        <v>2017</v>
      </c>
      <c r="B14672" s="223" t="s">
        <v>23</v>
      </c>
      <c r="C14672" s="223" t="s">
        <v>959</v>
      </c>
      <c r="D14672" s="223" t="s">
        <v>1451</v>
      </c>
      <c r="E14672" s="223" t="s">
        <v>34</v>
      </c>
      <c r="F14672" s="222">
        <v>3</v>
      </c>
      <c r="G14672" s="231">
        <v>1.0391481756021865</v>
      </c>
      <c r="P14672" s="280"/>
    </row>
    <row r="14673" spans="1:16" ht="16.5" customHeight="1">
      <c r="A14673" s="222">
        <v>2017</v>
      </c>
      <c r="B14673" s="223" t="s">
        <v>23</v>
      </c>
      <c r="C14673" s="223" t="s">
        <v>959</v>
      </c>
      <c r="D14673" s="223" t="s">
        <v>1452</v>
      </c>
      <c r="E14673" s="223" t="s">
        <v>1296</v>
      </c>
      <c r="F14673" s="222">
        <v>19</v>
      </c>
      <c r="G14673" s="231">
        <v>6.5812717788138473</v>
      </c>
      <c r="P14673" s="280"/>
    </row>
    <row r="14674" spans="1:16" ht="16.5" customHeight="1">
      <c r="A14674" s="222">
        <v>2017</v>
      </c>
      <c r="B14674" s="223" t="s">
        <v>23</v>
      </c>
      <c r="C14674" s="223" t="s">
        <v>959</v>
      </c>
      <c r="D14674" s="223" t="s">
        <v>1470</v>
      </c>
      <c r="E14674" s="223" t="s">
        <v>1571</v>
      </c>
      <c r="F14674" s="222">
        <v>7</v>
      </c>
      <c r="G14674" s="231">
        <v>2.4246790764051016</v>
      </c>
      <c r="P14674" s="280"/>
    </row>
    <row r="14675" spans="1:16" ht="16.5" customHeight="1">
      <c r="A14675" s="222">
        <v>2017</v>
      </c>
      <c r="B14675" s="223" t="s">
        <v>23</v>
      </c>
      <c r="C14675" s="223" t="s">
        <v>959</v>
      </c>
      <c r="D14675" s="223" t="s">
        <v>1453</v>
      </c>
      <c r="E14675" s="223" t="s">
        <v>35</v>
      </c>
      <c r="F14675" s="222">
        <v>29</v>
      </c>
      <c r="G14675" s="231">
        <v>10.045099030821135</v>
      </c>
      <c r="P14675" s="280"/>
    </row>
    <row r="14676" spans="1:16" ht="16.5" customHeight="1">
      <c r="A14676" s="222">
        <v>2017</v>
      </c>
      <c r="B14676" s="223" t="s">
        <v>23</v>
      </c>
      <c r="C14676" s="223" t="s">
        <v>959</v>
      </c>
      <c r="D14676" s="223" t="s">
        <v>1454</v>
      </c>
      <c r="E14676" s="223" t="s">
        <v>36</v>
      </c>
      <c r="F14676" s="222">
        <v>13</v>
      </c>
      <c r="G14676" s="231">
        <v>4.5029754276094742</v>
      </c>
      <c r="P14676" s="280"/>
    </row>
    <row r="14677" spans="1:16" ht="16.5" customHeight="1">
      <c r="A14677" s="222">
        <v>2017</v>
      </c>
      <c r="B14677" s="223" t="s">
        <v>23</v>
      </c>
      <c r="C14677" s="223" t="s">
        <v>959</v>
      </c>
      <c r="D14677" s="223" t="s">
        <v>1455</v>
      </c>
      <c r="E14677" s="223" t="s">
        <v>37</v>
      </c>
      <c r="F14677" s="222">
        <v>15</v>
      </c>
      <c r="G14677" s="231">
        <v>5.1957408780109322</v>
      </c>
      <c r="P14677" s="280"/>
    </row>
    <row r="14678" spans="1:16" ht="16.5" customHeight="1">
      <c r="A14678" s="222">
        <v>2017</v>
      </c>
      <c r="B14678" s="223" t="s">
        <v>23</v>
      </c>
      <c r="C14678" s="223" t="s">
        <v>959</v>
      </c>
      <c r="D14678" s="223" t="s">
        <v>1456</v>
      </c>
      <c r="E14678" s="223" t="s">
        <v>38</v>
      </c>
      <c r="F14678" s="222">
        <v>10</v>
      </c>
      <c r="G14678" s="231">
        <v>3.4638272520072877</v>
      </c>
      <c r="P14678" s="280"/>
    </row>
    <row r="14679" spans="1:16" ht="16.5" customHeight="1">
      <c r="A14679" s="222">
        <v>2017</v>
      </c>
      <c r="B14679" s="223" t="s">
        <v>23</v>
      </c>
      <c r="C14679" s="223" t="s">
        <v>959</v>
      </c>
      <c r="D14679" s="223" t="s">
        <v>1457</v>
      </c>
      <c r="E14679" s="223" t="s">
        <v>1297</v>
      </c>
      <c r="F14679" s="222">
        <v>78</v>
      </c>
      <c r="G14679" s="231">
        <v>27.017852565656845</v>
      </c>
      <c r="P14679" s="280"/>
    </row>
    <row r="14680" spans="1:16" ht="16.5" customHeight="1">
      <c r="A14680" s="222">
        <v>2017</v>
      </c>
      <c r="B14680" s="223" t="s">
        <v>23</v>
      </c>
      <c r="C14680" s="223" t="s">
        <v>959</v>
      </c>
      <c r="D14680" s="223" t="s">
        <v>1458</v>
      </c>
      <c r="E14680" s="223" t="s">
        <v>39</v>
      </c>
      <c r="F14680" s="222">
        <v>71</v>
      </c>
      <c r="G14680" s="231">
        <v>24.593173489251747</v>
      </c>
      <c r="P14680" s="280"/>
    </row>
    <row r="14681" spans="1:16" ht="16.5" customHeight="1">
      <c r="A14681" s="222">
        <v>2017</v>
      </c>
      <c r="B14681" s="223" t="s">
        <v>23</v>
      </c>
      <c r="C14681" s="223" t="s">
        <v>959</v>
      </c>
      <c r="D14681" s="223" t="s">
        <v>1459</v>
      </c>
      <c r="E14681" s="223" t="s">
        <v>1651</v>
      </c>
      <c r="F14681" s="222">
        <v>402</v>
      </c>
      <c r="G14681" s="231">
        <v>139.24585553069295</v>
      </c>
      <c r="P14681" s="280"/>
    </row>
    <row r="14682" spans="1:16" ht="16.5" customHeight="1">
      <c r="A14682" s="222">
        <v>2017</v>
      </c>
      <c r="B14682" s="223" t="s">
        <v>23</v>
      </c>
      <c r="C14682" s="223" t="s">
        <v>959</v>
      </c>
      <c r="D14682" s="223" t="s">
        <v>1460</v>
      </c>
      <c r="E14682" s="223" t="s">
        <v>40</v>
      </c>
      <c r="F14682" s="222">
        <v>105</v>
      </c>
      <c r="G14682" s="231">
        <v>36.37018614607652</v>
      </c>
      <c r="P14682" s="280"/>
    </row>
    <row r="14683" spans="1:16" ht="16.5" customHeight="1">
      <c r="A14683" s="222">
        <v>2017</v>
      </c>
      <c r="B14683" s="223" t="s">
        <v>23</v>
      </c>
      <c r="C14683" s="223" t="s">
        <v>959</v>
      </c>
      <c r="D14683" s="223" t="s">
        <v>1461</v>
      </c>
      <c r="E14683" s="223" t="s">
        <v>41</v>
      </c>
      <c r="F14683" s="222">
        <v>11</v>
      </c>
      <c r="G14683" s="231">
        <v>3.8102099772080167</v>
      </c>
      <c r="P14683" s="280"/>
    </row>
    <row r="14684" spans="1:16" ht="16.5" customHeight="1">
      <c r="A14684" s="222">
        <v>2017</v>
      </c>
      <c r="B14684" s="223" t="s">
        <v>23</v>
      </c>
      <c r="C14684" s="223" t="s">
        <v>959</v>
      </c>
      <c r="D14684" s="223" t="s">
        <v>1462</v>
      </c>
      <c r="E14684" s="223" t="s">
        <v>42</v>
      </c>
      <c r="F14684" s="222">
        <v>36</v>
      </c>
      <c r="G14684" s="231">
        <v>12.469778107226237</v>
      </c>
      <c r="P14684" s="280"/>
    </row>
    <row r="14685" spans="1:16" ht="16.5" customHeight="1">
      <c r="A14685" s="222">
        <v>2017</v>
      </c>
      <c r="B14685" s="223" t="s">
        <v>23</v>
      </c>
      <c r="C14685" s="223" t="s">
        <v>959</v>
      </c>
      <c r="D14685" s="223" t="s">
        <v>1463</v>
      </c>
      <c r="E14685" s="223" t="s">
        <v>43</v>
      </c>
      <c r="F14685" s="222">
        <v>1</v>
      </c>
      <c r="G14685" s="231">
        <v>0.34638272520072877</v>
      </c>
      <c r="P14685" s="280"/>
    </row>
    <row r="14686" spans="1:16" ht="16.5" customHeight="1">
      <c r="A14686" s="222">
        <v>2017</v>
      </c>
      <c r="B14686" s="223" t="s">
        <v>23</v>
      </c>
      <c r="C14686" s="223" t="s">
        <v>959</v>
      </c>
      <c r="D14686" s="223" t="s">
        <v>1464</v>
      </c>
      <c r="E14686" s="223" t="s">
        <v>1572</v>
      </c>
      <c r="F14686" s="222">
        <v>1339</v>
      </c>
      <c r="G14686" s="231">
        <v>463.80646904377579</v>
      </c>
      <c r="P14686" s="280"/>
    </row>
    <row r="14687" spans="1:16" ht="16.5" customHeight="1">
      <c r="A14687" s="222">
        <v>2017</v>
      </c>
      <c r="B14687" s="223" t="s">
        <v>23</v>
      </c>
      <c r="C14687" s="223" t="s">
        <v>959</v>
      </c>
      <c r="D14687" s="223" t="s">
        <v>1465</v>
      </c>
      <c r="E14687" s="223" t="s">
        <v>1299</v>
      </c>
      <c r="F14687" s="222">
        <v>274</v>
      </c>
      <c r="G14687" s="231">
        <v>94.908866704999696</v>
      </c>
      <c r="P14687" s="280"/>
    </row>
    <row r="14688" spans="1:16" ht="16.5" customHeight="1">
      <c r="A14688" s="222">
        <v>2017</v>
      </c>
      <c r="B14688" s="223" t="s">
        <v>23</v>
      </c>
      <c r="C14688" s="223" t="s">
        <v>959</v>
      </c>
      <c r="D14688" s="223" t="s">
        <v>1466</v>
      </c>
      <c r="E14688" s="223" t="s">
        <v>44</v>
      </c>
      <c r="F14688" s="222">
        <v>160</v>
      </c>
      <c r="G14688" s="231">
        <v>55.421236032116603</v>
      </c>
      <c r="P14688" s="280"/>
    </row>
    <row r="14689" spans="1:16" ht="16.5" customHeight="1">
      <c r="A14689" s="222">
        <v>2017</v>
      </c>
      <c r="B14689" s="223" t="s">
        <v>23</v>
      </c>
      <c r="C14689" s="223" t="s">
        <v>959</v>
      </c>
      <c r="D14689" s="223" t="s">
        <v>1467</v>
      </c>
      <c r="E14689" s="223" t="s">
        <v>1573</v>
      </c>
      <c r="F14689" s="222">
        <v>3299</v>
      </c>
      <c r="G14689" s="231">
        <v>1142.7166104372043</v>
      </c>
      <c r="P14689" s="280"/>
    </row>
    <row r="14690" spans="1:16" ht="16.5" customHeight="1">
      <c r="A14690" s="222">
        <v>2017</v>
      </c>
      <c r="B14690" s="223" t="s">
        <v>23</v>
      </c>
      <c r="C14690" s="223" t="s">
        <v>959</v>
      </c>
      <c r="D14690" s="223" t="s">
        <v>1468</v>
      </c>
      <c r="E14690" s="223" t="s">
        <v>45</v>
      </c>
      <c r="F14690" s="222">
        <v>349</v>
      </c>
      <c r="G14690" s="231">
        <v>120.88757109505435</v>
      </c>
      <c r="P14690" s="280"/>
    </row>
    <row r="14691" spans="1:16" ht="16.5" customHeight="1">
      <c r="A14691" s="222">
        <v>2017</v>
      </c>
      <c r="B14691" s="223" t="s">
        <v>23</v>
      </c>
      <c r="C14691" s="223" t="s">
        <v>959</v>
      </c>
      <c r="D14691" s="223" t="s">
        <v>1469</v>
      </c>
      <c r="E14691" s="223" t="s">
        <v>1652</v>
      </c>
      <c r="F14691" s="222">
        <v>106</v>
      </c>
      <c r="G14691" s="231">
        <v>36.716568871277246</v>
      </c>
      <c r="P14691" s="280"/>
    </row>
    <row r="14692" spans="1:16" ht="16.5" customHeight="1">
      <c r="A14692" s="222">
        <v>2017</v>
      </c>
      <c r="B14692" s="223" t="s">
        <v>23</v>
      </c>
      <c r="C14692" s="223" t="s">
        <v>960</v>
      </c>
      <c r="D14692" s="223" t="s">
        <v>1639</v>
      </c>
      <c r="E14692" s="223" t="s">
        <v>393</v>
      </c>
      <c r="F14692" s="222">
        <v>27</v>
      </c>
      <c r="G14692" s="231">
        <v>29.502392971874382</v>
      </c>
      <c r="P14692" s="280"/>
    </row>
    <row r="14693" spans="1:16" ht="16.5" customHeight="1">
      <c r="A14693" s="222">
        <v>2017</v>
      </c>
      <c r="B14693" s="223" t="s">
        <v>23</v>
      </c>
      <c r="C14693" s="223" t="s">
        <v>960</v>
      </c>
      <c r="D14693" s="223" t="s">
        <v>1640</v>
      </c>
      <c r="E14693" s="223" t="s">
        <v>1565</v>
      </c>
      <c r="F14693" s="222">
        <v>59</v>
      </c>
      <c r="G14693" s="231">
        <v>64.468192049651435</v>
      </c>
      <c r="P14693" s="280"/>
    </row>
    <row r="14694" spans="1:16" ht="16.5" customHeight="1">
      <c r="A14694" s="222">
        <v>2017</v>
      </c>
      <c r="B14694" s="223" t="s">
        <v>23</v>
      </c>
      <c r="C14694" s="223" t="s">
        <v>960</v>
      </c>
      <c r="D14694" s="223" t="s">
        <v>1645</v>
      </c>
      <c r="E14694" s="223" t="s">
        <v>1566</v>
      </c>
      <c r="F14694" s="222">
        <v>4</v>
      </c>
      <c r="G14694" s="231">
        <v>4.3707248847221312</v>
      </c>
      <c r="P14694" s="280"/>
    </row>
    <row r="14695" spans="1:16" ht="16.5" customHeight="1">
      <c r="A14695" s="222">
        <v>2017</v>
      </c>
      <c r="B14695" s="223" t="s">
        <v>23</v>
      </c>
      <c r="C14695" s="223" t="s">
        <v>960</v>
      </c>
      <c r="D14695" s="223" t="s">
        <v>1647</v>
      </c>
      <c r="E14695" s="223" t="s">
        <v>441</v>
      </c>
      <c r="F14695" s="222">
        <v>2</v>
      </c>
      <c r="G14695" s="231">
        <v>2.1853624423610656</v>
      </c>
      <c r="P14695" s="280"/>
    </row>
    <row r="14696" spans="1:16" ht="16.5" customHeight="1">
      <c r="A14696" s="222">
        <v>2017</v>
      </c>
      <c r="B14696" s="223" t="s">
        <v>23</v>
      </c>
      <c r="C14696" s="223" t="s">
        <v>960</v>
      </c>
      <c r="D14696" s="223" t="s">
        <v>1641</v>
      </c>
      <c r="E14696" s="223" t="s">
        <v>452</v>
      </c>
      <c r="F14696" s="222">
        <v>50</v>
      </c>
      <c r="G14696" s="231">
        <v>54.634061059026635</v>
      </c>
      <c r="P14696" s="280"/>
    </row>
    <row r="14697" spans="1:16" ht="16.5" customHeight="1">
      <c r="A14697" s="222">
        <v>2017</v>
      </c>
      <c r="B14697" s="223" t="s">
        <v>23</v>
      </c>
      <c r="C14697" s="223" t="s">
        <v>960</v>
      </c>
      <c r="D14697" s="223" t="s">
        <v>1648</v>
      </c>
      <c r="E14697" s="223" t="s">
        <v>1129</v>
      </c>
      <c r="F14697" s="222">
        <v>2</v>
      </c>
      <c r="G14697" s="231">
        <v>2.1853624423610656</v>
      </c>
      <c r="P14697" s="280"/>
    </row>
    <row r="14698" spans="1:16" ht="16.5" customHeight="1">
      <c r="A14698" s="222">
        <v>2017</v>
      </c>
      <c r="B14698" s="223" t="s">
        <v>23</v>
      </c>
      <c r="C14698" s="223" t="s">
        <v>960</v>
      </c>
      <c r="D14698" s="223" t="s">
        <v>1642</v>
      </c>
      <c r="E14698" s="223" t="s">
        <v>481</v>
      </c>
      <c r="F14698" s="222">
        <v>3</v>
      </c>
      <c r="G14698" s="231">
        <v>3.2780436635415984</v>
      </c>
      <c r="P14698" s="280"/>
    </row>
    <row r="14699" spans="1:16" ht="16.5" customHeight="1">
      <c r="A14699" s="222">
        <v>2017</v>
      </c>
      <c r="B14699" s="223" t="s">
        <v>23</v>
      </c>
      <c r="C14699" s="223" t="s">
        <v>960</v>
      </c>
      <c r="D14699" s="223" t="s">
        <v>1643</v>
      </c>
      <c r="E14699" s="223" t="s">
        <v>1567</v>
      </c>
      <c r="F14699" s="222">
        <v>7</v>
      </c>
      <c r="G14699" s="231">
        <v>7.64876854826373</v>
      </c>
      <c r="P14699" s="280"/>
    </row>
    <row r="14700" spans="1:16" ht="16.5" customHeight="1">
      <c r="A14700" s="222">
        <v>2017</v>
      </c>
      <c r="B14700" s="223" t="s">
        <v>23</v>
      </c>
      <c r="C14700" s="223" t="s">
        <v>960</v>
      </c>
      <c r="D14700" s="223" t="s">
        <v>1644</v>
      </c>
      <c r="E14700" s="223" t="s">
        <v>1568</v>
      </c>
      <c r="F14700" s="222">
        <v>2</v>
      </c>
      <c r="G14700" s="231">
        <v>2.1853624423610656</v>
      </c>
      <c r="P14700" s="280"/>
    </row>
    <row r="14701" spans="1:16" ht="16.5" customHeight="1">
      <c r="A14701" s="222">
        <v>2017</v>
      </c>
      <c r="B14701" s="223" t="s">
        <v>23</v>
      </c>
      <c r="C14701" s="223" t="s">
        <v>960</v>
      </c>
      <c r="D14701" s="223" t="s">
        <v>1646</v>
      </c>
      <c r="E14701" s="223" t="s">
        <v>1570</v>
      </c>
      <c r="F14701" s="222">
        <v>1</v>
      </c>
      <c r="G14701" s="231">
        <v>1.0926812211805328</v>
      </c>
      <c r="P14701" s="280"/>
    </row>
    <row r="14702" spans="1:16" ht="16.5" customHeight="1">
      <c r="A14702" s="222">
        <v>2017</v>
      </c>
      <c r="B14702" s="223" t="s">
        <v>23</v>
      </c>
      <c r="C14702" s="223" t="s">
        <v>960</v>
      </c>
      <c r="D14702" s="223" t="s">
        <v>1448</v>
      </c>
      <c r="E14702" s="223" t="s">
        <v>31</v>
      </c>
      <c r="F14702" s="222">
        <v>6351</v>
      </c>
      <c r="G14702" s="231">
        <v>6939.6184357175634</v>
      </c>
      <c r="P14702" s="280"/>
    </row>
    <row r="14703" spans="1:16" ht="16.5" customHeight="1">
      <c r="A14703" s="222">
        <v>2017</v>
      </c>
      <c r="B14703" s="223" t="s">
        <v>23</v>
      </c>
      <c r="C14703" s="223" t="s">
        <v>960</v>
      </c>
      <c r="D14703" s="223" t="s">
        <v>1449</v>
      </c>
      <c r="E14703" s="223" t="s">
        <v>32</v>
      </c>
      <c r="F14703" s="222">
        <v>120</v>
      </c>
      <c r="G14703" s="231">
        <v>131.12174654166395</v>
      </c>
      <c r="P14703" s="280"/>
    </row>
    <row r="14704" spans="1:16" ht="16.5" customHeight="1">
      <c r="A14704" s="222">
        <v>2017</v>
      </c>
      <c r="B14704" s="223" t="s">
        <v>23</v>
      </c>
      <c r="C14704" s="223" t="s">
        <v>960</v>
      </c>
      <c r="D14704" s="223" t="s">
        <v>1450</v>
      </c>
      <c r="E14704" s="223" t="s">
        <v>33</v>
      </c>
      <c r="F14704" s="222">
        <v>23</v>
      </c>
      <c r="G14704" s="231">
        <v>25.131668087152253</v>
      </c>
      <c r="P14704" s="280"/>
    </row>
    <row r="14705" spans="1:16" ht="16.5" customHeight="1">
      <c r="A14705" s="222">
        <v>2017</v>
      </c>
      <c r="B14705" s="223" t="s">
        <v>23</v>
      </c>
      <c r="C14705" s="223" t="s">
        <v>960</v>
      </c>
      <c r="D14705" s="223" t="s">
        <v>1451</v>
      </c>
      <c r="E14705" s="223" t="s">
        <v>34</v>
      </c>
      <c r="F14705" s="222">
        <v>1</v>
      </c>
      <c r="G14705" s="231">
        <v>1.0926812211805328</v>
      </c>
      <c r="P14705" s="280"/>
    </row>
    <row r="14706" spans="1:16" ht="16.5" customHeight="1">
      <c r="A14706" s="222">
        <v>2017</v>
      </c>
      <c r="B14706" s="223" t="s">
        <v>23</v>
      </c>
      <c r="C14706" s="223" t="s">
        <v>960</v>
      </c>
      <c r="D14706" s="223" t="s">
        <v>1452</v>
      </c>
      <c r="E14706" s="223" t="s">
        <v>1296</v>
      </c>
      <c r="F14706" s="222">
        <v>17</v>
      </c>
      <c r="G14706" s="231">
        <v>18.575580760069059</v>
      </c>
      <c r="P14706" s="280"/>
    </row>
    <row r="14707" spans="1:16" ht="16.5" customHeight="1">
      <c r="A14707" s="222">
        <v>2017</v>
      </c>
      <c r="B14707" s="223" t="s">
        <v>23</v>
      </c>
      <c r="C14707" s="223" t="s">
        <v>960</v>
      </c>
      <c r="D14707" s="223" t="s">
        <v>1470</v>
      </c>
      <c r="E14707" s="223" t="s">
        <v>1571</v>
      </c>
      <c r="F14707" s="222">
        <v>4</v>
      </c>
      <c r="G14707" s="231">
        <v>4.3707248847221312</v>
      </c>
      <c r="P14707" s="280"/>
    </row>
    <row r="14708" spans="1:16" ht="16.5" customHeight="1">
      <c r="A14708" s="222">
        <v>2017</v>
      </c>
      <c r="B14708" s="223" t="s">
        <v>23</v>
      </c>
      <c r="C14708" s="223" t="s">
        <v>960</v>
      </c>
      <c r="D14708" s="223" t="s">
        <v>1453</v>
      </c>
      <c r="E14708" s="223" t="s">
        <v>35</v>
      </c>
      <c r="F14708" s="222">
        <v>18</v>
      </c>
      <c r="G14708" s="231">
        <v>19.668261981249589</v>
      </c>
      <c r="P14708" s="280"/>
    </row>
    <row r="14709" spans="1:16" ht="16.5" customHeight="1">
      <c r="A14709" s="222">
        <v>2017</v>
      </c>
      <c r="B14709" s="223" t="s">
        <v>23</v>
      </c>
      <c r="C14709" s="223" t="s">
        <v>960</v>
      </c>
      <c r="D14709" s="223" t="s">
        <v>1454</v>
      </c>
      <c r="E14709" s="223" t="s">
        <v>36</v>
      </c>
      <c r="F14709" s="222">
        <v>8</v>
      </c>
      <c r="G14709" s="231">
        <v>8.7414497694442623</v>
      </c>
      <c r="P14709" s="280"/>
    </row>
    <row r="14710" spans="1:16" ht="16.5" customHeight="1">
      <c r="A14710" s="222">
        <v>2017</v>
      </c>
      <c r="B14710" s="223" t="s">
        <v>23</v>
      </c>
      <c r="C14710" s="223" t="s">
        <v>960</v>
      </c>
      <c r="D14710" s="223" t="s">
        <v>1455</v>
      </c>
      <c r="E14710" s="223" t="s">
        <v>37</v>
      </c>
      <c r="F14710" s="222">
        <v>5</v>
      </c>
      <c r="G14710" s="231">
        <v>5.4634061059026644</v>
      </c>
      <c r="P14710" s="280"/>
    </row>
    <row r="14711" spans="1:16" ht="16.5" customHeight="1">
      <c r="A14711" s="222">
        <v>2017</v>
      </c>
      <c r="B14711" s="223" t="s">
        <v>23</v>
      </c>
      <c r="C14711" s="223" t="s">
        <v>960</v>
      </c>
      <c r="D14711" s="223" t="s">
        <v>1456</v>
      </c>
      <c r="E14711" s="223" t="s">
        <v>38</v>
      </c>
      <c r="F14711" s="222">
        <v>14</v>
      </c>
      <c r="G14711" s="231">
        <v>15.29753709652746</v>
      </c>
      <c r="P14711" s="280"/>
    </row>
    <row r="14712" spans="1:16" ht="16.5" customHeight="1">
      <c r="A14712" s="222">
        <v>2017</v>
      </c>
      <c r="B14712" s="223" t="s">
        <v>23</v>
      </c>
      <c r="C14712" s="223" t="s">
        <v>960</v>
      </c>
      <c r="D14712" s="223" t="s">
        <v>1457</v>
      </c>
      <c r="E14712" s="223" t="s">
        <v>1297</v>
      </c>
      <c r="F14712" s="222">
        <v>48</v>
      </c>
      <c r="G14712" s="231">
        <v>52.448698616665574</v>
      </c>
      <c r="P14712" s="280"/>
    </row>
    <row r="14713" spans="1:16" ht="16.5" customHeight="1">
      <c r="A14713" s="222">
        <v>2017</v>
      </c>
      <c r="B14713" s="223" t="s">
        <v>23</v>
      </c>
      <c r="C14713" s="223" t="s">
        <v>960</v>
      </c>
      <c r="D14713" s="223" t="s">
        <v>1458</v>
      </c>
      <c r="E14713" s="223" t="s">
        <v>39</v>
      </c>
      <c r="F14713" s="222">
        <v>33</v>
      </c>
      <c r="G14713" s="231">
        <v>36.058480298957583</v>
      </c>
      <c r="P14713" s="280"/>
    </row>
    <row r="14714" spans="1:16" ht="16.5" customHeight="1">
      <c r="A14714" s="222">
        <v>2017</v>
      </c>
      <c r="B14714" s="223" t="s">
        <v>23</v>
      </c>
      <c r="C14714" s="223" t="s">
        <v>960</v>
      </c>
      <c r="D14714" s="223" t="s">
        <v>1459</v>
      </c>
      <c r="E14714" s="223" t="s">
        <v>1651</v>
      </c>
      <c r="F14714" s="222">
        <v>317</v>
      </c>
      <c r="G14714" s="231">
        <v>346.37994711422891</v>
      </c>
      <c r="P14714" s="280"/>
    </row>
    <row r="14715" spans="1:16" ht="16.5" customHeight="1">
      <c r="A14715" s="222">
        <v>2017</v>
      </c>
      <c r="B14715" s="223" t="s">
        <v>23</v>
      </c>
      <c r="C14715" s="223" t="s">
        <v>960</v>
      </c>
      <c r="D14715" s="223" t="s">
        <v>1460</v>
      </c>
      <c r="E14715" s="223" t="s">
        <v>40</v>
      </c>
      <c r="F14715" s="222">
        <v>60</v>
      </c>
      <c r="G14715" s="231">
        <v>65.560873270831976</v>
      </c>
      <c r="P14715" s="280"/>
    </row>
    <row r="14716" spans="1:16" ht="16.5" customHeight="1">
      <c r="A14716" s="222">
        <v>2017</v>
      </c>
      <c r="B14716" s="223" t="s">
        <v>23</v>
      </c>
      <c r="C14716" s="223" t="s">
        <v>960</v>
      </c>
      <c r="D14716" s="223" t="s">
        <v>1461</v>
      </c>
      <c r="E14716" s="223" t="s">
        <v>41</v>
      </c>
      <c r="F14716" s="222">
        <v>5</v>
      </c>
      <c r="G14716" s="231">
        <v>5.4634061059026644</v>
      </c>
      <c r="P14716" s="280"/>
    </row>
    <row r="14717" spans="1:16" ht="16.5" customHeight="1">
      <c r="A14717" s="222">
        <v>2017</v>
      </c>
      <c r="B14717" s="223" t="s">
        <v>23</v>
      </c>
      <c r="C14717" s="223" t="s">
        <v>960</v>
      </c>
      <c r="D14717" s="223" t="s">
        <v>1462</v>
      </c>
      <c r="E14717" s="223" t="s">
        <v>42</v>
      </c>
      <c r="F14717" s="222">
        <v>29</v>
      </c>
      <c r="G14717" s="231">
        <v>31.687755414235454</v>
      </c>
      <c r="P14717" s="280"/>
    </row>
    <row r="14718" spans="1:16" ht="16.5" customHeight="1">
      <c r="A14718" s="222">
        <v>2017</v>
      </c>
      <c r="B14718" s="223" t="s">
        <v>23</v>
      </c>
      <c r="C14718" s="223" t="s">
        <v>960</v>
      </c>
      <c r="D14718" s="223" t="s">
        <v>1464</v>
      </c>
      <c r="E14718" s="223" t="s">
        <v>1572</v>
      </c>
      <c r="F14718" s="222">
        <v>802</v>
      </c>
      <c r="G14718" s="231">
        <v>876.33033938678727</v>
      </c>
      <c r="P14718" s="280"/>
    </row>
    <row r="14719" spans="1:16" ht="16.5" customHeight="1">
      <c r="A14719" s="222">
        <v>2017</v>
      </c>
      <c r="B14719" s="223" t="s">
        <v>23</v>
      </c>
      <c r="C14719" s="223" t="s">
        <v>960</v>
      </c>
      <c r="D14719" s="223" t="s">
        <v>1465</v>
      </c>
      <c r="E14719" s="223" t="s">
        <v>1299</v>
      </c>
      <c r="F14719" s="222">
        <v>85</v>
      </c>
      <c r="G14719" s="231">
        <v>92.87790380034528</v>
      </c>
      <c r="P14719" s="280"/>
    </row>
    <row r="14720" spans="1:16" ht="16.5" customHeight="1">
      <c r="A14720" s="222">
        <v>2017</v>
      </c>
      <c r="B14720" s="223" t="s">
        <v>23</v>
      </c>
      <c r="C14720" s="223" t="s">
        <v>960</v>
      </c>
      <c r="D14720" s="223" t="s">
        <v>1466</v>
      </c>
      <c r="E14720" s="223" t="s">
        <v>44</v>
      </c>
      <c r="F14720" s="222">
        <v>88</v>
      </c>
      <c r="G14720" s="231">
        <v>96.155947463886889</v>
      </c>
      <c r="P14720" s="280"/>
    </row>
    <row r="14721" spans="1:16" ht="16.5" customHeight="1">
      <c r="A14721" s="222">
        <v>2017</v>
      </c>
      <c r="B14721" s="223" t="s">
        <v>23</v>
      </c>
      <c r="C14721" s="223" t="s">
        <v>960</v>
      </c>
      <c r="D14721" s="223" t="s">
        <v>1467</v>
      </c>
      <c r="E14721" s="223" t="s">
        <v>1573</v>
      </c>
      <c r="F14721" s="222">
        <v>1282</v>
      </c>
      <c r="G14721" s="231">
        <v>1400.8173255534432</v>
      </c>
      <c r="P14721" s="280"/>
    </row>
    <row r="14722" spans="1:16" ht="16.5" customHeight="1">
      <c r="A14722" s="222">
        <v>2017</v>
      </c>
      <c r="B14722" s="223" t="s">
        <v>23</v>
      </c>
      <c r="C14722" s="223" t="s">
        <v>960</v>
      </c>
      <c r="D14722" s="223" t="s">
        <v>1468</v>
      </c>
      <c r="E14722" s="223" t="s">
        <v>45</v>
      </c>
      <c r="F14722" s="222">
        <v>107</v>
      </c>
      <c r="G14722" s="231">
        <v>116.916890666317</v>
      </c>
      <c r="P14722" s="280"/>
    </row>
    <row r="14723" spans="1:16" ht="16.5" customHeight="1">
      <c r="A14723" s="222">
        <v>2017</v>
      </c>
      <c r="B14723" s="223" t="s">
        <v>23</v>
      </c>
      <c r="C14723" s="223" t="s">
        <v>960</v>
      </c>
      <c r="D14723" s="223" t="s">
        <v>1469</v>
      </c>
      <c r="E14723" s="223" t="s">
        <v>1652</v>
      </c>
      <c r="F14723" s="222">
        <v>90</v>
      </c>
      <c r="G14723" s="231">
        <v>98.341309906247957</v>
      </c>
      <c r="P14723" s="280"/>
    </row>
    <row r="14724" spans="1:16" ht="16.5" customHeight="1">
      <c r="A14724" s="222">
        <v>2017</v>
      </c>
      <c r="B14724" s="223" t="s">
        <v>23</v>
      </c>
      <c r="C14724" s="223" t="s">
        <v>902</v>
      </c>
      <c r="D14724" s="223" t="s">
        <v>1639</v>
      </c>
      <c r="E14724" s="223" t="s">
        <v>393</v>
      </c>
      <c r="F14724" s="222">
        <v>322</v>
      </c>
      <c r="G14724" s="231">
        <v>6.3352628996380247</v>
      </c>
      <c r="P14724" s="280"/>
    </row>
    <row r="14725" spans="1:16" ht="16.5" customHeight="1">
      <c r="A14725" s="222">
        <v>2017</v>
      </c>
      <c r="B14725" s="223" t="s">
        <v>23</v>
      </c>
      <c r="C14725" s="223" t="s">
        <v>902</v>
      </c>
      <c r="D14725" s="223" t="s">
        <v>1640</v>
      </c>
      <c r="E14725" s="223" t="s">
        <v>1565</v>
      </c>
      <c r="F14725" s="222">
        <v>1972</v>
      </c>
      <c r="G14725" s="231">
        <v>38.798566577907408</v>
      </c>
      <c r="P14725" s="280"/>
    </row>
    <row r="14726" spans="1:16" ht="16.5" customHeight="1">
      <c r="A14726" s="222">
        <v>2017</v>
      </c>
      <c r="B14726" s="223" t="s">
        <v>23</v>
      </c>
      <c r="C14726" s="223" t="s">
        <v>902</v>
      </c>
      <c r="D14726" s="223" t="s">
        <v>1645</v>
      </c>
      <c r="E14726" s="223" t="s">
        <v>1566</v>
      </c>
      <c r="F14726" s="222">
        <v>1338</v>
      </c>
      <c r="G14726" s="231">
        <v>26.32478807365117</v>
      </c>
      <c r="P14726" s="280"/>
    </row>
    <row r="14727" spans="1:16" ht="16.5" customHeight="1">
      <c r="A14727" s="222">
        <v>2017</v>
      </c>
      <c r="B14727" s="223" t="s">
        <v>23</v>
      </c>
      <c r="C14727" s="223" t="s">
        <v>902</v>
      </c>
      <c r="D14727" s="223" t="s">
        <v>1647</v>
      </c>
      <c r="E14727" s="223" t="s">
        <v>441</v>
      </c>
      <c r="F14727" s="222">
        <v>31</v>
      </c>
      <c r="G14727" s="231">
        <v>0.60991661456142476</v>
      </c>
      <c r="P14727" s="280"/>
    </row>
    <row r="14728" spans="1:16" ht="16.5" customHeight="1">
      <c r="A14728" s="222">
        <v>2017</v>
      </c>
      <c r="B14728" s="223" t="s">
        <v>23</v>
      </c>
      <c r="C14728" s="223" t="s">
        <v>902</v>
      </c>
      <c r="D14728" s="223" t="s">
        <v>1641</v>
      </c>
      <c r="E14728" s="223" t="s">
        <v>452</v>
      </c>
      <c r="F14728" s="222">
        <v>1300</v>
      </c>
      <c r="G14728" s="231">
        <v>25.577148352575872</v>
      </c>
      <c r="P14728" s="280"/>
    </row>
    <row r="14729" spans="1:16" ht="16.5" customHeight="1">
      <c r="A14729" s="222">
        <v>2017</v>
      </c>
      <c r="B14729" s="223" t="s">
        <v>23</v>
      </c>
      <c r="C14729" s="223" t="s">
        <v>902</v>
      </c>
      <c r="D14729" s="223" t="s">
        <v>1648</v>
      </c>
      <c r="E14729" s="223" t="s">
        <v>1129</v>
      </c>
      <c r="F14729" s="222">
        <v>27</v>
      </c>
      <c r="G14729" s="231">
        <v>0.53121769655349893</v>
      </c>
      <c r="P14729" s="280"/>
    </row>
    <row r="14730" spans="1:16" ht="16.5" customHeight="1">
      <c r="A14730" s="222">
        <v>2017</v>
      </c>
      <c r="B14730" s="223" t="s">
        <v>23</v>
      </c>
      <c r="C14730" s="223" t="s">
        <v>902</v>
      </c>
      <c r="D14730" s="223" t="s">
        <v>1649</v>
      </c>
      <c r="E14730" s="223" t="s">
        <v>1131</v>
      </c>
      <c r="F14730" s="222">
        <v>51</v>
      </c>
      <c r="G14730" s="231">
        <v>1.0034112046010535</v>
      </c>
      <c r="P14730" s="280"/>
    </row>
    <row r="14731" spans="1:16" ht="16.5" customHeight="1">
      <c r="A14731" s="222">
        <v>2017</v>
      </c>
      <c r="B14731" s="223" t="s">
        <v>23</v>
      </c>
      <c r="C14731" s="223" t="s">
        <v>902</v>
      </c>
      <c r="D14731" s="223" t="s">
        <v>1642</v>
      </c>
      <c r="E14731" s="223" t="s">
        <v>481</v>
      </c>
      <c r="F14731" s="222">
        <v>50</v>
      </c>
      <c r="G14731" s="231">
        <v>0.98373647509907203</v>
      </c>
      <c r="P14731" s="280"/>
    </row>
    <row r="14732" spans="1:16" ht="16.5" customHeight="1">
      <c r="A14732" s="222">
        <v>2017</v>
      </c>
      <c r="B14732" s="223" t="s">
        <v>23</v>
      </c>
      <c r="C14732" s="223" t="s">
        <v>902</v>
      </c>
      <c r="D14732" s="223" t="s">
        <v>1643</v>
      </c>
      <c r="E14732" s="223" t="s">
        <v>1567</v>
      </c>
      <c r="F14732" s="222">
        <v>531</v>
      </c>
      <c r="G14732" s="231">
        <v>10.447281365552145</v>
      </c>
      <c r="P14732" s="280"/>
    </row>
    <row r="14733" spans="1:16" ht="16.5" customHeight="1">
      <c r="A14733" s="222">
        <v>2017</v>
      </c>
      <c r="B14733" s="223" t="s">
        <v>23</v>
      </c>
      <c r="C14733" s="223" t="s">
        <v>902</v>
      </c>
      <c r="D14733" s="223" t="s">
        <v>1644</v>
      </c>
      <c r="E14733" s="223" t="s">
        <v>1568</v>
      </c>
      <c r="F14733" s="222">
        <v>71</v>
      </c>
      <c r="G14733" s="231">
        <v>1.3969057946406824</v>
      </c>
      <c r="P14733" s="280"/>
    </row>
    <row r="14734" spans="1:16" ht="16.5" customHeight="1">
      <c r="A14734" s="222">
        <v>2017</v>
      </c>
      <c r="B14734" s="223" t="s">
        <v>23</v>
      </c>
      <c r="C14734" s="223" t="s">
        <v>902</v>
      </c>
      <c r="D14734" s="223" t="s">
        <v>1650</v>
      </c>
      <c r="E14734" s="223" t="s">
        <v>1569</v>
      </c>
      <c r="F14734" s="222">
        <v>28</v>
      </c>
      <c r="G14734" s="231">
        <v>0.55089242605548039</v>
      </c>
      <c r="P14734" s="280"/>
    </row>
    <row r="14735" spans="1:16" ht="16.5" customHeight="1">
      <c r="A14735" s="222">
        <v>2017</v>
      </c>
      <c r="B14735" s="223" t="s">
        <v>23</v>
      </c>
      <c r="C14735" s="223" t="s">
        <v>902</v>
      </c>
      <c r="D14735" s="223" t="s">
        <v>1646</v>
      </c>
      <c r="E14735" s="223" t="s">
        <v>1570</v>
      </c>
      <c r="F14735" s="222">
        <v>49</v>
      </c>
      <c r="G14735" s="231">
        <v>0.96406174559709068</v>
      </c>
      <c r="P14735" s="280"/>
    </row>
    <row r="14736" spans="1:16" ht="16.5" customHeight="1">
      <c r="A14736" s="222">
        <v>2017</v>
      </c>
      <c r="B14736" s="223" t="s">
        <v>23</v>
      </c>
      <c r="C14736" s="223" t="s">
        <v>902</v>
      </c>
      <c r="D14736" s="223" t="s">
        <v>1448</v>
      </c>
      <c r="E14736" s="223" t="s">
        <v>31</v>
      </c>
      <c r="F14736" s="222">
        <v>28280</v>
      </c>
      <c r="G14736" s="231">
        <v>556.40135031603518</v>
      </c>
      <c r="P14736" s="280"/>
    </row>
    <row r="14737" spans="1:16" ht="16.5" customHeight="1">
      <c r="A14737" s="222">
        <v>2017</v>
      </c>
      <c r="B14737" s="223" t="s">
        <v>23</v>
      </c>
      <c r="C14737" s="223" t="s">
        <v>902</v>
      </c>
      <c r="D14737" s="223" t="s">
        <v>1449</v>
      </c>
      <c r="E14737" s="223" t="s">
        <v>32</v>
      </c>
      <c r="F14737" s="222">
        <v>4609</v>
      </c>
      <c r="G14737" s="231">
        <v>90.680828274632461</v>
      </c>
      <c r="P14737" s="280"/>
    </row>
    <row r="14738" spans="1:16" ht="16.5" customHeight="1">
      <c r="A14738" s="222">
        <v>2017</v>
      </c>
      <c r="B14738" s="223" t="s">
        <v>23</v>
      </c>
      <c r="C14738" s="223" t="s">
        <v>902</v>
      </c>
      <c r="D14738" s="223" t="s">
        <v>1450</v>
      </c>
      <c r="E14738" s="223" t="s">
        <v>33</v>
      </c>
      <c r="F14738" s="222">
        <v>1292</v>
      </c>
      <c r="G14738" s="231">
        <v>25.419750516560022</v>
      </c>
      <c r="P14738" s="280"/>
    </row>
    <row r="14739" spans="1:16" ht="16.5" customHeight="1">
      <c r="A14739" s="222">
        <v>2017</v>
      </c>
      <c r="B14739" s="223" t="s">
        <v>23</v>
      </c>
      <c r="C14739" s="223" t="s">
        <v>902</v>
      </c>
      <c r="D14739" s="223" t="s">
        <v>1451</v>
      </c>
      <c r="E14739" s="223" t="s">
        <v>34</v>
      </c>
      <c r="F14739" s="222">
        <v>61</v>
      </c>
      <c r="G14739" s="231">
        <v>1.2001584996208681</v>
      </c>
      <c r="P14739" s="280"/>
    </row>
    <row r="14740" spans="1:16" ht="16.5" customHeight="1">
      <c r="A14740" s="222">
        <v>2017</v>
      </c>
      <c r="B14740" s="223" t="s">
        <v>23</v>
      </c>
      <c r="C14740" s="223" t="s">
        <v>902</v>
      </c>
      <c r="D14740" s="223" t="s">
        <v>1452</v>
      </c>
      <c r="E14740" s="223" t="s">
        <v>1296</v>
      </c>
      <c r="F14740" s="222">
        <v>185</v>
      </c>
      <c r="G14740" s="231">
        <v>3.6398249578665669</v>
      </c>
      <c r="P14740" s="280"/>
    </row>
    <row r="14741" spans="1:16" ht="16.5" customHeight="1">
      <c r="A14741" s="222">
        <v>2017</v>
      </c>
      <c r="B14741" s="223" t="s">
        <v>23</v>
      </c>
      <c r="C14741" s="223" t="s">
        <v>902</v>
      </c>
      <c r="D14741" s="223" t="s">
        <v>1470</v>
      </c>
      <c r="E14741" s="223" t="s">
        <v>1571</v>
      </c>
      <c r="F14741" s="222">
        <v>188</v>
      </c>
      <c r="G14741" s="231">
        <v>3.6988491463725111</v>
      </c>
      <c r="P14741" s="280"/>
    </row>
    <row r="14742" spans="1:16" ht="16.5" customHeight="1">
      <c r="A14742" s="222">
        <v>2017</v>
      </c>
      <c r="B14742" s="223" t="s">
        <v>23</v>
      </c>
      <c r="C14742" s="223" t="s">
        <v>902</v>
      </c>
      <c r="D14742" s="223" t="s">
        <v>1453</v>
      </c>
      <c r="E14742" s="223" t="s">
        <v>35</v>
      </c>
      <c r="F14742" s="222">
        <v>272</v>
      </c>
      <c r="G14742" s="231">
        <v>5.3515264245389522</v>
      </c>
      <c r="P14742" s="280"/>
    </row>
    <row r="14743" spans="1:16" ht="16.5" customHeight="1">
      <c r="A14743" s="222">
        <v>2017</v>
      </c>
      <c r="B14743" s="223" t="s">
        <v>23</v>
      </c>
      <c r="C14743" s="223" t="s">
        <v>902</v>
      </c>
      <c r="D14743" s="223" t="s">
        <v>1454</v>
      </c>
      <c r="E14743" s="223" t="s">
        <v>36</v>
      </c>
      <c r="F14743" s="222">
        <v>290</v>
      </c>
      <c r="G14743" s="231">
        <v>5.705671555574618</v>
      </c>
      <c r="P14743" s="280"/>
    </row>
    <row r="14744" spans="1:16" ht="16.5" customHeight="1">
      <c r="A14744" s="222">
        <v>2017</v>
      </c>
      <c r="B14744" s="223" t="s">
        <v>23</v>
      </c>
      <c r="C14744" s="223" t="s">
        <v>902</v>
      </c>
      <c r="D14744" s="223" t="s">
        <v>1455</v>
      </c>
      <c r="E14744" s="223" t="s">
        <v>37</v>
      </c>
      <c r="F14744" s="222">
        <v>203</v>
      </c>
      <c r="G14744" s="231">
        <v>3.9939700889022327</v>
      </c>
      <c r="P14744" s="280"/>
    </row>
    <row r="14745" spans="1:16" ht="16.5" customHeight="1">
      <c r="A14745" s="222">
        <v>2017</v>
      </c>
      <c r="B14745" s="223" t="s">
        <v>23</v>
      </c>
      <c r="C14745" s="223" t="s">
        <v>902</v>
      </c>
      <c r="D14745" s="223" t="s">
        <v>1456</v>
      </c>
      <c r="E14745" s="223" t="s">
        <v>38</v>
      </c>
      <c r="F14745" s="222">
        <v>83</v>
      </c>
      <c r="G14745" s="231">
        <v>1.6330025486644595</v>
      </c>
      <c r="P14745" s="280"/>
    </row>
    <row r="14746" spans="1:16" ht="16.5" customHeight="1">
      <c r="A14746" s="222">
        <v>2017</v>
      </c>
      <c r="B14746" s="223" t="s">
        <v>23</v>
      </c>
      <c r="C14746" s="223" t="s">
        <v>902</v>
      </c>
      <c r="D14746" s="223" t="s">
        <v>1457</v>
      </c>
      <c r="E14746" s="223" t="s">
        <v>1297</v>
      </c>
      <c r="F14746" s="222">
        <v>928</v>
      </c>
      <c r="G14746" s="231">
        <v>18.258148977838779</v>
      </c>
      <c r="P14746" s="280"/>
    </row>
    <row r="14747" spans="1:16" ht="16.5" customHeight="1">
      <c r="A14747" s="222">
        <v>2017</v>
      </c>
      <c r="B14747" s="223" t="s">
        <v>23</v>
      </c>
      <c r="C14747" s="223" t="s">
        <v>902</v>
      </c>
      <c r="D14747" s="223" t="s">
        <v>1458</v>
      </c>
      <c r="E14747" s="223" t="s">
        <v>39</v>
      </c>
      <c r="F14747" s="222">
        <v>571</v>
      </c>
      <c r="G14747" s="231">
        <v>11.234270545631404</v>
      </c>
      <c r="P14747" s="280"/>
    </row>
    <row r="14748" spans="1:16" ht="16.5" customHeight="1">
      <c r="A14748" s="222">
        <v>2017</v>
      </c>
      <c r="B14748" s="223" t="s">
        <v>23</v>
      </c>
      <c r="C14748" s="223" t="s">
        <v>902</v>
      </c>
      <c r="D14748" s="223" t="s">
        <v>1459</v>
      </c>
      <c r="E14748" s="223" t="s">
        <v>1651</v>
      </c>
      <c r="F14748" s="222">
        <v>3086</v>
      </c>
      <c r="G14748" s="231">
        <v>60.716215243114732</v>
      </c>
      <c r="P14748" s="280"/>
    </row>
    <row r="14749" spans="1:16" ht="16.5" customHeight="1">
      <c r="A14749" s="222">
        <v>2017</v>
      </c>
      <c r="B14749" s="223" t="s">
        <v>23</v>
      </c>
      <c r="C14749" s="223" t="s">
        <v>902</v>
      </c>
      <c r="D14749" s="223" t="s">
        <v>1460</v>
      </c>
      <c r="E14749" s="223" t="s">
        <v>40</v>
      </c>
      <c r="F14749" s="222">
        <v>2552</v>
      </c>
      <c r="G14749" s="231">
        <v>50.209909689056644</v>
      </c>
      <c r="P14749" s="280"/>
    </row>
    <row r="14750" spans="1:16" ht="16.5" customHeight="1">
      <c r="A14750" s="222">
        <v>2017</v>
      </c>
      <c r="B14750" s="223" t="s">
        <v>23</v>
      </c>
      <c r="C14750" s="223" t="s">
        <v>902</v>
      </c>
      <c r="D14750" s="223" t="s">
        <v>1461</v>
      </c>
      <c r="E14750" s="223" t="s">
        <v>41</v>
      </c>
      <c r="F14750" s="222">
        <v>1173</v>
      </c>
      <c r="G14750" s="231">
        <v>23.078457705824231</v>
      </c>
      <c r="P14750" s="280"/>
    </row>
    <row r="14751" spans="1:16" ht="16.5" customHeight="1">
      <c r="A14751" s="222">
        <v>2017</v>
      </c>
      <c r="B14751" s="223" t="s">
        <v>23</v>
      </c>
      <c r="C14751" s="223" t="s">
        <v>902</v>
      </c>
      <c r="D14751" s="223" t="s">
        <v>1462</v>
      </c>
      <c r="E14751" s="223" t="s">
        <v>42</v>
      </c>
      <c r="F14751" s="222">
        <v>520</v>
      </c>
      <c r="G14751" s="231">
        <v>10.230859341030351</v>
      </c>
      <c r="P14751" s="280"/>
    </row>
    <row r="14752" spans="1:16" ht="16.5" customHeight="1">
      <c r="A14752" s="222">
        <v>2017</v>
      </c>
      <c r="B14752" s="223" t="s">
        <v>23</v>
      </c>
      <c r="C14752" s="223" t="s">
        <v>902</v>
      </c>
      <c r="D14752" s="223" t="s">
        <v>1463</v>
      </c>
      <c r="E14752" s="223" t="s">
        <v>43</v>
      </c>
      <c r="F14752" s="222">
        <v>24</v>
      </c>
      <c r="G14752" s="231">
        <v>0.47219350804755461</v>
      </c>
      <c r="P14752" s="280"/>
    </row>
    <row r="14753" spans="1:16" ht="16.5" customHeight="1">
      <c r="A14753" s="222">
        <v>2017</v>
      </c>
      <c r="B14753" s="223" t="s">
        <v>23</v>
      </c>
      <c r="C14753" s="223" t="s">
        <v>902</v>
      </c>
      <c r="D14753" s="223" t="s">
        <v>1464</v>
      </c>
      <c r="E14753" s="223" t="s">
        <v>1572</v>
      </c>
      <c r="F14753" s="222">
        <v>4654</v>
      </c>
      <c r="G14753" s="231">
        <v>91.566191102221637</v>
      </c>
      <c r="P14753" s="280"/>
    </row>
    <row r="14754" spans="1:16" ht="16.5" customHeight="1">
      <c r="A14754" s="222">
        <v>2017</v>
      </c>
      <c r="B14754" s="223" t="s">
        <v>23</v>
      </c>
      <c r="C14754" s="223" t="s">
        <v>902</v>
      </c>
      <c r="D14754" s="223" t="s">
        <v>1465</v>
      </c>
      <c r="E14754" s="223" t="s">
        <v>1299</v>
      </c>
      <c r="F14754" s="222">
        <v>1126</v>
      </c>
      <c r="G14754" s="231">
        <v>22.153745419231104</v>
      </c>
      <c r="P14754" s="280"/>
    </row>
    <row r="14755" spans="1:16" ht="16.5" customHeight="1">
      <c r="A14755" s="222">
        <v>2017</v>
      </c>
      <c r="B14755" s="223" t="s">
        <v>23</v>
      </c>
      <c r="C14755" s="223" t="s">
        <v>902</v>
      </c>
      <c r="D14755" s="223" t="s">
        <v>1466</v>
      </c>
      <c r="E14755" s="223" t="s">
        <v>44</v>
      </c>
      <c r="F14755" s="222">
        <v>592</v>
      </c>
      <c r="G14755" s="231">
        <v>11.647439865173014</v>
      </c>
      <c r="P14755" s="280"/>
    </row>
    <row r="14756" spans="1:16" ht="16.5" customHeight="1">
      <c r="A14756" s="222">
        <v>2017</v>
      </c>
      <c r="B14756" s="223" t="s">
        <v>23</v>
      </c>
      <c r="C14756" s="223" t="s">
        <v>902</v>
      </c>
      <c r="D14756" s="223" t="s">
        <v>1467</v>
      </c>
      <c r="E14756" s="223" t="s">
        <v>1573</v>
      </c>
      <c r="F14756" s="222">
        <v>13820</v>
      </c>
      <c r="G14756" s="231">
        <v>271.90476171738351</v>
      </c>
      <c r="P14756" s="280"/>
    </row>
    <row r="14757" spans="1:16" ht="16.5" customHeight="1">
      <c r="A14757" s="222">
        <v>2017</v>
      </c>
      <c r="B14757" s="223" t="s">
        <v>23</v>
      </c>
      <c r="C14757" s="223" t="s">
        <v>902</v>
      </c>
      <c r="D14757" s="223" t="s">
        <v>1468</v>
      </c>
      <c r="E14757" s="223" t="s">
        <v>45</v>
      </c>
      <c r="F14757" s="222">
        <v>2113</v>
      </c>
      <c r="G14757" s="231">
        <v>41.572703437686783</v>
      </c>
      <c r="P14757" s="280"/>
    </row>
    <row r="14758" spans="1:16" ht="16.5" customHeight="1">
      <c r="A14758" s="222">
        <v>2017</v>
      </c>
      <c r="B14758" s="223" t="s">
        <v>23</v>
      </c>
      <c r="C14758" s="223" t="s">
        <v>902</v>
      </c>
      <c r="D14758" s="223" t="s">
        <v>1469</v>
      </c>
      <c r="E14758" s="223" t="s">
        <v>1652</v>
      </c>
      <c r="F14758" s="222">
        <v>949</v>
      </c>
      <c r="G14758" s="231">
        <v>18.671318297380388</v>
      </c>
      <c r="P14758" s="280"/>
    </row>
    <row r="14759" spans="1:16" ht="16.5" customHeight="1">
      <c r="A14759" s="222">
        <v>2017</v>
      </c>
      <c r="B14759" s="223" t="s">
        <v>902</v>
      </c>
      <c r="C14759" s="223" t="s">
        <v>953</v>
      </c>
      <c r="D14759" s="223" t="s">
        <v>1639</v>
      </c>
      <c r="E14759" s="223" t="s">
        <v>393</v>
      </c>
      <c r="F14759" s="222">
        <v>25</v>
      </c>
      <c r="G14759" s="231">
        <v>4.152520413790354</v>
      </c>
      <c r="P14759" s="280"/>
    </row>
    <row r="14760" spans="1:16" ht="16.5" customHeight="1">
      <c r="A14760" s="222">
        <v>2017</v>
      </c>
      <c r="B14760" s="223" t="s">
        <v>902</v>
      </c>
      <c r="C14760" s="223" t="s">
        <v>953</v>
      </c>
      <c r="D14760" s="223" t="s">
        <v>1640</v>
      </c>
      <c r="E14760" s="223" t="s">
        <v>1565</v>
      </c>
      <c r="F14760" s="222">
        <v>42</v>
      </c>
      <c r="G14760" s="231">
        <v>6.9762342951677949</v>
      </c>
      <c r="P14760" s="280"/>
    </row>
    <row r="14761" spans="1:16" ht="16.5" customHeight="1">
      <c r="A14761" s="222">
        <v>2017</v>
      </c>
      <c r="B14761" s="223" t="s">
        <v>902</v>
      </c>
      <c r="C14761" s="223" t="s">
        <v>953</v>
      </c>
      <c r="D14761" s="223" t="s">
        <v>1645</v>
      </c>
      <c r="E14761" s="223" t="s">
        <v>1566</v>
      </c>
      <c r="F14761" s="222">
        <v>2</v>
      </c>
      <c r="G14761" s="231">
        <v>0.33220163310322831</v>
      </c>
      <c r="P14761" s="280"/>
    </row>
    <row r="14762" spans="1:16" ht="16.5" customHeight="1">
      <c r="A14762" s="222">
        <v>2017</v>
      </c>
      <c r="B14762" s="223" t="s">
        <v>902</v>
      </c>
      <c r="C14762" s="223" t="s">
        <v>953</v>
      </c>
      <c r="D14762" s="223" t="s">
        <v>1647</v>
      </c>
      <c r="E14762" s="223" t="s">
        <v>441</v>
      </c>
      <c r="F14762" s="222">
        <v>3</v>
      </c>
      <c r="G14762" s="231">
        <v>0.49830244965484255</v>
      </c>
      <c r="P14762" s="280"/>
    </row>
    <row r="14763" spans="1:16" ht="16.5" customHeight="1">
      <c r="A14763" s="222">
        <v>2017</v>
      </c>
      <c r="B14763" s="223" t="s">
        <v>902</v>
      </c>
      <c r="C14763" s="223" t="s">
        <v>953</v>
      </c>
      <c r="D14763" s="223" t="s">
        <v>1641</v>
      </c>
      <c r="E14763" s="223" t="s">
        <v>452</v>
      </c>
      <c r="F14763" s="222">
        <v>13</v>
      </c>
      <c r="G14763" s="231">
        <v>2.1593106151709844</v>
      </c>
      <c r="P14763" s="280"/>
    </row>
    <row r="14764" spans="1:16" ht="16.5" customHeight="1">
      <c r="A14764" s="222">
        <v>2017</v>
      </c>
      <c r="B14764" s="223" t="s">
        <v>902</v>
      </c>
      <c r="C14764" s="223" t="s">
        <v>953</v>
      </c>
      <c r="D14764" s="223" t="s">
        <v>1642</v>
      </c>
      <c r="E14764" s="223" t="s">
        <v>481</v>
      </c>
      <c r="F14764" s="222">
        <v>1</v>
      </c>
      <c r="G14764" s="231">
        <v>0.16610081655161416</v>
      </c>
      <c r="P14764" s="280"/>
    </row>
    <row r="14765" spans="1:16" ht="16.5" customHeight="1">
      <c r="A14765" s="222">
        <v>2017</v>
      </c>
      <c r="B14765" s="223" t="s">
        <v>902</v>
      </c>
      <c r="C14765" s="223" t="s">
        <v>953</v>
      </c>
      <c r="D14765" s="223" t="s">
        <v>1643</v>
      </c>
      <c r="E14765" s="223" t="s">
        <v>1567</v>
      </c>
      <c r="F14765" s="222">
        <v>9</v>
      </c>
      <c r="G14765" s="231">
        <v>1.4949073489645275</v>
      </c>
      <c r="P14765" s="280"/>
    </row>
    <row r="14766" spans="1:16" ht="16.5" customHeight="1">
      <c r="A14766" s="222">
        <v>2017</v>
      </c>
      <c r="B14766" s="223" t="s">
        <v>902</v>
      </c>
      <c r="C14766" s="223" t="s">
        <v>953</v>
      </c>
      <c r="D14766" s="223" t="s">
        <v>1644</v>
      </c>
      <c r="E14766" s="223" t="s">
        <v>1568</v>
      </c>
      <c r="F14766" s="222">
        <v>2</v>
      </c>
      <c r="G14766" s="231">
        <v>0.33220163310322831</v>
      </c>
      <c r="P14766" s="280"/>
    </row>
    <row r="14767" spans="1:16" ht="16.5" customHeight="1">
      <c r="A14767" s="222">
        <v>2017</v>
      </c>
      <c r="B14767" s="223" t="s">
        <v>902</v>
      </c>
      <c r="C14767" s="223" t="s">
        <v>953</v>
      </c>
      <c r="D14767" s="223" t="s">
        <v>1646</v>
      </c>
      <c r="E14767" s="223" t="s">
        <v>1570</v>
      </c>
      <c r="F14767" s="222">
        <v>2</v>
      </c>
      <c r="G14767" s="231">
        <v>0.33220163310322831</v>
      </c>
      <c r="P14767" s="280"/>
    </row>
    <row r="14768" spans="1:16" ht="16.5" customHeight="1">
      <c r="A14768" s="222">
        <v>2017</v>
      </c>
      <c r="B14768" s="223" t="s">
        <v>902</v>
      </c>
      <c r="C14768" s="223" t="s">
        <v>953</v>
      </c>
      <c r="D14768" s="223" t="s">
        <v>1448</v>
      </c>
      <c r="E14768" s="223" t="s">
        <v>31</v>
      </c>
      <c r="F14768" s="222">
        <v>2045</v>
      </c>
      <c r="G14768" s="231">
        <v>339.67616984805096</v>
      </c>
      <c r="P14768" s="280"/>
    </row>
    <row r="14769" spans="1:16" ht="16.5" customHeight="1">
      <c r="A14769" s="222">
        <v>2017</v>
      </c>
      <c r="B14769" s="223" t="s">
        <v>902</v>
      </c>
      <c r="C14769" s="223" t="s">
        <v>953</v>
      </c>
      <c r="D14769" s="223" t="s">
        <v>1449</v>
      </c>
      <c r="E14769" s="223" t="s">
        <v>32</v>
      </c>
      <c r="F14769" s="222">
        <v>618</v>
      </c>
      <c r="G14769" s="231">
        <v>102.65030462889754</v>
      </c>
      <c r="P14769" s="280"/>
    </row>
    <row r="14770" spans="1:16" ht="16.5" customHeight="1">
      <c r="A14770" s="222">
        <v>2017</v>
      </c>
      <c r="B14770" s="223" t="s">
        <v>902</v>
      </c>
      <c r="C14770" s="223" t="s">
        <v>953</v>
      </c>
      <c r="D14770" s="223" t="s">
        <v>1450</v>
      </c>
      <c r="E14770" s="223" t="s">
        <v>33</v>
      </c>
      <c r="F14770" s="222">
        <v>99</v>
      </c>
      <c r="G14770" s="231">
        <v>16.443980838609804</v>
      </c>
      <c r="P14770" s="280"/>
    </row>
    <row r="14771" spans="1:16" ht="16.5" customHeight="1">
      <c r="A14771" s="222">
        <v>2017</v>
      </c>
      <c r="B14771" s="223" t="s">
        <v>902</v>
      </c>
      <c r="C14771" s="223" t="s">
        <v>953</v>
      </c>
      <c r="D14771" s="223" t="s">
        <v>1451</v>
      </c>
      <c r="E14771" s="223" t="s">
        <v>34</v>
      </c>
      <c r="F14771" s="222">
        <v>17</v>
      </c>
      <c r="G14771" s="231">
        <v>2.8237138813774405</v>
      </c>
      <c r="P14771" s="280"/>
    </row>
    <row r="14772" spans="1:16" ht="16.5" customHeight="1">
      <c r="A14772" s="222">
        <v>2017</v>
      </c>
      <c r="B14772" s="223" t="s">
        <v>902</v>
      </c>
      <c r="C14772" s="223" t="s">
        <v>953</v>
      </c>
      <c r="D14772" s="223" t="s">
        <v>1452</v>
      </c>
      <c r="E14772" s="223" t="s">
        <v>1296</v>
      </c>
      <c r="F14772" s="222">
        <v>52</v>
      </c>
      <c r="G14772" s="231">
        <v>8.6372424606839378</v>
      </c>
      <c r="P14772" s="280"/>
    </row>
    <row r="14773" spans="1:16" ht="16.5" customHeight="1">
      <c r="A14773" s="222">
        <v>2017</v>
      </c>
      <c r="B14773" s="223" t="s">
        <v>902</v>
      </c>
      <c r="C14773" s="223" t="s">
        <v>953</v>
      </c>
      <c r="D14773" s="223" t="s">
        <v>1470</v>
      </c>
      <c r="E14773" s="223" t="s">
        <v>1571</v>
      </c>
      <c r="F14773" s="222">
        <v>13</v>
      </c>
      <c r="G14773" s="231">
        <v>2.1593106151709844</v>
      </c>
      <c r="P14773" s="280"/>
    </row>
    <row r="14774" spans="1:16" ht="16.5" customHeight="1">
      <c r="A14774" s="222">
        <v>2017</v>
      </c>
      <c r="B14774" s="223" t="s">
        <v>902</v>
      </c>
      <c r="C14774" s="223" t="s">
        <v>953</v>
      </c>
      <c r="D14774" s="223" t="s">
        <v>1453</v>
      </c>
      <c r="E14774" s="223" t="s">
        <v>35</v>
      </c>
      <c r="F14774" s="222">
        <v>11</v>
      </c>
      <c r="G14774" s="231">
        <v>1.827108982067756</v>
      </c>
      <c r="P14774" s="280"/>
    </row>
    <row r="14775" spans="1:16" ht="16.5" customHeight="1">
      <c r="A14775" s="222">
        <v>2017</v>
      </c>
      <c r="B14775" s="223" t="s">
        <v>902</v>
      </c>
      <c r="C14775" s="223" t="s">
        <v>953</v>
      </c>
      <c r="D14775" s="223" t="s">
        <v>1454</v>
      </c>
      <c r="E14775" s="223" t="s">
        <v>36</v>
      </c>
      <c r="F14775" s="222">
        <v>233</v>
      </c>
      <c r="G14775" s="231">
        <v>38.7014902565261</v>
      </c>
      <c r="P14775" s="280"/>
    </row>
    <row r="14776" spans="1:16" ht="16.5" customHeight="1">
      <c r="A14776" s="222">
        <v>2017</v>
      </c>
      <c r="B14776" s="223" t="s">
        <v>902</v>
      </c>
      <c r="C14776" s="223" t="s">
        <v>953</v>
      </c>
      <c r="D14776" s="223" t="s">
        <v>1455</v>
      </c>
      <c r="E14776" s="223" t="s">
        <v>37</v>
      </c>
      <c r="F14776" s="222">
        <v>28</v>
      </c>
      <c r="G14776" s="231">
        <v>4.6508228634451969</v>
      </c>
      <c r="P14776" s="280"/>
    </row>
    <row r="14777" spans="1:16" ht="16.5" customHeight="1">
      <c r="A14777" s="222">
        <v>2017</v>
      </c>
      <c r="B14777" s="223" t="s">
        <v>902</v>
      </c>
      <c r="C14777" s="223" t="s">
        <v>953</v>
      </c>
      <c r="D14777" s="223" t="s">
        <v>1456</v>
      </c>
      <c r="E14777" s="223" t="s">
        <v>38</v>
      </c>
      <c r="F14777" s="222">
        <v>1</v>
      </c>
      <c r="G14777" s="231">
        <v>0.16610081655161416</v>
      </c>
      <c r="P14777" s="280"/>
    </row>
    <row r="14778" spans="1:16" ht="16.5" customHeight="1">
      <c r="A14778" s="222">
        <v>2017</v>
      </c>
      <c r="B14778" s="223" t="s">
        <v>902</v>
      </c>
      <c r="C14778" s="223" t="s">
        <v>953</v>
      </c>
      <c r="D14778" s="223" t="s">
        <v>1457</v>
      </c>
      <c r="E14778" s="223" t="s">
        <v>1297</v>
      </c>
      <c r="F14778" s="222">
        <v>148</v>
      </c>
      <c r="G14778" s="231">
        <v>24.582920849638896</v>
      </c>
      <c r="P14778" s="280"/>
    </row>
    <row r="14779" spans="1:16" ht="16.5" customHeight="1">
      <c r="A14779" s="222">
        <v>2017</v>
      </c>
      <c r="B14779" s="223" t="s">
        <v>902</v>
      </c>
      <c r="C14779" s="223" t="s">
        <v>953</v>
      </c>
      <c r="D14779" s="223" t="s">
        <v>1458</v>
      </c>
      <c r="E14779" s="223" t="s">
        <v>39</v>
      </c>
      <c r="F14779" s="222">
        <v>4</v>
      </c>
      <c r="G14779" s="231">
        <v>0.66440326620645662</v>
      </c>
      <c r="P14779" s="280"/>
    </row>
    <row r="14780" spans="1:16" ht="16.5" customHeight="1">
      <c r="A14780" s="222">
        <v>2017</v>
      </c>
      <c r="B14780" s="223" t="s">
        <v>902</v>
      </c>
      <c r="C14780" s="223" t="s">
        <v>953</v>
      </c>
      <c r="D14780" s="223" t="s">
        <v>1459</v>
      </c>
      <c r="E14780" s="223" t="s">
        <v>1651</v>
      </c>
      <c r="F14780" s="222">
        <v>265</v>
      </c>
      <c r="G14780" s="231">
        <v>44.016716386177755</v>
      </c>
      <c r="P14780" s="280"/>
    </row>
    <row r="14781" spans="1:16" ht="16.5" customHeight="1">
      <c r="A14781" s="222">
        <v>2017</v>
      </c>
      <c r="B14781" s="223" t="s">
        <v>902</v>
      </c>
      <c r="C14781" s="223" t="s">
        <v>953</v>
      </c>
      <c r="D14781" s="223" t="s">
        <v>1461</v>
      </c>
      <c r="E14781" s="223" t="s">
        <v>41</v>
      </c>
      <c r="F14781" s="222">
        <v>4</v>
      </c>
      <c r="G14781" s="231">
        <v>0.66440326620645662</v>
      </c>
      <c r="P14781" s="280"/>
    </row>
    <row r="14782" spans="1:16" ht="16.5" customHeight="1">
      <c r="A14782" s="222">
        <v>2017</v>
      </c>
      <c r="B14782" s="223" t="s">
        <v>902</v>
      </c>
      <c r="C14782" s="223" t="s">
        <v>953</v>
      </c>
      <c r="D14782" s="223" t="s">
        <v>1462</v>
      </c>
      <c r="E14782" s="223" t="s">
        <v>42</v>
      </c>
      <c r="F14782" s="222">
        <v>29</v>
      </c>
      <c r="G14782" s="231">
        <v>4.8169236799968109</v>
      </c>
      <c r="P14782" s="280"/>
    </row>
    <row r="14783" spans="1:16" ht="16.5" customHeight="1">
      <c r="A14783" s="222">
        <v>2017</v>
      </c>
      <c r="B14783" s="223" t="s">
        <v>902</v>
      </c>
      <c r="C14783" s="223" t="s">
        <v>953</v>
      </c>
      <c r="D14783" s="223" t="s">
        <v>1464</v>
      </c>
      <c r="E14783" s="223" t="s">
        <v>1572</v>
      </c>
      <c r="F14783" s="222">
        <v>92</v>
      </c>
      <c r="G14783" s="231">
        <v>15.281275122748504</v>
      </c>
      <c r="P14783" s="280"/>
    </row>
    <row r="14784" spans="1:16" ht="16.5" customHeight="1">
      <c r="A14784" s="222">
        <v>2017</v>
      </c>
      <c r="B14784" s="223" t="s">
        <v>902</v>
      </c>
      <c r="C14784" s="223" t="s">
        <v>953</v>
      </c>
      <c r="D14784" s="223" t="s">
        <v>1465</v>
      </c>
      <c r="E14784" s="223" t="s">
        <v>1299</v>
      </c>
      <c r="F14784" s="222">
        <v>39</v>
      </c>
      <c r="G14784" s="231">
        <v>6.477931845512952</v>
      </c>
      <c r="P14784" s="280"/>
    </row>
    <row r="14785" spans="1:16" ht="16.5" customHeight="1">
      <c r="A14785" s="222">
        <v>2017</v>
      </c>
      <c r="B14785" s="223" t="s">
        <v>902</v>
      </c>
      <c r="C14785" s="223" t="s">
        <v>953</v>
      </c>
      <c r="D14785" s="223" t="s">
        <v>1466</v>
      </c>
      <c r="E14785" s="223" t="s">
        <v>44</v>
      </c>
      <c r="F14785" s="222">
        <v>19</v>
      </c>
      <c r="G14785" s="231">
        <v>3.155915514480669</v>
      </c>
      <c r="P14785" s="280"/>
    </row>
    <row r="14786" spans="1:16" ht="16.5" customHeight="1">
      <c r="A14786" s="222">
        <v>2017</v>
      </c>
      <c r="B14786" s="223" t="s">
        <v>902</v>
      </c>
      <c r="C14786" s="223" t="s">
        <v>953</v>
      </c>
      <c r="D14786" s="223" t="s">
        <v>1467</v>
      </c>
      <c r="E14786" s="223" t="s">
        <v>1573</v>
      </c>
      <c r="F14786" s="222">
        <v>340</v>
      </c>
      <c r="G14786" s="231">
        <v>56.474277627548815</v>
      </c>
      <c r="P14786" s="280"/>
    </row>
    <row r="14787" spans="1:16" ht="16.5" customHeight="1">
      <c r="A14787" s="222">
        <v>2017</v>
      </c>
      <c r="B14787" s="223" t="s">
        <v>902</v>
      </c>
      <c r="C14787" s="223" t="s">
        <v>953</v>
      </c>
      <c r="D14787" s="223" t="s">
        <v>1468</v>
      </c>
      <c r="E14787" s="223" t="s">
        <v>45</v>
      </c>
      <c r="F14787" s="222">
        <v>17</v>
      </c>
      <c r="G14787" s="231">
        <v>2.8237138813774405</v>
      </c>
      <c r="P14787" s="280"/>
    </row>
    <row r="14788" spans="1:16" ht="16.5" customHeight="1">
      <c r="A14788" s="222">
        <v>2017</v>
      </c>
      <c r="B14788" s="223" t="s">
        <v>902</v>
      </c>
      <c r="C14788" s="223" t="s">
        <v>953</v>
      </c>
      <c r="D14788" s="223" t="s">
        <v>1469</v>
      </c>
      <c r="E14788" s="223" t="s">
        <v>1652</v>
      </c>
      <c r="F14788" s="222">
        <v>1</v>
      </c>
      <c r="G14788" s="231">
        <v>0.16610081655161416</v>
      </c>
      <c r="P14788" s="280"/>
    </row>
    <row r="14789" spans="1:16" ht="16.5" customHeight="1">
      <c r="A14789" s="222">
        <v>2017</v>
      </c>
      <c r="B14789" s="223" t="s">
        <v>902</v>
      </c>
      <c r="C14789" s="223" t="s">
        <v>1612</v>
      </c>
      <c r="D14789" s="223" t="s">
        <v>1639</v>
      </c>
      <c r="E14789" s="223" t="s">
        <v>393</v>
      </c>
      <c r="F14789" s="222">
        <v>76</v>
      </c>
      <c r="G14789" s="231">
        <v>6.3724548960157907</v>
      </c>
      <c r="P14789" s="280"/>
    </row>
    <row r="14790" spans="1:16" ht="16.5" customHeight="1">
      <c r="A14790" s="222">
        <v>2017</v>
      </c>
      <c r="B14790" s="223" t="s">
        <v>902</v>
      </c>
      <c r="C14790" s="223" t="s">
        <v>1612</v>
      </c>
      <c r="D14790" s="223" t="s">
        <v>1640</v>
      </c>
      <c r="E14790" s="223" t="s">
        <v>1565</v>
      </c>
      <c r="F14790" s="222">
        <v>553</v>
      </c>
      <c r="G14790" s="231">
        <v>46.367994177588578</v>
      </c>
      <c r="P14790" s="280"/>
    </row>
    <row r="14791" spans="1:16" ht="16.5" customHeight="1">
      <c r="A14791" s="222">
        <v>2017</v>
      </c>
      <c r="B14791" s="223" t="s">
        <v>902</v>
      </c>
      <c r="C14791" s="223" t="s">
        <v>1612</v>
      </c>
      <c r="D14791" s="223" t="s">
        <v>1645</v>
      </c>
      <c r="E14791" s="223" t="s">
        <v>1566</v>
      </c>
      <c r="F14791" s="222">
        <v>151</v>
      </c>
      <c r="G14791" s="231">
        <v>12.66106170129453</v>
      </c>
      <c r="P14791" s="280"/>
    </row>
    <row r="14792" spans="1:16" ht="16.5" customHeight="1">
      <c r="A14792" s="222">
        <v>2017</v>
      </c>
      <c r="B14792" s="223" t="s">
        <v>902</v>
      </c>
      <c r="C14792" s="223" t="s">
        <v>1612</v>
      </c>
      <c r="D14792" s="223" t="s">
        <v>1647</v>
      </c>
      <c r="E14792" s="223" t="s">
        <v>441</v>
      </c>
      <c r="F14792" s="222">
        <v>2</v>
      </c>
      <c r="G14792" s="231">
        <v>0.16769618147409976</v>
      </c>
      <c r="P14792" s="280"/>
    </row>
    <row r="14793" spans="1:16" ht="16.5" customHeight="1">
      <c r="A14793" s="222">
        <v>2017</v>
      </c>
      <c r="B14793" s="223" t="s">
        <v>902</v>
      </c>
      <c r="C14793" s="223" t="s">
        <v>1612</v>
      </c>
      <c r="D14793" s="223" t="s">
        <v>1641</v>
      </c>
      <c r="E14793" s="223" t="s">
        <v>452</v>
      </c>
      <c r="F14793" s="222">
        <v>55</v>
      </c>
      <c r="G14793" s="231">
        <v>4.6116449905377426</v>
      </c>
      <c r="P14793" s="280"/>
    </row>
    <row r="14794" spans="1:16" ht="16.5" customHeight="1">
      <c r="A14794" s="222">
        <v>2017</v>
      </c>
      <c r="B14794" s="223" t="s">
        <v>902</v>
      </c>
      <c r="C14794" s="223" t="s">
        <v>1612</v>
      </c>
      <c r="D14794" s="223" t="s">
        <v>1642</v>
      </c>
      <c r="E14794" s="223" t="s">
        <v>481</v>
      </c>
      <c r="F14794" s="222">
        <v>1</v>
      </c>
      <c r="G14794" s="231">
        <v>8.384809073704988E-2</v>
      </c>
      <c r="P14794" s="280"/>
    </row>
    <row r="14795" spans="1:16" ht="16.5" customHeight="1">
      <c r="A14795" s="222">
        <v>2017</v>
      </c>
      <c r="B14795" s="223" t="s">
        <v>902</v>
      </c>
      <c r="C14795" s="223" t="s">
        <v>1612</v>
      </c>
      <c r="D14795" s="223" t="s">
        <v>1643</v>
      </c>
      <c r="E14795" s="223" t="s">
        <v>1567</v>
      </c>
      <c r="F14795" s="222">
        <v>263</v>
      </c>
      <c r="G14795" s="231">
        <v>22.052047863844116</v>
      </c>
      <c r="P14795" s="280"/>
    </row>
    <row r="14796" spans="1:16" ht="16.5" customHeight="1">
      <c r="A14796" s="222">
        <v>2017</v>
      </c>
      <c r="B14796" s="223" t="s">
        <v>902</v>
      </c>
      <c r="C14796" s="223" t="s">
        <v>1612</v>
      </c>
      <c r="D14796" s="223" t="s">
        <v>1644</v>
      </c>
      <c r="E14796" s="223" t="s">
        <v>1568</v>
      </c>
      <c r="F14796" s="222">
        <v>7</v>
      </c>
      <c r="G14796" s="231">
        <v>0.58693663515934913</v>
      </c>
      <c r="P14796" s="280"/>
    </row>
    <row r="14797" spans="1:16" ht="16.5" customHeight="1">
      <c r="A14797" s="222">
        <v>2017</v>
      </c>
      <c r="B14797" s="223" t="s">
        <v>902</v>
      </c>
      <c r="C14797" s="223" t="s">
        <v>1612</v>
      </c>
      <c r="D14797" s="223" t="s">
        <v>1646</v>
      </c>
      <c r="E14797" s="223" t="s">
        <v>1570</v>
      </c>
      <c r="F14797" s="222">
        <v>10</v>
      </c>
      <c r="G14797" s="231">
        <v>0.83848090737049885</v>
      </c>
      <c r="P14797" s="280"/>
    </row>
    <row r="14798" spans="1:16" ht="16.5" customHeight="1">
      <c r="A14798" s="222">
        <v>2017</v>
      </c>
      <c r="B14798" s="223" t="s">
        <v>902</v>
      </c>
      <c r="C14798" s="223" t="s">
        <v>1612</v>
      </c>
      <c r="D14798" s="223" t="s">
        <v>1448</v>
      </c>
      <c r="E14798" s="223" t="s">
        <v>31</v>
      </c>
      <c r="F14798" s="222">
        <v>4376</v>
      </c>
      <c r="G14798" s="231">
        <v>366.91924506533024</v>
      </c>
      <c r="P14798" s="280"/>
    </row>
    <row r="14799" spans="1:16" ht="16.5" customHeight="1">
      <c r="A14799" s="222">
        <v>2017</v>
      </c>
      <c r="B14799" s="223" t="s">
        <v>902</v>
      </c>
      <c r="C14799" s="223" t="s">
        <v>1612</v>
      </c>
      <c r="D14799" s="223" t="s">
        <v>1449</v>
      </c>
      <c r="E14799" s="223" t="s">
        <v>32</v>
      </c>
      <c r="F14799" s="222">
        <v>708</v>
      </c>
      <c r="G14799" s="231">
        <v>59.364448241831312</v>
      </c>
      <c r="P14799" s="280"/>
    </row>
    <row r="14800" spans="1:16" ht="16.5" customHeight="1">
      <c r="A14800" s="222">
        <v>2017</v>
      </c>
      <c r="B14800" s="223" t="s">
        <v>902</v>
      </c>
      <c r="C14800" s="223" t="s">
        <v>1612</v>
      </c>
      <c r="D14800" s="223" t="s">
        <v>1450</v>
      </c>
      <c r="E14800" s="223" t="s">
        <v>33</v>
      </c>
      <c r="F14800" s="222">
        <v>321</v>
      </c>
      <c r="G14800" s="231">
        <v>26.915237126593009</v>
      </c>
      <c r="P14800" s="280"/>
    </row>
    <row r="14801" spans="1:16" ht="16.5" customHeight="1">
      <c r="A14801" s="222">
        <v>2017</v>
      </c>
      <c r="B14801" s="223" t="s">
        <v>902</v>
      </c>
      <c r="C14801" s="223" t="s">
        <v>1612</v>
      </c>
      <c r="D14801" s="223" t="s">
        <v>1451</v>
      </c>
      <c r="E14801" s="223" t="s">
        <v>34</v>
      </c>
      <c r="F14801" s="222">
        <v>20</v>
      </c>
      <c r="G14801" s="231">
        <v>1.6769618147409977</v>
      </c>
      <c r="P14801" s="280"/>
    </row>
    <row r="14802" spans="1:16" ht="16.5" customHeight="1">
      <c r="A14802" s="222">
        <v>2017</v>
      </c>
      <c r="B14802" s="223" t="s">
        <v>902</v>
      </c>
      <c r="C14802" s="223" t="s">
        <v>1612</v>
      </c>
      <c r="D14802" s="223" t="s">
        <v>1452</v>
      </c>
      <c r="E14802" s="223" t="s">
        <v>1296</v>
      </c>
      <c r="F14802" s="222">
        <v>19</v>
      </c>
      <c r="G14802" s="231">
        <v>1.5931137240039477</v>
      </c>
      <c r="P14802" s="280"/>
    </row>
    <row r="14803" spans="1:16" ht="16.5" customHeight="1">
      <c r="A14803" s="222">
        <v>2017</v>
      </c>
      <c r="B14803" s="223" t="s">
        <v>902</v>
      </c>
      <c r="C14803" s="223" t="s">
        <v>1612</v>
      </c>
      <c r="D14803" s="223" t="s">
        <v>1470</v>
      </c>
      <c r="E14803" s="223" t="s">
        <v>1571</v>
      </c>
      <c r="F14803" s="222">
        <v>9</v>
      </c>
      <c r="G14803" s="231">
        <v>0.75463281663344883</v>
      </c>
      <c r="P14803" s="280"/>
    </row>
    <row r="14804" spans="1:16" ht="16.5" customHeight="1">
      <c r="A14804" s="222">
        <v>2017</v>
      </c>
      <c r="B14804" s="223" t="s">
        <v>902</v>
      </c>
      <c r="C14804" s="223" t="s">
        <v>1612</v>
      </c>
      <c r="D14804" s="223" t="s">
        <v>1453</v>
      </c>
      <c r="E14804" s="223" t="s">
        <v>35</v>
      </c>
      <c r="F14804" s="222">
        <v>17</v>
      </c>
      <c r="G14804" s="231">
        <v>1.4254175425298479</v>
      </c>
      <c r="P14804" s="280"/>
    </row>
    <row r="14805" spans="1:16" ht="16.5" customHeight="1">
      <c r="A14805" s="222">
        <v>2017</v>
      </c>
      <c r="B14805" s="223" t="s">
        <v>902</v>
      </c>
      <c r="C14805" s="223" t="s">
        <v>1612</v>
      </c>
      <c r="D14805" s="223" t="s">
        <v>1454</v>
      </c>
      <c r="E14805" s="223" t="s">
        <v>36</v>
      </c>
      <c r="F14805" s="222">
        <v>50</v>
      </c>
      <c r="G14805" s="231">
        <v>4.1924045368524938</v>
      </c>
      <c r="P14805" s="280"/>
    </row>
    <row r="14806" spans="1:16" ht="16.5" customHeight="1">
      <c r="A14806" s="222">
        <v>2017</v>
      </c>
      <c r="B14806" s="223" t="s">
        <v>902</v>
      </c>
      <c r="C14806" s="223" t="s">
        <v>1612</v>
      </c>
      <c r="D14806" s="223" t="s">
        <v>1455</v>
      </c>
      <c r="E14806" s="223" t="s">
        <v>37</v>
      </c>
      <c r="F14806" s="222">
        <v>44</v>
      </c>
      <c r="G14806" s="231">
        <v>3.6893159924301946</v>
      </c>
      <c r="P14806" s="280"/>
    </row>
    <row r="14807" spans="1:16" ht="16.5" customHeight="1">
      <c r="A14807" s="222">
        <v>2017</v>
      </c>
      <c r="B14807" s="223" t="s">
        <v>902</v>
      </c>
      <c r="C14807" s="223" t="s">
        <v>1612</v>
      </c>
      <c r="D14807" s="223" t="s">
        <v>1456</v>
      </c>
      <c r="E14807" s="223" t="s">
        <v>38</v>
      </c>
      <c r="F14807" s="222">
        <v>3</v>
      </c>
      <c r="G14807" s="231">
        <v>0.25154427221114961</v>
      </c>
      <c r="P14807" s="280"/>
    </row>
    <row r="14808" spans="1:16" ht="16.5" customHeight="1">
      <c r="A14808" s="222">
        <v>2017</v>
      </c>
      <c r="B14808" s="223" t="s">
        <v>902</v>
      </c>
      <c r="C14808" s="223" t="s">
        <v>1612</v>
      </c>
      <c r="D14808" s="223" t="s">
        <v>1457</v>
      </c>
      <c r="E14808" s="223" t="s">
        <v>1297</v>
      </c>
      <c r="F14808" s="222">
        <v>43</v>
      </c>
      <c r="G14808" s="231">
        <v>3.6054679016931446</v>
      </c>
      <c r="P14808" s="280"/>
    </row>
    <row r="14809" spans="1:16" ht="16.5" customHeight="1">
      <c r="A14809" s="222">
        <v>2017</v>
      </c>
      <c r="B14809" s="223" t="s">
        <v>902</v>
      </c>
      <c r="C14809" s="223" t="s">
        <v>1612</v>
      </c>
      <c r="D14809" s="223" t="s">
        <v>1458</v>
      </c>
      <c r="E14809" s="223" t="s">
        <v>39</v>
      </c>
      <c r="F14809" s="222">
        <v>54</v>
      </c>
      <c r="G14809" s="231">
        <v>4.527796899800693</v>
      </c>
      <c r="P14809" s="280"/>
    </row>
    <row r="14810" spans="1:16" ht="16.5" customHeight="1">
      <c r="A14810" s="222">
        <v>2017</v>
      </c>
      <c r="B14810" s="223" t="s">
        <v>902</v>
      </c>
      <c r="C14810" s="223" t="s">
        <v>1612</v>
      </c>
      <c r="D14810" s="223" t="s">
        <v>1459</v>
      </c>
      <c r="E14810" s="223" t="s">
        <v>1651</v>
      </c>
      <c r="F14810" s="222">
        <v>252</v>
      </c>
      <c r="G14810" s="231">
        <v>21.129718865736567</v>
      </c>
      <c r="P14810" s="280"/>
    </row>
    <row r="14811" spans="1:16" ht="16.5" customHeight="1">
      <c r="A14811" s="222">
        <v>2017</v>
      </c>
      <c r="B14811" s="223" t="s">
        <v>902</v>
      </c>
      <c r="C14811" s="223" t="s">
        <v>1612</v>
      </c>
      <c r="D14811" s="223" t="s">
        <v>1460</v>
      </c>
      <c r="E14811" s="223" t="s">
        <v>40</v>
      </c>
      <c r="F14811" s="222">
        <v>132</v>
      </c>
      <c r="G14811" s="231">
        <v>11.067947977290583</v>
      </c>
      <c r="P14811" s="280"/>
    </row>
    <row r="14812" spans="1:16" ht="16.5" customHeight="1">
      <c r="A14812" s="222">
        <v>2017</v>
      </c>
      <c r="B14812" s="223" t="s">
        <v>902</v>
      </c>
      <c r="C14812" s="223" t="s">
        <v>1612</v>
      </c>
      <c r="D14812" s="223" t="s">
        <v>1461</v>
      </c>
      <c r="E14812" s="223" t="s">
        <v>41</v>
      </c>
      <c r="F14812" s="222">
        <v>40</v>
      </c>
      <c r="G14812" s="231">
        <v>3.3539236294819954</v>
      </c>
      <c r="P14812" s="280"/>
    </row>
    <row r="14813" spans="1:16" ht="16.5" customHeight="1">
      <c r="A14813" s="222">
        <v>2017</v>
      </c>
      <c r="B14813" s="223" t="s">
        <v>902</v>
      </c>
      <c r="C14813" s="223" t="s">
        <v>1612</v>
      </c>
      <c r="D14813" s="223" t="s">
        <v>1462</v>
      </c>
      <c r="E14813" s="223" t="s">
        <v>42</v>
      </c>
      <c r="F14813" s="222">
        <v>29</v>
      </c>
      <c r="G14813" s="231">
        <v>2.4315946313744465</v>
      </c>
      <c r="P14813" s="280"/>
    </row>
    <row r="14814" spans="1:16" ht="16.5" customHeight="1">
      <c r="A14814" s="222">
        <v>2017</v>
      </c>
      <c r="B14814" s="223" t="s">
        <v>902</v>
      </c>
      <c r="C14814" s="223" t="s">
        <v>1612</v>
      </c>
      <c r="D14814" s="223" t="s">
        <v>1463</v>
      </c>
      <c r="E14814" s="223" t="s">
        <v>43</v>
      </c>
      <c r="F14814" s="222">
        <v>1</v>
      </c>
      <c r="G14814" s="231">
        <v>8.384809073704988E-2</v>
      </c>
      <c r="P14814" s="280"/>
    </row>
    <row r="14815" spans="1:16" ht="16.5" customHeight="1">
      <c r="A14815" s="222">
        <v>2017</v>
      </c>
      <c r="B14815" s="223" t="s">
        <v>902</v>
      </c>
      <c r="C14815" s="223" t="s">
        <v>1612</v>
      </c>
      <c r="D14815" s="223" t="s">
        <v>1464</v>
      </c>
      <c r="E14815" s="223" t="s">
        <v>1572</v>
      </c>
      <c r="F14815" s="222">
        <v>107</v>
      </c>
      <c r="G14815" s="231">
        <v>8.9717457088643364</v>
      </c>
      <c r="P14815" s="280"/>
    </row>
    <row r="14816" spans="1:16" ht="16.5" customHeight="1">
      <c r="A14816" s="222">
        <v>2017</v>
      </c>
      <c r="B14816" s="223" t="s">
        <v>902</v>
      </c>
      <c r="C14816" s="223" t="s">
        <v>1612</v>
      </c>
      <c r="D14816" s="223" t="s">
        <v>1465</v>
      </c>
      <c r="E14816" s="223" t="s">
        <v>1299</v>
      </c>
      <c r="F14816" s="222">
        <v>22</v>
      </c>
      <c r="G14816" s="231">
        <v>1.8446579962150973</v>
      </c>
      <c r="P14816" s="280"/>
    </row>
    <row r="14817" spans="1:16" ht="16.5" customHeight="1">
      <c r="A14817" s="222">
        <v>2017</v>
      </c>
      <c r="B14817" s="223" t="s">
        <v>902</v>
      </c>
      <c r="C14817" s="223" t="s">
        <v>1612</v>
      </c>
      <c r="D14817" s="223" t="s">
        <v>1466</v>
      </c>
      <c r="E14817" s="223" t="s">
        <v>44</v>
      </c>
      <c r="F14817" s="222">
        <v>20</v>
      </c>
      <c r="G14817" s="231">
        <v>1.6769618147409977</v>
      </c>
      <c r="P14817" s="280"/>
    </row>
    <row r="14818" spans="1:16" ht="16.5" customHeight="1">
      <c r="A14818" s="222">
        <v>2017</v>
      </c>
      <c r="B14818" s="223" t="s">
        <v>902</v>
      </c>
      <c r="C14818" s="223" t="s">
        <v>1612</v>
      </c>
      <c r="D14818" s="223" t="s">
        <v>1467</v>
      </c>
      <c r="E14818" s="223" t="s">
        <v>1573</v>
      </c>
      <c r="F14818" s="222">
        <v>367</v>
      </c>
      <c r="G14818" s="231">
        <v>30.7722493004973</v>
      </c>
      <c r="P14818" s="280"/>
    </row>
    <row r="14819" spans="1:16" ht="16.5" customHeight="1">
      <c r="A14819" s="222">
        <v>2017</v>
      </c>
      <c r="B14819" s="223" t="s">
        <v>902</v>
      </c>
      <c r="C14819" s="223" t="s">
        <v>1612</v>
      </c>
      <c r="D14819" s="223" t="s">
        <v>1468</v>
      </c>
      <c r="E14819" s="223" t="s">
        <v>45</v>
      </c>
      <c r="F14819" s="222">
        <v>103</v>
      </c>
      <c r="G14819" s="231">
        <v>8.6363533459161363</v>
      </c>
      <c r="P14819" s="280"/>
    </row>
    <row r="14820" spans="1:16" ht="16.5" customHeight="1">
      <c r="A14820" s="222">
        <v>2017</v>
      </c>
      <c r="B14820" s="223" t="s">
        <v>902</v>
      </c>
      <c r="C14820" s="223" t="s">
        <v>1612</v>
      </c>
      <c r="D14820" s="223" t="s">
        <v>1469</v>
      </c>
      <c r="E14820" s="223" t="s">
        <v>1652</v>
      </c>
      <c r="F14820" s="222">
        <v>14</v>
      </c>
      <c r="G14820" s="231">
        <v>1.1738732703186983</v>
      </c>
      <c r="P14820" s="280"/>
    </row>
    <row r="14821" spans="1:16" ht="16.5" customHeight="1">
      <c r="A14821" s="222">
        <v>2017</v>
      </c>
      <c r="B14821" s="223" t="s">
        <v>902</v>
      </c>
      <c r="C14821" s="223" t="s">
        <v>955</v>
      </c>
      <c r="D14821" s="223" t="s">
        <v>1639</v>
      </c>
      <c r="E14821" s="223" t="s">
        <v>393</v>
      </c>
      <c r="F14821" s="222">
        <v>63</v>
      </c>
      <c r="G14821" s="231">
        <v>5.4228207792163081</v>
      </c>
      <c r="P14821" s="280"/>
    </row>
    <row r="14822" spans="1:16" ht="16.5" customHeight="1">
      <c r="A14822" s="222">
        <v>2017</v>
      </c>
      <c r="B14822" s="223" t="s">
        <v>902</v>
      </c>
      <c r="C14822" s="223" t="s">
        <v>955</v>
      </c>
      <c r="D14822" s="223" t="s">
        <v>1640</v>
      </c>
      <c r="E14822" s="223" t="s">
        <v>1565</v>
      </c>
      <c r="F14822" s="222">
        <v>279</v>
      </c>
      <c r="G14822" s="231">
        <v>24.01534916510079</v>
      </c>
      <c r="P14822" s="280"/>
    </row>
    <row r="14823" spans="1:16" ht="16.5" customHeight="1">
      <c r="A14823" s="222">
        <v>2017</v>
      </c>
      <c r="B14823" s="223" t="s">
        <v>902</v>
      </c>
      <c r="C14823" s="223" t="s">
        <v>955</v>
      </c>
      <c r="D14823" s="223" t="s">
        <v>1645</v>
      </c>
      <c r="E14823" s="223" t="s">
        <v>1566</v>
      </c>
      <c r="F14823" s="222">
        <v>417</v>
      </c>
      <c r="G14823" s="231">
        <v>35.893908967193653</v>
      </c>
      <c r="P14823" s="280"/>
    </row>
    <row r="14824" spans="1:16" ht="16.5" customHeight="1">
      <c r="A14824" s="222">
        <v>2017</v>
      </c>
      <c r="B14824" s="223" t="s">
        <v>902</v>
      </c>
      <c r="C14824" s="223" t="s">
        <v>955</v>
      </c>
      <c r="D14824" s="223" t="s">
        <v>1647</v>
      </c>
      <c r="E14824" s="223" t="s">
        <v>441</v>
      </c>
      <c r="F14824" s="222">
        <v>3</v>
      </c>
      <c r="G14824" s="231">
        <v>0.25822956091506227</v>
      </c>
      <c r="P14824" s="280"/>
    </row>
    <row r="14825" spans="1:16" ht="16.5" customHeight="1">
      <c r="A14825" s="222">
        <v>2017</v>
      </c>
      <c r="B14825" s="223" t="s">
        <v>902</v>
      </c>
      <c r="C14825" s="223" t="s">
        <v>955</v>
      </c>
      <c r="D14825" s="223" t="s">
        <v>1641</v>
      </c>
      <c r="E14825" s="223" t="s">
        <v>452</v>
      </c>
      <c r="F14825" s="222">
        <v>470</v>
      </c>
      <c r="G14825" s="231">
        <v>40.455964543359755</v>
      </c>
      <c r="P14825" s="280"/>
    </row>
    <row r="14826" spans="1:16" ht="16.5" customHeight="1">
      <c r="A14826" s="222">
        <v>2017</v>
      </c>
      <c r="B14826" s="223" t="s">
        <v>902</v>
      </c>
      <c r="C14826" s="223" t="s">
        <v>955</v>
      </c>
      <c r="D14826" s="223" t="s">
        <v>1648</v>
      </c>
      <c r="E14826" s="223" t="s">
        <v>1129</v>
      </c>
      <c r="F14826" s="222">
        <v>6</v>
      </c>
      <c r="G14826" s="231">
        <v>0.51645912183012455</v>
      </c>
      <c r="P14826" s="280"/>
    </row>
    <row r="14827" spans="1:16" ht="16.5" customHeight="1">
      <c r="A14827" s="222">
        <v>2017</v>
      </c>
      <c r="B14827" s="223" t="s">
        <v>902</v>
      </c>
      <c r="C14827" s="223" t="s">
        <v>955</v>
      </c>
      <c r="D14827" s="223" t="s">
        <v>1649</v>
      </c>
      <c r="E14827" s="223" t="s">
        <v>1131</v>
      </c>
      <c r="F14827" s="222">
        <v>9</v>
      </c>
      <c r="G14827" s="231">
        <v>0.77468868274518687</v>
      </c>
      <c r="P14827" s="280"/>
    </row>
    <row r="14828" spans="1:16" ht="16.5" customHeight="1">
      <c r="A14828" s="222">
        <v>2017</v>
      </c>
      <c r="B14828" s="223" t="s">
        <v>902</v>
      </c>
      <c r="C14828" s="223" t="s">
        <v>955</v>
      </c>
      <c r="D14828" s="223" t="s">
        <v>1642</v>
      </c>
      <c r="E14828" s="223" t="s">
        <v>481</v>
      </c>
      <c r="F14828" s="222">
        <v>24</v>
      </c>
      <c r="G14828" s="231">
        <v>2.0658364873204982</v>
      </c>
      <c r="P14828" s="280"/>
    </row>
    <row r="14829" spans="1:16" ht="16.5" customHeight="1">
      <c r="A14829" s="222">
        <v>2017</v>
      </c>
      <c r="B14829" s="223" t="s">
        <v>902</v>
      </c>
      <c r="C14829" s="223" t="s">
        <v>955</v>
      </c>
      <c r="D14829" s="223" t="s">
        <v>1643</v>
      </c>
      <c r="E14829" s="223" t="s">
        <v>1567</v>
      </c>
      <c r="F14829" s="222">
        <v>319</v>
      </c>
      <c r="G14829" s="231">
        <v>27.458409977301621</v>
      </c>
      <c r="P14829" s="280"/>
    </row>
    <row r="14830" spans="1:16" ht="16.5" customHeight="1">
      <c r="A14830" s="222">
        <v>2017</v>
      </c>
      <c r="B14830" s="223" t="s">
        <v>902</v>
      </c>
      <c r="C14830" s="223" t="s">
        <v>955</v>
      </c>
      <c r="D14830" s="223" t="s">
        <v>1644</v>
      </c>
      <c r="E14830" s="223" t="s">
        <v>1568</v>
      </c>
      <c r="F14830" s="222">
        <v>10</v>
      </c>
      <c r="G14830" s="231">
        <v>0.86076520305020754</v>
      </c>
      <c r="P14830" s="280"/>
    </row>
    <row r="14831" spans="1:16" ht="16.5" customHeight="1">
      <c r="A14831" s="222">
        <v>2017</v>
      </c>
      <c r="B14831" s="223" t="s">
        <v>902</v>
      </c>
      <c r="C14831" s="223" t="s">
        <v>955</v>
      </c>
      <c r="D14831" s="223" t="s">
        <v>1650</v>
      </c>
      <c r="E14831" s="223" t="s">
        <v>1569</v>
      </c>
      <c r="F14831" s="222">
        <v>3</v>
      </c>
      <c r="G14831" s="231">
        <v>0.25822956091506227</v>
      </c>
      <c r="P14831" s="280"/>
    </row>
    <row r="14832" spans="1:16" ht="16.5" customHeight="1">
      <c r="A14832" s="222">
        <v>2017</v>
      </c>
      <c r="B14832" s="223" t="s">
        <v>902</v>
      </c>
      <c r="C14832" s="223" t="s">
        <v>955</v>
      </c>
      <c r="D14832" s="223" t="s">
        <v>1646</v>
      </c>
      <c r="E14832" s="223" t="s">
        <v>1570</v>
      </c>
      <c r="F14832" s="222">
        <v>11</v>
      </c>
      <c r="G14832" s="231">
        <v>0.94684172335522832</v>
      </c>
      <c r="P14832" s="280"/>
    </row>
    <row r="14833" spans="1:16" ht="16.5" customHeight="1">
      <c r="A14833" s="222">
        <v>2017</v>
      </c>
      <c r="B14833" s="223" t="s">
        <v>902</v>
      </c>
      <c r="C14833" s="223" t="s">
        <v>955</v>
      </c>
      <c r="D14833" s="223" t="s">
        <v>1448</v>
      </c>
      <c r="E14833" s="223" t="s">
        <v>31</v>
      </c>
      <c r="F14833" s="222">
        <v>1707</v>
      </c>
      <c r="G14833" s="231">
        <v>146.93262016067044</v>
      </c>
      <c r="P14833" s="280"/>
    </row>
    <row r="14834" spans="1:16" ht="16.5" customHeight="1">
      <c r="A14834" s="222">
        <v>2017</v>
      </c>
      <c r="B14834" s="223" t="s">
        <v>902</v>
      </c>
      <c r="C14834" s="223" t="s">
        <v>955</v>
      </c>
      <c r="D14834" s="223" t="s">
        <v>1449</v>
      </c>
      <c r="E14834" s="223" t="s">
        <v>32</v>
      </c>
      <c r="F14834" s="222">
        <v>699</v>
      </c>
      <c r="G14834" s="231">
        <v>60.167487693209502</v>
      </c>
      <c r="P14834" s="280"/>
    </row>
    <row r="14835" spans="1:16" ht="16.5" customHeight="1">
      <c r="A14835" s="222">
        <v>2017</v>
      </c>
      <c r="B14835" s="223" t="s">
        <v>902</v>
      </c>
      <c r="C14835" s="223" t="s">
        <v>955</v>
      </c>
      <c r="D14835" s="223" t="s">
        <v>1450</v>
      </c>
      <c r="E14835" s="223" t="s">
        <v>33</v>
      </c>
      <c r="F14835" s="222">
        <v>480</v>
      </c>
      <c r="G14835" s="231">
        <v>41.316729746409962</v>
      </c>
      <c r="P14835" s="280"/>
    </row>
    <row r="14836" spans="1:16" ht="16.5" customHeight="1">
      <c r="A14836" s="222">
        <v>2017</v>
      </c>
      <c r="B14836" s="223" t="s">
        <v>902</v>
      </c>
      <c r="C14836" s="223" t="s">
        <v>955</v>
      </c>
      <c r="D14836" s="223" t="s">
        <v>1451</v>
      </c>
      <c r="E14836" s="223" t="s">
        <v>34</v>
      </c>
      <c r="F14836" s="222">
        <v>6</v>
      </c>
      <c r="G14836" s="231">
        <v>0.51645912183012455</v>
      </c>
      <c r="P14836" s="280"/>
    </row>
    <row r="14837" spans="1:16" ht="16.5" customHeight="1">
      <c r="A14837" s="222">
        <v>2017</v>
      </c>
      <c r="B14837" s="223" t="s">
        <v>902</v>
      </c>
      <c r="C14837" s="223" t="s">
        <v>955</v>
      </c>
      <c r="D14837" s="223" t="s">
        <v>1452</v>
      </c>
      <c r="E14837" s="223" t="s">
        <v>1296</v>
      </c>
      <c r="F14837" s="222">
        <v>16</v>
      </c>
      <c r="G14837" s="231">
        <v>1.377224324880332</v>
      </c>
      <c r="P14837" s="280"/>
    </row>
    <row r="14838" spans="1:16" ht="16.5" customHeight="1">
      <c r="A14838" s="222">
        <v>2017</v>
      </c>
      <c r="B14838" s="223" t="s">
        <v>902</v>
      </c>
      <c r="C14838" s="223" t="s">
        <v>955</v>
      </c>
      <c r="D14838" s="223" t="s">
        <v>1470</v>
      </c>
      <c r="E14838" s="223" t="s">
        <v>1571</v>
      </c>
      <c r="F14838" s="222">
        <v>49</v>
      </c>
      <c r="G14838" s="231">
        <v>4.217749494946017</v>
      </c>
      <c r="P14838" s="280"/>
    </row>
    <row r="14839" spans="1:16" ht="16.5" customHeight="1">
      <c r="A14839" s="222">
        <v>2017</v>
      </c>
      <c r="B14839" s="223" t="s">
        <v>902</v>
      </c>
      <c r="C14839" s="223" t="s">
        <v>955</v>
      </c>
      <c r="D14839" s="223" t="s">
        <v>1453</v>
      </c>
      <c r="E14839" s="223" t="s">
        <v>35</v>
      </c>
      <c r="F14839" s="222">
        <v>56</v>
      </c>
      <c r="G14839" s="231">
        <v>4.8202851370811626</v>
      </c>
      <c r="P14839" s="280"/>
    </row>
    <row r="14840" spans="1:16" ht="16.5" customHeight="1">
      <c r="A14840" s="222">
        <v>2017</v>
      </c>
      <c r="B14840" s="223" t="s">
        <v>902</v>
      </c>
      <c r="C14840" s="223" t="s">
        <v>955</v>
      </c>
      <c r="D14840" s="223" t="s">
        <v>1454</v>
      </c>
      <c r="E14840" s="223" t="s">
        <v>36</v>
      </c>
      <c r="F14840" s="222">
        <v>28</v>
      </c>
      <c r="G14840" s="231">
        <v>2.4101425685405813</v>
      </c>
      <c r="P14840" s="280"/>
    </row>
    <row r="14841" spans="1:16" ht="16.5" customHeight="1">
      <c r="A14841" s="222">
        <v>2017</v>
      </c>
      <c r="B14841" s="223" t="s">
        <v>902</v>
      </c>
      <c r="C14841" s="223" t="s">
        <v>955</v>
      </c>
      <c r="D14841" s="223" t="s">
        <v>1455</v>
      </c>
      <c r="E14841" s="223" t="s">
        <v>37</v>
      </c>
      <c r="F14841" s="222">
        <v>21</v>
      </c>
      <c r="G14841" s="231">
        <v>1.807606926405436</v>
      </c>
      <c r="P14841" s="280"/>
    </row>
    <row r="14842" spans="1:16" ht="16.5" customHeight="1">
      <c r="A14842" s="222">
        <v>2017</v>
      </c>
      <c r="B14842" s="223" t="s">
        <v>902</v>
      </c>
      <c r="C14842" s="223" t="s">
        <v>955</v>
      </c>
      <c r="D14842" s="223" t="s">
        <v>1456</v>
      </c>
      <c r="E14842" s="223" t="s">
        <v>38</v>
      </c>
      <c r="F14842" s="222">
        <v>10</v>
      </c>
      <c r="G14842" s="231">
        <v>0.86076520305020754</v>
      </c>
      <c r="P14842" s="280"/>
    </row>
    <row r="14843" spans="1:16" ht="16.5" customHeight="1">
      <c r="A14843" s="222">
        <v>2017</v>
      </c>
      <c r="B14843" s="223" t="s">
        <v>902</v>
      </c>
      <c r="C14843" s="223" t="s">
        <v>955</v>
      </c>
      <c r="D14843" s="223" t="s">
        <v>1457</v>
      </c>
      <c r="E14843" s="223" t="s">
        <v>1297</v>
      </c>
      <c r="F14843" s="222">
        <v>271</v>
      </c>
      <c r="G14843" s="231">
        <v>23.326737002660625</v>
      </c>
      <c r="P14843" s="280"/>
    </row>
    <row r="14844" spans="1:16" ht="16.5" customHeight="1">
      <c r="A14844" s="222">
        <v>2017</v>
      </c>
      <c r="B14844" s="223" t="s">
        <v>902</v>
      </c>
      <c r="C14844" s="223" t="s">
        <v>955</v>
      </c>
      <c r="D14844" s="223" t="s">
        <v>1458</v>
      </c>
      <c r="E14844" s="223" t="s">
        <v>39</v>
      </c>
      <c r="F14844" s="222">
        <v>90</v>
      </c>
      <c r="G14844" s="231">
        <v>7.7468868274518687</v>
      </c>
      <c r="P14844" s="280"/>
    </row>
    <row r="14845" spans="1:16" ht="16.5" customHeight="1">
      <c r="A14845" s="222">
        <v>2017</v>
      </c>
      <c r="B14845" s="223" t="s">
        <v>902</v>
      </c>
      <c r="C14845" s="223" t="s">
        <v>955</v>
      </c>
      <c r="D14845" s="223" t="s">
        <v>1459</v>
      </c>
      <c r="E14845" s="223" t="s">
        <v>1651</v>
      </c>
      <c r="F14845" s="222">
        <v>461</v>
      </c>
      <c r="G14845" s="231">
        <v>39.681275860614569</v>
      </c>
      <c r="P14845" s="280"/>
    </row>
    <row r="14846" spans="1:16" ht="16.5" customHeight="1">
      <c r="A14846" s="222">
        <v>2017</v>
      </c>
      <c r="B14846" s="223" t="s">
        <v>902</v>
      </c>
      <c r="C14846" s="223" t="s">
        <v>955</v>
      </c>
      <c r="D14846" s="223" t="s">
        <v>1460</v>
      </c>
      <c r="E14846" s="223" t="s">
        <v>40</v>
      </c>
      <c r="F14846" s="222">
        <v>1867</v>
      </c>
      <c r="G14846" s="231">
        <v>160.70486340947375</v>
      </c>
      <c r="P14846" s="280"/>
    </row>
    <row r="14847" spans="1:16" ht="16.5" customHeight="1">
      <c r="A14847" s="222">
        <v>2017</v>
      </c>
      <c r="B14847" s="223" t="s">
        <v>902</v>
      </c>
      <c r="C14847" s="223" t="s">
        <v>955</v>
      </c>
      <c r="D14847" s="223" t="s">
        <v>1461</v>
      </c>
      <c r="E14847" s="223" t="s">
        <v>41</v>
      </c>
      <c r="F14847" s="222">
        <v>419</v>
      </c>
      <c r="G14847" s="231">
        <v>36.066062007803701</v>
      </c>
      <c r="P14847" s="280"/>
    </row>
    <row r="14848" spans="1:16" ht="16.5" customHeight="1">
      <c r="A14848" s="222">
        <v>2017</v>
      </c>
      <c r="B14848" s="223" t="s">
        <v>902</v>
      </c>
      <c r="C14848" s="223" t="s">
        <v>955</v>
      </c>
      <c r="D14848" s="223" t="s">
        <v>1462</v>
      </c>
      <c r="E14848" s="223" t="s">
        <v>42</v>
      </c>
      <c r="F14848" s="222">
        <v>164</v>
      </c>
      <c r="G14848" s="231">
        <v>14.116549330023403</v>
      </c>
      <c r="P14848" s="280"/>
    </row>
    <row r="14849" spans="1:16" ht="16.5" customHeight="1">
      <c r="A14849" s="222">
        <v>2017</v>
      </c>
      <c r="B14849" s="223" t="s">
        <v>902</v>
      </c>
      <c r="C14849" s="223" t="s">
        <v>955</v>
      </c>
      <c r="D14849" s="223" t="s">
        <v>1463</v>
      </c>
      <c r="E14849" s="223" t="s">
        <v>43</v>
      </c>
      <c r="F14849" s="222">
        <v>6</v>
      </c>
      <c r="G14849" s="231">
        <v>0.51645912183012455</v>
      </c>
      <c r="P14849" s="280"/>
    </row>
    <row r="14850" spans="1:16" ht="16.5" customHeight="1">
      <c r="A14850" s="222">
        <v>2017</v>
      </c>
      <c r="B14850" s="223" t="s">
        <v>902</v>
      </c>
      <c r="C14850" s="223" t="s">
        <v>955</v>
      </c>
      <c r="D14850" s="223" t="s">
        <v>1464</v>
      </c>
      <c r="E14850" s="223" t="s">
        <v>1572</v>
      </c>
      <c r="F14850" s="222">
        <v>278</v>
      </c>
      <c r="G14850" s="231">
        <v>23.92927264479577</v>
      </c>
      <c r="P14850" s="280"/>
    </row>
    <row r="14851" spans="1:16" ht="16.5" customHeight="1">
      <c r="A14851" s="222">
        <v>2017</v>
      </c>
      <c r="B14851" s="223" t="s">
        <v>902</v>
      </c>
      <c r="C14851" s="223" t="s">
        <v>955</v>
      </c>
      <c r="D14851" s="223" t="s">
        <v>1465</v>
      </c>
      <c r="E14851" s="223" t="s">
        <v>1299</v>
      </c>
      <c r="F14851" s="222">
        <v>57</v>
      </c>
      <c r="G14851" s="231">
        <v>4.9063616573861832</v>
      </c>
      <c r="P14851" s="280"/>
    </row>
    <row r="14852" spans="1:16" ht="16.5" customHeight="1">
      <c r="A14852" s="222">
        <v>2017</v>
      </c>
      <c r="B14852" s="223" t="s">
        <v>902</v>
      </c>
      <c r="C14852" s="223" t="s">
        <v>955</v>
      </c>
      <c r="D14852" s="223" t="s">
        <v>1466</v>
      </c>
      <c r="E14852" s="223" t="s">
        <v>44</v>
      </c>
      <c r="F14852" s="222">
        <v>28</v>
      </c>
      <c r="G14852" s="231">
        <v>2.4101425685405813</v>
      </c>
      <c r="P14852" s="280"/>
    </row>
    <row r="14853" spans="1:16" ht="16.5" customHeight="1">
      <c r="A14853" s="222">
        <v>2017</v>
      </c>
      <c r="B14853" s="223" t="s">
        <v>902</v>
      </c>
      <c r="C14853" s="223" t="s">
        <v>955</v>
      </c>
      <c r="D14853" s="223" t="s">
        <v>1467</v>
      </c>
      <c r="E14853" s="223" t="s">
        <v>1573</v>
      </c>
      <c r="F14853" s="222">
        <v>793</v>
      </c>
      <c r="G14853" s="231">
        <v>68.258680601881466</v>
      </c>
      <c r="P14853" s="280"/>
    </row>
    <row r="14854" spans="1:16" ht="16.5" customHeight="1">
      <c r="A14854" s="222">
        <v>2017</v>
      </c>
      <c r="B14854" s="223" t="s">
        <v>902</v>
      </c>
      <c r="C14854" s="223" t="s">
        <v>955</v>
      </c>
      <c r="D14854" s="223" t="s">
        <v>1468</v>
      </c>
      <c r="E14854" s="223" t="s">
        <v>45</v>
      </c>
      <c r="F14854" s="222">
        <v>206</v>
      </c>
      <c r="G14854" s="231">
        <v>17.731763182834275</v>
      </c>
      <c r="P14854" s="280"/>
    </row>
    <row r="14855" spans="1:16" ht="16.5" customHeight="1">
      <c r="A14855" s="222">
        <v>2017</v>
      </c>
      <c r="B14855" s="223" t="s">
        <v>902</v>
      </c>
      <c r="C14855" s="223" t="s">
        <v>955</v>
      </c>
      <c r="D14855" s="223" t="s">
        <v>1469</v>
      </c>
      <c r="E14855" s="223" t="s">
        <v>1652</v>
      </c>
      <c r="F14855" s="222">
        <v>242</v>
      </c>
      <c r="G14855" s="231">
        <v>20.830517913815026</v>
      </c>
      <c r="P14855" s="280"/>
    </row>
    <row r="14856" spans="1:16" ht="16.5" customHeight="1">
      <c r="A14856" s="222">
        <v>2017</v>
      </c>
      <c r="B14856" s="223" t="s">
        <v>902</v>
      </c>
      <c r="C14856" s="223" t="s">
        <v>956</v>
      </c>
      <c r="D14856" s="223" t="s">
        <v>1639</v>
      </c>
      <c r="E14856" s="223" t="s">
        <v>393</v>
      </c>
      <c r="F14856" s="222">
        <v>106</v>
      </c>
      <c r="G14856" s="231">
        <v>3.9754512137127564</v>
      </c>
      <c r="P14856" s="280"/>
    </row>
    <row r="14857" spans="1:16" ht="16.5" customHeight="1">
      <c r="A14857" s="222">
        <v>2017</v>
      </c>
      <c r="B14857" s="223" t="s">
        <v>902</v>
      </c>
      <c r="C14857" s="223" t="s">
        <v>956</v>
      </c>
      <c r="D14857" s="223" t="s">
        <v>1640</v>
      </c>
      <c r="E14857" s="223" t="s">
        <v>1565</v>
      </c>
      <c r="F14857" s="222">
        <v>503</v>
      </c>
      <c r="G14857" s="231">
        <v>18.864641136769023</v>
      </c>
      <c r="P14857" s="280"/>
    </row>
    <row r="14858" spans="1:16" ht="16.5" customHeight="1">
      <c r="A14858" s="222">
        <v>2017</v>
      </c>
      <c r="B14858" s="223" t="s">
        <v>902</v>
      </c>
      <c r="C14858" s="223" t="s">
        <v>956</v>
      </c>
      <c r="D14858" s="223" t="s">
        <v>1645</v>
      </c>
      <c r="E14858" s="223" t="s">
        <v>1566</v>
      </c>
      <c r="F14858" s="222">
        <v>448</v>
      </c>
      <c r="G14858" s="231">
        <v>16.801907016446368</v>
      </c>
      <c r="P14858" s="280"/>
    </row>
    <row r="14859" spans="1:16" ht="16.5" customHeight="1">
      <c r="A14859" s="222">
        <v>2017</v>
      </c>
      <c r="B14859" s="223" t="s">
        <v>902</v>
      </c>
      <c r="C14859" s="223" t="s">
        <v>956</v>
      </c>
      <c r="D14859" s="223" t="s">
        <v>1647</v>
      </c>
      <c r="E14859" s="223" t="s">
        <v>441</v>
      </c>
      <c r="F14859" s="222">
        <v>8</v>
      </c>
      <c r="G14859" s="231">
        <v>0.30003405386511367</v>
      </c>
      <c r="P14859" s="280"/>
    </row>
    <row r="14860" spans="1:16" ht="16.5" customHeight="1">
      <c r="A14860" s="222">
        <v>2017</v>
      </c>
      <c r="B14860" s="223" t="s">
        <v>902</v>
      </c>
      <c r="C14860" s="223" t="s">
        <v>956</v>
      </c>
      <c r="D14860" s="223" t="s">
        <v>1641</v>
      </c>
      <c r="E14860" s="223" t="s">
        <v>452</v>
      </c>
      <c r="F14860" s="222">
        <v>570</v>
      </c>
      <c r="G14860" s="231">
        <v>21.37742633788935</v>
      </c>
      <c r="P14860" s="280"/>
    </row>
    <row r="14861" spans="1:16" ht="16.5" customHeight="1">
      <c r="A14861" s="222">
        <v>2017</v>
      </c>
      <c r="B14861" s="223" t="s">
        <v>902</v>
      </c>
      <c r="C14861" s="223" t="s">
        <v>956</v>
      </c>
      <c r="D14861" s="223" t="s">
        <v>1648</v>
      </c>
      <c r="E14861" s="223" t="s">
        <v>1129</v>
      </c>
      <c r="F14861" s="222">
        <v>5</v>
      </c>
      <c r="G14861" s="231">
        <v>0.18752128366569604</v>
      </c>
      <c r="P14861" s="280"/>
    </row>
    <row r="14862" spans="1:16" ht="16.5" customHeight="1">
      <c r="A14862" s="222">
        <v>2017</v>
      </c>
      <c r="B14862" s="223" t="s">
        <v>902</v>
      </c>
      <c r="C14862" s="223" t="s">
        <v>956</v>
      </c>
      <c r="D14862" s="223" t="s">
        <v>1649</v>
      </c>
      <c r="E14862" s="223" t="s">
        <v>1131</v>
      </c>
      <c r="F14862" s="222">
        <v>13</v>
      </c>
      <c r="G14862" s="231">
        <v>0.48755533753080976</v>
      </c>
      <c r="P14862" s="280"/>
    </row>
    <row r="14863" spans="1:16" ht="16.5" customHeight="1">
      <c r="A14863" s="222">
        <v>2017</v>
      </c>
      <c r="B14863" s="223" t="s">
        <v>902</v>
      </c>
      <c r="C14863" s="223" t="s">
        <v>956</v>
      </c>
      <c r="D14863" s="223" t="s">
        <v>1642</v>
      </c>
      <c r="E14863" s="223" t="s">
        <v>481</v>
      </c>
      <c r="F14863" s="222">
        <v>15</v>
      </c>
      <c r="G14863" s="231">
        <v>0.56256385099708817</v>
      </c>
      <c r="P14863" s="280"/>
    </row>
    <row r="14864" spans="1:16" ht="16.5" customHeight="1">
      <c r="A14864" s="222">
        <v>2017</v>
      </c>
      <c r="B14864" s="223" t="s">
        <v>902</v>
      </c>
      <c r="C14864" s="223" t="s">
        <v>956</v>
      </c>
      <c r="D14864" s="223" t="s">
        <v>1643</v>
      </c>
      <c r="E14864" s="223" t="s">
        <v>1567</v>
      </c>
      <c r="F14864" s="222">
        <v>400</v>
      </c>
      <c r="G14864" s="231">
        <v>15.001702693255684</v>
      </c>
      <c r="P14864" s="280"/>
    </row>
    <row r="14865" spans="1:16" ht="16.5" customHeight="1">
      <c r="A14865" s="222">
        <v>2017</v>
      </c>
      <c r="B14865" s="223" t="s">
        <v>902</v>
      </c>
      <c r="C14865" s="223" t="s">
        <v>956</v>
      </c>
      <c r="D14865" s="223" t="s">
        <v>1644</v>
      </c>
      <c r="E14865" s="223" t="s">
        <v>1568</v>
      </c>
      <c r="F14865" s="222">
        <v>25</v>
      </c>
      <c r="G14865" s="231">
        <v>0.93760641832848024</v>
      </c>
      <c r="P14865" s="280"/>
    </row>
    <row r="14866" spans="1:16" ht="16.5" customHeight="1">
      <c r="A14866" s="222">
        <v>2017</v>
      </c>
      <c r="B14866" s="223" t="s">
        <v>902</v>
      </c>
      <c r="C14866" s="223" t="s">
        <v>956</v>
      </c>
      <c r="D14866" s="223" t="s">
        <v>1650</v>
      </c>
      <c r="E14866" s="223" t="s">
        <v>1569</v>
      </c>
      <c r="F14866" s="222">
        <v>18</v>
      </c>
      <c r="G14866" s="231">
        <v>0.6750766211965058</v>
      </c>
      <c r="P14866" s="280"/>
    </row>
    <row r="14867" spans="1:16" ht="16.5" customHeight="1">
      <c r="A14867" s="222">
        <v>2017</v>
      </c>
      <c r="B14867" s="223" t="s">
        <v>902</v>
      </c>
      <c r="C14867" s="223" t="s">
        <v>956</v>
      </c>
      <c r="D14867" s="223" t="s">
        <v>1646</v>
      </c>
      <c r="E14867" s="223" t="s">
        <v>1570</v>
      </c>
      <c r="F14867" s="222">
        <v>13</v>
      </c>
      <c r="G14867" s="231">
        <v>0.48755533753080976</v>
      </c>
      <c r="P14867" s="280"/>
    </row>
    <row r="14868" spans="1:16" ht="16.5" customHeight="1">
      <c r="A14868" s="222">
        <v>2017</v>
      </c>
      <c r="B14868" s="223" t="s">
        <v>902</v>
      </c>
      <c r="C14868" s="223" t="s">
        <v>956</v>
      </c>
      <c r="D14868" s="223" t="s">
        <v>1448</v>
      </c>
      <c r="E14868" s="223" t="s">
        <v>31</v>
      </c>
      <c r="F14868" s="222">
        <v>3179</v>
      </c>
      <c r="G14868" s="231">
        <v>119.22603215464954</v>
      </c>
      <c r="P14868" s="280"/>
    </row>
    <row r="14869" spans="1:16" ht="16.5" customHeight="1">
      <c r="A14869" s="222">
        <v>2017</v>
      </c>
      <c r="B14869" s="223" t="s">
        <v>902</v>
      </c>
      <c r="C14869" s="223" t="s">
        <v>956</v>
      </c>
      <c r="D14869" s="223" t="s">
        <v>1449</v>
      </c>
      <c r="E14869" s="223" t="s">
        <v>32</v>
      </c>
      <c r="F14869" s="222">
        <v>1388</v>
      </c>
      <c r="G14869" s="231">
        <v>52.055908345597224</v>
      </c>
      <c r="P14869" s="280"/>
    </row>
    <row r="14870" spans="1:16" ht="16.5" customHeight="1">
      <c r="A14870" s="222">
        <v>2017</v>
      </c>
      <c r="B14870" s="223" t="s">
        <v>902</v>
      </c>
      <c r="C14870" s="223" t="s">
        <v>956</v>
      </c>
      <c r="D14870" s="223" t="s">
        <v>1450</v>
      </c>
      <c r="E14870" s="223" t="s">
        <v>33</v>
      </c>
      <c r="F14870" s="222">
        <v>482</v>
      </c>
      <c r="G14870" s="231">
        <v>18.077051745373101</v>
      </c>
      <c r="P14870" s="280"/>
    </row>
    <row r="14871" spans="1:16" ht="16.5" customHeight="1">
      <c r="A14871" s="222">
        <v>2017</v>
      </c>
      <c r="B14871" s="223" t="s">
        <v>902</v>
      </c>
      <c r="C14871" s="223" t="s">
        <v>956</v>
      </c>
      <c r="D14871" s="223" t="s">
        <v>1451</v>
      </c>
      <c r="E14871" s="223" t="s">
        <v>34</v>
      </c>
      <c r="F14871" s="222">
        <v>9</v>
      </c>
      <c r="G14871" s="231">
        <v>0.3375383105982529</v>
      </c>
      <c r="P14871" s="280"/>
    </row>
    <row r="14872" spans="1:16" ht="16.5" customHeight="1">
      <c r="A14872" s="222">
        <v>2017</v>
      </c>
      <c r="B14872" s="223" t="s">
        <v>902</v>
      </c>
      <c r="C14872" s="223" t="s">
        <v>956</v>
      </c>
      <c r="D14872" s="223" t="s">
        <v>1452</v>
      </c>
      <c r="E14872" s="223" t="s">
        <v>1296</v>
      </c>
      <c r="F14872" s="222">
        <v>43</v>
      </c>
      <c r="G14872" s="231">
        <v>1.612683039524986</v>
      </c>
      <c r="P14872" s="280"/>
    </row>
    <row r="14873" spans="1:16" ht="16.5" customHeight="1">
      <c r="A14873" s="222">
        <v>2017</v>
      </c>
      <c r="B14873" s="223" t="s">
        <v>902</v>
      </c>
      <c r="C14873" s="223" t="s">
        <v>956</v>
      </c>
      <c r="D14873" s="223" t="s">
        <v>1470</v>
      </c>
      <c r="E14873" s="223" t="s">
        <v>1571</v>
      </c>
      <c r="F14873" s="222">
        <v>82</v>
      </c>
      <c r="G14873" s="231">
        <v>3.0753490521174149</v>
      </c>
      <c r="P14873" s="280"/>
    </row>
    <row r="14874" spans="1:16" ht="16.5" customHeight="1">
      <c r="A14874" s="222">
        <v>2017</v>
      </c>
      <c r="B14874" s="223" t="s">
        <v>902</v>
      </c>
      <c r="C14874" s="223" t="s">
        <v>956</v>
      </c>
      <c r="D14874" s="223" t="s">
        <v>1453</v>
      </c>
      <c r="E14874" s="223" t="s">
        <v>35</v>
      </c>
      <c r="F14874" s="222">
        <v>94</v>
      </c>
      <c r="G14874" s="231">
        <v>3.5254001329150859</v>
      </c>
      <c r="P14874" s="280"/>
    </row>
    <row r="14875" spans="1:16" ht="16.5" customHeight="1">
      <c r="A14875" s="222">
        <v>2017</v>
      </c>
      <c r="B14875" s="223" t="s">
        <v>902</v>
      </c>
      <c r="C14875" s="223" t="s">
        <v>956</v>
      </c>
      <c r="D14875" s="223" t="s">
        <v>1454</v>
      </c>
      <c r="E14875" s="223" t="s">
        <v>36</v>
      </c>
      <c r="F14875" s="222">
        <v>67</v>
      </c>
      <c r="G14875" s="231">
        <v>2.5127852011203271</v>
      </c>
      <c r="P14875" s="280"/>
    </row>
    <row r="14876" spans="1:16" ht="16.5" customHeight="1">
      <c r="A14876" s="222">
        <v>2017</v>
      </c>
      <c r="B14876" s="223" t="s">
        <v>902</v>
      </c>
      <c r="C14876" s="223" t="s">
        <v>956</v>
      </c>
      <c r="D14876" s="223" t="s">
        <v>1455</v>
      </c>
      <c r="E14876" s="223" t="s">
        <v>37</v>
      </c>
      <c r="F14876" s="222">
        <v>53</v>
      </c>
      <c r="G14876" s="231">
        <v>1.9877256068563782</v>
      </c>
      <c r="P14876" s="280"/>
    </row>
    <row r="14877" spans="1:16" ht="16.5" customHeight="1">
      <c r="A14877" s="222">
        <v>2017</v>
      </c>
      <c r="B14877" s="223" t="s">
        <v>902</v>
      </c>
      <c r="C14877" s="223" t="s">
        <v>956</v>
      </c>
      <c r="D14877" s="223" t="s">
        <v>1456</v>
      </c>
      <c r="E14877" s="223" t="s">
        <v>38</v>
      </c>
      <c r="F14877" s="222">
        <v>17</v>
      </c>
      <c r="G14877" s="231">
        <v>0.63757236446336663</v>
      </c>
      <c r="P14877" s="280"/>
    </row>
    <row r="14878" spans="1:16" ht="16.5" customHeight="1">
      <c r="A14878" s="222">
        <v>2017</v>
      </c>
      <c r="B14878" s="223" t="s">
        <v>902</v>
      </c>
      <c r="C14878" s="223" t="s">
        <v>956</v>
      </c>
      <c r="D14878" s="223" t="s">
        <v>1457</v>
      </c>
      <c r="E14878" s="223" t="s">
        <v>1297</v>
      </c>
      <c r="F14878" s="222">
        <v>503</v>
      </c>
      <c r="G14878" s="231">
        <v>18.864641136769023</v>
      </c>
      <c r="P14878" s="280"/>
    </row>
    <row r="14879" spans="1:16" ht="16.5" customHeight="1">
      <c r="A14879" s="222">
        <v>2017</v>
      </c>
      <c r="B14879" s="223" t="s">
        <v>902</v>
      </c>
      <c r="C14879" s="223" t="s">
        <v>956</v>
      </c>
      <c r="D14879" s="223" t="s">
        <v>1458</v>
      </c>
      <c r="E14879" s="223" t="s">
        <v>39</v>
      </c>
      <c r="F14879" s="222">
        <v>207</v>
      </c>
      <c r="G14879" s="231">
        <v>7.7633811437598164</v>
      </c>
      <c r="P14879" s="280"/>
    </row>
    <row r="14880" spans="1:16" ht="16.5" customHeight="1">
      <c r="A14880" s="222">
        <v>2017</v>
      </c>
      <c r="B14880" s="223" t="s">
        <v>902</v>
      </c>
      <c r="C14880" s="223" t="s">
        <v>956</v>
      </c>
      <c r="D14880" s="223" t="s">
        <v>1459</v>
      </c>
      <c r="E14880" s="223" t="s">
        <v>1651</v>
      </c>
      <c r="F14880" s="222">
        <v>1033</v>
      </c>
      <c r="G14880" s="231">
        <v>38.741897205332805</v>
      </c>
      <c r="P14880" s="280"/>
    </row>
    <row r="14881" spans="1:16" ht="16.5" customHeight="1">
      <c r="A14881" s="222">
        <v>2017</v>
      </c>
      <c r="B14881" s="223" t="s">
        <v>902</v>
      </c>
      <c r="C14881" s="223" t="s">
        <v>956</v>
      </c>
      <c r="D14881" s="223" t="s">
        <v>1460</v>
      </c>
      <c r="E14881" s="223" t="s">
        <v>40</v>
      </c>
      <c r="F14881" s="222">
        <v>2499</v>
      </c>
      <c r="G14881" s="231">
        <v>93.723137576114894</v>
      </c>
      <c r="P14881" s="280"/>
    </row>
    <row r="14882" spans="1:16" ht="16.5" customHeight="1">
      <c r="A14882" s="222">
        <v>2017</v>
      </c>
      <c r="B14882" s="223" t="s">
        <v>902</v>
      </c>
      <c r="C14882" s="223" t="s">
        <v>956</v>
      </c>
      <c r="D14882" s="223" t="s">
        <v>1461</v>
      </c>
      <c r="E14882" s="223" t="s">
        <v>41</v>
      </c>
      <c r="F14882" s="222">
        <v>642</v>
      </c>
      <c r="G14882" s="231">
        <v>24.077732822675372</v>
      </c>
      <c r="P14882" s="280"/>
    </row>
    <row r="14883" spans="1:16" ht="16.5" customHeight="1">
      <c r="A14883" s="222">
        <v>2017</v>
      </c>
      <c r="B14883" s="223" t="s">
        <v>902</v>
      </c>
      <c r="C14883" s="223" t="s">
        <v>956</v>
      </c>
      <c r="D14883" s="223" t="s">
        <v>1462</v>
      </c>
      <c r="E14883" s="223" t="s">
        <v>42</v>
      </c>
      <c r="F14883" s="222">
        <v>285</v>
      </c>
      <c r="G14883" s="231">
        <v>10.688713168944675</v>
      </c>
      <c r="P14883" s="280"/>
    </row>
    <row r="14884" spans="1:16" ht="16.5" customHeight="1">
      <c r="A14884" s="222">
        <v>2017</v>
      </c>
      <c r="B14884" s="223" t="s">
        <v>902</v>
      </c>
      <c r="C14884" s="223" t="s">
        <v>956</v>
      </c>
      <c r="D14884" s="223" t="s">
        <v>1463</v>
      </c>
      <c r="E14884" s="223" t="s">
        <v>43</v>
      </c>
      <c r="F14884" s="222">
        <v>14</v>
      </c>
      <c r="G14884" s="231">
        <v>0.52505959426394899</v>
      </c>
      <c r="P14884" s="280"/>
    </row>
    <row r="14885" spans="1:16" ht="16.5" customHeight="1">
      <c r="A14885" s="222">
        <v>2017</v>
      </c>
      <c r="B14885" s="223" t="s">
        <v>902</v>
      </c>
      <c r="C14885" s="223" t="s">
        <v>956</v>
      </c>
      <c r="D14885" s="223" t="s">
        <v>1464</v>
      </c>
      <c r="E14885" s="223" t="s">
        <v>1572</v>
      </c>
      <c r="F14885" s="222">
        <v>784</v>
      </c>
      <c r="G14885" s="231">
        <v>29.403337278781144</v>
      </c>
      <c r="P14885" s="280"/>
    </row>
    <row r="14886" spans="1:16" ht="16.5" customHeight="1">
      <c r="A14886" s="222">
        <v>2017</v>
      </c>
      <c r="B14886" s="223" t="s">
        <v>902</v>
      </c>
      <c r="C14886" s="223" t="s">
        <v>956</v>
      </c>
      <c r="D14886" s="223" t="s">
        <v>1465</v>
      </c>
      <c r="E14886" s="223" t="s">
        <v>1299</v>
      </c>
      <c r="F14886" s="222">
        <v>358</v>
      </c>
      <c r="G14886" s="231">
        <v>13.426523910463839</v>
      </c>
      <c r="P14886" s="280"/>
    </row>
    <row r="14887" spans="1:16" ht="16.5" customHeight="1">
      <c r="A14887" s="222">
        <v>2017</v>
      </c>
      <c r="B14887" s="223" t="s">
        <v>902</v>
      </c>
      <c r="C14887" s="223" t="s">
        <v>956</v>
      </c>
      <c r="D14887" s="223" t="s">
        <v>1466</v>
      </c>
      <c r="E14887" s="223" t="s">
        <v>44</v>
      </c>
      <c r="F14887" s="222">
        <v>105</v>
      </c>
      <c r="G14887" s="231">
        <v>3.9379469569796171</v>
      </c>
      <c r="P14887" s="280"/>
    </row>
    <row r="14888" spans="1:16" ht="16.5" customHeight="1">
      <c r="A14888" s="222">
        <v>2017</v>
      </c>
      <c r="B14888" s="223" t="s">
        <v>902</v>
      </c>
      <c r="C14888" s="223" t="s">
        <v>956</v>
      </c>
      <c r="D14888" s="223" t="s">
        <v>1467</v>
      </c>
      <c r="E14888" s="223" t="s">
        <v>1573</v>
      </c>
      <c r="F14888" s="222">
        <v>2761</v>
      </c>
      <c r="G14888" s="231">
        <v>103.54925284019737</v>
      </c>
      <c r="P14888" s="280"/>
    </row>
    <row r="14889" spans="1:16" ht="16.5" customHeight="1">
      <c r="A14889" s="222">
        <v>2017</v>
      </c>
      <c r="B14889" s="223" t="s">
        <v>902</v>
      </c>
      <c r="C14889" s="223" t="s">
        <v>956</v>
      </c>
      <c r="D14889" s="223" t="s">
        <v>1468</v>
      </c>
      <c r="E14889" s="223" t="s">
        <v>45</v>
      </c>
      <c r="F14889" s="222">
        <v>539</v>
      </c>
      <c r="G14889" s="231">
        <v>20.214794379162033</v>
      </c>
      <c r="P14889" s="280"/>
    </row>
    <row r="14890" spans="1:16" ht="16.5" customHeight="1">
      <c r="A14890" s="222">
        <v>2017</v>
      </c>
      <c r="B14890" s="223" t="s">
        <v>902</v>
      </c>
      <c r="C14890" s="223" t="s">
        <v>956</v>
      </c>
      <c r="D14890" s="223" t="s">
        <v>1469</v>
      </c>
      <c r="E14890" s="223" t="s">
        <v>1652</v>
      </c>
      <c r="F14890" s="222">
        <v>294</v>
      </c>
      <c r="G14890" s="231">
        <v>11.026251479542928</v>
      </c>
      <c r="P14890" s="280"/>
    </row>
    <row r="14891" spans="1:16" ht="16.5" customHeight="1">
      <c r="A14891" s="222">
        <v>2017</v>
      </c>
      <c r="B14891" s="223" t="s">
        <v>902</v>
      </c>
      <c r="C14891" s="223" t="s">
        <v>957</v>
      </c>
      <c r="D14891" s="223" t="s">
        <v>1639</v>
      </c>
      <c r="E14891" s="223" t="s">
        <v>393</v>
      </c>
      <c r="F14891" s="222">
        <v>133</v>
      </c>
      <c r="G14891" s="231">
        <v>5.3385825380986134</v>
      </c>
      <c r="P14891" s="280"/>
    </row>
    <row r="14892" spans="1:16" ht="16.5" customHeight="1">
      <c r="A14892" s="222">
        <v>2017</v>
      </c>
      <c r="B14892" s="223" t="s">
        <v>902</v>
      </c>
      <c r="C14892" s="223" t="s">
        <v>957</v>
      </c>
      <c r="D14892" s="223" t="s">
        <v>1640</v>
      </c>
      <c r="E14892" s="223" t="s">
        <v>1565</v>
      </c>
      <c r="F14892" s="222">
        <v>929</v>
      </c>
      <c r="G14892" s="231">
        <v>37.28979833002716</v>
      </c>
      <c r="P14892" s="280"/>
    </row>
    <row r="14893" spans="1:16" ht="16.5" customHeight="1">
      <c r="A14893" s="222">
        <v>2017</v>
      </c>
      <c r="B14893" s="223" t="s">
        <v>902</v>
      </c>
      <c r="C14893" s="223" t="s">
        <v>957</v>
      </c>
      <c r="D14893" s="223" t="s">
        <v>1645</v>
      </c>
      <c r="E14893" s="223" t="s">
        <v>1566</v>
      </c>
      <c r="F14893" s="222">
        <v>424</v>
      </c>
      <c r="G14893" s="231">
        <v>17.019240572585055</v>
      </c>
      <c r="P14893" s="280"/>
    </row>
    <row r="14894" spans="1:16" ht="16.5" customHeight="1">
      <c r="A14894" s="222">
        <v>2017</v>
      </c>
      <c r="B14894" s="223" t="s">
        <v>902</v>
      </c>
      <c r="C14894" s="223" t="s">
        <v>957</v>
      </c>
      <c r="D14894" s="223" t="s">
        <v>1647</v>
      </c>
      <c r="E14894" s="223" t="s">
        <v>441</v>
      </c>
      <c r="F14894" s="222">
        <v>12</v>
      </c>
      <c r="G14894" s="231">
        <v>0.48167661997882227</v>
      </c>
      <c r="P14894" s="280"/>
    </row>
    <row r="14895" spans="1:16" ht="16.5" customHeight="1">
      <c r="A14895" s="222">
        <v>2017</v>
      </c>
      <c r="B14895" s="223" t="s">
        <v>902</v>
      </c>
      <c r="C14895" s="223" t="s">
        <v>957</v>
      </c>
      <c r="D14895" s="223" t="s">
        <v>1641</v>
      </c>
      <c r="E14895" s="223" t="s">
        <v>452</v>
      </c>
      <c r="F14895" s="222">
        <v>492</v>
      </c>
      <c r="G14895" s="231">
        <v>19.748741419131715</v>
      </c>
      <c r="P14895" s="280"/>
    </row>
    <row r="14896" spans="1:16" ht="16.5" customHeight="1">
      <c r="A14896" s="222">
        <v>2017</v>
      </c>
      <c r="B14896" s="223" t="s">
        <v>902</v>
      </c>
      <c r="C14896" s="223" t="s">
        <v>957</v>
      </c>
      <c r="D14896" s="223" t="s">
        <v>1648</v>
      </c>
      <c r="E14896" s="223" t="s">
        <v>1129</v>
      </c>
      <c r="F14896" s="222">
        <v>11</v>
      </c>
      <c r="G14896" s="231">
        <v>0.44153690164725379</v>
      </c>
      <c r="P14896" s="280"/>
    </row>
    <row r="14897" spans="1:16" ht="16.5" customHeight="1">
      <c r="A14897" s="222">
        <v>2017</v>
      </c>
      <c r="B14897" s="223" t="s">
        <v>902</v>
      </c>
      <c r="C14897" s="223" t="s">
        <v>957</v>
      </c>
      <c r="D14897" s="223" t="s">
        <v>1649</v>
      </c>
      <c r="E14897" s="223" t="s">
        <v>1131</v>
      </c>
      <c r="F14897" s="222">
        <v>26</v>
      </c>
      <c r="G14897" s="231">
        <v>1.0436326766207817</v>
      </c>
      <c r="P14897" s="280"/>
    </row>
    <row r="14898" spans="1:16" ht="16.5" customHeight="1">
      <c r="A14898" s="222">
        <v>2017</v>
      </c>
      <c r="B14898" s="223" t="s">
        <v>902</v>
      </c>
      <c r="C14898" s="223" t="s">
        <v>957</v>
      </c>
      <c r="D14898" s="223" t="s">
        <v>1642</v>
      </c>
      <c r="E14898" s="223" t="s">
        <v>481</v>
      </c>
      <c r="F14898" s="222">
        <v>32</v>
      </c>
      <c r="G14898" s="231">
        <v>1.2844709866101929</v>
      </c>
      <c r="P14898" s="280"/>
    </row>
    <row r="14899" spans="1:16" ht="16.5" customHeight="1">
      <c r="A14899" s="222">
        <v>2017</v>
      </c>
      <c r="B14899" s="223" t="s">
        <v>902</v>
      </c>
      <c r="C14899" s="223" t="s">
        <v>957</v>
      </c>
      <c r="D14899" s="223" t="s">
        <v>1643</v>
      </c>
      <c r="E14899" s="223" t="s">
        <v>1567</v>
      </c>
      <c r="F14899" s="222">
        <v>423</v>
      </c>
      <c r="G14899" s="231">
        <v>16.979100854253485</v>
      </c>
      <c r="P14899" s="280"/>
    </row>
    <row r="14900" spans="1:16" ht="16.5" customHeight="1">
      <c r="A14900" s="222">
        <v>2017</v>
      </c>
      <c r="B14900" s="223" t="s">
        <v>902</v>
      </c>
      <c r="C14900" s="223" t="s">
        <v>957</v>
      </c>
      <c r="D14900" s="223" t="s">
        <v>1644</v>
      </c>
      <c r="E14900" s="223" t="s">
        <v>1568</v>
      </c>
      <c r="F14900" s="222">
        <v>42</v>
      </c>
      <c r="G14900" s="231">
        <v>1.685868169925878</v>
      </c>
      <c r="P14900" s="280"/>
    </row>
    <row r="14901" spans="1:16" ht="16.5" customHeight="1">
      <c r="A14901" s="222">
        <v>2017</v>
      </c>
      <c r="B14901" s="223" t="s">
        <v>902</v>
      </c>
      <c r="C14901" s="223" t="s">
        <v>957</v>
      </c>
      <c r="D14901" s="223" t="s">
        <v>1650</v>
      </c>
      <c r="E14901" s="223" t="s">
        <v>1569</v>
      </c>
      <c r="F14901" s="222">
        <v>13</v>
      </c>
      <c r="G14901" s="231">
        <v>0.52181633831039087</v>
      </c>
      <c r="P14901" s="280"/>
    </row>
    <row r="14902" spans="1:16" ht="16.5" customHeight="1">
      <c r="A14902" s="222">
        <v>2017</v>
      </c>
      <c r="B14902" s="223" t="s">
        <v>902</v>
      </c>
      <c r="C14902" s="223" t="s">
        <v>957</v>
      </c>
      <c r="D14902" s="223" t="s">
        <v>1646</v>
      </c>
      <c r="E14902" s="223" t="s">
        <v>1570</v>
      </c>
      <c r="F14902" s="222">
        <v>20</v>
      </c>
      <c r="G14902" s="231">
        <v>0.80279436663137049</v>
      </c>
      <c r="P14902" s="280"/>
    </row>
    <row r="14903" spans="1:16" ht="16.5" customHeight="1">
      <c r="A14903" s="222">
        <v>2017</v>
      </c>
      <c r="B14903" s="223" t="s">
        <v>902</v>
      </c>
      <c r="C14903" s="223" t="s">
        <v>957</v>
      </c>
      <c r="D14903" s="223" t="s">
        <v>1448</v>
      </c>
      <c r="E14903" s="223" t="s">
        <v>31</v>
      </c>
      <c r="F14903" s="222">
        <v>8361</v>
      </c>
      <c r="G14903" s="231">
        <v>335.60818497024439</v>
      </c>
      <c r="P14903" s="280"/>
    </row>
    <row r="14904" spans="1:16" ht="16.5" customHeight="1">
      <c r="A14904" s="222">
        <v>2017</v>
      </c>
      <c r="B14904" s="223" t="s">
        <v>902</v>
      </c>
      <c r="C14904" s="223" t="s">
        <v>957</v>
      </c>
      <c r="D14904" s="223" t="s">
        <v>1449</v>
      </c>
      <c r="E14904" s="223" t="s">
        <v>32</v>
      </c>
      <c r="F14904" s="222">
        <v>1465</v>
      </c>
      <c r="G14904" s="231">
        <v>58.804687355747888</v>
      </c>
      <c r="P14904" s="280"/>
    </row>
    <row r="14905" spans="1:16" ht="16.5" customHeight="1">
      <c r="A14905" s="222">
        <v>2017</v>
      </c>
      <c r="B14905" s="223" t="s">
        <v>902</v>
      </c>
      <c r="C14905" s="223" t="s">
        <v>957</v>
      </c>
      <c r="D14905" s="223" t="s">
        <v>1450</v>
      </c>
      <c r="E14905" s="223" t="s">
        <v>33</v>
      </c>
      <c r="F14905" s="222">
        <v>451</v>
      </c>
      <c r="G14905" s="231">
        <v>18.103012967537403</v>
      </c>
      <c r="P14905" s="280"/>
    </row>
    <row r="14906" spans="1:16" ht="16.5" customHeight="1">
      <c r="A14906" s="222">
        <v>2017</v>
      </c>
      <c r="B14906" s="223" t="s">
        <v>902</v>
      </c>
      <c r="C14906" s="223" t="s">
        <v>957</v>
      </c>
      <c r="D14906" s="223" t="s">
        <v>1451</v>
      </c>
      <c r="E14906" s="223" t="s">
        <v>34</v>
      </c>
      <c r="F14906" s="222">
        <v>16</v>
      </c>
      <c r="G14906" s="231">
        <v>0.64223549330509644</v>
      </c>
      <c r="P14906" s="280"/>
    </row>
    <row r="14907" spans="1:16" ht="16.5" customHeight="1">
      <c r="A14907" s="222">
        <v>2017</v>
      </c>
      <c r="B14907" s="223" t="s">
        <v>902</v>
      </c>
      <c r="C14907" s="223" t="s">
        <v>957</v>
      </c>
      <c r="D14907" s="223" t="s">
        <v>1452</v>
      </c>
      <c r="E14907" s="223" t="s">
        <v>1296</v>
      </c>
      <c r="F14907" s="222">
        <v>57</v>
      </c>
      <c r="G14907" s="231">
        <v>2.2879639448994058</v>
      </c>
      <c r="P14907" s="280"/>
    </row>
    <row r="14908" spans="1:16" ht="16.5" customHeight="1">
      <c r="A14908" s="222">
        <v>2017</v>
      </c>
      <c r="B14908" s="223" t="s">
        <v>902</v>
      </c>
      <c r="C14908" s="223" t="s">
        <v>957</v>
      </c>
      <c r="D14908" s="223" t="s">
        <v>1470</v>
      </c>
      <c r="E14908" s="223" t="s">
        <v>1571</v>
      </c>
      <c r="F14908" s="222">
        <v>59</v>
      </c>
      <c r="G14908" s="231">
        <v>2.368243381562543</v>
      </c>
      <c r="P14908" s="280"/>
    </row>
    <row r="14909" spans="1:16" ht="16.5" customHeight="1">
      <c r="A14909" s="222">
        <v>2017</v>
      </c>
      <c r="B14909" s="223" t="s">
        <v>902</v>
      </c>
      <c r="C14909" s="223" t="s">
        <v>957</v>
      </c>
      <c r="D14909" s="223" t="s">
        <v>1453</v>
      </c>
      <c r="E14909" s="223" t="s">
        <v>35</v>
      </c>
      <c r="F14909" s="222">
        <v>115</v>
      </c>
      <c r="G14909" s="231">
        <v>4.61606760813038</v>
      </c>
      <c r="P14909" s="280"/>
    </row>
    <row r="14910" spans="1:16" ht="16.5" customHeight="1">
      <c r="A14910" s="222">
        <v>2017</v>
      </c>
      <c r="B14910" s="223" t="s">
        <v>902</v>
      </c>
      <c r="C14910" s="223" t="s">
        <v>957</v>
      </c>
      <c r="D14910" s="223" t="s">
        <v>1454</v>
      </c>
      <c r="E14910" s="223" t="s">
        <v>36</v>
      </c>
      <c r="F14910" s="222">
        <v>46</v>
      </c>
      <c r="G14910" s="231">
        <v>1.8464270432521521</v>
      </c>
      <c r="P14910" s="280"/>
    </row>
    <row r="14911" spans="1:16" ht="16.5" customHeight="1">
      <c r="A14911" s="222">
        <v>2017</v>
      </c>
      <c r="B14911" s="223" t="s">
        <v>902</v>
      </c>
      <c r="C14911" s="223" t="s">
        <v>957</v>
      </c>
      <c r="D14911" s="223" t="s">
        <v>1455</v>
      </c>
      <c r="E14911" s="223" t="s">
        <v>37</v>
      </c>
      <c r="F14911" s="222">
        <v>118</v>
      </c>
      <c r="G14911" s="231">
        <v>4.736486763125086</v>
      </c>
      <c r="P14911" s="280"/>
    </row>
    <row r="14912" spans="1:16" ht="16.5" customHeight="1">
      <c r="A14912" s="222">
        <v>2017</v>
      </c>
      <c r="B14912" s="223" t="s">
        <v>902</v>
      </c>
      <c r="C14912" s="223" t="s">
        <v>957</v>
      </c>
      <c r="D14912" s="223" t="s">
        <v>1456</v>
      </c>
      <c r="E14912" s="223" t="s">
        <v>38</v>
      </c>
      <c r="F14912" s="222">
        <v>23</v>
      </c>
      <c r="G14912" s="231">
        <v>0.92321352162607606</v>
      </c>
      <c r="P14912" s="280"/>
    </row>
    <row r="14913" spans="1:16" ht="16.5" customHeight="1">
      <c r="A14913" s="222">
        <v>2017</v>
      </c>
      <c r="B14913" s="223" t="s">
        <v>902</v>
      </c>
      <c r="C14913" s="223" t="s">
        <v>957</v>
      </c>
      <c r="D14913" s="223" t="s">
        <v>1457</v>
      </c>
      <c r="E14913" s="223" t="s">
        <v>1297</v>
      </c>
      <c r="F14913" s="222">
        <v>385</v>
      </c>
      <c r="G14913" s="231">
        <v>15.453791557653883</v>
      </c>
      <c r="P14913" s="280"/>
    </row>
    <row r="14914" spans="1:16" ht="16.5" customHeight="1">
      <c r="A14914" s="222">
        <v>2017</v>
      </c>
      <c r="B14914" s="223" t="s">
        <v>902</v>
      </c>
      <c r="C14914" s="223" t="s">
        <v>957</v>
      </c>
      <c r="D14914" s="223" t="s">
        <v>1458</v>
      </c>
      <c r="E14914" s="223" t="s">
        <v>39</v>
      </c>
      <c r="F14914" s="222">
        <v>262</v>
      </c>
      <c r="G14914" s="231">
        <v>10.516606202870953</v>
      </c>
      <c r="P14914" s="280"/>
    </row>
    <row r="14915" spans="1:16" ht="16.5" customHeight="1">
      <c r="A14915" s="222">
        <v>2017</v>
      </c>
      <c r="B14915" s="223" t="s">
        <v>902</v>
      </c>
      <c r="C14915" s="223" t="s">
        <v>957</v>
      </c>
      <c r="D14915" s="223" t="s">
        <v>1459</v>
      </c>
      <c r="E14915" s="223" t="s">
        <v>1651</v>
      </c>
      <c r="F14915" s="222">
        <v>1361</v>
      </c>
      <c r="G14915" s="231">
        <v>54.630156649264762</v>
      </c>
      <c r="P14915" s="280"/>
    </row>
    <row r="14916" spans="1:16" ht="16.5" customHeight="1">
      <c r="A14916" s="222">
        <v>2017</v>
      </c>
      <c r="B14916" s="223" t="s">
        <v>902</v>
      </c>
      <c r="C14916" s="223" t="s">
        <v>957</v>
      </c>
      <c r="D14916" s="223" t="s">
        <v>1460</v>
      </c>
      <c r="E14916" s="223" t="s">
        <v>40</v>
      </c>
      <c r="F14916" s="222">
        <v>1645</v>
      </c>
      <c r="G14916" s="231">
        <v>66.029836655430231</v>
      </c>
      <c r="P14916" s="280"/>
    </row>
    <row r="14917" spans="1:16" ht="16.5" customHeight="1">
      <c r="A14917" s="222">
        <v>2017</v>
      </c>
      <c r="B14917" s="223" t="s">
        <v>902</v>
      </c>
      <c r="C14917" s="223" t="s">
        <v>957</v>
      </c>
      <c r="D14917" s="223" t="s">
        <v>1461</v>
      </c>
      <c r="E14917" s="223" t="s">
        <v>41</v>
      </c>
      <c r="F14917" s="222">
        <v>339</v>
      </c>
      <c r="G14917" s="231">
        <v>13.607364514401729</v>
      </c>
      <c r="P14917" s="280"/>
    </row>
    <row r="14918" spans="1:16" ht="16.5" customHeight="1">
      <c r="A14918" s="222">
        <v>2017</v>
      </c>
      <c r="B14918" s="223" t="s">
        <v>902</v>
      </c>
      <c r="C14918" s="223" t="s">
        <v>957</v>
      </c>
      <c r="D14918" s="223" t="s">
        <v>1462</v>
      </c>
      <c r="E14918" s="223" t="s">
        <v>42</v>
      </c>
      <c r="F14918" s="222">
        <v>216</v>
      </c>
      <c r="G14918" s="231">
        <v>8.6701791596188009</v>
      </c>
      <c r="P14918" s="280"/>
    </row>
    <row r="14919" spans="1:16" ht="16.5" customHeight="1">
      <c r="A14919" s="222">
        <v>2017</v>
      </c>
      <c r="B14919" s="223" t="s">
        <v>902</v>
      </c>
      <c r="C14919" s="223" t="s">
        <v>957</v>
      </c>
      <c r="D14919" s="223" t="s">
        <v>1463</v>
      </c>
      <c r="E14919" s="223" t="s">
        <v>43</v>
      </c>
      <c r="F14919" s="222">
        <v>10</v>
      </c>
      <c r="G14919" s="231">
        <v>0.40139718331568525</v>
      </c>
      <c r="P14919" s="280"/>
    </row>
    <row r="14920" spans="1:16" ht="16.5" customHeight="1">
      <c r="A14920" s="222">
        <v>2017</v>
      </c>
      <c r="B14920" s="223" t="s">
        <v>902</v>
      </c>
      <c r="C14920" s="223" t="s">
        <v>957</v>
      </c>
      <c r="D14920" s="223" t="s">
        <v>1464</v>
      </c>
      <c r="E14920" s="223" t="s">
        <v>1572</v>
      </c>
      <c r="F14920" s="222">
        <v>1789</v>
      </c>
      <c r="G14920" s="231">
        <v>71.809956095176091</v>
      </c>
      <c r="P14920" s="280"/>
    </row>
    <row r="14921" spans="1:16" ht="16.5" customHeight="1">
      <c r="A14921" s="222">
        <v>2017</v>
      </c>
      <c r="B14921" s="223" t="s">
        <v>902</v>
      </c>
      <c r="C14921" s="223" t="s">
        <v>957</v>
      </c>
      <c r="D14921" s="223" t="s">
        <v>1465</v>
      </c>
      <c r="E14921" s="223" t="s">
        <v>1299</v>
      </c>
      <c r="F14921" s="222">
        <v>630</v>
      </c>
      <c r="G14921" s="231">
        <v>25.288022548888172</v>
      </c>
      <c r="P14921" s="280"/>
    </row>
    <row r="14922" spans="1:16" ht="16.5" customHeight="1">
      <c r="A14922" s="222">
        <v>2017</v>
      </c>
      <c r="B14922" s="223" t="s">
        <v>902</v>
      </c>
      <c r="C14922" s="223" t="s">
        <v>957</v>
      </c>
      <c r="D14922" s="223" t="s">
        <v>1466</v>
      </c>
      <c r="E14922" s="223" t="s">
        <v>44</v>
      </c>
      <c r="F14922" s="222">
        <v>225</v>
      </c>
      <c r="G14922" s="231">
        <v>9.0314366246029181</v>
      </c>
      <c r="P14922" s="280"/>
    </row>
    <row r="14923" spans="1:16" ht="16.5" customHeight="1">
      <c r="A14923" s="222">
        <v>2017</v>
      </c>
      <c r="B14923" s="223" t="s">
        <v>902</v>
      </c>
      <c r="C14923" s="223" t="s">
        <v>957</v>
      </c>
      <c r="D14923" s="223" t="s">
        <v>1467</v>
      </c>
      <c r="E14923" s="223" t="s">
        <v>1573</v>
      </c>
      <c r="F14923" s="222">
        <v>6215</v>
      </c>
      <c r="G14923" s="231">
        <v>249.4683494306984</v>
      </c>
      <c r="P14923" s="280"/>
    </row>
    <row r="14924" spans="1:16" ht="16.5" customHeight="1">
      <c r="A14924" s="222">
        <v>2017</v>
      </c>
      <c r="B14924" s="223" t="s">
        <v>902</v>
      </c>
      <c r="C14924" s="223" t="s">
        <v>957</v>
      </c>
      <c r="D14924" s="223" t="s">
        <v>1468</v>
      </c>
      <c r="E14924" s="223" t="s">
        <v>45</v>
      </c>
      <c r="F14924" s="222">
        <v>1200</v>
      </c>
      <c r="G14924" s="231">
        <v>48.167661997882227</v>
      </c>
      <c r="P14924" s="280"/>
    </row>
    <row r="14925" spans="1:16" ht="16.5" customHeight="1">
      <c r="A14925" s="222">
        <v>2017</v>
      </c>
      <c r="B14925" s="223" t="s">
        <v>902</v>
      </c>
      <c r="C14925" s="223" t="s">
        <v>957</v>
      </c>
      <c r="D14925" s="223" t="s">
        <v>1469</v>
      </c>
      <c r="E14925" s="223" t="s">
        <v>1652</v>
      </c>
      <c r="F14925" s="222">
        <v>420</v>
      </c>
      <c r="G14925" s="231">
        <v>16.858681699258778</v>
      </c>
      <c r="P14925" s="280"/>
    </row>
    <row r="14926" spans="1:16" ht="16.5" customHeight="1">
      <c r="A14926" s="222">
        <v>2017</v>
      </c>
      <c r="B14926" s="223" t="s">
        <v>902</v>
      </c>
      <c r="C14926" s="223" t="s">
        <v>958</v>
      </c>
      <c r="D14926" s="223" t="s">
        <v>1639</v>
      </c>
      <c r="E14926" s="223" t="s">
        <v>393</v>
      </c>
      <c r="F14926" s="222">
        <v>87</v>
      </c>
      <c r="G14926" s="231">
        <v>7.7895845196781028</v>
      </c>
      <c r="P14926" s="280"/>
    </row>
    <row r="14927" spans="1:16" ht="16.5" customHeight="1">
      <c r="A14927" s="222">
        <v>2017</v>
      </c>
      <c r="B14927" s="223" t="s">
        <v>902</v>
      </c>
      <c r="C14927" s="223" t="s">
        <v>958</v>
      </c>
      <c r="D14927" s="223" t="s">
        <v>1640</v>
      </c>
      <c r="E14927" s="223" t="s">
        <v>1565</v>
      </c>
      <c r="F14927" s="222">
        <v>417</v>
      </c>
      <c r="G14927" s="231">
        <v>37.336284421905383</v>
      </c>
      <c r="P14927" s="280"/>
    </row>
    <row r="14928" spans="1:16" ht="16.5" customHeight="1">
      <c r="A14928" s="222">
        <v>2017</v>
      </c>
      <c r="B14928" s="223" t="s">
        <v>902</v>
      </c>
      <c r="C14928" s="223" t="s">
        <v>958</v>
      </c>
      <c r="D14928" s="223" t="s">
        <v>1645</v>
      </c>
      <c r="E14928" s="223" t="s">
        <v>1566</v>
      </c>
      <c r="F14928" s="222">
        <v>71</v>
      </c>
      <c r="G14928" s="231">
        <v>6.3570172516913246</v>
      </c>
      <c r="P14928" s="280"/>
    </row>
    <row r="14929" spans="1:16" ht="16.5" customHeight="1">
      <c r="A14929" s="222">
        <v>2017</v>
      </c>
      <c r="B14929" s="223" t="s">
        <v>902</v>
      </c>
      <c r="C14929" s="223" t="s">
        <v>958</v>
      </c>
      <c r="D14929" s="223" t="s">
        <v>1647</v>
      </c>
      <c r="E14929" s="223" t="s">
        <v>441</v>
      </c>
      <c r="F14929" s="222">
        <v>4</v>
      </c>
      <c r="G14929" s="231">
        <v>0.35814181699669434</v>
      </c>
      <c r="P14929" s="280"/>
    </row>
    <row r="14930" spans="1:16" ht="16.5" customHeight="1">
      <c r="A14930" s="222">
        <v>2017</v>
      </c>
      <c r="B14930" s="223" t="s">
        <v>902</v>
      </c>
      <c r="C14930" s="223" t="s">
        <v>958</v>
      </c>
      <c r="D14930" s="223" t="s">
        <v>1641</v>
      </c>
      <c r="E14930" s="223" t="s">
        <v>452</v>
      </c>
      <c r="F14930" s="222">
        <v>229</v>
      </c>
      <c r="G14930" s="231">
        <v>20.50361902306075</v>
      </c>
      <c r="P14930" s="280"/>
    </row>
    <row r="14931" spans="1:16" ht="16.5" customHeight="1">
      <c r="A14931" s="222">
        <v>2017</v>
      </c>
      <c r="B14931" s="223" t="s">
        <v>902</v>
      </c>
      <c r="C14931" s="223" t="s">
        <v>958</v>
      </c>
      <c r="D14931" s="223" t="s">
        <v>1648</v>
      </c>
      <c r="E14931" s="223" t="s">
        <v>1129</v>
      </c>
      <c r="F14931" s="222">
        <v>3</v>
      </c>
      <c r="G14931" s="231">
        <v>0.26860636274752075</v>
      </c>
      <c r="P14931" s="280"/>
    </row>
    <row r="14932" spans="1:16" ht="16.5" customHeight="1">
      <c r="A14932" s="222">
        <v>2017</v>
      </c>
      <c r="B14932" s="223" t="s">
        <v>902</v>
      </c>
      <c r="C14932" s="223" t="s">
        <v>958</v>
      </c>
      <c r="D14932" s="223" t="s">
        <v>1649</v>
      </c>
      <c r="E14932" s="223" t="s">
        <v>1131</v>
      </c>
      <c r="F14932" s="222">
        <v>6</v>
      </c>
      <c r="G14932" s="231">
        <v>0.53721272549504151</v>
      </c>
      <c r="P14932" s="280"/>
    </row>
    <row r="14933" spans="1:16" ht="16.5" customHeight="1">
      <c r="A14933" s="222">
        <v>2017</v>
      </c>
      <c r="B14933" s="223" t="s">
        <v>902</v>
      </c>
      <c r="C14933" s="223" t="s">
        <v>958</v>
      </c>
      <c r="D14933" s="223" t="s">
        <v>1642</v>
      </c>
      <c r="E14933" s="223" t="s">
        <v>481</v>
      </c>
      <c r="F14933" s="222">
        <v>16</v>
      </c>
      <c r="G14933" s="231">
        <v>1.4325672679867774</v>
      </c>
      <c r="P14933" s="280"/>
    </row>
    <row r="14934" spans="1:16" ht="16.5" customHeight="1">
      <c r="A14934" s="222">
        <v>2017</v>
      </c>
      <c r="B14934" s="223" t="s">
        <v>902</v>
      </c>
      <c r="C14934" s="223" t="s">
        <v>958</v>
      </c>
      <c r="D14934" s="223" t="s">
        <v>1643</v>
      </c>
      <c r="E14934" s="223" t="s">
        <v>1567</v>
      </c>
      <c r="F14934" s="222">
        <v>106</v>
      </c>
      <c r="G14934" s="231">
        <v>9.4907581504124003</v>
      </c>
      <c r="P14934" s="280"/>
    </row>
    <row r="14935" spans="1:16" ht="16.5" customHeight="1">
      <c r="A14935" s="222">
        <v>2017</v>
      </c>
      <c r="B14935" s="223" t="s">
        <v>902</v>
      </c>
      <c r="C14935" s="223" t="s">
        <v>958</v>
      </c>
      <c r="D14935" s="223" t="s">
        <v>1644</v>
      </c>
      <c r="E14935" s="223" t="s">
        <v>1568</v>
      </c>
      <c r="F14935" s="222">
        <v>23</v>
      </c>
      <c r="G14935" s="231">
        <v>2.0593154477309925</v>
      </c>
      <c r="P14935" s="280"/>
    </row>
    <row r="14936" spans="1:16" ht="16.5" customHeight="1">
      <c r="A14936" s="222">
        <v>2017</v>
      </c>
      <c r="B14936" s="223" t="s">
        <v>902</v>
      </c>
      <c r="C14936" s="223" t="s">
        <v>958</v>
      </c>
      <c r="D14936" s="223" t="s">
        <v>1650</v>
      </c>
      <c r="E14936" s="223" t="s">
        <v>1569</v>
      </c>
      <c r="F14936" s="222">
        <v>1</v>
      </c>
      <c r="G14936" s="231">
        <v>8.9535454249173585E-2</v>
      </c>
      <c r="P14936" s="280"/>
    </row>
    <row r="14937" spans="1:16" ht="16.5" customHeight="1">
      <c r="A14937" s="222">
        <v>2017</v>
      </c>
      <c r="B14937" s="223" t="s">
        <v>902</v>
      </c>
      <c r="C14937" s="223" t="s">
        <v>958</v>
      </c>
      <c r="D14937" s="223" t="s">
        <v>1646</v>
      </c>
      <c r="E14937" s="223" t="s">
        <v>1570</v>
      </c>
      <c r="F14937" s="222">
        <v>11</v>
      </c>
      <c r="G14937" s="231">
        <v>0.98488999674090938</v>
      </c>
      <c r="P14937" s="280"/>
    </row>
    <row r="14938" spans="1:16" ht="16.5" customHeight="1">
      <c r="A14938" s="222">
        <v>2017</v>
      </c>
      <c r="B14938" s="223" t="s">
        <v>902</v>
      </c>
      <c r="C14938" s="223" t="s">
        <v>958</v>
      </c>
      <c r="D14938" s="223" t="s">
        <v>1448</v>
      </c>
      <c r="E14938" s="223" t="s">
        <v>31</v>
      </c>
      <c r="F14938" s="222">
        <v>10504</v>
      </c>
      <c r="G14938" s="231">
        <v>940.48041143331932</v>
      </c>
      <c r="P14938" s="280"/>
    </row>
    <row r="14939" spans="1:16" ht="16.5" customHeight="1">
      <c r="A14939" s="222">
        <v>2017</v>
      </c>
      <c r="B14939" s="223" t="s">
        <v>902</v>
      </c>
      <c r="C14939" s="223" t="s">
        <v>958</v>
      </c>
      <c r="D14939" s="223" t="s">
        <v>1449</v>
      </c>
      <c r="E14939" s="223" t="s">
        <v>32</v>
      </c>
      <c r="F14939" s="222">
        <v>685</v>
      </c>
      <c r="G14939" s="231">
        <v>61.331786160683912</v>
      </c>
      <c r="P14939" s="280"/>
    </row>
    <row r="14940" spans="1:16" ht="16.5" customHeight="1">
      <c r="A14940" s="222">
        <v>2017</v>
      </c>
      <c r="B14940" s="223" t="s">
        <v>902</v>
      </c>
      <c r="C14940" s="223" t="s">
        <v>958</v>
      </c>
      <c r="D14940" s="223" t="s">
        <v>1450</v>
      </c>
      <c r="E14940" s="223" t="s">
        <v>33</v>
      </c>
      <c r="F14940" s="222">
        <v>200</v>
      </c>
      <c r="G14940" s="231">
        <v>17.907090849834717</v>
      </c>
      <c r="P14940" s="280"/>
    </row>
    <row r="14941" spans="1:16" ht="16.5" customHeight="1">
      <c r="A14941" s="222">
        <v>2017</v>
      </c>
      <c r="B14941" s="223" t="s">
        <v>902</v>
      </c>
      <c r="C14941" s="223" t="s">
        <v>958</v>
      </c>
      <c r="D14941" s="223" t="s">
        <v>1451</v>
      </c>
      <c r="E14941" s="223" t="s">
        <v>34</v>
      </c>
      <c r="F14941" s="222">
        <v>12</v>
      </c>
      <c r="G14941" s="231">
        <v>1.074425450990083</v>
      </c>
      <c r="P14941" s="280"/>
    </row>
    <row r="14942" spans="1:16" ht="16.5" customHeight="1">
      <c r="A14942" s="222">
        <v>2017</v>
      </c>
      <c r="B14942" s="223" t="s">
        <v>902</v>
      </c>
      <c r="C14942" s="223" t="s">
        <v>958</v>
      </c>
      <c r="D14942" s="223" t="s">
        <v>1452</v>
      </c>
      <c r="E14942" s="223" t="s">
        <v>1296</v>
      </c>
      <c r="F14942" s="222">
        <v>47</v>
      </c>
      <c r="G14942" s="231">
        <v>4.208166349711159</v>
      </c>
      <c r="P14942" s="280"/>
    </row>
    <row r="14943" spans="1:16" ht="16.5" customHeight="1">
      <c r="A14943" s="222">
        <v>2017</v>
      </c>
      <c r="B14943" s="223" t="s">
        <v>902</v>
      </c>
      <c r="C14943" s="223" t="s">
        <v>958</v>
      </c>
      <c r="D14943" s="223" t="s">
        <v>1470</v>
      </c>
      <c r="E14943" s="223" t="s">
        <v>1571</v>
      </c>
      <c r="F14943" s="222">
        <v>18</v>
      </c>
      <c r="G14943" s="231">
        <v>1.6116381764851244</v>
      </c>
      <c r="P14943" s="280"/>
    </row>
    <row r="14944" spans="1:16" ht="16.5" customHeight="1">
      <c r="A14944" s="222">
        <v>2017</v>
      </c>
      <c r="B14944" s="223" t="s">
        <v>902</v>
      </c>
      <c r="C14944" s="223" t="s">
        <v>958</v>
      </c>
      <c r="D14944" s="223" t="s">
        <v>1453</v>
      </c>
      <c r="E14944" s="223" t="s">
        <v>35</v>
      </c>
      <c r="F14944" s="222">
        <v>41</v>
      </c>
      <c r="G14944" s="231">
        <v>3.6709536242161174</v>
      </c>
      <c r="P14944" s="280"/>
    </row>
    <row r="14945" spans="1:16" ht="16.5" customHeight="1">
      <c r="A14945" s="222">
        <v>2017</v>
      </c>
      <c r="B14945" s="223" t="s">
        <v>902</v>
      </c>
      <c r="C14945" s="223" t="s">
        <v>958</v>
      </c>
      <c r="D14945" s="223" t="s">
        <v>1454</v>
      </c>
      <c r="E14945" s="223" t="s">
        <v>36</v>
      </c>
      <c r="F14945" s="222">
        <v>28</v>
      </c>
      <c r="G14945" s="231">
        <v>2.5069927189768602</v>
      </c>
      <c r="P14945" s="280"/>
    </row>
    <row r="14946" spans="1:16" ht="16.5" customHeight="1">
      <c r="A14946" s="222">
        <v>2017</v>
      </c>
      <c r="B14946" s="223" t="s">
        <v>902</v>
      </c>
      <c r="C14946" s="223" t="s">
        <v>958</v>
      </c>
      <c r="D14946" s="223" t="s">
        <v>1455</v>
      </c>
      <c r="E14946" s="223" t="s">
        <v>37</v>
      </c>
      <c r="F14946" s="222">
        <v>57</v>
      </c>
      <c r="G14946" s="231">
        <v>5.1035208922028943</v>
      </c>
      <c r="P14946" s="280"/>
    </row>
    <row r="14947" spans="1:16" ht="16.5" customHeight="1">
      <c r="A14947" s="222">
        <v>2017</v>
      </c>
      <c r="B14947" s="223" t="s">
        <v>902</v>
      </c>
      <c r="C14947" s="223" t="s">
        <v>958</v>
      </c>
      <c r="D14947" s="223" t="s">
        <v>1456</v>
      </c>
      <c r="E14947" s="223" t="s">
        <v>38</v>
      </c>
      <c r="F14947" s="222">
        <v>20</v>
      </c>
      <c r="G14947" s="231">
        <v>1.7907090849834719</v>
      </c>
      <c r="P14947" s="280"/>
    </row>
    <row r="14948" spans="1:16" ht="16.5" customHeight="1">
      <c r="A14948" s="222">
        <v>2017</v>
      </c>
      <c r="B14948" s="223" t="s">
        <v>902</v>
      </c>
      <c r="C14948" s="223" t="s">
        <v>958</v>
      </c>
      <c r="D14948" s="223" t="s">
        <v>1457</v>
      </c>
      <c r="E14948" s="223" t="s">
        <v>1297</v>
      </c>
      <c r="F14948" s="222">
        <v>198</v>
      </c>
      <c r="G14948" s="231">
        <v>17.72801994133637</v>
      </c>
      <c r="P14948" s="280"/>
    </row>
    <row r="14949" spans="1:16" ht="16.5" customHeight="1">
      <c r="A14949" s="222">
        <v>2017</v>
      </c>
      <c r="B14949" s="223" t="s">
        <v>902</v>
      </c>
      <c r="C14949" s="223" t="s">
        <v>958</v>
      </c>
      <c r="D14949" s="223" t="s">
        <v>1458</v>
      </c>
      <c r="E14949" s="223" t="s">
        <v>39</v>
      </c>
      <c r="F14949" s="222">
        <v>151</v>
      </c>
      <c r="G14949" s="231">
        <v>13.51985359162521</v>
      </c>
      <c r="P14949" s="280"/>
    </row>
    <row r="14950" spans="1:16" ht="16.5" customHeight="1">
      <c r="A14950" s="222">
        <v>2017</v>
      </c>
      <c r="B14950" s="223" t="s">
        <v>902</v>
      </c>
      <c r="C14950" s="223" t="s">
        <v>958</v>
      </c>
      <c r="D14950" s="223" t="s">
        <v>1459</v>
      </c>
      <c r="E14950" s="223" t="s">
        <v>1651</v>
      </c>
      <c r="F14950" s="222">
        <v>996</v>
      </c>
      <c r="G14950" s="231">
        <v>89.17731243217689</v>
      </c>
      <c r="P14950" s="280"/>
    </row>
    <row r="14951" spans="1:16" ht="16.5" customHeight="1">
      <c r="A14951" s="222">
        <v>2017</v>
      </c>
      <c r="B14951" s="223" t="s">
        <v>902</v>
      </c>
      <c r="C14951" s="223" t="s">
        <v>958</v>
      </c>
      <c r="D14951" s="223" t="s">
        <v>1460</v>
      </c>
      <c r="E14951" s="223" t="s">
        <v>40</v>
      </c>
      <c r="F14951" s="222">
        <v>397</v>
      </c>
      <c r="G14951" s="231">
        <v>35.545575336921914</v>
      </c>
      <c r="P14951" s="280"/>
    </row>
    <row r="14952" spans="1:16" ht="16.5" customHeight="1">
      <c r="A14952" s="222">
        <v>2017</v>
      </c>
      <c r="B14952" s="223" t="s">
        <v>902</v>
      </c>
      <c r="C14952" s="223" t="s">
        <v>958</v>
      </c>
      <c r="D14952" s="223" t="s">
        <v>1461</v>
      </c>
      <c r="E14952" s="223" t="s">
        <v>41</v>
      </c>
      <c r="F14952" s="222">
        <v>78</v>
      </c>
      <c r="G14952" s="231">
        <v>6.9837654314355397</v>
      </c>
      <c r="P14952" s="280"/>
    </row>
    <row r="14953" spans="1:16" ht="16.5" customHeight="1">
      <c r="A14953" s="222">
        <v>2017</v>
      </c>
      <c r="B14953" s="223" t="s">
        <v>902</v>
      </c>
      <c r="C14953" s="223" t="s">
        <v>958</v>
      </c>
      <c r="D14953" s="223" t="s">
        <v>1462</v>
      </c>
      <c r="E14953" s="223" t="s">
        <v>42</v>
      </c>
      <c r="F14953" s="222">
        <v>97</v>
      </c>
      <c r="G14953" s="231">
        <v>8.6849390621698372</v>
      </c>
      <c r="P14953" s="280"/>
    </row>
    <row r="14954" spans="1:16" ht="16.5" customHeight="1">
      <c r="A14954" s="222">
        <v>2017</v>
      </c>
      <c r="B14954" s="223" t="s">
        <v>902</v>
      </c>
      <c r="C14954" s="223" t="s">
        <v>958</v>
      </c>
      <c r="D14954" s="223" t="s">
        <v>1463</v>
      </c>
      <c r="E14954" s="223" t="s">
        <v>43</v>
      </c>
      <c r="F14954" s="222">
        <v>4</v>
      </c>
      <c r="G14954" s="231">
        <v>0.35814181699669434</v>
      </c>
      <c r="P14954" s="280"/>
    </row>
    <row r="14955" spans="1:16" ht="16.5" customHeight="1">
      <c r="A14955" s="222">
        <v>2017</v>
      </c>
      <c r="B14955" s="223" t="s">
        <v>902</v>
      </c>
      <c r="C14955" s="223" t="s">
        <v>958</v>
      </c>
      <c r="D14955" s="223" t="s">
        <v>1464</v>
      </c>
      <c r="E14955" s="223" t="s">
        <v>1572</v>
      </c>
      <c r="F14955" s="222">
        <v>2272</v>
      </c>
      <c r="G14955" s="231">
        <v>203.42455205412239</v>
      </c>
      <c r="P14955" s="280"/>
    </row>
    <row r="14956" spans="1:16" ht="16.5" customHeight="1">
      <c r="A14956" s="222">
        <v>2017</v>
      </c>
      <c r="B14956" s="223" t="s">
        <v>902</v>
      </c>
      <c r="C14956" s="223" t="s">
        <v>958</v>
      </c>
      <c r="D14956" s="223" t="s">
        <v>1465</v>
      </c>
      <c r="E14956" s="223" t="s">
        <v>1299</v>
      </c>
      <c r="F14956" s="222">
        <v>739</v>
      </c>
      <c r="G14956" s="231">
        <v>66.16670069013928</v>
      </c>
      <c r="P14956" s="280"/>
    </row>
    <row r="14957" spans="1:16" ht="16.5" customHeight="1">
      <c r="A14957" s="222">
        <v>2017</v>
      </c>
      <c r="B14957" s="223" t="s">
        <v>902</v>
      </c>
      <c r="C14957" s="223" t="s">
        <v>958</v>
      </c>
      <c r="D14957" s="223" t="s">
        <v>1466</v>
      </c>
      <c r="E14957" s="223" t="s">
        <v>44</v>
      </c>
      <c r="F14957" s="222">
        <v>273</v>
      </c>
      <c r="G14957" s="231">
        <v>24.443179010024387</v>
      </c>
      <c r="P14957" s="280"/>
    </row>
    <row r="14958" spans="1:16" ht="16.5" customHeight="1">
      <c r="A14958" s="222">
        <v>2017</v>
      </c>
      <c r="B14958" s="223" t="s">
        <v>902</v>
      </c>
      <c r="C14958" s="223" t="s">
        <v>958</v>
      </c>
      <c r="D14958" s="223" t="s">
        <v>1467</v>
      </c>
      <c r="E14958" s="223" t="s">
        <v>1573</v>
      </c>
      <c r="F14958" s="222">
        <v>6654</v>
      </c>
      <c r="G14958" s="231">
        <v>595.76891257400109</v>
      </c>
      <c r="P14958" s="280"/>
    </row>
    <row r="14959" spans="1:16" ht="16.5" customHeight="1">
      <c r="A14959" s="222">
        <v>2017</v>
      </c>
      <c r="B14959" s="223" t="s">
        <v>902</v>
      </c>
      <c r="C14959" s="223" t="s">
        <v>958</v>
      </c>
      <c r="D14959" s="223" t="s">
        <v>1468</v>
      </c>
      <c r="E14959" s="223" t="s">
        <v>45</v>
      </c>
      <c r="F14959" s="222">
        <v>903</v>
      </c>
      <c r="G14959" s="231">
        <v>80.850515187003751</v>
      </c>
      <c r="P14959" s="280"/>
    </row>
    <row r="14960" spans="1:16" ht="16.5" customHeight="1">
      <c r="A14960" s="222">
        <v>2017</v>
      </c>
      <c r="B14960" s="223" t="s">
        <v>902</v>
      </c>
      <c r="C14960" s="223" t="s">
        <v>958</v>
      </c>
      <c r="D14960" s="223" t="s">
        <v>1469</v>
      </c>
      <c r="E14960" s="223" t="s">
        <v>1652</v>
      </c>
      <c r="F14960" s="222">
        <v>215</v>
      </c>
      <c r="G14960" s="231">
        <v>19.25012266357232</v>
      </c>
      <c r="P14960" s="280"/>
    </row>
    <row r="14961" spans="1:16" ht="16.5" customHeight="1">
      <c r="A14961" s="222">
        <v>2017</v>
      </c>
      <c r="B14961" s="223" t="s">
        <v>902</v>
      </c>
      <c r="C14961" s="223" t="s">
        <v>959</v>
      </c>
      <c r="D14961" s="223" t="s">
        <v>1639</v>
      </c>
      <c r="E14961" s="223" t="s">
        <v>393</v>
      </c>
      <c r="F14961" s="222">
        <v>89</v>
      </c>
      <c r="G14961" s="231">
        <v>14.155722490580082</v>
      </c>
      <c r="P14961" s="280"/>
    </row>
    <row r="14962" spans="1:16" ht="16.5" customHeight="1">
      <c r="A14962" s="222">
        <v>2017</v>
      </c>
      <c r="B14962" s="223" t="s">
        <v>902</v>
      </c>
      <c r="C14962" s="223" t="s">
        <v>959</v>
      </c>
      <c r="D14962" s="223" t="s">
        <v>1640</v>
      </c>
      <c r="E14962" s="223" t="s">
        <v>1565</v>
      </c>
      <c r="F14962" s="222">
        <v>300</v>
      </c>
      <c r="G14962" s="231">
        <v>47.715918507573313</v>
      </c>
      <c r="P14962" s="280"/>
    </row>
    <row r="14963" spans="1:16" ht="16.5" customHeight="1">
      <c r="A14963" s="222">
        <v>2017</v>
      </c>
      <c r="B14963" s="223" t="s">
        <v>902</v>
      </c>
      <c r="C14963" s="223" t="s">
        <v>959</v>
      </c>
      <c r="D14963" s="223" t="s">
        <v>1645</v>
      </c>
      <c r="E14963" s="223" t="s">
        <v>1566</v>
      </c>
      <c r="F14963" s="222">
        <v>25</v>
      </c>
      <c r="G14963" s="231">
        <v>3.9763265422977758</v>
      </c>
      <c r="P14963" s="280"/>
    </row>
    <row r="14964" spans="1:16" ht="16.5" customHeight="1">
      <c r="A14964" s="222">
        <v>2017</v>
      </c>
      <c r="B14964" s="223" t="s">
        <v>902</v>
      </c>
      <c r="C14964" s="223" t="s">
        <v>959</v>
      </c>
      <c r="D14964" s="223" t="s">
        <v>1647</v>
      </c>
      <c r="E14964" s="223" t="s">
        <v>441</v>
      </c>
      <c r="F14964" s="222">
        <v>8</v>
      </c>
      <c r="G14964" s="231">
        <v>1.2724244935352882</v>
      </c>
      <c r="P14964" s="280"/>
    </row>
    <row r="14965" spans="1:16" ht="16.5" customHeight="1">
      <c r="A14965" s="222">
        <v>2017</v>
      </c>
      <c r="B14965" s="223" t="s">
        <v>902</v>
      </c>
      <c r="C14965" s="223" t="s">
        <v>959</v>
      </c>
      <c r="D14965" s="223" t="s">
        <v>1641</v>
      </c>
      <c r="E14965" s="223" t="s">
        <v>452</v>
      </c>
      <c r="F14965" s="222">
        <v>196</v>
      </c>
      <c r="G14965" s="231">
        <v>31.174400091614565</v>
      </c>
      <c r="P14965" s="280"/>
    </row>
    <row r="14966" spans="1:16" ht="16.5" customHeight="1">
      <c r="A14966" s="222">
        <v>2017</v>
      </c>
      <c r="B14966" s="223" t="s">
        <v>902</v>
      </c>
      <c r="C14966" s="223" t="s">
        <v>959</v>
      </c>
      <c r="D14966" s="223" t="s">
        <v>1648</v>
      </c>
      <c r="E14966" s="223" t="s">
        <v>1129</v>
      </c>
      <c r="F14966" s="222">
        <v>2</v>
      </c>
      <c r="G14966" s="231">
        <v>0.31810612338382205</v>
      </c>
      <c r="P14966" s="280"/>
    </row>
    <row r="14967" spans="1:16" ht="16.5" customHeight="1">
      <c r="A14967" s="222">
        <v>2017</v>
      </c>
      <c r="B14967" s="223" t="s">
        <v>902</v>
      </c>
      <c r="C14967" s="223" t="s">
        <v>959</v>
      </c>
      <c r="D14967" s="223" t="s">
        <v>1649</v>
      </c>
      <c r="E14967" s="223" t="s">
        <v>1131</v>
      </c>
      <c r="F14967" s="222">
        <v>2</v>
      </c>
      <c r="G14967" s="231">
        <v>0.31810612338382205</v>
      </c>
      <c r="P14967" s="280"/>
    </row>
    <row r="14968" spans="1:16" ht="16.5" customHeight="1">
      <c r="A14968" s="222">
        <v>2017</v>
      </c>
      <c r="B14968" s="223" t="s">
        <v>902</v>
      </c>
      <c r="C14968" s="223" t="s">
        <v>959</v>
      </c>
      <c r="D14968" s="223" t="s">
        <v>1642</v>
      </c>
      <c r="E14968" s="223" t="s">
        <v>481</v>
      </c>
      <c r="F14968" s="222">
        <v>29</v>
      </c>
      <c r="G14968" s="231">
        <v>4.6125387890654208</v>
      </c>
      <c r="P14968" s="280"/>
    </row>
    <row r="14969" spans="1:16" ht="16.5" customHeight="1">
      <c r="A14969" s="222">
        <v>2017</v>
      </c>
      <c r="B14969" s="223" t="s">
        <v>902</v>
      </c>
      <c r="C14969" s="223" t="s">
        <v>959</v>
      </c>
      <c r="D14969" s="223" t="s">
        <v>1643</v>
      </c>
      <c r="E14969" s="223" t="s">
        <v>1567</v>
      </c>
      <c r="F14969" s="222">
        <v>48</v>
      </c>
      <c r="G14969" s="231">
        <v>7.63454696121173</v>
      </c>
      <c r="P14969" s="280"/>
    </row>
    <row r="14970" spans="1:16" ht="16.5" customHeight="1">
      <c r="A14970" s="222">
        <v>2017</v>
      </c>
      <c r="B14970" s="223" t="s">
        <v>902</v>
      </c>
      <c r="C14970" s="223" t="s">
        <v>959</v>
      </c>
      <c r="D14970" s="223" t="s">
        <v>1644</v>
      </c>
      <c r="E14970" s="223" t="s">
        <v>1568</v>
      </c>
      <c r="F14970" s="222">
        <v>11</v>
      </c>
      <c r="G14970" s="231">
        <v>1.7495836786110215</v>
      </c>
      <c r="P14970" s="280"/>
    </row>
    <row r="14971" spans="1:16" ht="16.5" customHeight="1">
      <c r="A14971" s="222">
        <v>2017</v>
      </c>
      <c r="B14971" s="223" t="s">
        <v>902</v>
      </c>
      <c r="C14971" s="223" t="s">
        <v>959</v>
      </c>
      <c r="D14971" s="223" t="s">
        <v>1646</v>
      </c>
      <c r="E14971" s="223" t="s">
        <v>1570</v>
      </c>
      <c r="F14971" s="222">
        <v>8</v>
      </c>
      <c r="G14971" s="231">
        <v>1.2724244935352882</v>
      </c>
      <c r="P14971" s="280"/>
    </row>
    <row r="14972" spans="1:16" ht="16.5" customHeight="1">
      <c r="A14972" s="222">
        <v>2017</v>
      </c>
      <c r="B14972" s="223" t="s">
        <v>902</v>
      </c>
      <c r="C14972" s="223" t="s">
        <v>959</v>
      </c>
      <c r="D14972" s="223" t="s">
        <v>1448</v>
      </c>
      <c r="E14972" s="223" t="s">
        <v>31</v>
      </c>
      <c r="F14972" s="222">
        <v>15779</v>
      </c>
      <c r="G14972" s="231">
        <v>2509.6982604366644</v>
      </c>
      <c r="P14972" s="280"/>
    </row>
    <row r="14973" spans="1:16" ht="16.5" customHeight="1">
      <c r="A14973" s="222">
        <v>2017</v>
      </c>
      <c r="B14973" s="223" t="s">
        <v>902</v>
      </c>
      <c r="C14973" s="223" t="s">
        <v>959</v>
      </c>
      <c r="D14973" s="223" t="s">
        <v>1449</v>
      </c>
      <c r="E14973" s="223" t="s">
        <v>32</v>
      </c>
      <c r="F14973" s="222">
        <v>571</v>
      </c>
      <c r="G14973" s="231">
        <v>90.819298226081202</v>
      </c>
      <c r="P14973" s="280"/>
    </row>
    <row r="14974" spans="1:16" ht="16.5" customHeight="1">
      <c r="A14974" s="222">
        <v>2017</v>
      </c>
      <c r="B14974" s="223" t="s">
        <v>902</v>
      </c>
      <c r="C14974" s="223" t="s">
        <v>959</v>
      </c>
      <c r="D14974" s="223" t="s">
        <v>1450</v>
      </c>
      <c r="E14974" s="223" t="s">
        <v>33</v>
      </c>
      <c r="F14974" s="222">
        <v>121</v>
      </c>
      <c r="G14974" s="231">
        <v>19.245420464721239</v>
      </c>
      <c r="P14974" s="280"/>
    </row>
    <row r="14975" spans="1:16" ht="16.5" customHeight="1">
      <c r="A14975" s="222">
        <v>2017</v>
      </c>
      <c r="B14975" s="223" t="s">
        <v>902</v>
      </c>
      <c r="C14975" s="223" t="s">
        <v>959</v>
      </c>
      <c r="D14975" s="223" t="s">
        <v>1451</v>
      </c>
      <c r="E14975" s="223" t="s">
        <v>34</v>
      </c>
      <c r="F14975" s="222">
        <v>6</v>
      </c>
      <c r="G14975" s="231">
        <v>0.95431837015146626</v>
      </c>
      <c r="P14975" s="280"/>
    </row>
    <row r="14976" spans="1:16" ht="16.5" customHeight="1">
      <c r="A14976" s="222">
        <v>2017</v>
      </c>
      <c r="B14976" s="223" t="s">
        <v>902</v>
      </c>
      <c r="C14976" s="223" t="s">
        <v>959</v>
      </c>
      <c r="D14976" s="223" t="s">
        <v>1452</v>
      </c>
      <c r="E14976" s="223" t="s">
        <v>1296</v>
      </c>
      <c r="F14976" s="222">
        <v>41</v>
      </c>
      <c r="G14976" s="231">
        <v>6.5211755293683522</v>
      </c>
      <c r="P14976" s="280"/>
    </row>
    <row r="14977" spans="1:16" ht="16.5" customHeight="1">
      <c r="A14977" s="222">
        <v>2017</v>
      </c>
      <c r="B14977" s="223" t="s">
        <v>902</v>
      </c>
      <c r="C14977" s="223" t="s">
        <v>959</v>
      </c>
      <c r="D14977" s="223" t="s">
        <v>1470</v>
      </c>
      <c r="E14977" s="223" t="s">
        <v>1571</v>
      </c>
      <c r="F14977" s="222">
        <v>15</v>
      </c>
      <c r="G14977" s="231">
        <v>2.3857959253786656</v>
      </c>
      <c r="P14977" s="280"/>
    </row>
    <row r="14978" spans="1:16" ht="16.5" customHeight="1">
      <c r="A14978" s="222">
        <v>2017</v>
      </c>
      <c r="B14978" s="223" t="s">
        <v>902</v>
      </c>
      <c r="C14978" s="223" t="s">
        <v>959</v>
      </c>
      <c r="D14978" s="223" t="s">
        <v>1453</v>
      </c>
      <c r="E14978" s="223" t="s">
        <v>35</v>
      </c>
      <c r="F14978" s="222">
        <v>51</v>
      </c>
      <c r="G14978" s="231">
        <v>8.111706146287462</v>
      </c>
      <c r="P14978" s="280"/>
    </row>
    <row r="14979" spans="1:16" ht="16.5" customHeight="1">
      <c r="A14979" s="222">
        <v>2017</v>
      </c>
      <c r="B14979" s="223" t="s">
        <v>902</v>
      </c>
      <c r="C14979" s="223" t="s">
        <v>959</v>
      </c>
      <c r="D14979" s="223" t="s">
        <v>1454</v>
      </c>
      <c r="E14979" s="223" t="s">
        <v>36</v>
      </c>
      <c r="F14979" s="222">
        <v>23</v>
      </c>
      <c r="G14979" s="231">
        <v>3.6582204189139538</v>
      </c>
      <c r="P14979" s="280"/>
    </row>
    <row r="14980" spans="1:16" ht="16.5" customHeight="1">
      <c r="A14980" s="222">
        <v>2017</v>
      </c>
      <c r="B14980" s="223" t="s">
        <v>902</v>
      </c>
      <c r="C14980" s="223" t="s">
        <v>959</v>
      </c>
      <c r="D14980" s="223" t="s">
        <v>1455</v>
      </c>
      <c r="E14980" s="223" t="s">
        <v>37</v>
      </c>
      <c r="F14980" s="222">
        <v>26</v>
      </c>
      <c r="G14980" s="231">
        <v>4.1353796039896871</v>
      </c>
      <c r="P14980" s="280"/>
    </row>
    <row r="14981" spans="1:16" ht="16.5" customHeight="1">
      <c r="A14981" s="222">
        <v>2017</v>
      </c>
      <c r="B14981" s="223" t="s">
        <v>902</v>
      </c>
      <c r="C14981" s="223" t="s">
        <v>959</v>
      </c>
      <c r="D14981" s="223" t="s">
        <v>1456</v>
      </c>
      <c r="E14981" s="223" t="s">
        <v>38</v>
      </c>
      <c r="F14981" s="222">
        <v>19</v>
      </c>
      <c r="G14981" s="231">
        <v>3.0220081721463097</v>
      </c>
      <c r="P14981" s="280"/>
    </row>
    <row r="14982" spans="1:16" ht="16.5" customHeight="1">
      <c r="A14982" s="222">
        <v>2017</v>
      </c>
      <c r="B14982" s="223" t="s">
        <v>902</v>
      </c>
      <c r="C14982" s="223" t="s">
        <v>959</v>
      </c>
      <c r="D14982" s="223" t="s">
        <v>1457</v>
      </c>
      <c r="E14982" s="223" t="s">
        <v>1297</v>
      </c>
      <c r="F14982" s="222">
        <v>187</v>
      </c>
      <c r="G14982" s="231">
        <v>29.742922536387365</v>
      </c>
      <c r="P14982" s="280"/>
    </row>
    <row r="14983" spans="1:16" ht="16.5" customHeight="1">
      <c r="A14983" s="222">
        <v>2017</v>
      </c>
      <c r="B14983" s="223" t="s">
        <v>902</v>
      </c>
      <c r="C14983" s="223" t="s">
        <v>959</v>
      </c>
      <c r="D14983" s="223" t="s">
        <v>1458</v>
      </c>
      <c r="E14983" s="223" t="s">
        <v>39</v>
      </c>
      <c r="F14983" s="222">
        <v>182</v>
      </c>
      <c r="G14983" s="231">
        <v>28.947657227927809</v>
      </c>
      <c r="P14983" s="280"/>
    </row>
    <row r="14984" spans="1:16" ht="16.5" customHeight="1">
      <c r="A14984" s="222">
        <v>2017</v>
      </c>
      <c r="B14984" s="223" t="s">
        <v>902</v>
      </c>
      <c r="C14984" s="223" t="s">
        <v>959</v>
      </c>
      <c r="D14984" s="223" t="s">
        <v>1459</v>
      </c>
      <c r="E14984" s="223" t="s">
        <v>1651</v>
      </c>
      <c r="F14984" s="222">
        <v>1021</v>
      </c>
      <c r="G14984" s="231">
        <v>162.39317598744117</v>
      </c>
      <c r="P14984" s="280"/>
    </row>
    <row r="14985" spans="1:16" ht="16.5" customHeight="1">
      <c r="A14985" s="222">
        <v>2017</v>
      </c>
      <c r="B14985" s="223" t="s">
        <v>902</v>
      </c>
      <c r="C14985" s="223" t="s">
        <v>959</v>
      </c>
      <c r="D14985" s="223" t="s">
        <v>1460</v>
      </c>
      <c r="E14985" s="223" t="s">
        <v>40</v>
      </c>
      <c r="F14985" s="222">
        <v>219</v>
      </c>
      <c r="G14985" s="231">
        <v>34.832620510528514</v>
      </c>
      <c r="P14985" s="280"/>
    </row>
    <row r="14986" spans="1:16" ht="16.5" customHeight="1">
      <c r="A14986" s="222">
        <v>2017</v>
      </c>
      <c r="B14986" s="223" t="s">
        <v>902</v>
      </c>
      <c r="C14986" s="223" t="s">
        <v>959</v>
      </c>
      <c r="D14986" s="223" t="s">
        <v>1461</v>
      </c>
      <c r="E14986" s="223" t="s">
        <v>41</v>
      </c>
      <c r="F14986" s="222">
        <v>20</v>
      </c>
      <c r="G14986" s="231">
        <v>3.1810612338382205</v>
      </c>
      <c r="P14986" s="280"/>
    </row>
    <row r="14987" spans="1:16" ht="16.5" customHeight="1">
      <c r="A14987" s="222">
        <v>2017</v>
      </c>
      <c r="B14987" s="223" t="s">
        <v>902</v>
      </c>
      <c r="C14987" s="223" t="s">
        <v>959</v>
      </c>
      <c r="D14987" s="223" t="s">
        <v>1462</v>
      </c>
      <c r="E14987" s="223" t="s">
        <v>42</v>
      </c>
      <c r="F14987" s="222">
        <v>61</v>
      </c>
      <c r="G14987" s="231">
        <v>9.7022367632065727</v>
      </c>
      <c r="P14987" s="280"/>
    </row>
    <row r="14988" spans="1:16" ht="16.5" customHeight="1">
      <c r="A14988" s="222">
        <v>2017</v>
      </c>
      <c r="B14988" s="223" t="s">
        <v>902</v>
      </c>
      <c r="C14988" s="223" t="s">
        <v>959</v>
      </c>
      <c r="D14988" s="223" t="s">
        <v>1463</v>
      </c>
      <c r="E14988" s="223" t="s">
        <v>43</v>
      </c>
      <c r="F14988" s="222">
        <v>1</v>
      </c>
      <c r="G14988" s="231">
        <v>0.15905306169191102</v>
      </c>
      <c r="P14988" s="280"/>
    </row>
    <row r="14989" spans="1:16" ht="16.5" customHeight="1">
      <c r="A14989" s="222">
        <v>2017</v>
      </c>
      <c r="B14989" s="223" t="s">
        <v>902</v>
      </c>
      <c r="C14989" s="223" t="s">
        <v>959</v>
      </c>
      <c r="D14989" s="223" t="s">
        <v>1464</v>
      </c>
      <c r="E14989" s="223" t="s">
        <v>1572</v>
      </c>
      <c r="F14989" s="222">
        <v>2742</v>
      </c>
      <c r="G14989" s="231">
        <v>436.12349515922006</v>
      </c>
      <c r="P14989" s="280"/>
    </row>
    <row r="14990" spans="1:16" ht="16.5" customHeight="1">
      <c r="A14990" s="222">
        <v>2017</v>
      </c>
      <c r="B14990" s="223" t="s">
        <v>902</v>
      </c>
      <c r="C14990" s="223" t="s">
        <v>959</v>
      </c>
      <c r="D14990" s="223" t="s">
        <v>1465</v>
      </c>
      <c r="E14990" s="223" t="s">
        <v>1299</v>
      </c>
      <c r="F14990" s="222">
        <v>601</v>
      </c>
      <c r="G14990" s="231">
        <v>95.590890076838534</v>
      </c>
      <c r="P14990" s="280"/>
    </row>
    <row r="14991" spans="1:16" ht="16.5" customHeight="1">
      <c r="A14991" s="222">
        <v>2017</v>
      </c>
      <c r="B14991" s="223" t="s">
        <v>902</v>
      </c>
      <c r="C14991" s="223" t="s">
        <v>959</v>
      </c>
      <c r="D14991" s="223" t="s">
        <v>1466</v>
      </c>
      <c r="E14991" s="223" t="s">
        <v>44</v>
      </c>
      <c r="F14991" s="222">
        <v>261</v>
      </c>
      <c r="G14991" s="231">
        <v>41.512849101588778</v>
      </c>
      <c r="P14991" s="280"/>
    </row>
    <row r="14992" spans="1:16" ht="16.5" customHeight="1">
      <c r="A14992" s="222">
        <v>2017</v>
      </c>
      <c r="B14992" s="223" t="s">
        <v>902</v>
      </c>
      <c r="C14992" s="223" t="s">
        <v>959</v>
      </c>
      <c r="D14992" s="223" t="s">
        <v>1467</v>
      </c>
      <c r="E14992" s="223" t="s">
        <v>1573</v>
      </c>
      <c r="F14992" s="222">
        <v>5620</v>
      </c>
      <c r="G14992" s="231">
        <v>893.87820670854012</v>
      </c>
      <c r="P14992" s="280"/>
    </row>
    <row r="14993" spans="1:16" ht="16.5" customHeight="1">
      <c r="A14993" s="222">
        <v>2017</v>
      </c>
      <c r="B14993" s="223" t="s">
        <v>902</v>
      </c>
      <c r="C14993" s="223" t="s">
        <v>959</v>
      </c>
      <c r="D14993" s="223" t="s">
        <v>1468</v>
      </c>
      <c r="E14993" s="223" t="s">
        <v>45</v>
      </c>
      <c r="F14993" s="222">
        <v>742</v>
      </c>
      <c r="G14993" s="231">
        <v>118.01737177539798</v>
      </c>
      <c r="P14993" s="280"/>
    </row>
    <row r="14994" spans="1:16" ht="16.5" customHeight="1">
      <c r="A14994" s="222">
        <v>2017</v>
      </c>
      <c r="B14994" s="223" t="s">
        <v>902</v>
      </c>
      <c r="C14994" s="223" t="s">
        <v>959</v>
      </c>
      <c r="D14994" s="223" t="s">
        <v>1469</v>
      </c>
      <c r="E14994" s="223" t="s">
        <v>1652</v>
      </c>
      <c r="F14994" s="222">
        <v>201</v>
      </c>
      <c r="G14994" s="231">
        <v>31.96966540007412</v>
      </c>
      <c r="P14994" s="280"/>
    </row>
    <row r="14995" spans="1:16" ht="16.5" customHeight="1">
      <c r="A14995" s="222">
        <v>2017</v>
      </c>
      <c r="B14995" s="223" t="s">
        <v>902</v>
      </c>
      <c r="C14995" s="223" t="s">
        <v>960</v>
      </c>
      <c r="D14995" s="223" t="s">
        <v>1639</v>
      </c>
      <c r="E14995" s="223" t="s">
        <v>393</v>
      </c>
      <c r="F14995" s="222">
        <v>66</v>
      </c>
      <c r="G14995" s="231">
        <v>25.331127734130625</v>
      </c>
      <c r="P14995" s="280"/>
    </row>
    <row r="14996" spans="1:16" ht="16.5" customHeight="1">
      <c r="A14996" s="222">
        <v>2017</v>
      </c>
      <c r="B14996" s="223" t="s">
        <v>902</v>
      </c>
      <c r="C14996" s="223" t="s">
        <v>960</v>
      </c>
      <c r="D14996" s="223" t="s">
        <v>1640</v>
      </c>
      <c r="E14996" s="223" t="s">
        <v>1565</v>
      </c>
      <c r="F14996" s="222">
        <v>95</v>
      </c>
      <c r="G14996" s="231">
        <v>36.461471738521354</v>
      </c>
      <c r="P14996" s="280"/>
    </row>
    <row r="14997" spans="1:16" ht="16.5" customHeight="1">
      <c r="A14997" s="222">
        <v>2017</v>
      </c>
      <c r="B14997" s="223" t="s">
        <v>902</v>
      </c>
      <c r="C14997" s="223" t="s">
        <v>960</v>
      </c>
      <c r="D14997" s="223" t="s">
        <v>1645</v>
      </c>
      <c r="E14997" s="223" t="s">
        <v>1566</v>
      </c>
      <c r="F14997" s="222">
        <v>5</v>
      </c>
      <c r="G14997" s="231">
        <v>1.919024828343229</v>
      </c>
      <c r="P14997" s="280"/>
    </row>
    <row r="14998" spans="1:16" ht="16.5" customHeight="1">
      <c r="A14998" s="222">
        <v>2017</v>
      </c>
      <c r="B14998" s="223" t="s">
        <v>902</v>
      </c>
      <c r="C14998" s="223" t="s">
        <v>960</v>
      </c>
      <c r="D14998" s="223" t="s">
        <v>1647</v>
      </c>
      <c r="E14998" s="223" t="s">
        <v>441</v>
      </c>
      <c r="F14998" s="222">
        <v>3</v>
      </c>
      <c r="G14998" s="231">
        <v>1.1514148970059375</v>
      </c>
      <c r="P14998" s="280"/>
    </row>
    <row r="14999" spans="1:16" ht="16.5" customHeight="1">
      <c r="A14999" s="222">
        <v>2017</v>
      </c>
      <c r="B14999" s="223" t="s">
        <v>902</v>
      </c>
      <c r="C14999" s="223" t="s">
        <v>960</v>
      </c>
      <c r="D14999" s="223" t="s">
        <v>1641</v>
      </c>
      <c r="E14999" s="223" t="s">
        <v>452</v>
      </c>
      <c r="F14999" s="222">
        <v>98</v>
      </c>
      <c r="G14999" s="231">
        <v>37.612886635527289</v>
      </c>
      <c r="P14999" s="280"/>
    </row>
    <row r="15000" spans="1:16" ht="16.5" customHeight="1">
      <c r="A15000" s="222">
        <v>2017</v>
      </c>
      <c r="B15000" s="223" t="s">
        <v>902</v>
      </c>
      <c r="C15000" s="223" t="s">
        <v>960</v>
      </c>
      <c r="D15000" s="223" t="s">
        <v>1648</v>
      </c>
      <c r="E15000" s="223" t="s">
        <v>1129</v>
      </c>
      <c r="F15000" s="222">
        <v>2</v>
      </c>
      <c r="G15000" s="231">
        <v>0.76760993133729172</v>
      </c>
      <c r="P15000" s="280"/>
    </row>
    <row r="15001" spans="1:16" ht="16.5" customHeight="1">
      <c r="A15001" s="222">
        <v>2017</v>
      </c>
      <c r="B15001" s="223" t="s">
        <v>902</v>
      </c>
      <c r="C15001" s="223" t="s">
        <v>960</v>
      </c>
      <c r="D15001" s="223" t="s">
        <v>1642</v>
      </c>
      <c r="E15001" s="223" t="s">
        <v>481</v>
      </c>
      <c r="F15001" s="222">
        <v>18</v>
      </c>
      <c r="G15001" s="231">
        <v>6.9084893820356248</v>
      </c>
      <c r="P15001" s="280"/>
    </row>
    <row r="15002" spans="1:16" ht="16.5" customHeight="1">
      <c r="A15002" s="222">
        <v>2017</v>
      </c>
      <c r="B15002" s="223" t="s">
        <v>902</v>
      </c>
      <c r="C15002" s="223" t="s">
        <v>960</v>
      </c>
      <c r="D15002" s="223" t="s">
        <v>1643</v>
      </c>
      <c r="E15002" s="223" t="s">
        <v>1567</v>
      </c>
      <c r="F15002" s="222">
        <v>10</v>
      </c>
      <c r="G15002" s="231">
        <v>3.8380496566864579</v>
      </c>
      <c r="P15002" s="280"/>
    </row>
    <row r="15003" spans="1:16" ht="16.5" customHeight="1">
      <c r="A15003" s="222">
        <v>2017</v>
      </c>
      <c r="B15003" s="223" t="s">
        <v>902</v>
      </c>
      <c r="C15003" s="223" t="s">
        <v>960</v>
      </c>
      <c r="D15003" s="223" t="s">
        <v>1644</v>
      </c>
      <c r="E15003" s="223" t="s">
        <v>1568</v>
      </c>
      <c r="F15003" s="222">
        <v>3</v>
      </c>
      <c r="G15003" s="231">
        <v>1.1514148970059375</v>
      </c>
      <c r="P15003" s="280"/>
    </row>
    <row r="15004" spans="1:16" ht="16.5" customHeight="1">
      <c r="A15004" s="222">
        <v>2017</v>
      </c>
      <c r="B15004" s="223" t="s">
        <v>902</v>
      </c>
      <c r="C15004" s="223" t="s">
        <v>960</v>
      </c>
      <c r="D15004" s="223" t="s">
        <v>1646</v>
      </c>
      <c r="E15004" s="223" t="s">
        <v>1570</v>
      </c>
      <c r="F15004" s="222">
        <v>2</v>
      </c>
      <c r="G15004" s="231">
        <v>0.76760993133729172</v>
      </c>
      <c r="P15004" s="280"/>
    </row>
    <row r="15005" spans="1:16" ht="16.5" customHeight="1">
      <c r="A15005" s="222">
        <v>2017</v>
      </c>
      <c r="B15005" s="223" t="s">
        <v>902</v>
      </c>
      <c r="C15005" s="223" t="s">
        <v>960</v>
      </c>
      <c r="D15005" s="223" t="s">
        <v>1448</v>
      </c>
      <c r="E15005" s="223" t="s">
        <v>31</v>
      </c>
      <c r="F15005" s="222">
        <v>21164</v>
      </c>
      <c r="G15005" s="231">
        <v>8122.8482934112199</v>
      </c>
      <c r="P15005" s="280"/>
    </row>
    <row r="15006" spans="1:16" ht="16.5" customHeight="1">
      <c r="A15006" s="222">
        <v>2017</v>
      </c>
      <c r="B15006" s="223" t="s">
        <v>902</v>
      </c>
      <c r="C15006" s="223" t="s">
        <v>960</v>
      </c>
      <c r="D15006" s="223" t="s">
        <v>1449</v>
      </c>
      <c r="E15006" s="223" t="s">
        <v>32</v>
      </c>
      <c r="F15006" s="222">
        <v>333</v>
      </c>
      <c r="G15006" s="231">
        <v>127.80705356765907</v>
      </c>
      <c r="P15006" s="280"/>
    </row>
    <row r="15007" spans="1:16" ht="16.5" customHeight="1">
      <c r="A15007" s="222">
        <v>2017</v>
      </c>
      <c r="B15007" s="223" t="s">
        <v>902</v>
      </c>
      <c r="C15007" s="223" t="s">
        <v>960</v>
      </c>
      <c r="D15007" s="223" t="s">
        <v>1450</v>
      </c>
      <c r="E15007" s="223" t="s">
        <v>33</v>
      </c>
      <c r="F15007" s="222">
        <v>62</v>
      </c>
      <c r="G15007" s="231">
        <v>23.795907871456041</v>
      </c>
      <c r="P15007" s="280"/>
    </row>
    <row r="15008" spans="1:16" ht="16.5" customHeight="1">
      <c r="A15008" s="222">
        <v>2017</v>
      </c>
      <c r="B15008" s="223" t="s">
        <v>902</v>
      </c>
      <c r="C15008" s="223" t="s">
        <v>960</v>
      </c>
      <c r="D15008" s="223" t="s">
        <v>1451</v>
      </c>
      <c r="E15008" s="223" t="s">
        <v>34</v>
      </c>
      <c r="F15008" s="222">
        <v>2</v>
      </c>
      <c r="G15008" s="231">
        <v>0.76760993133729172</v>
      </c>
      <c r="P15008" s="280"/>
    </row>
    <row r="15009" spans="1:16" ht="16.5" customHeight="1">
      <c r="A15009" s="222">
        <v>2017</v>
      </c>
      <c r="B15009" s="223" t="s">
        <v>902</v>
      </c>
      <c r="C15009" s="223" t="s">
        <v>960</v>
      </c>
      <c r="D15009" s="223" t="s">
        <v>1452</v>
      </c>
      <c r="E15009" s="223" t="s">
        <v>1296</v>
      </c>
      <c r="F15009" s="222">
        <v>48</v>
      </c>
      <c r="G15009" s="231">
        <v>18.422638352094999</v>
      </c>
      <c r="P15009" s="280"/>
    </row>
    <row r="15010" spans="1:16" ht="16.5" customHeight="1">
      <c r="A15010" s="222">
        <v>2017</v>
      </c>
      <c r="B15010" s="223" t="s">
        <v>902</v>
      </c>
      <c r="C15010" s="223" t="s">
        <v>960</v>
      </c>
      <c r="D15010" s="223" t="s">
        <v>1470</v>
      </c>
      <c r="E15010" s="223" t="s">
        <v>1571</v>
      </c>
      <c r="F15010" s="222">
        <v>8</v>
      </c>
      <c r="G15010" s="231">
        <v>3.0704397253491669</v>
      </c>
      <c r="P15010" s="280"/>
    </row>
    <row r="15011" spans="1:16" ht="16.5" customHeight="1">
      <c r="A15011" s="222">
        <v>2017</v>
      </c>
      <c r="B15011" s="223" t="s">
        <v>902</v>
      </c>
      <c r="C15011" s="223" t="s">
        <v>960</v>
      </c>
      <c r="D15011" s="223" t="s">
        <v>1453</v>
      </c>
      <c r="E15011" s="223" t="s">
        <v>35</v>
      </c>
      <c r="F15011" s="222">
        <v>29</v>
      </c>
      <c r="G15011" s="231">
        <v>11.130344004390729</v>
      </c>
      <c r="P15011" s="280"/>
    </row>
    <row r="15012" spans="1:16" ht="16.5" customHeight="1">
      <c r="A15012" s="222">
        <v>2017</v>
      </c>
      <c r="B15012" s="223" t="s">
        <v>902</v>
      </c>
      <c r="C15012" s="223" t="s">
        <v>960</v>
      </c>
      <c r="D15012" s="223" t="s">
        <v>1454</v>
      </c>
      <c r="E15012" s="223" t="s">
        <v>36</v>
      </c>
      <c r="F15012" s="222">
        <v>16</v>
      </c>
      <c r="G15012" s="231">
        <v>6.1408794506983337</v>
      </c>
      <c r="P15012" s="280"/>
    </row>
    <row r="15013" spans="1:16" ht="16.5" customHeight="1">
      <c r="A15013" s="222">
        <v>2017</v>
      </c>
      <c r="B15013" s="223" t="s">
        <v>902</v>
      </c>
      <c r="C15013" s="223" t="s">
        <v>960</v>
      </c>
      <c r="D15013" s="223" t="s">
        <v>1455</v>
      </c>
      <c r="E15013" s="223" t="s">
        <v>37</v>
      </c>
      <c r="F15013" s="222">
        <v>8</v>
      </c>
      <c r="G15013" s="231">
        <v>3.0704397253491669</v>
      </c>
      <c r="P15013" s="280"/>
    </row>
    <row r="15014" spans="1:16" ht="16.5" customHeight="1">
      <c r="A15014" s="222">
        <v>2017</v>
      </c>
      <c r="B15014" s="223" t="s">
        <v>902</v>
      </c>
      <c r="C15014" s="223" t="s">
        <v>960</v>
      </c>
      <c r="D15014" s="223" t="s">
        <v>1456</v>
      </c>
      <c r="E15014" s="223" t="s">
        <v>38</v>
      </c>
      <c r="F15014" s="222">
        <v>27</v>
      </c>
      <c r="G15014" s="231">
        <v>10.362734073053437</v>
      </c>
      <c r="P15014" s="280"/>
    </row>
    <row r="15015" spans="1:16" ht="16.5" customHeight="1">
      <c r="A15015" s="222">
        <v>2017</v>
      </c>
      <c r="B15015" s="223" t="s">
        <v>902</v>
      </c>
      <c r="C15015" s="223" t="s">
        <v>960</v>
      </c>
      <c r="D15015" s="223" t="s">
        <v>1457</v>
      </c>
      <c r="E15015" s="223" t="s">
        <v>1297</v>
      </c>
      <c r="F15015" s="222">
        <v>148</v>
      </c>
      <c r="G15015" s="231">
        <v>56.803134918959586</v>
      </c>
      <c r="P15015" s="280"/>
    </row>
    <row r="15016" spans="1:16" ht="16.5" customHeight="1">
      <c r="A15016" s="222">
        <v>2017</v>
      </c>
      <c r="B15016" s="223" t="s">
        <v>902</v>
      </c>
      <c r="C15016" s="223" t="s">
        <v>960</v>
      </c>
      <c r="D15016" s="223" t="s">
        <v>1458</v>
      </c>
      <c r="E15016" s="223" t="s">
        <v>39</v>
      </c>
      <c r="F15016" s="222">
        <v>132</v>
      </c>
      <c r="G15016" s="231">
        <v>50.66225546826125</v>
      </c>
      <c r="P15016" s="280"/>
    </row>
    <row r="15017" spans="1:16" ht="16.5" customHeight="1">
      <c r="A15017" s="222">
        <v>2017</v>
      </c>
      <c r="B15017" s="223" t="s">
        <v>902</v>
      </c>
      <c r="C15017" s="223" t="s">
        <v>960</v>
      </c>
      <c r="D15017" s="223" t="s">
        <v>1459</v>
      </c>
      <c r="E15017" s="223" t="s">
        <v>1651</v>
      </c>
      <c r="F15017" s="222">
        <v>1040</v>
      </c>
      <c r="G15017" s="231">
        <v>399.15716429539168</v>
      </c>
      <c r="P15017" s="280"/>
    </row>
    <row r="15018" spans="1:16" ht="16.5" customHeight="1">
      <c r="A15018" s="222">
        <v>2017</v>
      </c>
      <c r="B15018" s="223" t="s">
        <v>902</v>
      </c>
      <c r="C15018" s="223" t="s">
        <v>960</v>
      </c>
      <c r="D15018" s="223" t="s">
        <v>1460</v>
      </c>
      <c r="E15018" s="223" t="s">
        <v>40</v>
      </c>
      <c r="F15018" s="222">
        <v>132</v>
      </c>
      <c r="G15018" s="231">
        <v>50.66225546826125</v>
      </c>
      <c r="P15018" s="280"/>
    </row>
    <row r="15019" spans="1:16" ht="16.5" customHeight="1">
      <c r="A15019" s="222">
        <v>2017</v>
      </c>
      <c r="B15019" s="223" t="s">
        <v>902</v>
      </c>
      <c r="C15019" s="223" t="s">
        <v>960</v>
      </c>
      <c r="D15019" s="223" t="s">
        <v>1461</v>
      </c>
      <c r="E15019" s="223" t="s">
        <v>41</v>
      </c>
      <c r="F15019" s="222">
        <v>15</v>
      </c>
      <c r="G15019" s="231">
        <v>5.7570744850296869</v>
      </c>
      <c r="P15019" s="280"/>
    </row>
    <row r="15020" spans="1:16" ht="16.5" customHeight="1">
      <c r="A15020" s="222">
        <v>2017</v>
      </c>
      <c r="B15020" s="223" t="s">
        <v>902</v>
      </c>
      <c r="C15020" s="223" t="s">
        <v>960</v>
      </c>
      <c r="D15020" s="223" t="s">
        <v>1462</v>
      </c>
      <c r="E15020" s="223" t="s">
        <v>42</v>
      </c>
      <c r="F15020" s="222">
        <v>56</v>
      </c>
      <c r="G15020" s="231">
        <v>21.493078077444167</v>
      </c>
      <c r="P15020" s="280"/>
    </row>
    <row r="15021" spans="1:16" ht="16.5" customHeight="1">
      <c r="A15021" s="222">
        <v>2017</v>
      </c>
      <c r="B15021" s="223" t="s">
        <v>902</v>
      </c>
      <c r="C15021" s="223" t="s">
        <v>960</v>
      </c>
      <c r="D15021" s="223" t="s">
        <v>1464</v>
      </c>
      <c r="E15021" s="223" t="s">
        <v>1572</v>
      </c>
      <c r="F15021" s="222">
        <v>1984</v>
      </c>
      <c r="G15021" s="231">
        <v>761.46905188659332</v>
      </c>
      <c r="P15021" s="280"/>
    </row>
    <row r="15022" spans="1:16" ht="16.5" customHeight="1">
      <c r="A15022" s="222">
        <v>2017</v>
      </c>
      <c r="B15022" s="223" t="s">
        <v>902</v>
      </c>
      <c r="C15022" s="223" t="s">
        <v>960</v>
      </c>
      <c r="D15022" s="223" t="s">
        <v>1465</v>
      </c>
      <c r="E15022" s="223" t="s">
        <v>1299</v>
      </c>
      <c r="F15022" s="222">
        <v>211</v>
      </c>
      <c r="G15022" s="231">
        <v>80.982847756084269</v>
      </c>
      <c r="P15022" s="280"/>
    </row>
    <row r="15023" spans="1:16" ht="16.5" customHeight="1">
      <c r="A15023" s="222">
        <v>2017</v>
      </c>
      <c r="B15023" s="223" t="s">
        <v>902</v>
      </c>
      <c r="C15023" s="223" t="s">
        <v>960</v>
      </c>
      <c r="D15023" s="223" t="s">
        <v>1466</v>
      </c>
      <c r="E15023" s="223" t="s">
        <v>44</v>
      </c>
      <c r="F15023" s="222">
        <v>129</v>
      </c>
      <c r="G15023" s="231">
        <v>49.510840571255315</v>
      </c>
      <c r="P15023" s="280"/>
    </row>
    <row r="15024" spans="1:16" ht="16.5" customHeight="1">
      <c r="A15024" s="222">
        <v>2017</v>
      </c>
      <c r="B15024" s="223" t="s">
        <v>902</v>
      </c>
      <c r="C15024" s="223" t="s">
        <v>960</v>
      </c>
      <c r="D15024" s="223" t="s">
        <v>1467</v>
      </c>
      <c r="E15024" s="223" t="s">
        <v>1573</v>
      </c>
      <c r="F15024" s="222">
        <v>2461</v>
      </c>
      <c r="G15024" s="231">
        <v>944.54402051053728</v>
      </c>
      <c r="P15024" s="280"/>
    </row>
    <row r="15025" spans="1:16" ht="16.5" customHeight="1">
      <c r="A15025" s="222">
        <v>2017</v>
      </c>
      <c r="B15025" s="223" t="s">
        <v>902</v>
      </c>
      <c r="C15025" s="223" t="s">
        <v>960</v>
      </c>
      <c r="D15025" s="223" t="s">
        <v>1468</v>
      </c>
      <c r="E15025" s="223" t="s">
        <v>45</v>
      </c>
      <c r="F15025" s="222">
        <v>313</v>
      </c>
      <c r="G15025" s="231">
        <v>120.13095425428614</v>
      </c>
      <c r="P15025" s="280"/>
    </row>
    <row r="15026" spans="1:16" ht="16.5" customHeight="1">
      <c r="A15026" s="222">
        <v>2017</v>
      </c>
      <c r="B15026" s="223" t="s">
        <v>902</v>
      </c>
      <c r="C15026" s="223" t="s">
        <v>960</v>
      </c>
      <c r="D15026" s="223" t="s">
        <v>1469</v>
      </c>
      <c r="E15026" s="223" t="s">
        <v>1652</v>
      </c>
      <c r="F15026" s="222">
        <v>238</v>
      </c>
      <c r="G15026" s="231">
        <v>91.3455818291377</v>
      </c>
      <c r="P15026" s="280"/>
    </row>
    <row r="15027" spans="1:16" ht="16.5" customHeight="1">
      <c r="A15027" s="222">
        <v>2017</v>
      </c>
      <c r="B15027" s="223" t="s">
        <v>902</v>
      </c>
      <c r="C15027" s="223" t="s">
        <v>902</v>
      </c>
      <c r="D15027" s="223" t="s">
        <v>1639</v>
      </c>
      <c r="E15027" s="223" t="s">
        <v>393</v>
      </c>
      <c r="F15027" s="222">
        <v>645</v>
      </c>
      <c r="G15027" s="231">
        <v>6.3733653799978303</v>
      </c>
      <c r="P15027" s="280"/>
    </row>
    <row r="15028" spans="1:16" ht="16.5" customHeight="1">
      <c r="A15028" s="222">
        <v>2017</v>
      </c>
      <c r="B15028" s="223" t="s">
        <v>902</v>
      </c>
      <c r="C15028" s="223" t="s">
        <v>902</v>
      </c>
      <c r="D15028" s="223" t="s">
        <v>1640</v>
      </c>
      <c r="E15028" s="223" t="s">
        <v>1565</v>
      </c>
      <c r="F15028" s="222">
        <v>3118</v>
      </c>
      <c r="G15028" s="231">
        <v>30.809539929974008</v>
      </c>
      <c r="P15028" s="280"/>
    </row>
    <row r="15029" spans="1:16" ht="16.5" customHeight="1">
      <c r="A15029" s="222">
        <v>2017</v>
      </c>
      <c r="B15029" s="223" t="s">
        <v>902</v>
      </c>
      <c r="C15029" s="223" t="s">
        <v>902</v>
      </c>
      <c r="D15029" s="223" t="s">
        <v>1645</v>
      </c>
      <c r="E15029" s="223" t="s">
        <v>1566</v>
      </c>
      <c r="F15029" s="222">
        <v>1543</v>
      </c>
      <c r="G15029" s="231">
        <v>15.246670978816514</v>
      </c>
      <c r="P15029" s="280"/>
    </row>
    <row r="15030" spans="1:16" ht="16.5" customHeight="1">
      <c r="A15030" s="222">
        <v>2017</v>
      </c>
      <c r="B15030" s="223" t="s">
        <v>902</v>
      </c>
      <c r="C15030" s="223" t="s">
        <v>902</v>
      </c>
      <c r="D15030" s="223" t="s">
        <v>1647</v>
      </c>
      <c r="E15030" s="223" t="s">
        <v>441</v>
      </c>
      <c r="F15030" s="222">
        <v>43</v>
      </c>
      <c r="G15030" s="231">
        <v>0.42489102533318868</v>
      </c>
      <c r="P15030" s="280"/>
    </row>
    <row r="15031" spans="1:16" ht="16.5" customHeight="1">
      <c r="A15031" s="222">
        <v>2017</v>
      </c>
      <c r="B15031" s="223" t="s">
        <v>902</v>
      </c>
      <c r="C15031" s="223" t="s">
        <v>902</v>
      </c>
      <c r="D15031" s="223" t="s">
        <v>1641</v>
      </c>
      <c r="E15031" s="223" t="s">
        <v>452</v>
      </c>
      <c r="F15031" s="222">
        <v>2123</v>
      </c>
      <c r="G15031" s="231">
        <v>20.977759227496733</v>
      </c>
      <c r="P15031" s="280"/>
    </row>
    <row r="15032" spans="1:16" ht="16.5" customHeight="1">
      <c r="A15032" s="222">
        <v>2017</v>
      </c>
      <c r="B15032" s="223" t="s">
        <v>902</v>
      </c>
      <c r="C15032" s="223" t="s">
        <v>902</v>
      </c>
      <c r="D15032" s="223" t="s">
        <v>1648</v>
      </c>
      <c r="E15032" s="223" t="s">
        <v>1129</v>
      </c>
      <c r="F15032" s="222">
        <v>29</v>
      </c>
      <c r="G15032" s="231">
        <v>0.28655441243401092</v>
      </c>
      <c r="P15032" s="280"/>
    </row>
    <row r="15033" spans="1:16" ht="16.5" customHeight="1">
      <c r="A15033" s="222">
        <v>2017</v>
      </c>
      <c r="B15033" s="223" t="s">
        <v>902</v>
      </c>
      <c r="C15033" s="223" t="s">
        <v>902</v>
      </c>
      <c r="D15033" s="223" t="s">
        <v>1649</v>
      </c>
      <c r="E15033" s="223" t="s">
        <v>1131</v>
      </c>
      <c r="F15033" s="222">
        <v>56</v>
      </c>
      <c r="G15033" s="231">
        <v>0.55334645159671081</v>
      </c>
      <c r="P15033" s="280"/>
    </row>
    <row r="15034" spans="1:16" ht="16.5" customHeight="1">
      <c r="A15034" s="222">
        <v>2017</v>
      </c>
      <c r="B15034" s="223" t="s">
        <v>902</v>
      </c>
      <c r="C15034" s="223" t="s">
        <v>902</v>
      </c>
      <c r="D15034" s="223" t="s">
        <v>1642</v>
      </c>
      <c r="E15034" s="223" t="s">
        <v>481</v>
      </c>
      <c r="F15034" s="222">
        <v>136</v>
      </c>
      <c r="G15034" s="231">
        <v>1.3438413824491549</v>
      </c>
      <c r="P15034" s="280"/>
    </row>
    <row r="15035" spans="1:16" ht="16.5" customHeight="1">
      <c r="A15035" s="222">
        <v>2017</v>
      </c>
      <c r="B15035" s="223" t="s">
        <v>902</v>
      </c>
      <c r="C15035" s="223" t="s">
        <v>902</v>
      </c>
      <c r="D15035" s="223" t="s">
        <v>1643</v>
      </c>
      <c r="E15035" s="223" t="s">
        <v>1567</v>
      </c>
      <c r="F15035" s="222">
        <v>1578</v>
      </c>
      <c r="G15035" s="231">
        <v>15.592512511064459</v>
      </c>
      <c r="P15035" s="280"/>
    </row>
    <row r="15036" spans="1:16" ht="16.5" customHeight="1">
      <c r="A15036" s="222">
        <v>2017</v>
      </c>
      <c r="B15036" s="223" t="s">
        <v>902</v>
      </c>
      <c r="C15036" s="223" t="s">
        <v>902</v>
      </c>
      <c r="D15036" s="223" t="s">
        <v>1644</v>
      </c>
      <c r="E15036" s="223" t="s">
        <v>1568</v>
      </c>
      <c r="F15036" s="222">
        <v>123</v>
      </c>
      <c r="G15036" s="231">
        <v>1.2153859561856328</v>
      </c>
      <c r="P15036" s="280"/>
    </row>
    <row r="15037" spans="1:16" ht="16.5" customHeight="1">
      <c r="A15037" s="222">
        <v>2017</v>
      </c>
      <c r="B15037" s="223" t="s">
        <v>902</v>
      </c>
      <c r="C15037" s="223" t="s">
        <v>902</v>
      </c>
      <c r="D15037" s="223" t="s">
        <v>1650</v>
      </c>
      <c r="E15037" s="223" t="s">
        <v>1569</v>
      </c>
      <c r="F15037" s="222">
        <v>35</v>
      </c>
      <c r="G15037" s="231">
        <v>0.34584153224794428</v>
      </c>
      <c r="P15037" s="280"/>
    </row>
    <row r="15038" spans="1:16" ht="16.5" customHeight="1">
      <c r="A15038" s="222">
        <v>2017</v>
      </c>
      <c r="B15038" s="223" t="s">
        <v>902</v>
      </c>
      <c r="C15038" s="223" t="s">
        <v>902</v>
      </c>
      <c r="D15038" s="223" t="s">
        <v>1646</v>
      </c>
      <c r="E15038" s="223" t="s">
        <v>1570</v>
      </c>
      <c r="F15038" s="222">
        <v>77</v>
      </c>
      <c r="G15038" s="231">
        <v>0.76085137094547739</v>
      </c>
      <c r="P15038" s="280"/>
    </row>
    <row r="15039" spans="1:16" ht="16.5" customHeight="1">
      <c r="A15039" s="222">
        <v>2017</v>
      </c>
      <c r="B15039" s="223" t="s">
        <v>902</v>
      </c>
      <c r="C15039" s="223" t="s">
        <v>902</v>
      </c>
      <c r="D15039" s="223" t="s">
        <v>1448</v>
      </c>
      <c r="E15039" s="223" t="s">
        <v>31</v>
      </c>
      <c r="F15039" s="222">
        <v>67115</v>
      </c>
      <c r="G15039" s="231">
        <v>663.17584105202229</v>
      </c>
      <c r="P15039" s="280"/>
    </row>
    <row r="15040" spans="1:16" ht="16.5" customHeight="1">
      <c r="A15040" s="222">
        <v>2017</v>
      </c>
      <c r="B15040" s="223" t="s">
        <v>902</v>
      </c>
      <c r="C15040" s="223" t="s">
        <v>902</v>
      </c>
      <c r="D15040" s="223" t="s">
        <v>1449</v>
      </c>
      <c r="E15040" s="223" t="s">
        <v>32</v>
      </c>
      <c r="F15040" s="222">
        <v>6467</v>
      </c>
      <c r="G15040" s="231">
        <v>63.901633972784445</v>
      </c>
      <c r="P15040" s="280"/>
    </row>
    <row r="15041" spans="1:16" ht="16.5" customHeight="1">
      <c r="A15041" s="222">
        <v>2017</v>
      </c>
      <c r="B15041" s="223" t="s">
        <v>902</v>
      </c>
      <c r="C15041" s="223" t="s">
        <v>902</v>
      </c>
      <c r="D15041" s="223" t="s">
        <v>1450</v>
      </c>
      <c r="E15041" s="223" t="s">
        <v>33</v>
      </c>
      <c r="F15041" s="222">
        <v>2216</v>
      </c>
      <c r="G15041" s="231">
        <v>21.896709584612701</v>
      </c>
      <c r="P15041" s="280"/>
    </row>
    <row r="15042" spans="1:16" ht="16.5" customHeight="1">
      <c r="A15042" s="222">
        <v>2017</v>
      </c>
      <c r="B15042" s="223" t="s">
        <v>902</v>
      </c>
      <c r="C15042" s="223" t="s">
        <v>902</v>
      </c>
      <c r="D15042" s="223" t="s">
        <v>1451</v>
      </c>
      <c r="E15042" s="223" t="s">
        <v>34</v>
      </c>
      <c r="F15042" s="222">
        <v>88</v>
      </c>
      <c r="G15042" s="231">
        <v>0.86954442393768849</v>
      </c>
      <c r="P15042" s="280"/>
    </row>
    <row r="15043" spans="1:16" ht="16.5" customHeight="1">
      <c r="A15043" s="222">
        <v>2017</v>
      </c>
      <c r="B15043" s="223" t="s">
        <v>902</v>
      </c>
      <c r="C15043" s="223" t="s">
        <v>902</v>
      </c>
      <c r="D15043" s="223" t="s">
        <v>1452</v>
      </c>
      <c r="E15043" s="223" t="s">
        <v>1296</v>
      </c>
      <c r="F15043" s="222">
        <v>323</v>
      </c>
      <c r="G15043" s="231">
        <v>3.1916232833167428</v>
      </c>
      <c r="P15043" s="280"/>
    </row>
    <row r="15044" spans="1:16" ht="16.5" customHeight="1">
      <c r="A15044" s="222">
        <v>2017</v>
      </c>
      <c r="B15044" s="223" t="s">
        <v>902</v>
      </c>
      <c r="C15044" s="223" t="s">
        <v>902</v>
      </c>
      <c r="D15044" s="223" t="s">
        <v>1470</v>
      </c>
      <c r="E15044" s="223" t="s">
        <v>1571</v>
      </c>
      <c r="F15044" s="222">
        <v>253</v>
      </c>
      <c r="G15044" s="231">
        <v>2.4999402188208544</v>
      </c>
      <c r="P15044" s="280"/>
    </row>
    <row r="15045" spans="1:16" ht="16.5" customHeight="1">
      <c r="A15045" s="222">
        <v>2017</v>
      </c>
      <c r="B15045" s="223" t="s">
        <v>902</v>
      </c>
      <c r="C15045" s="223" t="s">
        <v>902</v>
      </c>
      <c r="D15045" s="223" t="s">
        <v>1453</v>
      </c>
      <c r="E15045" s="223" t="s">
        <v>35</v>
      </c>
      <c r="F15045" s="222">
        <v>414</v>
      </c>
      <c r="G15045" s="231">
        <v>4.0908112671613974</v>
      </c>
      <c r="P15045" s="280"/>
    </row>
    <row r="15046" spans="1:16" ht="16.5" customHeight="1">
      <c r="A15046" s="222">
        <v>2017</v>
      </c>
      <c r="B15046" s="223" t="s">
        <v>902</v>
      </c>
      <c r="C15046" s="223" t="s">
        <v>902</v>
      </c>
      <c r="D15046" s="223" t="s">
        <v>1454</v>
      </c>
      <c r="E15046" s="223" t="s">
        <v>36</v>
      </c>
      <c r="F15046" s="222">
        <v>491</v>
      </c>
      <c r="G15046" s="231">
        <v>4.851662638106875</v>
      </c>
      <c r="P15046" s="280"/>
    </row>
    <row r="15047" spans="1:16" ht="16.5" customHeight="1">
      <c r="A15047" s="222">
        <v>2017</v>
      </c>
      <c r="B15047" s="223" t="s">
        <v>902</v>
      </c>
      <c r="C15047" s="223" t="s">
        <v>902</v>
      </c>
      <c r="D15047" s="223" t="s">
        <v>1455</v>
      </c>
      <c r="E15047" s="223" t="s">
        <v>37</v>
      </c>
      <c r="F15047" s="222">
        <v>355</v>
      </c>
      <c r="G15047" s="231">
        <v>3.5078212556577202</v>
      </c>
      <c r="P15047" s="280"/>
    </row>
    <row r="15048" spans="1:16" ht="16.5" customHeight="1">
      <c r="A15048" s="222">
        <v>2017</v>
      </c>
      <c r="B15048" s="223" t="s">
        <v>902</v>
      </c>
      <c r="C15048" s="223" t="s">
        <v>902</v>
      </c>
      <c r="D15048" s="223" t="s">
        <v>1456</v>
      </c>
      <c r="E15048" s="223" t="s">
        <v>38</v>
      </c>
      <c r="F15048" s="222">
        <v>120</v>
      </c>
      <c r="G15048" s="231">
        <v>1.1857423962786662</v>
      </c>
      <c r="P15048" s="280"/>
    </row>
    <row r="15049" spans="1:16" ht="16.5" customHeight="1">
      <c r="A15049" s="222">
        <v>2017</v>
      </c>
      <c r="B15049" s="223" t="s">
        <v>902</v>
      </c>
      <c r="C15049" s="223" t="s">
        <v>902</v>
      </c>
      <c r="D15049" s="223" t="s">
        <v>1457</v>
      </c>
      <c r="E15049" s="223" t="s">
        <v>1297</v>
      </c>
      <c r="F15049" s="222">
        <v>1883</v>
      </c>
      <c r="G15049" s="231">
        <v>18.606274434939401</v>
      </c>
      <c r="P15049" s="280"/>
    </row>
    <row r="15050" spans="1:16" ht="16.5" customHeight="1">
      <c r="A15050" s="222">
        <v>2017</v>
      </c>
      <c r="B15050" s="223" t="s">
        <v>902</v>
      </c>
      <c r="C15050" s="223" t="s">
        <v>902</v>
      </c>
      <c r="D15050" s="223" t="s">
        <v>1458</v>
      </c>
      <c r="E15050" s="223" t="s">
        <v>39</v>
      </c>
      <c r="F15050" s="222">
        <v>1082</v>
      </c>
      <c r="G15050" s="231">
        <v>10.691443939779305</v>
      </c>
      <c r="P15050" s="280"/>
    </row>
    <row r="15051" spans="1:16" ht="16.5" customHeight="1">
      <c r="A15051" s="222">
        <v>2017</v>
      </c>
      <c r="B15051" s="223" t="s">
        <v>902</v>
      </c>
      <c r="C15051" s="223" t="s">
        <v>902</v>
      </c>
      <c r="D15051" s="223" t="s">
        <v>1459</v>
      </c>
      <c r="E15051" s="223" t="s">
        <v>1651</v>
      </c>
      <c r="F15051" s="222">
        <v>6429</v>
      </c>
      <c r="G15051" s="231">
        <v>63.526148880629535</v>
      </c>
      <c r="P15051" s="280"/>
    </row>
    <row r="15052" spans="1:16" ht="16.5" customHeight="1">
      <c r="A15052" s="222">
        <v>2017</v>
      </c>
      <c r="B15052" s="223" t="s">
        <v>902</v>
      </c>
      <c r="C15052" s="223" t="s">
        <v>902</v>
      </c>
      <c r="D15052" s="223" t="s">
        <v>1460</v>
      </c>
      <c r="E15052" s="223" t="s">
        <v>40</v>
      </c>
      <c r="F15052" s="222">
        <v>6891</v>
      </c>
      <c r="G15052" s="231">
        <v>68.091257106302407</v>
      </c>
      <c r="P15052" s="280"/>
    </row>
    <row r="15053" spans="1:16" ht="16.5" customHeight="1">
      <c r="A15053" s="222">
        <v>2017</v>
      </c>
      <c r="B15053" s="223" t="s">
        <v>902</v>
      </c>
      <c r="C15053" s="223" t="s">
        <v>902</v>
      </c>
      <c r="D15053" s="223" t="s">
        <v>1461</v>
      </c>
      <c r="E15053" s="223" t="s">
        <v>41</v>
      </c>
      <c r="F15053" s="222">
        <v>1557</v>
      </c>
      <c r="G15053" s="231">
        <v>15.385007591715691</v>
      </c>
      <c r="P15053" s="280"/>
    </row>
    <row r="15054" spans="1:16" ht="16.5" customHeight="1">
      <c r="A15054" s="222">
        <v>2017</v>
      </c>
      <c r="B15054" s="223" t="s">
        <v>902</v>
      </c>
      <c r="C15054" s="223" t="s">
        <v>902</v>
      </c>
      <c r="D15054" s="223" t="s">
        <v>1462</v>
      </c>
      <c r="E15054" s="223" t="s">
        <v>42</v>
      </c>
      <c r="F15054" s="222">
        <v>937</v>
      </c>
      <c r="G15054" s="231">
        <v>9.2586718776092507</v>
      </c>
      <c r="P15054" s="280"/>
    </row>
    <row r="15055" spans="1:16" ht="16.5" customHeight="1">
      <c r="A15055" s="222">
        <v>2017</v>
      </c>
      <c r="B15055" s="223" t="s">
        <v>902</v>
      </c>
      <c r="C15055" s="223" t="s">
        <v>902</v>
      </c>
      <c r="D15055" s="223" t="s">
        <v>1463</v>
      </c>
      <c r="E15055" s="223" t="s">
        <v>43</v>
      </c>
      <c r="F15055" s="222">
        <v>36</v>
      </c>
      <c r="G15055" s="231">
        <v>0.3557227188835998</v>
      </c>
      <c r="P15055" s="280"/>
    </row>
    <row r="15056" spans="1:16" ht="16.5" customHeight="1">
      <c r="A15056" s="222">
        <v>2017</v>
      </c>
      <c r="B15056" s="223" t="s">
        <v>902</v>
      </c>
      <c r="C15056" s="223" t="s">
        <v>902</v>
      </c>
      <c r="D15056" s="223" t="s">
        <v>1464</v>
      </c>
      <c r="E15056" s="223" t="s">
        <v>1572</v>
      </c>
      <c r="F15056" s="222">
        <v>10048</v>
      </c>
      <c r="G15056" s="231">
        <v>99.286163315066972</v>
      </c>
      <c r="P15056" s="280"/>
    </row>
    <row r="15057" spans="1:16">
      <c r="A15057" s="222">
        <v>2017</v>
      </c>
      <c r="B15057" s="223" t="s">
        <v>902</v>
      </c>
      <c r="C15057" s="223" t="s">
        <v>902</v>
      </c>
      <c r="D15057" s="223" t="s">
        <v>1465</v>
      </c>
      <c r="E15057" s="223" t="s">
        <v>1299</v>
      </c>
      <c r="F15057" s="222">
        <v>2657</v>
      </c>
      <c r="G15057" s="231">
        <v>26.254312890936799</v>
      </c>
      <c r="P15057" s="280"/>
    </row>
    <row r="15058" spans="1:16">
      <c r="A15058" s="222">
        <v>2017</v>
      </c>
      <c r="B15058" s="223" t="s">
        <v>902</v>
      </c>
      <c r="C15058" s="223" t="s">
        <v>902</v>
      </c>
      <c r="D15058" s="223" t="s">
        <v>1466</v>
      </c>
      <c r="E15058" s="223" t="s">
        <v>44</v>
      </c>
      <c r="F15058" s="222">
        <v>1060</v>
      </c>
      <c r="G15058" s="231">
        <v>10.474057833794884</v>
      </c>
      <c r="P15058" s="280"/>
    </row>
    <row r="15059" spans="1:16">
      <c r="A15059" s="222">
        <v>2017</v>
      </c>
      <c r="B15059" s="223" t="s">
        <v>902</v>
      </c>
      <c r="C15059" s="223" t="s">
        <v>902</v>
      </c>
      <c r="D15059" s="223" t="s">
        <v>1467</v>
      </c>
      <c r="E15059" s="223" t="s">
        <v>1573</v>
      </c>
      <c r="F15059" s="222">
        <v>25211</v>
      </c>
      <c r="G15059" s="231">
        <v>249.11459627151208</v>
      </c>
      <c r="P15059" s="280"/>
    </row>
    <row r="15060" spans="1:16">
      <c r="A15060" s="268">
        <v>2017</v>
      </c>
      <c r="B15060" s="268" t="s">
        <v>902</v>
      </c>
      <c r="C15060" s="268" t="s">
        <v>902</v>
      </c>
      <c r="D15060" s="268" t="s">
        <v>1468</v>
      </c>
      <c r="E15060" s="137" t="s">
        <v>45</v>
      </c>
      <c r="F15060" s="269">
        <v>4023</v>
      </c>
      <c r="G15060" s="231">
        <v>39.75201383524228</v>
      </c>
      <c r="P15060" s="280"/>
    </row>
    <row r="15061" spans="1:16" ht="27">
      <c r="A15061" s="268">
        <v>2017</v>
      </c>
      <c r="B15061" s="268" t="s">
        <v>902</v>
      </c>
      <c r="C15061" s="268" t="s">
        <v>902</v>
      </c>
      <c r="D15061" s="268" t="s">
        <v>1469</v>
      </c>
      <c r="E15061" s="137" t="s">
        <v>1652</v>
      </c>
      <c r="F15061" s="269">
        <v>1625</v>
      </c>
      <c r="G15061" s="231">
        <v>16.05692828294027</v>
      </c>
      <c r="P15061" s="280"/>
    </row>
    <row r="15062" spans="1:16">
      <c r="A15062" s="268">
        <v>2018</v>
      </c>
      <c r="B15062" s="268" t="s">
        <v>24</v>
      </c>
      <c r="C15062" s="268" t="s">
        <v>953</v>
      </c>
      <c r="D15062" s="268" t="s">
        <v>1639</v>
      </c>
      <c r="E15062" s="137" t="s">
        <v>393</v>
      </c>
      <c r="F15062" s="269">
        <v>6</v>
      </c>
      <c r="G15062" s="231">
        <v>2.0445577280874527</v>
      </c>
      <c r="P15062" s="280"/>
    </row>
    <row r="15063" spans="1:16">
      <c r="A15063" s="268">
        <v>2018</v>
      </c>
      <c r="B15063" s="268" t="s">
        <v>24</v>
      </c>
      <c r="C15063" s="268" t="s">
        <v>953</v>
      </c>
      <c r="D15063" s="268" t="s">
        <v>1640</v>
      </c>
      <c r="E15063" s="137" t="s">
        <v>1565</v>
      </c>
      <c r="F15063" s="269">
        <v>19</v>
      </c>
      <c r="G15063" s="231">
        <v>6.4744328056102658</v>
      </c>
      <c r="P15063" s="280"/>
    </row>
    <row r="15064" spans="1:16" ht="27">
      <c r="A15064" s="268">
        <v>2018</v>
      </c>
      <c r="B15064" s="268" t="s">
        <v>24</v>
      </c>
      <c r="C15064" s="268" t="s">
        <v>953</v>
      </c>
      <c r="D15064" s="268" t="s">
        <v>1641</v>
      </c>
      <c r="E15064" s="137" t="s">
        <v>452</v>
      </c>
      <c r="F15064" s="269">
        <v>5</v>
      </c>
      <c r="G15064" s="231">
        <v>1.7037981067395436</v>
      </c>
      <c r="P15064" s="280"/>
    </row>
    <row r="15065" spans="1:16">
      <c r="A15065" s="268">
        <v>2018</v>
      </c>
      <c r="B15065" s="268" t="s">
        <v>24</v>
      </c>
      <c r="C15065" s="268" t="s">
        <v>953</v>
      </c>
      <c r="D15065" s="268" t="s">
        <v>1642</v>
      </c>
      <c r="E15065" s="137" t="s">
        <v>481</v>
      </c>
      <c r="F15065" s="269">
        <v>1</v>
      </c>
      <c r="G15065" s="231">
        <v>0.34075962134790877</v>
      </c>
      <c r="P15065" s="280"/>
    </row>
    <row r="15066" spans="1:16">
      <c r="A15066" s="268">
        <v>2018</v>
      </c>
      <c r="B15066" s="268" t="s">
        <v>24</v>
      </c>
      <c r="C15066" s="268" t="s">
        <v>953</v>
      </c>
      <c r="D15066" s="268" t="s">
        <v>1643</v>
      </c>
      <c r="E15066" s="137" t="s">
        <v>1567</v>
      </c>
      <c r="F15066" s="269">
        <v>7</v>
      </c>
      <c r="G15066" s="231">
        <v>2.3853173494353612</v>
      </c>
      <c r="P15066" s="280"/>
    </row>
    <row r="15067" spans="1:16">
      <c r="A15067" s="268">
        <v>2018</v>
      </c>
      <c r="B15067" s="268" t="s">
        <v>24</v>
      </c>
      <c r="C15067" s="268" t="s">
        <v>953</v>
      </c>
      <c r="D15067" s="268" t="s">
        <v>1644</v>
      </c>
      <c r="E15067" s="137" t="s">
        <v>1568</v>
      </c>
      <c r="F15067" s="269">
        <v>1</v>
      </c>
      <c r="G15067" s="231">
        <v>0.34075962134790877</v>
      </c>
      <c r="P15067" s="280"/>
    </row>
    <row r="15068" spans="1:16">
      <c r="A15068" s="268">
        <v>2018</v>
      </c>
      <c r="B15068" s="268" t="s">
        <v>24</v>
      </c>
      <c r="C15068" s="268" t="s">
        <v>953</v>
      </c>
      <c r="D15068" s="268" t="s">
        <v>1448</v>
      </c>
      <c r="E15068" s="137" t="s">
        <v>31</v>
      </c>
      <c r="F15068" s="269">
        <v>879</v>
      </c>
      <c r="G15068" s="231">
        <v>299.52770716481183</v>
      </c>
      <c r="P15068" s="280"/>
    </row>
    <row r="15069" spans="1:16">
      <c r="A15069" s="268">
        <v>2018</v>
      </c>
      <c r="B15069" s="268" t="s">
        <v>24</v>
      </c>
      <c r="C15069" s="268" t="s">
        <v>953</v>
      </c>
      <c r="D15069" s="268" t="s">
        <v>1449</v>
      </c>
      <c r="E15069" s="137" t="s">
        <v>32</v>
      </c>
      <c r="F15069" s="269">
        <v>230</v>
      </c>
      <c r="G15069" s="231">
        <v>78.374712910019014</v>
      </c>
      <c r="P15069" s="280"/>
    </row>
    <row r="15070" spans="1:16">
      <c r="A15070" s="268">
        <v>2018</v>
      </c>
      <c r="B15070" s="268" t="s">
        <v>24</v>
      </c>
      <c r="C15070" s="268" t="s">
        <v>953</v>
      </c>
      <c r="D15070" s="268" t="s">
        <v>1450</v>
      </c>
      <c r="E15070" s="137" t="s">
        <v>33</v>
      </c>
      <c r="F15070" s="269">
        <v>44</v>
      </c>
      <c r="G15070" s="231">
        <v>14.993423339307984</v>
      </c>
      <c r="P15070" s="280"/>
    </row>
    <row r="15071" spans="1:16">
      <c r="A15071" s="268">
        <v>2018</v>
      </c>
      <c r="B15071" s="268" t="s">
        <v>24</v>
      </c>
      <c r="C15071" s="268" t="s">
        <v>953</v>
      </c>
      <c r="D15071" s="268" t="s">
        <v>1451</v>
      </c>
      <c r="E15071" s="137" t="s">
        <v>34</v>
      </c>
      <c r="F15071" s="269">
        <v>5</v>
      </c>
      <c r="G15071" s="231">
        <v>1.7037981067395436</v>
      </c>
      <c r="P15071" s="280"/>
    </row>
    <row r="15072" spans="1:16" ht="27">
      <c r="A15072" s="268">
        <v>2018</v>
      </c>
      <c r="B15072" s="268" t="s">
        <v>24</v>
      </c>
      <c r="C15072" s="268" t="s">
        <v>953</v>
      </c>
      <c r="D15072" s="268" t="s">
        <v>1452</v>
      </c>
      <c r="E15072" s="137" t="s">
        <v>1296</v>
      </c>
      <c r="F15072" s="269">
        <v>21</v>
      </c>
      <c r="G15072" s="231">
        <v>7.1559520483060837</v>
      </c>
      <c r="P15072" s="280"/>
    </row>
    <row r="15073" spans="1:16" ht="27">
      <c r="A15073" s="268">
        <v>2018</v>
      </c>
      <c r="B15073" s="268" t="s">
        <v>24</v>
      </c>
      <c r="C15073" s="268" t="s">
        <v>953</v>
      </c>
      <c r="D15073" s="268" t="s">
        <v>1470</v>
      </c>
      <c r="E15073" s="137" t="s">
        <v>1571</v>
      </c>
      <c r="F15073" s="269">
        <v>5</v>
      </c>
      <c r="G15073" s="231">
        <v>1.7037981067395436</v>
      </c>
      <c r="P15073" s="280"/>
    </row>
    <row r="15074" spans="1:16">
      <c r="A15074" s="268">
        <v>2018</v>
      </c>
      <c r="B15074" s="268" t="s">
        <v>24</v>
      </c>
      <c r="C15074" s="268" t="s">
        <v>953</v>
      </c>
      <c r="D15074" s="268" t="s">
        <v>1453</v>
      </c>
      <c r="E15074" s="137" t="s">
        <v>35</v>
      </c>
      <c r="F15074" s="269">
        <v>4</v>
      </c>
      <c r="G15074" s="231">
        <v>1.3630384853916351</v>
      </c>
      <c r="P15074" s="280"/>
    </row>
    <row r="15075" spans="1:16">
      <c r="A15075" s="268">
        <v>2018</v>
      </c>
      <c r="B15075" s="268" t="s">
        <v>24</v>
      </c>
      <c r="C15075" s="268" t="s">
        <v>953</v>
      </c>
      <c r="D15075" s="268" t="s">
        <v>1454</v>
      </c>
      <c r="E15075" s="137" t="s">
        <v>36</v>
      </c>
      <c r="F15075" s="269">
        <v>66</v>
      </c>
      <c r="G15075" s="231">
        <v>22.490135008961978</v>
      </c>
      <c r="P15075" s="280"/>
    </row>
    <row r="15076" spans="1:16">
      <c r="A15076" s="268">
        <v>2018</v>
      </c>
      <c r="B15076" s="268" t="s">
        <v>24</v>
      </c>
      <c r="C15076" s="268" t="s">
        <v>953</v>
      </c>
      <c r="D15076" s="268" t="s">
        <v>1455</v>
      </c>
      <c r="E15076" s="137" t="s">
        <v>37</v>
      </c>
      <c r="F15076" s="269">
        <v>11</v>
      </c>
      <c r="G15076" s="231">
        <v>3.7483558348269961</v>
      </c>
      <c r="P15076" s="280"/>
    </row>
    <row r="15077" spans="1:16" ht="27">
      <c r="A15077" s="268">
        <v>2018</v>
      </c>
      <c r="B15077" s="268" t="s">
        <v>24</v>
      </c>
      <c r="C15077" s="268" t="s">
        <v>953</v>
      </c>
      <c r="D15077" s="268" t="s">
        <v>1457</v>
      </c>
      <c r="E15077" s="137" t="s">
        <v>1297</v>
      </c>
      <c r="F15077" s="269">
        <v>59</v>
      </c>
      <c r="G15077" s="231">
        <v>20.104817659526617</v>
      </c>
      <c r="P15077" s="280"/>
    </row>
    <row r="15078" spans="1:16">
      <c r="A15078" s="268">
        <v>2018</v>
      </c>
      <c r="B15078" s="268" t="s">
        <v>24</v>
      </c>
      <c r="C15078" s="268" t="s">
        <v>953</v>
      </c>
      <c r="D15078" s="268" t="s">
        <v>1458</v>
      </c>
      <c r="E15078" s="137" t="s">
        <v>39</v>
      </c>
      <c r="F15078" s="269">
        <v>7</v>
      </c>
      <c r="G15078" s="231">
        <v>2.3853173494353612</v>
      </c>
      <c r="P15078" s="280"/>
    </row>
    <row r="15079" spans="1:16" ht="27">
      <c r="A15079" s="268">
        <v>2018</v>
      </c>
      <c r="B15079" s="268" t="s">
        <v>24</v>
      </c>
      <c r="C15079" s="268" t="s">
        <v>953</v>
      </c>
      <c r="D15079" s="268" t="s">
        <v>1459</v>
      </c>
      <c r="E15079" s="137" t="s">
        <v>1651</v>
      </c>
      <c r="F15079" s="269">
        <v>80</v>
      </c>
      <c r="G15079" s="231">
        <v>27.260769707832697</v>
      </c>
      <c r="P15079" s="280"/>
    </row>
    <row r="15080" spans="1:16">
      <c r="A15080" s="268">
        <v>2018</v>
      </c>
      <c r="B15080" s="268" t="s">
        <v>24</v>
      </c>
      <c r="C15080" s="268" t="s">
        <v>953</v>
      </c>
      <c r="D15080" s="268" t="s">
        <v>1460</v>
      </c>
      <c r="E15080" s="137" t="s">
        <v>40</v>
      </c>
      <c r="F15080" s="269">
        <v>1</v>
      </c>
      <c r="G15080" s="231">
        <v>0.34075962134790877</v>
      </c>
      <c r="P15080" s="280"/>
    </row>
    <row r="15081" spans="1:16">
      <c r="A15081" s="268">
        <v>2018</v>
      </c>
      <c r="B15081" s="268" t="s">
        <v>24</v>
      </c>
      <c r="C15081" s="268" t="s">
        <v>953</v>
      </c>
      <c r="D15081" s="268" t="s">
        <v>1461</v>
      </c>
      <c r="E15081" s="137" t="s">
        <v>41</v>
      </c>
      <c r="F15081" s="269">
        <v>3</v>
      </c>
      <c r="G15081" s="231">
        <v>1.0222788640437264</v>
      </c>
      <c r="P15081" s="280"/>
    </row>
    <row r="15082" spans="1:16">
      <c r="A15082" s="268">
        <v>2018</v>
      </c>
      <c r="B15082" s="268" t="s">
        <v>24</v>
      </c>
      <c r="C15082" s="268" t="s">
        <v>953</v>
      </c>
      <c r="D15082" s="268" t="s">
        <v>1462</v>
      </c>
      <c r="E15082" s="137" t="s">
        <v>42</v>
      </c>
      <c r="F15082" s="269">
        <v>15</v>
      </c>
      <c r="G15082" s="231">
        <v>5.1113943202186309</v>
      </c>
      <c r="P15082" s="280"/>
    </row>
    <row r="15083" spans="1:16" ht="27">
      <c r="A15083" s="268">
        <v>2018</v>
      </c>
      <c r="B15083" s="268" t="s">
        <v>24</v>
      </c>
      <c r="C15083" s="268" t="s">
        <v>953</v>
      </c>
      <c r="D15083" s="268" t="s">
        <v>1464</v>
      </c>
      <c r="E15083" s="137" t="s">
        <v>1572</v>
      </c>
      <c r="F15083" s="269">
        <v>40</v>
      </c>
      <c r="G15083" s="231">
        <v>13.630384853916349</v>
      </c>
      <c r="P15083" s="280"/>
    </row>
    <row r="15084" spans="1:16" ht="27">
      <c r="A15084" s="268">
        <v>2018</v>
      </c>
      <c r="B15084" s="268" t="s">
        <v>24</v>
      </c>
      <c r="C15084" s="268" t="s">
        <v>953</v>
      </c>
      <c r="D15084" s="268" t="s">
        <v>1465</v>
      </c>
      <c r="E15084" s="137" t="s">
        <v>1299</v>
      </c>
      <c r="F15084" s="269">
        <v>22</v>
      </c>
      <c r="G15084" s="231">
        <v>7.4967116696539922</v>
      </c>
      <c r="P15084" s="280"/>
    </row>
    <row r="15085" spans="1:16" ht="27">
      <c r="A15085" s="268">
        <v>2018</v>
      </c>
      <c r="B15085" s="268" t="s">
        <v>24</v>
      </c>
      <c r="C15085" s="268" t="s">
        <v>953</v>
      </c>
      <c r="D15085" s="268" t="s">
        <v>1466</v>
      </c>
      <c r="E15085" s="137" t="s">
        <v>44</v>
      </c>
      <c r="F15085" s="269">
        <v>9</v>
      </c>
      <c r="G15085" s="231">
        <v>3.0668365921311791</v>
      </c>
      <c r="P15085" s="280"/>
    </row>
    <row r="15086" spans="1:16" ht="54">
      <c r="A15086" s="268">
        <v>2018</v>
      </c>
      <c r="B15086" s="268" t="s">
        <v>24</v>
      </c>
      <c r="C15086" s="268" t="s">
        <v>953</v>
      </c>
      <c r="D15086" s="268" t="s">
        <v>1467</v>
      </c>
      <c r="E15086" s="137" t="s">
        <v>1573</v>
      </c>
      <c r="F15086" s="269">
        <v>137</v>
      </c>
      <c r="G15086" s="231">
        <v>46.684068124663497</v>
      </c>
      <c r="P15086" s="280"/>
    </row>
    <row r="15087" spans="1:16">
      <c r="A15087" s="268">
        <v>2018</v>
      </c>
      <c r="B15087" s="268" t="s">
        <v>24</v>
      </c>
      <c r="C15087" s="268" t="s">
        <v>953</v>
      </c>
      <c r="D15087" s="268" t="s">
        <v>1468</v>
      </c>
      <c r="E15087" s="137" t="s">
        <v>45</v>
      </c>
      <c r="F15087" s="269">
        <v>7</v>
      </c>
      <c r="G15087" s="231">
        <v>2.3853173494353612</v>
      </c>
      <c r="P15087" s="280"/>
    </row>
    <row r="15088" spans="1:16" ht="27">
      <c r="A15088" s="268">
        <v>2018</v>
      </c>
      <c r="B15088" s="268" t="s">
        <v>24</v>
      </c>
      <c r="C15088" s="268" t="s">
        <v>953</v>
      </c>
      <c r="D15088" s="268" t="s">
        <v>1469</v>
      </c>
      <c r="E15088" s="137" t="s">
        <v>1652</v>
      </c>
      <c r="F15088" s="269">
        <v>1</v>
      </c>
      <c r="G15088" s="231">
        <v>0.34075962134790877</v>
      </c>
      <c r="P15088" s="280"/>
    </row>
    <row r="15089" spans="1:16">
      <c r="A15089" s="268">
        <v>2018</v>
      </c>
      <c r="B15089" s="268" t="s">
        <v>24</v>
      </c>
      <c r="C15089" s="268" t="s">
        <v>1612</v>
      </c>
      <c r="D15089" s="268" t="s">
        <v>1639</v>
      </c>
      <c r="E15089" s="137" t="s">
        <v>393</v>
      </c>
      <c r="F15089" s="269">
        <v>29</v>
      </c>
      <c r="G15089" s="231">
        <v>4.9148210666178569</v>
      </c>
      <c r="P15089" s="280"/>
    </row>
    <row r="15090" spans="1:16">
      <c r="A15090" s="268">
        <v>2018</v>
      </c>
      <c r="B15090" s="268" t="s">
        <v>24</v>
      </c>
      <c r="C15090" s="268" t="s">
        <v>1612</v>
      </c>
      <c r="D15090" s="268" t="s">
        <v>1640</v>
      </c>
      <c r="E15090" s="137" t="s">
        <v>1565</v>
      </c>
      <c r="F15090" s="269">
        <v>147</v>
      </c>
      <c r="G15090" s="231">
        <v>24.913058510097414</v>
      </c>
      <c r="P15090" s="280"/>
    </row>
    <row r="15091" spans="1:16" ht="27">
      <c r="A15091" s="268">
        <v>2018</v>
      </c>
      <c r="B15091" s="268" t="s">
        <v>24</v>
      </c>
      <c r="C15091" s="268" t="s">
        <v>1612</v>
      </c>
      <c r="D15091" s="268" t="s">
        <v>1645</v>
      </c>
      <c r="E15091" s="137" t="s">
        <v>1566</v>
      </c>
      <c r="F15091" s="269">
        <v>18</v>
      </c>
      <c r="G15091" s="231">
        <v>3.050578593073153</v>
      </c>
      <c r="P15091" s="280"/>
    </row>
    <row r="15092" spans="1:16" ht="27">
      <c r="A15092" s="268">
        <v>2018</v>
      </c>
      <c r="B15092" s="268" t="s">
        <v>24</v>
      </c>
      <c r="C15092" s="268" t="s">
        <v>1612</v>
      </c>
      <c r="D15092" s="268" t="s">
        <v>1647</v>
      </c>
      <c r="E15092" s="137" t="s">
        <v>441</v>
      </c>
      <c r="F15092" s="269">
        <v>1</v>
      </c>
      <c r="G15092" s="231">
        <v>0.16947658850406405</v>
      </c>
      <c r="P15092" s="280"/>
    </row>
    <row r="15093" spans="1:16" ht="27">
      <c r="A15093" s="268">
        <v>2018</v>
      </c>
      <c r="B15093" s="268" t="s">
        <v>24</v>
      </c>
      <c r="C15093" s="268" t="s">
        <v>1612</v>
      </c>
      <c r="D15093" s="268" t="s">
        <v>1641</v>
      </c>
      <c r="E15093" s="137" t="s">
        <v>452</v>
      </c>
      <c r="F15093" s="269">
        <v>37</v>
      </c>
      <c r="G15093" s="231">
        <v>6.2706337746503706</v>
      </c>
      <c r="P15093" s="280"/>
    </row>
    <row r="15094" spans="1:16" ht="27">
      <c r="A15094" s="268">
        <v>2018</v>
      </c>
      <c r="B15094" s="268" t="s">
        <v>24</v>
      </c>
      <c r="C15094" s="268" t="s">
        <v>1612</v>
      </c>
      <c r="D15094" s="268" t="s">
        <v>1649</v>
      </c>
      <c r="E15094" s="137" t="s">
        <v>1131</v>
      </c>
      <c r="F15094" s="269">
        <v>1</v>
      </c>
      <c r="G15094" s="231">
        <v>0.16947658850406405</v>
      </c>
      <c r="P15094" s="280"/>
    </row>
    <row r="15095" spans="1:16">
      <c r="A15095" s="268">
        <v>2018</v>
      </c>
      <c r="B15095" s="268" t="s">
        <v>24</v>
      </c>
      <c r="C15095" s="268" t="s">
        <v>1612</v>
      </c>
      <c r="D15095" s="268" t="s">
        <v>1642</v>
      </c>
      <c r="E15095" s="137" t="s">
        <v>481</v>
      </c>
      <c r="F15095" s="269">
        <v>1</v>
      </c>
      <c r="G15095" s="231">
        <v>0.16947658850406405</v>
      </c>
      <c r="P15095" s="280"/>
    </row>
    <row r="15096" spans="1:16">
      <c r="A15096" s="268">
        <v>2018</v>
      </c>
      <c r="B15096" s="268" t="s">
        <v>24</v>
      </c>
      <c r="C15096" s="268" t="s">
        <v>1612</v>
      </c>
      <c r="D15096" s="268" t="s">
        <v>1643</v>
      </c>
      <c r="E15096" s="137" t="s">
        <v>1567</v>
      </c>
      <c r="F15096" s="269">
        <v>216</v>
      </c>
      <c r="G15096" s="231">
        <v>36.606943116877837</v>
      </c>
      <c r="P15096" s="280"/>
    </row>
    <row r="15097" spans="1:16">
      <c r="A15097" s="268">
        <v>2018</v>
      </c>
      <c r="B15097" s="268" t="s">
        <v>24</v>
      </c>
      <c r="C15097" s="268" t="s">
        <v>1612</v>
      </c>
      <c r="D15097" s="268" t="s">
        <v>1644</v>
      </c>
      <c r="E15097" s="137" t="s">
        <v>1568</v>
      </c>
      <c r="F15097" s="269">
        <v>1</v>
      </c>
      <c r="G15097" s="231">
        <v>0.16947658850406405</v>
      </c>
      <c r="P15097" s="280"/>
    </row>
    <row r="15098" spans="1:16">
      <c r="A15098" s="268">
        <v>2018</v>
      </c>
      <c r="B15098" s="268" t="s">
        <v>24</v>
      </c>
      <c r="C15098" s="268" t="s">
        <v>1612</v>
      </c>
      <c r="D15098" s="268" t="s">
        <v>1646</v>
      </c>
      <c r="E15098" s="137" t="s">
        <v>1570</v>
      </c>
      <c r="F15098" s="269">
        <v>4</v>
      </c>
      <c r="G15098" s="231">
        <v>0.67790635401625621</v>
      </c>
      <c r="P15098" s="280"/>
    </row>
    <row r="15099" spans="1:16">
      <c r="A15099" s="268">
        <v>2018</v>
      </c>
      <c r="B15099" s="268" t="s">
        <v>24</v>
      </c>
      <c r="C15099" s="268" t="s">
        <v>1612</v>
      </c>
      <c r="D15099" s="268" t="s">
        <v>1448</v>
      </c>
      <c r="E15099" s="137" t="s">
        <v>31</v>
      </c>
      <c r="F15099" s="269">
        <v>1578</v>
      </c>
      <c r="G15099" s="231">
        <v>267.4340566594131</v>
      </c>
      <c r="P15099" s="280"/>
    </row>
    <row r="15100" spans="1:16">
      <c r="A15100" s="268">
        <v>2018</v>
      </c>
      <c r="B15100" s="268" t="s">
        <v>24</v>
      </c>
      <c r="C15100" s="268" t="s">
        <v>1612</v>
      </c>
      <c r="D15100" s="268" t="s">
        <v>1449</v>
      </c>
      <c r="E15100" s="137" t="s">
        <v>32</v>
      </c>
      <c r="F15100" s="269">
        <v>267</v>
      </c>
      <c r="G15100" s="231">
        <v>45.250249130585104</v>
      </c>
      <c r="P15100" s="280"/>
    </row>
    <row r="15101" spans="1:16">
      <c r="A15101" s="268">
        <v>2018</v>
      </c>
      <c r="B15101" s="268" t="s">
        <v>24</v>
      </c>
      <c r="C15101" s="268" t="s">
        <v>1612</v>
      </c>
      <c r="D15101" s="268" t="s">
        <v>1450</v>
      </c>
      <c r="E15101" s="137" t="s">
        <v>33</v>
      </c>
      <c r="F15101" s="269">
        <v>114</v>
      </c>
      <c r="G15101" s="231">
        <v>19.320331089463302</v>
      </c>
      <c r="P15101" s="280"/>
    </row>
    <row r="15102" spans="1:16">
      <c r="A15102" s="268">
        <v>2018</v>
      </c>
      <c r="B15102" s="268" t="s">
        <v>24</v>
      </c>
      <c r="C15102" s="268" t="s">
        <v>1612</v>
      </c>
      <c r="D15102" s="268" t="s">
        <v>1451</v>
      </c>
      <c r="E15102" s="137" t="s">
        <v>34</v>
      </c>
      <c r="F15102" s="269">
        <v>11</v>
      </c>
      <c r="G15102" s="231">
        <v>1.8642424735447045</v>
      </c>
      <c r="P15102" s="280"/>
    </row>
    <row r="15103" spans="1:16" ht="27">
      <c r="A15103" s="268">
        <v>2018</v>
      </c>
      <c r="B15103" s="268" t="s">
        <v>24</v>
      </c>
      <c r="C15103" s="268" t="s">
        <v>1612</v>
      </c>
      <c r="D15103" s="268" t="s">
        <v>1452</v>
      </c>
      <c r="E15103" s="137" t="s">
        <v>1296</v>
      </c>
      <c r="F15103" s="269">
        <v>8</v>
      </c>
      <c r="G15103" s="231">
        <v>1.3558127080325124</v>
      </c>
      <c r="P15103" s="280"/>
    </row>
    <row r="15104" spans="1:16" ht="27">
      <c r="A15104" s="268">
        <v>2018</v>
      </c>
      <c r="B15104" s="268" t="s">
        <v>24</v>
      </c>
      <c r="C15104" s="268" t="s">
        <v>1612</v>
      </c>
      <c r="D15104" s="268" t="s">
        <v>1470</v>
      </c>
      <c r="E15104" s="137" t="s">
        <v>1571</v>
      </c>
      <c r="F15104" s="269">
        <v>5</v>
      </c>
      <c r="G15104" s="231">
        <v>0.8473829425203202</v>
      </c>
      <c r="P15104" s="280"/>
    </row>
    <row r="15105" spans="1:16">
      <c r="A15105" s="268">
        <v>2018</v>
      </c>
      <c r="B15105" s="268" t="s">
        <v>24</v>
      </c>
      <c r="C15105" s="268" t="s">
        <v>1612</v>
      </c>
      <c r="D15105" s="268" t="s">
        <v>1453</v>
      </c>
      <c r="E15105" s="137" t="s">
        <v>35</v>
      </c>
      <c r="F15105" s="269">
        <v>9</v>
      </c>
      <c r="G15105" s="231">
        <v>1.5252892965365765</v>
      </c>
      <c r="P15105" s="280"/>
    </row>
    <row r="15106" spans="1:16">
      <c r="A15106" s="268">
        <v>2018</v>
      </c>
      <c r="B15106" s="268" t="s">
        <v>24</v>
      </c>
      <c r="C15106" s="268" t="s">
        <v>1612</v>
      </c>
      <c r="D15106" s="268" t="s">
        <v>1454</v>
      </c>
      <c r="E15106" s="137" t="s">
        <v>36</v>
      </c>
      <c r="F15106" s="269">
        <v>17</v>
      </c>
      <c r="G15106" s="231">
        <v>2.8811020045690889</v>
      </c>
      <c r="P15106" s="280"/>
    </row>
    <row r="15107" spans="1:16">
      <c r="A15107" s="268">
        <v>2018</v>
      </c>
      <c r="B15107" s="268" t="s">
        <v>24</v>
      </c>
      <c r="C15107" s="268" t="s">
        <v>1612</v>
      </c>
      <c r="D15107" s="268" t="s">
        <v>1455</v>
      </c>
      <c r="E15107" s="137" t="s">
        <v>37</v>
      </c>
      <c r="F15107" s="269">
        <v>24</v>
      </c>
      <c r="G15107" s="231">
        <v>4.0674381240975368</v>
      </c>
      <c r="P15107" s="280"/>
    </row>
    <row r="15108" spans="1:16">
      <c r="A15108" s="268">
        <v>2018</v>
      </c>
      <c r="B15108" s="268" t="s">
        <v>24</v>
      </c>
      <c r="C15108" s="268" t="s">
        <v>1612</v>
      </c>
      <c r="D15108" s="268" t="s">
        <v>1456</v>
      </c>
      <c r="E15108" s="137" t="s">
        <v>38</v>
      </c>
      <c r="F15108" s="269">
        <v>2</v>
      </c>
      <c r="G15108" s="231">
        <v>0.3389531770081281</v>
      </c>
      <c r="P15108" s="280"/>
    </row>
    <row r="15109" spans="1:16" ht="27">
      <c r="A15109" s="268">
        <v>2018</v>
      </c>
      <c r="B15109" s="268" t="s">
        <v>24</v>
      </c>
      <c r="C15109" s="268" t="s">
        <v>1612</v>
      </c>
      <c r="D15109" s="268" t="s">
        <v>1457</v>
      </c>
      <c r="E15109" s="137" t="s">
        <v>1297</v>
      </c>
      <c r="F15109" s="269">
        <v>17</v>
      </c>
      <c r="G15109" s="231">
        <v>2.8811020045690889</v>
      </c>
      <c r="P15109" s="280"/>
    </row>
    <row r="15110" spans="1:16">
      <c r="A15110" s="268">
        <v>2018</v>
      </c>
      <c r="B15110" s="268" t="s">
        <v>24</v>
      </c>
      <c r="C15110" s="268" t="s">
        <v>1612</v>
      </c>
      <c r="D15110" s="268" t="s">
        <v>1458</v>
      </c>
      <c r="E15110" s="137" t="s">
        <v>39</v>
      </c>
      <c r="F15110" s="269">
        <v>22</v>
      </c>
      <c r="G15110" s="231">
        <v>3.728484947089409</v>
      </c>
      <c r="P15110" s="280"/>
    </row>
    <row r="15111" spans="1:16" ht="27">
      <c r="A15111" s="268">
        <v>2018</v>
      </c>
      <c r="B15111" s="268" t="s">
        <v>24</v>
      </c>
      <c r="C15111" s="268" t="s">
        <v>1612</v>
      </c>
      <c r="D15111" s="268" t="s">
        <v>1459</v>
      </c>
      <c r="E15111" s="137" t="s">
        <v>1651</v>
      </c>
      <c r="F15111" s="269">
        <v>110</v>
      </c>
      <c r="G15111" s="231">
        <v>18.642424735447047</v>
      </c>
      <c r="P15111" s="280"/>
    </row>
    <row r="15112" spans="1:16">
      <c r="A15112" s="268">
        <v>2018</v>
      </c>
      <c r="B15112" s="268" t="s">
        <v>24</v>
      </c>
      <c r="C15112" s="268" t="s">
        <v>1612</v>
      </c>
      <c r="D15112" s="268" t="s">
        <v>1460</v>
      </c>
      <c r="E15112" s="137" t="s">
        <v>40</v>
      </c>
      <c r="F15112" s="269">
        <v>137</v>
      </c>
      <c r="G15112" s="231">
        <v>23.218292625056776</v>
      </c>
      <c r="P15112" s="280"/>
    </row>
    <row r="15113" spans="1:16">
      <c r="A15113" s="268">
        <v>2018</v>
      </c>
      <c r="B15113" s="268" t="s">
        <v>24</v>
      </c>
      <c r="C15113" s="268" t="s">
        <v>1612</v>
      </c>
      <c r="D15113" s="268" t="s">
        <v>1461</v>
      </c>
      <c r="E15113" s="137" t="s">
        <v>41</v>
      </c>
      <c r="F15113" s="269">
        <v>8</v>
      </c>
      <c r="G15113" s="231">
        <v>1.3558127080325124</v>
      </c>
      <c r="P15113" s="280"/>
    </row>
    <row r="15114" spans="1:16">
      <c r="A15114" s="268">
        <v>2018</v>
      </c>
      <c r="B15114" s="268" t="s">
        <v>24</v>
      </c>
      <c r="C15114" s="268" t="s">
        <v>1612</v>
      </c>
      <c r="D15114" s="268" t="s">
        <v>1462</v>
      </c>
      <c r="E15114" s="137" t="s">
        <v>42</v>
      </c>
      <c r="F15114" s="269">
        <v>8</v>
      </c>
      <c r="G15114" s="231">
        <v>1.3558127080325124</v>
      </c>
      <c r="P15114" s="280"/>
    </row>
    <row r="15115" spans="1:16" ht="27">
      <c r="A15115" s="268">
        <v>2018</v>
      </c>
      <c r="B15115" s="268" t="s">
        <v>24</v>
      </c>
      <c r="C15115" s="268" t="s">
        <v>1612</v>
      </c>
      <c r="D15115" s="268" t="s">
        <v>1464</v>
      </c>
      <c r="E15115" s="137" t="s">
        <v>1572</v>
      </c>
      <c r="F15115" s="269">
        <v>52</v>
      </c>
      <c r="G15115" s="231">
        <v>8.81278260221133</v>
      </c>
      <c r="P15115" s="280"/>
    </row>
    <row r="15116" spans="1:16" ht="27">
      <c r="A15116" s="268">
        <v>2018</v>
      </c>
      <c r="B15116" s="268" t="s">
        <v>24</v>
      </c>
      <c r="C15116" s="268" t="s">
        <v>1612</v>
      </c>
      <c r="D15116" s="268" t="s">
        <v>1465</v>
      </c>
      <c r="E15116" s="137" t="s">
        <v>1299</v>
      </c>
      <c r="F15116" s="269">
        <v>13</v>
      </c>
      <c r="G15116" s="231">
        <v>2.2031956505528325</v>
      </c>
      <c r="P15116" s="280"/>
    </row>
    <row r="15117" spans="1:16" ht="27">
      <c r="A15117" s="268">
        <v>2018</v>
      </c>
      <c r="B15117" s="268" t="s">
        <v>24</v>
      </c>
      <c r="C15117" s="268" t="s">
        <v>1612</v>
      </c>
      <c r="D15117" s="268" t="s">
        <v>1466</v>
      </c>
      <c r="E15117" s="137" t="s">
        <v>44</v>
      </c>
      <c r="F15117" s="269">
        <v>6</v>
      </c>
      <c r="G15117" s="231">
        <v>1.0168595310243842</v>
      </c>
      <c r="P15117" s="280"/>
    </row>
    <row r="15118" spans="1:16" ht="54">
      <c r="A15118" s="268">
        <v>2018</v>
      </c>
      <c r="B15118" s="268" t="s">
        <v>24</v>
      </c>
      <c r="C15118" s="268" t="s">
        <v>1612</v>
      </c>
      <c r="D15118" s="268" t="s">
        <v>1467</v>
      </c>
      <c r="E15118" s="137" t="s">
        <v>1573</v>
      </c>
      <c r="F15118" s="269">
        <v>162</v>
      </c>
      <c r="G15118" s="231">
        <v>27.455207337658372</v>
      </c>
      <c r="P15118" s="280"/>
    </row>
    <row r="15119" spans="1:16">
      <c r="A15119" s="268">
        <v>2018</v>
      </c>
      <c r="B15119" s="268" t="s">
        <v>24</v>
      </c>
      <c r="C15119" s="268" t="s">
        <v>1612</v>
      </c>
      <c r="D15119" s="268" t="s">
        <v>1468</v>
      </c>
      <c r="E15119" s="137" t="s">
        <v>45</v>
      </c>
      <c r="F15119" s="269">
        <v>29</v>
      </c>
      <c r="G15119" s="231">
        <v>4.9148210666178569</v>
      </c>
      <c r="P15119" s="280"/>
    </row>
    <row r="15120" spans="1:16" ht="27">
      <c r="A15120" s="268">
        <v>2018</v>
      </c>
      <c r="B15120" s="268" t="s">
        <v>24</v>
      </c>
      <c r="C15120" s="268" t="s">
        <v>1612</v>
      </c>
      <c r="D15120" s="268" t="s">
        <v>1469</v>
      </c>
      <c r="E15120" s="137" t="s">
        <v>1652</v>
      </c>
      <c r="F15120" s="269">
        <v>13</v>
      </c>
      <c r="G15120" s="231">
        <v>2.2031956505528325</v>
      </c>
      <c r="P15120" s="280"/>
    </row>
    <row r="15121" spans="1:16">
      <c r="A15121" s="268">
        <v>2018</v>
      </c>
      <c r="B15121" s="268" t="s">
        <v>24</v>
      </c>
      <c r="C15121" s="268" t="s">
        <v>955</v>
      </c>
      <c r="D15121" s="268" t="s">
        <v>1639</v>
      </c>
      <c r="E15121" s="137" t="s">
        <v>393</v>
      </c>
      <c r="F15121" s="269">
        <v>23</v>
      </c>
      <c r="G15121" s="231">
        <v>4.1656403494791139</v>
      </c>
      <c r="P15121" s="280"/>
    </row>
    <row r="15122" spans="1:16">
      <c r="A15122" s="268">
        <v>2018</v>
      </c>
      <c r="B15122" s="268" t="s">
        <v>24</v>
      </c>
      <c r="C15122" s="268" t="s">
        <v>955</v>
      </c>
      <c r="D15122" s="268" t="s">
        <v>1640</v>
      </c>
      <c r="E15122" s="137" t="s">
        <v>1565</v>
      </c>
      <c r="F15122" s="269">
        <v>76</v>
      </c>
      <c r="G15122" s="231">
        <v>13.764724633061421</v>
      </c>
      <c r="P15122" s="280"/>
    </row>
    <row r="15123" spans="1:16" ht="27">
      <c r="A15123" s="268">
        <v>2018</v>
      </c>
      <c r="B15123" s="268" t="s">
        <v>24</v>
      </c>
      <c r="C15123" s="268" t="s">
        <v>955</v>
      </c>
      <c r="D15123" s="268" t="s">
        <v>1645</v>
      </c>
      <c r="E15123" s="137" t="s">
        <v>1566</v>
      </c>
      <c r="F15123" s="269">
        <v>86</v>
      </c>
      <c r="G15123" s="231">
        <v>15.575872611095818</v>
      </c>
      <c r="P15123" s="280"/>
    </row>
    <row r="15124" spans="1:16" ht="27">
      <c r="A15124" s="268">
        <v>2018</v>
      </c>
      <c r="B15124" s="268" t="s">
        <v>24</v>
      </c>
      <c r="C15124" s="268" t="s">
        <v>955</v>
      </c>
      <c r="D15124" s="268" t="s">
        <v>1641</v>
      </c>
      <c r="E15124" s="137" t="s">
        <v>452</v>
      </c>
      <c r="F15124" s="269">
        <v>156</v>
      </c>
      <c r="G15124" s="231">
        <v>28.2539084573366</v>
      </c>
      <c r="P15124" s="280"/>
    </row>
    <row r="15125" spans="1:16">
      <c r="A15125" s="268">
        <v>2018</v>
      </c>
      <c r="B15125" s="268" t="s">
        <v>24</v>
      </c>
      <c r="C15125" s="268" t="s">
        <v>955</v>
      </c>
      <c r="D15125" s="268" t="s">
        <v>1642</v>
      </c>
      <c r="E15125" s="137" t="s">
        <v>481</v>
      </c>
      <c r="F15125" s="269">
        <v>1</v>
      </c>
      <c r="G15125" s="231">
        <v>0.18111479780343973</v>
      </c>
      <c r="P15125" s="280"/>
    </row>
    <row r="15126" spans="1:16">
      <c r="A15126" s="268">
        <v>2018</v>
      </c>
      <c r="B15126" s="268" t="s">
        <v>24</v>
      </c>
      <c r="C15126" s="268" t="s">
        <v>955</v>
      </c>
      <c r="D15126" s="268" t="s">
        <v>1643</v>
      </c>
      <c r="E15126" s="137" t="s">
        <v>1567</v>
      </c>
      <c r="F15126" s="269">
        <v>249</v>
      </c>
      <c r="G15126" s="231">
        <v>45.097584653056494</v>
      </c>
      <c r="P15126" s="280"/>
    </row>
    <row r="15127" spans="1:16">
      <c r="A15127" s="268">
        <v>2018</v>
      </c>
      <c r="B15127" s="268" t="s">
        <v>24</v>
      </c>
      <c r="C15127" s="268" t="s">
        <v>955</v>
      </c>
      <c r="D15127" s="268" t="s">
        <v>1644</v>
      </c>
      <c r="E15127" s="137" t="s">
        <v>1568</v>
      </c>
      <c r="F15127" s="269">
        <v>2</v>
      </c>
      <c r="G15127" s="231">
        <v>0.36222959560687945</v>
      </c>
      <c r="P15127" s="280"/>
    </row>
    <row r="15128" spans="1:16">
      <c r="A15128" s="268">
        <v>2018</v>
      </c>
      <c r="B15128" s="268" t="s">
        <v>24</v>
      </c>
      <c r="C15128" s="268" t="s">
        <v>955</v>
      </c>
      <c r="D15128" s="268" t="s">
        <v>1646</v>
      </c>
      <c r="E15128" s="137" t="s">
        <v>1570</v>
      </c>
      <c r="F15128" s="269">
        <v>3</v>
      </c>
      <c r="G15128" s="231">
        <v>0.54334439341031926</v>
      </c>
      <c r="P15128" s="280"/>
    </row>
    <row r="15129" spans="1:16">
      <c r="A15129" s="268">
        <v>2018</v>
      </c>
      <c r="B15129" s="268" t="s">
        <v>24</v>
      </c>
      <c r="C15129" s="268" t="s">
        <v>955</v>
      </c>
      <c r="D15129" s="268" t="s">
        <v>1448</v>
      </c>
      <c r="E15129" s="137" t="s">
        <v>31</v>
      </c>
      <c r="F15129" s="269">
        <v>599</v>
      </c>
      <c r="G15129" s="231">
        <v>108.4877638842604</v>
      </c>
      <c r="P15129" s="280"/>
    </row>
    <row r="15130" spans="1:16">
      <c r="A15130" s="268">
        <v>2018</v>
      </c>
      <c r="B15130" s="268" t="s">
        <v>24</v>
      </c>
      <c r="C15130" s="268" t="s">
        <v>955</v>
      </c>
      <c r="D15130" s="268" t="s">
        <v>1449</v>
      </c>
      <c r="E15130" s="137" t="s">
        <v>32</v>
      </c>
      <c r="F15130" s="269">
        <v>167</v>
      </c>
      <c r="G15130" s="231">
        <v>30.246171233174433</v>
      </c>
      <c r="P15130" s="280"/>
    </row>
    <row r="15131" spans="1:16">
      <c r="A15131" s="268">
        <v>2018</v>
      </c>
      <c r="B15131" s="268" t="s">
        <v>24</v>
      </c>
      <c r="C15131" s="268" t="s">
        <v>955</v>
      </c>
      <c r="D15131" s="268" t="s">
        <v>1450</v>
      </c>
      <c r="E15131" s="137" t="s">
        <v>33</v>
      </c>
      <c r="F15131" s="269">
        <v>121</v>
      </c>
      <c r="G15131" s="231">
        <v>21.914890534216209</v>
      </c>
      <c r="P15131" s="280"/>
    </row>
    <row r="15132" spans="1:16">
      <c r="A15132" s="268">
        <v>2018</v>
      </c>
      <c r="B15132" s="268" t="s">
        <v>24</v>
      </c>
      <c r="C15132" s="268" t="s">
        <v>955</v>
      </c>
      <c r="D15132" s="268" t="s">
        <v>1451</v>
      </c>
      <c r="E15132" s="137" t="s">
        <v>34</v>
      </c>
      <c r="F15132" s="269">
        <v>3</v>
      </c>
      <c r="G15132" s="231">
        <v>0.54334439341031926</v>
      </c>
      <c r="P15132" s="280"/>
    </row>
    <row r="15133" spans="1:16" ht="27">
      <c r="A15133" s="268">
        <v>2018</v>
      </c>
      <c r="B15133" s="268" t="s">
        <v>24</v>
      </c>
      <c r="C15133" s="268" t="s">
        <v>955</v>
      </c>
      <c r="D15133" s="268" t="s">
        <v>1452</v>
      </c>
      <c r="E15133" s="137" t="s">
        <v>1296</v>
      </c>
      <c r="F15133" s="269">
        <v>13</v>
      </c>
      <c r="G15133" s="231">
        <v>2.3544923714447168</v>
      </c>
      <c r="P15133" s="280"/>
    </row>
    <row r="15134" spans="1:16" ht="27">
      <c r="A15134" s="268">
        <v>2018</v>
      </c>
      <c r="B15134" s="268" t="s">
        <v>24</v>
      </c>
      <c r="C15134" s="268" t="s">
        <v>955</v>
      </c>
      <c r="D15134" s="268" t="s">
        <v>1470</v>
      </c>
      <c r="E15134" s="137" t="s">
        <v>1571</v>
      </c>
      <c r="F15134" s="269">
        <v>3</v>
      </c>
      <c r="G15134" s="231">
        <v>0.54334439341031926</v>
      </c>
      <c r="P15134" s="280"/>
    </row>
    <row r="15135" spans="1:16">
      <c r="A15135" s="268">
        <v>2018</v>
      </c>
      <c r="B15135" s="268" t="s">
        <v>24</v>
      </c>
      <c r="C15135" s="268" t="s">
        <v>955</v>
      </c>
      <c r="D15135" s="268" t="s">
        <v>1453</v>
      </c>
      <c r="E15135" s="137" t="s">
        <v>35</v>
      </c>
      <c r="F15135" s="269">
        <v>6</v>
      </c>
      <c r="G15135" s="231">
        <v>1.0866887868206385</v>
      </c>
      <c r="P15135" s="280"/>
    </row>
    <row r="15136" spans="1:16">
      <c r="A15136" s="268">
        <v>2018</v>
      </c>
      <c r="B15136" s="268" t="s">
        <v>24</v>
      </c>
      <c r="C15136" s="268" t="s">
        <v>955</v>
      </c>
      <c r="D15136" s="268" t="s">
        <v>1454</v>
      </c>
      <c r="E15136" s="137" t="s">
        <v>36</v>
      </c>
      <c r="F15136" s="269">
        <v>13</v>
      </c>
      <c r="G15136" s="231">
        <v>2.3544923714447168</v>
      </c>
      <c r="P15136" s="280"/>
    </row>
    <row r="15137" spans="1:16">
      <c r="A15137" s="268">
        <v>2018</v>
      </c>
      <c r="B15137" s="268" t="s">
        <v>24</v>
      </c>
      <c r="C15137" s="268" t="s">
        <v>955</v>
      </c>
      <c r="D15137" s="268" t="s">
        <v>1455</v>
      </c>
      <c r="E15137" s="137" t="s">
        <v>37</v>
      </c>
      <c r="F15137" s="269">
        <v>15</v>
      </c>
      <c r="G15137" s="231">
        <v>2.7167219670515959</v>
      </c>
      <c r="P15137" s="280"/>
    </row>
    <row r="15138" spans="1:16">
      <c r="A15138" s="268">
        <v>2018</v>
      </c>
      <c r="B15138" s="268" t="s">
        <v>24</v>
      </c>
      <c r="C15138" s="268" t="s">
        <v>955</v>
      </c>
      <c r="D15138" s="268" t="s">
        <v>1456</v>
      </c>
      <c r="E15138" s="137" t="s">
        <v>38</v>
      </c>
      <c r="F15138" s="269">
        <v>6</v>
      </c>
      <c r="G15138" s="231">
        <v>1.0866887868206385</v>
      </c>
      <c r="P15138" s="280"/>
    </row>
    <row r="15139" spans="1:16" ht="27">
      <c r="A15139" s="268">
        <v>2018</v>
      </c>
      <c r="B15139" s="268" t="s">
        <v>24</v>
      </c>
      <c r="C15139" s="268" t="s">
        <v>955</v>
      </c>
      <c r="D15139" s="268" t="s">
        <v>1457</v>
      </c>
      <c r="E15139" s="137" t="s">
        <v>1297</v>
      </c>
      <c r="F15139" s="269">
        <v>173</v>
      </c>
      <c r="G15139" s="231">
        <v>31.332860019995074</v>
      </c>
      <c r="P15139" s="280"/>
    </row>
    <row r="15140" spans="1:16">
      <c r="A15140" s="268">
        <v>2018</v>
      </c>
      <c r="B15140" s="268" t="s">
        <v>24</v>
      </c>
      <c r="C15140" s="268" t="s">
        <v>955</v>
      </c>
      <c r="D15140" s="268" t="s">
        <v>1458</v>
      </c>
      <c r="E15140" s="137" t="s">
        <v>39</v>
      </c>
      <c r="F15140" s="269">
        <v>30</v>
      </c>
      <c r="G15140" s="231">
        <v>5.4334439341031917</v>
      </c>
      <c r="P15140" s="280"/>
    </row>
    <row r="15141" spans="1:16" ht="27">
      <c r="A15141" s="268">
        <v>2018</v>
      </c>
      <c r="B15141" s="268" t="s">
        <v>24</v>
      </c>
      <c r="C15141" s="268" t="s">
        <v>955</v>
      </c>
      <c r="D15141" s="268" t="s">
        <v>1459</v>
      </c>
      <c r="E15141" s="137" t="s">
        <v>1651</v>
      </c>
      <c r="F15141" s="269">
        <v>172</v>
      </c>
      <c r="G15141" s="231">
        <v>31.151745222191636</v>
      </c>
      <c r="P15141" s="280"/>
    </row>
    <row r="15142" spans="1:16">
      <c r="A15142" s="268">
        <v>2018</v>
      </c>
      <c r="B15142" s="268" t="s">
        <v>24</v>
      </c>
      <c r="C15142" s="268" t="s">
        <v>955</v>
      </c>
      <c r="D15142" s="268" t="s">
        <v>1460</v>
      </c>
      <c r="E15142" s="137" t="s">
        <v>40</v>
      </c>
      <c r="F15142" s="269">
        <v>1266</v>
      </c>
      <c r="G15142" s="231">
        <v>229.2913340191547</v>
      </c>
      <c r="P15142" s="280"/>
    </row>
    <row r="15143" spans="1:16">
      <c r="A15143" s="268">
        <v>2018</v>
      </c>
      <c r="B15143" s="268" t="s">
        <v>24</v>
      </c>
      <c r="C15143" s="268" t="s">
        <v>955</v>
      </c>
      <c r="D15143" s="268" t="s">
        <v>1461</v>
      </c>
      <c r="E15143" s="137" t="s">
        <v>41</v>
      </c>
      <c r="F15143" s="269">
        <v>57</v>
      </c>
      <c r="G15143" s="231">
        <v>10.323543474796065</v>
      </c>
      <c r="P15143" s="280"/>
    </row>
    <row r="15144" spans="1:16">
      <c r="A15144" s="268">
        <v>2018</v>
      </c>
      <c r="B15144" s="268" t="s">
        <v>24</v>
      </c>
      <c r="C15144" s="268" t="s">
        <v>955</v>
      </c>
      <c r="D15144" s="268" t="s">
        <v>1462</v>
      </c>
      <c r="E15144" s="137" t="s">
        <v>42</v>
      </c>
      <c r="F15144" s="269">
        <v>82</v>
      </c>
      <c r="G15144" s="231">
        <v>14.851413419882057</v>
      </c>
      <c r="P15144" s="280"/>
    </row>
    <row r="15145" spans="1:16">
      <c r="A15145" s="268">
        <v>2018</v>
      </c>
      <c r="B15145" s="268" t="s">
        <v>24</v>
      </c>
      <c r="C15145" s="268" t="s">
        <v>955</v>
      </c>
      <c r="D15145" s="268" t="s">
        <v>1463</v>
      </c>
      <c r="E15145" s="137" t="s">
        <v>43</v>
      </c>
      <c r="F15145" s="269">
        <v>2</v>
      </c>
      <c r="G15145" s="231">
        <v>0.36222959560687945</v>
      </c>
      <c r="P15145" s="280"/>
    </row>
    <row r="15146" spans="1:16" ht="27">
      <c r="A15146" s="268">
        <v>2018</v>
      </c>
      <c r="B15146" s="268" t="s">
        <v>24</v>
      </c>
      <c r="C15146" s="268" t="s">
        <v>955</v>
      </c>
      <c r="D15146" s="268" t="s">
        <v>1464</v>
      </c>
      <c r="E15146" s="137" t="s">
        <v>1572</v>
      </c>
      <c r="F15146" s="269">
        <v>136</v>
      </c>
      <c r="G15146" s="231">
        <v>24.631612501267806</v>
      </c>
      <c r="P15146" s="280"/>
    </row>
    <row r="15147" spans="1:16" ht="27">
      <c r="A15147" s="268">
        <v>2018</v>
      </c>
      <c r="B15147" s="268" t="s">
        <v>24</v>
      </c>
      <c r="C15147" s="268" t="s">
        <v>955</v>
      </c>
      <c r="D15147" s="268" t="s">
        <v>1465</v>
      </c>
      <c r="E15147" s="137" t="s">
        <v>1299</v>
      </c>
      <c r="F15147" s="269">
        <v>27</v>
      </c>
      <c r="G15147" s="231">
        <v>4.8900995406928729</v>
      </c>
      <c r="P15147" s="280"/>
    </row>
    <row r="15148" spans="1:16" ht="27">
      <c r="A15148" s="268">
        <v>2018</v>
      </c>
      <c r="B15148" s="268" t="s">
        <v>24</v>
      </c>
      <c r="C15148" s="268" t="s">
        <v>955</v>
      </c>
      <c r="D15148" s="268" t="s">
        <v>1466</v>
      </c>
      <c r="E15148" s="137" t="s">
        <v>44</v>
      </c>
      <c r="F15148" s="269">
        <v>15</v>
      </c>
      <c r="G15148" s="231">
        <v>2.7167219670515959</v>
      </c>
      <c r="P15148" s="280"/>
    </row>
    <row r="15149" spans="1:16" ht="54">
      <c r="A15149" s="268">
        <v>2018</v>
      </c>
      <c r="B15149" s="268" t="s">
        <v>24</v>
      </c>
      <c r="C15149" s="268" t="s">
        <v>955</v>
      </c>
      <c r="D15149" s="268" t="s">
        <v>1467</v>
      </c>
      <c r="E15149" s="137" t="s">
        <v>1573</v>
      </c>
      <c r="F15149" s="269">
        <v>389</v>
      </c>
      <c r="G15149" s="231">
        <v>70.45365634553805</v>
      </c>
      <c r="P15149" s="280"/>
    </row>
    <row r="15150" spans="1:16">
      <c r="A15150" s="268">
        <v>2018</v>
      </c>
      <c r="B15150" s="268" t="s">
        <v>24</v>
      </c>
      <c r="C15150" s="268" t="s">
        <v>955</v>
      </c>
      <c r="D15150" s="268" t="s">
        <v>1468</v>
      </c>
      <c r="E15150" s="137" t="s">
        <v>45</v>
      </c>
      <c r="F15150" s="269">
        <v>79</v>
      </c>
      <c r="G15150" s="231">
        <v>14.30806902647174</v>
      </c>
      <c r="P15150" s="280"/>
    </row>
    <row r="15151" spans="1:16" ht="27">
      <c r="A15151" s="268">
        <v>2018</v>
      </c>
      <c r="B15151" s="268" t="s">
        <v>24</v>
      </c>
      <c r="C15151" s="268" t="s">
        <v>955</v>
      </c>
      <c r="D15151" s="268" t="s">
        <v>1469</v>
      </c>
      <c r="E15151" s="137" t="s">
        <v>1652</v>
      </c>
      <c r="F15151" s="269">
        <v>116</v>
      </c>
      <c r="G15151" s="231">
        <v>21.00931654519901</v>
      </c>
      <c r="P15151" s="280"/>
    </row>
    <row r="15152" spans="1:16">
      <c r="A15152" s="268">
        <v>2018</v>
      </c>
      <c r="B15152" s="268" t="s">
        <v>24</v>
      </c>
      <c r="C15152" s="268" t="s">
        <v>956</v>
      </c>
      <c r="D15152" s="268" t="s">
        <v>1639</v>
      </c>
      <c r="E15152" s="137" t="s">
        <v>393</v>
      </c>
      <c r="F15152" s="269">
        <v>40</v>
      </c>
      <c r="G15152" s="231">
        <v>3.0301010235681258</v>
      </c>
      <c r="P15152" s="280"/>
    </row>
    <row r="15153" spans="1:16">
      <c r="A15153" s="268">
        <v>2018</v>
      </c>
      <c r="B15153" s="268" t="s">
        <v>24</v>
      </c>
      <c r="C15153" s="268" t="s">
        <v>956</v>
      </c>
      <c r="D15153" s="268" t="s">
        <v>1640</v>
      </c>
      <c r="E15153" s="137" t="s">
        <v>1565</v>
      </c>
      <c r="F15153" s="269">
        <v>196</v>
      </c>
      <c r="G15153" s="231">
        <v>14.847495015483817</v>
      </c>
      <c r="P15153" s="280"/>
    </row>
    <row r="15154" spans="1:16" ht="27">
      <c r="A15154" s="268">
        <v>2018</v>
      </c>
      <c r="B15154" s="268" t="s">
        <v>24</v>
      </c>
      <c r="C15154" s="268" t="s">
        <v>956</v>
      </c>
      <c r="D15154" s="268" t="s">
        <v>1645</v>
      </c>
      <c r="E15154" s="137" t="s">
        <v>1566</v>
      </c>
      <c r="F15154" s="269">
        <v>32</v>
      </c>
      <c r="G15154" s="231">
        <v>2.4240808188545007</v>
      </c>
      <c r="P15154" s="280"/>
    </row>
    <row r="15155" spans="1:16" ht="27">
      <c r="A15155" s="268">
        <v>2018</v>
      </c>
      <c r="B15155" s="268" t="s">
        <v>24</v>
      </c>
      <c r="C15155" s="268" t="s">
        <v>956</v>
      </c>
      <c r="D15155" s="268" t="s">
        <v>1647</v>
      </c>
      <c r="E15155" s="137" t="s">
        <v>441</v>
      </c>
      <c r="F15155" s="269">
        <v>1</v>
      </c>
      <c r="G15155" s="231">
        <v>7.5752525589203146E-2</v>
      </c>
      <c r="P15155" s="280"/>
    </row>
    <row r="15156" spans="1:16" ht="27">
      <c r="A15156" s="268">
        <v>2018</v>
      </c>
      <c r="B15156" s="268" t="s">
        <v>24</v>
      </c>
      <c r="C15156" s="268" t="s">
        <v>956</v>
      </c>
      <c r="D15156" s="268" t="s">
        <v>1641</v>
      </c>
      <c r="E15156" s="137" t="s">
        <v>452</v>
      </c>
      <c r="F15156" s="269">
        <v>196</v>
      </c>
      <c r="G15156" s="231">
        <v>14.847495015483817</v>
      </c>
      <c r="P15156" s="280"/>
    </row>
    <row r="15157" spans="1:16" ht="27">
      <c r="A15157" s="268">
        <v>2018</v>
      </c>
      <c r="B15157" s="268" t="s">
        <v>24</v>
      </c>
      <c r="C15157" s="268" t="s">
        <v>956</v>
      </c>
      <c r="D15157" s="268" t="s">
        <v>1648</v>
      </c>
      <c r="E15157" s="137" t="s">
        <v>1129</v>
      </c>
      <c r="F15157" s="269">
        <v>1</v>
      </c>
      <c r="G15157" s="231">
        <v>7.5752525589203146E-2</v>
      </c>
      <c r="P15157" s="280"/>
    </row>
    <row r="15158" spans="1:16" ht="27">
      <c r="A15158" s="268">
        <v>2018</v>
      </c>
      <c r="B15158" s="268" t="s">
        <v>24</v>
      </c>
      <c r="C15158" s="268" t="s">
        <v>956</v>
      </c>
      <c r="D15158" s="268" t="s">
        <v>1649</v>
      </c>
      <c r="E15158" s="137" t="s">
        <v>1131</v>
      </c>
      <c r="F15158" s="269">
        <v>2</v>
      </c>
      <c r="G15158" s="231">
        <v>0.15150505117840629</v>
      </c>
      <c r="P15158" s="280"/>
    </row>
    <row r="15159" spans="1:16">
      <c r="A15159" s="268">
        <v>2018</v>
      </c>
      <c r="B15159" s="268" t="s">
        <v>24</v>
      </c>
      <c r="C15159" s="268" t="s">
        <v>956</v>
      </c>
      <c r="D15159" s="268" t="s">
        <v>1642</v>
      </c>
      <c r="E15159" s="137" t="s">
        <v>481</v>
      </c>
      <c r="F15159" s="269">
        <v>1</v>
      </c>
      <c r="G15159" s="231">
        <v>7.5752525589203146E-2</v>
      </c>
      <c r="P15159" s="280"/>
    </row>
    <row r="15160" spans="1:16">
      <c r="A15160" s="268">
        <v>2018</v>
      </c>
      <c r="B15160" s="268" t="s">
        <v>24</v>
      </c>
      <c r="C15160" s="268" t="s">
        <v>956</v>
      </c>
      <c r="D15160" s="268" t="s">
        <v>1643</v>
      </c>
      <c r="E15160" s="137" t="s">
        <v>1567</v>
      </c>
      <c r="F15160" s="269">
        <v>240</v>
      </c>
      <c r="G15160" s="231">
        <v>18.180606141408752</v>
      </c>
      <c r="P15160" s="280"/>
    </row>
    <row r="15161" spans="1:16">
      <c r="A15161" s="268">
        <v>2018</v>
      </c>
      <c r="B15161" s="268" t="s">
        <v>24</v>
      </c>
      <c r="C15161" s="268" t="s">
        <v>956</v>
      </c>
      <c r="D15161" s="268" t="s">
        <v>1644</v>
      </c>
      <c r="E15161" s="137" t="s">
        <v>1568</v>
      </c>
      <c r="F15161" s="269">
        <v>7</v>
      </c>
      <c r="G15161" s="231">
        <v>0.53026767912442196</v>
      </c>
      <c r="P15161" s="280"/>
    </row>
    <row r="15162" spans="1:16">
      <c r="A15162" s="268">
        <v>2018</v>
      </c>
      <c r="B15162" s="268" t="s">
        <v>24</v>
      </c>
      <c r="C15162" s="268" t="s">
        <v>956</v>
      </c>
      <c r="D15162" s="268" t="s">
        <v>1650</v>
      </c>
      <c r="E15162" s="137" t="s">
        <v>1569</v>
      </c>
      <c r="F15162" s="269">
        <v>3</v>
      </c>
      <c r="G15162" s="231">
        <v>0.22725757676760944</v>
      </c>
      <c r="P15162" s="280"/>
    </row>
    <row r="15163" spans="1:16">
      <c r="A15163" s="268">
        <v>2018</v>
      </c>
      <c r="B15163" s="268" t="s">
        <v>24</v>
      </c>
      <c r="C15163" s="268" t="s">
        <v>956</v>
      </c>
      <c r="D15163" s="268" t="s">
        <v>1646</v>
      </c>
      <c r="E15163" s="137" t="s">
        <v>1570</v>
      </c>
      <c r="F15163" s="269">
        <v>2</v>
      </c>
      <c r="G15163" s="231">
        <v>0.15150505117840629</v>
      </c>
      <c r="P15163" s="280"/>
    </row>
    <row r="15164" spans="1:16">
      <c r="A15164" s="268">
        <v>2018</v>
      </c>
      <c r="B15164" s="268" t="s">
        <v>24</v>
      </c>
      <c r="C15164" s="268" t="s">
        <v>956</v>
      </c>
      <c r="D15164" s="268" t="s">
        <v>1448</v>
      </c>
      <c r="E15164" s="137" t="s">
        <v>31</v>
      </c>
      <c r="F15164" s="269">
        <v>1307</v>
      </c>
      <c r="G15164" s="231">
        <v>99.008550945088501</v>
      </c>
      <c r="P15164" s="280"/>
    </row>
    <row r="15165" spans="1:16">
      <c r="A15165" s="268">
        <v>2018</v>
      </c>
      <c r="B15165" s="268" t="s">
        <v>24</v>
      </c>
      <c r="C15165" s="268" t="s">
        <v>956</v>
      </c>
      <c r="D15165" s="268" t="s">
        <v>1449</v>
      </c>
      <c r="E15165" s="137" t="s">
        <v>32</v>
      </c>
      <c r="F15165" s="269">
        <v>275</v>
      </c>
      <c r="G15165" s="231">
        <v>20.831944537030864</v>
      </c>
      <c r="P15165" s="280"/>
    </row>
    <row r="15166" spans="1:16">
      <c r="A15166" s="268">
        <v>2018</v>
      </c>
      <c r="B15166" s="268" t="s">
        <v>24</v>
      </c>
      <c r="C15166" s="268" t="s">
        <v>956</v>
      </c>
      <c r="D15166" s="268" t="s">
        <v>1450</v>
      </c>
      <c r="E15166" s="137" t="s">
        <v>33</v>
      </c>
      <c r="F15166" s="269">
        <v>173</v>
      </c>
      <c r="G15166" s="231">
        <v>13.105186926932143</v>
      </c>
      <c r="P15166" s="280"/>
    </row>
    <row r="15167" spans="1:16">
      <c r="A15167" s="268">
        <v>2018</v>
      </c>
      <c r="B15167" s="268" t="s">
        <v>24</v>
      </c>
      <c r="C15167" s="268" t="s">
        <v>956</v>
      </c>
      <c r="D15167" s="268" t="s">
        <v>1451</v>
      </c>
      <c r="E15167" s="137" t="s">
        <v>34</v>
      </c>
      <c r="F15167" s="269">
        <v>1</v>
      </c>
      <c r="G15167" s="231">
        <v>7.5752525589203146E-2</v>
      </c>
      <c r="P15167" s="280"/>
    </row>
    <row r="15168" spans="1:16" ht="27">
      <c r="A15168" s="268">
        <v>2018</v>
      </c>
      <c r="B15168" s="268" t="s">
        <v>24</v>
      </c>
      <c r="C15168" s="268" t="s">
        <v>956</v>
      </c>
      <c r="D15168" s="268" t="s">
        <v>1452</v>
      </c>
      <c r="E15168" s="137" t="s">
        <v>1296</v>
      </c>
      <c r="F15168" s="269">
        <v>18</v>
      </c>
      <c r="G15168" s="231">
        <v>1.3635454606056565</v>
      </c>
      <c r="P15168" s="280"/>
    </row>
    <row r="15169" spans="1:16" ht="27">
      <c r="A15169" s="268">
        <v>2018</v>
      </c>
      <c r="B15169" s="268" t="s">
        <v>24</v>
      </c>
      <c r="C15169" s="268" t="s">
        <v>956</v>
      </c>
      <c r="D15169" s="268" t="s">
        <v>1470</v>
      </c>
      <c r="E15169" s="137" t="s">
        <v>1571</v>
      </c>
      <c r="F15169" s="269">
        <v>20</v>
      </c>
      <c r="G15169" s="231">
        <v>1.5150505117840629</v>
      </c>
      <c r="P15169" s="280"/>
    </row>
    <row r="15170" spans="1:16">
      <c r="A15170" s="268">
        <v>2018</v>
      </c>
      <c r="B15170" s="268" t="s">
        <v>24</v>
      </c>
      <c r="C15170" s="268" t="s">
        <v>956</v>
      </c>
      <c r="D15170" s="268" t="s">
        <v>1453</v>
      </c>
      <c r="E15170" s="137" t="s">
        <v>35</v>
      </c>
      <c r="F15170" s="269">
        <v>33</v>
      </c>
      <c r="G15170" s="231">
        <v>2.4998333444437035</v>
      </c>
      <c r="P15170" s="280"/>
    </row>
    <row r="15171" spans="1:16">
      <c r="A15171" s="268">
        <v>2018</v>
      </c>
      <c r="B15171" s="268" t="s">
        <v>24</v>
      </c>
      <c r="C15171" s="268" t="s">
        <v>956</v>
      </c>
      <c r="D15171" s="268" t="s">
        <v>1454</v>
      </c>
      <c r="E15171" s="137" t="s">
        <v>36</v>
      </c>
      <c r="F15171" s="269">
        <v>20</v>
      </c>
      <c r="G15171" s="231">
        <v>1.5150505117840629</v>
      </c>
      <c r="P15171" s="280"/>
    </row>
    <row r="15172" spans="1:16">
      <c r="A15172" s="268">
        <v>2018</v>
      </c>
      <c r="B15172" s="268" t="s">
        <v>24</v>
      </c>
      <c r="C15172" s="268" t="s">
        <v>956</v>
      </c>
      <c r="D15172" s="268" t="s">
        <v>1455</v>
      </c>
      <c r="E15172" s="137" t="s">
        <v>37</v>
      </c>
      <c r="F15172" s="269">
        <v>38</v>
      </c>
      <c r="G15172" s="231">
        <v>2.8785959723897196</v>
      </c>
      <c r="P15172" s="280"/>
    </row>
    <row r="15173" spans="1:16">
      <c r="A15173" s="268">
        <v>2018</v>
      </c>
      <c r="B15173" s="268" t="s">
        <v>24</v>
      </c>
      <c r="C15173" s="268" t="s">
        <v>956</v>
      </c>
      <c r="D15173" s="268" t="s">
        <v>1456</v>
      </c>
      <c r="E15173" s="137" t="s">
        <v>38</v>
      </c>
      <c r="F15173" s="269">
        <v>13</v>
      </c>
      <c r="G15173" s="231">
        <v>0.98478283265964084</v>
      </c>
      <c r="P15173" s="280"/>
    </row>
    <row r="15174" spans="1:16" ht="27">
      <c r="A15174" s="268">
        <v>2018</v>
      </c>
      <c r="B15174" s="268" t="s">
        <v>24</v>
      </c>
      <c r="C15174" s="268" t="s">
        <v>956</v>
      </c>
      <c r="D15174" s="268" t="s">
        <v>1457</v>
      </c>
      <c r="E15174" s="137" t="s">
        <v>1297</v>
      </c>
      <c r="F15174" s="269">
        <v>223</v>
      </c>
      <c r="G15174" s="231">
        <v>16.892813206392301</v>
      </c>
      <c r="P15174" s="280"/>
    </row>
    <row r="15175" spans="1:16">
      <c r="A15175" s="268">
        <v>2018</v>
      </c>
      <c r="B15175" s="268" t="s">
        <v>24</v>
      </c>
      <c r="C15175" s="268" t="s">
        <v>956</v>
      </c>
      <c r="D15175" s="268" t="s">
        <v>1458</v>
      </c>
      <c r="E15175" s="137" t="s">
        <v>39</v>
      </c>
      <c r="F15175" s="269">
        <v>63</v>
      </c>
      <c r="G15175" s="231">
        <v>4.7724091121197985</v>
      </c>
      <c r="P15175" s="280"/>
    </row>
    <row r="15176" spans="1:16" ht="27">
      <c r="A15176" s="268">
        <v>2018</v>
      </c>
      <c r="B15176" s="268" t="s">
        <v>24</v>
      </c>
      <c r="C15176" s="268" t="s">
        <v>956</v>
      </c>
      <c r="D15176" s="268" t="s">
        <v>1459</v>
      </c>
      <c r="E15176" s="137" t="s">
        <v>1651</v>
      </c>
      <c r="F15176" s="269">
        <v>334</v>
      </c>
      <c r="G15176" s="231">
        <v>25.301343546793852</v>
      </c>
      <c r="P15176" s="280"/>
    </row>
    <row r="15177" spans="1:16">
      <c r="A15177" s="268">
        <v>2018</v>
      </c>
      <c r="B15177" s="268" t="s">
        <v>24</v>
      </c>
      <c r="C15177" s="268" t="s">
        <v>956</v>
      </c>
      <c r="D15177" s="268" t="s">
        <v>1460</v>
      </c>
      <c r="E15177" s="137" t="s">
        <v>40</v>
      </c>
      <c r="F15177" s="269">
        <v>1382</v>
      </c>
      <c r="G15177" s="231">
        <v>104.68999036427876</v>
      </c>
      <c r="P15177" s="280"/>
    </row>
    <row r="15178" spans="1:16">
      <c r="A15178" s="268">
        <v>2018</v>
      </c>
      <c r="B15178" s="268" t="s">
        <v>24</v>
      </c>
      <c r="C15178" s="268" t="s">
        <v>956</v>
      </c>
      <c r="D15178" s="268" t="s">
        <v>1461</v>
      </c>
      <c r="E15178" s="137" t="s">
        <v>41</v>
      </c>
      <c r="F15178" s="269">
        <v>109</v>
      </c>
      <c r="G15178" s="231">
        <v>8.2570252892231419</v>
      </c>
      <c r="P15178" s="280"/>
    </row>
    <row r="15179" spans="1:16">
      <c r="A15179" s="268">
        <v>2018</v>
      </c>
      <c r="B15179" s="268" t="s">
        <v>24</v>
      </c>
      <c r="C15179" s="268" t="s">
        <v>956</v>
      </c>
      <c r="D15179" s="268" t="s">
        <v>1462</v>
      </c>
      <c r="E15179" s="137" t="s">
        <v>42</v>
      </c>
      <c r="F15179" s="269">
        <v>113</v>
      </c>
      <c r="G15179" s="231">
        <v>8.5600353915799552</v>
      </c>
      <c r="P15179" s="280"/>
    </row>
    <row r="15180" spans="1:16">
      <c r="A15180" s="268">
        <v>2018</v>
      </c>
      <c r="B15180" s="268" t="s">
        <v>24</v>
      </c>
      <c r="C15180" s="268" t="s">
        <v>956</v>
      </c>
      <c r="D15180" s="268" t="s">
        <v>1463</v>
      </c>
      <c r="E15180" s="137" t="s">
        <v>43</v>
      </c>
      <c r="F15180" s="269">
        <v>5</v>
      </c>
      <c r="G15180" s="231">
        <v>0.37876262794601573</v>
      </c>
      <c r="P15180" s="280"/>
    </row>
    <row r="15181" spans="1:16" ht="27">
      <c r="A15181" s="268">
        <v>2018</v>
      </c>
      <c r="B15181" s="268" t="s">
        <v>24</v>
      </c>
      <c r="C15181" s="268" t="s">
        <v>956</v>
      </c>
      <c r="D15181" s="268" t="s">
        <v>1464</v>
      </c>
      <c r="E15181" s="137" t="s">
        <v>1572</v>
      </c>
      <c r="F15181" s="269">
        <v>494</v>
      </c>
      <c r="G15181" s="231">
        <v>37.421747641066354</v>
      </c>
      <c r="P15181" s="280"/>
    </row>
    <row r="15182" spans="1:16" ht="27">
      <c r="A15182" s="268">
        <v>2018</v>
      </c>
      <c r="B15182" s="268" t="s">
        <v>24</v>
      </c>
      <c r="C15182" s="268" t="s">
        <v>956</v>
      </c>
      <c r="D15182" s="268" t="s">
        <v>1465</v>
      </c>
      <c r="E15182" s="137" t="s">
        <v>1299</v>
      </c>
      <c r="F15182" s="269">
        <v>279</v>
      </c>
      <c r="G15182" s="231">
        <v>21.134954639387679</v>
      </c>
      <c r="P15182" s="280"/>
    </row>
    <row r="15183" spans="1:16" ht="27">
      <c r="A15183" s="268">
        <v>2018</v>
      </c>
      <c r="B15183" s="268" t="s">
        <v>24</v>
      </c>
      <c r="C15183" s="268" t="s">
        <v>956</v>
      </c>
      <c r="D15183" s="268" t="s">
        <v>1466</v>
      </c>
      <c r="E15183" s="137" t="s">
        <v>44</v>
      </c>
      <c r="F15183" s="269">
        <v>51</v>
      </c>
      <c r="G15183" s="231">
        <v>3.86337880504936</v>
      </c>
      <c r="P15183" s="280"/>
    </row>
    <row r="15184" spans="1:16" ht="54">
      <c r="A15184" s="268">
        <v>2018</v>
      </c>
      <c r="B15184" s="268" t="s">
        <v>24</v>
      </c>
      <c r="C15184" s="268" t="s">
        <v>956</v>
      </c>
      <c r="D15184" s="268" t="s">
        <v>1467</v>
      </c>
      <c r="E15184" s="137" t="s">
        <v>1573</v>
      </c>
      <c r="F15184" s="269">
        <v>1719</v>
      </c>
      <c r="G15184" s="231">
        <v>130.2185914878402</v>
      </c>
      <c r="P15184" s="280"/>
    </row>
    <row r="15185" spans="1:16">
      <c r="A15185" s="268">
        <v>2018</v>
      </c>
      <c r="B15185" s="268" t="s">
        <v>24</v>
      </c>
      <c r="C15185" s="268" t="s">
        <v>956</v>
      </c>
      <c r="D15185" s="268" t="s">
        <v>1468</v>
      </c>
      <c r="E15185" s="137" t="s">
        <v>45</v>
      </c>
      <c r="F15185" s="269">
        <v>193</v>
      </c>
      <c r="G15185" s="231">
        <v>14.620237438716206</v>
      </c>
      <c r="P15185" s="280"/>
    </row>
    <row r="15186" spans="1:16" ht="27">
      <c r="A15186" s="268">
        <v>2018</v>
      </c>
      <c r="B15186" s="268" t="s">
        <v>24</v>
      </c>
      <c r="C15186" s="268" t="s">
        <v>956</v>
      </c>
      <c r="D15186" s="268" t="s">
        <v>1469</v>
      </c>
      <c r="E15186" s="137" t="s">
        <v>1652</v>
      </c>
      <c r="F15186" s="269">
        <v>108</v>
      </c>
      <c r="G15186" s="231">
        <v>8.18127276363394</v>
      </c>
      <c r="P15186" s="280"/>
    </row>
    <row r="15187" spans="1:16">
      <c r="A15187" s="268">
        <v>2018</v>
      </c>
      <c r="B15187" s="268" t="s">
        <v>24</v>
      </c>
      <c r="C15187" s="268" t="s">
        <v>957</v>
      </c>
      <c r="D15187" s="268" t="s">
        <v>1639</v>
      </c>
      <c r="E15187" s="137" t="s">
        <v>393</v>
      </c>
      <c r="F15187" s="269">
        <v>56</v>
      </c>
      <c r="G15187" s="231">
        <v>4.5091725426821361</v>
      </c>
      <c r="P15187" s="280"/>
    </row>
    <row r="15188" spans="1:16">
      <c r="A15188" s="268">
        <v>2018</v>
      </c>
      <c r="B15188" s="268" t="s">
        <v>24</v>
      </c>
      <c r="C15188" s="268" t="s">
        <v>957</v>
      </c>
      <c r="D15188" s="268" t="s">
        <v>1640</v>
      </c>
      <c r="E15188" s="137" t="s">
        <v>1565</v>
      </c>
      <c r="F15188" s="269">
        <v>436</v>
      </c>
      <c r="G15188" s="231">
        <v>35.107129082310919</v>
      </c>
      <c r="P15188" s="280"/>
    </row>
    <row r="15189" spans="1:16" ht="27">
      <c r="A15189" s="268">
        <v>2018</v>
      </c>
      <c r="B15189" s="268" t="s">
        <v>24</v>
      </c>
      <c r="C15189" s="268" t="s">
        <v>957</v>
      </c>
      <c r="D15189" s="268" t="s">
        <v>1645</v>
      </c>
      <c r="E15189" s="137" t="s">
        <v>1566</v>
      </c>
      <c r="F15189" s="269">
        <v>47</v>
      </c>
      <c r="G15189" s="231">
        <v>3.7844840983225074</v>
      </c>
      <c r="P15189" s="280"/>
    </row>
    <row r="15190" spans="1:16" ht="27">
      <c r="A15190" s="268">
        <v>2018</v>
      </c>
      <c r="B15190" s="268" t="s">
        <v>24</v>
      </c>
      <c r="C15190" s="268" t="s">
        <v>957</v>
      </c>
      <c r="D15190" s="268" t="s">
        <v>1647</v>
      </c>
      <c r="E15190" s="137" t="s">
        <v>441</v>
      </c>
      <c r="F15190" s="269">
        <v>2</v>
      </c>
      <c r="G15190" s="231">
        <v>0.161041876524362</v>
      </c>
      <c r="P15190" s="280"/>
    </row>
    <row r="15191" spans="1:16" ht="27">
      <c r="A15191" s="268">
        <v>2018</v>
      </c>
      <c r="B15191" s="268" t="s">
        <v>24</v>
      </c>
      <c r="C15191" s="268" t="s">
        <v>957</v>
      </c>
      <c r="D15191" s="268" t="s">
        <v>1641</v>
      </c>
      <c r="E15191" s="137" t="s">
        <v>452</v>
      </c>
      <c r="F15191" s="269">
        <v>189</v>
      </c>
      <c r="G15191" s="231">
        <v>15.21845733155221</v>
      </c>
      <c r="P15191" s="280"/>
    </row>
    <row r="15192" spans="1:16" ht="27">
      <c r="A15192" s="268">
        <v>2018</v>
      </c>
      <c r="B15192" s="268" t="s">
        <v>24</v>
      </c>
      <c r="C15192" s="268" t="s">
        <v>957</v>
      </c>
      <c r="D15192" s="268" t="s">
        <v>1648</v>
      </c>
      <c r="E15192" s="137" t="s">
        <v>1129</v>
      </c>
      <c r="F15192" s="269">
        <v>2</v>
      </c>
      <c r="G15192" s="231">
        <v>0.161041876524362</v>
      </c>
      <c r="P15192" s="280"/>
    </row>
    <row r="15193" spans="1:16" ht="27">
      <c r="A15193" s="268">
        <v>2018</v>
      </c>
      <c r="B15193" s="268" t="s">
        <v>24</v>
      </c>
      <c r="C15193" s="268" t="s">
        <v>957</v>
      </c>
      <c r="D15193" s="268" t="s">
        <v>1649</v>
      </c>
      <c r="E15193" s="137" t="s">
        <v>1131</v>
      </c>
      <c r="F15193" s="269">
        <v>1</v>
      </c>
      <c r="G15193" s="231">
        <v>8.0520938262180999E-2</v>
      </c>
      <c r="P15193" s="280"/>
    </row>
    <row r="15194" spans="1:16">
      <c r="A15194" s="268">
        <v>2018</v>
      </c>
      <c r="B15194" s="268" t="s">
        <v>24</v>
      </c>
      <c r="C15194" s="268" t="s">
        <v>957</v>
      </c>
      <c r="D15194" s="268" t="s">
        <v>1642</v>
      </c>
      <c r="E15194" s="137" t="s">
        <v>481</v>
      </c>
      <c r="F15194" s="269">
        <v>13</v>
      </c>
      <c r="G15194" s="231">
        <v>1.046772197408353</v>
      </c>
      <c r="P15194" s="280"/>
    </row>
    <row r="15195" spans="1:16">
      <c r="A15195" s="268">
        <v>2018</v>
      </c>
      <c r="B15195" s="268" t="s">
        <v>24</v>
      </c>
      <c r="C15195" s="268" t="s">
        <v>957</v>
      </c>
      <c r="D15195" s="268" t="s">
        <v>1643</v>
      </c>
      <c r="E15195" s="137" t="s">
        <v>1567</v>
      </c>
      <c r="F15195" s="269">
        <v>253</v>
      </c>
      <c r="G15195" s="231">
        <v>20.371797380331795</v>
      </c>
      <c r="P15195" s="280"/>
    </row>
    <row r="15196" spans="1:16">
      <c r="A15196" s="268">
        <v>2018</v>
      </c>
      <c r="B15196" s="268" t="s">
        <v>24</v>
      </c>
      <c r="C15196" s="268" t="s">
        <v>957</v>
      </c>
      <c r="D15196" s="268" t="s">
        <v>1644</v>
      </c>
      <c r="E15196" s="137" t="s">
        <v>1568</v>
      </c>
      <c r="F15196" s="269">
        <v>20</v>
      </c>
      <c r="G15196" s="231">
        <v>1.6104187652436204</v>
      </c>
      <c r="P15196" s="280"/>
    </row>
    <row r="15197" spans="1:16">
      <c r="A15197" s="268">
        <v>2018</v>
      </c>
      <c r="B15197" s="268" t="s">
        <v>24</v>
      </c>
      <c r="C15197" s="268" t="s">
        <v>957</v>
      </c>
      <c r="D15197" s="268" t="s">
        <v>1650</v>
      </c>
      <c r="E15197" s="137" t="s">
        <v>1569</v>
      </c>
      <c r="F15197" s="269">
        <v>2</v>
      </c>
      <c r="G15197" s="231">
        <v>0.161041876524362</v>
      </c>
      <c r="P15197" s="280"/>
    </row>
    <row r="15198" spans="1:16">
      <c r="A15198" s="268">
        <v>2018</v>
      </c>
      <c r="B15198" s="268" t="s">
        <v>24</v>
      </c>
      <c r="C15198" s="268" t="s">
        <v>957</v>
      </c>
      <c r="D15198" s="268" t="s">
        <v>1646</v>
      </c>
      <c r="E15198" s="137" t="s">
        <v>1570</v>
      </c>
      <c r="F15198" s="269">
        <v>4</v>
      </c>
      <c r="G15198" s="231">
        <v>0.322083753048724</v>
      </c>
      <c r="P15198" s="280"/>
    </row>
    <row r="15199" spans="1:16">
      <c r="A15199" s="268">
        <v>2018</v>
      </c>
      <c r="B15199" s="268" t="s">
        <v>24</v>
      </c>
      <c r="C15199" s="268" t="s">
        <v>957</v>
      </c>
      <c r="D15199" s="268" t="s">
        <v>1448</v>
      </c>
      <c r="E15199" s="137" t="s">
        <v>31</v>
      </c>
      <c r="F15199" s="269">
        <v>4273</v>
      </c>
      <c r="G15199" s="231">
        <v>344.06596919429944</v>
      </c>
      <c r="P15199" s="280"/>
    </row>
    <row r="15200" spans="1:16">
      <c r="A15200" s="268">
        <v>2018</v>
      </c>
      <c r="B15200" s="268" t="s">
        <v>24</v>
      </c>
      <c r="C15200" s="268" t="s">
        <v>957</v>
      </c>
      <c r="D15200" s="268" t="s">
        <v>1449</v>
      </c>
      <c r="E15200" s="137" t="s">
        <v>32</v>
      </c>
      <c r="F15200" s="269">
        <v>316</v>
      </c>
      <c r="G15200" s="231">
        <v>25.444616490849199</v>
      </c>
      <c r="P15200" s="280"/>
    </row>
    <row r="15201" spans="1:16">
      <c r="A15201" s="268">
        <v>2018</v>
      </c>
      <c r="B15201" s="268" t="s">
        <v>24</v>
      </c>
      <c r="C15201" s="268" t="s">
        <v>957</v>
      </c>
      <c r="D15201" s="268" t="s">
        <v>1450</v>
      </c>
      <c r="E15201" s="137" t="s">
        <v>33</v>
      </c>
      <c r="F15201" s="269">
        <v>251</v>
      </c>
      <c r="G15201" s="231">
        <v>20.210755503807434</v>
      </c>
      <c r="P15201" s="280"/>
    </row>
    <row r="15202" spans="1:16">
      <c r="A15202" s="268">
        <v>2018</v>
      </c>
      <c r="B15202" s="268" t="s">
        <v>24</v>
      </c>
      <c r="C15202" s="268" t="s">
        <v>957</v>
      </c>
      <c r="D15202" s="268" t="s">
        <v>1451</v>
      </c>
      <c r="E15202" s="137" t="s">
        <v>34</v>
      </c>
      <c r="F15202" s="269">
        <v>6</v>
      </c>
      <c r="G15202" s="231">
        <v>0.48312562957308602</v>
      </c>
      <c r="P15202" s="280"/>
    </row>
    <row r="15203" spans="1:16" ht="27">
      <c r="A15203" s="268">
        <v>2018</v>
      </c>
      <c r="B15203" s="268" t="s">
        <v>24</v>
      </c>
      <c r="C15203" s="268" t="s">
        <v>957</v>
      </c>
      <c r="D15203" s="268" t="s">
        <v>1452</v>
      </c>
      <c r="E15203" s="137" t="s">
        <v>1296</v>
      </c>
      <c r="F15203" s="269">
        <v>16</v>
      </c>
      <c r="G15203" s="231">
        <v>1.288335012194896</v>
      </c>
      <c r="P15203" s="280"/>
    </row>
    <row r="15204" spans="1:16" ht="27">
      <c r="A15204" s="268">
        <v>2018</v>
      </c>
      <c r="B15204" s="268" t="s">
        <v>24</v>
      </c>
      <c r="C15204" s="268" t="s">
        <v>957</v>
      </c>
      <c r="D15204" s="268" t="s">
        <v>1470</v>
      </c>
      <c r="E15204" s="137" t="s">
        <v>1571</v>
      </c>
      <c r="F15204" s="269">
        <v>11</v>
      </c>
      <c r="G15204" s="231">
        <v>0.88573032088399106</v>
      </c>
      <c r="P15204" s="280"/>
    </row>
    <row r="15205" spans="1:16">
      <c r="A15205" s="268">
        <v>2018</v>
      </c>
      <c r="B15205" s="268" t="s">
        <v>24</v>
      </c>
      <c r="C15205" s="268" t="s">
        <v>957</v>
      </c>
      <c r="D15205" s="268" t="s">
        <v>1453</v>
      </c>
      <c r="E15205" s="137" t="s">
        <v>35</v>
      </c>
      <c r="F15205" s="269">
        <v>22</v>
      </c>
      <c r="G15205" s="231">
        <v>1.7714606417679821</v>
      </c>
      <c r="P15205" s="280"/>
    </row>
    <row r="15206" spans="1:16">
      <c r="A15206" s="268">
        <v>2018</v>
      </c>
      <c r="B15206" s="268" t="s">
        <v>24</v>
      </c>
      <c r="C15206" s="268" t="s">
        <v>957</v>
      </c>
      <c r="D15206" s="268" t="s">
        <v>1454</v>
      </c>
      <c r="E15206" s="137" t="s">
        <v>36</v>
      </c>
      <c r="F15206" s="269">
        <v>22</v>
      </c>
      <c r="G15206" s="231">
        <v>1.7714606417679821</v>
      </c>
      <c r="P15206" s="280"/>
    </row>
    <row r="15207" spans="1:16">
      <c r="A15207" s="268">
        <v>2018</v>
      </c>
      <c r="B15207" s="268" t="s">
        <v>24</v>
      </c>
      <c r="C15207" s="268" t="s">
        <v>957</v>
      </c>
      <c r="D15207" s="268" t="s">
        <v>1455</v>
      </c>
      <c r="E15207" s="137" t="s">
        <v>37</v>
      </c>
      <c r="F15207" s="269">
        <v>72</v>
      </c>
      <c r="G15207" s="231">
        <v>5.7975075548770327</v>
      </c>
      <c r="P15207" s="280"/>
    </row>
    <row r="15208" spans="1:16">
      <c r="A15208" s="268">
        <v>2018</v>
      </c>
      <c r="B15208" s="268" t="s">
        <v>24</v>
      </c>
      <c r="C15208" s="268" t="s">
        <v>957</v>
      </c>
      <c r="D15208" s="268" t="s">
        <v>1456</v>
      </c>
      <c r="E15208" s="137" t="s">
        <v>38</v>
      </c>
      <c r="F15208" s="269">
        <v>14</v>
      </c>
      <c r="G15208" s="231">
        <v>1.127293135670534</v>
      </c>
      <c r="P15208" s="280"/>
    </row>
    <row r="15209" spans="1:16" ht="27">
      <c r="A15209" s="268">
        <v>2018</v>
      </c>
      <c r="B15209" s="268" t="s">
        <v>24</v>
      </c>
      <c r="C15209" s="268" t="s">
        <v>957</v>
      </c>
      <c r="D15209" s="268" t="s">
        <v>1457</v>
      </c>
      <c r="E15209" s="137" t="s">
        <v>1297</v>
      </c>
      <c r="F15209" s="269">
        <v>233</v>
      </c>
      <c r="G15209" s="231">
        <v>18.761378615088173</v>
      </c>
      <c r="P15209" s="280"/>
    </row>
    <row r="15210" spans="1:16">
      <c r="A15210" s="268">
        <v>2018</v>
      </c>
      <c r="B15210" s="268" t="s">
        <v>24</v>
      </c>
      <c r="C15210" s="268" t="s">
        <v>957</v>
      </c>
      <c r="D15210" s="268" t="s">
        <v>1458</v>
      </c>
      <c r="E15210" s="137" t="s">
        <v>39</v>
      </c>
      <c r="F15210" s="269">
        <v>88</v>
      </c>
      <c r="G15210" s="231">
        <v>7.0858425670719285</v>
      </c>
      <c r="P15210" s="280"/>
    </row>
    <row r="15211" spans="1:16" ht="27">
      <c r="A15211" s="268">
        <v>2018</v>
      </c>
      <c r="B15211" s="268" t="s">
        <v>24</v>
      </c>
      <c r="C15211" s="268" t="s">
        <v>957</v>
      </c>
      <c r="D15211" s="268" t="s">
        <v>1459</v>
      </c>
      <c r="E15211" s="137" t="s">
        <v>1651</v>
      </c>
      <c r="F15211" s="269">
        <v>377</v>
      </c>
      <c r="G15211" s="231">
        <v>30.356393724842238</v>
      </c>
      <c r="P15211" s="280"/>
    </row>
    <row r="15212" spans="1:16">
      <c r="A15212" s="268">
        <v>2018</v>
      </c>
      <c r="B15212" s="268" t="s">
        <v>24</v>
      </c>
      <c r="C15212" s="268" t="s">
        <v>957</v>
      </c>
      <c r="D15212" s="268" t="s">
        <v>1460</v>
      </c>
      <c r="E15212" s="137" t="s">
        <v>40</v>
      </c>
      <c r="F15212" s="269">
        <v>891</v>
      </c>
      <c r="G15212" s="231">
        <v>71.744155991603279</v>
      </c>
      <c r="P15212" s="280"/>
    </row>
    <row r="15213" spans="1:16">
      <c r="A15213" s="268">
        <v>2018</v>
      </c>
      <c r="B15213" s="268" t="s">
        <v>24</v>
      </c>
      <c r="C15213" s="268" t="s">
        <v>957</v>
      </c>
      <c r="D15213" s="268" t="s">
        <v>1461</v>
      </c>
      <c r="E15213" s="137" t="s">
        <v>41</v>
      </c>
      <c r="F15213" s="269">
        <v>88</v>
      </c>
      <c r="G15213" s="231">
        <v>7.0858425670719285</v>
      </c>
      <c r="P15213" s="280"/>
    </row>
    <row r="15214" spans="1:16">
      <c r="A15214" s="268">
        <v>2018</v>
      </c>
      <c r="B15214" s="268" t="s">
        <v>24</v>
      </c>
      <c r="C15214" s="268" t="s">
        <v>957</v>
      </c>
      <c r="D15214" s="268" t="s">
        <v>1462</v>
      </c>
      <c r="E15214" s="137" t="s">
        <v>42</v>
      </c>
      <c r="F15214" s="269">
        <v>88</v>
      </c>
      <c r="G15214" s="231">
        <v>7.0858425670719285</v>
      </c>
      <c r="P15214" s="280"/>
    </row>
    <row r="15215" spans="1:16">
      <c r="A15215" s="268">
        <v>2018</v>
      </c>
      <c r="B15215" s="268" t="s">
        <v>24</v>
      </c>
      <c r="C15215" s="268" t="s">
        <v>957</v>
      </c>
      <c r="D15215" s="268" t="s">
        <v>1463</v>
      </c>
      <c r="E15215" s="137" t="s">
        <v>43</v>
      </c>
      <c r="F15215" s="269">
        <v>1</v>
      </c>
      <c r="G15215" s="231">
        <v>8.0520938262180999E-2</v>
      </c>
      <c r="P15215" s="280"/>
    </row>
    <row r="15216" spans="1:16" ht="27">
      <c r="A15216" s="268">
        <v>2018</v>
      </c>
      <c r="B15216" s="268" t="s">
        <v>24</v>
      </c>
      <c r="C15216" s="268" t="s">
        <v>957</v>
      </c>
      <c r="D15216" s="268" t="s">
        <v>1464</v>
      </c>
      <c r="E15216" s="137" t="s">
        <v>1572</v>
      </c>
      <c r="F15216" s="269">
        <v>872</v>
      </c>
      <c r="G15216" s="231">
        <v>70.214258164621839</v>
      </c>
      <c r="P15216" s="280"/>
    </row>
    <row r="15217" spans="1:16" ht="27">
      <c r="A15217" s="268">
        <v>2018</v>
      </c>
      <c r="B15217" s="268" t="s">
        <v>24</v>
      </c>
      <c r="C15217" s="268" t="s">
        <v>957</v>
      </c>
      <c r="D15217" s="268" t="s">
        <v>1465</v>
      </c>
      <c r="E15217" s="137" t="s">
        <v>1299</v>
      </c>
      <c r="F15217" s="269">
        <v>336</v>
      </c>
      <c r="G15217" s="231">
        <v>27.055035256092818</v>
      </c>
      <c r="P15217" s="280"/>
    </row>
    <row r="15218" spans="1:16" ht="27">
      <c r="A15218" s="268">
        <v>2018</v>
      </c>
      <c r="B15218" s="268" t="s">
        <v>24</v>
      </c>
      <c r="C15218" s="268" t="s">
        <v>957</v>
      </c>
      <c r="D15218" s="268" t="s">
        <v>1466</v>
      </c>
      <c r="E15218" s="137" t="s">
        <v>44</v>
      </c>
      <c r="F15218" s="269">
        <v>94</v>
      </c>
      <c r="G15218" s="231">
        <v>7.5689681966450149</v>
      </c>
      <c r="P15218" s="280"/>
    </row>
    <row r="15219" spans="1:16" ht="54">
      <c r="A15219" s="268">
        <v>2018</v>
      </c>
      <c r="B15219" s="268" t="s">
        <v>24</v>
      </c>
      <c r="C15219" s="268" t="s">
        <v>957</v>
      </c>
      <c r="D15219" s="268" t="s">
        <v>1467</v>
      </c>
      <c r="E15219" s="137" t="s">
        <v>1573</v>
      </c>
      <c r="F15219" s="269">
        <v>2983</v>
      </c>
      <c r="G15219" s="231">
        <v>240.19395883608593</v>
      </c>
      <c r="P15219" s="280"/>
    </row>
    <row r="15220" spans="1:16">
      <c r="A15220" s="268">
        <v>2018</v>
      </c>
      <c r="B15220" s="268" t="s">
        <v>24</v>
      </c>
      <c r="C15220" s="268" t="s">
        <v>957</v>
      </c>
      <c r="D15220" s="268" t="s">
        <v>1468</v>
      </c>
      <c r="E15220" s="137" t="s">
        <v>45</v>
      </c>
      <c r="F15220" s="269">
        <v>483</v>
      </c>
      <c r="G15220" s="231">
        <v>38.891613180633421</v>
      </c>
      <c r="P15220" s="280"/>
    </row>
    <row r="15221" spans="1:16" ht="27">
      <c r="A15221" s="268">
        <v>2018</v>
      </c>
      <c r="B15221" s="268" t="s">
        <v>24</v>
      </c>
      <c r="C15221" s="268" t="s">
        <v>957</v>
      </c>
      <c r="D15221" s="268" t="s">
        <v>1469</v>
      </c>
      <c r="E15221" s="137" t="s">
        <v>1652</v>
      </c>
      <c r="F15221" s="269">
        <v>119</v>
      </c>
      <c r="G15221" s="231">
        <v>9.5819916531995393</v>
      </c>
      <c r="P15221" s="280"/>
    </row>
    <row r="15222" spans="1:16">
      <c r="A15222" s="268">
        <v>2018</v>
      </c>
      <c r="B15222" s="268" t="s">
        <v>24</v>
      </c>
      <c r="C15222" s="268" t="s">
        <v>958</v>
      </c>
      <c r="D15222" s="268" t="s">
        <v>1639</v>
      </c>
      <c r="E15222" s="137" t="s">
        <v>393</v>
      </c>
      <c r="F15222" s="269">
        <v>39</v>
      </c>
      <c r="G15222" s="231">
        <v>6.8908854787840239</v>
      </c>
      <c r="P15222" s="280"/>
    </row>
    <row r="15223" spans="1:16">
      <c r="A15223" s="268">
        <v>2018</v>
      </c>
      <c r="B15223" s="268" t="s">
        <v>24</v>
      </c>
      <c r="C15223" s="268" t="s">
        <v>958</v>
      </c>
      <c r="D15223" s="268" t="s">
        <v>1640</v>
      </c>
      <c r="E15223" s="137" t="s">
        <v>1565</v>
      </c>
      <c r="F15223" s="269">
        <v>199</v>
      </c>
      <c r="G15223" s="231">
        <v>35.161184878923613</v>
      </c>
      <c r="P15223" s="280"/>
    </row>
    <row r="15224" spans="1:16" ht="27">
      <c r="A15224" s="268">
        <v>2018</v>
      </c>
      <c r="B15224" s="268" t="s">
        <v>24</v>
      </c>
      <c r="C15224" s="268" t="s">
        <v>958</v>
      </c>
      <c r="D15224" s="268" t="s">
        <v>1645</v>
      </c>
      <c r="E15224" s="137" t="s">
        <v>1566</v>
      </c>
      <c r="F15224" s="269">
        <v>10</v>
      </c>
      <c r="G15224" s="231">
        <v>1.7668937125087241</v>
      </c>
      <c r="P15224" s="280"/>
    </row>
    <row r="15225" spans="1:16" ht="27">
      <c r="A15225" s="268">
        <v>2018</v>
      </c>
      <c r="B15225" s="268" t="s">
        <v>24</v>
      </c>
      <c r="C15225" s="268" t="s">
        <v>958</v>
      </c>
      <c r="D15225" s="268" t="s">
        <v>1647</v>
      </c>
      <c r="E15225" s="137" t="s">
        <v>441</v>
      </c>
      <c r="F15225" s="269">
        <v>3</v>
      </c>
      <c r="G15225" s="231">
        <v>0.5300681137526172</v>
      </c>
      <c r="P15225" s="280"/>
    </row>
    <row r="15226" spans="1:16" ht="27">
      <c r="A15226" s="268">
        <v>2018</v>
      </c>
      <c r="B15226" s="268" t="s">
        <v>24</v>
      </c>
      <c r="C15226" s="268" t="s">
        <v>958</v>
      </c>
      <c r="D15226" s="268" t="s">
        <v>1641</v>
      </c>
      <c r="E15226" s="137" t="s">
        <v>452</v>
      </c>
      <c r="F15226" s="269">
        <v>125</v>
      </c>
      <c r="G15226" s="231">
        <v>22.08617140635905</v>
      </c>
      <c r="P15226" s="280"/>
    </row>
    <row r="15227" spans="1:16" ht="27">
      <c r="A15227" s="268">
        <v>2018</v>
      </c>
      <c r="B15227" s="268" t="s">
        <v>24</v>
      </c>
      <c r="C15227" s="268" t="s">
        <v>958</v>
      </c>
      <c r="D15227" s="268" t="s">
        <v>1648</v>
      </c>
      <c r="E15227" s="137" t="s">
        <v>1129</v>
      </c>
      <c r="F15227" s="269">
        <v>1</v>
      </c>
      <c r="G15227" s="231">
        <v>0.17668937125087239</v>
      </c>
      <c r="P15227" s="280"/>
    </row>
    <row r="15228" spans="1:16">
      <c r="A15228" s="268">
        <v>2018</v>
      </c>
      <c r="B15228" s="268" t="s">
        <v>24</v>
      </c>
      <c r="C15228" s="268" t="s">
        <v>958</v>
      </c>
      <c r="D15228" s="268" t="s">
        <v>1642</v>
      </c>
      <c r="E15228" s="137" t="s">
        <v>481</v>
      </c>
      <c r="F15228" s="269">
        <v>15</v>
      </c>
      <c r="G15228" s="231">
        <v>2.6503405687630863</v>
      </c>
      <c r="P15228" s="280"/>
    </row>
    <row r="15229" spans="1:16">
      <c r="A15229" s="268">
        <v>2018</v>
      </c>
      <c r="B15229" s="268" t="s">
        <v>24</v>
      </c>
      <c r="C15229" s="268" t="s">
        <v>958</v>
      </c>
      <c r="D15229" s="268" t="s">
        <v>1643</v>
      </c>
      <c r="E15229" s="137" t="s">
        <v>1567</v>
      </c>
      <c r="F15229" s="269">
        <v>43</v>
      </c>
      <c r="G15229" s="231">
        <v>7.5976429637875125</v>
      </c>
      <c r="P15229" s="280"/>
    </row>
    <row r="15230" spans="1:16">
      <c r="A15230" s="268">
        <v>2018</v>
      </c>
      <c r="B15230" s="268" t="s">
        <v>24</v>
      </c>
      <c r="C15230" s="268" t="s">
        <v>958</v>
      </c>
      <c r="D15230" s="268" t="s">
        <v>1644</v>
      </c>
      <c r="E15230" s="137" t="s">
        <v>1568</v>
      </c>
      <c r="F15230" s="269">
        <v>4</v>
      </c>
      <c r="G15230" s="231">
        <v>0.70675748500348956</v>
      </c>
      <c r="P15230" s="280"/>
    </row>
    <row r="15231" spans="1:16">
      <c r="A15231" s="268">
        <v>2018</v>
      </c>
      <c r="B15231" s="268" t="s">
        <v>24</v>
      </c>
      <c r="C15231" s="268" t="s">
        <v>958</v>
      </c>
      <c r="D15231" s="268" t="s">
        <v>1646</v>
      </c>
      <c r="E15231" s="137" t="s">
        <v>1570</v>
      </c>
      <c r="F15231" s="269">
        <v>1</v>
      </c>
      <c r="G15231" s="231">
        <v>0.17668937125087239</v>
      </c>
      <c r="P15231" s="280"/>
    </row>
    <row r="15232" spans="1:16">
      <c r="A15232" s="268">
        <v>2018</v>
      </c>
      <c r="B15232" s="268" t="s">
        <v>24</v>
      </c>
      <c r="C15232" s="268" t="s">
        <v>958</v>
      </c>
      <c r="D15232" s="268" t="s">
        <v>1448</v>
      </c>
      <c r="E15232" s="137" t="s">
        <v>31</v>
      </c>
      <c r="F15232" s="269">
        <v>5903</v>
      </c>
      <c r="G15232" s="231">
        <v>1042.9973584938998</v>
      </c>
      <c r="P15232" s="280"/>
    </row>
    <row r="15233" spans="1:16">
      <c r="A15233" s="268">
        <v>2018</v>
      </c>
      <c r="B15233" s="268" t="s">
        <v>24</v>
      </c>
      <c r="C15233" s="268" t="s">
        <v>958</v>
      </c>
      <c r="D15233" s="268" t="s">
        <v>1449</v>
      </c>
      <c r="E15233" s="137" t="s">
        <v>32</v>
      </c>
      <c r="F15233" s="269">
        <v>191</v>
      </c>
      <c r="G15233" s="231">
        <v>33.747669908916627</v>
      </c>
      <c r="P15233" s="280"/>
    </row>
    <row r="15234" spans="1:16">
      <c r="A15234" s="268">
        <v>2018</v>
      </c>
      <c r="B15234" s="268" t="s">
        <v>24</v>
      </c>
      <c r="C15234" s="268" t="s">
        <v>958</v>
      </c>
      <c r="D15234" s="268" t="s">
        <v>1450</v>
      </c>
      <c r="E15234" s="137" t="s">
        <v>33</v>
      </c>
      <c r="F15234" s="269">
        <v>117</v>
      </c>
      <c r="G15234" s="231">
        <v>20.672656436352071</v>
      </c>
      <c r="P15234" s="280"/>
    </row>
    <row r="15235" spans="1:16">
      <c r="A15235" s="268">
        <v>2018</v>
      </c>
      <c r="B15235" s="268" t="s">
        <v>24</v>
      </c>
      <c r="C15235" s="268" t="s">
        <v>958</v>
      </c>
      <c r="D15235" s="268" t="s">
        <v>1451</v>
      </c>
      <c r="E15235" s="137" t="s">
        <v>34</v>
      </c>
      <c r="F15235" s="269">
        <v>5</v>
      </c>
      <c r="G15235" s="231">
        <v>0.88344685625436203</v>
      </c>
      <c r="P15235" s="280"/>
    </row>
    <row r="15236" spans="1:16" ht="27">
      <c r="A15236" s="268">
        <v>2018</v>
      </c>
      <c r="B15236" s="268" t="s">
        <v>24</v>
      </c>
      <c r="C15236" s="268" t="s">
        <v>958</v>
      </c>
      <c r="D15236" s="268" t="s">
        <v>1452</v>
      </c>
      <c r="E15236" s="137" t="s">
        <v>1296</v>
      </c>
      <c r="F15236" s="269">
        <v>8</v>
      </c>
      <c r="G15236" s="231">
        <v>1.4135149700069791</v>
      </c>
      <c r="P15236" s="280"/>
    </row>
    <row r="15237" spans="1:16" ht="27">
      <c r="A15237" s="268">
        <v>2018</v>
      </c>
      <c r="B15237" s="268" t="s">
        <v>24</v>
      </c>
      <c r="C15237" s="268" t="s">
        <v>958</v>
      </c>
      <c r="D15237" s="268" t="s">
        <v>1470</v>
      </c>
      <c r="E15237" s="137" t="s">
        <v>1571</v>
      </c>
      <c r="F15237" s="269">
        <v>6</v>
      </c>
      <c r="G15237" s="231">
        <v>1.0601362275052344</v>
      </c>
      <c r="P15237" s="280"/>
    </row>
    <row r="15238" spans="1:16">
      <c r="A15238" s="268">
        <v>2018</v>
      </c>
      <c r="B15238" s="268" t="s">
        <v>24</v>
      </c>
      <c r="C15238" s="268" t="s">
        <v>958</v>
      </c>
      <c r="D15238" s="268" t="s">
        <v>1453</v>
      </c>
      <c r="E15238" s="137" t="s">
        <v>35</v>
      </c>
      <c r="F15238" s="269">
        <v>15</v>
      </c>
      <c r="G15238" s="231">
        <v>2.6503405687630863</v>
      </c>
      <c r="P15238" s="280"/>
    </row>
    <row r="15239" spans="1:16">
      <c r="A15239" s="268">
        <v>2018</v>
      </c>
      <c r="B15239" s="268" t="s">
        <v>24</v>
      </c>
      <c r="C15239" s="268" t="s">
        <v>958</v>
      </c>
      <c r="D15239" s="268" t="s">
        <v>1454</v>
      </c>
      <c r="E15239" s="137" t="s">
        <v>36</v>
      </c>
      <c r="F15239" s="269">
        <v>13</v>
      </c>
      <c r="G15239" s="231">
        <v>2.2969618262613412</v>
      </c>
      <c r="P15239" s="280"/>
    </row>
    <row r="15240" spans="1:16">
      <c r="A15240" s="268">
        <v>2018</v>
      </c>
      <c r="B15240" s="268" t="s">
        <v>24</v>
      </c>
      <c r="C15240" s="268" t="s">
        <v>958</v>
      </c>
      <c r="D15240" s="268" t="s">
        <v>1455</v>
      </c>
      <c r="E15240" s="137" t="s">
        <v>37</v>
      </c>
      <c r="F15240" s="269">
        <v>43</v>
      </c>
      <c r="G15240" s="231">
        <v>7.5976429637875125</v>
      </c>
      <c r="P15240" s="280"/>
    </row>
    <row r="15241" spans="1:16">
      <c r="A15241" s="268">
        <v>2018</v>
      </c>
      <c r="B15241" s="268" t="s">
        <v>24</v>
      </c>
      <c r="C15241" s="268" t="s">
        <v>958</v>
      </c>
      <c r="D15241" s="268" t="s">
        <v>1456</v>
      </c>
      <c r="E15241" s="137" t="s">
        <v>38</v>
      </c>
      <c r="F15241" s="269">
        <v>8</v>
      </c>
      <c r="G15241" s="231">
        <v>1.4135149700069791</v>
      </c>
      <c r="P15241" s="280"/>
    </row>
    <row r="15242" spans="1:16" ht="27">
      <c r="A15242" s="268">
        <v>2018</v>
      </c>
      <c r="B15242" s="268" t="s">
        <v>24</v>
      </c>
      <c r="C15242" s="268" t="s">
        <v>958</v>
      </c>
      <c r="D15242" s="268" t="s">
        <v>1457</v>
      </c>
      <c r="E15242" s="137" t="s">
        <v>1297</v>
      </c>
      <c r="F15242" s="269">
        <v>126</v>
      </c>
      <c r="G15242" s="231">
        <v>22.262860777609923</v>
      </c>
      <c r="P15242" s="280"/>
    </row>
    <row r="15243" spans="1:16">
      <c r="A15243" s="268">
        <v>2018</v>
      </c>
      <c r="B15243" s="268" t="s">
        <v>24</v>
      </c>
      <c r="C15243" s="268" t="s">
        <v>958</v>
      </c>
      <c r="D15243" s="268" t="s">
        <v>1458</v>
      </c>
      <c r="E15243" s="137" t="s">
        <v>39</v>
      </c>
      <c r="F15243" s="269">
        <v>96</v>
      </c>
      <c r="G15243" s="231">
        <v>16.96217964008375</v>
      </c>
      <c r="P15243" s="280"/>
    </row>
    <row r="15244" spans="1:16" ht="27">
      <c r="A15244" s="268">
        <v>2018</v>
      </c>
      <c r="B15244" s="268" t="s">
        <v>24</v>
      </c>
      <c r="C15244" s="268" t="s">
        <v>958</v>
      </c>
      <c r="D15244" s="268" t="s">
        <v>1459</v>
      </c>
      <c r="E15244" s="137" t="s">
        <v>1651</v>
      </c>
      <c r="F15244" s="269">
        <v>377</v>
      </c>
      <c r="G15244" s="231">
        <v>66.611892961578889</v>
      </c>
      <c r="P15244" s="280"/>
    </row>
    <row r="15245" spans="1:16">
      <c r="A15245" s="268">
        <v>2018</v>
      </c>
      <c r="B15245" s="268" t="s">
        <v>24</v>
      </c>
      <c r="C15245" s="268" t="s">
        <v>958</v>
      </c>
      <c r="D15245" s="268" t="s">
        <v>1460</v>
      </c>
      <c r="E15245" s="137" t="s">
        <v>40</v>
      </c>
      <c r="F15245" s="269">
        <v>210</v>
      </c>
      <c r="G15245" s="231">
        <v>37.104767962683205</v>
      </c>
      <c r="P15245" s="280"/>
    </row>
    <row r="15246" spans="1:16">
      <c r="A15246" s="268">
        <v>2018</v>
      </c>
      <c r="B15246" s="268" t="s">
        <v>24</v>
      </c>
      <c r="C15246" s="268" t="s">
        <v>958</v>
      </c>
      <c r="D15246" s="268" t="s">
        <v>1461</v>
      </c>
      <c r="E15246" s="137" t="s">
        <v>41</v>
      </c>
      <c r="F15246" s="269">
        <v>20</v>
      </c>
      <c r="G15246" s="231">
        <v>3.5337874250174481</v>
      </c>
      <c r="P15246" s="280"/>
    </row>
    <row r="15247" spans="1:16">
      <c r="A15247" s="268">
        <v>2018</v>
      </c>
      <c r="B15247" s="268" t="s">
        <v>24</v>
      </c>
      <c r="C15247" s="268" t="s">
        <v>958</v>
      </c>
      <c r="D15247" s="268" t="s">
        <v>1462</v>
      </c>
      <c r="E15247" s="137" t="s">
        <v>42</v>
      </c>
      <c r="F15247" s="269">
        <v>46</v>
      </c>
      <c r="G15247" s="231">
        <v>8.1277110775401304</v>
      </c>
      <c r="P15247" s="280"/>
    </row>
    <row r="15248" spans="1:16" ht="27">
      <c r="A15248" s="268">
        <v>2018</v>
      </c>
      <c r="B15248" s="268" t="s">
        <v>24</v>
      </c>
      <c r="C15248" s="268" t="s">
        <v>958</v>
      </c>
      <c r="D15248" s="268" t="s">
        <v>1464</v>
      </c>
      <c r="E15248" s="137" t="s">
        <v>1572</v>
      </c>
      <c r="F15248" s="269">
        <v>1191</v>
      </c>
      <c r="G15248" s="231">
        <v>210.43704115978903</v>
      </c>
      <c r="P15248" s="280"/>
    </row>
    <row r="15249" spans="1:16" ht="27">
      <c r="A15249" s="268">
        <v>2018</v>
      </c>
      <c r="B15249" s="268" t="s">
        <v>24</v>
      </c>
      <c r="C15249" s="268" t="s">
        <v>958</v>
      </c>
      <c r="D15249" s="268" t="s">
        <v>1465</v>
      </c>
      <c r="E15249" s="137" t="s">
        <v>1299</v>
      </c>
      <c r="F15249" s="269">
        <v>323</v>
      </c>
      <c r="G15249" s="231">
        <v>57.070666914031783</v>
      </c>
      <c r="P15249" s="280"/>
    </row>
    <row r="15250" spans="1:16" ht="27">
      <c r="A15250" s="268">
        <v>2018</v>
      </c>
      <c r="B15250" s="268" t="s">
        <v>24</v>
      </c>
      <c r="C15250" s="268" t="s">
        <v>958</v>
      </c>
      <c r="D15250" s="268" t="s">
        <v>1466</v>
      </c>
      <c r="E15250" s="137" t="s">
        <v>44</v>
      </c>
      <c r="F15250" s="269">
        <v>106</v>
      </c>
      <c r="G15250" s="231">
        <v>18.729073352592472</v>
      </c>
      <c r="P15250" s="280"/>
    </row>
    <row r="15251" spans="1:16" ht="54">
      <c r="A15251" s="268">
        <v>2018</v>
      </c>
      <c r="B15251" s="268" t="s">
        <v>24</v>
      </c>
      <c r="C15251" s="268" t="s">
        <v>958</v>
      </c>
      <c r="D15251" s="268" t="s">
        <v>1467</v>
      </c>
      <c r="E15251" s="137" t="s">
        <v>1573</v>
      </c>
      <c r="F15251" s="269">
        <v>2728</v>
      </c>
      <c r="G15251" s="231">
        <v>482.0086047723799</v>
      </c>
      <c r="P15251" s="280"/>
    </row>
    <row r="15252" spans="1:16">
      <c r="A15252" s="268">
        <v>2018</v>
      </c>
      <c r="B15252" s="268" t="s">
        <v>24</v>
      </c>
      <c r="C15252" s="268" t="s">
        <v>958</v>
      </c>
      <c r="D15252" s="268" t="s">
        <v>1468</v>
      </c>
      <c r="E15252" s="137" t="s">
        <v>45</v>
      </c>
      <c r="F15252" s="269">
        <v>417</v>
      </c>
      <c r="G15252" s="231">
        <v>73.67946781161379</v>
      </c>
      <c r="P15252" s="280"/>
    </row>
    <row r="15253" spans="1:16" ht="27">
      <c r="A15253" s="268">
        <v>2018</v>
      </c>
      <c r="B15253" s="268" t="s">
        <v>24</v>
      </c>
      <c r="C15253" s="268" t="s">
        <v>958</v>
      </c>
      <c r="D15253" s="268" t="s">
        <v>1469</v>
      </c>
      <c r="E15253" s="137" t="s">
        <v>1652</v>
      </c>
      <c r="F15253" s="269">
        <v>85</v>
      </c>
      <c r="G15253" s="231">
        <v>15.018596556324153</v>
      </c>
      <c r="P15253" s="280"/>
    </row>
    <row r="15254" spans="1:16">
      <c r="A15254" s="268">
        <v>2018</v>
      </c>
      <c r="B15254" s="268" t="s">
        <v>24</v>
      </c>
      <c r="C15254" s="268" t="s">
        <v>959</v>
      </c>
      <c r="D15254" s="268" t="s">
        <v>1639</v>
      </c>
      <c r="E15254" s="137" t="s">
        <v>393</v>
      </c>
      <c r="F15254" s="269">
        <v>62</v>
      </c>
      <c r="G15254" s="231">
        <v>17.415583576542897</v>
      </c>
      <c r="P15254" s="280"/>
    </row>
    <row r="15255" spans="1:16">
      <c r="A15255" s="268">
        <v>2018</v>
      </c>
      <c r="B15255" s="268" t="s">
        <v>24</v>
      </c>
      <c r="C15255" s="268" t="s">
        <v>959</v>
      </c>
      <c r="D15255" s="268" t="s">
        <v>1640</v>
      </c>
      <c r="E15255" s="137" t="s">
        <v>1565</v>
      </c>
      <c r="F15255" s="269">
        <v>154</v>
      </c>
      <c r="G15255" s="231">
        <v>43.258062432058153</v>
      </c>
      <c r="P15255" s="280"/>
    </row>
    <row r="15256" spans="1:16" ht="27">
      <c r="A15256" s="268">
        <v>2018</v>
      </c>
      <c r="B15256" s="268" t="s">
        <v>24</v>
      </c>
      <c r="C15256" s="268" t="s">
        <v>959</v>
      </c>
      <c r="D15256" s="268" t="s">
        <v>1645</v>
      </c>
      <c r="E15256" s="137" t="s">
        <v>1566</v>
      </c>
      <c r="F15256" s="269">
        <v>2</v>
      </c>
      <c r="G15256" s="231">
        <v>0.56179301859815789</v>
      </c>
      <c r="P15256" s="280"/>
    </row>
    <row r="15257" spans="1:16" ht="27">
      <c r="A15257" s="268">
        <v>2018</v>
      </c>
      <c r="B15257" s="268" t="s">
        <v>24</v>
      </c>
      <c r="C15257" s="268" t="s">
        <v>959</v>
      </c>
      <c r="D15257" s="268" t="s">
        <v>1647</v>
      </c>
      <c r="E15257" s="137" t="s">
        <v>441</v>
      </c>
      <c r="F15257" s="269">
        <v>2</v>
      </c>
      <c r="G15257" s="231">
        <v>0.56179301859815789</v>
      </c>
      <c r="P15257" s="280"/>
    </row>
    <row r="15258" spans="1:16" ht="27">
      <c r="A15258" s="268">
        <v>2018</v>
      </c>
      <c r="B15258" s="268" t="s">
        <v>24</v>
      </c>
      <c r="C15258" s="268" t="s">
        <v>959</v>
      </c>
      <c r="D15258" s="268" t="s">
        <v>1641</v>
      </c>
      <c r="E15258" s="137" t="s">
        <v>452</v>
      </c>
      <c r="F15258" s="269">
        <v>120</v>
      </c>
      <c r="G15258" s="231">
        <v>33.707581115889468</v>
      </c>
      <c r="P15258" s="280"/>
    </row>
    <row r="15259" spans="1:16" ht="27">
      <c r="A15259" s="268">
        <v>2018</v>
      </c>
      <c r="B15259" s="268" t="s">
        <v>24</v>
      </c>
      <c r="C15259" s="268" t="s">
        <v>959</v>
      </c>
      <c r="D15259" s="268" t="s">
        <v>1648</v>
      </c>
      <c r="E15259" s="137" t="s">
        <v>1129</v>
      </c>
      <c r="F15259" s="269">
        <v>1</v>
      </c>
      <c r="G15259" s="231">
        <v>0.28089650929907894</v>
      </c>
      <c r="P15259" s="280"/>
    </row>
    <row r="15260" spans="1:16">
      <c r="A15260" s="268">
        <v>2018</v>
      </c>
      <c r="B15260" s="268" t="s">
        <v>24</v>
      </c>
      <c r="C15260" s="268" t="s">
        <v>959</v>
      </c>
      <c r="D15260" s="268" t="s">
        <v>1642</v>
      </c>
      <c r="E15260" s="137" t="s">
        <v>481</v>
      </c>
      <c r="F15260" s="269">
        <v>21</v>
      </c>
      <c r="G15260" s="231">
        <v>5.8988266952806576</v>
      </c>
      <c r="P15260" s="280"/>
    </row>
    <row r="15261" spans="1:16">
      <c r="A15261" s="268">
        <v>2018</v>
      </c>
      <c r="B15261" s="268" t="s">
        <v>24</v>
      </c>
      <c r="C15261" s="268" t="s">
        <v>959</v>
      </c>
      <c r="D15261" s="268" t="s">
        <v>1643</v>
      </c>
      <c r="E15261" s="137" t="s">
        <v>1567</v>
      </c>
      <c r="F15261" s="269">
        <v>18</v>
      </c>
      <c r="G15261" s="231">
        <v>5.0561371673834214</v>
      </c>
      <c r="P15261" s="280"/>
    </row>
    <row r="15262" spans="1:16">
      <c r="A15262" s="268">
        <v>2018</v>
      </c>
      <c r="B15262" s="268" t="s">
        <v>24</v>
      </c>
      <c r="C15262" s="268" t="s">
        <v>959</v>
      </c>
      <c r="D15262" s="268" t="s">
        <v>1644</v>
      </c>
      <c r="E15262" s="137" t="s">
        <v>1568</v>
      </c>
      <c r="F15262" s="269">
        <v>3</v>
      </c>
      <c r="G15262" s="231">
        <v>0.84268952789723683</v>
      </c>
      <c r="P15262" s="280"/>
    </row>
    <row r="15263" spans="1:16">
      <c r="A15263" s="268">
        <v>2018</v>
      </c>
      <c r="B15263" s="268" t="s">
        <v>24</v>
      </c>
      <c r="C15263" s="268" t="s">
        <v>959</v>
      </c>
      <c r="D15263" s="268" t="s">
        <v>1646</v>
      </c>
      <c r="E15263" s="137" t="s">
        <v>1570</v>
      </c>
      <c r="F15263" s="269">
        <v>1</v>
      </c>
      <c r="G15263" s="231">
        <v>0.28089650929907894</v>
      </c>
      <c r="P15263" s="280"/>
    </row>
    <row r="15264" spans="1:16">
      <c r="A15264" s="268">
        <v>2018</v>
      </c>
      <c r="B15264" s="268" t="s">
        <v>24</v>
      </c>
      <c r="C15264" s="268" t="s">
        <v>959</v>
      </c>
      <c r="D15264" s="268" t="s">
        <v>1448</v>
      </c>
      <c r="E15264" s="137" t="s">
        <v>31</v>
      </c>
      <c r="F15264" s="269">
        <v>10437</v>
      </c>
      <c r="G15264" s="231">
        <v>2931.7168675544867</v>
      </c>
      <c r="P15264" s="280"/>
    </row>
    <row r="15265" spans="1:16">
      <c r="A15265" s="268">
        <v>2018</v>
      </c>
      <c r="B15265" s="268" t="s">
        <v>24</v>
      </c>
      <c r="C15265" s="268" t="s">
        <v>959</v>
      </c>
      <c r="D15265" s="268" t="s">
        <v>1449</v>
      </c>
      <c r="E15265" s="137" t="s">
        <v>32</v>
      </c>
      <c r="F15265" s="269">
        <v>203</v>
      </c>
      <c r="G15265" s="231">
        <v>57.02199138771303</v>
      </c>
      <c r="P15265" s="280"/>
    </row>
    <row r="15266" spans="1:16">
      <c r="A15266" s="268">
        <v>2018</v>
      </c>
      <c r="B15266" s="268" t="s">
        <v>24</v>
      </c>
      <c r="C15266" s="268" t="s">
        <v>959</v>
      </c>
      <c r="D15266" s="268" t="s">
        <v>1450</v>
      </c>
      <c r="E15266" s="137" t="s">
        <v>33</v>
      </c>
      <c r="F15266" s="269">
        <v>97</v>
      </c>
      <c r="G15266" s="231">
        <v>27.246961402010658</v>
      </c>
      <c r="P15266" s="280"/>
    </row>
    <row r="15267" spans="1:16">
      <c r="A15267" s="268">
        <v>2018</v>
      </c>
      <c r="B15267" s="268" t="s">
        <v>24</v>
      </c>
      <c r="C15267" s="268" t="s">
        <v>959</v>
      </c>
      <c r="D15267" s="268" t="s">
        <v>1451</v>
      </c>
      <c r="E15267" s="137" t="s">
        <v>34</v>
      </c>
      <c r="F15267" s="269">
        <v>7</v>
      </c>
      <c r="G15267" s="231">
        <v>1.9662755650935528</v>
      </c>
      <c r="P15267" s="280"/>
    </row>
    <row r="15268" spans="1:16" ht="27">
      <c r="A15268" s="268">
        <v>2018</v>
      </c>
      <c r="B15268" s="268" t="s">
        <v>24</v>
      </c>
      <c r="C15268" s="268" t="s">
        <v>959</v>
      </c>
      <c r="D15268" s="268" t="s">
        <v>1452</v>
      </c>
      <c r="E15268" s="137" t="s">
        <v>1296</v>
      </c>
      <c r="F15268" s="269">
        <v>31</v>
      </c>
      <c r="G15268" s="231">
        <v>8.7077917882714484</v>
      </c>
      <c r="P15268" s="280"/>
    </row>
    <row r="15269" spans="1:16" ht="27">
      <c r="A15269" s="268">
        <v>2018</v>
      </c>
      <c r="B15269" s="268" t="s">
        <v>24</v>
      </c>
      <c r="C15269" s="268" t="s">
        <v>959</v>
      </c>
      <c r="D15269" s="268" t="s">
        <v>1470</v>
      </c>
      <c r="E15269" s="137" t="s">
        <v>1571</v>
      </c>
      <c r="F15269" s="269">
        <v>9</v>
      </c>
      <c r="G15269" s="231">
        <v>2.5280685836917107</v>
      </c>
      <c r="P15269" s="280"/>
    </row>
    <row r="15270" spans="1:16">
      <c r="A15270" s="268">
        <v>2018</v>
      </c>
      <c r="B15270" s="268" t="s">
        <v>24</v>
      </c>
      <c r="C15270" s="268" t="s">
        <v>959</v>
      </c>
      <c r="D15270" s="268" t="s">
        <v>1453</v>
      </c>
      <c r="E15270" s="137" t="s">
        <v>35</v>
      </c>
      <c r="F15270" s="269">
        <v>14</v>
      </c>
      <c r="G15270" s="231">
        <v>3.9325511301871057</v>
      </c>
      <c r="P15270" s="280"/>
    </row>
    <row r="15271" spans="1:16">
      <c r="A15271" s="268">
        <v>2018</v>
      </c>
      <c r="B15271" s="268" t="s">
        <v>24</v>
      </c>
      <c r="C15271" s="268" t="s">
        <v>959</v>
      </c>
      <c r="D15271" s="268" t="s">
        <v>1454</v>
      </c>
      <c r="E15271" s="137" t="s">
        <v>36</v>
      </c>
      <c r="F15271" s="269">
        <v>8</v>
      </c>
      <c r="G15271" s="231">
        <v>2.2471720743926316</v>
      </c>
      <c r="P15271" s="280"/>
    </row>
    <row r="15272" spans="1:16">
      <c r="A15272" s="268">
        <v>2018</v>
      </c>
      <c r="B15272" s="268" t="s">
        <v>24</v>
      </c>
      <c r="C15272" s="268" t="s">
        <v>959</v>
      </c>
      <c r="D15272" s="268" t="s">
        <v>1455</v>
      </c>
      <c r="E15272" s="137" t="s">
        <v>37</v>
      </c>
      <c r="F15272" s="269">
        <v>12</v>
      </c>
      <c r="G15272" s="231">
        <v>3.3707581115889473</v>
      </c>
      <c r="P15272" s="280"/>
    </row>
    <row r="15273" spans="1:16">
      <c r="A15273" s="268">
        <v>2018</v>
      </c>
      <c r="B15273" s="268" t="s">
        <v>24</v>
      </c>
      <c r="C15273" s="268" t="s">
        <v>959</v>
      </c>
      <c r="D15273" s="268" t="s">
        <v>1456</v>
      </c>
      <c r="E15273" s="137" t="s">
        <v>38</v>
      </c>
      <c r="F15273" s="269">
        <v>17</v>
      </c>
      <c r="G15273" s="231">
        <v>4.7752406580843418</v>
      </c>
      <c r="P15273" s="280"/>
    </row>
    <row r="15274" spans="1:16" ht="27">
      <c r="A15274" s="268">
        <v>2018</v>
      </c>
      <c r="B15274" s="268" t="s">
        <v>24</v>
      </c>
      <c r="C15274" s="268" t="s">
        <v>959</v>
      </c>
      <c r="D15274" s="268" t="s">
        <v>1457</v>
      </c>
      <c r="E15274" s="137" t="s">
        <v>1297</v>
      </c>
      <c r="F15274" s="269">
        <v>140</v>
      </c>
      <c r="G15274" s="231">
        <v>39.325511301871053</v>
      </c>
      <c r="P15274" s="280"/>
    </row>
    <row r="15275" spans="1:16">
      <c r="A15275" s="268">
        <v>2018</v>
      </c>
      <c r="B15275" s="268" t="s">
        <v>24</v>
      </c>
      <c r="C15275" s="268" t="s">
        <v>959</v>
      </c>
      <c r="D15275" s="268" t="s">
        <v>1458</v>
      </c>
      <c r="E15275" s="137" t="s">
        <v>39</v>
      </c>
      <c r="F15275" s="269">
        <v>116</v>
      </c>
      <c r="G15275" s="231">
        <v>32.583995078693157</v>
      </c>
      <c r="P15275" s="280"/>
    </row>
    <row r="15276" spans="1:16" ht="27">
      <c r="A15276" s="268">
        <v>2018</v>
      </c>
      <c r="B15276" s="268" t="s">
        <v>24</v>
      </c>
      <c r="C15276" s="268" t="s">
        <v>959</v>
      </c>
      <c r="D15276" s="268" t="s">
        <v>1459</v>
      </c>
      <c r="E15276" s="137" t="s">
        <v>1651</v>
      </c>
      <c r="F15276" s="269">
        <v>482</v>
      </c>
      <c r="G15276" s="231">
        <v>135.39211748215607</v>
      </c>
      <c r="P15276" s="280"/>
    </row>
    <row r="15277" spans="1:16">
      <c r="A15277" s="268">
        <v>2018</v>
      </c>
      <c r="B15277" s="268" t="s">
        <v>24</v>
      </c>
      <c r="C15277" s="268" t="s">
        <v>959</v>
      </c>
      <c r="D15277" s="268" t="s">
        <v>1460</v>
      </c>
      <c r="E15277" s="137" t="s">
        <v>40</v>
      </c>
      <c r="F15277" s="269">
        <v>137</v>
      </c>
      <c r="G15277" s="231">
        <v>38.482821773973818</v>
      </c>
      <c r="P15277" s="280"/>
    </row>
    <row r="15278" spans="1:16">
      <c r="A15278" s="268">
        <v>2018</v>
      </c>
      <c r="B15278" s="268" t="s">
        <v>24</v>
      </c>
      <c r="C15278" s="268" t="s">
        <v>959</v>
      </c>
      <c r="D15278" s="268" t="s">
        <v>1461</v>
      </c>
      <c r="E15278" s="137" t="s">
        <v>41</v>
      </c>
      <c r="F15278" s="269">
        <v>16</v>
      </c>
      <c r="G15278" s="231">
        <v>4.4943441487852631</v>
      </c>
      <c r="P15278" s="280"/>
    </row>
    <row r="15279" spans="1:16">
      <c r="A15279" s="268">
        <v>2018</v>
      </c>
      <c r="B15279" s="268" t="s">
        <v>24</v>
      </c>
      <c r="C15279" s="268" t="s">
        <v>959</v>
      </c>
      <c r="D15279" s="268" t="s">
        <v>1462</v>
      </c>
      <c r="E15279" s="137" t="s">
        <v>42</v>
      </c>
      <c r="F15279" s="269">
        <v>45</v>
      </c>
      <c r="G15279" s="231">
        <v>12.640342918458552</v>
      </c>
      <c r="P15279" s="280"/>
    </row>
    <row r="15280" spans="1:16" ht="27">
      <c r="A15280" s="268">
        <v>2018</v>
      </c>
      <c r="B15280" s="268" t="s">
        <v>24</v>
      </c>
      <c r="C15280" s="268" t="s">
        <v>959</v>
      </c>
      <c r="D15280" s="268" t="s">
        <v>1464</v>
      </c>
      <c r="E15280" s="137" t="s">
        <v>1572</v>
      </c>
      <c r="F15280" s="269">
        <v>1464</v>
      </c>
      <c r="G15280" s="231">
        <v>411.23248961385156</v>
      </c>
      <c r="P15280" s="280"/>
    </row>
    <row r="15281" spans="1:16" ht="27">
      <c r="A15281" s="268">
        <v>2018</v>
      </c>
      <c r="B15281" s="268" t="s">
        <v>24</v>
      </c>
      <c r="C15281" s="268" t="s">
        <v>959</v>
      </c>
      <c r="D15281" s="268" t="s">
        <v>1465</v>
      </c>
      <c r="E15281" s="137" t="s">
        <v>1299</v>
      </c>
      <c r="F15281" s="269">
        <v>363</v>
      </c>
      <c r="G15281" s="231">
        <v>101.96543287556567</v>
      </c>
      <c r="P15281" s="280"/>
    </row>
    <row r="15282" spans="1:16" ht="27">
      <c r="A15282" s="268">
        <v>2018</v>
      </c>
      <c r="B15282" s="268" t="s">
        <v>24</v>
      </c>
      <c r="C15282" s="268" t="s">
        <v>959</v>
      </c>
      <c r="D15282" s="268" t="s">
        <v>1466</v>
      </c>
      <c r="E15282" s="137" t="s">
        <v>44</v>
      </c>
      <c r="F15282" s="269">
        <v>100</v>
      </c>
      <c r="G15282" s="231">
        <v>28.089650929907894</v>
      </c>
      <c r="P15282" s="280"/>
    </row>
    <row r="15283" spans="1:16" ht="54">
      <c r="A15283" s="268">
        <v>2018</v>
      </c>
      <c r="B15283" s="268" t="s">
        <v>24</v>
      </c>
      <c r="C15283" s="268" t="s">
        <v>959</v>
      </c>
      <c r="D15283" s="268" t="s">
        <v>1467</v>
      </c>
      <c r="E15283" s="137" t="s">
        <v>1573</v>
      </c>
      <c r="F15283" s="269">
        <v>2528</v>
      </c>
      <c r="G15283" s="231">
        <v>710.10637550807155</v>
      </c>
      <c r="P15283" s="280"/>
    </row>
    <row r="15284" spans="1:16">
      <c r="A15284" s="268">
        <v>2018</v>
      </c>
      <c r="B15284" s="268" t="s">
        <v>24</v>
      </c>
      <c r="C15284" s="268" t="s">
        <v>959</v>
      </c>
      <c r="D15284" s="268" t="s">
        <v>1468</v>
      </c>
      <c r="E15284" s="137" t="s">
        <v>45</v>
      </c>
      <c r="F15284" s="269">
        <v>365</v>
      </c>
      <c r="G15284" s="231">
        <v>102.52722589416382</v>
      </c>
      <c r="P15284" s="280"/>
    </row>
    <row r="15285" spans="1:16" ht="27">
      <c r="A15285" s="268">
        <v>2018</v>
      </c>
      <c r="B15285" s="268" t="s">
        <v>24</v>
      </c>
      <c r="C15285" s="268" t="s">
        <v>959</v>
      </c>
      <c r="D15285" s="268" t="s">
        <v>1469</v>
      </c>
      <c r="E15285" s="137" t="s">
        <v>1652</v>
      </c>
      <c r="F15285" s="269">
        <v>125</v>
      </c>
      <c r="G15285" s="231">
        <v>35.112063662384863</v>
      </c>
      <c r="P15285" s="280"/>
    </row>
    <row r="15286" spans="1:16">
      <c r="A15286" s="268">
        <v>2018</v>
      </c>
      <c r="B15286" s="268" t="s">
        <v>24</v>
      </c>
      <c r="C15286" s="268" t="s">
        <v>960</v>
      </c>
      <c r="D15286" s="268" t="s">
        <v>1639</v>
      </c>
      <c r="E15286" s="137" t="s">
        <v>393</v>
      </c>
      <c r="F15286" s="269">
        <v>37</v>
      </c>
      <c r="G15286" s="231">
        <v>22.007042253521128</v>
      </c>
      <c r="P15286" s="280"/>
    </row>
    <row r="15287" spans="1:16">
      <c r="A15287" s="268">
        <v>2018</v>
      </c>
      <c r="B15287" s="268" t="s">
        <v>24</v>
      </c>
      <c r="C15287" s="268" t="s">
        <v>960</v>
      </c>
      <c r="D15287" s="268" t="s">
        <v>1640</v>
      </c>
      <c r="E15287" s="137" t="s">
        <v>1565</v>
      </c>
      <c r="F15287" s="269">
        <v>38</v>
      </c>
      <c r="G15287" s="231">
        <v>22.60182717929197</v>
      </c>
      <c r="P15287" s="280"/>
    </row>
    <row r="15288" spans="1:16" ht="27">
      <c r="A15288" s="268">
        <v>2018</v>
      </c>
      <c r="B15288" s="268" t="s">
        <v>24</v>
      </c>
      <c r="C15288" s="268" t="s">
        <v>960</v>
      </c>
      <c r="D15288" s="268" t="s">
        <v>1645</v>
      </c>
      <c r="E15288" s="137" t="s">
        <v>1566</v>
      </c>
      <c r="F15288" s="269">
        <v>1</v>
      </c>
      <c r="G15288" s="231">
        <v>0.5947849257708413</v>
      </c>
      <c r="P15288" s="280"/>
    </row>
    <row r="15289" spans="1:16" ht="27">
      <c r="A15289" s="268">
        <v>2018</v>
      </c>
      <c r="B15289" s="268" t="s">
        <v>24</v>
      </c>
      <c r="C15289" s="268" t="s">
        <v>960</v>
      </c>
      <c r="D15289" s="268" t="s">
        <v>1641</v>
      </c>
      <c r="E15289" s="137" t="s">
        <v>452</v>
      </c>
      <c r="F15289" s="269">
        <v>53</v>
      </c>
      <c r="G15289" s="231">
        <v>31.523601065854585</v>
      </c>
      <c r="P15289" s="280"/>
    </row>
    <row r="15290" spans="1:16" ht="27">
      <c r="A15290" s="268">
        <v>2018</v>
      </c>
      <c r="B15290" s="268" t="s">
        <v>24</v>
      </c>
      <c r="C15290" s="268" t="s">
        <v>960</v>
      </c>
      <c r="D15290" s="268" t="s">
        <v>1648</v>
      </c>
      <c r="E15290" s="137" t="s">
        <v>1129</v>
      </c>
      <c r="F15290" s="269">
        <v>1</v>
      </c>
      <c r="G15290" s="231">
        <v>0.5947849257708413</v>
      </c>
      <c r="P15290" s="280"/>
    </row>
    <row r="15291" spans="1:16">
      <c r="A15291" s="268">
        <v>2018</v>
      </c>
      <c r="B15291" s="268" t="s">
        <v>24</v>
      </c>
      <c r="C15291" s="268" t="s">
        <v>960</v>
      </c>
      <c r="D15291" s="268" t="s">
        <v>1642</v>
      </c>
      <c r="E15291" s="137" t="s">
        <v>481</v>
      </c>
      <c r="F15291" s="269">
        <v>18</v>
      </c>
      <c r="G15291" s="231">
        <v>10.706128663875143</v>
      </c>
      <c r="P15291" s="280"/>
    </row>
    <row r="15292" spans="1:16">
      <c r="A15292" s="268">
        <v>2018</v>
      </c>
      <c r="B15292" s="268" t="s">
        <v>24</v>
      </c>
      <c r="C15292" s="268" t="s">
        <v>960</v>
      </c>
      <c r="D15292" s="268" t="s">
        <v>1643</v>
      </c>
      <c r="E15292" s="137" t="s">
        <v>1567</v>
      </c>
      <c r="F15292" s="269">
        <v>7</v>
      </c>
      <c r="G15292" s="231">
        <v>4.1634944803958884</v>
      </c>
      <c r="P15292" s="280"/>
    </row>
    <row r="15293" spans="1:16">
      <c r="A15293" s="268">
        <v>2018</v>
      </c>
      <c r="B15293" s="268" t="s">
        <v>24</v>
      </c>
      <c r="C15293" s="268" t="s">
        <v>960</v>
      </c>
      <c r="D15293" s="268" t="s">
        <v>1646</v>
      </c>
      <c r="E15293" s="137" t="s">
        <v>1570</v>
      </c>
      <c r="F15293" s="269">
        <v>3</v>
      </c>
      <c r="G15293" s="231">
        <v>1.7843547773125239</v>
      </c>
      <c r="P15293" s="280"/>
    </row>
    <row r="15294" spans="1:16">
      <c r="A15294" s="268">
        <v>2018</v>
      </c>
      <c r="B15294" s="268" t="s">
        <v>24</v>
      </c>
      <c r="C15294" s="268" t="s">
        <v>960</v>
      </c>
      <c r="D15294" s="268" t="s">
        <v>1448</v>
      </c>
      <c r="E15294" s="137" t="s">
        <v>31</v>
      </c>
      <c r="F15294" s="269">
        <v>15213</v>
      </c>
      <c r="G15294" s="231">
        <v>9048.463075751808</v>
      </c>
      <c r="P15294" s="280"/>
    </row>
    <row r="15295" spans="1:16">
      <c r="A15295" s="268">
        <v>2018</v>
      </c>
      <c r="B15295" s="268" t="s">
        <v>24</v>
      </c>
      <c r="C15295" s="268" t="s">
        <v>960</v>
      </c>
      <c r="D15295" s="268" t="s">
        <v>1449</v>
      </c>
      <c r="E15295" s="137" t="s">
        <v>32</v>
      </c>
      <c r="F15295" s="269">
        <v>227</v>
      </c>
      <c r="G15295" s="231">
        <v>135.01617814998096</v>
      </c>
      <c r="P15295" s="280"/>
    </row>
    <row r="15296" spans="1:16">
      <c r="A15296" s="268">
        <v>2018</v>
      </c>
      <c r="B15296" s="268" t="s">
        <v>24</v>
      </c>
      <c r="C15296" s="268" t="s">
        <v>960</v>
      </c>
      <c r="D15296" s="268" t="s">
        <v>1450</v>
      </c>
      <c r="E15296" s="137" t="s">
        <v>33</v>
      </c>
      <c r="F15296" s="269">
        <v>53</v>
      </c>
      <c r="G15296" s="231">
        <v>31.523601065854585</v>
      </c>
      <c r="P15296" s="280"/>
    </row>
    <row r="15297" spans="1:16">
      <c r="A15297" s="268">
        <v>2018</v>
      </c>
      <c r="B15297" s="268" t="s">
        <v>24</v>
      </c>
      <c r="C15297" s="268" t="s">
        <v>960</v>
      </c>
      <c r="D15297" s="268" t="s">
        <v>1451</v>
      </c>
      <c r="E15297" s="137" t="s">
        <v>34</v>
      </c>
      <c r="F15297" s="269">
        <v>1</v>
      </c>
      <c r="G15297" s="231">
        <v>0.5947849257708413</v>
      </c>
      <c r="P15297" s="280"/>
    </row>
    <row r="15298" spans="1:16" ht="27">
      <c r="A15298" s="268">
        <v>2018</v>
      </c>
      <c r="B15298" s="268" t="s">
        <v>24</v>
      </c>
      <c r="C15298" s="268" t="s">
        <v>960</v>
      </c>
      <c r="D15298" s="268" t="s">
        <v>1452</v>
      </c>
      <c r="E15298" s="137" t="s">
        <v>1296</v>
      </c>
      <c r="F15298" s="269">
        <v>20</v>
      </c>
      <c r="G15298" s="231">
        <v>11.895698515416825</v>
      </c>
      <c r="P15298" s="280"/>
    </row>
    <row r="15299" spans="1:16" ht="27">
      <c r="A15299" s="268">
        <v>2018</v>
      </c>
      <c r="B15299" s="268" t="s">
        <v>24</v>
      </c>
      <c r="C15299" s="268" t="s">
        <v>960</v>
      </c>
      <c r="D15299" s="268" t="s">
        <v>1470</v>
      </c>
      <c r="E15299" s="137" t="s">
        <v>1571</v>
      </c>
      <c r="F15299" s="269">
        <v>11</v>
      </c>
      <c r="G15299" s="231">
        <v>6.5426341834792536</v>
      </c>
      <c r="P15299" s="280"/>
    </row>
    <row r="15300" spans="1:16">
      <c r="A15300" s="268">
        <v>2018</v>
      </c>
      <c r="B15300" s="268" t="s">
        <v>24</v>
      </c>
      <c r="C15300" s="268" t="s">
        <v>960</v>
      </c>
      <c r="D15300" s="268" t="s">
        <v>1453</v>
      </c>
      <c r="E15300" s="137" t="s">
        <v>35</v>
      </c>
      <c r="F15300" s="269">
        <v>20</v>
      </c>
      <c r="G15300" s="231">
        <v>11.895698515416825</v>
      </c>
      <c r="P15300" s="280"/>
    </row>
    <row r="15301" spans="1:16">
      <c r="A15301" s="268">
        <v>2018</v>
      </c>
      <c r="B15301" s="268" t="s">
        <v>24</v>
      </c>
      <c r="C15301" s="268" t="s">
        <v>960</v>
      </c>
      <c r="D15301" s="268" t="s">
        <v>1454</v>
      </c>
      <c r="E15301" s="137" t="s">
        <v>36</v>
      </c>
      <c r="F15301" s="269">
        <v>7</v>
      </c>
      <c r="G15301" s="231">
        <v>4.1634944803958884</v>
      </c>
      <c r="P15301" s="280"/>
    </row>
    <row r="15302" spans="1:16">
      <c r="A15302" s="268">
        <v>2018</v>
      </c>
      <c r="B15302" s="268" t="s">
        <v>24</v>
      </c>
      <c r="C15302" s="268" t="s">
        <v>960</v>
      </c>
      <c r="D15302" s="268" t="s">
        <v>1455</v>
      </c>
      <c r="E15302" s="137" t="s">
        <v>37</v>
      </c>
      <c r="F15302" s="269">
        <v>8</v>
      </c>
      <c r="G15302" s="231">
        <v>4.7582794061667304</v>
      </c>
      <c r="P15302" s="280"/>
    </row>
    <row r="15303" spans="1:16">
      <c r="A15303" s="268">
        <v>2018</v>
      </c>
      <c r="B15303" s="268" t="s">
        <v>24</v>
      </c>
      <c r="C15303" s="268" t="s">
        <v>960</v>
      </c>
      <c r="D15303" s="268" t="s">
        <v>1456</v>
      </c>
      <c r="E15303" s="137" t="s">
        <v>38</v>
      </c>
      <c r="F15303" s="269">
        <v>22</v>
      </c>
      <c r="G15303" s="231">
        <v>13.085268366958507</v>
      </c>
      <c r="P15303" s="280"/>
    </row>
    <row r="15304" spans="1:16" ht="27">
      <c r="A15304" s="268">
        <v>2018</v>
      </c>
      <c r="B15304" s="268" t="s">
        <v>24</v>
      </c>
      <c r="C15304" s="268" t="s">
        <v>960</v>
      </c>
      <c r="D15304" s="268" t="s">
        <v>1457</v>
      </c>
      <c r="E15304" s="137" t="s">
        <v>1297</v>
      </c>
      <c r="F15304" s="269">
        <v>113</v>
      </c>
      <c r="G15304" s="231">
        <v>67.210696612105068</v>
      </c>
      <c r="P15304" s="280"/>
    </row>
    <row r="15305" spans="1:16">
      <c r="A15305" s="268">
        <v>2018</v>
      </c>
      <c r="B15305" s="268" t="s">
        <v>24</v>
      </c>
      <c r="C15305" s="268" t="s">
        <v>960</v>
      </c>
      <c r="D15305" s="268" t="s">
        <v>1458</v>
      </c>
      <c r="E15305" s="137" t="s">
        <v>39</v>
      </c>
      <c r="F15305" s="269">
        <v>111</v>
      </c>
      <c r="G15305" s="231">
        <v>66.021126760563376</v>
      </c>
      <c r="P15305" s="280"/>
    </row>
    <row r="15306" spans="1:16" ht="27">
      <c r="A15306" s="268">
        <v>2018</v>
      </c>
      <c r="B15306" s="268" t="s">
        <v>24</v>
      </c>
      <c r="C15306" s="268" t="s">
        <v>960</v>
      </c>
      <c r="D15306" s="268" t="s">
        <v>1459</v>
      </c>
      <c r="E15306" s="137" t="s">
        <v>1651</v>
      </c>
      <c r="F15306" s="269">
        <v>436</v>
      </c>
      <c r="G15306" s="231">
        <v>259.3262276360868</v>
      </c>
      <c r="P15306" s="280"/>
    </row>
    <row r="15307" spans="1:16">
      <c r="A15307" s="268">
        <v>2018</v>
      </c>
      <c r="B15307" s="268" t="s">
        <v>24</v>
      </c>
      <c r="C15307" s="268" t="s">
        <v>960</v>
      </c>
      <c r="D15307" s="268" t="s">
        <v>1460</v>
      </c>
      <c r="E15307" s="137" t="s">
        <v>40</v>
      </c>
      <c r="F15307" s="269">
        <v>77</v>
      </c>
      <c r="G15307" s="231">
        <v>45.798439284354778</v>
      </c>
      <c r="P15307" s="280"/>
    </row>
    <row r="15308" spans="1:16">
      <c r="A15308" s="268">
        <v>2018</v>
      </c>
      <c r="B15308" s="268" t="s">
        <v>24</v>
      </c>
      <c r="C15308" s="268" t="s">
        <v>960</v>
      </c>
      <c r="D15308" s="268" t="s">
        <v>1461</v>
      </c>
      <c r="E15308" s="137" t="s">
        <v>41</v>
      </c>
      <c r="F15308" s="269">
        <v>4</v>
      </c>
      <c r="G15308" s="231">
        <v>2.3791397030833652</v>
      </c>
      <c r="P15308" s="280"/>
    </row>
    <row r="15309" spans="1:16">
      <c r="A15309" s="268">
        <v>2018</v>
      </c>
      <c r="B15309" s="268" t="s">
        <v>24</v>
      </c>
      <c r="C15309" s="268" t="s">
        <v>960</v>
      </c>
      <c r="D15309" s="268" t="s">
        <v>1462</v>
      </c>
      <c r="E15309" s="137" t="s">
        <v>42</v>
      </c>
      <c r="F15309" s="269">
        <v>35</v>
      </c>
      <c r="G15309" s="231">
        <v>20.817472401979444</v>
      </c>
      <c r="P15309" s="280"/>
    </row>
    <row r="15310" spans="1:16" ht="27">
      <c r="A15310" s="268">
        <v>2018</v>
      </c>
      <c r="B15310" s="268" t="s">
        <v>24</v>
      </c>
      <c r="C15310" s="268" t="s">
        <v>960</v>
      </c>
      <c r="D15310" s="268" t="s">
        <v>1464</v>
      </c>
      <c r="E15310" s="137" t="s">
        <v>1572</v>
      </c>
      <c r="F15310" s="269">
        <v>1199</v>
      </c>
      <c r="G15310" s="231">
        <v>713.1471259992386</v>
      </c>
      <c r="P15310" s="280"/>
    </row>
    <row r="15311" spans="1:16" ht="27">
      <c r="A15311" s="268">
        <v>2018</v>
      </c>
      <c r="B15311" s="268" t="s">
        <v>24</v>
      </c>
      <c r="C15311" s="268" t="s">
        <v>960</v>
      </c>
      <c r="D15311" s="268" t="s">
        <v>1465</v>
      </c>
      <c r="E15311" s="137" t="s">
        <v>1299</v>
      </c>
      <c r="F15311" s="269">
        <v>107</v>
      </c>
      <c r="G15311" s="231">
        <v>63.641987057480016</v>
      </c>
      <c r="P15311" s="280"/>
    </row>
    <row r="15312" spans="1:16" ht="27">
      <c r="A15312" s="268">
        <v>2018</v>
      </c>
      <c r="B15312" s="268" t="s">
        <v>24</v>
      </c>
      <c r="C15312" s="268" t="s">
        <v>960</v>
      </c>
      <c r="D15312" s="268" t="s">
        <v>1466</v>
      </c>
      <c r="E15312" s="137" t="s">
        <v>44</v>
      </c>
      <c r="F15312" s="269">
        <v>50</v>
      </c>
      <c r="G15312" s="231">
        <v>29.739246288542063</v>
      </c>
      <c r="P15312" s="280"/>
    </row>
    <row r="15313" spans="1:16" ht="54">
      <c r="A15313" s="268">
        <v>2018</v>
      </c>
      <c r="B15313" s="268" t="s">
        <v>24</v>
      </c>
      <c r="C15313" s="268" t="s">
        <v>960</v>
      </c>
      <c r="D15313" s="268" t="s">
        <v>1467</v>
      </c>
      <c r="E15313" s="137" t="s">
        <v>1573</v>
      </c>
      <c r="F15313" s="269">
        <v>1191</v>
      </c>
      <c r="G15313" s="231">
        <v>708.38884659307189</v>
      </c>
      <c r="P15313" s="280"/>
    </row>
    <row r="15314" spans="1:16">
      <c r="A15314" s="268">
        <v>2018</v>
      </c>
      <c r="B15314" s="268" t="s">
        <v>24</v>
      </c>
      <c r="C15314" s="268" t="s">
        <v>960</v>
      </c>
      <c r="D15314" s="268" t="s">
        <v>1468</v>
      </c>
      <c r="E15314" s="137" t="s">
        <v>45</v>
      </c>
      <c r="F15314" s="269">
        <v>200</v>
      </c>
      <c r="G15314" s="231">
        <v>118.95698515416825</v>
      </c>
      <c r="P15314" s="280"/>
    </row>
    <row r="15315" spans="1:16" ht="27">
      <c r="A15315" s="268">
        <v>2018</v>
      </c>
      <c r="B15315" s="268" t="s">
        <v>24</v>
      </c>
      <c r="C15315" s="268" t="s">
        <v>960</v>
      </c>
      <c r="D15315" s="268" t="s">
        <v>1469</v>
      </c>
      <c r="E15315" s="137" t="s">
        <v>1652</v>
      </c>
      <c r="F15315" s="269">
        <v>170</v>
      </c>
      <c r="G15315" s="231">
        <v>101.11343738104303</v>
      </c>
      <c r="P15315" s="280"/>
    </row>
    <row r="15316" spans="1:16">
      <c r="A15316" s="268">
        <v>2018</v>
      </c>
      <c r="B15316" s="268" t="s">
        <v>24</v>
      </c>
      <c r="C15316" s="268" t="s">
        <v>902</v>
      </c>
      <c r="D15316" s="268" t="s">
        <v>1639</v>
      </c>
      <c r="E15316" s="137" t="s">
        <v>393</v>
      </c>
      <c r="F15316" s="269">
        <v>292</v>
      </c>
      <c r="G15316" s="231">
        <v>5.7392790954424422</v>
      </c>
      <c r="P15316" s="280"/>
    </row>
    <row r="15317" spans="1:16">
      <c r="A15317" s="268">
        <v>2018</v>
      </c>
      <c r="B15317" s="268" t="s">
        <v>24</v>
      </c>
      <c r="C15317" s="268" t="s">
        <v>902</v>
      </c>
      <c r="D15317" s="268" t="s">
        <v>1640</v>
      </c>
      <c r="E15317" s="137" t="s">
        <v>1565</v>
      </c>
      <c r="F15317" s="269">
        <v>1265</v>
      </c>
      <c r="G15317" s="231">
        <v>24.863657725118799</v>
      </c>
      <c r="P15317" s="280"/>
    </row>
    <row r="15318" spans="1:16" ht="27">
      <c r="A15318" s="268">
        <v>2018</v>
      </c>
      <c r="B15318" s="268" t="s">
        <v>24</v>
      </c>
      <c r="C15318" s="268" t="s">
        <v>902</v>
      </c>
      <c r="D15318" s="268" t="s">
        <v>1645</v>
      </c>
      <c r="E15318" s="137" t="s">
        <v>1566</v>
      </c>
      <c r="F15318" s="269">
        <v>196</v>
      </c>
      <c r="G15318" s="231">
        <v>3.8523928174887625</v>
      </c>
      <c r="P15318" s="280"/>
    </row>
    <row r="15319" spans="1:16" ht="27">
      <c r="A15319" s="268">
        <v>2018</v>
      </c>
      <c r="B15319" s="268" t="s">
        <v>24</v>
      </c>
      <c r="C15319" s="268" t="s">
        <v>902</v>
      </c>
      <c r="D15319" s="268" t="s">
        <v>1647</v>
      </c>
      <c r="E15319" s="137" t="s">
        <v>441</v>
      </c>
      <c r="F15319" s="269">
        <v>9</v>
      </c>
      <c r="G15319" s="231">
        <v>0.17689558855815748</v>
      </c>
      <c r="P15319" s="280"/>
    </row>
    <row r="15320" spans="1:16" ht="27">
      <c r="A15320" s="268">
        <v>2018</v>
      </c>
      <c r="B15320" s="268" t="s">
        <v>24</v>
      </c>
      <c r="C15320" s="268" t="s">
        <v>902</v>
      </c>
      <c r="D15320" s="268" t="s">
        <v>1641</v>
      </c>
      <c r="E15320" s="137" t="s">
        <v>452</v>
      </c>
      <c r="F15320" s="269">
        <v>881</v>
      </c>
      <c r="G15320" s="231">
        <v>17.316112613304082</v>
      </c>
      <c r="P15320" s="280"/>
    </row>
    <row r="15321" spans="1:16" ht="27">
      <c r="A15321" s="268">
        <v>2018</v>
      </c>
      <c r="B15321" s="268" t="s">
        <v>24</v>
      </c>
      <c r="C15321" s="268" t="s">
        <v>902</v>
      </c>
      <c r="D15321" s="268" t="s">
        <v>1648</v>
      </c>
      <c r="E15321" s="137" t="s">
        <v>1129</v>
      </c>
      <c r="F15321" s="269">
        <v>6</v>
      </c>
      <c r="G15321" s="231">
        <v>0.11793039237210497</v>
      </c>
      <c r="P15321" s="280"/>
    </row>
    <row r="15322" spans="1:16" ht="27">
      <c r="A15322" s="268">
        <v>2018</v>
      </c>
      <c r="B15322" s="268" t="s">
        <v>24</v>
      </c>
      <c r="C15322" s="268" t="s">
        <v>902</v>
      </c>
      <c r="D15322" s="268" t="s">
        <v>1649</v>
      </c>
      <c r="E15322" s="137" t="s">
        <v>1131</v>
      </c>
      <c r="F15322" s="269">
        <v>4</v>
      </c>
      <c r="G15322" s="231">
        <v>7.8620261581403325E-2</v>
      </c>
      <c r="P15322" s="280"/>
    </row>
    <row r="15323" spans="1:16">
      <c r="A15323" s="268">
        <v>2018</v>
      </c>
      <c r="B15323" s="268" t="s">
        <v>24</v>
      </c>
      <c r="C15323" s="268" t="s">
        <v>902</v>
      </c>
      <c r="D15323" s="268" t="s">
        <v>1642</v>
      </c>
      <c r="E15323" s="137" t="s">
        <v>481</v>
      </c>
      <c r="F15323" s="269">
        <v>71</v>
      </c>
      <c r="G15323" s="231">
        <v>1.395509643069909</v>
      </c>
      <c r="P15323" s="280"/>
    </row>
    <row r="15324" spans="1:16">
      <c r="A15324" s="268">
        <v>2018</v>
      </c>
      <c r="B15324" s="268" t="s">
        <v>24</v>
      </c>
      <c r="C15324" s="268" t="s">
        <v>902</v>
      </c>
      <c r="D15324" s="268" t="s">
        <v>1643</v>
      </c>
      <c r="E15324" s="137" t="s">
        <v>1567</v>
      </c>
      <c r="F15324" s="269">
        <v>1033</v>
      </c>
      <c r="G15324" s="231">
        <v>20.303682553397408</v>
      </c>
      <c r="P15324" s="280"/>
    </row>
    <row r="15325" spans="1:16">
      <c r="A15325" s="268">
        <v>2018</v>
      </c>
      <c r="B15325" s="268" t="s">
        <v>24</v>
      </c>
      <c r="C15325" s="268" t="s">
        <v>902</v>
      </c>
      <c r="D15325" s="268" t="s">
        <v>1644</v>
      </c>
      <c r="E15325" s="137" t="s">
        <v>1568</v>
      </c>
      <c r="F15325" s="269">
        <v>38</v>
      </c>
      <c r="G15325" s="231">
        <v>0.7468924850233315</v>
      </c>
      <c r="P15325" s="280"/>
    </row>
    <row r="15326" spans="1:16">
      <c r="A15326" s="268">
        <v>2018</v>
      </c>
      <c r="B15326" s="268" t="s">
        <v>24</v>
      </c>
      <c r="C15326" s="268" t="s">
        <v>902</v>
      </c>
      <c r="D15326" s="268" t="s">
        <v>1650</v>
      </c>
      <c r="E15326" s="137" t="s">
        <v>1569</v>
      </c>
      <c r="F15326" s="269">
        <v>5</v>
      </c>
      <c r="G15326" s="231">
        <v>9.827532697675416E-2</v>
      </c>
      <c r="P15326" s="280"/>
    </row>
    <row r="15327" spans="1:16">
      <c r="A15327" s="268">
        <v>2018</v>
      </c>
      <c r="B15327" s="268" t="s">
        <v>24</v>
      </c>
      <c r="C15327" s="268" t="s">
        <v>902</v>
      </c>
      <c r="D15327" s="268" t="s">
        <v>1646</v>
      </c>
      <c r="E15327" s="137" t="s">
        <v>1570</v>
      </c>
      <c r="F15327" s="269">
        <v>18</v>
      </c>
      <c r="G15327" s="231">
        <v>0.35379117711631497</v>
      </c>
      <c r="P15327" s="280"/>
    </row>
    <row r="15328" spans="1:16">
      <c r="A15328" s="268">
        <v>2018</v>
      </c>
      <c r="B15328" s="268" t="s">
        <v>24</v>
      </c>
      <c r="C15328" s="268" t="s">
        <v>902</v>
      </c>
      <c r="D15328" s="268" t="s">
        <v>1448</v>
      </c>
      <c r="E15328" s="137" t="s">
        <v>31</v>
      </c>
      <c r="F15328" s="269">
        <v>40189</v>
      </c>
      <c r="G15328" s="231">
        <v>789.91742317375463</v>
      </c>
      <c r="P15328" s="280"/>
    </row>
    <row r="15329" spans="1:16">
      <c r="A15329" s="268">
        <v>2018</v>
      </c>
      <c r="B15329" s="268" t="s">
        <v>24</v>
      </c>
      <c r="C15329" s="268" t="s">
        <v>902</v>
      </c>
      <c r="D15329" s="268" t="s">
        <v>1449</v>
      </c>
      <c r="E15329" s="137" t="s">
        <v>32</v>
      </c>
      <c r="F15329" s="269">
        <v>1876</v>
      </c>
      <c r="G15329" s="231">
        <v>36.872902681678156</v>
      </c>
      <c r="P15329" s="280"/>
    </row>
    <row r="15330" spans="1:16">
      <c r="A15330" s="268">
        <v>2018</v>
      </c>
      <c r="B15330" s="268" t="s">
        <v>24</v>
      </c>
      <c r="C15330" s="268" t="s">
        <v>902</v>
      </c>
      <c r="D15330" s="268" t="s">
        <v>1450</v>
      </c>
      <c r="E15330" s="137" t="s">
        <v>33</v>
      </c>
      <c r="F15330" s="269">
        <v>970</v>
      </c>
      <c r="G15330" s="231">
        <v>19.065413433490306</v>
      </c>
      <c r="P15330" s="280"/>
    </row>
    <row r="15331" spans="1:16">
      <c r="A15331" s="268">
        <v>2018</v>
      </c>
      <c r="B15331" s="268" t="s">
        <v>24</v>
      </c>
      <c r="C15331" s="268" t="s">
        <v>902</v>
      </c>
      <c r="D15331" s="268" t="s">
        <v>1451</v>
      </c>
      <c r="E15331" s="137" t="s">
        <v>34</v>
      </c>
      <c r="F15331" s="269">
        <v>39</v>
      </c>
      <c r="G15331" s="231">
        <v>0.76654755041868239</v>
      </c>
      <c r="P15331" s="280"/>
    </row>
    <row r="15332" spans="1:16" ht="27">
      <c r="A15332" s="268">
        <v>2018</v>
      </c>
      <c r="B15332" s="268" t="s">
        <v>24</v>
      </c>
      <c r="C15332" s="268" t="s">
        <v>902</v>
      </c>
      <c r="D15332" s="268" t="s">
        <v>1452</v>
      </c>
      <c r="E15332" s="137" t="s">
        <v>1296</v>
      </c>
      <c r="F15332" s="269">
        <v>135</v>
      </c>
      <c r="G15332" s="231">
        <v>2.653433828372362</v>
      </c>
      <c r="P15332" s="280"/>
    </row>
    <row r="15333" spans="1:16" ht="27">
      <c r="A15333" s="268">
        <v>2018</v>
      </c>
      <c r="B15333" s="268" t="s">
        <v>24</v>
      </c>
      <c r="C15333" s="268" t="s">
        <v>902</v>
      </c>
      <c r="D15333" s="268" t="s">
        <v>1470</v>
      </c>
      <c r="E15333" s="137" t="s">
        <v>1571</v>
      </c>
      <c r="F15333" s="269">
        <v>70</v>
      </c>
      <c r="G15333" s="231">
        <v>1.3758545776745581</v>
      </c>
      <c r="P15333" s="280"/>
    </row>
    <row r="15334" spans="1:16">
      <c r="A15334" s="268">
        <v>2018</v>
      </c>
      <c r="B15334" s="268" t="s">
        <v>24</v>
      </c>
      <c r="C15334" s="268" t="s">
        <v>902</v>
      </c>
      <c r="D15334" s="268" t="s">
        <v>1453</v>
      </c>
      <c r="E15334" s="137" t="s">
        <v>35</v>
      </c>
      <c r="F15334" s="269">
        <v>123</v>
      </c>
      <c r="G15334" s="231">
        <v>2.4175730436281522</v>
      </c>
      <c r="P15334" s="280"/>
    </row>
    <row r="15335" spans="1:16">
      <c r="A15335" s="268">
        <v>2018</v>
      </c>
      <c r="B15335" s="268" t="s">
        <v>24</v>
      </c>
      <c r="C15335" s="268" t="s">
        <v>902</v>
      </c>
      <c r="D15335" s="268" t="s">
        <v>1454</v>
      </c>
      <c r="E15335" s="137" t="s">
        <v>36</v>
      </c>
      <c r="F15335" s="269">
        <v>166</v>
      </c>
      <c r="G15335" s="231">
        <v>3.2627408556282376</v>
      </c>
      <c r="P15335" s="280"/>
    </row>
    <row r="15336" spans="1:16">
      <c r="A15336" s="268">
        <v>2018</v>
      </c>
      <c r="B15336" s="268" t="s">
        <v>24</v>
      </c>
      <c r="C15336" s="268" t="s">
        <v>902</v>
      </c>
      <c r="D15336" s="268" t="s">
        <v>1455</v>
      </c>
      <c r="E15336" s="137" t="s">
        <v>37</v>
      </c>
      <c r="F15336" s="269">
        <v>223</v>
      </c>
      <c r="G15336" s="231">
        <v>4.3830795831632354</v>
      </c>
      <c r="P15336" s="280"/>
    </row>
    <row r="15337" spans="1:16">
      <c r="A15337" s="268">
        <v>2018</v>
      </c>
      <c r="B15337" s="268" t="s">
        <v>24</v>
      </c>
      <c r="C15337" s="268" t="s">
        <v>902</v>
      </c>
      <c r="D15337" s="268" t="s">
        <v>1456</v>
      </c>
      <c r="E15337" s="137" t="s">
        <v>38</v>
      </c>
      <c r="F15337" s="269">
        <v>82</v>
      </c>
      <c r="G15337" s="231">
        <v>1.6117153624187679</v>
      </c>
      <c r="P15337" s="280"/>
    </row>
    <row r="15338" spans="1:16" ht="27">
      <c r="A15338" s="268">
        <v>2018</v>
      </c>
      <c r="B15338" s="268" t="s">
        <v>24</v>
      </c>
      <c r="C15338" s="268" t="s">
        <v>902</v>
      </c>
      <c r="D15338" s="268" t="s">
        <v>1457</v>
      </c>
      <c r="E15338" s="137" t="s">
        <v>1297</v>
      </c>
      <c r="F15338" s="269">
        <v>1084</v>
      </c>
      <c r="G15338" s="231">
        <v>21.306090888560302</v>
      </c>
      <c r="P15338" s="280"/>
    </row>
    <row r="15339" spans="1:16">
      <c r="A15339" s="268">
        <v>2018</v>
      </c>
      <c r="B15339" s="268" t="s">
        <v>24</v>
      </c>
      <c r="C15339" s="268" t="s">
        <v>902</v>
      </c>
      <c r="D15339" s="268" t="s">
        <v>1458</v>
      </c>
      <c r="E15339" s="137" t="s">
        <v>39</v>
      </c>
      <c r="F15339" s="269">
        <v>533</v>
      </c>
      <c r="G15339" s="231">
        <v>10.476149855721992</v>
      </c>
      <c r="P15339" s="280"/>
    </row>
    <row r="15340" spans="1:16" ht="27">
      <c r="A15340" s="268">
        <v>2018</v>
      </c>
      <c r="B15340" s="268" t="s">
        <v>24</v>
      </c>
      <c r="C15340" s="268" t="s">
        <v>902</v>
      </c>
      <c r="D15340" s="268" t="s">
        <v>1459</v>
      </c>
      <c r="E15340" s="137" t="s">
        <v>1651</v>
      </c>
      <c r="F15340" s="269">
        <v>2368</v>
      </c>
      <c r="G15340" s="231">
        <v>46.543194856190766</v>
      </c>
      <c r="P15340" s="280"/>
    </row>
    <row r="15341" spans="1:16">
      <c r="A15341" s="268">
        <v>2018</v>
      </c>
      <c r="B15341" s="268" t="s">
        <v>24</v>
      </c>
      <c r="C15341" s="268" t="s">
        <v>902</v>
      </c>
      <c r="D15341" s="268" t="s">
        <v>1460</v>
      </c>
      <c r="E15341" s="137" t="s">
        <v>40</v>
      </c>
      <c r="F15341" s="269">
        <v>4101</v>
      </c>
      <c r="G15341" s="231">
        <v>80.605423186333752</v>
      </c>
      <c r="P15341" s="280"/>
    </row>
    <row r="15342" spans="1:16">
      <c r="A15342" s="268">
        <v>2018</v>
      </c>
      <c r="B15342" s="268" t="s">
        <v>24</v>
      </c>
      <c r="C15342" s="268" t="s">
        <v>902</v>
      </c>
      <c r="D15342" s="268" t="s">
        <v>1461</v>
      </c>
      <c r="E15342" s="137" t="s">
        <v>41</v>
      </c>
      <c r="F15342" s="269">
        <v>305</v>
      </c>
      <c r="G15342" s="231">
        <v>5.9947949455820027</v>
      </c>
      <c r="P15342" s="280"/>
    </row>
    <row r="15343" spans="1:16">
      <c r="A15343" s="268">
        <v>2018</v>
      </c>
      <c r="B15343" s="268" t="s">
        <v>24</v>
      </c>
      <c r="C15343" s="268" t="s">
        <v>902</v>
      </c>
      <c r="D15343" s="268" t="s">
        <v>1462</v>
      </c>
      <c r="E15343" s="137" t="s">
        <v>42</v>
      </c>
      <c r="F15343" s="269">
        <v>432</v>
      </c>
      <c r="G15343" s="231">
        <v>8.4909882507915597</v>
      </c>
      <c r="P15343" s="280"/>
    </row>
    <row r="15344" spans="1:16">
      <c r="A15344" s="268">
        <v>2018</v>
      </c>
      <c r="B15344" s="268" t="s">
        <v>24</v>
      </c>
      <c r="C15344" s="268" t="s">
        <v>902</v>
      </c>
      <c r="D15344" s="268" t="s">
        <v>1463</v>
      </c>
      <c r="E15344" s="137" t="s">
        <v>43</v>
      </c>
      <c r="F15344" s="269">
        <v>8</v>
      </c>
      <c r="G15344" s="231">
        <v>0.15724052316280665</v>
      </c>
      <c r="P15344" s="280"/>
    </row>
    <row r="15345" spans="1:16" ht="27">
      <c r="A15345" s="268">
        <v>2018</v>
      </c>
      <c r="B15345" s="268" t="s">
        <v>24</v>
      </c>
      <c r="C15345" s="268" t="s">
        <v>902</v>
      </c>
      <c r="D15345" s="268" t="s">
        <v>1464</v>
      </c>
      <c r="E15345" s="137" t="s">
        <v>1572</v>
      </c>
      <c r="F15345" s="269">
        <v>5448</v>
      </c>
      <c r="G15345" s="231">
        <v>107.08079627387131</v>
      </c>
      <c r="P15345" s="280"/>
    </row>
    <row r="15346" spans="1:16" ht="27">
      <c r="A15346" s="268">
        <v>2018</v>
      </c>
      <c r="B15346" s="268" t="s">
        <v>24</v>
      </c>
      <c r="C15346" s="268" t="s">
        <v>902</v>
      </c>
      <c r="D15346" s="268" t="s">
        <v>1465</v>
      </c>
      <c r="E15346" s="137" t="s">
        <v>1299</v>
      </c>
      <c r="F15346" s="269">
        <v>1470</v>
      </c>
      <c r="G15346" s="231">
        <v>28.892946131165722</v>
      </c>
      <c r="P15346" s="280"/>
    </row>
    <row r="15347" spans="1:16" ht="27">
      <c r="A15347" s="268">
        <v>2018</v>
      </c>
      <c r="B15347" s="268" t="s">
        <v>24</v>
      </c>
      <c r="C15347" s="268" t="s">
        <v>902</v>
      </c>
      <c r="D15347" s="268" t="s">
        <v>1466</v>
      </c>
      <c r="E15347" s="137" t="s">
        <v>44</v>
      </c>
      <c r="F15347" s="269">
        <v>431</v>
      </c>
      <c r="G15347" s="231">
        <v>8.4713331853962082</v>
      </c>
      <c r="P15347" s="280"/>
    </row>
    <row r="15348" spans="1:16" ht="54">
      <c r="A15348" s="268">
        <v>2018</v>
      </c>
      <c r="B15348" s="268" t="s">
        <v>24</v>
      </c>
      <c r="C15348" s="268" t="s">
        <v>902</v>
      </c>
      <c r="D15348" s="268" t="s">
        <v>1467</v>
      </c>
      <c r="E15348" s="137" t="s">
        <v>1573</v>
      </c>
      <c r="F15348" s="269">
        <v>11837</v>
      </c>
      <c r="G15348" s="231">
        <v>232.65700908476779</v>
      </c>
      <c r="P15348" s="280"/>
    </row>
    <row r="15349" spans="1:16">
      <c r="A15349" s="268">
        <v>2018</v>
      </c>
      <c r="B15349" s="268" t="s">
        <v>24</v>
      </c>
      <c r="C15349" s="268" t="s">
        <v>902</v>
      </c>
      <c r="D15349" s="268" t="s">
        <v>1468</v>
      </c>
      <c r="E15349" s="137" t="s">
        <v>45</v>
      </c>
      <c r="F15349" s="269">
        <v>1773</v>
      </c>
      <c r="G15349" s="231">
        <v>34.84843094595702</v>
      </c>
      <c r="P15349" s="280"/>
    </row>
    <row r="15350" spans="1:16" ht="27">
      <c r="A15350" s="268">
        <v>2018</v>
      </c>
      <c r="B15350" s="268" t="s">
        <v>24</v>
      </c>
      <c r="C15350" s="268" t="s">
        <v>902</v>
      </c>
      <c r="D15350" s="268" t="s">
        <v>1469</v>
      </c>
      <c r="E15350" s="137" t="s">
        <v>1652</v>
      </c>
      <c r="F15350" s="269">
        <v>737</v>
      </c>
      <c r="G15350" s="231">
        <v>14.485783196373561</v>
      </c>
      <c r="P15350" s="280"/>
    </row>
    <row r="15351" spans="1:16">
      <c r="A15351" s="268">
        <v>2018</v>
      </c>
      <c r="B15351" s="268" t="s">
        <v>23</v>
      </c>
      <c r="C15351" s="268" t="s">
        <v>953</v>
      </c>
      <c r="D15351" s="268" t="s">
        <v>1639</v>
      </c>
      <c r="E15351" s="137" t="s">
        <v>393</v>
      </c>
      <c r="F15351" s="269">
        <v>10</v>
      </c>
      <c r="G15351" s="231">
        <v>3.21506192209262</v>
      </c>
      <c r="P15351" s="280"/>
    </row>
    <row r="15352" spans="1:16">
      <c r="A15352" s="268">
        <v>2018</v>
      </c>
      <c r="B15352" s="268" t="s">
        <v>23</v>
      </c>
      <c r="C15352" s="268" t="s">
        <v>953</v>
      </c>
      <c r="D15352" s="268" t="s">
        <v>1640</v>
      </c>
      <c r="E15352" s="137" t="s">
        <v>1565</v>
      </c>
      <c r="F15352" s="269">
        <v>32</v>
      </c>
      <c r="G15352" s="231">
        <v>10.288198150696381</v>
      </c>
      <c r="P15352" s="280"/>
    </row>
    <row r="15353" spans="1:16" ht="27">
      <c r="A15353" s="268">
        <v>2018</v>
      </c>
      <c r="B15353" s="268" t="s">
        <v>23</v>
      </c>
      <c r="C15353" s="268" t="s">
        <v>953</v>
      </c>
      <c r="D15353" s="268" t="s">
        <v>1645</v>
      </c>
      <c r="E15353" s="137" t="s">
        <v>1566</v>
      </c>
      <c r="F15353" s="269">
        <v>1</v>
      </c>
      <c r="G15353" s="231">
        <v>0.32150619220926191</v>
      </c>
      <c r="P15353" s="280"/>
    </row>
    <row r="15354" spans="1:16" ht="27">
      <c r="A15354" s="268">
        <v>2018</v>
      </c>
      <c r="B15354" s="268" t="s">
        <v>23</v>
      </c>
      <c r="C15354" s="268" t="s">
        <v>953</v>
      </c>
      <c r="D15354" s="268" t="s">
        <v>1641</v>
      </c>
      <c r="E15354" s="137" t="s">
        <v>452</v>
      </c>
      <c r="F15354" s="269">
        <v>6</v>
      </c>
      <c r="G15354" s="231">
        <v>1.9290371532555717</v>
      </c>
      <c r="P15354" s="280"/>
    </row>
    <row r="15355" spans="1:16">
      <c r="A15355" s="268">
        <v>2018</v>
      </c>
      <c r="B15355" s="268" t="s">
        <v>23</v>
      </c>
      <c r="C15355" s="268" t="s">
        <v>953</v>
      </c>
      <c r="D15355" s="268" t="s">
        <v>1643</v>
      </c>
      <c r="E15355" s="137" t="s">
        <v>1567</v>
      </c>
      <c r="F15355" s="269">
        <v>8</v>
      </c>
      <c r="G15355" s="231">
        <v>2.5720495376740953</v>
      </c>
      <c r="P15355" s="280"/>
    </row>
    <row r="15356" spans="1:16">
      <c r="A15356" s="268">
        <v>2018</v>
      </c>
      <c r="B15356" s="268" t="s">
        <v>23</v>
      </c>
      <c r="C15356" s="268" t="s">
        <v>953</v>
      </c>
      <c r="D15356" s="268" t="s">
        <v>1448</v>
      </c>
      <c r="E15356" s="137" t="s">
        <v>31</v>
      </c>
      <c r="F15356" s="269">
        <v>1076</v>
      </c>
      <c r="G15356" s="231">
        <v>345.9406628171659</v>
      </c>
      <c r="P15356" s="280"/>
    </row>
    <row r="15357" spans="1:16">
      <c r="A15357" s="268">
        <v>2018</v>
      </c>
      <c r="B15357" s="268" t="s">
        <v>23</v>
      </c>
      <c r="C15357" s="268" t="s">
        <v>953</v>
      </c>
      <c r="D15357" s="268" t="s">
        <v>1449</v>
      </c>
      <c r="E15357" s="137" t="s">
        <v>32</v>
      </c>
      <c r="F15357" s="269">
        <v>365</v>
      </c>
      <c r="G15357" s="231">
        <v>117.34976015638061</v>
      </c>
      <c r="P15357" s="280"/>
    </row>
    <row r="15358" spans="1:16">
      <c r="A15358" s="268">
        <v>2018</v>
      </c>
      <c r="B15358" s="268" t="s">
        <v>23</v>
      </c>
      <c r="C15358" s="268" t="s">
        <v>953</v>
      </c>
      <c r="D15358" s="268" t="s">
        <v>1450</v>
      </c>
      <c r="E15358" s="137" t="s">
        <v>33</v>
      </c>
      <c r="F15358" s="269">
        <v>44</v>
      </c>
      <c r="G15358" s="231">
        <v>14.146272457207527</v>
      </c>
      <c r="P15358" s="280"/>
    </row>
    <row r="15359" spans="1:16">
      <c r="A15359" s="268">
        <v>2018</v>
      </c>
      <c r="B15359" s="268" t="s">
        <v>23</v>
      </c>
      <c r="C15359" s="268" t="s">
        <v>953</v>
      </c>
      <c r="D15359" s="268" t="s">
        <v>1451</v>
      </c>
      <c r="E15359" s="137" t="s">
        <v>34</v>
      </c>
      <c r="F15359" s="269">
        <v>13</v>
      </c>
      <c r="G15359" s="231">
        <v>4.179580498720405</v>
      </c>
      <c r="P15359" s="280"/>
    </row>
    <row r="15360" spans="1:16" ht="27">
      <c r="A15360" s="268">
        <v>2018</v>
      </c>
      <c r="B15360" s="268" t="s">
        <v>23</v>
      </c>
      <c r="C15360" s="268" t="s">
        <v>953</v>
      </c>
      <c r="D15360" s="268" t="s">
        <v>1452</v>
      </c>
      <c r="E15360" s="137" t="s">
        <v>1296</v>
      </c>
      <c r="F15360" s="269">
        <v>33</v>
      </c>
      <c r="G15360" s="231">
        <v>10.609704342905646</v>
      </c>
      <c r="P15360" s="280"/>
    </row>
    <row r="15361" spans="1:16" ht="27">
      <c r="A15361" s="268">
        <v>2018</v>
      </c>
      <c r="B15361" s="268" t="s">
        <v>23</v>
      </c>
      <c r="C15361" s="268" t="s">
        <v>953</v>
      </c>
      <c r="D15361" s="268" t="s">
        <v>1470</v>
      </c>
      <c r="E15361" s="137" t="s">
        <v>1571</v>
      </c>
      <c r="F15361" s="269">
        <v>11</v>
      </c>
      <c r="G15361" s="231">
        <v>3.5365681143018817</v>
      </c>
      <c r="P15361" s="280"/>
    </row>
    <row r="15362" spans="1:16">
      <c r="A15362" s="268">
        <v>2018</v>
      </c>
      <c r="B15362" s="268" t="s">
        <v>23</v>
      </c>
      <c r="C15362" s="268" t="s">
        <v>953</v>
      </c>
      <c r="D15362" s="268" t="s">
        <v>1453</v>
      </c>
      <c r="E15362" s="137" t="s">
        <v>35</v>
      </c>
      <c r="F15362" s="269">
        <v>4</v>
      </c>
      <c r="G15362" s="231">
        <v>1.2860247688370476</v>
      </c>
      <c r="P15362" s="280"/>
    </row>
    <row r="15363" spans="1:16">
      <c r="A15363" s="268">
        <v>2018</v>
      </c>
      <c r="B15363" s="268" t="s">
        <v>23</v>
      </c>
      <c r="C15363" s="268" t="s">
        <v>953</v>
      </c>
      <c r="D15363" s="268" t="s">
        <v>1454</v>
      </c>
      <c r="E15363" s="137" t="s">
        <v>36</v>
      </c>
      <c r="F15363" s="269">
        <v>127</v>
      </c>
      <c r="G15363" s="231">
        <v>40.831286410576269</v>
      </c>
      <c r="P15363" s="280"/>
    </row>
    <row r="15364" spans="1:16">
      <c r="A15364" s="268">
        <v>2018</v>
      </c>
      <c r="B15364" s="268" t="s">
        <v>23</v>
      </c>
      <c r="C15364" s="268" t="s">
        <v>953</v>
      </c>
      <c r="D15364" s="268" t="s">
        <v>1455</v>
      </c>
      <c r="E15364" s="137" t="s">
        <v>37</v>
      </c>
      <c r="F15364" s="269">
        <v>20</v>
      </c>
      <c r="G15364" s="231">
        <v>6.43012384418524</v>
      </c>
      <c r="P15364" s="280"/>
    </row>
    <row r="15365" spans="1:16">
      <c r="A15365" s="268">
        <v>2018</v>
      </c>
      <c r="B15365" s="268" t="s">
        <v>23</v>
      </c>
      <c r="C15365" s="268" t="s">
        <v>953</v>
      </c>
      <c r="D15365" s="268" t="s">
        <v>1456</v>
      </c>
      <c r="E15365" s="137" t="s">
        <v>38</v>
      </c>
      <c r="F15365" s="269">
        <v>2</v>
      </c>
      <c r="G15365" s="231">
        <v>0.64301238441852382</v>
      </c>
      <c r="P15365" s="280"/>
    </row>
    <row r="15366" spans="1:16" ht="27">
      <c r="A15366" s="268">
        <v>2018</v>
      </c>
      <c r="B15366" s="268" t="s">
        <v>23</v>
      </c>
      <c r="C15366" s="268" t="s">
        <v>953</v>
      </c>
      <c r="D15366" s="268" t="s">
        <v>1457</v>
      </c>
      <c r="E15366" s="137" t="s">
        <v>1297</v>
      </c>
      <c r="F15366" s="269">
        <v>82</v>
      </c>
      <c r="G15366" s="231">
        <v>26.363507761159479</v>
      </c>
      <c r="P15366" s="280"/>
    </row>
    <row r="15367" spans="1:16">
      <c r="A15367" s="268">
        <v>2018</v>
      </c>
      <c r="B15367" s="268" t="s">
        <v>23</v>
      </c>
      <c r="C15367" s="268" t="s">
        <v>953</v>
      </c>
      <c r="D15367" s="268" t="s">
        <v>1458</v>
      </c>
      <c r="E15367" s="137" t="s">
        <v>39</v>
      </c>
      <c r="F15367" s="269">
        <v>5</v>
      </c>
      <c r="G15367" s="231">
        <v>1.60753096104631</v>
      </c>
      <c r="P15367" s="280"/>
    </row>
    <row r="15368" spans="1:16" ht="27">
      <c r="A15368" s="268">
        <v>2018</v>
      </c>
      <c r="B15368" s="268" t="s">
        <v>23</v>
      </c>
      <c r="C15368" s="268" t="s">
        <v>953</v>
      </c>
      <c r="D15368" s="268" t="s">
        <v>1459</v>
      </c>
      <c r="E15368" s="137" t="s">
        <v>1651</v>
      </c>
      <c r="F15368" s="269">
        <v>151</v>
      </c>
      <c r="G15368" s="231">
        <v>48.54743502359856</v>
      </c>
      <c r="P15368" s="280"/>
    </row>
    <row r="15369" spans="1:16">
      <c r="A15369" s="268">
        <v>2018</v>
      </c>
      <c r="B15369" s="268" t="s">
        <v>23</v>
      </c>
      <c r="C15369" s="268" t="s">
        <v>953</v>
      </c>
      <c r="D15369" s="268" t="s">
        <v>1460</v>
      </c>
      <c r="E15369" s="137" t="s">
        <v>40</v>
      </c>
      <c r="F15369" s="269">
        <v>2</v>
      </c>
      <c r="G15369" s="231">
        <v>0.64301238441852382</v>
      </c>
      <c r="P15369" s="280"/>
    </row>
    <row r="15370" spans="1:16">
      <c r="A15370" s="268">
        <v>2018</v>
      </c>
      <c r="B15370" s="268" t="s">
        <v>23</v>
      </c>
      <c r="C15370" s="268" t="s">
        <v>953</v>
      </c>
      <c r="D15370" s="268" t="s">
        <v>1461</v>
      </c>
      <c r="E15370" s="137" t="s">
        <v>41</v>
      </c>
      <c r="F15370" s="269">
        <v>8</v>
      </c>
      <c r="G15370" s="231">
        <v>2.5720495376740953</v>
      </c>
      <c r="P15370" s="280"/>
    </row>
    <row r="15371" spans="1:16">
      <c r="A15371" s="268">
        <v>2018</v>
      </c>
      <c r="B15371" s="268" t="s">
        <v>23</v>
      </c>
      <c r="C15371" s="268" t="s">
        <v>953</v>
      </c>
      <c r="D15371" s="268" t="s">
        <v>1462</v>
      </c>
      <c r="E15371" s="137" t="s">
        <v>42</v>
      </c>
      <c r="F15371" s="269">
        <v>20</v>
      </c>
      <c r="G15371" s="231">
        <v>6.43012384418524</v>
      </c>
      <c r="P15371" s="280"/>
    </row>
    <row r="15372" spans="1:16" ht="27">
      <c r="A15372" s="268">
        <v>2018</v>
      </c>
      <c r="B15372" s="268" t="s">
        <v>23</v>
      </c>
      <c r="C15372" s="268" t="s">
        <v>953</v>
      </c>
      <c r="D15372" s="268" t="s">
        <v>1464</v>
      </c>
      <c r="E15372" s="137" t="s">
        <v>1572</v>
      </c>
      <c r="F15372" s="269">
        <v>43</v>
      </c>
      <c r="G15372" s="231">
        <v>13.824766264998264</v>
      </c>
      <c r="P15372" s="280"/>
    </row>
    <row r="15373" spans="1:16" ht="27">
      <c r="A15373" s="268">
        <v>2018</v>
      </c>
      <c r="B15373" s="268" t="s">
        <v>23</v>
      </c>
      <c r="C15373" s="268" t="s">
        <v>953</v>
      </c>
      <c r="D15373" s="268" t="s">
        <v>1465</v>
      </c>
      <c r="E15373" s="137" t="s">
        <v>1299</v>
      </c>
      <c r="F15373" s="269">
        <v>27</v>
      </c>
      <c r="G15373" s="231">
        <v>8.6806671896500731</v>
      </c>
      <c r="P15373" s="280"/>
    </row>
    <row r="15374" spans="1:16" ht="27">
      <c r="A15374" s="268">
        <v>2018</v>
      </c>
      <c r="B15374" s="268" t="s">
        <v>23</v>
      </c>
      <c r="C15374" s="268" t="s">
        <v>953</v>
      </c>
      <c r="D15374" s="268" t="s">
        <v>1466</v>
      </c>
      <c r="E15374" s="137" t="s">
        <v>44</v>
      </c>
      <c r="F15374" s="269">
        <v>14</v>
      </c>
      <c r="G15374" s="231">
        <v>4.5010866909296672</v>
      </c>
      <c r="P15374" s="280"/>
    </row>
    <row r="15375" spans="1:16" ht="54">
      <c r="A15375" s="268">
        <v>2018</v>
      </c>
      <c r="B15375" s="268" t="s">
        <v>23</v>
      </c>
      <c r="C15375" s="268" t="s">
        <v>953</v>
      </c>
      <c r="D15375" s="268" t="s">
        <v>1467</v>
      </c>
      <c r="E15375" s="137" t="s">
        <v>1573</v>
      </c>
      <c r="F15375" s="269">
        <v>238</v>
      </c>
      <c r="G15375" s="231">
        <v>76.518473745804343</v>
      </c>
      <c r="P15375" s="280"/>
    </row>
    <row r="15376" spans="1:16">
      <c r="A15376" s="268">
        <v>2018</v>
      </c>
      <c r="B15376" s="268" t="s">
        <v>23</v>
      </c>
      <c r="C15376" s="268" t="s">
        <v>953</v>
      </c>
      <c r="D15376" s="268" t="s">
        <v>1468</v>
      </c>
      <c r="E15376" s="137" t="s">
        <v>45</v>
      </c>
      <c r="F15376" s="269">
        <v>16</v>
      </c>
      <c r="G15376" s="231">
        <v>5.1440990753481906</v>
      </c>
      <c r="P15376" s="280"/>
    </row>
    <row r="15377" spans="1:16" ht="27">
      <c r="A15377" s="268">
        <v>2018</v>
      </c>
      <c r="B15377" s="268" t="s">
        <v>23</v>
      </c>
      <c r="C15377" s="268" t="s">
        <v>953</v>
      </c>
      <c r="D15377" s="268" t="s">
        <v>1469</v>
      </c>
      <c r="E15377" s="137" t="s">
        <v>1652</v>
      </c>
      <c r="F15377" s="269">
        <v>2</v>
      </c>
      <c r="G15377" s="231">
        <v>0.64301238441852382</v>
      </c>
      <c r="P15377" s="280"/>
    </row>
    <row r="15378" spans="1:16">
      <c r="A15378" s="268">
        <v>2018</v>
      </c>
      <c r="B15378" s="268" t="s">
        <v>23</v>
      </c>
      <c r="C15378" s="268" t="s">
        <v>1612</v>
      </c>
      <c r="D15378" s="268" t="s">
        <v>1639</v>
      </c>
      <c r="E15378" s="137" t="s">
        <v>393</v>
      </c>
      <c r="F15378" s="269">
        <v>38</v>
      </c>
      <c r="G15378" s="231">
        <v>6.0782591865689666</v>
      </c>
      <c r="P15378" s="280"/>
    </row>
    <row r="15379" spans="1:16">
      <c r="A15379" s="268">
        <v>2018</v>
      </c>
      <c r="B15379" s="268" t="s">
        <v>23</v>
      </c>
      <c r="C15379" s="268" t="s">
        <v>1612</v>
      </c>
      <c r="D15379" s="268" t="s">
        <v>1640</v>
      </c>
      <c r="E15379" s="137" t="s">
        <v>1565</v>
      </c>
      <c r="F15379" s="269">
        <v>349</v>
      </c>
      <c r="G15379" s="231">
        <v>55.824012002962348</v>
      </c>
      <c r="P15379" s="280"/>
    </row>
    <row r="15380" spans="1:16" ht="27">
      <c r="A15380" s="268">
        <v>2018</v>
      </c>
      <c r="B15380" s="268" t="s">
        <v>23</v>
      </c>
      <c r="C15380" s="268" t="s">
        <v>1612</v>
      </c>
      <c r="D15380" s="268" t="s">
        <v>1645</v>
      </c>
      <c r="E15380" s="137" t="s">
        <v>1566</v>
      </c>
      <c r="F15380" s="269">
        <v>130</v>
      </c>
      <c r="G15380" s="231">
        <v>20.794044585630676</v>
      </c>
      <c r="P15380" s="280"/>
    </row>
    <row r="15381" spans="1:16" ht="27">
      <c r="A15381" s="268">
        <v>2018</v>
      </c>
      <c r="B15381" s="268" t="s">
        <v>23</v>
      </c>
      <c r="C15381" s="268" t="s">
        <v>1612</v>
      </c>
      <c r="D15381" s="268" t="s">
        <v>1641</v>
      </c>
      <c r="E15381" s="137" t="s">
        <v>452</v>
      </c>
      <c r="F15381" s="269">
        <v>39</v>
      </c>
      <c r="G15381" s="231">
        <v>6.2382133756892024</v>
      </c>
      <c r="P15381" s="280"/>
    </row>
    <row r="15382" spans="1:16">
      <c r="A15382" s="268">
        <v>2018</v>
      </c>
      <c r="B15382" s="268" t="s">
        <v>23</v>
      </c>
      <c r="C15382" s="268" t="s">
        <v>1612</v>
      </c>
      <c r="D15382" s="268" t="s">
        <v>1643</v>
      </c>
      <c r="E15382" s="137" t="s">
        <v>1567</v>
      </c>
      <c r="F15382" s="269">
        <v>49</v>
      </c>
      <c r="G15382" s="231">
        <v>7.8377552668915618</v>
      </c>
      <c r="P15382" s="280"/>
    </row>
    <row r="15383" spans="1:16">
      <c r="A15383" s="268">
        <v>2018</v>
      </c>
      <c r="B15383" s="268" t="s">
        <v>23</v>
      </c>
      <c r="C15383" s="268" t="s">
        <v>1612</v>
      </c>
      <c r="D15383" s="268" t="s">
        <v>1644</v>
      </c>
      <c r="E15383" s="137" t="s">
        <v>1568</v>
      </c>
      <c r="F15383" s="269">
        <v>3</v>
      </c>
      <c r="G15383" s="231">
        <v>0.47986256736070793</v>
      </c>
      <c r="P15383" s="280"/>
    </row>
    <row r="15384" spans="1:16">
      <c r="A15384" s="268">
        <v>2018</v>
      </c>
      <c r="B15384" s="268" t="s">
        <v>23</v>
      </c>
      <c r="C15384" s="268" t="s">
        <v>1612</v>
      </c>
      <c r="D15384" s="268" t="s">
        <v>1646</v>
      </c>
      <c r="E15384" s="137" t="s">
        <v>1570</v>
      </c>
      <c r="F15384" s="269">
        <v>1</v>
      </c>
      <c r="G15384" s="231">
        <v>0.15995418912023596</v>
      </c>
      <c r="P15384" s="280"/>
    </row>
    <row r="15385" spans="1:16">
      <c r="A15385" s="268">
        <v>2018</v>
      </c>
      <c r="B15385" s="268" t="s">
        <v>23</v>
      </c>
      <c r="C15385" s="268" t="s">
        <v>1612</v>
      </c>
      <c r="D15385" s="268" t="s">
        <v>1448</v>
      </c>
      <c r="E15385" s="137" t="s">
        <v>31</v>
      </c>
      <c r="F15385" s="269">
        <v>2194</v>
      </c>
      <c r="G15385" s="231">
        <v>350.93949092979773</v>
      </c>
      <c r="P15385" s="280"/>
    </row>
    <row r="15386" spans="1:16">
      <c r="A15386" s="268">
        <v>2018</v>
      </c>
      <c r="B15386" s="268" t="s">
        <v>23</v>
      </c>
      <c r="C15386" s="268" t="s">
        <v>1612</v>
      </c>
      <c r="D15386" s="268" t="s">
        <v>1449</v>
      </c>
      <c r="E15386" s="137" t="s">
        <v>32</v>
      </c>
      <c r="F15386" s="269">
        <v>455</v>
      </c>
      <c r="G15386" s="231">
        <v>72.779156049707368</v>
      </c>
      <c r="P15386" s="280"/>
    </row>
    <row r="15387" spans="1:16">
      <c r="A15387" s="268">
        <v>2018</v>
      </c>
      <c r="B15387" s="268" t="s">
        <v>23</v>
      </c>
      <c r="C15387" s="268" t="s">
        <v>1612</v>
      </c>
      <c r="D15387" s="268" t="s">
        <v>1450</v>
      </c>
      <c r="E15387" s="137" t="s">
        <v>33</v>
      </c>
      <c r="F15387" s="269">
        <v>239</v>
      </c>
      <c r="G15387" s="231">
        <v>38.229051199736396</v>
      </c>
      <c r="P15387" s="280"/>
    </row>
    <row r="15388" spans="1:16">
      <c r="A15388" s="268">
        <v>2018</v>
      </c>
      <c r="B15388" s="268" t="s">
        <v>23</v>
      </c>
      <c r="C15388" s="268" t="s">
        <v>1612</v>
      </c>
      <c r="D15388" s="268" t="s">
        <v>1451</v>
      </c>
      <c r="E15388" s="137" t="s">
        <v>34</v>
      </c>
      <c r="F15388" s="269">
        <v>12</v>
      </c>
      <c r="G15388" s="231">
        <v>1.9194502694428317</v>
      </c>
      <c r="P15388" s="280"/>
    </row>
    <row r="15389" spans="1:16" ht="27">
      <c r="A15389" s="268">
        <v>2018</v>
      </c>
      <c r="B15389" s="268" t="s">
        <v>23</v>
      </c>
      <c r="C15389" s="268" t="s">
        <v>1612</v>
      </c>
      <c r="D15389" s="268" t="s">
        <v>1452</v>
      </c>
      <c r="E15389" s="137" t="s">
        <v>1296</v>
      </c>
      <c r="F15389" s="269">
        <v>10</v>
      </c>
      <c r="G15389" s="231">
        <v>1.5995418912023596</v>
      </c>
      <c r="P15389" s="280"/>
    </row>
    <row r="15390" spans="1:16" ht="27">
      <c r="A15390" s="268">
        <v>2018</v>
      </c>
      <c r="B15390" s="268" t="s">
        <v>23</v>
      </c>
      <c r="C15390" s="268" t="s">
        <v>1612</v>
      </c>
      <c r="D15390" s="268" t="s">
        <v>1470</v>
      </c>
      <c r="E15390" s="137" t="s">
        <v>1571</v>
      </c>
      <c r="F15390" s="269">
        <v>6</v>
      </c>
      <c r="G15390" s="231">
        <v>0.95972513472141585</v>
      </c>
      <c r="P15390" s="280"/>
    </row>
    <row r="15391" spans="1:16">
      <c r="A15391" s="268">
        <v>2018</v>
      </c>
      <c r="B15391" s="268" t="s">
        <v>23</v>
      </c>
      <c r="C15391" s="268" t="s">
        <v>1612</v>
      </c>
      <c r="D15391" s="268" t="s">
        <v>1453</v>
      </c>
      <c r="E15391" s="137" t="s">
        <v>35</v>
      </c>
      <c r="F15391" s="269">
        <v>10</v>
      </c>
      <c r="G15391" s="231">
        <v>1.5995418912023596</v>
      </c>
      <c r="P15391" s="280"/>
    </row>
    <row r="15392" spans="1:16">
      <c r="A15392" s="268">
        <v>2018</v>
      </c>
      <c r="B15392" s="268" t="s">
        <v>23</v>
      </c>
      <c r="C15392" s="268" t="s">
        <v>1612</v>
      </c>
      <c r="D15392" s="268" t="s">
        <v>1454</v>
      </c>
      <c r="E15392" s="137" t="s">
        <v>36</v>
      </c>
      <c r="F15392" s="269">
        <v>19</v>
      </c>
      <c r="G15392" s="231">
        <v>3.0391295932844833</v>
      </c>
      <c r="P15392" s="280"/>
    </row>
    <row r="15393" spans="1:16">
      <c r="A15393" s="268">
        <v>2018</v>
      </c>
      <c r="B15393" s="268" t="s">
        <v>23</v>
      </c>
      <c r="C15393" s="268" t="s">
        <v>1612</v>
      </c>
      <c r="D15393" s="268" t="s">
        <v>1455</v>
      </c>
      <c r="E15393" s="137" t="s">
        <v>37</v>
      </c>
      <c r="F15393" s="269">
        <v>53</v>
      </c>
      <c r="G15393" s="231">
        <v>8.477572023372506</v>
      </c>
      <c r="P15393" s="280"/>
    </row>
    <row r="15394" spans="1:16">
      <c r="A15394" s="268">
        <v>2018</v>
      </c>
      <c r="B15394" s="268" t="s">
        <v>23</v>
      </c>
      <c r="C15394" s="268" t="s">
        <v>1612</v>
      </c>
      <c r="D15394" s="268" t="s">
        <v>1456</v>
      </c>
      <c r="E15394" s="137" t="s">
        <v>38</v>
      </c>
      <c r="F15394" s="269">
        <v>1</v>
      </c>
      <c r="G15394" s="231">
        <v>0.15995418912023596</v>
      </c>
      <c r="P15394" s="280"/>
    </row>
    <row r="15395" spans="1:16" ht="27">
      <c r="A15395" s="268">
        <v>2018</v>
      </c>
      <c r="B15395" s="268" t="s">
        <v>23</v>
      </c>
      <c r="C15395" s="268" t="s">
        <v>1612</v>
      </c>
      <c r="D15395" s="268" t="s">
        <v>1457</v>
      </c>
      <c r="E15395" s="137" t="s">
        <v>1297</v>
      </c>
      <c r="F15395" s="269">
        <v>24</v>
      </c>
      <c r="G15395" s="231">
        <v>3.8389005388856634</v>
      </c>
      <c r="P15395" s="280"/>
    </row>
    <row r="15396" spans="1:16">
      <c r="A15396" s="268">
        <v>2018</v>
      </c>
      <c r="B15396" s="268" t="s">
        <v>23</v>
      </c>
      <c r="C15396" s="268" t="s">
        <v>1612</v>
      </c>
      <c r="D15396" s="268" t="s">
        <v>1458</v>
      </c>
      <c r="E15396" s="137" t="s">
        <v>39</v>
      </c>
      <c r="F15396" s="269">
        <v>25</v>
      </c>
      <c r="G15396" s="231">
        <v>3.9988547280058988</v>
      </c>
      <c r="P15396" s="280"/>
    </row>
    <row r="15397" spans="1:16" ht="27">
      <c r="A15397" s="268">
        <v>2018</v>
      </c>
      <c r="B15397" s="268" t="s">
        <v>23</v>
      </c>
      <c r="C15397" s="268" t="s">
        <v>1612</v>
      </c>
      <c r="D15397" s="268" t="s">
        <v>1459</v>
      </c>
      <c r="E15397" s="137" t="s">
        <v>1651</v>
      </c>
      <c r="F15397" s="269">
        <v>161</v>
      </c>
      <c r="G15397" s="231">
        <v>25.752624448357992</v>
      </c>
      <c r="P15397" s="280"/>
    </row>
    <row r="15398" spans="1:16">
      <c r="A15398" s="268">
        <v>2018</v>
      </c>
      <c r="B15398" s="268" t="s">
        <v>23</v>
      </c>
      <c r="C15398" s="268" t="s">
        <v>1612</v>
      </c>
      <c r="D15398" s="268" t="s">
        <v>1460</v>
      </c>
      <c r="E15398" s="137" t="s">
        <v>40</v>
      </c>
      <c r="F15398" s="269">
        <v>17</v>
      </c>
      <c r="G15398" s="231">
        <v>2.7192212150440116</v>
      </c>
      <c r="P15398" s="280"/>
    </row>
    <row r="15399" spans="1:16">
      <c r="A15399" s="268">
        <v>2018</v>
      </c>
      <c r="B15399" s="268" t="s">
        <v>23</v>
      </c>
      <c r="C15399" s="268" t="s">
        <v>1612</v>
      </c>
      <c r="D15399" s="268" t="s">
        <v>1461</v>
      </c>
      <c r="E15399" s="137" t="s">
        <v>41</v>
      </c>
      <c r="F15399" s="269">
        <v>24</v>
      </c>
      <c r="G15399" s="231">
        <v>3.8389005388856634</v>
      </c>
      <c r="P15399" s="280"/>
    </row>
    <row r="15400" spans="1:16">
      <c r="A15400" s="268">
        <v>2018</v>
      </c>
      <c r="B15400" s="268" t="s">
        <v>23</v>
      </c>
      <c r="C15400" s="268" t="s">
        <v>1612</v>
      </c>
      <c r="D15400" s="268" t="s">
        <v>1462</v>
      </c>
      <c r="E15400" s="137" t="s">
        <v>42</v>
      </c>
      <c r="F15400" s="269">
        <v>11</v>
      </c>
      <c r="G15400" s="231">
        <v>1.7594960803225956</v>
      </c>
      <c r="P15400" s="280"/>
    </row>
    <row r="15401" spans="1:16" ht="27">
      <c r="A15401" s="268">
        <v>2018</v>
      </c>
      <c r="B15401" s="268" t="s">
        <v>23</v>
      </c>
      <c r="C15401" s="268" t="s">
        <v>1612</v>
      </c>
      <c r="D15401" s="268" t="s">
        <v>1464</v>
      </c>
      <c r="E15401" s="137" t="s">
        <v>1572</v>
      </c>
      <c r="F15401" s="269">
        <v>52</v>
      </c>
      <c r="G15401" s="231">
        <v>8.3176178342522711</v>
      </c>
      <c r="P15401" s="280"/>
    </row>
    <row r="15402" spans="1:16" ht="27">
      <c r="A15402" s="268">
        <v>2018</v>
      </c>
      <c r="B15402" s="268" t="s">
        <v>23</v>
      </c>
      <c r="C15402" s="268" t="s">
        <v>1612</v>
      </c>
      <c r="D15402" s="268" t="s">
        <v>1465</v>
      </c>
      <c r="E15402" s="137" t="s">
        <v>1299</v>
      </c>
      <c r="F15402" s="269">
        <v>11</v>
      </c>
      <c r="G15402" s="231">
        <v>1.7594960803225956</v>
      </c>
      <c r="P15402" s="280"/>
    </row>
    <row r="15403" spans="1:16" ht="27">
      <c r="A15403" s="268">
        <v>2018</v>
      </c>
      <c r="B15403" s="268" t="s">
        <v>23</v>
      </c>
      <c r="C15403" s="268" t="s">
        <v>1612</v>
      </c>
      <c r="D15403" s="268" t="s">
        <v>1466</v>
      </c>
      <c r="E15403" s="137" t="s">
        <v>44</v>
      </c>
      <c r="F15403" s="269">
        <v>20</v>
      </c>
      <c r="G15403" s="231">
        <v>3.1990837824047191</v>
      </c>
      <c r="P15403" s="280"/>
    </row>
    <row r="15404" spans="1:16" ht="54">
      <c r="A15404" s="268">
        <v>2018</v>
      </c>
      <c r="B15404" s="268" t="s">
        <v>23</v>
      </c>
      <c r="C15404" s="268" t="s">
        <v>1612</v>
      </c>
      <c r="D15404" s="268" t="s">
        <v>1467</v>
      </c>
      <c r="E15404" s="137" t="s">
        <v>1573</v>
      </c>
      <c r="F15404" s="269">
        <v>204</v>
      </c>
      <c r="G15404" s="231">
        <v>32.630654580528137</v>
      </c>
      <c r="P15404" s="280"/>
    </row>
    <row r="15405" spans="1:16">
      <c r="A15405" s="268">
        <v>2018</v>
      </c>
      <c r="B15405" s="268" t="s">
        <v>23</v>
      </c>
      <c r="C15405" s="268" t="s">
        <v>1612</v>
      </c>
      <c r="D15405" s="268" t="s">
        <v>1468</v>
      </c>
      <c r="E15405" s="137" t="s">
        <v>45</v>
      </c>
      <c r="F15405" s="269">
        <v>39</v>
      </c>
      <c r="G15405" s="231">
        <v>6.2382133756892024</v>
      </c>
      <c r="P15405" s="280"/>
    </row>
    <row r="15406" spans="1:16" ht="27">
      <c r="A15406" s="268">
        <v>2018</v>
      </c>
      <c r="B15406" s="268" t="s">
        <v>23</v>
      </c>
      <c r="C15406" s="268" t="s">
        <v>1612</v>
      </c>
      <c r="D15406" s="268" t="s">
        <v>1469</v>
      </c>
      <c r="E15406" s="137" t="s">
        <v>1652</v>
      </c>
      <c r="F15406" s="269">
        <v>7</v>
      </c>
      <c r="G15406" s="231">
        <v>1.1196793238416516</v>
      </c>
      <c r="P15406" s="280"/>
    </row>
    <row r="15407" spans="1:16">
      <c r="A15407" s="268">
        <v>2018</v>
      </c>
      <c r="B15407" s="268" t="s">
        <v>23</v>
      </c>
      <c r="C15407" s="268" t="s">
        <v>955</v>
      </c>
      <c r="D15407" s="268" t="s">
        <v>1639</v>
      </c>
      <c r="E15407" s="137" t="s">
        <v>393</v>
      </c>
      <c r="F15407" s="269">
        <v>43</v>
      </c>
      <c r="G15407" s="231">
        <v>7.107790468948874</v>
      </c>
      <c r="P15407" s="280"/>
    </row>
    <row r="15408" spans="1:16">
      <c r="A15408" s="268">
        <v>2018</v>
      </c>
      <c r="B15408" s="268" t="s">
        <v>23</v>
      </c>
      <c r="C15408" s="268" t="s">
        <v>955</v>
      </c>
      <c r="D15408" s="268" t="s">
        <v>1640</v>
      </c>
      <c r="E15408" s="137" t="s">
        <v>1565</v>
      </c>
      <c r="F15408" s="269">
        <v>146</v>
      </c>
      <c r="G15408" s="231">
        <v>24.133428103872919</v>
      </c>
      <c r="P15408" s="280"/>
    </row>
    <row r="15409" spans="1:16" ht="27">
      <c r="A15409" s="268">
        <v>2018</v>
      </c>
      <c r="B15409" s="268" t="s">
        <v>23</v>
      </c>
      <c r="C15409" s="268" t="s">
        <v>955</v>
      </c>
      <c r="D15409" s="268" t="s">
        <v>1645</v>
      </c>
      <c r="E15409" s="137" t="s">
        <v>1566</v>
      </c>
      <c r="F15409" s="269">
        <v>361</v>
      </c>
      <c r="G15409" s="231">
        <v>59.672380448617282</v>
      </c>
      <c r="P15409" s="280"/>
    </row>
    <row r="15410" spans="1:16" ht="27">
      <c r="A15410" s="268">
        <v>2018</v>
      </c>
      <c r="B15410" s="268" t="s">
        <v>23</v>
      </c>
      <c r="C15410" s="268" t="s">
        <v>955</v>
      </c>
      <c r="D15410" s="268" t="s">
        <v>1641</v>
      </c>
      <c r="E15410" s="137" t="s">
        <v>452</v>
      </c>
      <c r="F15410" s="269">
        <v>257</v>
      </c>
      <c r="G15410" s="231">
        <v>42.481445360926983</v>
      </c>
      <c r="P15410" s="280"/>
    </row>
    <row r="15411" spans="1:16" ht="27">
      <c r="A15411" s="268">
        <v>2018</v>
      </c>
      <c r="B15411" s="268" t="s">
        <v>23</v>
      </c>
      <c r="C15411" s="268" t="s">
        <v>955</v>
      </c>
      <c r="D15411" s="268" t="s">
        <v>1648</v>
      </c>
      <c r="E15411" s="137" t="s">
        <v>1129</v>
      </c>
      <c r="F15411" s="269">
        <v>2</v>
      </c>
      <c r="G15411" s="231">
        <v>0.33059490553250576</v>
      </c>
      <c r="P15411" s="280"/>
    </row>
    <row r="15412" spans="1:16" ht="27">
      <c r="A15412" s="268">
        <v>2018</v>
      </c>
      <c r="B15412" s="268" t="s">
        <v>23</v>
      </c>
      <c r="C15412" s="268" t="s">
        <v>955</v>
      </c>
      <c r="D15412" s="268" t="s">
        <v>1649</v>
      </c>
      <c r="E15412" s="137" t="s">
        <v>1131</v>
      </c>
      <c r="F15412" s="269">
        <v>7</v>
      </c>
      <c r="G15412" s="231">
        <v>1.1570821693637701</v>
      </c>
      <c r="P15412" s="280"/>
    </row>
    <row r="15413" spans="1:16">
      <c r="A15413" s="268">
        <v>2018</v>
      </c>
      <c r="B15413" s="268" t="s">
        <v>23</v>
      </c>
      <c r="C15413" s="268" t="s">
        <v>955</v>
      </c>
      <c r="D15413" s="268" t="s">
        <v>1642</v>
      </c>
      <c r="E15413" s="137" t="s">
        <v>481</v>
      </c>
      <c r="F15413" s="269">
        <v>2</v>
      </c>
      <c r="G15413" s="231">
        <v>0.33059490553250576</v>
      </c>
      <c r="P15413" s="280"/>
    </row>
    <row r="15414" spans="1:16">
      <c r="A15414" s="268">
        <v>2018</v>
      </c>
      <c r="B15414" s="268" t="s">
        <v>23</v>
      </c>
      <c r="C15414" s="268" t="s">
        <v>955</v>
      </c>
      <c r="D15414" s="268" t="s">
        <v>1643</v>
      </c>
      <c r="E15414" s="137" t="s">
        <v>1567</v>
      </c>
      <c r="F15414" s="269">
        <v>61</v>
      </c>
      <c r="G15414" s="231">
        <v>10.083144618741425</v>
      </c>
      <c r="P15414" s="280"/>
    </row>
    <row r="15415" spans="1:16">
      <c r="A15415" s="268">
        <v>2018</v>
      </c>
      <c r="B15415" s="268" t="s">
        <v>23</v>
      </c>
      <c r="C15415" s="268" t="s">
        <v>955</v>
      </c>
      <c r="D15415" s="268" t="s">
        <v>1644</v>
      </c>
      <c r="E15415" s="137" t="s">
        <v>1568</v>
      </c>
      <c r="F15415" s="269">
        <v>14</v>
      </c>
      <c r="G15415" s="231">
        <v>2.3141643387275401</v>
      </c>
      <c r="P15415" s="280"/>
    </row>
    <row r="15416" spans="1:16">
      <c r="A15416" s="268">
        <v>2018</v>
      </c>
      <c r="B15416" s="268" t="s">
        <v>23</v>
      </c>
      <c r="C15416" s="268" t="s">
        <v>955</v>
      </c>
      <c r="D15416" s="268" t="s">
        <v>1646</v>
      </c>
      <c r="E15416" s="137" t="s">
        <v>1570</v>
      </c>
      <c r="F15416" s="269">
        <v>13</v>
      </c>
      <c r="G15416" s="231">
        <v>2.1488668859612874</v>
      </c>
      <c r="P15416" s="280"/>
    </row>
    <row r="15417" spans="1:16">
      <c r="A15417" s="268">
        <v>2018</v>
      </c>
      <c r="B15417" s="268" t="s">
        <v>23</v>
      </c>
      <c r="C15417" s="268" t="s">
        <v>955</v>
      </c>
      <c r="D15417" s="268" t="s">
        <v>1448</v>
      </c>
      <c r="E15417" s="137" t="s">
        <v>31</v>
      </c>
      <c r="F15417" s="269">
        <v>1060</v>
      </c>
      <c r="G15417" s="231">
        <v>175.21529993222805</v>
      </c>
      <c r="P15417" s="280"/>
    </row>
    <row r="15418" spans="1:16">
      <c r="A15418" s="268">
        <v>2018</v>
      </c>
      <c r="B15418" s="268" t="s">
        <v>23</v>
      </c>
      <c r="C15418" s="268" t="s">
        <v>955</v>
      </c>
      <c r="D15418" s="268" t="s">
        <v>1449</v>
      </c>
      <c r="E15418" s="137" t="s">
        <v>32</v>
      </c>
      <c r="F15418" s="269">
        <v>583</v>
      </c>
      <c r="G15418" s="231">
        <v>96.368414962725424</v>
      </c>
      <c r="P15418" s="280"/>
    </row>
    <row r="15419" spans="1:16">
      <c r="A15419" s="268">
        <v>2018</v>
      </c>
      <c r="B15419" s="268" t="s">
        <v>23</v>
      </c>
      <c r="C15419" s="268" t="s">
        <v>955</v>
      </c>
      <c r="D15419" s="268" t="s">
        <v>1450</v>
      </c>
      <c r="E15419" s="137" t="s">
        <v>33</v>
      </c>
      <c r="F15419" s="269">
        <v>280</v>
      </c>
      <c r="G15419" s="231">
        <v>46.283286774550803</v>
      </c>
      <c r="P15419" s="280"/>
    </row>
    <row r="15420" spans="1:16">
      <c r="A15420" s="268">
        <v>2018</v>
      </c>
      <c r="B15420" s="268" t="s">
        <v>23</v>
      </c>
      <c r="C15420" s="268" t="s">
        <v>955</v>
      </c>
      <c r="D15420" s="268" t="s">
        <v>1451</v>
      </c>
      <c r="E15420" s="137" t="s">
        <v>34</v>
      </c>
      <c r="F15420" s="269">
        <v>9</v>
      </c>
      <c r="G15420" s="231">
        <v>1.4876770748962758</v>
      </c>
      <c r="P15420" s="280"/>
    </row>
    <row r="15421" spans="1:16" ht="27">
      <c r="A15421" s="268">
        <v>2018</v>
      </c>
      <c r="B15421" s="268" t="s">
        <v>23</v>
      </c>
      <c r="C15421" s="268" t="s">
        <v>955</v>
      </c>
      <c r="D15421" s="268" t="s">
        <v>1452</v>
      </c>
      <c r="E15421" s="137" t="s">
        <v>1296</v>
      </c>
      <c r="F15421" s="269">
        <v>12</v>
      </c>
      <c r="G15421" s="231">
        <v>1.9835694331950346</v>
      </c>
      <c r="P15421" s="280"/>
    </row>
    <row r="15422" spans="1:16" ht="27">
      <c r="A15422" s="268">
        <v>2018</v>
      </c>
      <c r="B15422" s="268" t="s">
        <v>23</v>
      </c>
      <c r="C15422" s="268" t="s">
        <v>955</v>
      </c>
      <c r="D15422" s="268" t="s">
        <v>1470</v>
      </c>
      <c r="E15422" s="137" t="s">
        <v>1571</v>
      </c>
      <c r="F15422" s="269">
        <v>28</v>
      </c>
      <c r="G15422" s="231">
        <v>4.6283286774550803</v>
      </c>
      <c r="P15422" s="280"/>
    </row>
    <row r="15423" spans="1:16">
      <c r="A15423" s="268">
        <v>2018</v>
      </c>
      <c r="B15423" s="268" t="s">
        <v>23</v>
      </c>
      <c r="C15423" s="268" t="s">
        <v>955</v>
      </c>
      <c r="D15423" s="268" t="s">
        <v>1453</v>
      </c>
      <c r="E15423" s="137" t="s">
        <v>35</v>
      </c>
      <c r="F15423" s="269">
        <v>34</v>
      </c>
      <c r="G15423" s="231">
        <v>5.6201133940525976</v>
      </c>
      <c r="P15423" s="280"/>
    </row>
    <row r="15424" spans="1:16">
      <c r="A15424" s="268">
        <v>2018</v>
      </c>
      <c r="B15424" s="268" t="s">
        <v>23</v>
      </c>
      <c r="C15424" s="268" t="s">
        <v>955</v>
      </c>
      <c r="D15424" s="268" t="s">
        <v>1454</v>
      </c>
      <c r="E15424" s="137" t="s">
        <v>36</v>
      </c>
      <c r="F15424" s="269">
        <v>19</v>
      </c>
      <c r="G15424" s="231">
        <v>3.1406516025588047</v>
      </c>
      <c r="P15424" s="280"/>
    </row>
    <row r="15425" spans="1:16">
      <c r="A15425" s="268">
        <v>2018</v>
      </c>
      <c r="B15425" s="268" t="s">
        <v>23</v>
      </c>
      <c r="C15425" s="268" t="s">
        <v>955</v>
      </c>
      <c r="D15425" s="268" t="s">
        <v>1455</v>
      </c>
      <c r="E15425" s="137" t="s">
        <v>37</v>
      </c>
      <c r="F15425" s="269">
        <v>23</v>
      </c>
      <c r="G15425" s="231">
        <v>3.8018414136238161</v>
      </c>
      <c r="P15425" s="280"/>
    </row>
    <row r="15426" spans="1:16">
      <c r="A15426" s="268">
        <v>2018</v>
      </c>
      <c r="B15426" s="268" t="s">
        <v>23</v>
      </c>
      <c r="C15426" s="268" t="s">
        <v>955</v>
      </c>
      <c r="D15426" s="268" t="s">
        <v>1456</v>
      </c>
      <c r="E15426" s="137" t="s">
        <v>38</v>
      </c>
      <c r="F15426" s="269">
        <v>10</v>
      </c>
      <c r="G15426" s="231">
        <v>1.6529745276625289</v>
      </c>
      <c r="P15426" s="280"/>
    </row>
    <row r="15427" spans="1:16" ht="27">
      <c r="A15427" s="268">
        <v>2018</v>
      </c>
      <c r="B15427" s="268" t="s">
        <v>23</v>
      </c>
      <c r="C15427" s="268" t="s">
        <v>955</v>
      </c>
      <c r="D15427" s="268" t="s">
        <v>1457</v>
      </c>
      <c r="E15427" s="137" t="s">
        <v>1297</v>
      </c>
      <c r="F15427" s="269">
        <v>140</v>
      </c>
      <c r="G15427" s="231">
        <v>23.141643387275401</v>
      </c>
      <c r="P15427" s="280"/>
    </row>
    <row r="15428" spans="1:16">
      <c r="A15428" s="268">
        <v>2018</v>
      </c>
      <c r="B15428" s="268" t="s">
        <v>23</v>
      </c>
      <c r="C15428" s="268" t="s">
        <v>955</v>
      </c>
      <c r="D15428" s="268" t="s">
        <v>1458</v>
      </c>
      <c r="E15428" s="137" t="s">
        <v>39</v>
      </c>
      <c r="F15428" s="269">
        <v>73</v>
      </c>
      <c r="G15428" s="231">
        <v>12.06671405193646</v>
      </c>
      <c r="P15428" s="280"/>
    </row>
    <row r="15429" spans="1:16" ht="27">
      <c r="A15429" s="268">
        <v>2018</v>
      </c>
      <c r="B15429" s="268" t="s">
        <v>23</v>
      </c>
      <c r="C15429" s="268" t="s">
        <v>955</v>
      </c>
      <c r="D15429" s="268" t="s">
        <v>1459</v>
      </c>
      <c r="E15429" s="137" t="s">
        <v>1651</v>
      </c>
      <c r="F15429" s="269">
        <v>242</v>
      </c>
      <c r="G15429" s="231">
        <v>40.001983569433193</v>
      </c>
      <c r="P15429" s="280"/>
    </row>
    <row r="15430" spans="1:16">
      <c r="A15430" s="268">
        <v>2018</v>
      </c>
      <c r="B15430" s="268" t="s">
        <v>23</v>
      </c>
      <c r="C15430" s="268" t="s">
        <v>955</v>
      </c>
      <c r="D15430" s="268" t="s">
        <v>1460</v>
      </c>
      <c r="E15430" s="137" t="s">
        <v>40</v>
      </c>
      <c r="F15430" s="269">
        <v>511</v>
      </c>
      <c r="G15430" s="231">
        <v>84.46699836355522</v>
      </c>
      <c r="P15430" s="280"/>
    </row>
    <row r="15431" spans="1:16">
      <c r="A15431" s="268">
        <v>2018</v>
      </c>
      <c r="B15431" s="268" t="s">
        <v>23</v>
      </c>
      <c r="C15431" s="268" t="s">
        <v>955</v>
      </c>
      <c r="D15431" s="268" t="s">
        <v>1461</v>
      </c>
      <c r="E15431" s="137" t="s">
        <v>41</v>
      </c>
      <c r="F15431" s="269">
        <v>373</v>
      </c>
      <c r="G15431" s="231">
        <v>61.655949881812326</v>
      </c>
      <c r="P15431" s="280"/>
    </row>
    <row r="15432" spans="1:16">
      <c r="A15432" s="268">
        <v>2018</v>
      </c>
      <c r="B15432" s="268" t="s">
        <v>23</v>
      </c>
      <c r="C15432" s="268" t="s">
        <v>955</v>
      </c>
      <c r="D15432" s="268" t="s">
        <v>1462</v>
      </c>
      <c r="E15432" s="137" t="s">
        <v>42</v>
      </c>
      <c r="F15432" s="269">
        <v>78</v>
      </c>
      <c r="G15432" s="231">
        <v>12.893201315767724</v>
      </c>
      <c r="P15432" s="280"/>
    </row>
    <row r="15433" spans="1:16">
      <c r="A15433" s="268">
        <v>2018</v>
      </c>
      <c r="B15433" s="268" t="s">
        <v>23</v>
      </c>
      <c r="C15433" s="268" t="s">
        <v>955</v>
      </c>
      <c r="D15433" s="268" t="s">
        <v>1463</v>
      </c>
      <c r="E15433" s="137" t="s">
        <v>43</v>
      </c>
      <c r="F15433" s="269">
        <v>4</v>
      </c>
      <c r="G15433" s="231">
        <v>0.66118981106501151</v>
      </c>
      <c r="P15433" s="280"/>
    </row>
    <row r="15434" spans="1:16" ht="27">
      <c r="A15434" s="268">
        <v>2018</v>
      </c>
      <c r="B15434" s="268" t="s">
        <v>23</v>
      </c>
      <c r="C15434" s="268" t="s">
        <v>955</v>
      </c>
      <c r="D15434" s="268" t="s">
        <v>1464</v>
      </c>
      <c r="E15434" s="137" t="s">
        <v>1572</v>
      </c>
      <c r="F15434" s="269">
        <v>103</v>
      </c>
      <c r="G15434" s="231">
        <v>17.025637634924045</v>
      </c>
      <c r="P15434" s="280"/>
    </row>
    <row r="15435" spans="1:16" ht="27">
      <c r="A15435" s="268">
        <v>2018</v>
      </c>
      <c r="B15435" s="268" t="s">
        <v>23</v>
      </c>
      <c r="C15435" s="268" t="s">
        <v>955</v>
      </c>
      <c r="D15435" s="268" t="s">
        <v>1465</v>
      </c>
      <c r="E15435" s="137" t="s">
        <v>1299</v>
      </c>
      <c r="F15435" s="269">
        <v>26</v>
      </c>
      <c r="G15435" s="231">
        <v>4.2977337719225748</v>
      </c>
      <c r="P15435" s="280"/>
    </row>
    <row r="15436" spans="1:16" ht="27">
      <c r="A15436" s="268">
        <v>2018</v>
      </c>
      <c r="B15436" s="268" t="s">
        <v>23</v>
      </c>
      <c r="C15436" s="268" t="s">
        <v>955</v>
      </c>
      <c r="D15436" s="268" t="s">
        <v>1466</v>
      </c>
      <c r="E15436" s="137" t="s">
        <v>44</v>
      </c>
      <c r="F15436" s="269">
        <v>11</v>
      </c>
      <c r="G15436" s="231">
        <v>1.8182719804287815</v>
      </c>
      <c r="P15436" s="280"/>
    </row>
    <row r="15437" spans="1:16" ht="54">
      <c r="A15437" s="268">
        <v>2018</v>
      </c>
      <c r="B15437" s="268" t="s">
        <v>23</v>
      </c>
      <c r="C15437" s="268" t="s">
        <v>955</v>
      </c>
      <c r="D15437" s="268" t="s">
        <v>1467</v>
      </c>
      <c r="E15437" s="137" t="s">
        <v>1573</v>
      </c>
      <c r="F15437" s="269">
        <v>368</v>
      </c>
      <c r="G15437" s="231">
        <v>60.829462617981058</v>
      </c>
      <c r="P15437" s="280"/>
    </row>
    <row r="15438" spans="1:16">
      <c r="A15438" s="268">
        <v>2018</v>
      </c>
      <c r="B15438" s="268" t="s">
        <v>23</v>
      </c>
      <c r="C15438" s="268" t="s">
        <v>955</v>
      </c>
      <c r="D15438" s="268" t="s">
        <v>1468</v>
      </c>
      <c r="E15438" s="137" t="s">
        <v>45</v>
      </c>
      <c r="F15438" s="269">
        <v>104</v>
      </c>
      <c r="G15438" s="231">
        <v>17.190935087690299</v>
      </c>
      <c r="P15438" s="280"/>
    </row>
    <row r="15439" spans="1:16" ht="27">
      <c r="A15439" s="268">
        <v>2018</v>
      </c>
      <c r="B15439" s="268" t="s">
        <v>23</v>
      </c>
      <c r="C15439" s="268" t="s">
        <v>955</v>
      </c>
      <c r="D15439" s="268" t="s">
        <v>1469</v>
      </c>
      <c r="E15439" s="137" t="s">
        <v>1652</v>
      </c>
      <c r="F15439" s="269">
        <v>135</v>
      </c>
      <c r="G15439" s="231">
        <v>22.315156123444137</v>
      </c>
      <c r="P15439" s="280"/>
    </row>
    <row r="15440" spans="1:16">
      <c r="A15440" s="268">
        <v>2018</v>
      </c>
      <c r="B15440" s="268" t="s">
        <v>23</v>
      </c>
      <c r="C15440" s="268" t="s">
        <v>956</v>
      </c>
      <c r="D15440" s="268" t="s">
        <v>1639</v>
      </c>
      <c r="E15440" s="137" t="s">
        <v>393</v>
      </c>
      <c r="F15440" s="269">
        <v>57</v>
      </c>
      <c r="G15440" s="231">
        <v>4.1086115055538341</v>
      </c>
      <c r="P15440" s="280"/>
    </row>
    <row r="15441" spans="1:16">
      <c r="A15441" s="268">
        <v>2018</v>
      </c>
      <c r="B15441" s="268" t="s">
        <v>23</v>
      </c>
      <c r="C15441" s="268" t="s">
        <v>956</v>
      </c>
      <c r="D15441" s="268" t="s">
        <v>1640</v>
      </c>
      <c r="E15441" s="137" t="s">
        <v>1565</v>
      </c>
      <c r="F15441" s="269">
        <v>371</v>
      </c>
      <c r="G15441" s="231">
        <v>26.742015237903022</v>
      </c>
      <c r="P15441" s="280"/>
    </row>
    <row r="15442" spans="1:16" ht="27">
      <c r="A15442" s="268">
        <v>2018</v>
      </c>
      <c r="B15442" s="268" t="s">
        <v>23</v>
      </c>
      <c r="C15442" s="268" t="s">
        <v>956</v>
      </c>
      <c r="D15442" s="268" t="s">
        <v>1645</v>
      </c>
      <c r="E15442" s="137" t="s">
        <v>1566</v>
      </c>
      <c r="F15442" s="269">
        <v>380</v>
      </c>
      <c r="G15442" s="231">
        <v>27.390743370358894</v>
      </c>
      <c r="P15442" s="280"/>
    </row>
    <row r="15443" spans="1:16" ht="27">
      <c r="A15443" s="268">
        <v>2018</v>
      </c>
      <c r="B15443" s="268" t="s">
        <v>23</v>
      </c>
      <c r="C15443" s="268" t="s">
        <v>956</v>
      </c>
      <c r="D15443" s="268" t="s">
        <v>1647</v>
      </c>
      <c r="E15443" s="137" t="s">
        <v>441</v>
      </c>
      <c r="F15443" s="269">
        <v>3</v>
      </c>
      <c r="G15443" s="231">
        <v>0.21624271081862281</v>
      </c>
      <c r="P15443" s="280"/>
    </row>
    <row r="15444" spans="1:16" ht="27">
      <c r="A15444" s="268">
        <v>2018</v>
      </c>
      <c r="B15444" s="268" t="s">
        <v>23</v>
      </c>
      <c r="C15444" s="268" t="s">
        <v>956</v>
      </c>
      <c r="D15444" s="268" t="s">
        <v>1641</v>
      </c>
      <c r="E15444" s="137" t="s">
        <v>452</v>
      </c>
      <c r="F15444" s="269">
        <v>362</v>
      </c>
      <c r="G15444" s="231">
        <v>26.09328710544715</v>
      </c>
      <c r="P15444" s="280"/>
    </row>
    <row r="15445" spans="1:16" ht="27">
      <c r="A15445" s="268">
        <v>2018</v>
      </c>
      <c r="B15445" s="268" t="s">
        <v>23</v>
      </c>
      <c r="C15445" s="268" t="s">
        <v>956</v>
      </c>
      <c r="D15445" s="268" t="s">
        <v>1648</v>
      </c>
      <c r="E15445" s="137" t="s">
        <v>1129</v>
      </c>
      <c r="F15445" s="269">
        <v>13</v>
      </c>
      <c r="G15445" s="231">
        <v>0.93705174688069892</v>
      </c>
      <c r="P15445" s="280"/>
    </row>
    <row r="15446" spans="1:16" ht="27">
      <c r="A15446" s="268">
        <v>2018</v>
      </c>
      <c r="B15446" s="268" t="s">
        <v>23</v>
      </c>
      <c r="C15446" s="268" t="s">
        <v>956</v>
      </c>
      <c r="D15446" s="268" t="s">
        <v>1649</v>
      </c>
      <c r="E15446" s="137" t="s">
        <v>1131</v>
      </c>
      <c r="F15446" s="269">
        <v>11</v>
      </c>
      <c r="G15446" s="231">
        <v>0.79288993966828358</v>
      </c>
      <c r="P15446" s="280"/>
    </row>
    <row r="15447" spans="1:16">
      <c r="A15447" s="268">
        <v>2018</v>
      </c>
      <c r="B15447" s="268" t="s">
        <v>23</v>
      </c>
      <c r="C15447" s="268" t="s">
        <v>956</v>
      </c>
      <c r="D15447" s="268" t="s">
        <v>1642</v>
      </c>
      <c r="E15447" s="137" t="s">
        <v>481</v>
      </c>
      <c r="F15447" s="269">
        <v>1</v>
      </c>
      <c r="G15447" s="231">
        <v>7.2080903606207614E-2</v>
      </c>
      <c r="P15447" s="280"/>
    </row>
    <row r="15448" spans="1:16">
      <c r="A15448" s="268">
        <v>2018</v>
      </c>
      <c r="B15448" s="268" t="s">
        <v>23</v>
      </c>
      <c r="C15448" s="268" t="s">
        <v>956</v>
      </c>
      <c r="D15448" s="268" t="s">
        <v>1643</v>
      </c>
      <c r="E15448" s="137" t="s">
        <v>1567</v>
      </c>
      <c r="F15448" s="269">
        <v>134</v>
      </c>
      <c r="G15448" s="231">
        <v>9.6588410832318186</v>
      </c>
      <c r="P15448" s="280"/>
    </row>
    <row r="15449" spans="1:16">
      <c r="A15449" s="268">
        <v>2018</v>
      </c>
      <c r="B15449" s="268" t="s">
        <v>23</v>
      </c>
      <c r="C15449" s="268" t="s">
        <v>956</v>
      </c>
      <c r="D15449" s="268" t="s">
        <v>1644</v>
      </c>
      <c r="E15449" s="137" t="s">
        <v>1568</v>
      </c>
      <c r="F15449" s="269">
        <v>20</v>
      </c>
      <c r="G15449" s="231">
        <v>1.4416180721241523</v>
      </c>
      <c r="P15449" s="280"/>
    </row>
    <row r="15450" spans="1:16">
      <c r="A15450" s="268">
        <v>2018</v>
      </c>
      <c r="B15450" s="268" t="s">
        <v>23</v>
      </c>
      <c r="C15450" s="268" t="s">
        <v>956</v>
      </c>
      <c r="D15450" s="268" t="s">
        <v>1650</v>
      </c>
      <c r="E15450" s="137" t="s">
        <v>1569</v>
      </c>
      <c r="F15450" s="269">
        <v>5</v>
      </c>
      <c r="G15450" s="231">
        <v>0.36040451803103807</v>
      </c>
      <c r="P15450" s="280"/>
    </row>
    <row r="15451" spans="1:16">
      <c r="A15451" s="268">
        <v>2018</v>
      </c>
      <c r="B15451" s="268" t="s">
        <v>23</v>
      </c>
      <c r="C15451" s="268" t="s">
        <v>956</v>
      </c>
      <c r="D15451" s="268" t="s">
        <v>1646</v>
      </c>
      <c r="E15451" s="137" t="s">
        <v>1570</v>
      </c>
      <c r="F15451" s="269">
        <v>4</v>
      </c>
      <c r="G15451" s="231">
        <v>0.28832361442483045</v>
      </c>
      <c r="P15451" s="280"/>
    </row>
    <row r="15452" spans="1:16">
      <c r="A15452" s="268">
        <v>2018</v>
      </c>
      <c r="B15452" s="268" t="s">
        <v>23</v>
      </c>
      <c r="C15452" s="268" t="s">
        <v>956</v>
      </c>
      <c r="D15452" s="268" t="s">
        <v>1448</v>
      </c>
      <c r="E15452" s="137" t="s">
        <v>31</v>
      </c>
      <c r="F15452" s="269">
        <v>2008</v>
      </c>
      <c r="G15452" s="231">
        <v>144.73845444126488</v>
      </c>
      <c r="P15452" s="280"/>
    </row>
    <row r="15453" spans="1:16">
      <c r="A15453" s="268">
        <v>2018</v>
      </c>
      <c r="B15453" s="268" t="s">
        <v>23</v>
      </c>
      <c r="C15453" s="268" t="s">
        <v>956</v>
      </c>
      <c r="D15453" s="268" t="s">
        <v>1449</v>
      </c>
      <c r="E15453" s="137" t="s">
        <v>32</v>
      </c>
      <c r="F15453" s="269">
        <v>1013</v>
      </c>
      <c r="G15453" s="231">
        <v>73.017955353088311</v>
      </c>
      <c r="P15453" s="280"/>
    </row>
    <row r="15454" spans="1:16">
      <c r="A15454" s="268">
        <v>2018</v>
      </c>
      <c r="B15454" s="268" t="s">
        <v>23</v>
      </c>
      <c r="C15454" s="268" t="s">
        <v>956</v>
      </c>
      <c r="D15454" s="268" t="s">
        <v>1450</v>
      </c>
      <c r="E15454" s="137" t="s">
        <v>33</v>
      </c>
      <c r="F15454" s="269">
        <v>261</v>
      </c>
      <c r="G15454" s="231">
        <v>18.813115841220185</v>
      </c>
      <c r="P15454" s="280"/>
    </row>
    <row r="15455" spans="1:16">
      <c r="A15455" s="268">
        <v>2018</v>
      </c>
      <c r="B15455" s="268" t="s">
        <v>23</v>
      </c>
      <c r="C15455" s="268" t="s">
        <v>956</v>
      </c>
      <c r="D15455" s="268" t="s">
        <v>1451</v>
      </c>
      <c r="E15455" s="137" t="s">
        <v>34</v>
      </c>
      <c r="F15455" s="269">
        <v>11</v>
      </c>
      <c r="G15455" s="231">
        <v>0.79288993966828358</v>
      </c>
      <c r="P15455" s="280"/>
    </row>
    <row r="15456" spans="1:16" ht="27">
      <c r="A15456" s="268">
        <v>2018</v>
      </c>
      <c r="B15456" s="268" t="s">
        <v>23</v>
      </c>
      <c r="C15456" s="268" t="s">
        <v>956</v>
      </c>
      <c r="D15456" s="268" t="s">
        <v>1452</v>
      </c>
      <c r="E15456" s="137" t="s">
        <v>1296</v>
      </c>
      <c r="F15456" s="269">
        <v>23</v>
      </c>
      <c r="G15456" s="231">
        <v>1.6578607829427749</v>
      </c>
      <c r="P15456" s="280"/>
    </row>
    <row r="15457" spans="1:16" ht="27">
      <c r="A15457" s="268">
        <v>2018</v>
      </c>
      <c r="B15457" s="268" t="s">
        <v>23</v>
      </c>
      <c r="C15457" s="268" t="s">
        <v>956</v>
      </c>
      <c r="D15457" s="268" t="s">
        <v>1470</v>
      </c>
      <c r="E15457" s="137" t="s">
        <v>1571</v>
      </c>
      <c r="F15457" s="269">
        <v>82</v>
      </c>
      <c r="G15457" s="231">
        <v>5.9106340957090238</v>
      </c>
      <c r="P15457" s="280"/>
    </row>
    <row r="15458" spans="1:16">
      <c r="A15458" s="268">
        <v>2018</v>
      </c>
      <c r="B15458" s="268" t="s">
        <v>23</v>
      </c>
      <c r="C15458" s="268" t="s">
        <v>956</v>
      </c>
      <c r="D15458" s="268" t="s">
        <v>1453</v>
      </c>
      <c r="E15458" s="137" t="s">
        <v>35</v>
      </c>
      <c r="F15458" s="269">
        <v>61</v>
      </c>
      <c r="G15458" s="231">
        <v>4.3969351199786635</v>
      </c>
      <c r="P15458" s="280"/>
    </row>
    <row r="15459" spans="1:16">
      <c r="A15459" s="268">
        <v>2018</v>
      </c>
      <c r="B15459" s="268" t="s">
        <v>23</v>
      </c>
      <c r="C15459" s="268" t="s">
        <v>956</v>
      </c>
      <c r="D15459" s="268" t="s">
        <v>1454</v>
      </c>
      <c r="E15459" s="137" t="s">
        <v>36</v>
      </c>
      <c r="F15459" s="269">
        <v>35</v>
      </c>
      <c r="G15459" s="231">
        <v>2.5228316262172661</v>
      </c>
      <c r="P15459" s="280"/>
    </row>
    <row r="15460" spans="1:16">
      <c r="A15460" s="268">
        <v>2018</v>
      </c>
      <c r="B15460" s="268" t="s">
        <v>23</v>
      </c>
      <c r="C15460" s="268" t="s">
        <v>956</v>
      </c>
      <c r="D15460" s="268" t="s">
        <v>1455</v>
      </c>
      <c r="E15460" s="137" t="s">
        <v>37</v>
      </c>
      <c r="F15460" s="269">
        <v>61</v>
      </c>
      <c r="G15460" s="231">
        <v>4.3969351199786635</v>
      </c>
      <c r="P15460" s="280"/>
    </row>
    <row r="15461" spans="1:16">
      <c r="A15461" s="268">
        <v>2018</v>
      </c>
      <c r="B15461" s="268" t="s">
        <v>23</v>
      </c>
      <c r="C15461" s="268" t="s">
        <v>956</v>
      </c>
      <c r="D15461" s="268" t="s">
        <v>1456</v>
      </c>
      <c r="E15461" s="137" t="s">
        <v>38</v>
      </c>
      <c r="F15461" s="269">
        <v>25</v>
      </c>
      <c r="G15461" s="231">
        <v>1.8020225901551903</v>
      </c>
      <c r="P15461" s="280"/>
    </row>
    <row r="15462" spans="1:16" ht="27">
      <c r="A15462" s="268">
        <v>2018</v>
      </c>
      <c r="B15462" s="268" t="s">
        <v>23</v>
      </c>
      <c r="C15462" s="268" t="s">
        <v>956</v>
      </c>
      <c r="D15462" s="268" t="s">
        <v>1457</v>
      </c>
      <c r="E15462" s="137" t="s">
        <v>1297</v>
      </c>
      <c r="F15462" s="269">
        <v>251</v>
      </c>
      <c r="G15462" s="231">
        <v>18.09230680515811</v>
      </c>
      <c r="P15462" s="280"/>
    </row>
    <row r="15463" spans="1:16">
      <c r="A15463" s="268">
        <v>2018</v>
      </c>
      <c r="B15463" s="268" t="s">
        <v>23</v>
      </c>
      <c r="C15463" s="268" t="s">
        <v>956</v>
      </c>
      <c r="D15463" s="268" t="s">
        <v>1458</v>
      </c>
      <c r="E15463" s="137" t="s">
        <v>39</v>
      </c>
      <c r="F15463" s="269">
        <v>157</v>
      </c>
      <c r="G15463" s="231">
        <v>11.316701866174595</v>
      </c>
      <c r="P15463" s="280"/>
    </row>
    <row r="15464" spans="1:16" ht="27">
      <c r="A15464" s="268">
        <v>2018</v>
      </c>
      <c r="B15464" s="268" t="s">
        <v>23</v>
      </c>
      <c r="C15464" s="268" t="s">
        <v>956</v>
      </c>
      <c r="D15464" s="268" t="s">
        <v>1459</v>
      </c>
      <c r="E15464" s="137" t="s">
        <v>1651</v>
      </c>
      <c r="F15464" s="269">
        <v>456</v>
      </c>
      <c r="G15464" s="231">
        <v>32.868892044430673</v>
      </c>
      <c r="P15464" s="280"/>
    </row>
    <row r="15465" spans="1:16">
      <c r="A15465" s="268">
        <v>2018</v>
      </c>
      <c r="B15465" s="268" t="s">
        <v>23</v>
      </c>
      <c r="C15465" s="268" t="s">
        <v>956</v>
      </c>
      <c r="D15465" s="268" t="s">
        <v>1460</v>
      </c>
      <c r="E15465" s="137" t="s">
        <v>40</v>
      </c>
      <c r="F15465" s="269">
        <v>1015</v>
      </c>
      <c r="G15465" s="231">
        <v>73.162117160300724</v>
      </c>
      <c r="P15465" s="280"/>
    </row>
    <row r="15466" spans="1:16">
      <c r="A15466" s="268">
        <v>2018</v>
      </c>
      <c r="B15466" s="268" t="s">
        <v>23</v>
      </c>
      <c r="C15466" s="268" t="s">
        <v>956</v>
      </c>
      <c r="D15466" s="268" t="s">
        <v>1461</v>
      </c>
      <c r="E15466" s="137" t="s">
        <v>41</v>
      </c>
      <c r="F15466" s="269">
        <v>454</v>
      </c>
      <c r="G15466" s="231">
        <v>32.724730237218253</v>
      </c>
      <c r="P15466" s="280"/>
    </row>
    <row r="15467" spans="1:16">
      <c r="A15467" s="268">
        <v>2018</v>
      </c>
      <c r="B15467" s="268" t="s">
        <v>23</v>
      </c>
      <c r="C15467" s="268" t="s">
        <v>956</v>
      </c>
      <c r="D15467" s="268" t="s">
        <v>1462</v>
      </c>
      <c r="E15467" s="137" t="s">
        <v>42</v>
      </c>
      <c r="F15467" s="269">
        <v>151</v>
      </c>
      <c r="G15467" s="231">
        <v>10.884216444537348</v>
      </c>
      <c r="P15467" s="280"/>
    </row>
    <row r="15468" spans="1:16">
      <c r="A15468" s="268">
        <v>2018</v>
      </c>
      <c r="B15468" s="268" t="s">
        <v>23</v>
      </c>
      <c r="C15468" s="268" t="s">
        <v>956</v>
      </c>
      <c r="D15468" s="268" t="s">
        <v>1463</v>
      </c>
      <c r="E15468" s="137" t="s">
        <v>43</v>
      </c>
      <c r="F15468" s="269">
        <v>13</v>
      </c>
      <c r="G15468" s="231">
        <v>0.93705174688069892</v>
      </c>
      <c r="P15468" s="280"/>
    </row>
    <row r="15469" spans="1:16" ht="27">
      <c r="A15469" s="268">
        <v>2018</v>
      </c>
      <c r="B15469" s="268" t="s">
        <v>23</v>
      </c>
      <c r="C15469" s="268" t="s">
        <v>956</v>
      </c>
      <c r="D15469" s="268" t="s">
        <v>1464</v>
      </c>
      <c r="E15469" s="137" t="s">
        <v>1572</v>
      </c>
      <c r="F15469" s="269">
        <v>305</v>
      </c>
      <c r="G15469" s="231">
        <v>21.984675599893322</v>
      </c>
      <c r="P15469" s="280"/>
    </row>
    <row r="15470" spans="1:16" ht="27">
      <c r="A15470" s="268">
        <v>2018</v>
      </c>
      <c r="B15470" s="268" t="s">
        <v>23</v>
      </c>
      <c r="C15470" s="268" t="s">
        <v>956</v>
      </c>
      <c r="D15470" s="268" t="s">
        <v>1465</v>
      </c>
      <c r="E15470" s="137" t="s">
        <v>1299</v>
      </c>
      <c r="F15470" s="269">
        <v>82</v>
      </c>
      <c r="G15470" s="231">
        <v>5.9106340957090238</v>
      </c>
      <c r="P15470" s="280"/>
    </row>
    <row r="15471" spans="1:16" ht="27">
      <c r="A15471" s="268">
        <v>2018</v>
      </c>
      <c r="B15471" s="268" t="s">
        <v>23</v>
      </c>
      <c r="C15471" s="268" t="s">
        <v>956</v>
      </c>
      <c r="D15471" s="268" t="s">
        <v>1466</v>
      </c>
      <c r="E15471" s="137" t="s">
        <v>44</v>
      </c>
      <c r="F15471" s="269">
        <v>24</v>
      </c>
      <c r="G15471" s="231">
        <v>1.7299416865489825</v>
      </c>
      <c r="P15471" s="280"/>
    </row>
    <row r="15472" spans="1:16" ht="54">
      <c r="A15472" s="268">
        <v>2018</v>
      </c>
      <c r="B15472" s="268" t="s">
        <v>23</v>
      </c>
      <c r="C15472" s="268" t="s">
        <v>956</v>
      </c>
      <c r="D15472" s="268" t="s">
        <v>1467</v>
      </c>
      <c r="E15472" s="137" t="s">
        <v>1573</v>
      </c>
      <c r="F15472" s="269">
        <v>1126</v>
      </c>
      <c r="G15472" s="231">
        <v>81.163097460589768</v>
      </c>
      <c r="P15472" s="280"/>
    </row>
    <row r="15473" spans="1:16">
      <c r="A15473" s="268">
        <v>2018</v>
      </c>
      <c r="B15473" s="268" t="s">
        <v>23</v>
      </c>
      <c r="C15473" s="268" t="s">
        <v>956</v>
      </c>
      <c r="D15473" s="268" t="s">
        <v>1468</v>
      </c>
      <c r="E15473" s="137" t="s">
        <v>45</v>
      </c>
      <c r="F15473" s="269">
        <v>281</v>
      </c>
      <c r="G15473" s="231">
        <v>20.254733913344339</v>
      </c>
      <c r="P15473" s="280"/>
    </row>
    <row r="15474" spans="1:16" ht="27">
      <c r="A15474" s="268">
        <v>2018</v>
      </c>
      <c r="B15474" s="268" t="s">
        <v>23</v>
      </c>
      <c r="C15474" s="268" t="s">
        <v>956</v>
      </c>
      <c r="D15474" s="268" t="s">
        <v>1469</v>
      </c>
      <c r="E15474" s="137" t="s">
        <v>1652</v>
      </c>
      <c r="F15474" s="269">
        <v>178</v>
      </c>
      <c r="G15474" s="231">
        <v>12.830400841904954</v>
      </c>
      <c r="P15474" s="280"/>
    </row>
    <row r="15475" spans="1:16">
      <c r="A15475" s="268">
        <v>2018</v>
      </c>
      <c r="B15475" s="268" t="s">
        <v>23</v>
      </c>
      <c r="C15475" s="268" t="s">
        <v>957</v>
      </c>
      <c r="D15475" s="268" t="s">
        <v>1639</v>
      </c>
      <c r="E15475" s="137" t="s">
        <v>393</v>
      </c>
      <c r="F15475" s="269">
        <v>69</v>
      </c>
      <c r="G15475" s="231">
        <v>5.4403189130715885</v>
      </c>
      <c r="P15475" s="280"/>
    </row>
    <row r="15476" spans="1:16">
      <c r="A15476" s="268">
        <v>2018</v>
      </c>
      <c r="B15476" s="268" t="s">
        <v>23</v>
      </c>
      <c r="C15476" s="268" t="s">
        <v>957</v>
      </c>
      <c r="D15476" s="268" t="s">
        <v>1640</v>
      </c>
      <c r="E15476" s="137" t="s">
        <v>1565</v>
      </c>
      <c r="F15476" s="269">
        <v>640</v>
      </c>
      <c r="G15476" s="231">
        <v>50.460929048779946</v>
      </c>
      <c r="P15476" s="280"/>
    </row>
    <row r="15477" spans="1:16" ht="27">
      <c r="A15477" s="268">
        <v>2018</v>
      </c>
      <c r="B15477" s="268" t="s">
        <v>23</v>
      </c>
      <c r="C15477" s="268" t="s">
        <v>957</v>
      </c>
      <c r="D15477" s="268" t="s">
        <v>1645</v>
      </c>
      <c r="E15477" s="137" t="s">
        <v>1566</v>
      </c>
      <c r="F15477" s="269">
        <v>375</v>
      </c>
      <c r="G15477" s="231">
        <v>29.566950614519502</v>
      </c>
      <c r="P15477" s="280"/>
    </row>
    <row r="15478" spans="1:16" ht="27">
      <c r="A15478" s="268">
        <v>2018</v>
      </c>
      <c r="B15478" s="268" t="s">
        <v>23</v>
      </c>
      <c r="C15478" s="268" t="s">
        <v>957</v>
      </c>
      <c r="D15478" s="268" t="s">
        <v>1647</v>
      </c>
      <c r="E15478" s="137" t="s">
        <v>441</v>
      </c>
      <c r="F15478" s="269">
        <v>2</v>
      </c>
      <c r="G15478" s="231">
        <v>0.15769040327743736</v>
      </c>
      <c r="P15478" s="280"/>
    </row>
    <row r="15479" spans="1:16" ht="27">
      <c r="A15479" s="268">
        <v>2018</v>
      </c>
      <c r="B15479" s="268" t="s">
        <v>23</v>
      </c>
      <c r="C15479" s="268" t="s">
        <v>957</v>
      </c>
      <c r="D15479" s="268" t="s">
        <v>1641</v>
      </c>
      <c r="E15479" s="137" t="s">
        <v>452</v>
      </c>
      <c r="F15479" s="269">
        <v>314</v>
      </c>
      <c r="G15479" s="231">
        <v>24.75739331455766</v>
      </c>
      <c r="P15479" s="280"/>
    </row>
    <row r="15480" spans="1:16" ht="27">
      <c r="A15480" s="268">
        <v>2018</v>
      </c>
      <c r="B15480" s="268" t="s">
        <v>23</v>
      </c>
      <c r="C15480" s="268" t="s">
        <v>957</v>
      </c>
      <c r="D15480" s="268" t="s">
        <v>1648</v>
      </c>
      <c r="E15480" s="137" t="s">
        <v>1129</v>
      </c>
      <c r="F15480" s="269">
        <v>8</v>
      </c>
      <c r="G15480" s="231">
        <v>0.63076161310974943</v>
      </c>
      <c r="P15480" s="280"/>
    </row>
    <row r="15481" spans="1:16" ht="27">
      <c r="A15481" s="268">
        <v>2018</v>
      </c>
      <c r="B15481" s="268" t="s">
        <v>23</v>
      </c>
      <c r="C15481" s="268" t="s">
        <v>957</v>
      </c>
      <c r="D15481" s="268" t="s">
        <v>1649</v>
      </c>
      <c r="E15481" s="137" t="s">
        <v>1131</v>
      </c>
      <c r="F15481" s="269">
        <v>24</v>
      </c>
      <c r="G15481" s="231">
        <v>1.892284839329248</v>
      </c>
      <c r="P15481" s="280"/>
    </row>
    <row r="15482" spans="1:16">
      <c r="A15482" s="268">
        <v>2018</v>
      </c>
      <c r="B15482" s="268" t="s">
        <v>23</v>
      </c>
      <c r="C15482" s="268" t="s">
        <v>957</v>
      </c>
      <c r="D15482" s="268" t="s">
        <v>1642</v>
      </c>
      <c r="E15482" s="137" t="s">
        <v>481</v>
      </c>
      <c r="F15482" s="269">
        <v>12</v>
      </c>
      <c r="G15482" s="231">
        <v>0.94614241966462398</v>
      </c>
      <c r="P15482" s="280"/>
    </row>
    <row r="15483" spans="1:16">
      <c r="A15483" s="268">
        <v>2018</v>
      </c>
      <c r="B15483" s="268" t="s">
        <v>23</v>
      </c>
      <c r="C15483" s="268" t="s">
        <v>957</v>
      </c>
      <c r="D15483" s="268" t="s">
        <v>1643</v>
      </c>
      <c r="E15483" s="137" t="s">
        <v>1567</v>
      </c>
      <c r="F15483" s="269">
        <v>141</v>
      </c>
      <c r="G15483" s="231">
        <v>11.117173431059333</v>
      </c>
      <c r="P15483" s="280"/>
    </row>
    <row r="15484" spans="1:16">
      <c r="A15484" s="268">
        <v>2018</v>
      </c>
      <c r="B15484" s="268" t="s">
        <v>23</v>
      </c>
      <c r="C15484" s="268" t="s">
        <v>957</v>
      </c>
      <c r="D15484" s="268" t="s">
        <v>1644</v>
      </c>
      <c r="E15484" s="137" t="s">
        <v>1568</v>
      </c>
      <c r="F15484" s="269">
        <v>28</v>
      </c>
      <c r="G15484" s="231">
        <v>2.2076656458841226</v>
      </c>
      <c r="P15484" s="280"/>
    </row>
    <row r="15485" spans="1:16">
      <c r="A15485" s="268">
        <v>2018</v>
      </c>
      <c r="B15485" s="268" t="s">
        <v>23</v>
      </c>
      <c r="C15485" s="268" t="s">
        <v>957</v>
      </c>
      <c r="D15485" s="268" t="s">
        <v>1650</v>
      </c>
      <c r="E15485" s="137" t="s">
        <v>1569</v>
      </c>
      <c r="F15485" s="269">
        <v>8</v>
      </c>
      <c r="G15485" s="231">
        <v>0.63076161310974943</v>
      </c>
      <c r="P15485" s="280"/>
    </row>
    <row r="15486" spans="1:16">
      <c r="A15486" s="268">
        <v>2018</v>
      </c>
      <c r="B15486" s="268" t="s">
        <v>23</v>
      </c>
      <c r="C15486" s="268" t="s">
        <v>957</v>
      </c>
      <c r="D15486" s="268" t="s">
        <v>1646</v>
      </c>
      <c r="E15486" s="137" t="s">
        <v>1570</v>
      </c>
      <c r="F15486" s="269">
        <v>9</v>
      </c>
      <c r="G15486" s="231">
        <v>0.70960681474846798</v>
      </c>
      <c r="P15486" s="280"/>
    </row>
    <row r="15487" spans="1:16">
      <c r="A15487" s="268">
        <v>2018</v>
      </c>
      <c r="B15487" s="268" t="s">
        <v>23</v>
      </c>
      <c r="C15487" s="268" t="s">
        <v>957</v>
      </c>
      <c r="D15487" s="268" t="s">
        <v>1448</v>
      </c>
      <c r="E15487" s="137" t="s">
        <v>31</v>
      </c>
      <c r="F15487" s="269">
        <v>4407</v>
      </c>
      <c r="G15487" s="231">
        <v>347.47080362183317</v>
      </c>
      <c r="P15487" s="280"/>
    </row>
    <row r="15488" spans="1:16">
      <c r="A15488" s="268">
        <v>2018</v>
      </c>
      <c r="B15488" s="268" t="s">
        <v>23</v>
      </c>
      <c r="C15488" s="268" t="s">
        <v>957</v>
      </c>
      <c r="D15488" s="268" t="s">
        <v>1449</v>
      </c>
      <c r="E15488" s="137" t="s">
        <v>32</v>
      </c>
      <c r="F15488" s="269">
        <v>1093</v>
      </c>
      <c r="G15488" s="231">
        <v>86.177805391119506</v>
      </c>
      <c r="P15488" s="280"/>
    </row>
    <row r="15489" spans="1:16">
      <c r="A15489" s="268">
        <v>2018</v>
      </c>
      <c r="B15489" s="268" t="s">
        <v>23</v>
      </c>
      <c r="C15489" s="268" t="s">
        <v>957</v>
      </c>
      <c r="D15489" s="268" t="s">
        <v>1450</v>
      </c>
      <c r="E15489" s="137" t="s">
        <v>33</v>
      </c>
      <c r="F15489" s="269">
        <v>222</v>
      </c>
      <c r="G15489" s="231">
        <v>17.503634763795546</v>
      </c>
      <c r="P15489" s="280"/>
    </row>
    <row r="15490" spans="1:16">
      <c r="A15490" s="268">
        <v>2018</v>
      </c>
      <c r="B15490" s="268" t="s">
        <v>23</v>
      </c>
      <c r="C15490" s="268" t="s">
        <v>957</v>
      </c>
      <c r="D15490" s="268" t="s">
        <v>1451</v>
      </c>
      <c r="E15490" s="137" t="s">
        <v>34</v>
      </c>
      <c r="F15490" s="269">
        <v>12</v>
      </c>
      <c r="G15490" s="231">
        <v>0.94614241966462398</v>
      </c>
      <c r="P15490" s="280"/>
    </row>
    <row r="15491" spans="1:16" ht="27">
      <c r="A15491" s="268">
        <v>2018</v>
      </c>
      <c r="B15491" s="268" t="s">
        <v>23</v>
      </c>
      <c r="C15491" s="268" t="s">
        <v>957</v>
      </c>
      <c r="D15491" s="268" t="s">
        <v>1452</v>
      </c>
      <c r="E15491" s="137" t="s">
        <v>1296</v>
      </c>
      <c r="F15491" s="269">
        <v>36</v>
      </c>
      <c r="G15491" s="231">
        <v>2.8384272589938719</v>
      </c>
      <c r="P15491" s="280"/>
    </row>
    <row r="15492" spans="1:16" ht="27">
      <c r="A15492" s="268">
        <v>2018</v>
      </c>
      <c r="B15492" s="268" t="s">
        <v>23</v>
      </c>
      <c r="C15492" s="268" t="s">
        <v>957</v>
      </c>
      <c r="D15492" s="268" t="s">
        <v>1470</v>
      </c>
      <c r="E15492" s="137" t="s">
        <v>1571</v>
      </c>
      <c r="F15492" s="269">
        <v>37</v>
      </c>
      <c r="G15492" s="231">
        <v>2.9172724606325908</v>
      </c>
      <c r="P15492" s="280"/>
    </row>
    <row r="15493" spans="1:16">
      <c r="A15493" s="268">
        <v>2018</v>
      </c>
      <c r="B15493" s="268" t="s">
        <v>23</v>
      </c>
      <c r="C15493" s="268" t="s">
        <v>957</v>
      </c>
      <c r="D15493" s="268" t="s">
        <v>1453</v>
      </c>
      <c r="E15493" s="137" t="s">
        <v>35</v>
      </c>
      <c r="F15493" s="269">
        <v>75</v>
      </c>
      <c r="G15493" s="231">
        <v>5.913390122903901</v>
      </c>
      <c r="P15493" s="280"/>
    </row>
    <row r="15494" spans="1:16">
      <c r="A15494" s="268">
        <v>2018</v>
      </c>
      <c r="B15494" s="268" t="s">
        <v>23</v>
      </c>
      <c r="C15494" s="268" t="s">
        <v>957</v>
      </c>
      <c r="D15494" s="268" t="s">
        <v>1454</v>
      </c>
      <c r="E15494" s="137" t="s">
        <v>36</v>
      </c>
      <c r="F15494" s="269">
        <v>38</v>
      </c>
      <c r="G15494" s="231">
        <v>2.9961176622713093</v>
      </c>
      <c r="P15494" s="280"/>
    </row>
    <row r="15495" spans="1:16">
      <c r="A15495" s="268">
        <v>2018</v>
      </c>
      <c r="B15495" s="268" t="s">
        <v>23</v>
      </c>
      <c r="C15495" s="268" t="s">
        <v>957</v>
      </c>
      <c r="D15495" s="268" t="s">
        <v>1455</v>
      </c>
      <c r="E15495" s="137" t="s">
        <v>37</v>
      </c>
      <c r="F15495" s="269">
        <v>92</v>
      </c>
      <c r="G15495" s="231">
        <v>7.2537585507621172</v>
      </c>
      <c r="P15495" s="280"/>
    </row>
    <row r="15496" spans="1:16">
      <c r="A15496" s="268">
        <v>2018</v>
      </c>
      <c r="B15496" s="268" t="s">
        <v>23</v>
      </c>
      <c r="C15496" s="268" t="s">
        <v>957</v>
      </c>
      <c r="D15496" s="268" t="s">
        <v>1456</v>
      </c>
      <c r="E15496" s="137" t="s">
        <v>38</v>
      </c>
      <c r="F15496" s="269">
        <v>36</v>
      </c>
      <c r="G15496" s="231">
        <v>2.8384272589938719</v>
      </c>
      <c r="P15496" s="280"/>
    </row>
    <row r="15497" spans="1:16" ht="27">
      <c r="A15497" s="268">
        <v>2018</v>
      </c>
      <c r="B15497" s="268" t="s">
        <v>23</v>
      </c>
      <c r="C15497" s="268" t="s">
        <v>957</v>
      </c>
      <c r="D15497" s="268" t="s">
        <v>1457</v>
      </c>
      <c r="E15497" s="137" t="s">
        <v>1297</v>
      </c>
      <c r="F15497" s="269">
        <v>186</v>
      </c>
      <c r="G15497" s="231">
        <v>14.665207504801673</v>
      </c>
      <c r="P15497" s="280"/>
    </row>
    <row r="15498" spans="1:16">
      <c r="A15498" s="268">
        <v>2018</v>
      </c>
      <c r="B15498" s="268" t="s">
        <v>23</v>
      </c>
      <c r="C15498" s="268" t="s">
        <v>957</v>
      </c>
      <c r="D15498" s="268" t="s">
        <v>1458</v>
      </c>
      <c r="E15498" s="137" t="s">
        <v>39</v>
      </c>
      <c r="F15498" s="269">
        <v>146</v>
      </c>
      <c r="G15498" s="231">
        <v>11.511399439252926</v>
      </c>
      <c r="P15498" s="280"/>
    </row>
    <row r="15499" spans="1:16" ht="27">
      <c r="A15499" s="268">
        <v>2018</v>
      </c>
      <c r="B15499" s="268" t="s">
        <v>23</v>
      </c>
      <c r="C15499" s="268" t="s">
        <v>957</v>
      </c>
      <c r="D15499" s="268" t="s">
        <v>1459</v>
      </c>
      <c r="E15499" s="137" t="s">
        <v>1651</v>
      </c>
      <c r="F15499" s="269">
        <v>548</v>
      </c>
      <c r="G15499" s="231">
        <v>43.207170498017831</v>
      </c>
      <c r="P15499" s="280"/>
    </row>
    <row r="15500" spans="1:16">
      <c r="A15500" s="268">
        <v>2018</v>
      </c>
      <c r="B15500" s="268" t="s">
        <v>23</v>
      </c>
      <c r="C15500" s="268" t="s">
        <v>957</v>
      </c>
      <c r="D15500" s="268" t="s">
        <v>1460</v>
      </c>
      <c r="E15500" s="137" t="s">
        <v>40</v>
      </c>
      <c r="F15500" s="269">
        <v>639</v>
      </c>
      <c r="G15500" s="231">
        <v>50.382083847141232</v>
      </c>
      <c r="P15500" s="280"/>
    </row>
    <row r="15501" spans="1:16">
      <c r="A15501" s="268">
        <v>2018</v>
      </c>
      <c r="B15501" s="268" t="s">
        <v>23</v>
      </c>
      <c r="C15501" s="268" t="s">
        <v>957</v>
      </c>
      <c r="D15501" s="268" t="s">
        <v>1461</v>
      </c>
      <c r="E15501" s="137" t="s">
        <v>41</v>
      </c>
      <c r="F15501" s="269">
        <v>236</v>
      </c>
      <c r="G15501" s="231">
        <v>18.607467586737606</v>
      </c>
      <c r="P15501" s="280"/>
    </row>
    <row r="15502" spans="1:16">
      <c r="A15502" s="268">
        <v>2018</v>
      </c>
      <c r="B15502" s="268" t="s">
        <v>23</v>
      </c>
      <c r="C15502" s="268" t="s">
        <v>957</v>
      </c>
      <c r="D15502" s="268" t="s">
        <v>1462</v>
      </c>
      <c r="E15502" s="137" t="s">
        <v>42</v>
      </c>
      <c r="F15502" s="269">
        <v>119</v>
      </c>
      <c r="G15502" s="231">
        <v>9.3825789950075222</v>
      </c>
      <c r="P15502" s="280"/>
    </row>
    <row r="15503" spans="1:16">
      <c r="A15503" s="268">
        <v>2018</v>
      </c>
      <c r="B15503" s="268" t="s">
        <v>23</v>
      </c>
      <c r="C15503" s="268" t="s">
        <v>957</v>
      </c>
      <c r="D15503" s="268" t="s">
        <v>1463</v>
      </c>
      <c r="E15503" s="137" t="s">
        <v>43</v>
      </c>
      <c r="F15503" s="269">
        <v>4</v>
      </c>
      <c r="G15503" s="231">
        <v>0.31538080655487472</v>
      </c>
      <c r="P15503" s="280"/>
    </row>
    <row r="15504" spans="1:16" ht="27">
      <c r="A15504" s="268">
        <v>2018</v>
      </c>
      <c r="B15504" s="268" t="s">
        <v>23</v>
      </c>
      <c r="C15504" s="268" t="s">
        <v>957</v>
      </c>
      <c r="D15504" s="268" t="s">
        <v>1464</v>
      </c>
      <c r="E15504" s="137" t="s">
        <v>1572</v>
      </c>
      <c r="F15504" s="269">
        <v>876</v>
      </c>
      <c r="G15504" s="231">
        <v>69.068396635517558</v>
      </c>
      <c r="P15504" s="280"/>
    </row>
    <row r="15505" spans="1:16" ht="27">
      <c r="A15505" s="268">
        <v>2018</v>
      </c>
      <c r="B15505" s="268" t="s">
        <v>23</v>
      </c>
      <c r="C15505" s="268" t="s">
        <v>957</v>
      </c>
      <c r="D15505" s="268" t="s">
        <v>1465</v>
      </c>
      <c r="E15505" s="137" t="s">
        <v>1299</v>
      </c>
      <c r="F15505" s="269">
        <v>275</v>
      </c>
      <c r="G15505" s="231">
        <v>21.682430450647633</v>
      </c>
      <c r="P15505" s="280"/>
    </row>
    <row r="15506" spans="1:16" ht="27">
      <c r="A15506" s="268">
        <v>2018</v>
      </c>
      <c r="B15506" s="268" t="s">
        <v>23</v>
      </c>
      <c r="C15506" s="268" t="s">
        <v>957</v>
      </c>
      <c r="D15506" s="268" t="s">
        <v>1466</v>
      </c>
      <c r="E15506" s="137" t="s">
        <v>44</v>
      </c>
      <c r="F15506" s="269">
        <v>113</v>
      </c>
      <c r="G15506" s="231">
        <v>8.9095077851752098</v>
      </c>
      <c r="P15506" s="280"/>
    </row>
    <row r="15507" spans="1:16" ht="54">
      <c r="A15507" s="268">
        <v>2018</v>
      </c>
      <c r="B15507" s="268" t="s">
        <v>23</v>
      </c>
      <c r="C15507" s="268" t="s">
        <v>957</v>
      </c>
      <c r="D15507" s="268" t="s">
        <v>1467</v>
      </c>
      <c r="E15507" s="137" t="s">
        <v>1573</v>
      </c>
      <c r="F15507" s="269">
        <v>3275</v>
      </c>
      <c r="G15507" s="231">
        <v>258.21803536680363</v>
      </c>
      <c r="P15507" s="280"/>
    </row>
    <row r="15508" spans="1:16">
      <c r="A15508" s="268">
        <v>2018</v>
      </c>
      <c r="B15508" s="268" t="s">
        <v>23</v>
      </c>
      <c r="C15508" s="268" t="s">
        <v>957</v>
      </c>
      <c r="D15508" s="268" t="s">
        <v>1468</v>
      </c>
      <c r="E15508" s="137" t="s">
        <v>45</v>
      </c>
      <c r="F15508" s="269">
        <v>608</v>
      </c>
      <c r="G15508" s="231">
        <v>47.937882596340948</v>
      </c>
      <c r="P15508" s="280"/>
    </row>
    <row r="15509" spans="1:16" ht="27">
      <c r="A15509" s="268">
        <v>2018</v>
      </c>
      <c r="B15509" s="268" t="s">
        <v>23</v>
      </c>
      <c r="C15509" s="268" t="s">
        <v>957</v>
      </c>
      <c r="D15509" s="268" t="s">
        <v>1469</v>
      </c>
      <c r="E15509" s="137" t="s">
        <v>1652</v>
      </c>
      <c r="F15509" s="269">
        <v>305</v>
      </c>
      <c r="G15509" s="231">
        <v>24.047786499809192</v>
      </c>
      <c r="P15509" s="280"/>
    </row>
    <row r="15510" spans="1:16">
      <c r="A15510" s="268">
        <v>2018</v>
      </c>
      <c r="B15510" s="268" t="s">
        <v>23</v>
      </c>
      <c r="C15510" s="268" t="s">
        <v>958</v>
      </c>
      <c r="D15510" s="268" t="s">
        <v>1639</v>
      </c>
      <c r="E15510" s="137" t="s">
        <v>393</v>
      </c>
      <c r="F15510" s="269">
        <v>45</v>
      </c>
      <c r="G15510" s="231">
        <v>8.2267812809646905</v>
      </c>
      <c r="P15510" s="280"/>
    </row>
    <row r="15511" spans="1:16">
      <c r="A15511" s="268">
        <v>2018</v>
      </c>
      <c r="B15511" s="268" t="s">
        <v>23</v>
      </c>
      <c r="C15511" s="268" t="s">
        <v>958</v>
      </c>
      <c r="D15511" s="268" t="s">
        <v>1640</v>
      </c>
      <c r="E15511" s="137" t="s">
        <v>1565</v>
      </c>
      <c r="F15511" s="269">
        <v>275</v>
      </c>
      <c r="G15511" s="231">
        <v>50.274774494784225</v>
      </c>
      <c r="P15511" s="280"/>
    </row>
    <row r="15512" spans="1:16" ht="27">
      <c r="A15512" s="268">
        <v>2018</v>
      </c>
      <c r="B15512" s="268" t="s">
        <v>23</v>
      </c>
      <c r="C15512" s="268" t="s">
        <v>958</v>
      </c>
      <c r="D15512" s="268" t="s">
        <v>1645</v>
      </c>
      <c r="E15512" s="137" t="s">
        <v>1566</v>
      </c>
      <c r="F15512" s="269">
        <v>83</v>
      </c>
      <c r="G15512" s="231">
        <v>15.173841029334875</v>
      </c>
      <c r="P15512" s="280"/>
    </row>
    <row r="15513" spans="1:16" ht="27">
      <c r="A15513" s="268">
        <v>2018</v>
      </c>
      <c r="B15513" s="268" t="s">
        <v>23</v>
      </c>
      <c r="C15513" s="268" t="s">
        <v>958</v>
      </c>
      <c r="D15513" s="268" t="s">
        <v>1647</v>
      </c>
      <c r="E15513" s="137" t="s">
        <v>441</v>
      </c>
      <c r="F15513" s="269">
        <v>5</v>
      </c>
      <c r="G15513" s="231">
        <v>0.91408680899607675</v>
      </c>
      <c r="P15513" s="280"/>
    </row>
    <row r="15514" spans="1:16" ht="27">
      <c r="A15514" s="268">
        <v>2018</v>
      </c>
      <c r="B15514" s="268" t="s">
        <v>23</v>
      </c>
      <c r="C15514" s="268" t="s">
        <v>958</v>
      </c>
      <c r="D15514" s="268" t="s">
        <v>1641</v>
      </c>
      <c r="E15514" s="137" t="s">
        <v>452</v>
      </c>
      <c r="F15514" s="269">
        <v>138</v>
      </c>
      <c r="G15514" s="231">
        <v>25.228795928291717</v>
      </c>
      <c r="P15514" s="280"/>
    </row>
    <row r="15515" spans="1:16" ht="27">
      <c r="A15515" s="268">
        <v>2018</v>
      </c>
      <c r="B15515" s="268" t="s">
        <v>23</v>
      </c>
      <c r="C15515" s="268" t="s">
        <v>958</v>
      </c>
      <c r="D15515" s="268" t="s">
        <v>1648</v>
      </c>
      <c r="E15515" s="137" t="s">
        <v>1129</v>
      </c>
      <c r="F15515" s="269">
        <v>3</v>
      </c>
      <c r="G15515" s="231">
        <v>0.54845208539764601</v>
      </c>
      <c r="P15515" s="280"/>
    </row>
    <row r="15516" spans="1:16" ht="27">
      <c r="A15516" s="268">
        <v>2018</v>
      </c>
      <c r="B15516" s="268" t="s">
        <v>23</v>
      </c>
      <c r="C15516" s="268" t="s">
        <v>958</v>
      </c>
      <c r="D15516" s="268" t="s">
        <v>1649</v>
      </c>
      <c r="E15516" s="137" t="s">
        <v>1131</v>
      </c>
      <c r="F15516" s="269">
        <v>1</v>
      </c>
      <c r="G15516" s="231">
        <v>0.18281736179921534</v>
      </c>
      <c r="P15516" s="280"/>
    </row>
    <row r="15517" spans="1:16">
      <c r="A15517" s="268">
        <v>2018</v>
      </c>
      <c r="B15517" s="268" t="s">
        <v>23</v>
      </c>
      <c r="C15517" s="268" t="s">
        <v>958</v>
      </c>
      <c r="D15517" s="268" t="s">
        <v>1642</v>
      </c>
      <c r="E15517" s="137" t="s">
        <v>481</v>
      </c>
      <c r="F15517" s="269">
        <v>8</v>
      </c>
      <c r="G15517" s="231">
        <v>1.4625388943937228</v>
      </c>
      <c r="P15517" s="280"/>
    </row>
    <row r="15518" spans="1:16">
      <c r="A15518" s="268">
        <v>2018</v>
      </c>
      <c r="B15518" s="268" t="s">
        <v>23</v>
      </c>
      <c r="C15518" s="268" t="s">
        <v>958</v>
      </c>
      <c r="D15518" s="268" t="s">
        <v>1643</v>
      </c>
      <c r="E15518" s="137" t="s">
        <v>1567</v>
      </c>
      <c r="F15518" s="269">
        <v>56</v>
      </c>
      <c r="G15518" s="231">
        <v>10.23777226075606</v>
      </c>
      <c r="P15518" s="280"/>
    </row>
    <row r="15519" spans="1:16">
      <c r="A15519" s="268">
        <v>2018</v>
      </c>
      <c r="B15519" s="268" t="s">
        <v>23</v>
      </c>
      <c r="C15519" s="268" t="s">
        <v>958</v>
      </c>
      <c r="D15519" s="268" t="s">
        <v>1644</v>
      </c>
      <c r="E15519" s="137" t="s">
        <v>1568</v>
      </c>
      <c r="F15519" s="269">
        <v>11</v>
      </c>
      <c r="G15519" s="231">
        <v>2.010990979791369</v>
      </c>
      <c r="P15519" s="280"/>
    </row>
    <row r="15520" spans="1:16">
      <c r="A15520" s="268">
        <v>2018</v>
      </c>
      <c r="B15520" s="268" t="s">
        <v>23</v>
      </c>
      <c r="C15520" s="268" t="s">
        <v>958</v>
      </c>
      <c r="D15520" s="268" t="s">
        <v>1650</v>
      </c>
      <c r="E15520" s="137" t="s">
        <v>1569</v>
      </c>
      <c r="F15520" s="269">
        <v>1</v>
      </c>
      <c r="G15520" s="231">
        <v>0.18281736179921534</v>
      </c>
      <c r="P15520" s="280"/>
    </row>
    <row r="15521" spans="1:16">
      <c r="A15521" s="268">
        <v>2018</v>
      </c>
      <c r="B15521" s="268" t="s">
        <v>23</v>
      </c>
      <c r="C15521" s="268" t="s">
        <v>958</v>
      </c>
      <c r="D15521" s="268" t="s">
        <v>1646</v>
      </c>
      <c r="E15521" s="137" t="s">
        <v>1570</v>
      </c>
      <c r="F15521" s="269">
        <v>2</v>
      </c>
      <c r="G15521" s="231">
        <v>0.36563472359843069</v>
      </c>
      <c r="P15521" s="280"/>
    </row>
    <row r="15522" spans="1:16">
      <c r="A15522" s="268">
        <v>2018</v>
      </c>
      <c r="B15522" s="268" t="s">
        <v>23</v>
      </c>
      <c r="C15522" s="268" t="s">
        <v>958</v>
      </c>
      <c r="D15522" s="268" t="s">
        <v>1448</v>
      </c>
      <c r="E15522" s="137" t="s">
        <v>31</v>
      </c>
      <c r="F15522" s="269">
        <v>5054</v>
      </c>
      <c r="G15522" s="231">
        <v>923.95894653323433</v>
      </c>
      <c r="P15522" s="280"/>
    </row>
    <row r="15523" spans="1:16">
      <c r="A15523" s="268">
        <v>2018</v>
      </c>
      <c r="B15523" s="268" t="s">
        <v>23</v>
      </c>
      <c r="C15523" s="268" t="s">
        <v>958</v>
      </c>
      <c r="D15523" s="268" t="s">
        <v>1449</v>
      </c>
      <c r="E15523" s="137" t="s">
        <v>32</v>
      </c>
      <c r="F15523" s="269">
        <v>497</v>
      </c>
      <c r="G15523" s="231">
        <v>90.860228814210018</v>
      </c>
      <c r="P15523" s="280"/>
    </row>
    <row r="15524" spans="1:16">
      <c r="A15524" s="268">
        <v>2018</v>
      </c>
      <c r="B15524" s="268" t="s">
        <v>23</v>
      </c>
      <c r="C15524" s="268" t="s">
        <v>958</v>
      </c>
      <c r="D15524" s="268" t="s">
        <v>1450</v>
      </c>
      <c r="E15524" s="137" t="s">
        <v>33</v>
      </c>
      <c r="F15524" s="269">
        <v>95</v>
      </c>
      <c r="G15524" s="231">
        <v>17.367649370925456</v>
      </c>
      <c r="P15524" s="280"/>
    </row>
    <row r="15525" spans="1:16">
      <c r="A15525" s="268">
        <v>2018</v>
      </c>
      <c r="B15525" s="268" t="s">
        <v>23</v>
      </c>
      <c r="C15525" s="268" t="s">
        <v>958</v>
      </c>
      <c r="D15525" s="268" t="s">
        <v>1451</v>
      </c>
      <c r="E15525" s="137" t="s">
        <v>34</v>
      </c>
      <c r="F15525" s="269">
        <v>7</v>
      </c>
      <c r="G15525" s="231">
        <v>1.2797215325945075</v>
      </c>
      <c r="P15525" s="280"/>
    </row>
    <row r="15526" spans="1:16" ht="27">
      <c r="A15526" s="268">
        <v>2018</v>
      </c>
      <c r="B15526" s="268" t="s">
        <v>23</v>
      </c>
      <c r="C15526" s="268" t="s">
        <v>958</v>
      </c>
      <c r="D15526" s="268" t="s">
        <v>1452</v>
      </c>
      <c r="E15526" s="137" t="s">
        <v>1296</v>
      </c>
      <c r="F15526" s="269">
        <v>36</v>
      </c>
      <c r="G15526" s="231">
        <v>6.581425024771753</v>
      </c>
      <c r="P15526" s="280"/>
    </row>
    <row r="15527" spans="1:16" ht="27">
      <c r="A15527" s="268">
        <v>2018</v>
      </c>
      <c r="B15527" s="268" t="s">
        <v>23</v>
      </c>
      <c r="C15527" s="268" t="s">
        <v>958</v>
      </c>
      <c r="D15527" s="268" t="s">
        <v>1470</v>
      </c>
      <c r="E15527" s="137" t="s">
        <v>1571</v>
      </c>
      <c r="F15527" s="269">
        <v>14</v>
      </c>
      <c r="G15527" s="231">
        <v>2.559443065189015</v>
      </c>
      <c r="P15527" s="280"/>
    </row>
    <row r="15528" spans="1:16">
      <c r="A15528" s="268">
        <v>2018</v>
      </c>
      <c r="B15528" s="268" t="s">
        <v>23</v>
      </c>
      <c r="C15528" s="268" t="s">
        <v>958</v>
      </c>
      <c r="D15528" s="268" t="s">
        <v>1453</v>
      </c>
      <c r="E15528" s="137" t="s">
        <v>35</v>
      </c>
      <c r="F15528" s="269">
        <v>46</v>
      </c>
      <c r="G15528" s="231">
        <v>8.4095986427639069</v>
      </c>
      <c r="P15528" s="280"/>
    </row>
    <row r="15529" spans="1:16">
      <c r="A15529" s="268">
        <v>2018</v>
      </c>
      <c r="B15529" s="268" t="s">
        <v>23</v>
      </c>
      <c r="C15529" s="268" t="s">
        <v>958</v>
      </c>
      <c r="D15529" s="268" t="s">
        <v>1454</v>
      </c>
      <c r="E15529" s="137" t="s">
        <v>36</v>
      </c>
      <c r="F15529" s="269">
        <v>18</v>
      </c>
      <c r="G15529" s="231">
        <v>3.2907125123858765</v>
      </c>
      <c r="P15529" s="280"/>
    </row>
    <row r="15530" spans="1:16">
      <c r="A15530" s="268">
        <v>2018</v>
      </c>
      <c r="B15530" s="268" t="s">
        <v>23</v>
      </c>
      <c r="C15530" s="268" t="s">
        <v>958</v>
      </c>
      <c r="D15530" s="268" t="s">
        <v>1455</v>
      </c>
      <c r="E15530" s="137" t="s">
        <v>37</v>
      </c>
      <c r="F15530" s="269">
        <v>57</v>
      </c>
      <c r="G15530" s="231">
        <v>10.420589622555275</v>
      </c>
      <c r="P15530" s="280"/>
    </row>
    <row r="15531" spans="1:16">
      <c r="A15531" s="268">
        <v>2018</v>
      </c>
      <c r="B15531" s="268" t="s">
        <v>23</v>
      </c>
      <c r="C15531" s="268" t="s">
        <v>958</v>
      </c>
      <c r="D15531" s="268" t="s">
        <v>1456</v>
      </c>
      <c r="E15531" s="137" t="s">
        <v>38</v>
      </c>
      <c r="F15531" s="269">
        <v>25</v>
      </c>
      <c r="G15531" s="231">
        <v>4.5704340449803835</v>
      </c>
      <c r="P15531" s="280"/>
    </row>
    <row r="15532" spans="1:16" ht="27">
      <c r="A15532" s="268">
        <v>2018</v>
      </c>
      <c r="B15532" s="268" t="s">
        <v>23</v>
      </c>
      <c r="C15532" s="268" t="s">
        <v>958</v>
      </c>
      <c r="D15532" s="268" t="s">
        <v>1457</v>
      </c>
      <c r="E15532" s="137" t="s">
        <v>1297</v>
      </c>
      <c r="F15532" s="269">
        <v>120</v>
      </c>
      <c r="G15532" s="231">
        <v>21.938083415905844</v>
      </c>
      <c r="P15532" s="280"/>
    </row>
    <row r="15533" spans="1:16">
      <c r="A15533" s="268">
        <v>2018</v>
      </c>
      <c r="B15533" s="268" t="s">
        <v>23</v>
      </c>
      <c r="C15533" s="268" t="s">
        <v>958</v>
      </c>
      <c r="D15533" s="268" t="s">
        <v>1458</v>
      </c>
      <c r="E15533" s="137" t="s">
        <v>39</v>
      </c>
      <c r="F15533" s="269">
        <v>79</v>
      </c>
      <c r="G15533" s="231">
        <v>14.442571582138012</v>
      </c>
      <c r="P15533" s="280"/>
    </row>
    <row r="15534" spans="1:16" ht="27">
      <c r="A15534" s="268">
        <v>2018</v>
      </c>
      <c r="B15534" s="268" t="s">
        <v>23</v>
      </c>
      <c r="C15534" s="268" t="s">
        <v>958</v>
      </c>
      <c r="D15534" s="268" t="s">
        <v>1459</v>
      </c>
      <c r="E15534" s="137" t="s">
        <v>1651</v>
      </c>
      <c r="F15534" s="269">
        <v>352</v>
      </c>
      <c r="G15534" s="231">
        <v>64.351711353323807</v>
      </c>
      <c r="P15534" s="280"/>
    </row>
    <row r="15535" spans="1:16">
      <c r="A15535" s="268">
        <v>2018</v>
      </c>
      <c r="B15535" s="268" t="s">
        <v>23</v>
      </c>
      <c r="C15535" s="268" t="s">
        <v>958</v>
      </c>
      <c r="D15535" s="268" t="s">
        <v>1460</v>
      </c>
      <c r="E15535" s="137" t="s">
        <v>40</v>
      </c>
      <c r="F15535" s="269">
        <v>177</v>
      </c>
      <c r="G15535" s="231">
        <v>32.35867303846112</v>
      </c>
      <c r="P15535" s="280"/>
    </row>
    <row r="15536" spans="1:16">
      <c r="A15536" s="268">
        <v>2018</v>
      </c>
      <c r="B15536" s="268" t="s">
        <v>23</v>
      </c>
      <c r="C15536" s="268" t="s">
        <v>958</v>
      </c>
      <c r="D15536" s="268" t="s">
        <v>1461</v>
      </c>
      <c r="E15536" s="137" t="s">
        <v>41</v>
      </c>
      <c r="F15536" s="269">
        <v>42</v>
      </c>
      <c r="G15536" s="231">
        <v>7.6783291955670441</v>
      </c>
      <c r="P15536" s="280"/>
    </row>
    <row r="15537" spans="1:16">
      <c r="A15537" s="268">
        <v>2018</v>
      </c>
      <c r="B15537" s="268" t="s">
        <v>23</v>
      </c>
      <c r="C15537" s="268" t="s">
        <v>958</v>
      </c>
      <c r="D15537" s="268" t="s">
        <v>1462</v>
      </c>
      <c r="E15537" s="137" t="s">
        <v>42</v>
      </c>
      <c r="F15537" s="269">
        <v>50</v>
      </c>
      <c r="G15537" s="231">
        <v>9.1408680899607671</v>
      </c>
      <c r="P15537" s="280"/>
    </row>
    <row r="15538" spans="1:16" ht="27">
      <c r="A15538" s="268">
        <v>2018</v>
      </c>
      <c r="B15538" s="268" t="s">
        <v>23</v>
      </c>
      <c r="C15538" s="268" t="s">
        <v>958</v>
      </c>
      <c r="D15538" s="268" t="s">
        <v>1464</v>
      </c>
      <c r="E15538" s="137" t="s">
        <v>1572</v>
      </c>
      <c r="F15538" s="269">
        <v>1227</v>
      </c>
      <c r="G15538" s="231">
        <v>224.31690292763722</v>
      </c>
      <c r="P15538" s="280"/>
    </row>
    <row r="15539" spans="1:16" ht="27">
      <c r="A15539" s="268">
        <v>2018</v>
      </c>
      <c r="B15539" s="268" t="s">
        <v>23</v>
      </c>
      <c r="C15539" s="268" t="s">
        <v>958</v>
      </c>
      <c r="D15539" s="268" t="s">
        <v>1465</v>
      </c>
      <c r="E15539" s="137" t="s">
        <v>1299</v>
      </c>
      <c r="F15539" s="269">
        <v>359</v>
      </c>
      <c r="G15539" s="231">
        <v>65.631432885918315</v>
      </c>
      <c r="P15539" s="280"/>
    </row>
    <row r="15540" spans="1:16" ht="27">
      <c r="A15540" s="268">
        <v>2018</v>
      </c>
      <c r="B15540" s="268" t="s">
        <v>23</v>
      </c>
      <c r="C15540" s="268" t="s">
        <v>958</v>
      </c>
      <c r="D15540" s="268" t="s">
        <v>1466</v>
      </c>
      <c r="E15540" s="137" t="s">
        <v>44</v>
      </c>
      <c r="F15540" s="269">
        <v>165</v>
      </c>
      <c r="G15540" s="231">
        <v>30.164864696870534</v>
      </c>
      <c r="P15540" s="280"/>
    </row>
    <row r="15541" spans="1:16" ht="54">
      <c r="A15541" s="268">
        <v>2018</v>
      </c>
      <c r="B15541" s="268" t="s">
        <v>23</v>
      </c>
      <c r="C15541" s="268" t="s">
        <v>958</v>
      </c>
      <c r="D15541" s="268" t="s">
        <v>1467</v>
      </c>
      <c r="E15541" s="137" t="s">
        <v>1573</v>
      </c>
      <c r="F15541" s="269">
        <v>4194</v>
      </c>
      <c r="G15541" s="231">
        <v>766.73601538590924</v>
      </c>
      <c r="P15541" s="280"/>
    </row>
    <row r="15542" spans="1:16">
      <c r="A15542" s="268">
        <v>2018</v>
      </c>
      <c r="B15542" s="268" t="s">
        <v>23</v>
      </c>
      <c r="C15542" s="268" t="s">
        <v>958</v>
      </c>
      <c r="D15542" s="268" t="s">
        <v>1468</v>
      </c>
      <c r="E15542" s="137" t="s">
        <v>45</v>
      </c>
      <c r="F15542" s="269">
        <v>465</v>
      </c>
      <c r="G15542" s="231">
        <v>85.010073236635137</v>
      </c>
      <c r="P15542" s="280"/>
    </row>
    <row r="15543" spans="1:16" ht="27">
      <c r="A15543" s="268">
        <v>2018</v>
      </c>
      <c r="B15543" s="268" t="s">
        <v>23</v>
      </c>
      <c r="C15543" s="268" t="s">
        <v>958</v>
      </c>
      <c r="D15543" s="268" t="s">
        <v>1469</v>
      </c>
      <c r="E15543" s="137" t="s">
        <v>1652</v>
      </c>
      <c r="F15543" s="269">
        <v>181</v>
      </c>
      <c r="G15543" s="231">
        <v>33.089942485657978</v>
      </c>
      <c r="P15543" s="280"/>
    </row>
    <row r="15544" spans="1:16">
      <c r="A15544" s="268">
        <v>2018</v>
      </c>
      <c r="B15544" s="268" t="s">
        <v>23</v>
      </c>
      <c r="C15544" s="268" t="s">
        <v>959</v>
      </c>
      <c r="D15544" s="268" t="s">
        <v>1639</v>
      </c>
      <c r="E15544" s="137" t="s">
        <v>393</v>
      </c>
      <c r="F15544" s="269">
        <v>51</v>
      </c>
      <c r="G15544" s="231">
        <v>16.658881633746322</v>
      </c>
      <c r="P15544" s="280"/>
    </row>
    <row r="15545" spans="1:16">
      <c r="A15545" s="268">
        <v>2018</v>
      </c>
      <c r="B15545" s="268" t="s">
        <v>23</v>
      </c>
      <c r="C15545" s="268" t="s">
        <v>959</v>
      </c>
      <c r="D15545" s="268" t="s">
        <v>1640</v>
      </c>
      <c r="E15545" s="137" t="s">
        <v>1565</v>
      </c>
      <c r="F15545" s="269">
        <v>177</v>
      </c>
      <c r="G15545" s="231">
        <v>57.816118611237236</v>
      </c>
      <c r="P15545" s="280"/>
    </row>
    <row r="15546" spans="1:16" ht="27">
      <c r="A15546" s="268">
        <v>2018</v>
      </c>
      <c r="B15546" s="268" t="s">
        <v>23</v>
      </c>
      <c r="C15546" s="268" t="s">
        <v>959</v>
      </c>
      <c r="D15546" s="268" t="s">
        <v>1645</v>
      </c>
      <c r="E15546" s="137" t="s">
        <v>1566</v>
      </c>
      <c r="F15546" s="269">
        <v>26</v>
      </c>
      <c r="G15546" s="231">
        <v>8.4927631858314587</v>
      </c>
      <c r="P15546" s="280"/>
    </row>
    <row r="15547" spans="1:16" ht="27">
      <c r="A15547" s="268">
        <v>2018</v>
      </c>
      <c r="B15547" s="268" t="s">
        <v>23</v>
      </c>
      <c r="C15547" s="268" t="s">
        <v>959</v>
      </c>
      <c r="D15547" s="268" t="s">
        <v>1647</v>
      </c>
      <c r="E15547" s="137" t="s">
        <v>441</v>
      </c>
      <c r="F15547" s="269">
        <v>9</v>
      </c>
      <c r="G15547" s="231">
        <v>2.9398026412493508</v>
      </c>
      <c r="P15547" s="280"/>
    </row>
    <row r="15548" spans="1:16" ht="27">
      <c r="A15548" s="268">
        <v>2018</v>
      </c>
      <c r="B15548" s="268" t="s">
        <v>23</v>
      </c>
      <c r="C15548" s="268" t="s">
        <v>959</v>
      </c>
      <c r="D15548" s="268" t="s">
        <v>1641</v>
      </c>
      <c r="E15548" s="137" t="s">
        <v>452</v>
      </c>
      <c r="F15548" s="269">
        <v>100</v>
      </c>
      <c r="G15548" s="231">
        <v>32.664473791659454</v>
      </c>
      <c r="P15548" s="280"/>
    </row>
    <row r="15549" spans="1:16" ht="27">
      <c r="A15549" s="268">
        <v>2018</v>
      </c>
      <c r="B15549" s="268" t="s">
        <v>23</v>
      </c>
      <c r="C15549" s="268" t="s">
        <v>959</v>
      </c>
      <c r="D15549" s="268" t="s">
        <v>1648</v>
      </c>
      <c r="E15549" s="137" t="s">
        <v>1129</v>
      </c>
      <c r="F15549" s="269">
        <v>3</v>
      </c>
      <c r="G15549" s="231">
        <v>0.97993421374978362</v>
      </c>
      <c r="P15549" s="280"/>
    </row>
    <row r="15550" spans="1:16" ht="27">
      <c r="A15550" s="268">
        <v>2018</v>
      </c>
      <c r="B15550" s="268" t="s">
        <v>23</v>
      </c>
      <c r="C15550" s="268" t="s">
        <v>959</v>
      </c>
      <c r="D15550" s="268" t="s">
        <v>1649</v>
      </c>
      <c r="E15550" s="137" t="s">
        <v>1131</v>
      </c>
      <c r="F15550" s="269">
        <v>3</v>
      </c>
      <c r="G15550" s="231">
        <v>0.97993421374978362</v>
      </c>
      <c r="P15550" s="280"/>
    </row>
    <row r="15551" spans="1:16">
      <c r="A15551" s="268">
        <v>2018</v>
      </c>
      <c r="B15551" s="268" t="s">
        <v>23</v>
      </c>
      <c r="C15551" s="268" t="s">
        <v>959</v>
      </c>
      <c r="D15551" s="268" t="s">
        <v>1642</v>
      </c>
      <c r="E15551" s="137" t="s">
        <v>481</v>
      </c>
      <c r="F15551" s="269">
        <v>5</v>
      </c>
      <c r="G15551" s="231">
        <v>1.6332236895829726</v>
      </c>
      <c r="P15551" s="280"/>
    </row>
    <row r="15552" spans="1:16">
      <c r="A15552" s="268">
        <v>2018</v>
      </c>
      <c r="B15552" s="268" t="s">
        <v>23</v>
      </c>
      <c r="C15552" s="268" t="s">
        <v>959</v>
      </c>
      <c r="D15552" s="268" t="s">
        <v>1643</v>
      </c>
      <c r="E15552" s="137" t="s">
        <v>1567</v>
      </c>
      <c r="F15552" s="269">
        <v>25</v>
      </c>
      <c r="G15552" s="231">
        <v>8.1661184479148634</v>
      </c>
      <c r="P15552" s="280"/>
    </row>
    <row r="15553" spans="1:16">
      <c r="A15553" s="268">
        <v>2018</v>
      </c>
      <c r="B15553" s="268" t="s">
        <v>23</v>
      </c>
      <c r="C15553" s="268" t="s">
        <v>959</v>
      </c>
      <c r="D15553" s="268" t="s">
        <v>1644</v>
      </c>
      <c r="E15553" s="137" t="s">
        <v>1568</v>
      </c>
      <c r="F15553" s="269">
        <v>7</v>
      </c>
      <c r="G15553" s="231">
        <v>2.2865131654161619</v>
      </c>
      <c r="P15553" s="280"/>
    </row>
    <row r="15554" spans="1:16">
      <c r="A15554" s="268">
        <v>2018</v>
      </c>
      <c r="B15554" s="268" t="s">
        <v>23</v>
      </c>
      <c r="C15554" s="268" t="s">
        <v>959</v>
      </c>
      <c r="D15554" s="268" t="s">
        <v>1650</v>
      </c>
      <c r="E15554" s="137" t="s">
        <v>1569</v>
      </c>
      <c r="F15554" s="269">
        <v>1</v>
      </c>
      <c r="G15554" s="231">
        <v>0.32664473791659454</v>
      </c>
      <c r="P15554" s="280"/>
    </row>
    <row r="15555" spans="1:16">
      <c r="A15555" s="268">
        <v>2018</v>
      </c>
      <c r="B15555" s="268" t="s">
        <v>23</v>
      </c>
      <c r="C15555" s="268" t="s">
        <v>959</v>
      </c>
      <c r="D15555" s="268" t="s">
        <v>1646</v>
      </c>
      <c r="E15555" s="137" t="s">
        <v>1570</v>
      </c>
      <c r="F15555" s="269">
        <v>5</v>
      </c>
      <c r="G15555" s="231">
        <v>1.6332236895829726</v>
      </c>
      <c r="P15555" s="280"/>
    </row>
    <row r="15556" spans="1:16">
      <c r="A15556" s="268">
        <v>2018</v>
      </c>
      <c r="B15556" s="268" t="s">
        <v>23</v>
      </c>
      <c r="C15556" s="268" t="s">
        <v>959</v>
      </c>
      <c r="D15556" s="268" t="s">
        <v>1448</v>
      </c>
      <c r="E15556" s="137" t="s">
        <v>31</v>
      </c>
      <c r="F15556" s="269">
        <v>6699</v>
      </c>
      <c r="G15556" s="231">
        <v>2188.1930993032665</v>
      </c>
      <c r="P15556" s="280"/>
    </row>
    <row r="15557" spans="1:16">
      <c r="A15557" s="268">
        <v>2018</v>
      </c>
      <c r="B15557" s="268" t="s">
        <v>23</v>
      </c>
      <c r="C15557" s="268" t="s">
        <v>959</v>
      </c>
      <c r="D15557" s="268" t="s">
        <v>1449</v>
      </c>
      <c r="E15557" s="137" t="s">
        <v>32</v>
      </c>
      <c r="F15557" s="269">
        <v>347</v>
      </c>
      <c r="G15557" s="231">
        <v>113.34572405705831</v>
      </c>
      <c r="P15557" s="280"/>
    </row>
    <row r="15558" spans="1:16">
      <c r="A15558" s="268">
        <v>2018</v>
      </c>
      <c r="B15558" s="268" t="s">
        <v>23</v>
      </c>
      <c r="C15558" s="268" t="s">
        <v>959</v>
      </c>
      <c r="D15558" s="268" t="s">
        <v>1450</v>
      </c>
      <c r="E15558" s="137" t="s">
        <v>33</v>
      </c>
      <c r="F15558" s="269">
        <v>49</v>
      </c>
      <c r="G15558" s="231">
        <v>16.005592157913132</v>
      </c>
      <c r="P15558" s="280"/>
    </row>
    <row r="15559" spans="1:16">
      <c r="A15559" s="268">
        <v>2018</v>
      </c>
      <c r="B15559" s="268" t="s">
        <v>23</v>
      </c>
      <c r="C15559" s="268" t="s">
        <v>959</v>
      </c>
      <c r="D15559" s="268" t="s">
        <v>1451</v>
      </c>
      <c r="E15559" s="137" t="s">
        <v>34</v>
      </c>
      <c r="F15559" s="269">
        <v>14</v>
      </c>
      <c r="G15559" s="231">
        <v>4.5730263308323238</v>
      </c>
      <c r="P15559" s="280"/>
    </row>
    <row r="15560" spans="1:16" ht="27">
      <c r="A15560" s="268">
        <v>2018</v>
      </c>
      <c r="B15560" s="268" t="s">
        <v>23</v>
      </c>
      <c r="C15560" s="268" t="s">
        <v>959</v>
      </c>
      <c r="D15560" s="268" t="s">
        <v>1452</v>
      </c>
      <c r="E15560" s="137" t="s">
        <v>1296</v>
      </c>
      <c r="F15560" s="269">
        <v>26</v>
      </c>
      <c r="G15560" s="231">
        <v>8.4927631858314587</v>
      </c>
      <c r="P15560" s="280"/>
    </row>
    <row r="15561" spans="1:16" ht="27">
      <c r="A15561" s="268">
        <v>2018</v>
      </c>
      <c r="B15561" s="268" t="s">
        <v>23</v>
      </c>
      <c r="C15561" s="268" t="s">
        <v>959</v>
      </c>
      <c r="D15561" s="268" t="s">
        <v>1470</v>
      </c>
      <c r="E15561" s="137" t="s">
        <v>1571</v>
      </c>
      <c r="F15561" s="269">
        <v>8</v>
      </c>
      <c r="G15561" s="231">
        <v>2.6131579033327563</v>
      </c>
      <c r="P15561" s="280"/>
    </row>
    <row r="15562" spans="1:16">
      <c r="A15562" s="268">
        <v>2018</v>
      </c>
      <c r="B15562" s="268" t="s">
        <v>23</v>
      </c>
      <c r="C15562" s="268" t="s">
        <v>959</v>
      </c>
      <c r="D15562" s="268" t="s">
        <v>1453</v>
      </c>
      <c r="E15562" s="137" t="s">
        <v>35</v>
      </c>
      <c r="F15562" s="269">
        <v>23</v>
      </c>
      <c r="G15562" s="231">
        <v>7.5128289720816746</v>
      </c>
      <c r="P15562" s="280"/>
    </row>
    <row r="15563" spans="1:16">
      <c r="A15563" s="268">
        <v>2018</v>
      </c>
      <c r="B15563" s="268" t="s">
        <v>23</v>
      </c>
      <c r="C15563" s="268" t="s">
        <v>959</v>
      </c>
      <c r="D15563" s="268" t="s">
        <v>1454</v>
      </c>
      <c r="E15563" s="137" t="s">
        <v>36</v>
      </c>
      <c r="F15563" s="269">
        <v>18</v>
      </c>
      <c r="G15563" s="231">
        <v>5.8796052824987015</v>
      </c>
      <c r="P15563" s="280"/>
    </row>
    <row r="15564" spans="1:16">
      <c r="A15564" s="268">
        <v>2018</v>
      </c>
      <c r="B15564" s="268" t="s">
        <v>23</v>
      </c>
      <c r="C15564" s="268" t="s">
        <v>959</v>
      </c>
      <c r="D15564" s="268" t="s">
        <v>1455</v>
      </c>
      <c r="E15564" s="137" t="s">
        <v>37</v>
      </c>
      <c r="F15564" s="269">
        <v>21</v>
      </c>
      <c r="G15564" s="231">
        <v>6.8595394962484857</v>
      </c>
      <c r="P15564" s="280"/>
    </row>
    <row r="15565" spans="1:16">
      <c r="A15565" s="268">
        <v>2018</v>
      </c>
      <c r="B15565" s="268" t="s">
        <v>23</v>
      </c>
      <c r="C15565" s="268" t="s">
        <v>959</v>
      </c>
      <c r="D15565" s="268" t="s">
        <v>1456</v>
      </c>
      <c r="E15565" s="137" t="s">
        <v>38</v>
      </c>
      <c r="F15565" s="269">
        <v>23</v>
      </c>
      <c r="G15565" s="231">
        <v>7.5128289720816746</v>
      </c>
      <c r="P15565" s="280"/>
    </row>
    <row r="15566" spans="1:16" ht="27">
      <c r="A15566" s="268">
        <v>2018</v>
      </c>
      <c r="B15566" s="268" t="s">
        <v>23</v>
      </c>
      <c r="C15566" s="268" t="s">
        <v>959</v>
      </c>
      <c r="D15566" s="268" t="s">
        <v>1457</v>
      </c>
      <c r="E15566" s="137" t="s">
        <v>1297</v>
      </c>
      <c r="F15566" s="269">
        <v>106</v>
      </c>
      <c r="G15566" s="231">
        <v>34.624342219159018</v>
      </c>
      <c r="P15566" s="280"/>
    </row>
    <row r="15567" spans="1:16">
      <c r="A15567" s="268">
        <v>2018</v>
      </c>
      <c r="B15567" s="268" t="s">
        <v>23</v>
      </c>
      <c r="C15567" s="268" t="s">
        <v>959</v>
      </c>
      <c r="D15567" s="268" t="s">
        <v>1458</v>
      </c>
      <c r="E15567" s="137" t="s">
        <v>39</v>
      </c>
      <c r="F15567" s="269">
        <v>89</v>
      </c>
      <c r="G15567" s="231">
        <v>29.071381674576912</v>
      </c>
      <c r="P15567" s="280"/>
    </row>
    <row r="15568" spans="1:16" ht="27">
      <c r="A15568" s="268">
        <v>2018</v>
      </c>
      <c r="B15568" s="268" t="s">
        <v>23</v>
      </c>
      <c r="C15568" s="268" t="s">
        <v>959</v>
      </c>
      <c r="D15568" s="268" t="s">
        <v>1459</v>
      </c>
      <c r="E15568" s="137" t="s">
        <v>1651</v>
      </c>
      <c r="F15568" s="269">
        <v>356</v>
      </c>
      <c r="G15568" s="231">
        <v>116.28552669830765</v>
      </c>
      <c r="P15568" s="280"/>
    </row>
    <row r="15569" spans="1:16">
      <c r="A15569" s="268">
        <v>2018</v>
      </c>
      <c r="B15569" s="268" t="s">
        <v>23</v>
      </c>
      <c r="C15569" s="268" t="s">
        <v>959</v>
      </c>
      <c r="D15569" s="268" t="s">
        <v>1460</v>
      </c>
      <c r="E15569" s="137" t="s">
        <v>40</v>
      </c>
      <c r="F15569" s="269">
        <v>97</v>
      </c>
      <c r="G15569" s="231">
        <v>31.684539577909668</v>
      </c>
      <c r="P15569" s="280"/>
    </row>
    <row r="15570" spans="1:16">
      <c r="A15570" s="268">
        <v>2018</v>
      </c>
      <c r="B15570" s="268" t="s">
        <v>23</v>
      </c>
      <c r="C15570" s="268" t="s">
        <v>959</v>
      </c>
      <c r="D15570" s="268" t="s">
        <v>1461</v>
      </c>
      <c r="E15570" s="137" t="s">
        <v>41</v>
      </c>
      <c r="F15570" s="269">
        <v>11</v>
      </c>
      <c r="G15570" s="231">
        <v>3.5930921170825401</v>
      </c>
      <c r="P15570" s="280"/>
    </row>
    <row r="15571" spans="1:16">
      <c r="A15571" s="268">
        <v>2018</v>
      </c>
      <c r="B15571" s="268" t="s">
        <v>23</v>
      </c>
      <c r="C15571" s="268" t="s">
        <v>959</v>
      </c>
      <c r="D15571" s="268" t="s">
        <v>1462</v>
      </c>
      <c r="E15571" s="137" t="s">
        <v>42</v>
      </c>
      <c r="F15571" s="269">
        <v>41</v>
      </c>
      <c r="G15571" s="231">
        <v>13.392434254580376</v>
      </c>
      <c r="P15571" s="280"/>
    </row>
    <row r="15572" spans="1:16" ht="27">
      <c r="A15572" s="268">
        <v>2018</v>
      </c>
      <c r="B15572" s="268" t="s">
        <v>23</v>
      </c>
      <c r="C15572" s="268" t="s">
        <v>959</v>
      </c>
      <c r="D15572" s="268" t="s">
        <v>1464</v>
      </c>
      <c r="E15572" s="137" t="s">
        <v>1572</v>
      </c>
      <c r="F15572" s="269">
        <v>1417</v>
      </c>
      <c r="G15572" s="231">
        <v>462.85559362781447</v>
      </c>
      <c r="P15572" s="280"/>
    </row>
    <row r="15573" spans="1:16" ht="27">
      <c r="A15573" s="268">
        <v>2018</v>
      </c>
      <c r="B15573" s="268" t="s">
        <v>23</v>
      </c>
      <c r="C15573" s="268" t="s">
        <v>959</v>
      </c>
      <c r="D15573" s="268" t="s">
        <v>1465</v>
      </c>
      <c r="E15573" s="137" t="s">
        <v>1299</v>
      </c>
      <c r="F15573" s="269">
        <v>318</v>
      </c>
      <c r="G15573" s="231">
        <v>103.87302665747706</v>
      </c>
      <c r="P15573" s="280"/>
    </row>
    <row r="15574" spans="1:16" ht="27">
      <c r="A15574" s="268">
        <v>2018</v>
      </c>
      <c r="B15574" s="268" t="s">
        <v>23</v>
      </c>
      <c r="C15574" s="268" t="s">
        <v>959</v>
      </c>
      <c r="D15574" s="268" t="s">
        <v>1466</v>
      </c>
      <c r="E15574" s="137" t="s">
        <v>44</v>
      </c>
      <c r="F15574" s="269">
        <v>157</v>
      </c>
      <c r="G15574" s="231">
        <v>51.283223852905344</v>
      </c>
      <c r="P15574" s="280"/>
    </row>
    <row r="15575" spans="1:16" ht="54">
      <c r="A15575" s="268">
        <v>2018</v>
      </c>
      <c r="B15575" s="268" t="s">
        <v>23</v>
      </c>
      <c r="C15575" s="268" t="s">
        <v>959</v>
      </c>
      <c r="D15575" s="268" t="s">
        <v>1467</v>
      </c>
      <c r="E15575" s="137" t="s">
        <v>1573</v>
      </c>
      <c r="F15575" s="269">
        <v>3568</v>
      </c>
      <c r="G15575" s="231">
        <v>1165.4684248864094</v>
      </c>
      <c r="P15575" s="280"/>
    </row>
    <row r="15576" spans="1:16">
      <c r="A15576" s="268">
        <v>2018</v>
      </c>
      <c r="B15576" s="268" t="s">
        <v>23</v>
      </c>
      <c r="C15576" s="268" t="s">
        <v>959</v>
      </c>
      <c r="D15576" s="268" t="s">
        <v>1468</v>
      </c>
      <c r="E15576" s="137" t="s">
        <v>45</v>
      </c>
      <c r="F15576" s="269">
        <v>340</v>
      </c>
      <c r="G15576" s="231">
        <v>111.05921089164214</v>
      </c>
      <c r="P15576" s="280"/>
    </row>
    <row r="15577" spans="1:16" ht="27">
      <c r="A15577" s="268">
        <v>2018</v>
      </c>
      <c r="B15577" s="268" t="s">
        <v>23</v>
      </c>
      <c r="C15577" s="268" t="s">
        <v>959</v>
      </c>
      <c r="D15577" s="268" t="s">
        <v>1469</v>
      </c>
      <c r="E15577" s="137" t="s">
        <v>1652</v>
      </c>
      <c r="F15577" s="269">
        <v>125</v>
      </c>
      <c r="G15577" s="231">
        <v>40.830592239574315</v>
      </c>
      <c r="P15577" s="280"/>
    </row>
    <row r="15578" spans="1:16">
      <c r="A15578" s="268">
        <v>2018</v>
      </c>
      <c r="B15578" s="268" t="s">
        <v>23</v>
      </c>
      <c r="C15578" s="268" t="s">
        <v>960</v>
      </c>
      <c r="D15578" s="268" t="s">
        <v>1639</v>
      </c>
      <c r="E15578" s="137" t="s">
        <v>393</v>
      </c>
      <c r="F15578" s="269">
        <v>22</v>
      </c>
      <c r="G15578" s="231">
        <v>23.789441813188002</v>
      </c>
      <c r="P15578" s="280"/>
    </row>
    <row r="15579" spans="1:16">
      <c r="A15579" s="268">
        <v>2018</v>
      </c>
      <c r="B15579" s="268" t="s">
        <v>23</v>
      </c>
      <c r="C15579" s="268" t="s">
        <v>960</v>
      </c>
      <c r="D15579" s="268" t="s">
        <v>1640</v>
      </c>
      <c r="E15579" s="137" t="s">
        <v>1565</v>
      </c>
      <c r="F15579" s="269">
        <v>69</v>
      </c>
      <c r="G15579" s="231">
        <v>74.61234023227145</v>
      </c>
      <c r="P15579" s="280"/>
    </row>
    <row r="15580" spans="1:16" ht="27">
      <c r="A15580" s="268">
        <v>2018</v>
      </c>
      <c r="B15580" s="268" t="s">
        <v>23</v>
      </c>
      <c r="C15580" s="268" t="s">
        <v>960</v>
      </c>
      <c r="D15580" s="268" t="s">
        <v>1645</v>
      </c>
      <c r="E15580" s="137" t="s">
        <v>1566</v>
      </c>
      <c r="F15580" s="269">
        <v>10</v>
      </c>
      <c r="G15580" s="231">
        <v>10.813382642358182</v>
      </c>
      <c r="P15580" s="280"/>
    </row>
    <row r="15581" spans="1:16" ht="27">
      <c r="A15581" s="268">
        <v>2018</v>
      </c>
      <c r="B15581" s="268" t="s">
        <v>23</v>
      </c>
      <c r="C15581" s="268" t="s">
        <v>960</v>
      </c>
      <c r="D15581" s="268" t="s">
        <v>1647</v>
      </c>
      <c r="E15581" s="137" t="s">
        <v>441</v>
      </c>
      <c r="F15581" s="269">
        <v>5</v>
      </c>
      <c r="G15581" s="231">
        <v>5.4066913211790908</v>
      </c>
      <c r="P15581" s="280"/>
    </row>
    <row r="15582" spans="1:16" ht="27">
      <c r="A15582" s="268">
        <v>2018</v>
      </c>
      <c r="B15582" s="268" t="s">
        <v>23</v>
      </c>
      <c r="C15582" s="268" t="s">
        <v>960</v>
      </c>
      <c r="D15582" s="268" t="s">
        <v>1641</v>
      </c>
      <c r="E15582" s="137" t="s">
        <v>452</v>
      </c>
      <c r="F15582" s="269">
        <v>59</v>
      </c>
      <c r="G15582" s="231">
        <v>63.798957589913279</v>
      </c>
      <c r="P15582" s="280"/>
    </row>
    <row r="15583" spans="1:16">
      <c r="A15583" s="268">
        <v>2018</v>
      </c>
      <c r="B15583" s="268" t="s">
        <v>23</v>
      </c>
      <c r="C15583" s="268" t="s">
        <v>960</v>
      </c>
      <c r="D15583" s="268" t="s">
        <v>1642</v>
      </c>
      <c r="E15583" s="137" t="s">
        <v>481</v>
      </c>
      <c r="F15583" s="269">
        <v>4</v>
      </c>
      <c r="G15583" s="231">
        <v>4.325353056943273</v>
      </c>
      <c r="P15583" s="280"/>
    </row>
    <row r="15584" spans="1:16">
      <c r="A15584" s="268">
        <v>2018</v>
      </c>
      <c r="B15584" s="268" t="s">
        <v>23</v>
      </c>
      <c r="C15584" s="268" t="s">
        <v>960</v>
      </c>
      <c r="D15584" s="268" t="s">
        <v>1643</v>
      </c>
      <c r="E15584" s="137" t="s">
        <v>1567</v>
      </c>
      <c r="F15584" s="269">
        <v>13</v>
      </c>
      <c r="G15584" s="231">
        <v>14.057397435065637</v>
      </c>
      <c r="P15584" s="280"/>
    </row>
    <row r="15585" spans="1:16">
      <c r="A15585" s="268">
        <v>2018</v>
      </c>
      <c r="B15585" s="268" t="s">
        <v>23</v>
      </c>
      <c r="C15585" s="268" t="s">
        <v>960</v>
      </c>
      <c r="D15585" s="268" t="s">
        <v>1646</v>
      </c>
      <c r="E15585" s="137" t="s">
        <v>1570</v>
      </c>
      <c r="F15585" s="269">
        <v>1</v>
      </c>
      <c r="G15585" s="231">
        <v>1.0813382642358182</v>
      </c>
      <c r="P15585" s="280"/>
    </row>
    <row r="15586" spans="1:16">
      <c r="A15586" s="268">
        <v>2018</v>
      </c>
      <c r="B15586" s="268" t="s">
        <v>23</v>
      </c>
      <c r="C15586" s="268" t="s">
        <v>960</v>
      </c>
      <c r="D15586" s="268" t="s">
        <v>1448</v>
      </c>
      <c r="E15586" s="137" t="s">
        <v>31</v>
      </c>
      <c r="F15586" s="269">
        <v>6801</v>
      </c>
      <c r="G15586" s="231">
        <v>7354.1815350677998</v>
      </c>
      <c r="P15586" s="280"/>
    </row>
    <row r="15587" spans="1:16">
      <c r="A15587" s="268">
        <v>2018</v>
      </c>
      <c r="B15587" s="268" t="s">
        <v>23</v>
      </c>
      <c r="C15587" s="268" t="s">
        <v>960</v>
      </c>
      <c r="D15587" s="268" t="s">
        <v>1449</v>
      </c>
      <c r="E15587" s="137" t="s">
        <v>32</v>
      </c>
      <c r="F15587" s="269">
        <v>156</v>
      </c>
      <c r="G15587" s="231">
        <v>168.68876922078766</v>
      </c>
      <c r="P15587" s="280"/>
    </row>
    <row r="15588" spans="1:16">
      <c r="A15588" s="268">
        <v>2018</v>
      </c>
      <c r="B15588" s="268" t="s">
        <v>23</v>
      </c>
      <c r="C15588" s="268" t="s">
        <v>960</v>
      </c>
      <c r="D15588" s="268" t="s">
        <v>1450</v>
      </c>
      <c r="E15588" s="137" t="s">
        <v>33</v>
      </c>
      <c r="F15588" s="269">
        <v>19</v>
      </c>
      <c r="G15588" s="231">
        <v>20.545427020480545</v>
      </c>
      <c r="P15588" s="280"/>
    </row>
    <row r="15589" spans="1:16">
      <c r="A15589" s="268">
        <v>2018</v>
      </c>
      <c r="B15589" s="268" t="s">
        <v>23</v>
      </c>
      <c r="C15589" s="268" t="s">
        <v>960</v>
      </c>
      <c r="D15589" s="268" t="s">
        <v>1451</v>
      </c>
      <c r="E15589" s="137" t="s">
        <v>34</v>
      </c>
      <c r="F15589" s="269">
        <v>2</v>
      </c>
      <c r="G15589" s="231">
        <v>2.1626765284716365</v>
      </c>
      <c r="P15589" s="280"/>
    </row>
    <row r="15590" spans="1:16" ht="27">
      <c r="A15590" s="268">
        <v>2018</v>
      </c>
      <c r="B15590" s="268" t="s">
        <v>23</v>
      </c>
      <c r="C15590" s="268" t="s">
        <v>960</v>
      </c>
      <c r="D15590" s="268" t="s">
        <v>1452</v>
      </c>
      <c r="E15590" s="137" t="s">
        <v>1296</v>
      </c>
      <c r="F15590" s="269">
        <v>27</v>
      </c>
      <c r="G15590" s="231">
        <v>29.196133134367091</v>
      </c>
      <c r="P15590" s="280"/>
    </row>
    <row r="15591" spans="1:16" ht="27">
      <c r="A15591" s="268">
        <v>2018</v>
      </c>
      <c r="B15591" s="268" t="s">
        <v>23</v>
      </c>
      <c r="C15591" s="268" t="s">
        <v>960</v>
      </c>
      <c r="D15591" s="268" t="s">
        <v>1470</v>
      </c>
      <c r="E15591" s="137" t="s">
        <v>1571</v>
      </c>
      <c r="F15591" s="269">
        <v>5</v>
      </c>
      <c r="G15591" s="231">
        <v>5.4066913211790908</v>
      </c>
      <c r="P15591" s="280"/>
    </row>
    <row r="15592" spans="1:16">
      <c r="A15592" s="268">
        <v>2018</v>
      </c>
      <c r="B15592" s="268" t="s">
        <v>23</v>
      </c>
      <c r="C15592" s="268" t="s">
        <v>960</v>
      </c>
      <c r="D15592" s="268" t="s">
        <v>1453</v>
      </c>
      <c r="E15592" s="137" t="s">
        <v>35</v>
      </c>
      <c r="F15592" s="269">
        <v>14</v>
      </c>
      <c r="G15592" s="231">
        <v>15.138735699301456</v>
      </c>
      <c r="P15592" s="280"/>
    </row>
    <row r="15593" spans="1:16">
      <c r="A15593" s="268">
        <v>2018</v>
      </c>
      <c r="B15593" s="268" t="s">
        <v>23</v>
      </c>
      <c r="C15593" s="268" t="s">
        <v>960</v>
      </c>
      <c r="D15593" s="268" t="s">
        <v>1454</v>
      </c>
      <c r="E15593" s="137" t="s">
        <v>36</v>
      </c>
      <c r="F15593" s="269">
        <v>5</v>
      </c>
      <c r="G15593" s="231">
        <v>5.4066913211790908</v>
      </c>
      <c r="P15593" s="280"/>
    </row>
    <row r="15594" spans="1:16">
      <c r="A15594" s="268">
        <v>2018</v>
      </c>
      <c r="B15594" s="268" t="s">
        <v>23</v>
      </c>
      <c r="C15594" s="268" t="s">
        <v>960</v>
      </c>
      <c r="D15594" s="268" t="s">
        <v>1455</v>
      </c>
      <c r="E15594" s="137" t="s">
        <v>37</v>
      </c>
      <c r="F15594" s="269">
        <v>5</v>
      </c>
      <c r="G15594" s="231">
        <v>5.4066913211790908</v>
      </c>
      <c r="P15594" s="280"/>
    </row>
    <row r="15595" spans="1:16">
      <c r="A15595" s="268">
        <v>2018</v>
      </c>
      <c r="B15595" s="268" t="s">
        <v>23</v>
      </c>
      <c r="C15595" s="268" t="s">
        <v>960</v>
      </c>
      <c r="D15595" s="268" t="s">
        <v>1456</v>
      </c>
      <c r="E15595" s="137" t="s">
        <v>38</v>
      </c>
      <c r="F15595" s="269">
        <v>15</v>
      </c>
      <c r="G15595" s="231">
        <v>16.220073963537274</v>
      </c>
      <c r="P15595" s="280"/>
    </row>
    <row r="15596" spans="1:16" ht="27">
      <c r="A15596" s="268">
        <v>2018</v>
      </c>
      <c r="B15596" s="268" t="s">
        <v>23</v>
      </c>
      <c r="C15596" s="268" t="s">
        <v>960</v>
      </c>
      <c r="D15596" s="268" t="s">
        <v>1457</v>
      </c>
      <c r="E15596" s="137" t="s">
        <v>1297</v>
      </c>
      <c r="F15596" s="269">
        <v>57</v>
      </c>
      <c r="G15596" s="231">
        <v>61.636281061441636</v>
      </c>
      <c r="P15596" s="280"/>
    </row>
    <row r="15597" spans="1:16">
      <c r="A15597" s="268">
        <v>2018</v>
      </c>
      <c r="B15597" s="268" t="s">
        <v>23</v>
      </c>
      <c r="C15597" s="268" t="s">
        <v>960</v>
      </c>
      <c r="D15597" s="268" t="s">
        <v>1458</v>
      </c>
      <c r="E15597" s="137" t="s">
        <v>39</v>
      </c>
      <c r="F15597" s="269">
        <v>37</v>
      </c>
      <c r="G15597" s="231">
        <v>40.009515776725273</v>
      </c>
      <c r="P15597" s="280"/>
    </row>
    <row r="15598" spans="1:16" ht="27">
      <c r="A15598" s="268">
        <v>2018</v>
      </c>
      <c r="B15598" s="268" t="s">
        <v>23</v>
      </c>
      <c r="C15598" s="268" t="s">
        <v>960</v>
      </c>
      <c r="D15598" s="268" t="s">
        <v>1459</v>
      </c>
      <c r="E15598" s="137" t="s">
        <v>1651</v>
      </c>
      <c r="F15598" s="269">
        <v>222</v>
      </c>
      <c r="G15598" s="231">
        <v>240.05709466035162</v>
      </c>
      <c r="P15598" s="280"/>
    </row>
    <row r="15599" spans="1:16">
      <c r="A15599" s="268">
        <v>2018</v>
      </c>
      <c r="B15599" s="268" t="s">
        <v>23</v>
      </c>
      <c r="C15599" s="268" t="s">
        <v>960</v>
      </c>
      <c r="D15599" s="268" t="s">
        <v>1460</v>
      </c>
      <c r="E15599" s="137" t="s">
        <v>40</v>
      </c>
      <c r="F15599" s="269">
        <v>59</v>
      </c>
      <c r="G15599" s="231">
        <v>63.798957589913279</v>
      </c>
      <c r="P15599" s="280"/>
    </row>
    <row r="15600" spans="1:16">
      <c r="A15600" s="268">
        <v>2018</v>
      </c>
      <c r="B15600" s="268" t="s">
        <v>23</v>
      </c>
      <c r="C15600" s="268" t="s">
        <v>960</v>
      </c>
      <c r="D15600" s="268" t="s">
        <v>1461</v>
      </c>
      <c r="E15600" s="137" t="s">
        <v>41</v>
      </c>
      <c r="F15600" s="269">
        <v>8</v>
      </c>
      <c r="G15600" s="231">
        <v>8.650706113886546</v>
      </c>
      <c r="P15600" s="280"/>
    </row>
    <row r="15601" spans="1:16">
      <c r="A15601" s="268">
        <v>2018</v>
      </c>
      <c r="B15601" s="268" t="s">
        <v>23</v>
      </c>
      <c r="C15601" s="268" t="s">
        <v>960</v>
      </c>
      <c r="D15601" s="268" t="s">
        <v>1462</v>
      </c>
      <c r="E15601" s="137" t="s">
        <v>42</v>
      </c>
      <c r="F15601" s="269">
        <v>26</v>
      </c>
      <c r="G15601" s="231">
        <v>28.114794870131274</v>
      </c>
      <c r="P15601" s="280"/>
    </row>
    <row r="15602" spans="1:16" ht="27">
      <c r="A15602" s="268">
        <v>2018</v>
      </c>
      <c r="B15602" s="268" t="s">
        <v>23</v>
      </c>
      <c r="C15602" s="268" t="s">
        <v>960</v>
      </c>
      <c r="D15602" s="268" t="s">
        <v>1464</v>
      </c>
      <c r="E15602" s="137" t="s">
        <v>1572</v>
      </c>
      <c r="F15602" s="269">
        <v>850</v>
      </c>
      <c r="G15602" s="231">
        <v>919.13752460044543</v>
      </c>
      <c r="P15602" s="280"/>
    </row>
    <row r="15603" spans="1:16" ht="27">
      <c r="A15603" s="268">
        <v>2018</v>
      </c>
      <c r="B15603" s="268" t="s">
        <v>23</v>
      </c>
      <c r="C15603" s="268" t="s">
        <v>960</v>
      </c>
      <c r="D15603" s="268" t="s">
        <v>1465</v>
      </c>
      <c r="E15603" s="137" t="s">
        <v>1299</v>
      </c>
      <c r="F15603" s="269">
        <v>108</v>
      </c>
      <c r="G15603" s="231">
        <v>116.78453253746837</v>
      </c>
      <c r="P15603" s="280"/>
    </row>
    <row r="15604" spans="1:16" ht="27">
      <c r="A15604" s="268">
        <v>2018</v>
      </c>
      <c r="B15604" s="268" t="s">
        <v>23</v>
      </c>
      <c r="C15604" s="268" t="s">
        <v>960</v>
      </c>
      <c r="D15604" s="268" t="s">
        <v>1466</v>
      </c>
      <c r="E15604" s="137" t="s">
        <v>44</v>
      </c>
      <c r="F15604" s="269">
        <v>82</v>
      </c>
      <c r="G15604" s="231">
        <v>88.669737667337102</v>
      </c>
      <c r="P15604" s="280"/>
    </row>
    <row r="15605" spans="1:16" ht="54">
      <c r="A15605" s="268">
        <v>2018</v>
      </c>
      <c r="B15605" s="268" t="s">
        <v>23</v>
      </c>
      <c r="C15605" s="268" t="s">
        <v>960</v>
      </c>
      <c r="D15605" s="268" t="s">
        <v>1467</v>
      </c>
      <c r="E15605" s="137" t="s">
        <v>1573</v>
      </c>
      <c r="F15605" s="269">
        <v>1440</v>
      </c>
      <c r="G15605" s="231">
        <v>1557.1271004995783</v>
      </c>
      <c r="P15605" s="280"/>
    </row>
    <row r="15606" spans="1:16">
      <c r="A15606" s="268">
        <v>2018</v>
      </c>
      <c r="B15606" s="268" t="s">
        <v>23</v>
      </c>
      <c r="C15606" s="268" t="s">
        <v>960</v>
      </c>
      <c r="D15606" s="268" t="s">
        <v>1468</v>
      </c>
      <c r="E15606" s="137" t="s">
        <v>45</v>
      </c>
      <c r="F15606" s="269">
        <v>124</v>
      </c>
      <c r="G15606" s="231">
        <v>134.08594476524146</v>
      </c>
      <c r="P15606" s="280"/>
    </row>
    <row r="15607" spans="1:16" ht="27">
      <c r="A15607" s="268">
        <v>2018</v>
      </c>
      <c r="B15607" s="268" t="s">
        <v>23</v>
      </c>
      <c r="C15607" s="268" t="s">
        <v>960</v>
      </c>
      <c r="D15607" s="268" t="s">
        <v>1469</v>
      </c>
      <c r="E15607" s="137" t="s">
        <v>1652</v>
      </c>
      <c r="F15607" s="269">
        <v>146</v>
      </c>
      <c r="G15607" s="231">
        <v>157.87538657842947</v>
      </c>
      <c r="P15607" s="280"/>
    </row>
    <row r="15608" spans="1:16">
      <c r="A15608" s="268">
        <v>2018</v>
      </c>
      <c r="B15608" s="268" t="s">
        <v>23</v>
      </c>
      <c r="C15608" s="268" t="s">
        <v>902</v>
      </c>
      <c r="D15608" s="268" t="s">
        <v>1639</v>
      </c>
      <c r="E15608" s="137" t="s">
        <v>393</v>
      </c>
      <c r="F15608" s="269">
        <v>335</v>
      </c>
      <c r="G15608" s="231">
        <v>6.5144198141037393</v>
      </c>
      <c r="P15608" s="280"/>
    </row>
    <row r="15609" spans="1:16">
      <c r="A15609" s="268">
        <v>2018</v>
      </c>
      <c r="B15609" s="268" t="s">
        <v>23</v>
      </c>
      <c r="C15609" s="268" t="s">
        <v>902</v>
      </c>
      <c r="D15609" s="268" t="s">
        <v>1640</v>
      </c>
      <c r="E15609" s="137" t="s">
        <v>1565</v>
      </c>
      <c r="F15609" s="269">
        <v>2059</v>
      </c>
      <c r="G15609" s="231">
        <v>40.039374320118199</v>
      </c>
      <c r="P15609" s="280"/>
    </row>
    <row r="15610" spans="1:16" ht="27">
      <c r="A15610" s="268">
        <v>2018</v>
      </c>
      <c r="B15610" s="268" t="s">
        <v>23</v>
      </c>
      <c r="C15610" s="268" t="s">
        <v>902</v>
      </c>
      <c r="D15610" s="268" t="s">
        <v>1645</v>
      </c>
      <c r="E15610" s="137" t="s">
        <v>1566</v>
      </c>
      <c r="F15610" s="269">
        <v>1366</v>
      </c>
      <c r="G15610" s="231">
        <v>26.563276018106585</v>
      </c>
      <c r="P15610" s="280"/>
    </row>
    <row r="15611" spans="1:16" ht="27">
      <c r="A15611" s="268">
        <v>2018</v>
      </c>
      <c r="B15611" s="268" t="s">
        <v>23</v>
      </c>
      <c r="C15611" s="268" t="s">
        <v>902</v>
      </c>
      <c r="D15611" s="268" t="s">
        <v>1647</v>
      </c>
      <c r="E15611" s="137" t="s">
        <v>441</v>
      </c>
      <c r="F15611" s="269">
        <v>24</v>
      </c>
      <c r="G15611" s="231">
        <v>0.46670470309996931</v>
      </c>
      <c r="P15611" s="280"/>
    </row>
    <row r="15612" spans="1:16" ht="27">
      <c r="A15612" s="268">
        <v>2018</v>
      </c>
      <c r="B15612" s="268" t="s">
        <v>23</v>
      </c>
      <c r="C15612" s="268" t="s">
        <v>902</v>
      </c>
      <c r="D15612" s="268" t="s">
        <v>1641</v>
      </c>
      <c r="E15612" s="137" t="s">
        <v>452</v>
      </c>
      <c r="F15612" s="269">
        <v>1275</v>
      </c>
      <c r="G15612" s="231">
        <v>24.793687352185874</v>
      </c>
      <c r="P15612" s="280"/>
    </row>
    <row r="15613" spans="1:16" ht="27">
      <c r="A15613" s="268">
        <v>2018</v>
      </c>
      <c r="B15613" s="268" t="s">
        <v>23</v>
      </c>
      <c r="C15613" s="268" t="s">
        <v>902</v>
      </c>
      <c r="D15613" s="268" t="s">
        <v>1648</v>
      </c>
      <c r="E15613" s="137" t="s">
        <v>1129</v>
      </c>
      <c r="F15613" s="269">
        <v>29</v>
      </c>
      <c r="G15613" s="231">
        <v>0.56393484957912965</v>
      </c>
      <c r="P15613" s="280"/>
    </row>
    <row r="15614" spans="1:16" ht="27">
      <c r="A15614" s="268">
        <v>2018</v>
      </c>
      <c r="B15614" s="268" t="s">
        <v>23</v>
      </c>
      <c r="C15614" s="268" t="s">
        <v>902</v>
      </c>
      <c r="D15614" s="268" t="s">
        <v>1649</v>
      </c>
      <c r="E15614" s="137" t="s">
        <v>1131</v>
      </c>
      <c r="F15614" s="269">
        <v>46</v>
      </c>
      <c r="G15614" s="231">
        <v>0.8945173476082745</v>
      </c>
      <c r="P15614" s="280"/>
    </row>
    <row r="15615" spans="1:16">
      <c r="A15615" s="268">
        <v>2018</v>
      </c>
      <c r="B15615" s="268" t="s">
        <v>23</v>
      </c>
      <c r="C15615" s="268" t="s">
        <v>902</v>
      </c>
      <c r="D15615" s="268" t="s">
        <v>1642</v>
      </c>
      <c r="E15615" s="137" t="s">
        <v>481</v>
      </c>
      <c r="F15615" s="269">
        <v>32</v>
      </c>
      <c r="G15615" s="231">
        <v>0.62227293746662571</v>
      </c>
      <c r="P15615" s="280"/>
    </row>
    <row r="15616" spans="1:16">
      <c r="A15616" s="268">
        <v>2018</v>
      </c>
      <c r="B15616" s="268" t="s">
        <v>23</v>
      </c>
      <c r="C15616" s="268" t="s">
        <v>902</v>
      </c>
      <c r="D15616" s="268" t="s">
        <v>1643</v>
      </c>
      <c r="E15616" s="137" t="s">
        <v>1567</v>
      </c>
      <c r="F15616" s="269">
        <v>487</v>
      </c>
      <c r="G15616" s="231">
        <v>9.4702162670702101</v>
      </c>
      <c r="P15616" s="280"/>
    </row>
    <row r="15617" spans="1:16">
      <c r="A15617" s="268">
        <v>2018</v>
      </c>
      <c r="B15617" s="268" t="s">
        <v>23</v>
      </c>
      <c r="C15617" s="268" t="s">
        <v>902</v>
      </c>
      <c r="D15617" s="268" t="s">
        <v>1644</v>
      </c>
      <c r="E15617" s="137" t="s">
        <v>1568</v>
      </c>
      <c r="F15617" s="269">
        <v>83</v>
      </c>
      <c r="G15617" s="231">
        <v>1.6140204315540605</v>
      </c>
      <c r="P15617" s="280"/>
    </row>
    <row r="15618" spans="1:16">
      <c r="A15618" s="268">
        <v>2018</v>
      </c>
      <c r="B15618" s="268" t="s">
        <v>23</v>
      </c>
      <c r="C15618" s="268" t="s">
        <v>902</v>
      </c>
      <c r="D15618" s="268" t="s">
        <v>1650</v>
      </c>
      <c r="E15618" s="137" t="s">
        <v>1569</v>
      </c>
      <c r="F15618" s="269">
        <v>15</v>
      </c>
      <c r="G15618" s="231">
        <v>0.29169043943748085</v>
      </c>
      <c r="P15618" s="280"/>
    </row>
    <row r="15619" spans="1:16">
      <c r="A15619" s="268">
        <v>2018</v>
      </c>
      <c r="B15619" s="268" t="s">
        <v>23</v>
      </c>
      <c r="C15619" s="268" t="s">
        <v>902</v>
      </c>
      <c r="D15619" s="268" t="s">
        <v>1646</v>
      </c>
      <c r="E15619" s="137" t="s">
        <v>1570</v>
      </c>
      <c r="F15619" s="269">
        <v>35</v>
      </c>
      <c r="G15619" s="231">
        <v>0.68061102535412188</v>
      </c>
      <c r="P15619" s="280"/>
    </row>
    <row r="15620" spans="1:16">
      <c r="A15620" s="268">
        <v>2018</v>
      </c>
      <c r="B15620" s="268" t="s">
        <v>23</v>
      </c>
      <c r="C15620" s="268" t="s">
        <v>902</v>
      </c>
      <c r="D15620" s="268" t="s">
        <v>1448</v>
      </c>
      <c r="E15620" s="137" t="s">
        <v>31</v>
      </c>
      <c r="F15620" s="269">
        <v>29299</v>
      </c>
      <c r="G15620" s="231">
        <v>569.74921233858333</v>
      </c>
      <c r="P15620" s="280"/>
    </row>
    <row r="15621" spans="1:16">
      <c r="A15621" s="268">
        <v>2018</v>
      </c>
      <c r="B15621" s="268" t="s">
        <v>23</v>
      </c>
      <c r="C15621" s="268" t="s">
        <v>902</v>
      </c>
      <c r="D15621" s="268" t="s">
        <v>1449</v>
      </c>
      <c r="E15621" s="137" t="s">
        <v>32</v>
      </c>
      <c r="F15621" s="269">
        <v>4509</v>
      </c>
      <c r="G15621" s="231">
        <v>87.682146094906741</v>
      </c>
      <c r="P15621" s="280"/>
    </row>
    <row r="15622" spans="1:16">
      <c r="A15622" s="268">
        <v>2018</v>
      </c>
      <c r="B15622" s="268" t="s">
        <v>23</v>
      </c>
      <c r="C15622" s="268" t="s">
        <v>902</v>
      </c>
      <c r="D15622" s="268" t="s">
        <v>1450</v>
      </c>
      <c r="E15622" s="137" t="s">
        <v>33</v>
      </c>
      <c r="F15622" s="269">
        <v>1209</v>
      </c>
      <c r="G15622" s="231">
        <v>23.510249418660955</v>
      </c>
      <c r="P15622" s="280"/>
    </row>
    <row r="15623" spans="1:16">
      <c r="A15623" s="268">
        <v>2018</v>
      </c>
      <c r="B15623" s="268" t="s">
        <v>23</v>
      </c>
      <c r="C15623" s="268" t="s">
        <v>902</v>
      </c>
      <c r="D15623" s="268" t="s">
        <v>1451</v>
      </c>
      <c r="E15623" s="137" t="s">
        <v>34</v>
      </c>
      <c r="F15623" s="269">
        <v>80</v>
      </c>
      <c r="G15623" s="231">
        <v>1.5556823436665643</v>
      </c>
      <c r="P15623" s="280"/>
    </row>
    <row r="15624" spans="1:16" ht="27">
      <c r="A15624" s="268">
        <v>2018</v>
      </c>
      <c r="B15624" s="268" t="s">
        <v>23</v>
      </c>
      <c r="C15624" s="268" t="s">
        <v>902</v>
      </c>
      <c r="D15624" s="268" t="s">
        <v>1452</v>
      </c>
      <c r="E15624" s="137" t="s">
        <v>1296</v>
      </c>
      <c r="F15624" s="269">
        <v>203</v>
      </c>
      <c r="G15624" s="231">
        <v>3.9475439470539073</v>
      </c>
      <c r="P15624" s="280"/>
    </row>
    <row r="15625" spans="1:16" ht="27">
      <c r="A15625" s="268">
        <v>2018</v>
      </c>
      <c r="B15625" s="268" t="s">
        <v>23</v>
      </c>
      <c r="C15625" s="268" t="s">
        <v>902</v>
      </c>
      <c r="D15625" s="268" t="s">
        <v>1470</v>
      </c>
      <c r="E15625" s="137" t="s">
        <v>1571</v>
      </c>
      <c r="F15625" s="269">
        <v>191</v>
      </c>
      <c r="G15625" s="231">
        <v>3.7141915955039222</v>
      </c>
      <c r="P15625" s="280"/>
    </row>
    <row r="15626" spans="1:16">
      <c r="A15626" s="268">
        <v>2018</v>
      </c>
      <c r="B15626" s="268" t="s">
        <v>23</v>
      </c>
      <c r="C15626" s="268" t="s">
        <v>902</v>
      </c>
      <c r="D15626" s="268" t="s">
        <v>1453</v>
      </c>
      <c r="E15626" s="137" t="s">
        <v>35</v>
      </c>
      <c r="F15626" s="269">
        <v>267</v>
      </c>
      <c r="G15626" s="231">
        <v>5.1920898219871585</v>
      </c>
      <c r="P15626" s="280"/>
    </row>
    <row r="15627" spans="1:16">
      <c r="A15627" s="268">
        <v>2018</v>
      </c>
      <c r="B15627" s="268" t="s">
        <v>23</v>
      </c>
      <c r="C15627" s="268" t="s">
        <v>902</v>
      </c>
      <c r="D15627" s="268" t="s">
        <v>1454</v>
      </c>
      <c r="E15627" s="137" t="s">
        <v>36</v>
      </c>
      <c r="F15627" s="269">
        <v>279</v>
      </c>
      <c r="G15627" s="231">
        <v>5.4254421735371432</v>
      </c>
      <c r="P15627" s="280"/>
    </row>
    <row r="15628" spans="1:16">
      <c r="A15628" s="268">
        <v>2018</v>
      </c>
      <c r="B15628" s="268" t="s">
        <v>23</v>
      </c>
      <c r="C15628" s="268" t="s">
        <v>902</v>
      </c>
      <c r="D15628" s="268" t="s">
        <v>1455</v>
      </c>
      <c r="E15628" s="137" t="s">
        <v>37</v>
      </c>
      <c r="F15628" s="269">
        <v>332</v>
      </c>
      <c r="G15628" s="231">
        <v>6.456081726216242</v>
      </c>
      <c r="P15628" s="280"/>
    </row>
    <row r="15629" spans="1:16">
      <c r="A15629" s="268">
        <v>2018</v>
      </c>
      <c r="B15629" s="268" t="s">
        <v>23</v>
      </c>
      <c r="C15629" s="268" t="s">
        <v>902</v>
      </c>
      <c r="D15629" s="268" t="s">
        <v>1456</v>
      </c>
      <c r="E15629" s="137" t="s">
        <v>38</v>
      </c>
      <c r="F15629" s="269">
        <v>137</v>
      </c>
      <c r="G15629" s="231">
        <v>2.6641060135289916</v>
      </c>
      <c r="P15629" s="280"/>
    </row>
    <row r="15630" spans="1:16" ht="27">
      <c r="A15630" s="268">
        <v>2018</v>
      </c>
      <c r="B15630" s="268" t="s">
        <v>23</v>
      </c>
      <c r="C15630" s="268" t="s">
        <v>902</v>
      </c>
      <c r="D15630" s="268" t="s">
        <v>1457</v>
      </c>
      <c r="E15630" s="137" t="s">
        <v>1297</v>
      </c>
      <c r="F15630" s="269">
        <v>966</v>
      </c>
      <c r="G15630" s="231">
        <v>18.784864299773762</v>
      </c>
      <c r="P15630" s="280"/>
    </row>
    <row r="15631" spans="1:16">
      <c r="A15631" s="268">
        <v>2018</v>
      </c>
      <c r="B15631" s="268" t="s">
        <v>23</v>
      </c>
      <c r="C15631" s="268" t="s">
        <v>902</v>
      </c>
      <c r="D15631" s="268" t="s">
        <v>1458</v>
      </c>
      <c r="E15631" s="137" t="s">
        <v>39</v>
      </c>
      <c r="F15631" s="269">
        <v>611</v>
      </c>
      <c r="G15631" s="231">
        <v>11.881523899753386</v>
      </c>
      <c r="P15631" s="280"/>
    </row>
    <row r="15632" spans="1:16" ht="27">
      <c r="A15632" s="268">
        <v>2018</v>
      </c>
      <c r="B15632" s="268" t="s">
        <v>23</v>
      </c>
      <c r="C15632" s="268" t="s">
        <v>902</v>
      </c>
      <c r="D15632" s="268" t="s">
        <v>1459</v>
      </c>
      <c r="E15632" s="137" t="s">
        <v>1651</v>
      </c>
      <c r="F15632" s="269">
        <v>2488</v>
      </c>
      <c r="G15632" s="231">
        <v>48.381720888030152</v>
      </c>
      <c r="P15632" s="280"/>
    </row>
    <row r="15633" spans="1:16">
      <c r="A15633" s="268">
        <v>2018</v>
      </c>
      <c r="B15633" s="268" t="s">
        <v>23</v>
      </c>
      <c r="C15633" s="268" t="s">
        <v>902</v>
      </c>
      <c r="D15633" s="268" t="s">
        <v>1460</v>
      </c>
      <c r="E15633" s="137" t="s">
        <v>40</v>
      </c>
      <c r="F15633" s="269">
        <v>2517</v>
      </c>
      <c r="G15633" s="231">
        <v>48.945655737609286</v>
      </c>
      <c r="P15633" s="280"/>
    </row>
    <row r="15634" spans="1:16">
      <c r="A15634" s="268">
        <v>2018</v>
      </c>
      <c r="B15634" s="268" t="s">
        <v>23</v>
      </c>
      <c r="C15634" s="268" t="s">
        <v>902</v>
      </c>
      <c r="D15634" s="268" t="s">
        <v>1461</v>
      </c>
      <c r="E15634" s="137" t="s">
        <v>41</v>
      </c>
      <c r="F15634" s="269">
        <v>1156</v>
      </c>
      <c r="G15634" s="231">
        <v>22.479609865981853</v>
      </c>
      <c r="P15634" s="280"/>
    </row>
    <row r="15635" spans="1:16">
      <c r="A15635" s="268">
        <v>2018</v>
      </c>
      <c r="B15635" s="268" t="s">
        <v>23</v>
      </c>
      <c r="C15635" s="268" t="s">
        <v>902</v>
      </c>
      <c r="D15635" s="268" t="s">
        <v>1462</v>
      </c>
      <c r="E15635" s="137" t="s">
        <v>42</v>
      </c>
      <c r="F15635" s="269">
        <v>496</v>
      </c>
      <c r="G15635" s="231">
        <v>9.6452305307326984</v>
      </c>
      <c r="P15635" s="280"/>
    </row>
    <row r="15636" spans="1:16">
      <c r="A15636" s="268">
        <v>2018</v>
      </c>
      <c r="B15636" s="268" t="s">
        <v>23</v>
      </c>
      <c r="C15636" s="268" t="s">
        <v>902</v>
      </c>
      <c r="D15636" s="268" t="s">
        <v>1463</v>
      </c>
      <c r="E15636" s="137" t="s">
        <v>43</v>
      </c>
      <c r="F15636" s="269">
        <v>21</v>
      </c>
      <c r="G15636" s="231">
        <v>0.40836661521247314</v>
      </c>
      <c r="P15636" s="280"/>
    </row>
    <row r="15637" spans="1:16" ht="27">
      <c r="A15637" s="268">
        <v>2018</v>
      </c>
      <c r="B15637" s="268" t="s">
        <v>23</v>
      </c>
      <c r="C15637" s="268" t="s">
        <v>902</v>
      </c>
      <c r="D15637" s="268" t="s">
        <v>1464</v>
      </c>
      <c r="E15637" s="137" t="s">
        <v>1572</v>
      </c>
      <c r="F15637" s="269">
        <v>4873</v>
      </c>
      <c r="G15637" s="231">
        <v>94.7605007585896</v>
      </c>
      <c r="P15637" s="280"/>
    </row>
    <row r="15638" spans="1:16" ht="27">
      <c r="A15638" s="268">
        <v>2018</v>
      </c>
      <c r="B15638" s="268" t="s">
        <v>23</v>
      </c>
      <c r="C15638" s="268" t="s">
        <v>902</v>
      </c>
      <c r="D15638" s="268" t="s">
        <v>1465</v>
      </c>
      <c r="E15638" s="137" t="s">
        <v>1299</v>
      </c>
      <c r="F15638" s="269">
        <v>1206</v>
      </c>
      <c r="G15638" s="231">
        <v>23.451911330773456</v>
      </c>
      <c r="P15638" s="280"/>
    </row>
    <row r="15639" spans="1:16" ht="27">
      <c r="A15639" s="268">
        <v>2018</v>
      </c>
      <c r="B15639" s="268" t="s">
        <v>23</v>
      </c>
      <c r="C15639" s="268" t="s">
        <v>902</v>
      </c>
      <c r="D15639" s="268" t="s">
        <v>1466</v>
      </c>
      <c r="E15639" s="137" t="s">
        <v>44</v>
      </c>
      <c r="F15639" s="269">
        <v>586</v>
      </c>
      <c r="G15639" s="231">
        <v>11.395373167357583</v>
      </c>
      <c r="P15639" s="280"/>
    </row>
    <row r="15640" spans="1:16" ht="54">
      <c r="A15640" s="268">
        <v>2018</v>
      </c>
      <c r="B15640" s="268" t="s">
        <v>23</v>
      </c>
      <c r="C15640" s="268" t="s">
        <v>902</v>
      </c>
      <c r="D15640" s="268" t="s">
        <v>1467</v>
      </c>
      <c r="E15640" s="137" t="s">
        <v>1573</v>
      </c>
      <c r="F15640" s="269">
        <v>14413</v>
      </c>
      <c r="G15640" s="231">
        <v>280.27562024082744</v>
      </c>
      <c r="P15640" s="280"/>
    </row>
    <row r="15641" spans="1:16">
      <c r="A15641" s="268">
        <v>2018</v>
      </c>
      <c r="B15641" s="268" t="s">
        <v>23</v>
      </c>
      <c r="C15641" s="268" t="s">
        <v>902</v>
      </c>
      <c r="D15641" s="268" t="s">
        <v>1468</v>
      </c>
      <c r="E15641" s="137" t="s">
        <v>45</v>
      </c>
      <c r="F15641" s="269">
        <v>1977</v>
      </c>
      <c r="G15641" s="231">
        <v>38.444799917859974</v>
      </c>
      <c r="P15641" s="280"/>
    </row>
    <row r="15642" spans="1:16" ht="27">
      <c r="A15642" s="268">
        <v>2018</v>
      </c>
      <c r="B15642" s="268" t="s">
        <v>23</v>
      </c>
      <c r="C15642" s="268" t="s">
        <v>902</v>
      </c>
      <c r="D15642" s="268" t="s">
        <v>1469</v>
      </c>
      <c r="E15642" s="137" t="s">
        <v>1652</v>
      </c>
      <c r="F15642" s="269">
        <v>1079</v>
      </c>
      <c r="G15642" s="231">
        <v>20.982265610202788</v>
      </c>
      <c r="P15642" s="280"/>
    </row>
    <row r="15643" spans="1:16">
      <c r="A15643" s="268">
        <v>2018</v>
      </c>
      <c r="B15643" s="268" t="s">
        <v>902</v>
      </c>
      <c r="C15643" s="268" t="s">
        <v>953</v>
      </c>
      <c r="D15643" s="268" t="s">
        <v>1639</v>
      </c>
      <c r="E15643" s="137" t="s">
        <v>393</v>
      </c>
      <c r="F15643" s="269">
        <v>16</v>
      </c>
      <c r="G15643" s="231">
        <v>2.6468243071110247</v>
      </c>
      <c r="P15643" s="280"/>
    </row>
    <row r="15644" spans="1:16">
      <c r="A15644" s="268">
        <v>2018</v>
      </c>
      <c r="B15644" s="268" t="s">
        <v>902</v>
      </c>
      <c r="C15644" s="268" t="s">
        <v>953</v>
      </c>
      <c r="D15644" s="268" t="s">
        <v>1640</v>
      </c>
      <c r="E15644" s="137" t="s">
        <v>1565</v>
      </c>
      <c r="F15644" s="269">
        <v>51</v>
      </c>
      <c r="G15644" s="231">
        <v>8.4367524789163912</v>
      </c>
      <c r="P15644" s="280"/>
    </row>
    <row r="15645" spans="1:16" ht="27">
      <c r="A15645" s="268">
        <v>2018</v>
      </c>
      <c r="B15645" s="268" t="s">
        <v>902</v>
      </c>
      <c r="C15645" s="268" t="s">
        <v>953</v>
      </c>
      <c r="D15645" s="268" t="s">
        <v>1645</v>
      </c>
      <c r="E15645" s="137" t="s">
        <v>1566</v>
      </c>
      <c r="F15645" s="269">
        <v>1</v>
      </c>
      <c r="G15645" s="231">
        <v>0.16542651919443904</v>
      </c>
      <c r="P15645" s="280"/>
    </row>
    <row r="15646" spans="1:16" ht="27">
      <c r="A15646" s="268">
        <v>2018</v>
      </c>
      <c r="B15646" s="268" t="s">
        <v>902</v>
      </c>
      <c r="C15646" s="268" t="s">
        <v>953</v>
      </c>
      <c r="D15646" s="268" t="s">
        <v>1641</v>
      </c>
      <c r="E15646" s="137" t="s">
        <v>452</v>
      </c>
      <c r="F15646" s="269">
        <v>11</v>
      </c>
      <c r="G15646" s="231">
        <v>1.8196917111388293</v>
      </c>
      <c r="P15646" s="280"/>
    </row>
    <row r="15647" spans="1:16">
      <c r="A15647" s="268">
        <v>2018</v>
      </c>
      <c r="B15647" s="268" t="s">
        <v>902</v>
      </c>
      <c r="C15647" s="268" t="s">
        <v>953</v>
      </c>
      <c r="D15647" s="268" t="s">
        <v>1642</v>
      </c>
      <c r="E15647" s="137" t="s">
        <v>481</v>
      </c>
      <c r="F15647" s="269">
        <v>1</v>
      </c>
      <c r="G15647" s="231">
        <v>0.16542651919443904</v>
      </c>
      <c r="P15647" s="280"/>
    </row>
    <row r="15648" spans="1:16">
      <c r="A15648" s="268">
        <v>2018</v>
      </c>
      <c r="B15648" s="268" t="s">
        <v>902</v>
      </c>
      <c r="C15648" s="268" t="s">
        <v>953</v>
      </c>
      <c r="D15648" s="268" t="s">
        <v>1643</v>
      </c>
      <c r="E15648" s="137" t="s">
        <v>1567</v>
      </c>
      <c r="F15648" s="269">
        <v>15</v>
      </c>
      <c r="G15648" s="231">
        <v>2.4813977879165856</v>
      </c>
      <c r="P15648" s="280"/>
    </row>
    <row r="15649" spans="1:16">
      <c r="A15649" s="268">
        <v>2018</v>
      </c>
      <c r="B15649" s="268" t="s">
        <v>902</v>
      </c>
      <c r="C15649" s="268" t="s">
        <v>953</v>
      </c>
      <c r="D15649" s="268" t="s">
        <v>1644</v>
      </c>
      <c r="E15649" s="137" t="s">
        <v>1568</v>
      </c>
      <c r="F15649" s="269">
        <v>1</v>
      </c>
      <c r="G15649" s="231">
        <v>0.16542651919443904</v>
      </c>
      <c r="P15649" s="280"/>
    </row>
    <row r="15650" spans="1:16">
      <c r="A15650" s="268">
        <v>2018</v>
      </c>
      <c r="B15650" s="268" t="s">
        <v>902</v>
      </c>
      <c r="C15650" s="268" t="s">
        <v>953</v>
      </c>
      <c r="D15650" s="268" t="s">
        <v>1448</v>
      </c>
      <c r="E15650" s="137" t="s">
        <v>31</v>
      </c>
      <c r="F15650" s="269">
        <v>1955</v>
      </c>
      <c r="G15650" s="231">
        <v>323.4088450251283</v>
      </c>
      <c r="P15650" s="280"/>
    </row>
    <row r="15651" spans="1:16">
      <c r="A15651" s="268">
        <v>2018</v>
      </c>
      <c r="B15651" s="268" t="s">
        <v>902</v>
      </c>
      <c r="C15651" s="268" t="s">
        <v>953</v>
      </c>
      <c r="D15651" s="268" t="s">
        <v>1449</v>
      </c>
      <c r="E15651" s="137" t="s">
        <v>32</v>
      </c>
      <c r="F15651" s="269">
        <v>595</v>
      </c>
      <c r="G15651" s="231">
        <v>98.428778920691215</v>
      </c>
      <c r="P15651" s="280"/>
    </row>
    <row r="15652" spans="1:16">
      <c r="A15652" s="268">
        <v>2018</v>
      </c>
      <c r="B15652" s="268" t="s">
        <v>902</v>
      </c>
      <c r="C15652" s="268" t="s">
        <v>953</v>
      </c>
      <c r="D15652" s="268" t="s">
        <v>1450</v>
      </c>
      <c r="E15652" s="137" t="s">
        <v>33</v>
      </c>
      <c r="F15652" s="269">
        <v>88</v>
      </c>
      <c r="G15652" s="231">
        <v>14.557533689110635</v>
      </c>
      <c r="P15652" s="280"/>
    </row>
    <row r="15653" spans="1:16">
      <c r="A15653" s="268">
        <v>2018</v>
      </c>
      <c r="B15653" s="268" t="s">
        <v>902</v>
      </c>
      <c r="C15653" s="268" t="s">
        <v>953</v>
      </c>
      <c r="D15653" s="268" t="s">
        <v>1451</v>
      </c>
      <c r="E15653" s="137" t="s">
        <v>34</v>
      </c>
      <c r="F15653" s="269">
        <v>18</v>
      </c>
      <c r="G15653" s="231">
        <v>2.9776773454999024</v>
      </c>
      <c r="P15653" s="280"/>
    </row>
    <row r="15654" spans="1:16" ht="27">
      <c r="A15654" s="268">
        <v>2018</v>
      </c>
      <c r="B15654" s="268" t="s">
        <v>902</v>
      </c>
      <c r="C15654" s="268" t="s">
        <v>953</v>
      </c>
      <c r="D15654" s="268" t="s">
        <v>1452</v>
      </c>
      <c r="E15654" s="137" t="s">
        <v>1296</v>
      </c>
      <c r="F15654" s="269">
        <v>54</v>
      </c>
      <c r="G15654" s="231">
        <v>8.9330320364997071</v>
      </c>
      <c r="P15654" s="280"/>
    </row>
    <row r="15655" spans="1:16" ht="27">
      <c r="A15655" s="268">
        <v>2018</v>
      </c>
      <c r="B15655" s="268" t="s">
        <v>902</v>
      </c>
      <c r="C15655" s="268" t="s">
        <v>953</v>
      </c>
      <c r="D15655" s="268" t="s">
        <v>1470</v>
      </c>
      <c r="E15655" s="137" t="s">
        <v>1571</v>
      </c>
      <c r="F15655" s="269">
        <v>16</v>
      </c>
      <c r="G15655" s="231">
        <v>2.6468243071110247</v>
      </c>
      <c r="P15655" s="280"/>
    </row>
    <row r="15656" spans="1:16">
      <c r="A15656" s="268">
        <v>2018</v>
      </c>
      <c r="B15656" s="268" t="s">
        <v>902</v>
      </c>
      <c r="C15656" s="268" t="s">
        <v>953</v>
      </c>
      <c r="D15656" s="268" t="s">
        <v>1453</v>
      </c>
      <c r="E15656" s="137" t="s">
        <v>35</v>
      </c>
      <c r="F15656" s="269">
        <v>8</v>
      </c>
      <c r="G15656" s="231">
        <v>1.3234121535555123</v>
      </c>
      <c r="P15656" s="280"/>
    </row>
    <row r="15657" spans="1:16">
      <c r="A15657" s="268">
        <v>2018</v>
      </c>
      <c r="B15657" s="268" t="s">
        <v>902</v>
      </c>
      <c r="C15657" s="268" t="s">
        <v>953</v>
      </c>
      <c r="D15657" s="268" t="s">
        <v>1454</v>
      </c>
      <c r="E15657" s="137" t="s">
        <v>36</v>
      </c>
      <c r="F15657" s="269">
        <v>193</v>
      </c>
      <c r="G15657" s="231">
        <v>31.927318204526735</v>
      </c>
      <c r="P15657" s="280"/>
    </row>
    <row r="15658" spans="1:16">
      <c r="A15658" s="268">
        <v>2018</v>
      </c>
      <c r="B15658" s="268" t="s">
        <v>902</v>
      </c>
      <c r="C15658" s="268" t="s">
        <v>953</v>
      </c>
      <c r="D15658" s="268" t="s">
        <v>1455</v>
      </c>
      <c r="E15658" s="137" t="s">
        <v>37</v>
      </c>
      <c r="F15658" s="269">
        <v>31</v>
      </c>
      <c r="G15658" s="231">
        <v>5.1282220950276098</v>
      </c>
      <c r="P15658" s="280"/>
    </row>
    <row r="15659" spans="1:16">
      <c r="A15659" s="268">
        <v>2018</v>
      </c>
      <c r="B15659" s="268" t="s">
        <v>902</v>
      </c>
      <c r="C15659" s="268" t="s">
        <v>953</v>
      </c>
      <c r="D15659" s="268" t="s">
        <v>1456</v>
      </c>
      <c r="E15659" s="137" t="s">
        <v>38</v>
      </c>
      <c r="F15659" s="269">
        <v>2</v>
      </c>
      <c r="G15659" s="231">
        <v>0.33085303838887808</v>
      </c>
      <c r="P15659" s="280"/>
    </row>
    <row r="15660" spans="1:16" ht="27">
      <c r="A15660" s="268">
        <v>2018</v>
      </c>
      <c r="B15660" s="268" t="s">
        <v>902</v>
      </c>
      <c r="C15660" s="268" t="s">
        <v>953</v>
      </c>
      <c r="D15660" s="268" t="s">
        <v>1457</v>
      </c>
      <c r="E15660" s="137" t="s">
        <v>1297</v>
      </c>
      <c r="F15660" s="269">
        <v>141</v>
      </c>
      <c r="G15660" s="231">
        <v>23.325139206415901</v>
      </c>
      <c r="P15660" s="280"/>
    </row>
    <row r="15661" spans="1:16">
      <c r="A15661" s="268">
        <v>2018</v>
      </c>
      <c r="B15661" s="268" t="s">
        <v>902</v>
      </c>
      <c r="C15661" s="268" t="s">
        <v>953</v>
      </c>
      <c r="D15661" s="268" t="s">
        <v>1458</v>
      </c>
      <c r="E15661" s="137" t="s">
        <v>39</v>
      </c>
      <c r="F15661" s="269">
        <v>12</v>
      </c>
      <c r="G15661" s="231">
        <v>1.9851182303332682</v>
      </c>
      <c r="P15661" s="280"/>
    </row>
    <row r="15662" spans="1:16" ht="27">
      <c r="A15662" s="268">
        <v>2018</v>
      </c>
      <c r="B15662" s="268" t="s">
        <v>902</v>
      </c>
      <c r="C15662" s="268" t="s">
        <v>953</v>
      </c>
      <c r="D15662" s="268" t="s">
        <v>1459</v>
      </c>
      <c r="E15662" s="137" t="s">
        <v>1651</v>
      </c>
      <c r="F15662" s="269">
        <v>231</v>
      </c>
      <c r="G15662" s="231">
        <v>38.213525933915413</v>
      </c>
      <c r="P15662" s="280"/>
    </row>
    <row r="15663" spans="1:16">
      <c r="A15663" s="268">
        <v>2018</v>
      </c>
      <c r="B15663" s="268" t="s">
        <v>902</v>
      </c>
      <c r="C15663" s="268" t="s">
        <v>953</v>
      </c>
      <c r="D15663" s="268" t="s">
        <v>1460</v>
      </c>
      <c r="E15663" s="137" t="s">
        <v>40</v>
      </c>
      <c r="F15663" s="269">
        <v>3</v>
      </c>
      <c r="G15663" s="231">
        <v>0.49627955758331704</v>
      </c>
      <c r="P15663" s="280"/>
    </row>
    <row r="15664" spans="1:16">
      <c r="A15664" s="268">
        <v>2018</v>
      </c>
      <c r="B15664" s="268" t="s">
        <v>902</v>
      </c>
      <c r="C15664" s="268" t="s">
        <v>953</v>
      </c>
      <c r="D15664" s="268" t="s">
        <v>1461</v>
      </c>
      <c r="E15664" s="137" t="s">
        <v>41</v>
      </c>
      <c r="F15664" s="269">
        <v>11</v>
      </c>
      <c r="G15664" s="231">
        <v>1.8196917111388293</v>
      </c>
      <c r="P15664" s="280"/>
    </row>
    <row r="15665" spans="1:16">
      <c r="A15665" s="268">
        <v>2018</v>
      </c>
      <c r="B15665" s="268" t="s">
        <v>902</v>
      </c>
      <c r="C15665" s="268" t="s">
        <v>953</v>
      </c>
      <c r="D15665" s="268" t="s">
        <v>1462</v>
      </c>
      <c r="E15665" s="137" t="s">
        <v>42</v>
      </c>
      <c r="F15665" s="269">
        <v>35</v>
      </c>
      <c r="G15665" s="231">
        <v>5.7899281718053661</v>
      </c>
      <c r="P15665" s="280"/>
    </row>
    <row r="15666" spans="1:16" ht="27">
      <c r="A15666" s="268">
        <v>2018</v>
      </c>
      <c r="B15666" s="268" t="s">
        <v>902</v>
      </c>
      <c r="C15666" s="268" t="s">
        <v>953</v>
      </c>
      <c r="D15666" s="268" t="s">
        <v>1464</v>
      </c>
      <c r="E15666" s="137" t="s">
        <v>1572</v>
      </c>
      <c r="F15666" s="269">
        <v>83</v>
      </c>
      <c r="G15666" s="231">
        <v>13.73040109313844</v>
      </c>
      <c r="P15666" s="280"/>
    </row>
    <row r="15667" spans="1:16" ht="27">
      <c r="A15667" s="268">
        <v>2018</v>
      </c>
      <c r="B15667" s="268" t="s">
        <v>902</v>
      </c>
      <c r="C15667" s="268" t="s">
        <v>953</v>
      </c>
      <c r="D15667" s="268" t="s">
        <v>1465</v>
      </c>
      <c r="E15667" s="137" t="s">
        <v>1299</v>
      </c>
      <c r="F15667" s="269">
        <v>49</v>
      </c>
      <c r="G15667" s="231">
        <v>8.1058994405275122</v>
      </c>
      <c r="P15667" s="280"/>
    </row>
    <row r="15668" spans="1:16" ht="27">
      <c r="A15668" s="268">
        <v>2018</v>
      </c>
      <c r="B15668" s="268" t="s">
        <v>902</v>
      </c>
      <c r="C15668" s="268" t="s">
        <v>953</v>
      </c>
      <c r="D15668" s="268" t="s">
        <v>1466</v>
      </c>
      <c r="E15668" s="137" t="s">
        <v>44</v>
      </c>
      <c r="F15668" s="269">
        <v>23</v>
      </c>
      <c r="G15668" s="231">
        <v>3.8048099414720973</v>
      </c>
      <c r="P15668" s="280"/>
    </row>
    <row r="15669" spans="1:16" ht="54">
      <c r="A15669" s="268">
        <v>2018</v>
      </c>
      <c r="B15669" s="268" t="s">
        <v>902</v>
      </c>
      <c r="C15669" s="268" t="s">
        <v>953</v>
      </c>
      <c r="D15669" s="268" t="s">
        <v>1467</v>
      </c>
      <c r="E15669" s="137" t="s">
        <v>1573</v>
      </c>
      <c r="F15669" s="269">
        <v>375</v>
      </c>
      <c r="G15669" s="231">
        <v>62.034944697914639</v>
      </c>
      <c r="P15669" s="280"/>
    </row>
    <row r="15670" spans="1:16">
      <c r="A15670" s="268">
        <v>2018</v>
      </c>
      <c r="B15670" s="268" t="s">
        <v>902</v>
      </c>
      <c r="C15670" s="268" t="s">
        <v>953</v>
      </c>
      <c r="D15670" s="268" t="s">
        <v>1468</v>
      </c>
      <c r="E15670" s="137" t="s">
        <v>45</v>
      </c>
      <c r="F15670" s="269">
        <v>23</v>
      </c>
      <c r="G15670" s="231">
        <v>3.8048099414720973</v>
      </c>
      <c r="P15670" s="280"/>
    </row>
    <row r="15671" spans="1:16" ht="27">
      <c r="A15671" s="268">
        <v>2018</v>
      </c>
      <c r="B15671" s="268" t="s">
        <v>902</v>
      </c>
      <c r="C15671" s="268" t="s">
        <v>953</v>
      </c>
      <c r="D15671" s="268" t="s">
        <v>1469</v>
      </c>
      <c r="E15671" s="137" t="s">
        <v>1652</v>
      </c>
      <c r="F15671" s="269">
        <v>3</v>
      </c>
      <c r="G15671" s="231">
        <v>0.49627955758331704</v>
      </c>
      <c r="P15671" s="280"/>
    </row>
    <row r="15672" spans="1:16">
      <c r="A15672" s="268">
        <v>2018</v>
      </c>
      <c r="B15672" s="268" t="s">
        <v>902</v>
      </c>
      <c r="C15672" s="268" t="s">
        <v>1612</v>
      </c>
      <c r="D15672" s="268" t="s">
        <v>1639</v>
      </c>
      <c r="E15672" s="137" t="s">
        <v>393</v>
      </c>
      <c r="F15672" s="269">
        <v>67</v>
      </c>
      <c r="G15672" s="231">
        <v>5.5133550740558794</v>
      </c>
      <c r="P15672" s="280"/>
    </row>
    <row r="15673" spans="1:16">
      <c r="A15673" s="268">
        <v>2018</v>
      </c>
      <c r="B15673" s="268" t="s">
        <v>902</v>
      </c>
      <c r="C15673" s="268" t="s">
        <v>1612</v>
      </c>
      <c r="D15673" s="268" t="s">
        <v>1640</v>
      </c>
      <c r="E15673" s="137" t="s">
        <v>1565</v>
      </c>
      <c r="F15673" s="269">
        <v>496</v>
      </c>
      <c r="G15673" s="231">
        <v>40.815285324353965</v>
      </c>
      <c r="P15673" s="280"/>
    </row>
    <row r="15674" spans="1:16" ht="27">
      <c r="A15674" s="268">
        <v>2018</v>
      </c>
      <c r="B15674" s="268" t="s">
        <v>902</v>
      </c>
      <c r="C15674" s="268" t="s">
        <v>1612</v>
      </c>
      <c r="D15674" s="268" t="s">
        <v>1645</v>
      </c>
      <c r="E15674" s="137" t="s">
        <v>1566</v>
      </c>
      <c r="F15674" s="269">
        <v>148</v>
      </c>
      <c r="G15674" s="231">
        <v>12.17875449194433</v>
      </c>
      <c r="P15674" s="280"/>
    </row>
    <row r="15675" spans="1:16" ht="27">
      <c r="A15675" s="268">
        <v>2018</v>
      </c>
      <c r="B15675" s="268" t="s">
        <v>902</v>
      </c>
      <c r="C15675" s="268" t="s">
        <v>1612</v>
      </c>
      <c r="D15675" s="268" t="s">
        <v>1647</v>
      </c>
      <c r="E15675" s="137" t="s">
        <v>441</v>
      </c>
      <c r="F15675" s="269">
        <v>1</v>
      </c>
      <c r="G15675" s="231">
        <v>8.2288881702326552E-2</v>
      </c>
      <c r="P15675" s="280"/>
    </row>
    <row r="15676" spans="1:16" ht="27">
      <c r="A15676" s="268">
        <v>2018</v>
      </c>
      <c r="B15676" s="268" t="s">
        <v>902</v>
      </c>
      <c r="C15676" s="268" t="s">
        <v>1612</v>
      </c>
      <c r="D15676" s="268" t="s">
        <v>1641</v>
      </c>
      <c r="E15676" s="137" t="s">
        <v>452</v>
      </c>
      <c r="F15676" s="269">
        <v>76</v>
      </c>
      <c r="G15676" s="231">
        <v>6.2539550093768179</v>
      </c>
      <c r="P15676" s="280"/>
    </row>
    <row r="15677" spans="1:16" ht="27">
      <c r="A15677" s="268">
        <v>2018</v>
      </c>
      <c r="B15677" s="268" t="s">
        <v>902</v>
      </c>
      <c r="C15677" s="268" t="s">
        <v>1612</v>
      </c>
      <c r="D15677" s="268" t="s">
        <v>1649</v>
      </c>
      <c r="E15677" s="137" t="s">
        <v>1131</v>
      </c>
      <c r="F15677" s="269">
        <v>1</v>
      </c>
      <c r="G15677" s="231">
        <v>8.2288881702326552E-2</v>
      </c>
      <c r="P15677" s="280"/>
    </row>
    <row r="15678" spans="1:16">
      <c r="A15678" s="268">
        <v>2018</v>
      </c>
      <c r="B15678" s="268" t="s">
        <v>902</v>
      </c>
      <c r="C15678" s="268" t="s">
        <v>1612</v>
      </c>
      <c r="D15678" s="268" t="s">
        <v>1642</v>
      </c>
      <c r="E15678" s="137" t="s">
        <v>481</v>
      </c>
      <c r="F15678" s="269">
        <v>1</v>
      </c>
      <c r="G15678" s="231">
        <v>8.2288881702326552E-2</v>
      </c>
      <c r="P15678" s="280"/>
    </row>
    <row r="15679" spans="1:16">
      <c r="A15679" s="268">
        <v>2018</v>
      </c>
      <c r="B15679" s="268" t="s">
        <v>902</v>
      </c>
      <c r="C15679" s="268" t="s">
        <v>1612</v>
      </c>
      <c r="D15679" s="268" t="s">
        <v>1643</v>
      </c>
      <c r="E15679" s="137" t="s">
        <v>1567</v>
      </c>
      <c r="F15679" s="269">
        <v>265</v>
      </c>
      <c r="G15679" s="231">
        <v>21.806553651116538</v>
      </c>
      <c r="P15679" s="280"/>
    </row>
    <row r="15680" spans="1:16">
      <c r="A15680" s="268">
        <v>2018</v>
      </c>
      <c r="B15680" s="268" t="s">
        <v>902</v>
      </c>
      <c r="C15680" s="268" t="s">
        <v>1612</v>
      </c>
      <c r="D15680" s="268" t="s">
        <v>1644</v>
      </c>
      <c r="E15680" s="137" t="s">
        <v>1568</v>
      </c>
      <c r="F15680" s="269">
        <v>4</v>
      </c>
      <c r="G15680" s="231">
        <v>0.32915552680930621</v>
      </c>
      <c r="P15680" s="280"/>
    </row>
    <row r="15681" spans="1:16">
      <c r="A15681" s="268">
        <v>2018</v>
      </c>
      <c r="B15681" s="268" t="s">
        <v>902</v>
      </c>
      <c r="C15681" s="268" t="s">
        <v>1612</v>
      </c>
      <c r="D15681" s="268" t="s">
        <v>1646</v>
      </c>
      <c r="E15681" s="137" t="s">
        <v>1570</v>
      </c>
      <c r="F15681" s="269">
        <v>5</v>
      </c>
      <c r="G15681" s="231">
        <v>0.41144440851163278</v>
      </c>
      <c r="P15681" s="280"/>
    </row>
    <row r="15682" spans="1:16">
      <c r="A15682" s="268">
        <v>2018</v>
      </c>
      <c r="B15682" s="268" t="s">
        <v>902</v>
      </c>
      <c r="C15682" s="268" t="s">
        <v>1612</v>
      </c>
      <c r="D15682" s="268" t="s">
        <v>1448</v>
      </c>
      <c r="E15682" s="137" t="s">
        <v>31</v>
      </c>
      <c r="F15682" s="269">
        <v>3772</v>
      </c>
      <c r="G15682" s="231">
        <v>310.39366178117575</v>
      </c>
      <c r="P15682" s="280"/>
    </row>
    <row r="15683" spans="1:16">
      <c r="A15683" s="268">
        <v>2018</v>
      </c>
      <c r="B15683" s="268" t="s">
        <v>902</v>
      </c>
      <c r="C15683" s="268" t="s">
        <v>1612</v>
      </c>
      <c r="D15683" s="268" t="s">
        <v>1449</v>
      </c>
      <c r="E15683" s="137" t="s">
        <v>32</v>
      </c>
      <c r="F15683" s="269">
        <v>722</v>
      </c>
      <c r="G15683" s="231">
        <v>59.412572589079772</v>
      </c>
      <c r="P15683" s="280"/>
    </row>
    <row r="15684" spans="1:16">
      <c r="A15684" s="268">
        <v>2018</v>
      </c>
      <c r="B15684" s="268" t="s">
        <v>902</v>
      </c>
      <c r="C15684" s="268" t="s">
        <v>1612</v>
      </c>
      <c r="D15684" s="268" t="s">
        <v>1450</v>
      </c>
      <c r="E15684" s="137" t="s">
        <v>33</v>
      </c>
      <c r="F15684" s="269">
        <v>353</v>
      </c>
      <c r="G15684" s="231">
        <v>29.047975240921275</v>
      </c>
      <c r="P15684" s="280"/>
    </row>
    <row r="15685" spans="1:16">
      <c r="A15685" s="268">
        <v>2018</v>
      </c>
      <c r="B15685" s="268" t="s">
        <v>902</v>
      </c>
      <c r="C15685" s="268" t="s">
        <v>1612</v>
      </c>
      <c r="D15685" s="268" t="s">
        <v>1451</v>
      </c>
      <c r="E15685" s="137" t="s">
        <v>34</v>
      </c>
      <c r="F15685" s="269">
        <v>23</v>
      </c>
      <c r="G15685" s="231">
        <v>1.8926442791535107</v>
      </c>
      <c r="P15685" s="280"/>
    </row>
    <row r="15686" spans="1:16" ht="27">
      <c r="A15686" s="268">
        <v>2018</v>
      </c>
      <c r="B15686" s="268" t="s">
        <v>902</v>
      </c>
      <c r="C15686" s="268" t="s">
        <v>1612</v>
      </c>
      <c r="D15686" s="268" t="s">
        <v>1452</v>
      </c>
      <c r="E15686" s="137" t="s">
        <v>1296</v>
      </c>
      <c r="F15686" s="269">
        <v>18</v>
      </c>
      <c r="G15686" s="231">
        <v>1.4811998706418779</v>
      </c>
      <c r="P15686" s="280"/>
    </row>
    <row r="15687" spans="1:16" ht="27">
      <c r="A15687" s="268">
        <v>2018</v>
      </c>
      <c r="B15687" s="268" t="s">
        <v>902</v>
      </c>
      <c r="C15687" s="268" t="s">
        <v>1612</v>
      </c>
      <c r="D15687" s="268" t="s">
        <v>1470</v>
      </c>
      <c r="E15687" s="137" t="s">
        <v>1571</v>
      </c>
      <c r="F15687" s="269">
        <v>11</v>
      </c>
      <c r="G15687" s="231">
        <v>0.90517769872559206</v>
      </c>
      <c r="P15687" s="280"/>
    </row>
    <row r="15688" spans="1:16">
      <c r="A15688" s="268">
        <v>2018</v>
      </c>
      <c r="B15688" s="268" t="s">
        <v>902</v>
      </c>
      <c r="C15688" s="268" t="s">
        <v>1612</v>
      </c>
      <c r="D15688" s="268" t="s">
        <v>1453</v>
      </c>
      <c r="E15688" s="137" t="s">
        <v>35</v>
      </c>
      <c r="F15688" s="269">
        <v>19</v>
      </c>
      <c r="G15688" s="231">
        <v>1.5634887523442045</v>
      </c>
      <c r="P15688" s="280"/>
    </row>
    <row r="15689" spans="1:16">
      <c r="A15689" s="268">
        <v>2018</v>
      </c>
      <c r="B15689" s="268" t="s">
        <v>902</v>
      </c>
      <c r="C15689" s="268" t="s">
        <v>1612</v>
      </c>
      <c r="D15689" s="268" t="s">
        <v>1454</v>
      </c>
      <c r="E15689" s="137" t="s">
        <v>36</v>
      </c>
      <c r="F15689" s="269">
        <v>36</v>
      </c>
      <c r="G15689" s="231">
        <v>2.9623997412837557</v>
      </c>
      <c r="P15689" s="280"/>
    </row>
    <row r="15690" spans="1:16">
      <c r="A15690" s="268">
        <v>2018</v>
      </c>
      <c r="B15690" s="268" t="s">
        <v>902</v>
      </c>
      <c r="C15690" s="268" t="s">
        <v>1612</v>
      </c>
      <c r="D15690" s="268" t="s">
        <v>1455</v>
      </c>
      <c r="E15690" s="137" t="s">
        <v>37</v>
      </c>
      <c r="F15690" s="269">
        <v>77</v>
      </c>
      <c r="G15690" s="231">
        <v>6.3362438910791443</v>
      </c>
      <c r="P15690" s="280"/>
    </row>
    <row r="15691" spans="1:16">
      <c r="A15691" s="268">
        <v>2018</v>
      </c>
      <c r="B15691" s="268" t="s">
        <v>902</v>
      </c>
      <c r="C15691" s="268" t="s">
        <v>1612</v>
      </c>
      <c r="D15691" s="268" t="s">
        <v>1456</v>
      </c>
      <c r="E15691" s="137" t="s">
        <v>38</v>
      </c>
      <c r="F15691" s="269">
        <v>3</v>
      </c>
      <c r="G15691" s="231">
        <v>0.24686664510697964</v>
      </c>
      <c r="P15691" s="280"/>
    </row>
    <row r="15692" spans="1:16" ht="27">
      <c r="A15692" s="268">
        <v>2018</v>
      </c>
      <c r="B15692" s="268" t="s">
        <v>902</v>
      </c>
      <c r="C15692" s="268" t="s">
        <v>1612</v>
      </c>
      <c r="D15692" s="268" t="s">
        <v>1457</v>
      </c>
      <c r="E15692" s="137" t="s">
        <v>1297</v>
      </c>
      <c r="F15692" s="269">
        <v>41</v>
      </c>
      <c r="G15692" s="231">
        <v>3.3738441497953886</v>
      </c>
      <c r="P15692" s="280"/>
    </row>
    <row r="15693" spans="1:16">
      <c r="A15693" s="268">
        <v>2018</v>
      </c>
      <c r="B15693" s="268" t="s">
        <v>902</v>
      </c>
      <c r="C15693" s="268" t="s">
        <v>1612</v>
      </c>
      <c r="D15693" s="268" t="s">
        <v>1458</v>
      </c>
      <c r="E15693" s="137" t="s">
        <v>39</v>
      </c>
      <c r="F15693" s="269">
        <v>47</v>
      </c>
      <c r="G15693" s="231">
        <v>3.8675774400093479</v>
      </c>
      <c r="P15693" s="280"/>
    </row>
    <row r="15694" spans="1:16" ht="27">
      <c r="A15694" s="268">
        <v>2018</v>
      </c>
      <c r="B15694" s="268" t="s">
        <v>902</v>
      </c>
      <c r="C15694" s="268" t="s">
        <v>1612</v>
      </c>
      <c r="D15694" s="268" t="s">
        <v>1459</v>
      </c>
      <c r="E15694" s="137" t="s">
        <v>1651</v>
      </c>
      <c r="F15694" s="269">
        <v>271</v>
      </c>
      <c r="G15694" s="231">
        <v>22.300286941330498</v>
      </c>
      <c r="P15694" s="280"/>
    </row>
    <row r="15695" spans="1:16">
      <c r="A15695" s="268">
        <v>2018</v>
      </c>
      <c r="B15695" s="268" t="s">
        <v>902</v>
      </c>
      <c r="C15695" s="268" t="s">
        <v>1612</v>
      </c>
      <c r="D15695" s="268" t="s">
        <v>1460</v>
      </c>
      <c r="E15695" s="137" t="s">
        <v>40</v>
      </c>
      <c r="F15695" s="269">
        <v>154</v>
      </c>
      <c r="G15695" s="231">
        <v>12.672487782158289</v>
      </c>
      <c r="P15695" s="280"/>
    </row>
    <row r="15696" spans="1:16">
      <c r="A15696" s="268">
        <v>2018</v>
      </c>
      <c r="B15696" s="268" t="s">
        <v>902</v>
      </c>
      <c r="C15696" s="268" t="s">
        <v>1612</v>
      </c>
      <c r="D15696" s="268" t="s">
        <v>1461</v>
      </c>
      <c r="E15696" s="137" t="s">
        <v>41</v>
      </c>
      <c r="F15696" s="269">
        <v>32</v>
      </c>
      <c r="G15696" s="231">
        <v>2.6332442144744497</v>
      </c>
      <c r="P15696" s="280"/>
    </row>
    <row r="15697" spans="1:16">
      <c r="A15697" s="268">
        <v>2018</v>
      </c>
      <c r="B15697" s="268" t="s">
        <v>902</v>
      </c>
      <c r="C15697" s="268" t="s">
        <v>1612</v>
      </c>
      <c r="D15697" s="268" t="s">
        <v>1462</v>
      </c>
      <c r="E15697" s="137" t="s">
        <v>42</v>
      </c>
      <c r="F15697" s="269">
        <v>19</v>
      </c>
      <c r="G15697" s="231">
        <v>1.5634887523442045</v>
      </c>
      <c r="P15697" s="280"/>
    </row>
    <row r="15698" spans="1:16" ht="27">
      <c r="A15698" s="268">
        <v>2018</v>
      </c>
      <c r="B15698" s="268" t="s">
        <v>902</v>
      </c>
      <c r="C15698" s="268" t="s">
        <v>1612</v>
      </c>
      <c r="D15698" s="268" t="s">
        <v>1464</v>
      </c>
      <c r="E15698" s="137" t="s">
        <v>1572</v>
      </c>
      <c r="F15698" s="269">
        <v>104</v>
      </c>
      <c r="G15698" s="231">
        <v>8.5580436970419616</v>
      </c>
      <c r="P15698" s="280"/>
    </row>
    <row r="15699" spans="1:16" ht="27">
      <c r="A15699" s="268">
        <v>2018</v>
      </c>
      <c r="B15699" s="268" t="s">
        <v>902</v>
      </c>
      <c r="C15699" s="268" t="s">
        <v>1612</v>
      </c>
      <c r="D15699" s="268" t="s">
        <v>1465</v>
      </c>
      <c r="E15699" s="137" t="s">
        <v>1299</v>
      </c>
      <c r="F15699" s="269">
        <v>24</v>
      </c>
      <c r="G15699" s="231">
        <v>1.9749331608558371</v>
      </c>
      <c r="P15699" s="280"/>
    </row>
    <row r="15700" spans="1:16" ht="27">
      <c r="A15700" s="268">
        <v>2018</v>
      </c>
      <c r="B15700" s="268" t="s">
        <v>902</v>
      </c>
      <c r="C15700" s="268" t="s">
        <v>1612</v>
      </c>
      <c r="D15700" s="268" t="s">
        <v>1466</v>
      </c>
      <c r="E15700" s="137" t="s">
        <v>44</v>
      </c>
      <c r="F15700" s="269">
        <v>26</v>
      </c>
      <c r="G15700" s="231">
        <v>2.1395109242604904</v>
      </c>
      <c r="P15700" s="280"/>
    </row>
    <row r="15701" spans="1:16" ht="54">
      <c r="A15701" s="268">
        <v>2018</v>
      </c>
      <c r="B15701" s="268" t="s">
        <v>902</v>
      </c>
      <c r="C15701" s="268" t="s">
        <v>1612</v>
      </c>
      <c r="D15701" s="268" t="s">
        <v>1467</v>
      </c>
      <c r="E15701" s="137" t="s">
        <v>1573</v>
      </c>
      <c r="F15701" s="269">
        <v>366</v>
      </c>
      <c r="G15701" s="231">
        <v>30.117730703051517</v>
      </c>
      <c r="P15701" s="280"/>
    </row>
    <row r="15702" spans="1:16">
      <c r="A15702" s="268">
        <v>2018</v>
      </c>
      <c r="B15702" s="268" t="s">
        <v>902</v>
      </c>
      <c r="C15702" s="268" t="s">
        <v>1612</v>
      </c>
      <c r="D15702" s="268" t="s">
        <v>1468</v>
      </c>
      <c r="E15702" s="137" t="s">
        <v>45</v>
      </c>
      <c r="F15702" s="269">
        <v>68</v>
      </c>
      <c r="G15702" s="231">
        <v>5.5956439557582058</v>
      </c>
      <c r="P15702" s="280"/>
    </row>
    <row r="15703" spans="1:16" ht="27">
      <c r="A15703" s="268">
        <v>2018</v>
      </c>
      <c r="B15703" s="268" t="s">
        <v>902</v>
      </c>
      <c r="C15703" s="268" t="s">
        <v>1612</v>
      </c>
      <c r="D15703" s="268" t="s">
        <v>1469</v>
      </c>
      <c r="E15703" s="137" t="s">
        <v>1652</v>
      </c>
      <c r="F15703" s="269">
        <v>20</v>
      </c>
      <c r="G15703" s="231">
        <v>1.6457776340465311</v>
      </c>
      <c r="P15703" s="280"/>
    </row>
    <row r="15704" spans="1:16">
      <c r="A15704" s="268">
        <v>2018</v>
      </c>
      <c r="B15704" s="268" t="s">
        <v>902</v>
      </c>
      <c r="C15704" s="268" t="s">
        <v>955</v>
      </c>
      <c r="D15704" s="268" t="s">
        <v>1639</v>
      </c>
      <c r="E15704" s="137" t="s">
        <v>393</v>
      </c>
      <c r="F15704" s="269">
        <v>66</v>
      </c>
      <c r="G15704" s="231">
        <v>5.7038853830159031</v>
      </c>
      <c r="P15704" s="280"/>
    </row>
    <row r="15705" spans="1:16">
      <c r="A15705" s="268">
        <v>2018</v>
      </c>
      <c r="B15705" s="268" t="s">
        <v>902</v>
      </c>
      <c r="C15705" s="268" t="s">
        <v>955</v>
      </c>
      <c r="D15705" s="268" t="s">
        <v>1640</v>
      </c>
      <c r="E15705" s="137" t="s">
        <v>1565</v>
      </c>
      <c r="F15705" s="269">
        <v>222</v>
      </c>
      <c r="G15705" s="231">
        <v>19.18579628832622</v>
      </c>
      <c r="P15705" s="280"/>
    </row>
    <row r="15706" spans="1:16" ht="27">
      <c r="A15706" s="268">
        <v>2018</v>
      </c>
      <c r="B15706" s="268" t="s">
        <v>902</v>
      </c>
      <c r="C15706" s="268" t="s">
        <v>955</v>
      </c>
      <c r="D15706" s="268" t="s">
        <v>1645</v>
      </c>
      <c r="E15706" s="137" t="s">
        <v>1566</v>
      </c>
      <c r="F15706" s="269">
        <v>447</v>
      </c>
      <c r="G15706" s="231">
        <v>38.630860094062257</v>
      </c>
      <c r="P15706" s="280"/>
    </row>
    <row r="15707" spans="1:16" ht="27">
      <c r="A15707" s="268">
        <v>2018</v>
      </c>
      <c r="B15707" s="268" t="s">
        <v>902</v>
      </c>
      <c r="C15707" s="268" t="s">
        <v>955</v>
      </c>
      <c r="D15707" s="268" t="s">
        <v>1641</v>
      </c>
      <c r="E15707" s="137" t="s">
        <v>452</v>
      </c>
      <c r="F15707" s="269">
        <v>413</v>
      </c>
      <c r="G15707" s="231">
        <v>35.692494896751029</v>
      </c>
      <c r="P15707" s="280"/>
    </row>
    <row r="15708" spans="1:16" ht="27">
      <c r="A15708" s="268">
        <v>2018</v>
      </c>
      <c r="B15708" s="268" t="s">
        <v>902</v>
      </c>
      <c r="C15708" s="268" t="s">
        <v>955</v>
      </c>
      <c r="D15708" s="268" t="s">
        <v>1648</v>
      </c>
      <c r="E15708" s="137" t="s">
        <v>1129</v>
      </c>
      <c r="F15708" s="269">
        <v>2</v>
      </c>
      <c r="G15708" s="231">
        <v>0.17284501160654253</v>
      </c>
      <c r="P15708" s="280"/>
    </row>
    <row r="15709" spans="1:16" ht="27">
      <c r="A15709" s="268">
        <v>2018</v>
      </c>
      <c r="B15709" s="268" t="s">
        <v>902</v>
      </c>
      <c r="C15709" s="268" t="s">
        <v>955</v>
      </c>
      <c r="D15709" s="268" t="s">
        <v>1649</v>
      </c>
      <c r="E15709" s="137" t="s">
        <v>1131</v>
      </c>
      <c r="F15709" s="269">
        <v>7</v>
      </c>
      <c r="G15709" s="231">
        <v>0.60495754062289886</v>
      </c>
      <c r="P15709" s="280"/>
    </row>
    <row r="15710" spans="1:16">
      <c r="A15710" s="268">
        <v>2018</v>
      </c>
      <c r="B15710" s="268" t="s">
        <v>902</v>
      </c>
      <c r="C15710" s="268" t="s">
        <v>955</v>
      </c>
      <c r="D15710" s="268" t="s">
        <v>1642</v>
      </c>
      <c r="E15710" s="137" t="s">
        <v>481</v>
      </c>
      <c r="F15710" s="269">
        <v>3</v>
      </c>
      <c r="G15710" s="231">
        <v>0.2592675174098138</v>
      </c>
      <c r="P15710" s="280"/>
    </row>
    <row r="15711" spans="1:16">
      <c r="A15711" s="268">
        <v>2018</v>
      </c>
      <c r="B15711" s="268" t="s">
        <v>902</v>
      </c>
      <c r="C15711" s="268" t="s">
        <v>955</v>
      </c>
      <c r="D15711" s="268" t="s">
        <v>1643</v>
      </c>
      <c r="E15711" s="137" t="s">
        <v>1567</v>
      </c>
      <c r="F15711" s="269">
        <v>310</v>
      </c>
      <c r="G15711" s="231">
        <v>26.790976799014093</v>
      </c>
      <c r="P15711" s="280"/>
    </row>
    <row r="15712" spans="1:16">
      <c r="A15712" s="268">
        <v>2018</v>
      </c>
      <c r="B15712" s="268" t="s">
        <v>902</v>
      </c>
      <c r="C15712" s="268" t="s">
        <v>955</v>
      </c>
      <c r="D15712" s="268" t="s">
        <v>1644</v>
      </c>
      <c r="E15712" s="137" t="s">
        <v>1568</v>
      </c>
      <c r="F15712" s="269">
        <v>16</v>
      </c>
      <c r="G15712" s="231">
        <v>1.3827600928523403</v>
      </c>
      <c r="P15712" s="280"/>
    </row>
    <row r="15713" spans="1:16">
      <c r="A15713" s="268">
        <v>2018</v>
      </c>
      <c r="B15713" s="268" t="s">
        <v>902</v>
      </c>
      <c r="C15713" s="268" t="s">
        <v>955</v>
      </c>
      <c r="D15713" s="268" t="s">
        <v>1646</v>
      </c>
      <c r="E15713" s="137" t="s">
        <v>1570</v>
      </c>
      <c r="F15713" s="269">
        <v>16</v>
      </c>
      <c r="G15713" s="231">
        <v>1.3827600928523403</v>
      </c>
      <c r="P15713" s="280"/>
    </row>
    <row r="15714" spans="1:16">
      <c r="A15714" s="268">
        <v>2018</v>
      </c>
      <c r="B15714" s="268" t="s">
        <v>902</v>
      </c>
      <c r="C15714" s="268" t="s">
        <v>955</v>
      </c>
      <c r="D15714" s="268" t="s">
        <v>1448</v>
      </c>
      <c r="E15714" s="137" t="s">
        <v>31</v>
      </c>
      <c r="F15714" s="269">
        <v>1659</v>
      </c>
      <c r="G15714" s="231">
        <v>143.37493712762705</v>
      </c>
      <c r="P15714" s="280"/>
    </row>
    <row r="15715" spans="1:16">
      <c r="A15715" s="268">
        <v>2018</v>
      </c>
      <c r="B15715" s="268" t="s">
        <v>902</v>
      </c>
      <c r="C15715" s="268" t="s">
        <v>955</v>
      </c>
      <c r="D15715" s="268" t="s">
        <v>1449</v>
      </c>
      <c r="E15715" s="137" t="s">
        <v>32</v>
      </c>
      <c r="F15715" s="269">
        <v>750</v>
      </c>
      <c r="G15715" s="231">
        <v>64.816879352453441</v>
      </c>
      <c r="P15715" s="280"/>
    </row>
    <row r="15716" spans="1:16">
      <c r="A15716" s="268">
        <v>2018</v>
      </c>
      <c r="B15716" s="268" t="s">
        <v>902</v>
      </c>
      <c r="C15716" s="268" t="s">
        <v>955</v>
      </c>
      <c r="D15716" s="268" t="s">
        <v>1450</v>
      </c>
      <c r="E15716" s="137" t="s">
        <v>33</v>
      </c>
      <c r="F15716" s="269">
        <v>401</v>
      </c>
      <c r="G15716" s="231">
        <v>34.655424827111773</v>
      </c>
      <c r="P15716" s="280"/>
    </row>
    <row r="15717" spans="1:16">
      <c r="A15717" s="268">
        <v>2018</v>
      </c>
      <c r="B15717" s="268" t="s">
        <v>902</v>
      </c>
      <c r="C15717" s="268" t="s">
        <v>955</v>
      </c>
      <c r="D15717" s="268" t="s">
        <v>1451</v>
      </c>
      <c r="E15717" s="137" t="s">
        <v>34</v>
      </c>
      <c r="F15717" s="269">
        <v>12</v>
      </c>
      <c r="G15717" s="231">
        <v>1.0370700696392552</v>
      </c>
      <c r="P15717" s="280"/>
    </row>
    <row r="15718" spans="1:16" ht="27">
      <c r="A15718" s="268">
        <v>2018</v>
      </c>
      <c r="B15718" s="268" t="s">
        <v>902</v>
      </c>
      <c r="C15718" s="268" t="s">
        <v>955</v>
      </c>
      <c r="D15718" s="268" t="s">
        <v>1452</v>
      </c>
      <c r="E15718" s="137" t="s">
        <v>1296</v>
      </c>
      <c r="F15718" s="269">
        <v>25</v>
      </c>
      <c r="G15718" s="231">
        <v>2.1605626450817814</v>
      </c>
      <c r="P15718" s="280"/>
    </row>
    <row r="15719" spans="1:16" ht="27">
      <c r="A15719" s="268">
        <v>2018</v>
      </c>
      <c r="B15719" s="268" t="s">
        <v>902</v>
      </c>
      <c r="C15719" s="268" t="s">
        <v>955</v>
      </c>
      <c r="D15719" s="268" t="s">
        <v>1470</v>
      </c>
      <c r="E15719" s="137" t="s">
        <v>1571</v>
      </c>
      <c r="F15719" s="269">
        <v>31</v>
      </c>
      <c r="G15719" s="231">
        <v>2.6790976799014095</v>
      </c>
      <c r="P15719" s="280"/>
    </row>
    <row r="15720" spans="1:16">
      <c r="A15720" s="268">
        <v>2018</v>
      </c>
      <c r="B15720" s="268" t="s">
        <v>902</v>
      </c>
      <c r="C15720" s="268" t="s">
        <v>955</v>
      </c>
      <c r="D15720" s="268" t="s">
        <v>1453</v>
      </c>
      <c r="E15720" s="137" t="s">
        <v>35</v>
      </c>
      <c r="F15720" s="269">
        <v>40</v>
      </c>
      <c r="G15720" s="231">
        <v>3.4569002321308502</v>
      </c>
      <c r="P15720" s="280"/>
    </row>
    <row r="15721" spans="1:16">
      <c r="A15721" s="268">
        <v>2018</v>
      </c>
      <c r="B15721" s="268" t="s">
        <v>902</v>
      </c>
      <c r="C15721" s="268" t="s">
        <v>955</v>
      </c>
      <c r="D15721" s="268" t="s">
        <v>1454</v>
      </c>
      <c r="E15721" s="137" t="s">
        <v>36</v>
      </c>
      <c r="F15721" s="269">
        <v>32</v>
      </c>
      <c r="G15721" s="231">
        <v>2.7655201857046805</v>
      </c>
      <c r="P15721" s="280"/>
    </row>
    <row r="15722" spans="1:16">
      <c r="A15722" s="268">
        <v>2018</v>
      </c>
      <c r="B15722" s="268" t="s">
        <v>902</v>
      </c>
      <c r="C15722" s="268" t="s">
        <v>955</v>
      </c>
      <c r="D15722" s="268" t="s">
        <v>1455</v>
      </c>
      <c r="E15722" s="137" t="s">
        <v>37</v>
      </c>
      <c r="F15722" s="269">
        <v>38</v>
      </c>
      <c r="G15722" s="231">
        <v>3.2840552205243085</v>
      </c>
      <c r="P15722" s="280"/>
    </row>
    <row r="15723" spans="1:16">
      <c r="A15723" s="268">
        <v>2018</v>
      </c>
      <c r="B15723" s="268" t="s">
        <v>902</v>
      </c>
      <c r="C15723" s="268" t="s">
        <v>955</v>
      </c>
      <c r="D15723" s="268" t="s">
        <v>1456</v>
      </c>
      <c r="E15723" s="137" t="s">
        <v>38</v>
      </c>
      <c r="F15723" s="269">
        <v>16</v>
      </c>
      <c r="G15723" s="231">
        <v>1.3827600928523403</v>
      </c>
      <c r="P15723" s="280"/>
    </row>
    <row r="15724" spans="1:16" ht="27">
      <c r="A15724" s="268">
        <v>2018</v>
      </c>
      <c r="B15724" s="268" t="s">
        <v>902</v>
      </c>
      <c r="C15724" s="268" t="s">
        <v>955</v>
      </c>
      <c r="D15724" s="268" t="s">
        <v>1457</v>
      </c>
      <c r="E15724" s="137" t="s">
        <v>1297</v>
      </c>
      <c r="F15724" s="269">
        <v>313</v>
      </c>
      <c r="G15724" s="231">
        <v>27.050244316423907</v>
      </c>
      <c r="P15724" s="280"/>
    </row>
    <row r="15725" spans="1:16">
      <c r="A15725" s="268">
        <v>2018</v>
      </c>
      <c r="B15725" s="268" t="s">
        <v>902</v>
      </c>
      <c r="C15725" s="268" t="s">
        <v>955</v>
      </c>
      <c r="D15725" s="268" t="s">
        <v>1458</v>
      </c>
      <c r="E15725" s="137" t="s">
        <v>39</v>
      </c>
      <c r="F15725" s="269">
        <v>103</v>
      </c>
      <c r="G15725" s="231">
        <v>8.9015180977369397</v>
      </c>
      <c r="P15725" s="280"/>
    </row>
    <row r="15726" spans="1:16" ht="27">
      <c r="A15726" s="268">
        <v>2018</v>
      </c>
      <c r="B15726" s="268" t="s">
        <v>902</v>
      </c>
      <c r="C15726" s="268" t="s">
        <v>955</v>
      </c>
      <c r="D15726" s="268" t="s">
        <v>1459</v>
      </c>
      <c r="E15726" s="137" t="s">
        <v>1651</v>
      </c>
      <c r="F15726" s="269">
        <v>414</v>
      </c>
      <c r="G15726" s="231">
        <v>35.778917402554299</v>
      </c>
      <c r="P15726" s="280"/>
    </row>
    <row r="15727" spans="1:16">
      <c r="A15727" s="268">
        <v>2018</v>
      </c>
      <c r="B15727" s="268" t="s">
        <v>902</v>
      </c>
      <c r="C15727" s="268" t="s">
        <v>955</v>
      </c>
      <c r="D15727" s="268" t="s">
        <v>1460</v>
      </c>
      <c r="E15727" s="137" t="s">
        <v>40</v>
      </c>
      <c r="F15727" s="269">
        <v>1777</v>
      </c>
      <c r="G15727" s="231">
        <v>153.57279281241304</v>
      </c>
      <c r="P15727" s="280"/>
    </row>
    <row r="15728" spans="1:16">
      <c r="A15728" s="268">
        <v>2018</v>
      </c>
      <c r="B15728" s="268" t="s">
        <v>902</v>
      </c>
      <c r="C15728" s="268" t="s">
        <v>955</v>
      </c>
      <c r="D15728" s="268" t="s">
        <v>1461</v>
      </c>
      <c r="E15728" s="137" t="s">
        <v>41</v>
      </c>
      <c r="F15728" s="269">
        <v>430</v>
      </c>
      <c r="G15728" s="231">
        <v>37.161677495406643</v>
      </c>
      <c r="P15728" s="280"/>
    </row>
    <row r="15729" spans="1:16">
      <c r="A15729" s="268">
        <v>2018</v>
      </c>
      <c r="B15729" s="268" t="s">
        <v>902</v>
      </c>
      <c r="C15729" s="268" t="s">
        <v>955</v>
      </c>
      <c r="D15729" s="268" t="s">
        <v>1462</v>
      </c>
      <c r="E15729" s="137" t="s">
        <v>42</v>
      </c>
      <c r="F15729" s="269">
        <v>160</v>
      </c>
      <c r="G15729" s="231">
        <v>13.827600928523401</v>
      </c>
      <c r="P15729" s="280"/>
    </row>
    <row r="15730" spans="1:16">
      <c r="A15730" s="268">
        <v>2018</v>
      </c>
      <c r="B15730" s="268" t="s">
        <v>902</v>
      </c>
      <c r="C15730" s="268" t="s">
        <v>955</v>
      </c>
      <c r="D15730" s="268" t="s">
        <v>1463</v>
      </c>
      <c r="E15730" s="137" t="s">
        <v>43</v>
      </c>
      <c r="F15730" s="269">
        <v>6</v>
      </c>
      <c r="G15730" s="231">
        <v>0.51853503481962759</v>
      </c>
      <c r="P15730" s="280"/>
    </row>
    <row r="15731" spans="1:16" ht="27">
      <c r="A15731" s="268">
        <v>2018</v>
      </c>
      <c r="B15731" s="268" t="s">
        <v>902</v>
      </c>
      <c r="C15731" s="268" t="s">
        <v>955</v>
      </c>
      <c r="D15731" s="268" t="s">
        <v>1464</v>
      </c>
      <c r="E15731" s="137" t="s">
        <v>1572</v>
      </c>
      <c r="F15731" s="269">
        <v>239</v>
      </c>
      <c r="G15731" s="231">
        <v>20.65497888698183</v>
      </c>
      <c r="P15731" s="280"/>
    </row>
    <row r="15732" spans="1:16" ht="27">
      <c r="A15732" s="268">
        <v>2018</v>
      </c>
      <c r="B15732" s="268" t="s">
        <v>902</v>
      </c>
      <c r="C15732" s="268" t="s">
        <v>955</v>
      </c>
      <c r="D15732" s="268" t="s">
        <v>1465</v>
      </c>
      <c r="E15732" s="137" t="s">
        <v>1299</v>
      </c>
      <c r="F15732" s="269">
        <v>53</v>
      </c>
      <c r="G15732" s="231">
        <v>4.5803928075733769</v>
      </c>
      <c r="P15732" s="280"/>
    </row>
    <row r="15733" spans="1:16" ht="27">
      <c r="A15733" s="268">
        <v>2018</v>
      </c>
      <c r="B15733" s="268" t="s">
        <v>902</v>
      </c>
      <c r="C15733" s="268" t="s">
        <v>955</v>
      </c>
      <c r="D15733" s="268" t="s">
        <v>1466</v>
      </c>
      <c r="E15733" s="137" t="s">
        <v>44</v>
      </c>
      <c r="F15733" s="269">
        <v>26</v>
      </c>
      <c r="G15733" s="231">
        <v>2.2469851508850529</v>
      </c>
      <c r="P15733" s="280"/>
    </row>
    <row r="15734" spans="1:16" ht="54">
      <c r="A15734" s="268">
        <v>2018</v>
      </c>
      <c r="B15734" s="268" t="s">
        <v>902</v>
      </c>
      <c r="C15734" s="268" t="s">
        <v>955</v>
      </c>
      <c r="D15734" s="268" t="s">
        <v>1467</v>
      </c>
      <c r="E15734" s="137" t="s">
        <v>1573</v>
      </c>
      <c r="F15734" s="269">
        <v>757</v>
      </c>
      <c r="G15734" s="231">
        <v>65.421836893076346</v>
      </c>
      <c r="P15734" s="280"/>
    </row>
    <row r="15735" spans="1:16">
      <c r="A15735" s="268">
        <v>2018</v>
      </c>
      <c r="B15735" s="268" t="s">
        <v>902</v>
      </c>
      <c r="C15735" s="268" t="s">
        <v>955</v>
      </c>
      <c r="D15735" s="268" t="s">
        <v>1468</v>
      </c>
      <c r="E15735" s="137" t="s">
        <v>45</v>
      </c>
      <c r="F15735" s="269">
        <v>183</v>
      </c>
      <c r="G15735" s="231">
        <v>15.815318561998641</v>
      </c>
      <c r="P15735" s="280"/>
    </row>
    <row r="15736" spans="1:16" ht="27">
      <c r="A15736" s="268">
        <v>2018</v>
      </c>
      <c r="B15736" s="268" t="s">
        <v>902</v>
      </c>
      <c r="C15736" s="268" t="s">
        <v>955</v>
      </c>
      <c r="D15736" s="268" t="s">
        <v>1469</v>
      </c>
      <c r="E15736" s="137" t="s">
        <v>1652</v>
      </c>
      <c r="F15736" s="269">
        <v>251</v>
      </c>
      <c r="G15736" s="231">
        <v>21.692048956621086</v>
      </c>
      <c r="P15736" s="280"/>
    </row>
    <row r="15737" spans="1:16">
      <c r="A15737" s="268">
        <v>2018</v>
      </c>
      <c r="B15737" s="268" t="s">
        <v>902</v>
      </c>
      <c r="C15737" s="268" t="s">
        <v>956</v>
      </c>
      <c r="D15737" s="268" t="s">
        <v>1639</v>
      </c>
      <c r="E15737" s="137" t="s">
        <v>393</v>
      </c>
      <c r="F15737" s="269">
        <v>97</v>
      </c>
      <c r="G15737" s="231">
        <v>3.5827493205703735</v>
      </c>
      <c r="P15737" s="280"/>
    </row>
    <row r="15738" spans="1:16">
      <c r="A15738" s="268">
        <v>2018</v>
      </c>
      <c r="B15738" s="268" t="s">
        <v>902</v>
      </c>
      <c r="C15738" s="268" t="s">
        <v>956</v>
      </c>
      <c r="D15738" s="268" t="s">
        <v>1640</v>
      </c>
      <c r="E15738" s="137" t="s">
        <v>1565</v>
      </c>
      <c r="F15738" s="269">
        <v>567</v>
      </c>
      <c r="G15738" s="231">
        <v>20.94246252333404</v>
      </c>
      <c r="P15738" s="280"/>
    </row>
    <row r="15739" spans="1:16" ht="27">
      <c r="A15739" s="268">
        <v>2018</v>
      </c>
      <c r="B15739" s="268" t="s">
        <v>902</v>
      </c>
      <c r="C15739" s="268" t="s">
        <v>956</v>
      </c>
      <c r="D15739" s="268" t="s">
        <v>1645</v>
      </c>
      <c r="E15739" s="137" t="s">
        <v>1566</v>
      </c>
      <c r="F15739" s="269">
        <v>412</v>
      </c>
      <c r="G15739" s="231">
        <v>15.217450722422617</v>
      </c>
      <c r="P15739" s="280"/>
    </row>
    <row r="15740" spans="1:16" ht="27">
      <c r="A15740" s="268">
        <v>2018</v>
      </c>
      <c r="B15740" s="268" t="s">
        <v>902</v>
      </c>
      <c r="C15740" s="268" t="s">
        <v>956</v>
      </c>
      <c r="D15740" s="268" t="s">
        <v>1647</v>
      </c>
      <c r="E15740" s="137" t="s">
        <v>441</v>
      </c>
      <c r="F15740" s="269">
        <v>4</v>
      </c>
      <c r="G15740" s="231">
        <v>0.14774224002352054</v>
      </c>
      <c r="P15740" s="280"/>
    </row>
    <row r="15741" spans="1:16" ht="27">
      <c r="A15741" s="268">
        <v>2018</v>
      </c>
      <c r="B15741" s="268" t="s">
        <v>902</v>
      </c>
      <c r="C15741" s="268" t="s">
        <v>956</v>
      </c>
      <c r="D15741" s="268" t="s">
        <v>1641</v>
      </c>
      <c r="E15741" s="137" t="s">
        <v>452</v>
      </c>
      <c r="F15741" s="269">
        <v>558</v>
      </c>
      <c r="G15741" s="231">
        <v>20.610042483281116</v>
      </c>
      <c r="P15741" s="280"/>
    </row>
    <row r="15742" spans="1:16" ht="27">
      <c r="A15742" s="268">
        <v>2018</v>
      </c>
      <c r="B15742" s="268" t="s">
        <v>902</v>
      </c>
      <c r="C15742" s="268" t="s">
        <v>956</v>
      </c>
      <c r="D15742" s="268" t="s">
        <v>1648</v>
      </c>
      <c r="E15742" s="137" t="s">
        <v>1129</v>
      </c>
      <c r="F15742" s="269">
        <v>14</v>
      </c>
      <c r="G15742" s="231">
        <v>0.51709784008232196</v>
      </c>
      <c r="P15742" s="280"/>
    </row>
    <row r="15743" spans="1:16" ht="27">
      <c r="A15743" s="268">
        <v>2018</v>
      </c>
      <c r="B15743" s="268" t="s">
        <v>902</v>
      </c>
      <c r="C15743" s="268" t="s">
        <v>956</v>
      </c>
      <c r="D15743" s="268" t="s">
        <v>1649</v>
      </c>
      <c r="E15743" s="137" t="s">
        <v>1131</v>
      </c>
      <c r="F15743" s="269">
        <v>13</v>
      </c>
      <c r="G15743" s="231">
        <v>0.48016228007644179</v>
      </c>
      <c r="P15743" s="280"/>
    </row>
    <row r="15744" spans="1:16">
      <c r="A15744" s="268">
        <v>2018</v>
      </c>
      <c r="B15744" s="268" t="s">
        <v>902</v>
      </c>
      <c r="C15744" s="268" t="s">
        <v>956</v>
      </c>
      <c r="D15744" s="268" t="s">
        <v>1642</v>
      </c>
      <c r="E15744" s="137" t="s">
        <v>481</v>
      </c>
      <c r="F15744" s="269">
        <v>2</v>
      </c>
      <c r="G15744" s="231">
        <v>7.3871120011760272E-2</v>
      </c>
      <c r="P15744" s="280"/>
    </row>
    <row r="15745" spans="1:16">
      <c r="A15745" s="268">
        <v>2018</v>
      </c>
      <c r="B15745" s="268" t="s">
        <v>902</v>
      </c>
      <c r="C15745" s="268" t="s">
        <v>956</v>
      </c>
      <c r="D15745" s="268" t="s">
        <v>1643</v>
      </c>
      <c r="E15745" s="137" t="s">
        <v>1567</v>
      </c>
      <c r="F15745" s="269">
        <v>374</v>
      </c>
      <c r="G15745" s="231">
        <v>13.813899442199171</v>
      </c>
      <c r="P15745" s="280"/>
    </row>
    <row r="15746" spans="1:16">
      <c r="A15746" s="268">
        <v>2018</v>
      </c>
      <c r="B15746" s="268" t="s">
        <v>902</v>
      </c>
      <c r="C15746" s="268" t="s">
        <v>956</v>
      </c>
      <c r="D15746" s="268" t="s">
        <v>1644</v>
      </c>
      <c r="E15746" s="137" t="s">
        <v>1568</v>
      </c>
      <c r="F15746" s="269">
        <v>27</v>
      </c>
      <c r="G15746" s="231">
        <v>0.99726012015876386</v>
      </c>
      <c r="P15746" s="280"/>
    </row>
    <row r="15747" spans="1:16">
      <c r="A15747" s="268">
        <v>2018</v>
      </c>
      <c r="B15747" s="268" t="s">
        <v>902</v>
      </c>
      <c r="C15747" s="268" t="s">
        <v>956</v>
      </c>
      <c r="D15747" s="268" t="s">
        <v>1650</v>
      </c>
      <c r="E15747" s="137" t="s">
        <v>1569</v>
      </c>
      <c r="F15747" s="269">
        <v>8</v>
      </c>
      <c r="G15747" s="231">
        <v>0.29548448004704109</v>
      </c>
      <c r="P15747" s="280"/>
    </row>
    <row r="15748" spans="1:16">
      <c r="A15748" s="268">
        <v>2018</v>
      </c>
      <c r="B15748" s="268" t="s">
        <v>902</v>
      </c>
      <c r="C15748" s="268" t="s">
        <v>956</v>
      </c>
      <c r="D15748" s="268" t="s">
        <v>1646</v>
      </c>
      <c r="E15748" s="137" t="s">
        <v>1570</v>
      </c>
      <c r="F15748" s="269">
        <v>6</v>
      </c>
      <c r="G15748" s="231">
        <v>0.22161336003528084</v>
      </c>
      <c r="P15748" s="280"/>
    </row>
    <row r="15749" spans="1:16">
      <c r="A15749" s="268">
        <v>2018</v>
      </c>
      <c r="B15749" s="268" t="s">
        <v>902</v>
      </c>
      <c r="C15749" s="268" t="s">
        <v>956</v>
      </c>
      <c r="D15749" s="268" t="s">
        <v>1448</v>
      </c>
      <c r="E15749" s="137" t="s">
        <v>31</v>
      </c>
      <c r="F15749" s="269">
        <v>3315</v>
      </c>
      <c r="G15749" s="231">
        <v>122.44138141949267</v>
      </c>
      <c r="P15749" s="280"/>
    </row>
    <row r="15750" spans="1:16">
      <c r="A15750" s="268">
        <v>2018</v>
      </c>
      <c r="B15750" s="268" t="s">
        <v>902</v>
      </c>
      <c r="C15750" s="268" t="s">
        <v>956</v>
      </c>
      <c r="D15750" s="268" t="s">
        <v>1449</v>
      </c>
      <c r="E15750" s="137" t="s">
        <v>32</v>
      </c>
      <c r="F15750" s="269">
        <v>1288</v>
      </c>
      <c r="G15750" s="231">
        <v>47.573001287573625</v>
      </c>
      <c r="P15750" s="280"/>
    </row>
    <row r="15751" spans="1:16">
      <c r="A15751" s="268">
        <v>2018</v>
      </c>
      <c r="B15751" s="268" t="s">
        <v>902</v>
      </c>
      <c r="C15751" s="268" t="s">
        <v>956</v>
      </c>
      <c r="D15751" s="268" t="s">
        <v>1450</v>
      </c>
      <c r="E15751" s="137" t="s">
        <v>33</v>
      </c>
      <c r="F15751" s="269">
        <v>434</v>
      </c>
      <c r="G15751" s="231">
        <v>16.030033042551981</v>
      </c>
      <c r="P15751" s="280"/>
    </row>
    <row r="15752" spans="1:16">
      <c r="A15752" s="268">
        <v>2018</v>
      </c>
      <c r="B15752" s="268" t="s">
        <v>902</v>
      </c>
      <c r="C15752" s="268" t="s">
        <v>956</v>
      </c>
      <c r="D15752" s="268" t="s">
        <v>1451</v>
      </c>
      <c r="E15752" s="137" t="s">
        <v>34</v>
      </c>
      <c r="F15752" s="269">
        <v>12</v>
      </c>
      <c r="G15752" s="231">
        <v>0.44322672007056169</v>
      </c>
      <c r="P15752" s="280"/>
    </row>
    <row r="15753" spans="1:16" ht="27">
      <c r="A15753" s="268">
        <v>2018</v>
      </c>
      <c r="B15753" s="268" t="s">
        <v>902</v>
      </c>
      <c r="C15753" s="268" t="s">
        <v>956</v>
      </c>
      <c r="D15753" s="268" t="s">
        <v>1452</v>
      </c>
      <c r="E15753" s="137" t="s">
        <v>1296</v>
      </c>
      <c r="F15753" s="269">
        <v>41</v>
      </c>
      <c r="G15753" s="231">
        <v>1.5143579602410857</v>
      </c>
      <c r="P15753" s="280"/>
    </row>
    <row r="15754" spans="1:16" ht="27">
      <c r="A15754" s="268">
        <v>2018</v>
      </c>
      <c r="B15754" s="268" t="s">
        <v>902</v>
      </c>
      <c r="C15754" s="268" t="s">
        <v>956</v>
      </c>
      <c r="D15754" s="268" t="s">
        <v>1470</v>
      </c>
      <c r="E15754" s="137" t="s">
        <v>1571</v>
      </c>
      <c r="F15754" s="269">
        <v>102</v>
      </c>
      <c r="G15754" s="231">
        <v>3.7674271205997742</v>
      </c>
      <c r="P15754" s="280"/>
    </row>
    <row r="15755" spans="1:16">
      <c r="A15755" s="268">
        <v>2018</v>
      </c>
      <c r="B15755" s="268" t="s">
        <v>902</v>
      </c>
      <c r="C15755" s="268" t="s">
        <v>956</v>
      </c>
      <c r="D15755" s="268" t="s">
        <v>1453</v>
      </c>
      <c r="E15755" s="137" t="s">
        <v>35</v>
      </c>
      <c r="F15755" s="269">
        <v>94</v>
      </c>
      <c r="G15755" s="231">
        <v>3.4719426405527334</v>
      </c>
      <c r="P15755" s="280"/>
    </row>
    <row r="15756" spans="1:16">
      <c r="A15756" s="268">
        <v>2018</v>
      </c>
      <c r="B15756" s="268" t="s">
        <v>902</v>
      </c>
      <c r="C15756" s="268" t="s">
        <v>956</v>
      </c>
      <c r="D15756" s="268" t="s">
        <v>1454</v>
      </c>
      <c r="E15756" s="137" t="s">
        <v>36</v>
      </c>
      <c r="F15756" s="269">
        <v>55</v>
      </c>
      <c r="G15756" s="231">
        <v>2.0314558003234078</v>
      </c>
      <c r="P15756" s="280"/>
    </row>
    <row r="15757" spans="1:16">
      <c r="A15757" s="268">
        <v>2018</v>
      </c>
      <c r="B15757" s="268" t="s">
        <v>902</v>
      </c>
      <c r="C15757" s="268" t="s">
        <v>956</v>
      </c>
      <c r="D15757" s="268" t="s">
        <v>1455</v>
      </c>
      <c r="E15757" s="137" t="s">
        <v>37</v>
      </c>
      <c r="F15757" s="269">
        <v>99</v>
      </c>
      <c r="G15757" s="231">
        <v>3.6566204405821336</v>
      </c>
      <c r="P15757" s="280"/>
    </row>
    <row r="15758" spans="1:16">
      <c r="A15758" s="268">
        <v>2018</v>
      </c>
      <c r="B15758" s="268" t="s">
        <v>902</v>
      </c>
      <c r="C15758" s="268" t="s">
        <v>956</v>
      </c>
      <c r="D15758" s="268" t="s">
        <v>1456</v>
      </c>
      <c r="E15758" s="137" t="s">
        <v>38</v>
      </c>
      <c r="F15758" s="269">
        <v>38</v>
      </c>
      <c r="G15758" s="231">
        <v>1.4035512802234453</v>
      </c>
      <c r="P15758" s="280"/>
    </row>
    <row r="15759" spans="1:16" ht="27">
      <c r="A15759" s="268">
        <v>2018</v>
      </c>
      <c r="B15759" s="268" t="s">
        <v>902</v>
      </c>
      <c r="C15759" s="268" t="s">
        <v>956</v>
      </c>
      <c r="D15759" s="268" t="s">
        <v>1457</v>
      </c>
      <c r="E15759" s="137" t="s">
        <v>1297</v>
      </c>
      <c r="F15759" s="269">
        <v>474</v>
      </c>
      <c r="G15759" s="231">
        <v>17.507455442787187</v>
      </c>
      <c r="P15759" s="280"/>
    </row>
    <row r="15760" spans="1:16">
      <c r="A15760" s="268">
        <v>2018</v>
      </c>
      <c r="B15760" s="268" t="s">
        <v>902</v>
      </c>
      <c r="C15760" s="268" t="s">
        <v>956</v>
      </c>
      <c r="D15760" s="268" t="s">
        <v>1458</v>
      </c>
      <c r="E15760" s="137" t="s">
        <v>39</v>
      </c>
      <c r="F15760" s="269">
        <v>220</v>
      </c>
      <c r="G15760" s="231">
        <v>8.1258232012936311</v>
      </c>
      <c r="P15760" s="280"/>
    </row>
    <row r="15761" spans="1:16" ht="27">
      <c r="A15761" s="268">
        <v>2018</v>
      </c>
      <c r="B15761" s="268" t="s">
        <v>902</v>
      </c>
      <c r="C15761" s="268" t="s">
        <v>956</v>
      </c>
      <c r="D15761" s="268" t="s">
        <v>1459</v>
      </c>
      <c r="E15761" s="137" t="s">
        <v>1651</v>
      </c>
      <c r="F15761" s="269">
        <v>790</v>
      </c>
      <c r="G15761" s="231">
        <v>29.179092404645314</v>
      </c>
      <c r="P15761" s="280"/>
    </row>
    <row r="15762" spans="1:16">
      <c r="A15762" s="268">
        <v>2018</v>
      </c>
      <c r="B15762" s="268" t="s">
        <v>902</v>
      </c>
      <c r="C15762" s="268" t="s">
        <v>956</v>
      </c>
      <c r="D15762" s="268" t="s">
        <v>1460</v>
      </c>
      <c r="E15762" s="137" t="s">
        <v>40</v>
      </c>
      <c r="F15762" s="269">
        <v>2397</v>
      </c>
      <c r="G15762" s="231">
        <v>88.534537334094694</v>
      </c>
      <c r="P15762" s="280"/>
    </row>
    <row r="15763" spans="1:16">
      <c r="A15763" s="268">
        <v>2018</v>
      </c>
      <c r="B15763" s="268" t="s">
        <v>902</v>
      </c>
      <c r="C15763" s="268" t="s">
        <v>956</v>
      </c>
      <c r="D15763" s="268" t="s">
        <v>1461</v>
      </c>
      <c r="E15763" s="137" t="s">
        <v>41</v>
      </c>
      <c r="F15763" s="269">
        <v>563</v>
      </c>
      <c r="G15763" s="231">
        <v>20.794720283310522</v>
      </c>
      <c r="P15763" s="280"/>
    </row>
    <row r="15764" spans="1:16">
      <c r="A15764" s="268">
        <v>2018</v>
      </c>
      <c r="B15764" s="268" t="s">
        <v>902</v>
      </c>
      <c r="C15764" s="268" t="s">
        <v>956</v>
      </c>
      <c r="D15764" s="268" t="s">
        <v>1462</v>
      </c>
      <c r="E15764" s="137" t="s">
        <v>42</v>
      </c>
      <c r="F15764" s="269">
        <v>264</v>
      </c>
      <c r="G15764" s="231">
        <v>9.7509878415523588</v>
      </c>
      <c r="P15764" s="280"/>
    </row>
    <row r="15765" spans="1:16">
      <c r="A15765" s="268">
        <v>2018</v>
      </c>
      <c r="B15765" s="268" t="s">
        <v>902</v>
      </c>
      <c r="C15765" s="268" t="s">
        <v>956</v>
      </c>
      <c r="D15765" s="268" t="s">
        <v>1463</v>
      </c>
      <c r="E15765" s="137" t="s">
        <v>43</v>
      </c>
      <c r="F15765" s="269">
        <v>18</v>
      </c>
      <c r="G15765" s="231">
        <v>0.6648400801058425</v>
      </c>
      <c r="P15765" s="280"/>
    </row>
    <row r="15766" spans="1:16" ht="27">
      <c r="A15766" s="268">
        <v>2018</v>
      </c>
      <c r="B15766" s="268" t="s">
        <v>902</v>
      </c>
      <c r="C15766" s="268" t="s">
        <v>956</v>
      </c>
      <c r="D15766" s="268" t="s">
        <v>1464</v>
      </c>
      <c r="E15766" s="137" t="s">
        <v>1572</v>
      </c>
      <c r="F15766" s="269">
        <v>799</v>
      </c>
      <c r="G15766" s="231">
        <v>29.511512444698234</v>
      </c>
      <c r="P15766" s="280"/>
    </row>
    <row r="15767" spans="1:16" ht="27">
      <c r="A15767" s="268">
        <v>2018</v>
      </c>
      <c r="B15767" s="268" t="s">
        <v>902</v>
      </c>
      <c r="C15767" s="268" t="s">
        <v>956</v>
      </c>
      <c r="D15767" s="268" t="s">
        <v>1465</v>
      </c>
      <c r="E15767" s="137" t="s">
        <v>1299</v>
      </c>
      <c r="F15767" s="269">
        <v>361</v>
      </c>
      <c r="G15767" s="231">
        <v>13.333737162122731</v>
      </c>
      <c r="P15767" s="280"/>
    </row>
    <row r="15768" spans="1:16" ht="27">
      <c r="A15768" s="268">
        <v>2018</v>
      </c>
      <c r="B15768" s="268" t="s">
        <v>902</v>
      </c>
      <c r="C15768" s="268" t="s">
        <v>956</v>
      </c>
      <c r="D15768" s="268" t="s">
        <v>1466</v>
      </c>
      <c r="E15768" s="137" t="s">
        <v>44</v>
      </c>
      <c r="F15768" s="269">
        <v>75</v>
      </c>
      <c r="G15768" s="231">
        <v>2.7701670004410106</v>
      </c>
      <c r="P15768" s="280"/>
    </row>
    <row r="15769" spans="1:16" ht="54">
      <c r="A15769" s="268">
        <v>2018</v>
      </c>
      <c r="B15769" s="268" t="s">
        <v>902</v>
      </c>
      <c r="C15769" s="268" t="s">
        <v>956</v>
      </c>
      <c r="D15769" s="268" t="s">
        <v>1467</v>
      </c>
      <c r="E15769" s="137" t="s">
        <v>1573</v>
      </c>
      <c r="F15769" s="269">
        <v>2845</v>
      </c>
      <c r="G15769" s="231">
        <v>105.08166821672901</v>
      </c>
      <c r="P15769" s="280"/>
    </row>
    <row r="15770" spans="1:16">
      <c r="A15770" s="268">
        <v>2018</v>
      </c>
      <c r="B15770" s="268" t="s">
        <v>902</v>
      </c>
      <c r="C15770" s="268" t="s">
        <v>956</v>
      </c>
      <c r="D15770" s="268" t="s">
        <v>1468</v>
      </c>
      <c r="E15770" s="137" t="s">
        <v>45</v>
      </c>
      <c r="F15770" s="269">
        <v>474</v>
      </c>
      <c r="G15770" s="231">
        <v>17.507455442787187</v>
      </c>
      <c r="P15770" s="280"/>
    </row>
    <row r="15771" spans="1:16" ht="27">
      <c r="A15771" s="268">
        <v>2018</v>
      </c>
      <c r="B15771" s="268" t="s">
        <v>902</v>
      </c>
      <c r="C15771" s="268" t="s">
        <v>956</v>
      </c>
      <c r="D15771" s="268" t="s">
        <v>1469</v>
      </c>
      <c r="E15771" s="137" t="s">
        <v>1652</v>
      </c>
      <c r="F15771" s="269">
        <v>286</v>
      </c>
      <c r="G15771" s="231">
        <v>10.563570161681721</v>
      </c>
      <c r="P15771" s="280"/>
    </row>
    <row r="15772" spans="1:16">
      <c r="A15772" s="268">
        <v>2018</v>
      </c>
      <c r="B15772" s="268" t="s">
        <v>902</v>
      </c>
      <c r="C15772" s="268" t="s">
        <v>957</v>
      </c>
      <c r="D15772" s="268" t="s">
        <v>1639</v>
      </c>
      <c r="E15772" s="137" t="s">
        <v>393</v>
      </c>
      <c r="F15772" s="269">
        <v>125</v>
      </c>
      <c r="G15772" s="231">
        <v>4.9796412347757428</v>
      </c>
      <c r="P15772" s="280"/>
    </row>
    <row r="15773" spans="1:16">
      <c r="A15773" s="268">
        <v>2018</v>
      </c>
      <c r="B15773" s="268" t="s">
        <v>902</v>
      </c>
      <c r="C15773" s="268" t="s">
        <v>957</v>
      </c>
      <c r="D15773" s="268" t="s">
        <v>1640</v>
      </c>
      <c r="E15773" s="137" t="s">
        <v>1565</v>
      </c>
      <c r="F15773" s="269">
        <v>1076</v>
      </c>
      <c r="G15773" s="231">
        <v>42.864751748949594</v>
      </c>
      <c r="P15773" s="280"/>
    </row>
    <row r="15774" spans="1:16" ht="27">
      <c r="A15774" s="268">
        <v>2018</v>
      </c>
      <c r="B15774" s="268" t="s">
        <v>902</v>
      </c>
      <c r="C15774" s="268" t="s">
        <v>957</v>
      </c>
      <c r="D15774" s="268" t="s">
        <v>1645</v>
      </c>
      <c r="E15774" s="137" t="s">
        <v>1566</v>
      </c>
      <c r="F15774" s="269">
        <v>422</v>
      </c>
      <c r="G15774" s="231">
        <v>16.811268808602911</v>
      </c>
      <c r="P15774" s="280"/>
    </row>
    <row r="15775" spans="1:16" ht="27">
      <c r="A15775" s="268">
        <v>2018</v>
      </c>
      <c r="B15775" s="268" t="s">
        <v>902</v>
      </c>
      <c r="C15775" s="268" t="s">
        <v>957</v>
      </c>
      <c r="D15775" s="268" t="s">
        <v>1647</v>
      </c>
      <c r="E15775" s="137" t="s">
        <v>441</v>
      </c>
      <c r="F15775" s="269">
        <v>4</v>
      </c>
      <c r="G15775" s="231">
        <v>0.15934851951282378</v>
      </c>
      <c r="P15775" s="280"/>
    </row>
    <row r="15776" spans="1:16" ht="27">
      <c r="A15776" s="268">
        <v>2018</v>
      </c>
      <c r="B15776" s="268" t="s">
        <v>902</v>
      </c>
      <c r="C15776" s="268" t="s">
        <v>957</v>
      </c>
      <c r="D15776" s="268" t="s">
        <v>1641</v>
      </c>
      <c r="E15776" s="137" t="s">
        <v>452</v>
      </c>
      <c r="F15776" s="269">
        <v>503</v>
      </c>
      <c r="G15776" s="231">
        <v>20.038076328737588</v>
      </c>
      <c r="P15776" s="280"/>
    </row>
    <row r="15777" spans="1:16" ht="27">
      <c r="A15777" s="268">
        <v>2018</v>
      </c>
      <c r="B15777" s="268" t="s">
        <v>902</v>
      </c>
      <c r="C15777" s="268" t="s">
        <v>957</v>
      </c>
      <c r="D15777" s="268" t="s">
        <v>1648</v>
      </c>
      <c r="E15777" s="137" t="s">
        <v>1129</v>
      </c>
      <c r="F15777" s="269">
        <v>10</v>
      </c>
      <c r="G15777" s="231">
        <v>0.3983712987820594</v>
      </c>
      <c r="P15777" s="280"/>
    </row>
    <row r="15778" spans="1:16" ht="27">
      <c r="A15778" s="268">
        <v>2018</v>
      </c>
      <c r="B15778" s="268" t="s">
        <v>902</v>
      </c>
      <c r="C15778" s="268" t="s">
        <v>957</v>
      </c>
      <c r="D15778" s="268" t="s">
        <v>1649</v>
      </c>
      <c r="E15778" s="137" t="s">
        <v>1131</v>
      </c>
      <c r="F15778" s="269">
        <v>25</v>
      </c>
      <c r="G15778" s="231">
        <v>0.9959282469551487</v>
      </c>
      <c r="P15778" s="280"/>
    </row>
    <row r="15779" spans="1:16">
      <c r="A15779" s="268">
        <v>2018</v>
      </c>
      <c r="B15779" s="268" t="s">
        <v>902</v>
      </c>
      <c r="C15779" s="268" t="s">
        <v>957</v>
      </c>
      <c r="D15779" s="268" t="s">
        <v>1642</v>
      </c>
      <c r="E15779" s="137" t="s">
        <v>481</v>
      </c>
      <c r="F15779" s="269">
        <v>25</v>
      </c>
      <c r="G15779" s="231">
        <v>0.9959282469551487</v>
      </c>
      <c r="P15779" s="280"/>
    </row>
    <row r="15780" spans="1:16">
      <c r="A15780" s="268">
        <v>2018</v>
      </c>
      <c r="B15780" s="268" t="s">
        <v>902</v>
      </c>
      <c r="C15780" s="268" t="s">
        <v>957</v>
      </c>
      <c r="D15780" s="268" t="s">
        <v>1643</v>
      </c>
      <c r="E15780" s="137" t="s">
        <v>1567</v>
      </c>
      <c r="F15780" s="269">
        <v>394</v>
      </c>
      <c r="G15780" s="231">
        <v>15.695829172013141</v>
      </c>
      <c r="P15780" s="280"/>
    </row>
    <row r="15781" spans="1:16">
      <c r="A15781" s="268">
        <v>2018</v>
      </c>
      <c r="B15781" s="268" t="s">
        <v>902</v>
      </c>
      <c r="C15781" s="268" t="s">
        <v>957</v>
      </c>
      <c r="D15781" s="268" t="s">
        <v>1644</v>
      </c>
      <c r="E15781" s="137" t="s">
        <v>1568</v>
      </c>
      <c r="F15781" s="269">
        <v>48</v>
      </c>
      <c r="G15781" s="231">
        <v>1.9121822341538854</v>
      </c>
      <c r="P15781" s="280"/>
    </row>
    <row r="15782" spans="1:16">
      <c r="A15782" s="268">
        <v>2018</v>
      </c>
      <c r="B15782" s="268" t="s">
        <v>902</v>
      </c>
      <c r="C15782" s="268" t="s">
        <v>957</v>
      </c>
      <c r="D15782" s="268" t="s">
        <v>1650</v>
      </c>
      <c r="E15782" s="137" t="s">
        <v>1569</v>
      </c>
      <c r="F15782" s="269">
        <v>10</v>
      </c>
      <c r="G15782" s="231">
        <v>0.3983712987820594</v>
      </c>
      <c r="P15782" s="280"/>
    </row>
    <row r="15783" spans="1:16">
      <c r="A15783" s="268">
        <v>2018</v>
      </c>
      <c r="B15783" s="268" t="s">
        <v>902</v>
      </c>
      <c r="C15783" s="268" t="s">
        <v>957</v>
      </c>
      <c r="D15783" s="268" t="s">
        <v>1646</v>
      </c>
      <c r="E15783" s="137" t="s">
        <v>1570</v>
      </c>
      <c r="F15783" s="269">
        <v>13</v>
      </c>
      <c r="G15783" s="231">
        <v>0.51788268841667728</v>
      </c>
      <c r="P15783" s="280"/>
    </row>
    <row r="15784" spans="1:16">
      <c r="A15784" s="268">
        <v>2018</v>
      </c>
      <c r="B15784" s="268" t="s">
        <v>902</v>
      </c>
      <c r="C15784" s="268" t="s">
        <v>957</v>
      </c>
      <c r="D15784" s="268" t="s">
        <v>1448</v>
      </c>
      <c r="E15784" s="137" t="s">
        <v>31</v>
      </c>
      <c r="F15784" s="269">
        <v>8680</v>
      </c>
      <c r="G15784" s="231">
        <v>345.78628734282756</v>
      </c>
      <c r="P15784" s="280"/>
    </row>
    <row r="15785" spans="1:16">
      <c r="A15785" s="268">
        <v>2018</v>
      </c>
      <c r="B15785" s="268" t="s">
        <v>902</v>
      </c>
      <c r="C15785" s="268" t="s">
        <v>957</v>
      </c>
      <c r="D15785" s="268" t="s">
        <v>1449</v>
      </c>
      <c r="E15785" s="137" t="s">
        <v>32</v>
      </c>
      <c r="F15785" s="269">
        <v>1409</v>
      </c>
      <c r="G15785" s="231">
        <v>56.130515998392177</v>
      </c>
      <c r="P15785" s="280"/>
    </row>
    <row r="15786" spans="1:16">
      <c r="A15786" s="268">
        <v>2018</v>
      </c>
      <c r="B15786" s="268" t="s">
        <v>902</v>
      </c>
      <c r="C15786" s="268" t="s">
        <v>957</v>
      </c>
      <c r="D15786" s="268" t="s">
        <v>1450</v>
      </c>
      <c r="E15786" s="137" t="s">
        <v>33</v>
      </c>
      <c r="F15786" s="269">
        <v>473</v>
      </c>
      <c r="G15786" s="231">
        <v>18.842962432391413</v>
      </c>
      <c r="P15786" s="280"/>
    </row>
    <row r="15787" spans="1:16">
      <c r="A15787" s="268">
        <v>2018</v>
      </c>
      <c r="B15787" s="268" t="s">
        <v>902</v>
      </c>
      <c r="C15787" s="268" t="s">
        <v>957</v>
      </c>
      <c r="D15787" s="268" t="s">
        <v>1451</v>
      </c>
      <c r="E15787" s="137" t="s">
        <v>34</v>
      </c>
      <c r="F15787" s="269">
        <v>18</v>
      </c>
      <c r="G15787" s="231">
        <v>0.71706833780770696</v>
      </c>
      <c r="P15787" s="280"/>
    </row>
    <row r="15788" spans="1:16" ht="27">
      <c r="A15788" s="268">
        <v>2018</v>
      </c>
      <c r="B15788" s="268" t="s">
        <v>902</v>
      </c>
      <c r="C15788" s="268" t="s">
        <v>957</v>
      </c>
      <c r="D15788" s="268" t="s">
        <v>1452</v>
      </c>
      <c r="E15788" s="137" t="s">
        <v>1296</v>
      </c>
      <c r="F15788" s="269">
        <v>52</v>
      </c>
      <c r="G15788" s="231">
        <v>2.0715307536667091</v>
      </c>
      <c r="P15788" s="280"/>
    </row>
    <row r="15789" spans="1:16" ht="27">
      <c r="A15789" s="268">
        <v>2018</v>
      </c>
      <c r="B15789" s="268" t="s">
        <v>902</v>
      </c>
      <c r="C15789" s="268" t="s">
        <v>957</v>
      </c>
      <c r="D15789" s="268" t="s">
        <v>1470</v>
      </c>
      <c r="E15789" s="137" t="s">
        <v>1571</v>
      </c>
      <c r="F15789" s="269">
        <v>48</v>
      </c>
      <c r="G15789" s="231">
        <v>1.9121822341538854</v>
      </c>
      <c r="P15789" s="280"/>
    </row>
    <row r="15790" spans="1:16">
      <c r="A15790" s="268">
        <v>2018</v>
      </c>
      <c r="B15790" s="268" t="s">
        <v>902</v>
      </c>
      <c r="C15790" s="268" t="s">
        <v>957</v>
      </c>
      <c r="D15790" s="268" t="s">
        <v>1453</v>
      </c>
      <c r="E15790" s="137" t="s">
        <v>35</v>
      </c>
      <c r="F15790" s="269">
        <v>97</v>
      </c>
      <c r="G15790" s="231">
        <v>3.8642015981859763</v>
      </c>
      <c r="P15790" s="280"/>
    </row>
    <row r="15791" spans="1:16">
      <c r="A15791" s="268">
        <v>2018</v>
      </c>
      <c r="B15791" s="268" t="s">
        <v>902</v>
      </c>
      <c r="C15791" s="268" t="s">
        <v>957</v>
      </c>
      <c r="D15791" s="268" t="s">
        <v>1454</v>
      </c>
      <c r="E15791" s="137" t="s">
        <v>36</v>
      </c>
      <c r="F15791" s="269">
        <v>60</v>
      </c>
      <c r="G15791" s="231">
        <v>2.3902277926923565</v>
      </c>
      <c r="P15791" s="280"/>
    </row>
    <row r="15792" spans="1:16">
      <c r="A15792" s="268">
        <v>2018</v>
      </c>
      <c r="B15792" s="268" t="s">
        <v>902</v>
      </c>
      <c r="C15792" s="268" t="s">
        <v>957</v>
      </c>
      <c r="D15792" s="268" t="s">
        <v>1455</v>
      </c>
      <c r="E15792" s="137" t="s">
        <v>37</v>
      </c>
      <c r="F15792" s="269">
        <v>164</v>
      </c>
      <c r="G15792" s="231">
        <v>6.5332893000257739</v>
      </c>
      <c r="P15792" s="280"/>
    </row>
    <row r="15793" spans="1:16">
      <c r="A15793" s="268">
        <v>2018</v>
      </c>
      <c r="B15793" s="268" t="s">
        <v>902</v>
      </c>
      <c r="C15793" s="268" t="s">
        <v>957</v>
      </c>
      <c r="D15793" s="268" t="s">
        <v>1456</v>
      </c>
      <c r="E15793" s="137" t="s">
        <v>38</v>
      </c>
      <c r="F15793" s="269">
        <v>50</v>
      </c>
      <c r="G15793" s="231">
        <v>1.9918564939102974</v>
      </c>
      <c r="P15793" s="280"/>
    </row>
    <row r="15794" spans="1:16" ht="27">
      <c r="A15794" s="268">
        <v>2018</v>
      </c>
      <c r="B15794" s="268" t="s">
        <v>902</v>
      </c>
      <c r="C15794" s="268" t="s">
        <v>957</v>
      </c>
      <c r="D15794" s="268" t="s">
        <v>1457</v>
      </c>
      <c r="E15794" s="137" t="s">
        <v>1297</v>
      </c>
      <c r="F15794" s="269">
        <v>419</v>
      </c>
      <c r="G15794" s="231">
        <v>16.69175741896829</v>
      </c>
      <c r="P15794" s="280"/>
    </row>
    <row r="15795" spans="1:16">
      <c r="A15795" s="268">
        <v>2018</v>
      </c>
      <c r="B15795" s="268" t="s">
        <v>902</v>
      </c>
      <c r="C15795" s="268" t="s">
        <v>957</v>
      </c>
      <c r="D15795" s="268" t="s">
        <v>1458</v>
      </c>
      <c r="E15795" s="137" t="s">
        <v>39</v>
      </c>
      <c r="F15795" s="269">
        <v>234</v>
      </c>
      <c r="G15795" s="231">
        <v>9.32188839150019</v>
      </c>
      <c r="P15795" s="280"/>
    </row>
    <row r="15796" spans="1:16" ht="27">
      <c r="A15796" s="268">
        <v>2018</v>
      </c>
      <c r="B15796" s="268" t="s">
        <v>902</v>
      </c>
      <c r="C15796" s="268" t="s">
        <v>957</v>
      </c>
      <c r="D15796" s="268" t="s">
        <v>1459</v>
      </c>
      <c r="E15796" s="137" t="s">
        <v>1651</v>
      </c>
      <c r="F15796" s="269">
        <v>925</v>
      </c>
      <c r="G15796" s="231">
        <v>36.849345137340499</v>
      </c>
      <c r="P15796" s="280"/>
    </row>
    <row r="15797" spans="1:16">
      <c r="A15797" s="268">
        <v>2018</v>
      </c>
      <c r="B15797" s="268" t="s">
        <v>902</v>
      </c>
      <c r="C15797" s="268" t="s">
        <v>957</v>
      </c>
      <c r="D15797" s="268" t="s">
        <v>1460</v>
      </c>
      <c r="E15797" s="137" t="s">
        <v>40</v>
      </c>
      <c r="F15797" s="269">
        <v>1530</v>
      </c>
      <c r="G15797" s="231">
        <v>60.950808713655093</v>
      </c>
      <c r="P15797" s="280"/>
    </row>
    <row r="15798" spans="1:16">
      <c r="A15798" s="268">
        <v>2018</v>
      </c>
      <c r="B15798" s="268" t="s">
        <v>902</v>
      </c>
      <c r="C15798" s="268" t="s">
        <v>957</v>
      </c>
      <c r="D15798" s="268" t="s">
        <v>1461</v>
      </c>
      <c r="E15798" s="137" t="s">
        <v>41</v>
      </c>
      <c r="F15798" s="269">
        <v>324</v>
      </c>
      <c r="G15798" s="231">
        <v>12.907230080538726</v>
      </c>
      <c r="P15798" s="280"/>
    </row>
    <row r="15799" spans="1:16">
      <c r="A15799" s="268">
        <v>2018</v>
      </c>
      <c r="B15799" s="268" t="s">
        <v>902</v>
      </c>
      <c r="C15799" s="268" t="s">
        <v>957</v>
      </c>
      <c r="D15799" s="268" t="s">
        <v>1462</v>
      </c>
      <c r="E15799" s="137" t="s">
        <v>42</v>
      </c>
      <c r="F15799" s="269">
        <v>207</v>
      </c>
      <c r="G15799" s="231">
        <v>8.2462858847886302</v>
      </c>
      <c r="P15799" s="280"/>
    </row>
    <row r="15800" spans="1:16">
      <c r="A15800" s="268">
        <v>2018</v>
      </c>
      <c r="B15800" s="268" t="s">
        <v>902</v>
      </c>
      <c r="C15800" s="268" t="s">
        <v>957</v>
      </c>
      <c r="D15800" s="268" t="s">
        <v>1463</v>
      </c>
      <c r="E15800" s="137" t="s">
        <v>43</v>
      </c>
      <c r="F15800" s="269">
        <v>5</v>
      </c>
      <c r="G15800" s="231">
        <v>0.1991856493910297</v>
      </c>
      <c r="P15800" s="280"/>
    </row>
    <row r="15801" spans="1:16" ht="27">
      <c r="A15801" s="268">
        <v>2018</v>
      </c>
      <c r="B15801" s="268" t="s">
        <v>902</v>
      </c>
      <c r="C15801" s="268" t="s">
        <v>957</v>
      </c>
      <c r="D15801" s="268" t="s">
        <v>1464</v>
      </c>
      <c r="E15801" s="137" t="s">
        <v>1572</v>
      </c>
      <c r="F15801" s="269">
        <v>1748</v>
      </c>
      <c r="G15801" s="231">
        <v>69.635303027103987</v>
      </c>
      <c r="P15801" s="280"/>
    </row>
    <row r="15802" spans="1:16" ht="27">
      <c r="A15802" s="268">
        <v>2018</v>
      </c>
      <c r="B15802" s="268" t="s">
        <v>902</v>
      </c>
      <c r="C15802" s="268" t="s">
        <v>957</v>
      </c>
      <c r="D15802" s="268" t="s">
        <v>1465</v>
      </c>
      <c r="E15802" s="137" t="s">
        <v>1299</v>
      </c>
      <c r="F15802" s="269">
        <v>611</v>
      </c>
      <c r="G15802" s="231">
        <v>24.340486355583831</v>
      </c>
      <c r="P15802" s="280"/>
    </row>
    <row r="15803" spans="1:16" ht="27">
      <c r="A15803" s="268">
        <v>2018</v>
      </c>
      <c r="B15803" s="268" t="s">
        <v>902</v>
      </c>
      <c r="C15803" s="268" t="s">
        <v>957</v>
      </c>
      <c r="D15803" s="268" t="s">
        <v>1466</v>
      </c>
      <c r="E15803" s="137" t="s">
        <v>44</v>
      </c>
      <c r="F15803" s="269">
        <v>207</v>
      </c>
      <c r="G15803" s="231">
        <v>8.2462858847886302</v>
      </c>
      <c r="P15803" s="280"/>
    </row>
    <row r="15804" spans="1:16" ht="54">
      <c r="A15804" s="268">
        <v>2018</v>
      </c>
      <c r="B15804" s="268" t="s">
        <v>902</v>
      </c>
      <c r="C15804" s="268" t="s">
        <v>957</v>
      </c>
      <c r="D15804" s="268" t="s">
        <v>1467</v>
      </c>
      <c r="E15804" s="137" t="s">
        <v>1573</v>
      </c>
      <c r="F15804" s="269">
        <v>6258</v>
      </c>
      <c r="G15804" s="231">
        <v>249.3007587778128</v>
      </c>
      <c r="P15804" s="280"/>
    </row>
    <row r="15805" spans="1:16">
      <c r="A15805" s="268">
        <v>2018</v>
      </c>
      <c r="B15805" s="268" t="s">
        <v>902</v>
      </c>
      <c r="C15805" s="268" t="s">
        <v>957</v>
      </c>
      <c r="D15805" s="268" t="s">
        <v>1468</v>
      </c>
      <c r="E15805" s="137" t="s">
        <v>45</v>
      </c>
      <c r="F15805" s="269">
        <v>1091</v>
      </c>
      <c r="G15805" s="231">
        <v>43.462308697122687</v>
      </c>
      <c r="P15805" s="280"/>
    </row>
    <row r="15806" spans="1:16" ht="27">
      <c r="A15806" s="268">
        <v>2018</v>
      </c>
      <c r="B15806" s="268" t="s">
        <v>902</v>
      </c>
      <c r="C15806" s="268" t="s">
        <v>957</v>
      </c>
      <c r="D15806" s="268" t="s">
        <v>1469</v>
      </c>
      <c r="E15806" s="137" t="s">
        <v>1652</v>
      </c>
      <c r="F15806" s="269">
        <v>424</v>
      </c>
      <c r="G15806" s="231">
        <v>16.89094306835932</v>
      </c>
      <c r="P15806" s="280"/>
    </row>
    <row r="15807" spans="1:16">
      <c r="A15807" s="268">
        <v>2018</v>
      </c>
      <c r="B15807" s="268" t="s">
        <v>902</v>
      </c>
      <c r="C15807" s="268" t="s">
        <v>958</v>
      </c>
      <c r="D15807" s="268" t="s">
        <v>1639</v>
      </c>
      <c r="E15807" s="137" t="s">
        <v>393</v>
      </c>
      <c r="F15807" s="269">
        <v>84</v>
      </c>
      <c r="G15807" s="231">
        <v>7.5474478394981306</v>
      </c>
      <c r="P15807" s="280"/>
    </row>
    <row r="15808" spans="1:16">
      <c r="A15808" s="268">
        <v>2018</v>
      </c>
      <c r="B15808" s="268" t="s">
        <v>902</v>
      </c>
      <c r="C15808" s="268" t="s">
        <v>958</v>
      </c>
      <c r="D15808" s="268" t="s">
        <v>1640</v>
      </c>
      <c r="E15808" s="137" t="s">
        <v>1565</v>
      </c>
      <c r="F15808" s="269">
        <v>474</v>
      </c>
      <c r="G15808" s="231">
        <v>42.589169951453734</v>
      </c>
      <c r="P15808" s="280"/>
    </row>
    <row r="15809" spans="1:16" ht="27">
      <c r="A15809" s="268">
        <v>2018</v>
      </c>
      <c r="B15809" s="268" t="s">
        <v>902</v>
      </c>
      <c r="C15809" s="268" t="s">
        <v>958</v>
      </c>
      <c r="D15809" s="268" t="s">
        <v>1645</v>
      </c>
      <c r="E15809" s="137" t="s">
        <v>1566</v>
      </c>
      <c r="F15809" s="269">
        <v>93</v>
      </c>
      <c r="G15809" s="231">
        <v>8.3561029651586445</v>
      </c>
      <c r="P15809" s="280"/>
    </row>
    <row r="15810" spans="1:16" ht="27">
      <c r="A15810" s="268">
        <v>2018</v>
      </c>
      <c r="B15810" s="268" t="s">
        <v>902</v>
      </c>
      <c r="C15810" s="268" t="s">
        <v>958</v>
      </c>
      <c r="D15810" s="268" t="s">
        <v>1647</v>
      </c>
      <c r="E15810" s="137" t="s">
        <v>441</v>
      </c>
      <c r="F15810" s="269">
        <v>8</v>
      </c>
      <c r="G15810" s="231">
        <v>0.71880455614267913</v>
      </c>
      <c r="P15810" s="280"/>
    </row>
    <row r="15811" spans="1:16" ht="27">
      <c r="A15811" s="268">
        <v>2018</v>
      </c>
      <c r="B15811" s="268" t="s">
        <v>902</v>
      </c>
      <c r="C15811" s="268" t="s">
        <v>958</v>
      </c>
      <c r="D15811" s="268" t="s">
        <v>1641</v>
      </c>
      <c r="E15811" s="137" t="s">
        <v>452</v>
      </c>
      <c r="F15811" s="269">
        <v>263</v>
      </c>
      <c r="G15811" s="231">
        <v>23.630699783190575</v>
      </c>
      <c r="P15811" s="280"/>
    </row>
    <row r="15812" spans="1:16" ht="27">
      <c r="A15812" s="268">
        <v>2018</v>
      </c>
      <c r="B15812" s="268" t="s">
        <v>902</v>
      </c>
      <c r="C15812" s="268" t="s">
        <v>958</v>
      </c>
      <c r="D15812" s="268" t="s">
        <v>1648</v>
      </c>
      <c r="E15812" s="137" t="s">
        <v>1129</v>
      </c>
      <c r="F15812" s="269">
        <v>4</v>
      </c>
      <c r="G15812" s="231">
        <v>0.35940227807133956</v>
      </c>
      <c r="P15812" s="280"/>
    </row>
    <row r="15813" spans="1:16" ht="27">
      <c r="A15813" s="268">
        <v>2018</v>
      </c>
      <c r="B15813" s="268" t="s">
        <v>902</v>
      </c>
      <c r="C15813" s="268" t="s">
        <v>958</v>
      </c>
      <c r="D15813" s="268" t="s">
        <v>1649</v>
      </c>
      <c r="E15813" s="137" t="s">
        <v>1131</v>
      </c>
      <c r="F15813" s="269">
        <v>1</v>
      </c>
      <c r="G15813" s="231">
        <v>8.9850569517834891E-2</v>
      </c>
      <c r="P15813" s="280"/>
    </row>
    <row r="15814" spans="1:16">
      <c r="A15814" s="268">
        <v>2018</v>
      </c>
      <c r="B15814" s="268" t="s">
        <v>902</v>
      </c>
      <c r="C15814" s="268" t="s">
        <v>958</v>
      </c>
      <c r="D15814" s="268" t="s">
        <v>1642</v>
      </c>
      <c r="E15814" s="137" t="s">
        <v>481</v>
      </c>
      <c r="F15814" s="269">
        <v>23</v>
      </c>
      <c r="G15814" s="231">
        <v>2.0665630989102026</v>
      </c>
      <c r="P15814" s="280"/>
    </row>
    <row r="15815" spans="1:16">
      <c r="A15815" s="268">
        <v>2018</v>
      </c>
      <c r="B15815" s="268" t="s">
        <v>902</v>
      </c>
      <c r="C15815" s="268" t="s">
        <v>958</v>
      </c>
      <c r="D15815" s="268" t="s">
        <v>1643</v>
      </c>
      <c r="E15815" s="137" t="s">
        <v>1567</v>
      </c>
      <c r="F15815" s="269">
        <v>99</v>
      </c>
      <c r="G15815" s="231">
        <v>8.8952063822656537</v>
      </c>
      <c r="P15815" s="280"/>
    </row>
    <row r="15816" spans="1:16">
      <c r="A15816" s="268">
        <v>2018</v>
      </c>
      <c r="B15816" s="268" t="s">
        <v>902</v>
      </c>
      <c r="C15816" s="268" t="s">
        <v>958</v>
      </c>
      <c r="D15816" s="268" t="s">
        <v>1644</v>
      </c>
      <c r="E15816" s="137" t="s">
        <v>1568</v>
      </c>
      <c r="F15816" s="269">
        <v>15</v>
      </c>
      <c r="G15816" s="231">
        <v>1.3477585427675234</v>
      </c>
      <c r="P15816" s="280"/>
    </row>
    <row r="15817" spans="1:16">
      <c r="A15817" s="268">
        <v>2018</v>
      </c>
      <c r="B15817" s="268" t="s">
        <v>902</v>
      </c>
      <c r="C15817" s="268" t="s">
        <v>958</v>
      </c>
      <c r="D15817" s="268" t="s">
        <v>1650</v>
      </c>
      <c r="E15817" s="137" t="s">
        <v>1569</v>
      </c>
      <c r="F15817" s="269">
        <v>1</v>
      </c>
      <c r="G15817" s="231">
        <v>8.9850569517834891E-2</v>
      </c>
      <c r="P15817" s="280"/>
    </row>
    <row r="15818" spans="1:16">
      <c r="A15818" s="268">
        <v>2018</v>
      </c>
      <c r="B15818" s="268" t="s">
        <v>902</v>
      </c>
      <c r="C15818" s="268" t="s">
        <v>958</v>
      </c>
      <c r="D15818" s="268" t="s">
        <v>1646</v>
      </c>
      <c r="E15818" s="137" t="s">
        <v>1570</v>
      </c>
      <c r="F15818" s="269">
        <v>3</v>
      </c>
      <c r="G15818" s="231">
        <v>0.26955170855350463</v>
      </c>
      <c r="P15818" s="280"/>
    </row>
    <row r="15819" spans="1:16">
      <c r="A15819" s="268">
        <v>2018</v>
      </c>
      <c r="B15819" s="268" t="s">
        <v>902</v>
      </c>
      <c r="C15819" s="268" t="s">
        <v>958</v>
      </c>
      <c r="D15819" s="268" t="s">
        <v>1448</v>
      </c>
      <c r="E15819" s="137" t="s">
        <v>31</v>
      </c>
      <c r="F15819" s="269">
        <v>10957</v>
      </c>
      <c r="G15819" s="231">
        <v>984.49269020691679</v>
      </c>
      <c r="P15819" s="280"/>
    </row>
    <row r="15820" spans="1:16">
      <c r="A15820" s="268">
        <v>2018</v>
      </c>
      <c r="B15820" s="268" t="s">
        <v>902</v>
      </c>
      <c r="C15820" s="268" t="s">
        <v>958</v>
      </c>
      <c r="D15820" s="268" t="s">
        <v>1449</v>
      </c>
      <c r="E15820" s="137" t="s">
        <v>32</v>
      </c>
      <c r="F15820" s="269">
        <v>688</v>
      </c>
      <c r="G15820" s="231">
        <v>61.817191828270403</v>
      </c>
      <c r="P15820" s="280"/>
    </row>
    <row r="15821" spans="1:16">
      <c r="A15821" s="268">
        <v>2018</v>
      </c>
      <c r="B15821" s="268" t="s">
        <v>902</v>
      </c>
      <c r="C15821" s="268" t="s">
        <v>958</v>
      </c>
      <c r="D15821" s="268" t="s">
        <v>1450</v>
      </c>
      <c r="E15821" s="137" t="s">
        <v>33</v>
      </c>
      <c r="F15821" s="269">
        <v>212</v>
      </c>
      <c r="G15821" s="231">
        <v>19.048320737780998</v>
      </c>
      <c r="P15821" s="280"/>
    </row>
    <row r="15822" spans="1:16">
      <c r="A15822" s="268">
        <v>2018</v>
      </c>
      <c r="B15822" s="268" t="s">
        <v>902</v>
      </c>
      <c r="C15822" s="268" t="s">
        <v>958</v>
      </c>
      <c r="D15822" s="268" t="s">
        <v>1451</v>
      </c>
      <c r="E15822" s="137" t="s">
        <v>34</v>
      </c>
      <c r="F15822" s="269">
        <v>12</v>
      </c>
      <c r="G15822" s="231">
        <v>1.0782068342140185</v>
      </c>
      <c r="P15822" s="280"/>
    </row>
    <row r="15823" spans="1:16" ht="27">
      <c r="A15823" s="268">
        <v>2018</v>
      </c>
      <c r="B15823" s="268" t="s">
        <v>902</v>
      </c>
      <c r="C15823" s="268" t="s">
        <v>958</v>
      </c>
      <c r="D15823" s="268" t="s">
        <v>1452</v>
      </c>
      <c r="E15823" s="137" t="s">
        <v>1296</v>
      </c>
      <c r="F15823" s="269">
        <v>44</v>
      </c>
      <c r="G15823" s="231">
        <v>3.953425058784735</v>
      </c>
      <c r="P15823" s="280"/>
    </row>
    <row r="15824" spans="1:16" ht="27">
      <c r="A15824" s="268">
        <v>2018</v>
      </c>
      <c r="B15824" s="268" t="s">
        <v>902</v>
      </c>
      <c r="C15824" s="268" t="s">
        <v>958</v>
      </c>
      <c r="D15824" s="268" t="s">
        <v>1470</v>
      </c>
      <c r="E15824" s="137" t="s">
        <v>1571</v>
      </c>
      <c r="F15824" s="269">
        <v>20</v>
      </c>
      <c r="G15824" s="231">
        <v>1.7970113903566978</v>
      </c>
      <c r="P15824" s="280"/>
    </row>
    <row r="15825" spans="1:16">
      <c r="A15825" s="268">
        <v>2018</v>
      </c>
      <c r="B15825" s="268" t="s">
        <v>902</v>
      </c>
      <c r="C15825" s="268" t="s">
        <v>958</v>
      </c>
      <c r="D15825" s="268" t="s">
        <v>1453</v>
      </c>
      <c r="E15825" s="137" t="s">
        <v>35</v>
      </c>
      <c r="F15825" s="269">
        <v>61</v>
      </c>
      <c r="G15825" s="231">
        <v>5.4808847405879284</v>
      </c>
      <c r="P15825" s="280"/>
    </row>
    <row r="15826" spans="1:16">
      <c r="A15826" s="268">
        <v>2018</v>
      </c>
      <c r="B15826" s="268" t="s">
        <v>902</v>
      </c>
      <c r="C15826" s="268" t="s">
        <v>958</v>
      </c>
      <c r="D15826" s="268" t="s">
        <v>1454</v>
      </c>
      <c r="E15826" s="137" t="s">
        <v>36</v>
      </c>
      <c r="F15826" s="269">
        <v>31</v>
      </c>
      <c r="G15826" s="231">
        <v>2.7853676550528816</v>
      </c>
      <c r="P15826" s="280"/>
    </row>
    <row r="15827" spans="1:16">
      <c r="A15827" s="268">
        <v>2018</v>
      </c>
      <c r="B15827" s="268" t="s">
        <v>902</v>
      </c>
      <c r="C15827" s="268" t="s">
        <v>958</v>
      </c>
      <c r="D15827" s="268" t="s">
        <v>1455</v>
      </c>
      <c r="E15827" s="137" t="s">
        <v>37</v>
      </c>
      <c r="F15827" s="269">
        <v>100</v>
      </c>
      <c r="G15827" s="231">
        <v>8.9850569517834877</v>
      </c>
      <c r="P15827" s="280"/>
    </row>
    <row r="15828" spans="1:16">
      <c r="A15828" s="268">
        <v>2018</v>
      </c>
      <c r="B15828" s="268" t="s">
        <v>902</v>
      </c>
      <c r="C15828" s="268" t="s">
        <v>958</v>
      </c>
      <c r="D15828" s="268" t="s">
        <v>1456</v>
      </c>
      <c r="E15828" s="137" t="s">
        <v>38</v>
      </c>
      <c r="F15828" s="269">
        <v>33</v>
      </c>
      <c r="G15828" s="231">
        <v>2.9650687940885514</v>
      </c>
      <c r="P15828" s="280"/>
    </row>
    <row r="15829" spans="1:16" ht="27">
      <c r="A15829" s="268">
        <v>2018</v>
      </c>
      <c r="B15829" s="268" t="s">
        <v>902</v>
      </c>
      <c r="C15829" s="268" t="s">
        <v>958</v>
      </c>
      <c r="D15829" s="268" t="s">
        <v>1457</v>
      </c>
      <c r="E15829" s="137" t="s">
        <v>1297</v>
      </c>
      <c r="F15829" s="269">
        <v>246</v>
      </c>
      <c r="G15829" s="231">
        <v>22.103240101387382</v>
      </c>
      <c r="P15829" s="280"/>
    </row>
    <row r="15830" spans="1:16">
      <c r="A15830" s="268">
        <v>2018</v>
      </c>
      <c r="B15830" s="268" t="s">
        <v>902</v>
      </c>
      <c r="C15830" s="268" t="s">
        <v>958</v>
      </c>
      <c r="D15830" s="268" t="s">
        <v>1458</v>
      </c>
      <c r="E15830" s="137" t="s">
        <v>39</v>
      </c>
      <c r="F15830" s="269">
        <v>175</v>
      </c>
      <c r="G15830" s="231">
        <v>15.723849665621106</v>
      </c>
      <c r="P15830" s="280"/>
    </row>
    <row r="15831" spans="1:16" ht="27">
      <c r="A15831" s="268">
        <v>2018</v>
      </c>
      <c r="B15831" s="268" t="s">
        <v>902</v>
      </c>
      <c r="C15831" s="268" t="s">
        <v>958</v>
      </c>
      <c r="D15831" s="268" t="s">
        <v>1459</v>
      </c>
      <c r="E15831" s="137" t="s">
        <v>1651</v>
      </c>
      <c r="F15831" s="269">
        <v>729</v>
      </c>
      <c r="G15831" s="231">
        <v>65.501065178501634</v>
      </c>
      <c r="P15831" s="280"/>
    </row>
    <row r="15832" spans="1:16">
      <c r="A15832" s="268">
        <v>2018</v>
      </c>
      <c r="B15832" s="268" t="s">
        <v>902</v>
      </c>
      <c r="C15832" s="268" t="s">
        <v>958</v>
      </c>
      <c r="D15832" s="268" t="s">
        <v>1460</v>
      </c>
      <c r="E15832" s="137" t="s">
        <v>40</v>
      </c>
      <c r="F15832" s="269">
        <v>387</v>
      </c>
      <c r="G15832" s="231">
        <v>34.7721704034021</v>
      </c>
      <c r="P15832" s="280"/>
    </row>
    <row r="15833" spans="1:16">
      <c r="A15833" s="268">
        <v>2018</v>
      </c>
      <c r="B15833" s="268" t="s">
        <v>902</v>
      </c>
      <c r="C15833" s="268" t="s">
        <v>958</v>
      </c>
      <c r="D15833" s="268" t="s">
        <v>1461</v>
      </c>
      <c r="E15833" s="137" t="s">
        <v>41</v>
      </c>
      <c r="F15833" s="269">
        <v>62</v>
      </c>
      <c r="G15833" s="231">
        <v>5.5707353101057633</v>
      </c>
      <c r="P15833" s="280"/>
    </row>
    <row r="15834" spans="1:16">
      <c r="A15834" s="268">
        <v>2018</v>
      </c>
      <c r="B15834" s="268" t="s">
        <v>902</v>
      </c>
      <c r="C15834" s="268" t="s">
        <v>958</v>
      </c>
      <c r="D15834" s="268" t="s">
        <v>1462</v>
      </c>
      <c r="E15834" s="137" t="s">
        <v>42</v>
      </c>
      <c r="F15834" s="269">
        <v>96</v>
      </c>
      <c r="G15834" s="231">
        <v>8.6256546737121482</v>
      </c>
      <c r="P15834" s="280"/>
    </row>
    <row r="15835" spans="1:16" ht="27">
      <c r="A15835" s="268">
        <v>2018</v>
      </c>
      <c r="B15835" s="268" t="s">
        <v>902</v>
      </c>
      <c r="C15835" s="268" t="s">
        <v>958</v>
      </c>
      <c r="D15835" s="268" t="s">
        <v>1464</v>
      </c>
      <c r="E15835" s="137" t="s">
        <v>1572</v>
      </c>
      <c r="F15835" s="269">
        <v>2418</v>
      </c>
      <c r="G15835" s="231">
        <v>217.25867709412478</v>
      </c>
      <c r="P15835" s="280"/>
    </row>
    <row r="15836" spans="1:16" ht="27">
      <c r="A15836" s="268">
        <v>2018</v>
      </c>
      <c r="B15836" s="268" t="s">
        <v>902</v>
      </c>
      <c r="C15836" s="268" t="s">
        <v>958</v>
      </c>
      <c r="D15836" s="268" t="s">
        <v>1465</v>
      </c>
      <c r="E15836" s="137" t="s">
        <v>1299</v>
      </c>
      <c r="F15836" s="269">
        <v>682</v>
      </c>
      <c r="G15836" s="231">
        <v>61.278088411163388</v>
      </c>
      <c r="P15836" s="280"/>
    </row>
    <row r="15837" spans="1:16" ht="27">
      <c r="A15837" s="268">
        <v>2018</v>
      </c>
      <c r="B15837" s="268" t="s">
        <v>902</v>
      </c>
      <c r="C15837" s="268" t="s">
        <v>958</v>
      </c>
      <c r="D15837" s="268" t="s">
        <v>1466</v>
      </c>
      <c r="E15837" s="137" t="s">
        <v>44</v>
      </c>
      <c r="F15837" s="269">
        <v>271</v>
      </c>
      <c r="G15837" s="231">
        <v>24.349504339333254</v>
      </c>
      <c r="P15837" s="280"/>
    </row>
    <row r="15838" spans="1:16" ht="54">
      <c r="A15838" s="268">
        <v>2018</v>
      </c>
      <c r="B15838" s="268" t="s">
        <v>902</v>
      </c>
      <c r="C15838" s="268" t="s">
        <v>958</v>
      </c>
      <c r="D15838" s="268" t="s">
        <v>1467</v>
      </c>
      <c r="E15838" s="137" t="s">
        <v>1573</v>
      </c>
      <c r="F15838" s="269">
        <v>6922</v>
      </c>
      <c r="G15838" s="231">
        <v>621.94564220245309</v>
      </c>
      <c r="P15838" s="280"/>
    </row>
    <row r="15839" spans="1:16">
      <c r="A15839" s="268">
        <v>2018</v>
      </c>
      <c r="B15839" s="268" t="s">
        <v>902</v>
      </c>
      <c r="C15839" s="268" t="s">
        <v>958</v>
      </c>
      <c r="D15839" s="268" t="s">
        <v>1468</v>
      </c>
      <c r="E15839" s="137" t="s">
        <v>45</v>
      </c>
      <c r="F15839" s="269">
        <v>882</v>
      </c>
      <c r="G15839" s="231">
        <v>79.248202314730364</v>
      </c>
      <c r="P15839" s="280"/>
    </row>
    <row r="15840" spans="1:16" ht="27">
      <c r="A15840" s="268">
        <v>2018</v>
      </c>
      <c r="B15840" s="268" t="s">
        <v>902</v>
      </c>
      <c r="C15840" s="268" t="s">
        <v>958</v>
      </c>
      <c r="D15840" s="268" t="s">
        <v>1469</v>
      </c>
      <c r="E15840" s="137" t="s">
        <v>1652</v>
      </c>
      <c r="F15840" s="269">
        <v>266</v>
      </c>
      <c r="G15840" s="231">
        <v>23.900251491744083</v>
      </c>
      <c r="P15840" s="280"/>
    </row>
    <row r="15841" spans="1:16">
      <c r="A15841" s="268">
        <v>2018</v>
      </c>
      <c r="B15841" s="268" t="s">
        <v>902</v>
      </c>
      <c r="C15841" s="268" t="s">
        <v>959</v>
      </c>
      <c r="D15841" s="268" t="s">
        <v>1639</v>
      </c>
      <c r="E15841" s="137" t="s">
        <v>393</v>
      </c>
      <c r="F15841" s="269">
        <v>113</v>
      </c>
      <c r="G15841" s="231">
        <v>17.065722665394034</v>
      </c>
      <c r="P15841" s="280"/>
    </row>
    <row r="15842" spans="1:16">
      <c r="A15842" s="268">
        <v>2018</v>
      </c>
      <c r="B15842" s="268" t="s">
        <v>902</v>
      </c>
      <c r="C15842" s="268" t="s">
        <v>959</v>
      </c>
      <c r="D15842" s="268" t="s">
        <v>1640</v>
      </c>
      <c r="E15842" s="137" t="s">
        <v>1565</v>
      </c>
      <c r="F15842" s="269">
        <v>331</v>
      </c>
      <c r="G15842" s="231">
        <v>49.988975241109969</v>
      </c>
      <c r="P15842" s="280"/>
    </row>
    <row r="15843" spans="1:16" ht="27">
      <c r="A15843" s="268">
        <v>2018</v>
      </c>
      <c r="B15843" s="268" t="s">
        <v>902</v>
      </c>
      <c r="C15843" s="268" t="s">
        <v>959</v>
      </c>
      <c r="D15843" s="268" t="s">
        <v>1645</v>
      </c>
      <c r="E15843" s="137" t="s">
        <v>1566</v>
      </c>
      <c r="F15843" s="269">
        <v>28</v>
      </c>
      <c r="G15843" s="231">
        <v>4.2286746427525053</v>
      </c>
      <c r="P15843" s="280"/>
    </row>
    <row r="15844" spans="1:16" ht="27">
      <c r="A15844" s="268">
        <v>2018</v>
      </c>
      <c r="B15844" s="268" t="s">
        <v>902</v>
      </c>
      <c r="C15844" s="268" t="s">
        <v>959</v>
      </c>
      <c r="D15844" s="268" t="s">
        <v>1647</v>
      </c>
      <c r="E15844" s="137" t="s">
        <v>441</v>
      </c>
      <c r="F15844" s="269">
        <v>11</v>
      </c>
      <c r="G15844" s="231">
        <v>1.6612650382241982</v>
      </c>
      <c r="P15844" s="280"/>
    </row>
    <row r="15845" spans="1:16" ht="27">
      <c r="A15845" s="268">
        <v>2018</v>
      </c>
      <c r="B15845" s="268" t="s">
        <v>902</v>
      </c>
      <c r="C15845" s="268" t="s">
        <v>959</v>
      </c>
      <c r="D15845" s="268" t="s">
        <v>1641</v>
      </c>
      <c r="E15845" s="137" t="s">
        <v>452</v>
      </c>
      <c r="F15845" s="269">
        <v>220</v>
      </c>
      <c r="G15845" s="231">
        <v>33.225300764483961</v>
      </c>
      <c r="P15845" s="280"/>
    </row>
    <row r="15846" spans="1:16" ht="27">
      <c r="A15846" s="268">
        <v>2018</v>
      </c>
      <c r="B15846" s="268" t="s">
        <v>902</v>
      </c>
      <c r="C15846" s="268" t="s">
        <v>959</v>
      </c>
      <c r="D15846" s="268" t="s">
        <v>1648</v>
      </c>
      <c r="E15846" s="137" t="s">
        <v>1129</v>
      </c>
      <c r="F15846" s="269">
        <v>4</v>
      </c>
      <c r="G15846" s="231">
        <v>0.60409637753607204</v>
      </c>
      <c r="P15846" s="280"/>
    </row>
    <row r="15847" spans="1:16" ht="27">
      <c r="A15847" s="268">
        <v>2018</v>
      </c>
      <c r="B15847" s="268" t="s">
        <v>902</v>
      </c>
      <c r="C15847" s="268" t="s">
        <v>959</v>
      </c>
      <c r="D15847" s="268" t="s">
        <v>1649</v>
      </c>
      <c r="E15847" s="137" t="s">
        <v>1131</v>
      </c>
      <c r="F15847" s="269">
        <v>3</v>
      </c>
      <c r="G15847" s="231">
        <v>0.45307228315205406</v>
      </c>
      <c r="P15847" s="280"/>
    </row>
    <row r="15848" spans="1:16">
      <c r="A15848" s="268">
        <v>2018</v>
      </c>
      <c r="B15848" s="268" t="s">
        <v>902</v>
      </c>
      <c r="C15848" s="268" t="s">
        <v>959</v>
      </c>
      <c r="D15848" s="268" t="s">
        <v>1642</v>
      </c>
      <c r="E15848" s="137" t="s">
        <v>481</v>
      </c>
      <c r="F15848" s="269">
        <v>26</v>
      </c>
      <c r="G15848" s="231">
        <v>3.9266264539844689</v>
      </c>
      <c r="P15848" s="280"/>
    </row>
    <row r="15849" spans="1:16">
      <c r="A15849" s="268">
        <v>2018</v>
      </c>
      <c r="B15849" s="268" t="s">
        <v>902</v>
      </c>
      <c r="C15849" s="268" t="s">
        <v>959</v>
      </c>
      <c r="D15849" s="268" t="s">
        <v>1643</v>
      </c>
      <c r="E15849" s="137" t="s">
        <v>1567</v>
      </c>
      <c r="F15849" s="269">
        <v>43</v>
      </c>
      <c r="G15849" s="231">
        <v>6.4940360585127754</v>
      </c>
      <c r="P15849" s="280"/>
    </row>
    <row r="15850" spans="1:16">
      <c r="A15850" s="268">
        <v>2018</v>
      </c>
      <c r="B15850" s="268" t="s">
        <v>902</v>
      </c>
      <c r="C15850" s="268" t="s">
        <v>959</v>
      </c>
      <c r="D15850" s="268" t="s">
        <v>1644</v>
      </c>
      <c r="E15850" s="137" t="s">
        <v>1568</v>
      </c>
      <c r="F15850" s="269">
        <v>10</v>
      </c>
      <c r="G15850" s="231">
        <v>1.5102409438401803</v>
      </c>
      <c r="P15850" s="280"/>
    </row>
    <row r="15851" spans="1:16">
      <c r="A15851" s="268">
        <v>2018</v>
      </c>
      <c r="B15851" s="268" t="s">
        <v>902</v>
      </c>
      <c r="C15851" s="268" t="s">
        <v>959</v>
      </c>
      <c r="D15851" s="268" t="s">
        <v>1650</v>
      </c>
      <c r="E15851" s="137" t="s">
        <v>1569</v>
      </c>
      <c r="F15851" s="269">
        <v>1</v>
      </c>
      <c r="G15851" s="231">
        <v>0.15102409438401801</v>
      </c>
      <c r="P15851" s="280"/>
    </row>
    <row r="15852" spans="1:16">
      <c r="A15852" s="268">
        <v>2018</v>
      </c>
      <c r="B15852" s="268" t="s">
        <v>902</v>
      </c>
      <c r="C15852" s="268" t="s">
        <v>959</v>
      </c>
      <c r="D15852" s="268" t="s">
        <v>1646</v>
      </c>
      <c r="E15852" s="137" t="s">
        <v>1570</v>
      </c>
      <c r="F15852" s="269">
        <v>6</v>
      </c>
      <c r="G15852" s="231">
        <v>0.90614456630410811</v>
      </c>
      <c r="P15852" s="280"/>
    </row>
    <row r="15853" spans="1:16">
      <c r="A15853" s="268">
        <v>2018</v>
      </c>
      <c r="B15853" s="268" t="s">
        <v>902</v>
      </c>
      <c r="C15853" s="268" t="s">
        <v>959</v>
      </c>
      <c r="D15853" s="268" t="s">
        <v>1448</v>
      </c>
      <c r="E15853" s="137" t="s">
        <v>31</v>
      </c>
      <c r="F15853" s="269">
        <v>17136</v>
      </c>
      <c r="G15853" s="231">
        <v>2587.9488813645326</v>
      </c>
      <c r="P15853" s="280"/>
    </row>
    <row r="15854" spans="1:16">
      <c r="A15854" s="268">
        <v>2018</v>
      </c>
      <c r="B15854" s="268" t="s">
        <v>902</v>
      </c>
      <c r="C15854" s="268" t="s">
        <v>959</v>
      </c>
      <c r="D15854" s="268" t="s">
        <v>1449</v>
      </c>
      <c r="E15854" s="137" t="s">
        <v>32</v>
      </c>
      <c r="F15854" s="269">
        <v>550</v>
      </c>
      <c r="G15854" s="231">
        <v>83.063251911209903</v>
      </c>
      <c r="P15854" s="280"/>
    </row>
    <row r="15855" spans="1:16">
      <c r="A15855" s="268">
        <v>2018</v>
      </c>
      <c r="B15855" s="268" t="s">
        <v>902</v>
      </c>
      <c r="C15855" s="268" t="s">
        <v>959</v>
      </c>
      <c r="D15855" s="268" t="s">
        <v>1450</v>
      </c>
      <c r="E15855" s="137" t="s">
        <v>33</v>
      </c>
      <c r="F15855" s="269">
        <v>146</v>
      </c>
      <c r="G15855" s="231">
        <v>22.049517780066633</v>
      </c>
      <c r="P15855" s="280"/>
    </row>
    <row r="15856" spans="1:16">
      <c r="A15856" s="268">
        <v>2018</v>
      </c>
      <c r="B15856" s="268" t="s">
        <v>902</v>
      </c>
      <c r="C15856" s="268" t="s">
        <v>959</v>
      </c>
      <c r="D15856" s="268" t="s">
        <v>1451</v>
      </c>
      <c r="E15856" s="137" t="s">
        <v>34</v>
      </c>
      <c r="F15856" s="269">
        <v>21</v>
      </c>
      <c r="G15856" s="231">
        <v>3.1715059820643785</v>
      </c>
      <c r="P15856" s="280"/>
    </row>
    <row r="15857" spans="1:16" ht="27">
      <c r="A15857" s="268">
        <v>2018</v>
      </c>
      <c r="B15857" s="268" t="s">
        <v>902</v>
      </c>
      <c r="C15857" s="268" t="s">
        <v>959</v>
      </c>
      <c r="D15857" s="268" t="s">
        <v>1452</v>
      </c>
      <c r="E15857" s="137" t="s">
        <v>1296</v>
      </c>
      <c r="F15857" s="269">
        <v>57</v>
      </c>
      <c r="G15857" s="231">
        <v>8.6083733798890272</v>
      </c>
      <c r="P15857" s="280"/>
    </row>
    <row r="15858" spans="1:16" ht="27">
      <c r="A15858" s="268">
        <v>2018</v>
      </c>
      <c r="B15858" s="268" t="s">
        <v>902</v>
      </c>
      <c r="C15858" s="268" t="s">
        <v>959</v>
      </c>
      <c r="D15858" s="268" t="s">
        <v>1470</v>
      </c>
      <c r="E15858" s="137" t="s">
        <v>1571</v>
      </c>
      <c r="F15858" s="269">
        <v>17</v>
      </c>
      <c r="G15858" s="231">
        <v>2.5674096045283061</v>
      </c>
      <c r="P15858" s="280"/>
    </row>
    <row r="15859" spans="1:16">
      <c r="A15859" s="268">
        <v>2018</v>
      </c>
      <c r="B15859" s="268" t="s">
        <v>902</v>
      </c>
      <c r="C15859" s="268" t="s">
        <v>959</v>
      </c>
      <c r="D15859" s="268" t="s">
        <v>1453</v>
      </c>
      <c r="E15859" s="137" t="s">
        <v>35</v>
      </c>
      <c r="F15859" s="269">
        <v>37</v>
      </c>
      <c r="G15859" s="231">
        <v>5.5878914922086667</v>
      </c>
      <c r="P15859" s="280"/>
    </row>
    <row r="15860" spans="1:16">
      <c r="A15860" s="268">
        <v>2018</v>
      </c>
      <c r="B15860" s="268" t="s">
        <v>902</v>
      </c>
      <c r="C15860" s="268" t="s">
        <v>959</v>
      </c>
      <c r="D15860" s="268" t="s">
        <v>1454</v>
      </c>
      <c r="E15860" s="137" t="s">
        <v>36</v>
      </c>
      <c r="F15860" s="269">
        <v>26</v>
      </c>
      <c r="G15860" s="231">
        <v>3.9266264539844689</v>
      </c>
      <c r="P15860" s="280"/>
    </row>
    <row r="15861" spans="1:16">
      <c r="A15861" s="268">
        <v>2018</v>
      </c>
      <c r="B15861" s="268" t="s">
        <v>902</v>
      </c>
      <c r="C15861" s="268" t="s">
        <v>959</v>
      </c>
      <c r="D15861" s="268" t="s">
        <v>1455</v>
      </c>
      <c r="E15861" s="137" t="s">
        <v>37</v>
      </c>
      <c r="F15861" s="269">
        <v>33</v>
      </c>
      <c r="G15861" s="231">
        <v>4.9837951146725947</v>
      </c>
      <c r="P15861" s="280"/>
    </row>
    <row r="15862" spans="1:16">
      <c r="A15862" s="268">
        <v>2018</v>
      </c>
      <c r="B15862" s="268" t="s">
        <v>902</v>
      </c>
      <c r="C15862" s="268" t="s">
        <v>959</v>
      </c>
      <c r="D15862" s="268" t="s">
        <v>1456</v>
      </c>
      <c r="E15862" s="137" t="s">
        <v>38</v>
      </c>
      <c r="F15862" s="269">
        <v>40</v>
      </c>
      <c r="G15862" s="231">
        <v>6.040963775360721</v>
      </c>
      <c r="P15862" s="280"/>
    </row>
    <row r="15863" spans="1:16" ht="27">
      <c r="A15863" s="268">
        <v>2018</v>
      </c>
      <c r="B15863" s="268" t="s">
        <v>902</v>
      </c>
      <c r="C15863" s="268" t="s">
        <v>959</v>
      </c>
      <c r="D15863" s="268" t="s">
        <v>1457</v>
      </c>
      <c r="E15863" s="137" t="s">
        <v>1297</v>
      </c>
      <c r="F15863" s="269">
        <v>246</v>
      </c>
      <c r="G15863" s="231">
        <v>37.151927218468437</v>
      </c>
      <c r="P15863" s="280"/>
    </row>
    <row r="15864" spans="1:16">
      <c r="A15864" s="268">
        <v>2018</v>
      </c>
      <c r="B15864" s="268" t="s">
        <v>902</v>
      </c>
      <c r="C15864" s="268" t="s">
        <v>959</v>
      </c>
      <c r="D15864" s="268" t="s">
        <v>1458</v>
      </c>
      <c r="E15864" s="137" t="s">
        <v>39</v>
      </c>
      <c r="F15864" s="269">
        <v>205</v>
      </c>
      <c r="G15864" s="231">
        <v>30.959939348723697</v>
      </c>
      <c r="P15864" s="280"/>
    </row>
    <row r="15865" spans="1:16" ht="27">
      <c r="A15865" s="268">
        <v>2018</v>
      </c>
      <c r="B15865" s="268" t="s">
        <v>902</v>
      </c>
      <c r="C15865" s="268" t="s">
        <v>959</v>
      </c>
      <c r="D15865" s="268" t="s">
        <v>1459</v>
      </c>
      <c r="E15865" s="137" t="s">
        <v>1651</v>
      </c>
      <c r="F15865" s="269">
        <v>838</v>
      </c>
      <c r="G15865" s="231">
        <v>126.55819109380711</v>
      </c>
      <c r="P15865" s="280"/>
    </row>
    <row r="15866" spans="1:16">
      <c r="A15866" s="268">
        <v>2018</v>
      </c>
      <c r="B15866" s="268" t="s">
        <v>902</v>
      </c>
      <c r="C15866" s="268" t="s">
        <v>959</v>
      </c>
      <c r="D15866" s="268" t="s">
        <v>1460</v>
      </c>
      <c r="E15866" s="137" t="s">
        <v>40</v>
      </c>
      <c r="F15866" s="269">
        <v>234</v>
      </c>
      <c r="G15866" s="231">
        <v>35.339638085860216</v>
      </c>
      <c r="P15866" s="280"/>
    </row>
    <row r="15867" spans="1:16">
      <c r="A15867" s="268">
        <v>2018</v>
      </c>
      <c r="B15867" s="268" t="s">
        <v>902</v>
      </c>
      <c r="C15867" s="268" t="s">
        <v>959</v>
      </c>
      <c r="D15867" s="268" t="s">
        <v>1461</v>
      </c>
      <c r="E15867" s="137" t="s">
        <v>41</v>
      </c>
      <c r="F15867" s="269">
        <v>27</v>
      </c>
      <c r="G15867" s="231">
        <v>4.0776505483684868</v>
      </c>
      <c r="P15867" s="280"/>
    </row>
    <row r="15868" spans="1:16">
      <c r="A15868" s="268">
        <v>2018</v>
      </c>
      <c r="B15868" s="268" t="s">
        <v>902</v>
      </c>
      <c r="C15868" s="268" t="s">
        <v>959</v>
      </c>
      <c r="D15868" s="268" t="s">
        <v>1462</v>
      </c>
      <c r="E15868" s="137" t="s">
        <v>42</v>
      </c>
      <c r="F15868" s="269">
        <v>86</v>
      </c>
      <c r="G15868" s="231">
        <v>12.988072117025551</v>
      </c>
      <c r="P15868" s="280"/>
    </row>
    <row r="15869" spans="1:16" ht="27">
      <c r="A15869" s="268">
        <v>2018</v>
      </c>
      <c r="B15869" s="268" t="s">
        <v>902</v>
      </c>
      <c r="C15869" s="268" t="s">
        <v>959</v>
      </c>
      <c r="D15869" s="268" t="s">
        <v>1464</v>
      </c>
      <c r="E15869" s="137" t="s">
        <v>1572</v>
      </c>
      <c r="F15869" s="269">
        <v>2881</v>
      </c>
      <c r="G15869" s="231">
        <v>435.10041592035594</v>
      </c>
      <c r="P15869" s="280"/>
    </row>
    <row r="15870" spans="1:16" ht="27">
      <c r="A15870" s="268">
        <v>2018</v>
      </c>
      <c r="B15870" s="268" t="s">
        <v>902</v>
      </c>
      <c r="C15870" s="268" t="s">
        <v>959</v>
      </c>
      <c r="D15870" s="268" t="s">
        <v>1465</v>
      </c>
      <c r="E15870" s="137" t="s">
        <v>1299</v>
      </c>
      <c r="F15870" s="269">
        <v>681</v>
      </c>
      <c r="G15870" s="231">
        <v>102.84740827551627</v>
      </c>
      <c r="P15870" s="280"/>
    </row>
    <row r="15871" spans="1:16" ht="27">
      <c r="A15871" s="268">
        <v>2018</v>
      </c>
      <c r="B15871" s="268" t="s">
        <v>902</v>
      </c>
      <c r="C15871" s="268" t="s">
        <v>959</v>
      </c>
      <c r="D15871" s="268" t="s">
        <v>1466</v>
      </c>
      <c r="E15871" s="137" t="s">
        <v>44</v>
      </c>
      <c r="F15871" s="269">
        <v>257</v>
      </c>
      <c r="G15871" s="231">
        <v>38.813192256692631</v>
      </c>
      <c r="P15871" s="280"/>
    </row>
    <row r="15872" spans="1:16" ht="54">
      <c r="A15872" s="268">
        <v>2018</v>
      </c>
      <c r="B15872" s="268" t="s">
        <v>902</v>
      </c>
      <c r="C15872" s="268" t="s">
        <v>959</v>
      </c>
      <c r="D15872" s="268" t="s">
        <v>1467</v>
      </c>
      <c r="E15872" s="137" t="s">
        <v>1573</v>
      </c>
      <c r="F15872" s="269">
        <v>6096</v>
      </c>
      <c r="G15872" s="231">
        <v>920.64287936497385</v>
      </c>
      <c r="P15872" s="280"/>
    </row>
    <row r="15873" spans="1:16">
      <c r="A15873" s="268">
        <v>2018</v>
      </c>
      <c r="B15873" s="268" t="s">
        <v>902</v>
      </c>
      <c r="C15873" s="268" t="s">
        <v>959</v>
      </c>
      <c r="D15873" s="268" t="s">
        <v>1468</v>
      </c>
      <c r="E15873" s="137" t="s">
        <v>45</v>
      </c>
      <c r="F15873" s="269">
        <v>705</v>
      </c>
      <c r="G15873" s="231">
        <v>106.47198654073271</v>
      </c>
      <c r="P15873" s="280"/>
    </row>
    <row r="15874" spans="1:16" ht="27">
      <c r="A15874" s="268">
        <v>2018</v>
      </c>
      <c r="B15874" s="268" t="s">
        <v>902</v>
      </c>
      <c r="C15874" s="268" t="s">
        <v>959</v>
      </c>
      <c r="D15874" s="268" t="s">
        <v>1469</v>
      </c>
      <c r="E15874" s="137" t="s">
        <v>1652</v>
      </c>
      <c r="F15874" s="269">
        <v>250</v>
      </c>
      <c r="G15874" s="231">
        <v>37.756023596004503</v>
      </c>
      <c r="P15874" s="280"/>
    </row>
    <row r="15875" spans="1:16">
      <c r="A15875" s="268">
        <v>2018</v>
      </c>
      <c r="B15875" s="268" t="s">
        <v>902</v>
      </c>
      <c r="C15875" s="268" t="s">
        <v>960</v>
      </c>
      <c r="D15875" s="268" t="s">
        <v>1639</v>
      </c>
      <c r="E15875" s="137" t="s">
        <v>393</v>
      </c>
      <c r="F15875" s="269">
        <v>59</v>
      </c>
      <c r="G15875" s="231">
        <v>22.639540148730266</v>
      </c>
      <c r="P15875" s="280"/>
    </row>
    <row r="15876" spans="1:16">
      <c r="A15876" s="268">
        <v>2018</v>
      </c>
      <c r="B15876" s="268" t="s">
        <v>902</v>
      </c>
      <c r="C15876" s="268" t="s">
        <v>960</v>
      </c>
      <c r="D15876" s="268" t="s">
        <v>1640</v>
      </c>
      <c r="E15876" s="137" t="s">
        <v>1565</v>
      </c>
      <c r="F15876" s="269">
        <v>107</v>
      </c>
      <c r="G15876" s="231">
        <v>41.058149083290488</v>
      </c>
      <c r="P15876" s="280"/>
    </row>
    <row r="15877" spans="1:16" ht="27">
      <c r="A15877" s="268">
        <v>2018</v>
      </c>
      <c r="B15877" s="268" t="s">
        <v>902</v>
      </c>
      <c r="C15877" s="268" t="s">
        <v>960</v>
      </c>
      <c r="D15877" s="268" t="s">
        <v>1645</v>
      </c>
      <c r="E15877" s="137" t="s">
        <v>1566</v>
      </c>
      <c r="F15877" s="269">
        <v>11</v>
      </c>
      <c r="G15877" s="231">
        <v>4.2209312141700499</v>
      </c>
      <c r="P15877" s="280"/>
    </row>
    <row r="15878" spans="1:16" ht="27">
      <c r="A15878" s="268">
        <v>2018</v>
      </c>
      <c r="B15878" s="268" t="s">
        <v>902</v>
      </c>
      <c r="C15878" s="268" t="s">
        <v>960</v>
      </c>
      <c r="D15878" s="268" t="s">
        <v>1647</v>
      </c>
      <c r="E15878" s="137" t="s">
        <v>441</v>
      </c>
      <c r="F15878" s="269">
        <v>5</v>
      </c>
      <c r="G15878" s="231">
        <v>1.9186050973500226</v>
      </c>
      <c r="P15878" s="280"/>
    </row>
    <row r="15879" spans="1:16" ht="27">
      <c r="A15879" s="268">
        <v>2018</v>
      </c>
      <c r="B15879" s="268" t="s">
        <v>902</v>
      </c>
      <c r="C15879" s="268" t="s">
        <v>960</v>
      </c>
      <c r="D15879" s="268" t="s">
        <v>1641</v>
      </c>
      <c r="E15879" s="137" t="s">
        <v>452</v>
      </c>
      <c r="F15879" s="269">
        <v>112</v>
      </c>
      <c r="G15879" s="231">
        <v>42.976754180640512</v>
      </c>
      <c r="P15879" s="280"/>
    </row>
    <row r="15880" spans="1:16" ht="27">
      <c r="A15880" s="268">
        <v>2018</v>
      </c>
      <c r="B15880" s="268" t="s">
        <v>902</v>
      </c>
      <c r="C15880" s="268" t="s">
        <v>960</v>
      </c>
      <c r="D15880" s="268" t="s">
        <v>1648</v>
      </c>
      <c r="E15880" s="137" t="s">
        <v>1129</v>
      </c>
      <c r="F15880" s="269">
        <v>1</v>
      </c>
      <c r="G15880" s="231">
        <v>0.38372101947000453</v>
      </c>
      <c r="P15880" s="280"/>
    </row>
    <row r="15881" spans="1:16">
      <c r="A15881" s="268">
        <v>2018</v>
      </c>
      <c r="B15881" s="268" t="s">
        <v>902</v>
      </c>
      <c r="C15881" s="268" t="s">
        <v>960</v>
      </c>
      <c r="D15881" s="268" t="s">
        <v>1642</v>
      </c>
      <c r="E15881" s="137" t="s">
        <v>481</v>
      </c>
      <c r="F15881" s="269">
        <v>22</v>
      </c>
      <c r="G15881" s="231">
        <v>8.4418624283400998</v>
      </c>
      <c r="P15881" s="280"/>
    </row>
    <row r="15882" spans="1:16">
      <c r="A15882" s="268">
        <v>2018</v>
      </c>
      <c r="B15882" s="268" t="s">
        <v>902</v>
      </c>
      <c r="C15882" s="268" t="s">
        <v>960</v>
      </c>
      <c r="D15882" s="268" t="s">
        <v>1643</v>
      </c>
      <c r="E15882" s="137" t="s">
        <v>1567</v>
      </c>
      <c r="F15882" s="269">
        <v>20</v>
      </c>
      <c r="G15882" s="231">
        <v>7.6744203894000904</v>
      </c>
      <c r="P15882" s="280"/>
    </row>
    <row r="15883" spans="1:16">
      <c r="A15883" s="268">
        <v>2018</v>
      </c>
      <c r="B15883" s="268" t="s">
        <v>902</v>
      </c>
      <c r="C15883" s="268" t="s">
        <v>960</v>
      </c>
      <c r="D15883" s="268" t="s">
        <v>1646</v>
      </c>
      <c r="E15883" s="137" t="s">
        <v>1570</v>
      </c>
      <c r="F15883" s="269">
        <v>4</v>
      </c>
      <c r="G15883" s="231">
        <v>1.5348840778800181</v>
      </c>
      <c r="P15883" s="280"/>
    </row>
    <row r="15884" spans="1:16">
      <c r="A15884" s="268">
        <v>2018</v>
      </c>
      <c r="B15884" s="268" t="s">
        <v>902</v>
      </c>
      <c r="C15884" s="268" t="s">
        <v>960</v>
      </c>
      <c r="D15884" s="268" t="s">
        <v>1448</v>
      </c>
      <c r="E15884" s="137" t="s">
        <v>31</v>
      </c>
      <c r="F15884" s="269">
        <v>22014</v>
      </c>
      <c r="G15884" s="231">
        <v>8447.2345226126799</v>
      </c>
      <c r="P15884" s="280"/>
    </row>
    <row r="15885" spans="1:16">
      <c r="A15885" s="268">
        <v>2018</v>
      </c>
      <c r="B15885" s="268" t="s">
        <v>902</v>
      </c>
      <c r="C15885" s="268" t="s">
        <v>960</v>
      </c>
      <c r="D15885" s="268" t="s">
        <v>1449</v>
      </c>
      <c r="E15885" s="137" t="s">
        <v>32</v>
      </c>
      <c r="F15885" s="269">
        <v>383</v>
      </c>
      <c r="G15885" s="231">
        <v>146.96515045701173</v>
      </c>
      <c r="P15885" s="280"/>
    </row>
    <row r="15886" spans="1:16">
      <c r="A15886" s="268">
        <v>2018</v>
      </c>
      <c r="B15886" s="268" t="s">
        <v>902</v>
      </c>
      <c r="C15886" s="268" t="s">
        <v>960</v>
      </c>
      <c r="D15886" s="268" t="s">
        <v>1450</v>
      </c>
      <c r="E15886" s="137" t="s">
        <v>33</v>
      </c>
      <c r="F15886" s="269">
        <v>72</v>
      </c>
      <c r="G15886" s="231">
        <v>27.627913401840324</v>
      </c>
      <c r="P15886" s="280"/>
    </row>
    <row r="15887" spans="1:16">
      <c r="A15887" s="268">
        <v>2018</v>
      </c>
      <c r="B15887" s="268" t="s">
        <v>902</v>
      </c>
      <c r="C15887" s="268" t="s">
        <v>960</v>
      </c>
      <c r="D15887" s="268" t="s">
        <v>1451</v>
      </c>
      <c r="E15887" s="137" t="s">
        <v>34</v>
      </c>
      <c r="F15887" s="269">
        <v>3</v>
      </c>
      <c r="G15887" s="231">
        <v>1.1511630584100137</v>
      </c>
      <c r="P15887" s="280"/>
    </row>
    <row r="15888" spans="1:16" ht="27">
      <c r="A15888" s="268">
        <v>2018</v>
      </c>
      <c r="B15888" s="268" t="s">
        <v>902</v>
      </c>
      <c r="C15888" s="268" t="s">
        <v>960</v>
      </c>
      <c r="D15888" s="268" t="s">
        <v>1452</v>
      </c>
      <c r="E15888" s="137" t="s">
        <v>1296</v>
      </c>
      <c r="F15888" s="269">
        <v>47</v>
      </c>
      <c r="G15888" s="231">
        <v>18.034887915090213</v>
      </c>
      <c r="P15888" s="280"/>
    </row>
    <row r="15889" spans="1:16" ht="27">
      <c r="A15889" s="268">
        <v>2018</v>
      </c>
      <c r="B15889" s="268" t="s">
        <v>902</v>
      </c>
      <c r="C15889" s="268" t="s">
        <v>960</v>
      </c>
      <c r="D15889" s="268" t="s">
        <v>1470</v>
      </c>
      <c r="E15889" s="137" t="s">
        <v>1571</v>
      </c>
      <c r="F15889" s="269">
        <v>16</v>
      </c>
      <c r="G15889" s="231">
        <v>6.1395363115200725</v>
      </c>
      <c r="P15889" s="280"/>
    </row>
    <row r="15890" spans="1:16">
      <c r="A15890" s="268">
        <v>2018</v>
      </c>
      <c r="B15890" s="268" t="s">
        <v>902</v>
      </c>
      <c r="C15890" s="268" t="s">
        <v>960</v>
      </c>
      <c r="D15890" s="268" t="s">
        <v>1453</v>
      </c>
      <c r="E15890" s="137" t="s">
        <v>35</v>
      </c>
      <c r="F15890" s="269">
        <v>34</v>
      </c>
      <c r="G15890" s="231">
        <v>13.046514661980154</v>
      </c>
      <c r="P15890" s="280"/>
    </row>
    <row r="15891" spans="1:16">
      <c r="A15891" s="268">
        <v>2018</v>
      </c>
      <c r="B15891" s="268" t="s">
        <v>902</v>
      </c>
      <c r="C15891" s="268" t="s">
        <v>960</v>
      </c>
      <c r="D15891" s="268" t="s">
        <v>1454</v>
      </c>
      <c r="E15891" s="137" t="s">
        <v>36</v>
      </c>
      <c r="F15891" s="269">
        <v>12</v>
      </c>
      <c r="G15891" s="231">
        <v>4.6046522336400546</v>
      </c>
      <c r="P15891" s="280"/>
    </row>
    <row r="15892" spans="1:16">
      <c r="A15892" s="268">
        <v>2018</v>
      </c>
      <c r="B15892" s="268" t="s">
        <v>902</v>
      </c>
      <c r="C15892" s="268" t="s">
        <v>960</v>
      </c>
      <c r="D15892" s="268" t="s">
        <v>1455</v>
      </c>
      <c r="E15892" s="137" t="s">
        <v>37</v>
      </c>
      <c r="F15892" s="269">
        <v>13</v>
      </c>
      <c r="G15892" s="231">
        <v>4.9883732531100584</v>
      </c>
      <c r="P15892" s="280"/>
    </row>
    <row r="15893" spans="1:16">
      <c r="A15893" s="268">
        <v>2018</v>
      </c>
      <c r="B15893" s="268" t="s">
        <v>902</v>
      </c>
      <c r="C15893" s="268" t="s">
        <v>960</v>
      </c>
      <c r="D15893" s="268" t="s">
        <v>1456</v>
      </c>
      <c r="E15893" s="137" t="s">
        <v>38</v>
      </c>
      <c r="F15893" s="269">
        <v>37</v>
      </c>
      <c r="G15893" s="231">
        <v>14.197677720390168</v>
      </c>
      <c r="P15893" s="280"/>
    </row>
    <row r="15894" spans="1:16" ht="27">
      <c r="A15894" s="268">
        <v>2018</v>
      </c>
      <c r="B15894" s="268" t="s">
        <v>902</v>
      </c>
      <c r="C15894" s="268" t="s">
        <v>960</v>
      </c>
      <c r="D15894" s="268" t="s">
        <v>1457</v>
      </c>
      <c r="E15894" s="137" t="s">
        <v>1297</v>
      </c>
      <c r="F15894" s="269">
        <v>170</v>
      </c>
      <c r="G15894" s="231">
        <v>65.232573309900758</v>
      </c>
      <c r="P15894" s="280"/>
    </row>
    <row r="15895" spans="1:16">
      <c r="A15895" s="268">
        <v>2018</v>
      </c>
      <c r="B15895" s="268" t="s">
        <v>902</v>
      </c>
      <c r="C15895" s="268" t="s">
        <v>960</v>
      </c>
      <c r="D15895" s="268" t="s">
        <v>1458</v>
      </c>
      <c r="E15895" s="137" t="s">
        <v>39</v>
      </c>
      <c r="F15895" s="269">
        <v>148</v>
      </c>
      <c r="G15895" s="231">
        <v>56.79071088156067</v>
      </c>
      <c r="P15895" s="280"/>
    </row>
    <row r="15896" spans="1:16" ht="27">
      <c r="A15896" s="268">
        <v>2018</v>
      </c>
      <c r="B15896" s="268" t="s">
        <v>902</v>
      </c>
      <c r="C15896" s="268" t="s">
        <v>960</v>
      </c>
      <c r="D15896" s="268" t="s">
        <v>1459</v>
      </c>
      <c r="E15896" s="137" t="s">
        <v>1651</v>
      </c>
      <c r="F15896" s="269">
        <v>658</v>
      </c>
      <c r="G15896" s="231">
        <v>252.48843081126299</v>
      </c>
      <c r="P15896" s="280"/>
    </row>
    <row r="15897" spans="1:16">
      <c r="A15897" s="268">
        <v>2018</v>
      </c>
      <c r="B15897" s="268" t="s">
        <v>902</v>
      </c>
      <c r="C15897" s="268" t="s">
        <v>960</v>
      </c>
      <c r="D15897" s="268" t="s">
        <v>1460</v>
      </c>
      <c r="E15897" s="137" t="s">
        <v>40</v>
      </c>
      <c r="F15897" s="269">
        <v>136</v>
      </c>
      <c r="G15897" s="231">
        <v>52.186058647920618</v>
      </c>
      <c r="P15897" s="280"/>
    </row>
    <row r="15898" spans="1:16">
      <c r="A15898" s="268">
        <v>2018</v>
      </c>
      <c r="B15898" s="268" t="s">
        <v>902</v>
      </c>
      <c r="C15898" s="268" t="s">
        <v>960</v>
      </c>
      <c r="D15898" s="268" t="s">
        <v>1461</v>
      </c>
      <c r="E15898" s="137" t="s">
        <v>41</v>
      </c>
      <c r="F15898" s="269">
        <v>12</v>
      </c>
      <c r="G15898" s="231">
        <v>4.6046522336400546</v>
      </c>
      <c r="P15898" s="280"/>
    </row>
    <row r="15899" spans="1:16">
      <c r="A15899" s="268">
        <v>2018</v>
      </c>
      <c r="B15899" s="268" t="s">
        <v>902</v>
      </c>
      <c r="C15899" s="268" t="s">
        <v>960</v>
      </c>
      <c r="D15899" s="268" t="s">
        <v>1462</v>
      </c>
      <c r="E15899" s="137" t="s">
        <v>42</v>
      </c>
      <c r="F15899" s="269">
        <v>61</v>
      </c>
      <c r="G15899" s="231">
        <v>23.406982187670277</v>
      </c>
      <c r="P15899" s="280"/>
    </row>
    <row r="15900" spans="1:16" ht="27">
      <c r="A15900" s="268">
        <v>2018</v>
      </c>
      <c r="B15900" s="268" t="s">
        <v>902</v>
      </c>
      <c r="C15900" s="268" t="s">
        <v>960</v>
      </c>
      <c r="D15900" s="268" t="s">
        <v>1464</v>
      </c>
      <c r="E15900" s="137" t="s">
        <v>1572</v>
      </c>
      <c r="F15900" s="269">
        <v>2049</v>
      </c>
      <c r="G15900" s="231">
        <v>786.24436889403933</v>
      </c>
      <c r="P15900" s="280"/>
    </row>
    <row r="15901" spans="1:16" ht="27">
      <c r="A15901" s="268">
        <v>2018</v>
      </c>
      <c r="B15901" s="268" t="s">
        <v>902</v>
      </c>
      <c r="C15901" s="268" t="s">
        <v>960</v>
      </c>
      <c r="D15901" s="268" t="s">
        <v>1465</v>
      </c>
      <c r="E15901" s="137" t="s">
        <v>1299</v>
      </c>
      <c r="F15901" s="269">
        <v>215</v>
      </c>
      <c r="G15901" s="231">
        <v>82.500019186050977</v>
      </c>
      <c r="P15901" s="280"/>
    </row>
    <row r="15902" spans="1:16" ht="27">
      <c r="A15902" s="268">
        <v>2018</v>
      </c>
      <c r="B15902" s="268" t="s">
        <v>902</v>
      </c>
      <c r="C15902" s="268" t="s">
        <v>960</v>
      </c>
      <c r="D15902" s="268" t="s">
        <v>1466</v>
      </c>
      <c r="E15902" s="137" t="s">
        <v>44</v>
      </c>
      <c r="F15902" s="269">
        <v>132</v>
      </c>
      <c r="G15902" s="231">
        <v>50.651174570040602</v>
      </c>
      <c r="P15902" s="280"/>
    </row>
    <row r="15903" spans="1:16" ht="54">
      <c r="A15903" s="268">
        <v>2018</v>
      </c>
      <c r="B15903" s="268" t="s">
        <v>902</v>
      </c>
      <c r="C15903" s="268" t="s">
        <v>960</v>
      </c>
      <c r="D15903" s="268" t="s">
        <v>1467</v>
      </c>
      <c r="E15903" s="137" t="s">
        <v>1573</v>
      </c>
      <c r="F15903" s="269">
        <v>2631</v>
      </c>
      <c r="G15903" s="231">
        <v>1009.5700022255819</v>
      </c>
      <c r="P15903" s="280"/>
    </row>
    <row r="15904" spans="1:16">
      <c r="A15904" s="268">
        <v>2018</v>
      </c>
      <c r="B15904" s="268" t="s">
        <v>902</v>
      </c>
      <c r="C15904" s="268" t="s">
        <v>960</v>
      </c>
      <c r="D15904" s="268" t="s">
        <v>1468</v>
      </c>
      <c r="E15904" s="137" t="s">
        <v>45</v>
      </c>
      <c r="F15904" s="269">
        <v>324</v>
      </c>
      <c r="G15904" s="231">
        <v>124.32561030828147</v>
      </c>
      <c r="P15904" s="280"/>
    </row>
    <row r="15905" spans="1:16" ht="27">
      <c r="A15905" s="268">
        <v>2018</v>
      </c>
      <c r="B15905" s="268" t="s">
        <v>902</v>
      </c>
      <c r="C15905" s="268" t="s">
        <v>960</v>
      </c>
      <c r="D15905" s="268" t="s">
        <v>1469</v>
      </c>
      <c r="E15905" s="137" t="s">
        <v>1652</v>
      </c>
      <c r="F15905" s="269">
        <v>316</v>
      </c>
      <c r="G15905" s="231">
        <v>121.25584215252144</v>
      </c>
      <c r="P15905" s="280"/>
    </row>
    <row r="15906" spans="1:16">
      <c r="A15906" s="268">
        <v>2018</v>
      </c>
      <c r="B15906" s="268" t="s">
        <v>902</v>
      </c>
      <c r="C15906" s="268" t="s">
        <v>902</v>
      </c>
      <c r="D15906" s="268" t="s">
        <v>1639</v>
      </c>
      <c r="E15906" s="137" t="s">
        <v>393</v>
      </c>
      <c r="F15906" s="269">
        <v>627</v>
      </c>
      <c r="G15906" s="231">
        <v>6.1289214222421204</v>
      </c>
      <c r="P15906" s="280"/>
    </row>
    <row r="15907" spans="1:16">
      <c r="A15907" s="268">
        <v>2018</v>
      </c>
      <c r="B15907" s="268" t="s">
        <v>902</v>
      </c>
      <c r="C15907" s="268" t="s">
        <v>902</v>
      </c>
      <c r="D15907" s="268" t="s">
        <v>1640</v>
      </c>
      <c r="E15907" s="137" t="s">
        <v>1565</v>
      </c>
      <c r="F15907" s="269">
        <v>3324</v>
      </c>
      <c r="G15907" s="231">
        <v>32.492081032747699</v>
      </c>
      <c r="P15907" s="280"/>
    </row>
    <row r="15908" spans="1:16" ht="27">
      <c r="A15908" s="268">
        <v>2018</v>
      </c>
      <c r="B15908" s="268" t="s">
        <v>902</v>
      </c>
      <c r="C15908" s="268" t="s">
        <v>902</v>
      </c>
      <c r="D15908" s="268" t="s">
        <v>1645</v>
      </c>
      <c r="E15908" s="137" t="s">
        <v>1566</v>
      </c>
      <c r="F15908" s="269">
        <v>1562</v>
      </c>
      <c r="G15908" s="231">
        <v>15.268541086989138</v>
      </c>
      <c r="P15908" s="280"/>
    </row>
    <row r="15909" spans="1:16" ht="27">
      <c r="A15909" s="268">
        <v>2018</v>
      </c>
      <c r="B15909" s="268" t="s">
        <v>902</v>
      </c>
      <c r="C15909" s="268" t="s">
        <v>902</v>
      </c>
      <c r="D15909" s="268" t="s">
        <v>1647</v>
      </c>
      <c r="E15909" s="137" t="s">
        <v>441</v>
      </c>
      <c r="F15909" s="269">
        <v>33</v>
      </c>
      <c r="G15909" s="231">
        <v>0.32257481169695368</v>
      </c>
      <c r="P15909" s="280"/>
    </row>
    <row r="15910" spans="1:16" ht="27">
      <c r="A15910" s="268">
        <v>2018</v>
      </c>
      <c r="B15910" s="268" t="s">
        <v>902</v>
      </c>
      <c r="C15910" s="268" t="s">
        <v>902</v>
      </c>
      <c r="D15910" s="268" t="s">
        <v>1641</v>
      </c>
      <c r="E15910" s="137" t="s">
        <v>452</v>
      </c>
      <c r="F15910" s="269">
        <v>2156</v>
      </c>
      <c r="G15910" s="231">
        <v>21.074887697534304</v>
      </c>
      <c r="P15910" s="280"/>
    </row>
    <row r="15911" spans="1:16" ht="27">
      <c r="A15911" s="268">
        <v>2018</v>
      </c>
      <c r="B15911" s="268" t="s">
        <v>902</v>
      </c>
      <c r="C15911" s="268" t="s">
        <v>902</v>
      </c>
      <c r="D15911" s="268" t="s">
        <v>1648</v>
      </c>
      <c r="E15911" s="137" t="s">
        <v>1129</v>
      </c>
      <c r="F15911" s="269">
        <v>35</v>
      </c>
      <c r="G15911" s="231">
        <v>0.34212480028464781</v>
      </c>
      <c r="P15911" s="280"/>
    </row>
    <row r="15912" spans="1:16" ht="27">
      <c r="A15912" s="268">
        <v>2018</v>
      </c>
      <c r="B15912" s="268" t="s">
        <v>902</v>
      </c>
      <c r="C15912" s="268" t="s">
        <v>902</v>
      </c>
      <c r="D15912" s="268" t="s">
        <v>1649</v>
      </c>
      <c r="E15912" s="137" t="s">
        <v>1131</v>
      </c>
      <c r="F15912" s="269">
        <v>50</v>
      </c>
      <c r="G15912" s="231">
        <v>0.48874971469235401</v>
      </c>
      <c r="P15912" s="280"/>
    </row>
    <row r="15913" spans="1:16">
      <c r="A15913" s="268">
        <v>2018</v>
      </c>
      <c r="B15913" s="268" t="s">
        <v>902</v>
      </c>
      <c r="C15913" s="268" t="s">
        <v>902</v>
      </c>
      <c r="D15913" s="268" t="s">
        <v>1642</v>
      </c>
      <c r="E15913" s="137" t="s">
        <v>481</v>
      </c>
      <c r="F15913" s="269">
        <v>103</v>
      </c>
      <c r="G15913" s="231">
        <v>1.0068244122662493</v>
      </c>
      <c r="P15913" s="280"/>
    </row>
    <row r="15914" spans="1:16">
      <c r="A15914" s="268">
        <v>2018</v>
      </c>
      <c r="B15914" s="268" t="s">
        <v>902</v>
      </c>
      <c r="C15914" s="268" t="s">
        <v>902</v>
      </c>
      <c r="D15914" s="268" t="s">
        <v>1643</v>
      </c>
      <c r="E15914" s="137" t="s">
        <v>1567</v>
      </c>
      <c r="F15914" s="269">
        <v>1520</v>
      </c>
      <c r="G15914" s="231">
        <v>14.857991326647563</v>
      </c>
      <c r="P15914" s="280"/>
    </row>
    <row r="15915" spans="1:16">
      <c r="A15915" s="268">
        <v>2018</v>
      </c>
      <c r="B15915" s="268" t="s">
        <v>902</v>
      </c>
      <c r="C15915" s="268" t="s">
        <v>902</v>
      </c>
      <c r="D15915" s="268" t="s">
        <v>1644</v>
      </c>
      <c r="E15915" s="137" t="s">
        <v>1568</v>
      </c>
      <c r="F15915" s="269">
        <v>121</v>
      </c>
      <c r="G15915" s="231">
        <v>1.1827743095554968</v>
      </c>
      <c r="P15915" s="280"/>
    </row>
    <row r="15916" spans="1:16">
      <c r="A15916" s="268">
        <v>2018</v>
      </c>
      <c r="B15916" s="268" t="s">
        <v>902</v>
      </c>
      <c r="C15916" s="268" t="s">
        <v>902</v>
      </c>
      <c r="D15916" s="268" t="s">
        <v>1650</v>
      </c>
      <c r="E15916" s="137" t="s">
        <v>1569</v>
      </c>
      <c r="F15916" s="269">
        <v>20</v>
      </c>
      <c r="G15916" s="231">
        <v>0.19549988587694161</v>
      </c>
      <c r="P15916" s="280"/>
    </row>
    <row r="15917" spans="1:16">
      <c r="A15917" s="268">
        <v>2018</v>
      </c>
      <c r="B15917" s="268" t="s">
        <v>902</v>
      </c>
      <c r="C15917" s="268" t="s">
        <v>902</v>
      </c>
      <c r="D15917" s="268" t="s">
        <v>1646</v>
      </c>
      <c r="E15917" s="137" t="s">
        <v>1570</v>
      </c>
      <c r="F15917" s="269">
        <v>53</v>
      </c>
      <c r="G15917" s="231">
        <v>0.51807469757389535</v>
      </c>
      <c r="P15917" s="280"/>
    </row>
    <row r="15918" spans="1:16">
      <c r="A15918" s="268">
        <v>2018</v>
      </c>
      <c r="B15918" s="268" t="s">
        <v>902</v>
      </c>
      <c r="C15918" s="268" t="s">
        <v>902</v>
      </c>
      <c r="D15918" s="268" t="s">
        <v>1448</v>
      </c>
      <c r="E15918" s="137" t="s">
        <v>31</v>
      </c>
      <c r="F15918" s="269">
        <v>69488</v>
      </c>
      <c r="G15918" s="231">
        <v>679.24480349084592</v>
      </c>
      <c r="P15918" s="280"/>
    </row>
    <row r="15919" spans="1:16">
      <c r="A15919" s="268">
        <v>2018</v>
      </c>
      <c r="B15919" s="268" t="s">
        <v>902</v>
      </c>
      <c r="C15919" s="268" t="s">
        <v>902</v>
      </c>
      <c r="D15919" s="268" t="s">
        <v>1449</v>
      </c>
      <c r="E15919" s="137" t="s">
        <v>32</v>
      </c>
      <c r="F15919" s="269">
        <v>6385</v>
      </c>
      <c r="G15919" s="231">
        <v>62.413338566213618</v>
      </c>
      <c r="P15919" s="280"/>
    </row>
    <row r="15920" spans="1:16">
      <c r="A15920" s="268">
        <v>2018</v>
      </c>
      <c r="B15920" s="268" t="s">
        <v>902</v>
      </c>
      <c r="C15920" s="268" t="s">
        <v>902</v>
      </c>
      <c r="D15920" s="268" t="s">
        <v>1450</v>
      </c>
      <c r="E15920" s="137" t="s">
        <v>33</v>
      </c>
      <c r="F15920" s="269">
        <v>2179</v>
      </c>
      <c r="G15920" s="231">
        <v>21.29971256629279</v>
      </c>
      <c r="P15920" s="280"/>
    </row>
    <row r="15921" spans="1:16">
      <c r="A15921" s="268">
        <v>2018</v>
      </c>
      <c r="B15921" s="268" t="s">
        <v>902</v>
      </c>
      <c r="C15921" s="268" t="s">
        <v>902</v>
      </c>
      <c r="D15921" s="268" t="s">
        <v>1451</v>
      </c>
      <c r="E15921" s="137" t="s">
        <v>34</v>
      </c>
      <c r="F15921" s="269">
        <v>119</v>
      </c>
      <c r="G15921" s="231">
        <v>1.1632243209678026</v>
      </c>
      <c r="P15921" s="280"/>
    </row>
    <row r="15922" spans="1:16" ht="27">
      <c r="A15922" s="268">
        <v>2018</v>
      </c>
      <c r="B15922" s="268" t="s">
        <v>902</v>
      </c>
      <c r="C15922" s="268" t="s">
        <v>902</v>
      </c>
      <c r="D15922" s="268" t="s">
        <v>1452</v>
      </c>
      <c r="E15922" s="137" t="s">
        <v>1296</v>
      </c>
      <c r="F15922" s="269">
        <v>338</v>
      </c>
      <c r="G15922" s="231">
        <v>3.3039480713203129</v>
      </c>
      <c r="P15922" s="280"/>
    </row>
    <row r="15923" spans="1:16" ht="27">
      <c r="A15923" s="268">
        <v>2018</v>
      </c>
      <c r="B15923" s="268" t="s">
        <v>902</v>
      </c>
      <c r="C15923" s="268" t="s">
        <v>902</v>
      </c>
      <c r="D15923" s="268" t="s">
        <v>1470</v>
      </c>
      <c r="E15923" s="137" t="s">
        <v>1571</v>
      </c>
      <c r="F15923" s="269">
        <v>261</v>
      </c>
      <c r="G15923" s="231">
        <v>2.551273510694088</v>
      </c>
      <c r="P15923" s="280"/>
    </row>
    <row r="15924" spans="1:16">
      <c r="A15924" s="268">
        <v>2018</v>
      </c>
      <c r="B15924" s="268" t="s">
        <v>902</v>
      </c>
      <c r="C15924" s="268" t="s">
        <v>902</v>
      </c>
      <c r="D15924" s="268" t="s">
        <v>1453</v>
      </c>
      <c r="E15924" s="137" t="s">
        <v>35</v>
      </c>
      <c r="F15924" s="269">
        <v>390</v>
      </c>
      <c r="G15924" s="231">
        <v>3.8122477746003618</v>
      </c>
      <c r="P15924" s="280"/>
    </row>
    <row r="15925" spans="1:16">
      <c r="A15925" s="268">
        <v>2018</v>
      </c>
      <c r="B15925" s="268" t="s">
        <v>902</v>
      </c>
      <c r="C15925" s="268" t="s">
        <v>902</v>
      </c>
      <c r="D15925" s="268" t="s">
        <v>1454</v>
      </c>
      <c r="E15925" s="137" t="s">
        <v>36</v>
      </c>
      <c r="F15925" s="269">
        <v>445</v>
      </c>
      <c r="G15925" s="231">
        <v>4.3498724607619508</v>
      </c>
      <c r="P15925" s="280"/>
    </row>
    <row r="15926" spans="1:16">
      <c r="A15926" s="268">
        <v>2018</v>
      </c>
      <c r="B15926" s="268" t="s">
        <v>902</v>
      </c>
      <c r="C15926" s="268" t="s">
        <v>902</v>
      </c>
      <c r="D15926" s="268" t="s">
        <v>1455</v>
      </c>
      <c r="E15926" s="137" t="s">
        <v>37</v>
      </c>
      <c r="F15926" s="269">
        <v>555</v>
      </c>
      <c r="G15926" s="231">
        <v>5.4251218330851305</v>
      </c>
      <c r="P15926" s="280"/>
    </row>
    <row r="15927" spans="1:16">
      <c r="A15927" s="268">
        <v>2018</v>
      </c>
      <c r="B15927" s="268" t="s">
        <v>902</v>
      </c>
      <c r="C15927" s="268" t="s">
        <v>902</v>
      </c>
      <c r="D15927" s="268" t="s">
        <v>1456</v>
      </c>
      <c r="E15927" s="137" t="s">
        <v>38</v>
      </c>
      <c r="F15927" s="269">
        <v>219</v>
      </c>
      <c r="G15927" s="231">
        <v>2.1407237503525107</v>
      </c>
      <c r="P15927" s="280"/>
    </row>
    <row r="15928" spans="1:16" ht="27">
      <c r="A15928" s="268">
        <v>2018</v>
      </c>
      <c r="B15928" s="268" t="s">
        <v>902</v>
      </c>
      <c r="C15928" s="268" t="s">
        <v>902</v>
      </c>
      <c r="D15928" s="268" t="s">
        <v>1457</v>
      </c>
      <c r="E15928" s="137" t="s">
        <v>1297</v>
      </c>
      <c r="F15928" s="269">
        <v>2050</v>
      </c>
      <c r="G15928" s="231">
        <v>20.038738302386516</v>
      </c>
      <c r="P15928" s="280"/>
    </row>
    <row r="15929" spans="1:16">
      <c r="A15929" s="268">
        <v>2018</v>
      </c>
      <c r="B15929" s="268" t="s">
        <v>902</v>
      </c>
      <c r="C15929" s="268" t="s">
        <v>902</v>
      </c>
      <c r="D15929" s="268" t="s">
        <v>1458</v>
      </c>
      <c r="E15929" s="137" t="s">
        <v>39</v>
      </c>
      <c r="F15929" s="269">
        <v>1144</v>
      </c>
      <c r="G15929" s="231">
        <v>11.182593472161061</v>
      </c>
      <c r="P15929" s="280"/>
    </row>
    <row r="15930" spans="1:16" ht="27">
      <c r="A15930" s="268">
        <v>2018</v>
      </c>
      <c r="B15930" s="268" t="s">
        <v>902</v>
      </c>
      <c r="C15930" s="268" t="s">
        <v>902</v>
      </c>
      <c r="D15930" s="268" t="s">
        <v>1459</v>
      </c>
      <c r="E15930" s="137" t="s">
        <v>1651</v>
      </c>
      <c r="F15930" s="269">
        <v>4856</v>
      </c>
      <c r="G15930" s="231">
        <v>47.467372290921425</v>
      </c>
      <c r="P15930" s="280"/>
    </row>
    <row r="15931" spans="1:16">
      <c r="A15931" s="268">
        <v>2018</v>
      </c>
      <c r="B15931" s="268" t="s">
        <v>902</v>
      </c>
      <c r="C15931" s="268" t="s">
        <v>902</v>
      </c>
      <c r="D15931" s="268" t="s">
        <v>1460</v>
      </c>
      <c r="E15931" s="137" t="s">
        <v>40</v>
      </c>
      <c r="F15931" s="269">
        <v>6618</v>
      </c>
      <c r="G15931" s="231">
        <v>64.690912236679978</v>
      </c>
      <c r="P15931" s="280"/>
    </row>
    <row r="15932" spans="1:16">
      <c r="A15932" s="268">
        <v>2018</v>
      </c>
      <c r="B15932" s="268" t="s">
        <v>902</v>
      </c>
      <c r="C15932" s="268" t="s">
        <v>902</v>
      </c>
      <c r="D15932" s="268" t="s">
        <v>1461</v>
      </c>
      <c r="E15932" s="137" t="s">
        <v>41</v>
      </c>
      <c r="F15932" s="269">
        <v>1461</v>
      </c>
      <c r="G15932" s="231">
        <v>14.281266663310584</v>
      </c>
      <c r="P15932" s="280"/>
    </row>
    <row r="15933" spans="1:16">
      <c r="A15933" s="268">
        <v>2018</v>
      </c>
      <c r="B15933" s="268" t="s">
        <v>902</v>
      </c>
      <c r="C15933" s="268" t="s">
        <v>902</v>
      </c>
      <c r="D15933" s="268" t="s">
        <v>1462</v>
      </c>
      <c r="E15933" s="137" t="s">
        <v>42</v>
      </c>
      <c r="F15933" s="269">
        <v>928</v>
      </c>
      <c r="G15933" s="231">
        <v>9.0711947046900914</v>
      </c>
      <c r="P15933" s="280"/>
    </row>
    <row r="15934" spans="1:16">
      <c r="A15934" s="268">
        <v>2018</v>
      </c>
      <c r="B15934" s="268" t="s">
        <v>902</v>
      </c>
      <c r="C15934" s="268" t="s">
        <v>902</v>
      </c>
      <c r="D15934" s="268" t="s">
        <v>1463</v>
      </c>
      <c r="E15934" s="137" t="s">
        <v>43</v>
      </c>
      <c r="F15934" s="269">
        <v>29</v>
      </c>
      <c r="G15934" s="231">
        <v>0.28347483452156536</v>
      </c>
      <c r="P15934" s="280"/>
    </row>
    <row r="15935" spans="1:16" ht="27">
      <c r="A15935" s="268">
        <v>2018</v>
      </c>
      <c r="B15935" s="268" t="s">
        <v>902</v>
      </c>
      <c r="C15935" s="268" t="s">
        <v>902</v>
      </c>
      <c r="D15935" s="268" t="s">
        <v>1464</v>
      </c>
      <c r="E15935" s="137" t="s">
        <v>1572</v>
      </c>
      <c r="F15935" s="269">
        <v>10321</v>
      </c>
      <c r="G15935" s="231">
        <v>100.88771610679572</v>
      </c>
      <c r="P15935" s="280"/>
    </row>
    <row r="15936" spans="1:16" ht="27">
      <c r="A15936" s="268">
        <v>2018</v>
      </c>
      <c r="B15936" s="268" t="s">
        <v>902</v>
      </c>
      <c r="C15936" s="268" t="s">
        <v>902</v>
      </c>
      <c r="D15936" s="268" t="s">
        <v>1465</v>
      </c>
      <c r="E15936" s="137" t="s">
        <v>1299</v>
      </c>
      <c r="F15936" s="269">
        <v>2676</v>
      </c>
      <c r="G15936" s="231">
        <v>26.157884730334786</v>
      </c>
      <c r="P15936" s="280"/>
    </row>
    <row r="15937" spans="1:16" ht="27">
      <c r="A15937" s="268">
        <v>2018</v>
      </c>
      <c r="B15937" s="268" t="s">
        <v>902</v>
      </c>
      <c r="C15937" s="268" t="s">
        <v>902</v>
      </c>
      <c r="D15937" s="268" t="s">
        <v>1466</v>
      </c>
      <c r="E15937" s="137" t="s">
        <v>44</v>
      </c>
      <c r="F15937" s="269">
        <v>1017</v>
      </c>
      <c r="G15937" s="231">
        <v>9.9411691968424805</v>
      </c>
      <c r="P15937" s="280"/>
    </row>
    <row r="15938" spans="1:16" ht="54">
      <c r="A15938" s="268">
        <v>2018</v>
      </c>
      <c r="B15938" s="268" t="s">
        <v>902</v>
      </c>
      <c r="C15938" s="268" t="s">
        <v>902</v>
      </c>
      <c r="D15938" s="268" t="s">
        <v>1467</v>
      </c>
      <c r="E15938" s="137" t="s">
        <v>1573</v>
      </c>
      <c r="F15938" s="269">
        <v>26250</v>
      </c>
      <c r="G15938" s="231">
        <v>256.59360021348584</v>
      </c>
      <c r="P15938" s="280"/>
    </row>
    <row r="15939" spans="1:16">
      <c r="A15939" s="268">
        <v>2018</v>
      </c>
      <c r="B15939" s="268" t="s">
        <v>902</v>
      </c>
      <c r="C15939" s="268" t="s">
        <v>902</v>
      </c>
      <c r="D15939" s="268" t="s">
        <v>1468</v>
      </c>
      <c r="E15939" s="137" t="s">
        <v>45</v>
      </c>
      <c r="F15939" s="269">
        <v>3750</v>
      </c>
      <c r="G15939" s="231">
        <v>36.65622860192655</v>
      </c>
      <c r="P15939" s="280"/>
    </row>
    <row r="15940" spans="1:16" ht="27">
      <c r="A15940" s="268">
        <v>2018</v>
      </c>
      <c r="B15940" s="268" t="s">
        <v>902</v>
      </c>
      <c r="C15940" s="268" t="s">
        <v>902</v>
      </c>
      <c r="D15940" s="268" t="s">
        <v>1469</v>
      </c>
      <c r="E15940" s="137" t="s">
        <v>1652</v>
      </c>
      <c r="F15940" s="269">
        <v>1816</v>
      </c>
      <c r="G15940" s="231">
        <v>17.7513896376263</v>
      </c>
      <c r="P15940" s="280"/>
    </row>
    <row r="15941" spans="1:16">
      <c r="A15941" s="268">
        <v>2019</v>
      </c>
      <c r="B15941" s="268" t="s">
        <v>24</v>
      </c>
      <c r="C15941" s="268" t="s">
        <v>953</v>
      </c>
      <c r="D15941" s="268" t="s">
        <v>1639</v>
      </c>
      <c r="E15941" s="137" t="s">
        <v>393</v>
      </c>
      <c r="F15941" s="269">
        <v>5</v>
      </c>
      <c r="G15941" s="231">
        <v>1.7114437397099445</v>
      </c>
      <c r="P15941" s="280"/>
    </row>
    <row r="15942" spans="1:16">
      <c r="A15942" s="268">
        <v>2019</v>
      </c>
      <c r="B15942" s="268" t="s">
        <v>24</v>
      </c>
      <c r="C15942" s="268" t="s">
        <v>953</v>
      </c>
      <c r="D15942" s="268" t="s">
        <v>1640</v>
      </c>
      <c r="E15942" s="137" t="s">
        <v>1565</v>
      </c>
      <c r="F15942" s="269">
        <v>12</v>
      </c>
      <c r="G15942" s="231">
        <v>4.1074649753038663</v>
      </c>
      <c r="P15942" s="280"/>
    </row>
    <row r="15943" spans="1:16" ht="27">
      <c r="A15943" s="268">
        <v>2019</v>
      </c>
      <c r="B15943" s="268" t="s">
        <v>24</v>
      </c>
      <c r="C15943" s="268" t="s">
        <v>953</v>
      </c>
      <c r="D15943" s="268" t="s">
        <v>1641</v>
      </c>
      <c r="E15943" s="137" t="s">
        <v>452</v>
      </c>
      <c r="F15943" s="269">
        <v>5</v>
      </c>
      <c r="G15943" s="231">
        <v>1.7114437397099445</v>
      </c>
      <c r="P15943" s="280"/>
    </row>
    <row r="15944" spans="1:16">
      <c r="A15944" s="268">
        <v>2019</v>
      </c>
      <c r="B15944" s="268" t="s">
        <v>24</v>
      </c>
      <c r="C15944" s="268" t="s">
        <v>953</v>
      </c>
      <c r="D15944" s="268" t="s">
        <v>1643</v>
      </c>
      <c r="E15944" s="137" t="s">
        <v>1567</v>
      </c>
      <c r="F15944" s="269">
        <v>8</v>
      </c>
      <c r="G15944" s="231">
        <v>2.738309983535911</v>
      </c>
      <c r="P15944" s="280"/>
    </row>
    <row r="15945" spans="1:16">
      <c r="A15945" s="268">
        <v>2019</v>
      </c>
      <c r="B15945" s="268" t="s">
        <v>24</v>
      </c>
      <c r="C15945" s="268" t="s">
        <v>953</v>
      </c>
      <c r="D15945" s="268" t="s">
        <v>1646</v>
      </c>
      <c r="E15945" s="137" t="s">
        <v>1570</v>
      </c>
      <c r="F15945" s="269">
        <v>1</v>
      </c>
      <c r="G15945" s="231">
        <v>0.34228874794198888</v>
      </c>
      <c r="P15945" s="280"/>
    </row>
    <row r="15946" spans="1:16">
      <c r="A15946" s="268">
        <v>2019</v>
      </c>
      <c r="B15946" s="268" t="s">
        <v>24</v>
      </c>
      <c r="C15946" s="268" t="s">
        <v>953</v>
      </c>
      <c r="D15946" s="268" t="s">
        <v>1448</v>
      </c>
      <c r="E15946" s="137" t="s">
        <v>31</v>
      </c>
      <c r="F15946" s="269">
        <v>858</v>
      </c>
      <c r="G15946" s="231">
        <v>293.68374573422648</v>
      </c>
      <c r="P15946" s="280"/>
    </row>
    <row r="15947" spans="1:16">
      <c r="A15947" s="268">
        <v>2019</v>
      </c>
      <c r="B15947" s="268" t="s">
        <v>24</v>
      </c>
      <c r="C15947" s="268" t="s">
        <v>953</v>
      </c>
      <c r="D15947" s="268" t="s">
        <v>1449</v>
      </c>
      <c r="E15947" s="137" t="s">
        <v>32</v>
      </c>
      <c r="F15947" s="269">
        <v>223</v>
      </c>
      <c r="G15947" s="231">
        <v>76.330390791063522</v>
      </c>
      <c r="P15947" s="280"/>
    </row>
    <row r="15948" spans="1:16">
      <c r="A15948" s="268">
        <v>2019</v>
      </c>
      <c r="B15948" s="268" t="s">
        <v>24</v>
      </c>
      <c r="C15948" s="268" t="s">
        <v>953</v>
      </c>
      <c r="D15948" s="268" t="s">
        <v>1450</v>
      </c>
      <c r="E15948" s="137" t="s">
        <v>33</v>
      </c>
      <c r="F15948" s="269">
        <v>45</v>
      </c>
      <c r="G15948" s="231">
        <v>15.402993657389501</v>
      </c>
      <c r="P15948" s="280"/>
    </row>
    <row r="15949" spans="1:16">
      <c r="A15949" s="268">
        <v>2019</v>
      </c>
      <c r="B15949" s="268" t="s">
        <v>24</v>
      </c>
      <c r="C15949" s="268" t="s">
        <v>953</v>
      </c>
      <c r="D15949" s="268" t="s">
        <v>1451</v>
      </c>
      <c r="E15949" s="137" t="s">
        <v>34</v>
      </c>
      <c r="F15949" s="269">
        <v>7</v>
      </c>
      <c r="G15949" s="231">
        <v>2.3960212355939223</v>
      </c>
      <c r="P15949" s="280"/>
    </row>
    <row r="15950" spans="1:16" ht="27">
      <c r="A15950" s="268">
        <v>2019</v>
      </c>
      <c r="B15950" s="268" t="s">
        <v>24</v>
      </c>
      <c r="C15950" s="268" t="s">
        <v>953</v>
      </c>
      <c r="D15950" s="268" t="s">
        <v>1452</v>
      </c>
      <c r="E15950" s="137" t="s">
        <v>1296</v>
      </c>
      <c r="F15950" s="269">
        <v>29</v>
      </c>
      <c r="G15950" s="231">
        <v>9.9263736903176785</v>
      </c>
      <c r="P15950" s="280"/>
    </row>
    <row r="15951" spans="1:16" ht="27">
      <c r="A15951" s="268">
        <v>2019</v>
      </c>
      <c r="B15951" s="268" t="s">
        <v>24</v>
      </c>
      <c r="C15951" s="268" t="s">
        <v>953</v>
      </c>
      <c r="D15951" s="268" t="s">
        <v>1470</v>
      </c>
      <c r="E15951" s="137" t="s">
        <v>1571</v>
      </c>
      <c r="F15951" s="269">
        <v>5</v>
      </c>
      <c r="G15951" s="231">
        <v>1.7114437397099445</v>
      </c>
      <c r="P15951" s="280"/>
    </row>
    <row r="15952" spans="1:16">
      <c r="A15952" s="268">
        <v>2019</v>
      </c>
      <c r="B15952" s="268" t="s">
        <v>24</v>
      </c>
      <c r="C15952" s="268" t="s">
        <v>953</v>
      </c>
      <c r="D15952" s="268" t="s">
        <v>1453</v>
      </c>
      <c r="E15952" s="137" t="s">
        <v>35</v>
      </c>
      <c r="F15952" s="269">
        <v>4</v>
      </c>
      <c r="G15952" s="231">
        <v>1.3691549917679555</v>
      </c>
      <c r="P15952" s="280"/>
    </row>
    <row r="15953" spans="1:16">
      <c r="A15953" s="268">
        <v>2019</v>
      </c>
      <c r="B15953" s="268" t="s">
        <v>24</v>
      </c>
      <c r="C15953" s="268" t="s">
        <v>953</v>
      </c>
      <c r="D15953" s="268" t="s">
        <v>1454</v>
      </c>
      <c r="E15953" s="137" t="s">
        <v>36</v>
      </c>
      <c r="F15953" s="269">
        <v>106</v>
      </c>
      <c r="G15953" s="231">
        <v>36.282607281850822</v>
      </c>
      <c r="P15953" s="280"/>
    </row>
    <row r="15954" spans="1:16">
      <c r="A15954" s="268">
        <v>2019</v>
      </c>
      <c r="B15954" s="268" t="s">
        <v>24</v>
      </c>
      <c r="C15954" s="268" t="s">
        <v>953</v>
      </c>
      <c r="D15954" s="268" t="s">
        <v>1455</v>
      </c>
      <c r="E15954" s="137" t="s">
        <v>37</v>
      </c>
      <c r="F15954" s="269">
        <v>7</v>
      </c>
      <c r="G15954" s="231">
        <v>2.3960212355939223</v>
      </c>
      <c r="P15954" s="280"/>
    </row>
    <row r="15955" spans="1:16" ht="27">
      <c r="A15955" s="268">
        <v>2019</v>
      </c>
      <c r="B15955" s="268" t="s">
        <v>24</v>
      </c>
      <c r="C15955" s="268" t="s">
        <v>953</v>
      </c>
      <c r="D15955" s="268" t="s">
        <v>1457</v>
      </c>
      <c r="E15955" s="137" t="s">
        <v>1297</v>
      </c>
      <c r="F15955" s="269">
        <v>56</v>
      </c>
      <c r="G15955" s="231">
        <v>19.168169884751379</v>
      </c>
      <c r="P15955" s="280"/>
    </row>
    <row r="15956" spans="1:16">
      <c r="A15956" s="268">
        <v>2019</v>
      </c>
      <c r="B15956" s="268" t="s">
        <v>24</v>
      </c>
      <c r="C15956" s="268" t="s">
        <v>953</v>
      </c>
      <c r="D15956" s="268" t="s">
        <v>1458</v>
      </c>
      <c r="E15956" s="137" t="s">
        <v>39</v>
      </c>
      <c r="F15956" s="269">
        <v>2</v>
      </c>
      <c r="G15956" s="231">
        <v>0.68457749588397776</v>
      </c>
      <c r="P15956" s="280"/>
    </row>
    <row r="15957" spans="1:16" ht="27">
      <c r="A15957" s="268">
        <v>2019</v>
      </c>
      <c r="B15957" s="268" t="s">
        <v>24</v>
      </c>
      <c r="C15957" s="268" t="s">
        <v>953</v>
      </c>
      <c r="D15957" s="268" t="s">
        <v>1459</v>
      </c>
      <c r="E15957" s="137" t="s">
        <v>1651</v>
      </c>
      <c r="F15957" s="269">
        <v>96</v>
      </c>
      <c r="G15957" s="231">
        <v>32.859719802430931</v>
      </c>
      <c r="P15957" s="280"/>
    </row>
    <row r="15958" spans="1:16">
      <c r="A15958" s="268">
        <v>2019</v>
      </c>
      <c r="B15958" s="268" t="s">
        <v>24</v>
      </c>
      <c r="C15958" s="268" t="s">
        <v>953</v>
      </c>
      <c r="D15958" s="268" t="s">
        <v>1461</v>
      </c>
      <c r="E15958" s="137" t="s">
        <v>41</v>
      </c>
      <c r="F15958" s="269">
        <v>4</v>
      </c>
      <c r="G15958" s="231">
        <v>1.3691549917679555</v>
      </c>
      <c r="P15958" s="280"/>
    </row>
    <row r="15959" spans="1:16">
      <c r="A15959" s="268">
        <v>2019</v>
      </c>
      <c r="B15959" s="268" t="s">
        <v>24</v>
      </c>
      <c r="C15959" s="268" t="s">
        <v>953</v>
      </c>
      <c r="D15959" s="268" t="s">
        <v>1462</v>
      </c>
      <c r="E15959" s="137" t="s">
        <v>42</v>
      </c>
      <c r="F15959" s="269">
        <v>12</v>
      </c>
      <c r="G15959" s="231">
        <v>4.1074649753038663</v>
      </c>
      <c r="P15959" s="280"/>
    </row>
    <row r="15960" spans="1:16" ht="27">
      <c r="A15960" s="268">
        <v>2019</v>
      </c>
      <c r="B15960" s="268" t="s">
        <v>24</v>
      </c>
      <c r="C15960" s="268" t="s">
        <v>953</v>
      </c>
      <c r="D15960" s="268" t="s">
        <v>1464</v>
      </c>
      <c r="E15960" s="137" t="s">
        <v>1572</v>
      </c>
      <c r="F15960" s="269">
        <v>43</v>
      </c>
      <c r="G15960" s="231">
        <v>14.718416161505523</v>
      </c>
      <c r="P15960" s="280"/>
    </row>
    <row r="15961" spans="1:16" ht="27">
      <c r="A15961" s="268">
        <v>2019</v>
      </c>
      <c r="B15961" s="268" t="s">
        <v>24</v>
      </c>
      <c r="C15961" s="268" t="s">
        <v>953</v>
      </c>
      <c r="D15961" s="268" t="s">
        <v>1465</v>
      </c>
      <c r="E15961" s="137" t="s">
        <v>1299</v>
      </c>
      <c r="F15961" s="269">
        <v>21</v>
      </c>
      <c r="G15961" s="231">
        <v>7.188063706781767</v>
      </c>
      <c r="P15961" s="280"/>
    </row>
    <row r="15962" spans="1:16" ht="27">
      <c r="A15962" s="268">
        <v>2019</v>
      </c>
      <c r="B15962" s="268" t="s">
        <v>24</v>
      </c>
      <c r="C15962" s="268" t="s">
        <v>953</v>
      </c>
      <c r="D15962" s="268" t="s">
        <v>1466</v>
      </c>
      <c r="E15962" s="137" t="s">
        <v>44</v>
      </c>
      <c r="F15962" s="269">
        <v>15</v>
      </c>
      <c r="G15962" s="231">
        <v>5.1343312191298338</v>
      </c>
      <c r="P15962" s="280"/>
    </row>
    <row r="15963" spans="1:16" ht="54">
      <c r="A15963" s="268">
        <v>2019</v>
      </c>
      <c r="B15963" s="268" t="s">
        <v>24</v>
      </c>
      <c r="C15963" s="268" t="s">
        <v>953</v>
      </c>
      <c r="D15963" s="268" t="s">
        <v>1467</v>
      </c>
      <c r="E15963" s="137" t="s">
        <v>1573</v>
      </c>
      <c r="F15963" s="269">
        <v>154</v>
      </c>
      <c r="G15963" s="231">
        <v>52.712467183066295</v>
      </c>
      <c r="P15963" s="280"/>
    </row>
    <row r="15964" spans="1:16">
      <c r="A15964" s="268">
        <v>2019</v>
      </c>
      <c r="B15964" s="268" t="s">
        <v>24</v>
      </c>
      <c r="C15964" s="268" t="s">
        <v>953</v>
      </c>
      <c r="D15964" s="268" t="s">
        <v>1468</v>
      </c>
      <c r="E15964" s="137" t="s">
        <v>45</v>
      </c>
      <c r="F15964" s="269">
        <v>7</v>
      </c>
      <c r="G15964" s="231">
        <v>2.3960212355939223</v>
      </c>
      <c r="P15964" s="280"/>
    </row>
    <row r="15965" spans="1:16">
      <c r="A15965" s="268">
        <v>2019</v>
      </c>
      <c r="B15965" s="268" t="s">
        <v>24</v>
      </c>
      <c r="C15965" s="268" t="s">
        <v>1612</v>
      </c>
      <c r="D15965" s="268" t="s">
        <v>1639</v>
      </c>
      <c r="E15965" s="137" t="s">
        <v>393</v>
      </c>
      <c r="F15965" s="269">
        <v>27</v>
      </c>
      <c r="G15965" s="231">
        <v>4.5092740736781982</v>
      </c>
      <c r="P15965" s="280"/>
    </row>
    <row r="15966" spans="1:16">
      <c r="A15966" s="268">
        <v>2019</v>
      </c>
      <c r="B15966" s="268" t="s">
        <v>24</v>
      </c>
      <c r="C15966" s="268" t="s">
        <v>1612</v>
      </c>
      <c r="D15966" s="268" t="s">
        <v>1640</v>
      </c>
      <c r="E15966" s="137" t="s">
        <v>1565</v>
      </c>
      <c r="F15966" s="269">
        <v>163</v>
      </c>
      <c r="G15966" s="231">
        <v>27.22265459294616</v>
      </c>
      <c r="P15966" s="280"/>
    </row>
    <row r="15967" spans="1:16" ht="27">
      <c r="A15967" s="268">
        <v>2019</v>
      </c>
      <c r="B15967" s="268" t="s">
        <v>24</v>
      </c>
      <c r="C15967" s="268" t="s">
        <v>1612</v>
      </c>
      <c r="D15967" s="268" t="s">
        <v>1645</v>
      </c>
      <c r="E15967" s="137" t="s">
        <v>1566</v>
      </c>
      <c r="F15967" s="269">
        <v>16</v>
      </c>
      <c r="G15967" s="231">
        <v>2.6721624140315248</v>
      </c>
      <c r="P15967" s="280"/>
    </row>
    <row r="15968" spans="1:16" ht="27">
      <c r="A15968" s="268">
        <v>2019</v>
      </c>
      <c r="B15968" s="268" t="s">
        <v>24</v>
      </c>
      <c r="C15968" s="268" t="s">
        <v>1612</v>
      </c>
      <c r="D15968" s="268" t="s">
        <v>1641</v>
      </c>
      <c r="E15968" s="137" t="s">
        <v>452</v>
      </c>
      <c r="F15968" s="269">
        <v>31</v>
      </c>
      <c r="G15968" s="231">
        <v>5.1773146771860796</v>
      </c>
      <c r="P15968" s="280"/>
    </row>
    <row r="15969" spans="1:16">
      <c r="A15969" s="268">
        <v>2019</v>
      </c>
      <c r="B15969" s="268" t="s">
        <v>24</v>
      </c>
      <c r="C15969" s="268" t="s">
        <v>1612</v>
      </c>
      <c r="D15969" s="268" t="s">
        <v>1642</v>
      </c>
      <c r="E15969" s="137" t="s">
        <v>481</v>
      </c>
      <c r="F15969" s="269">
        <v>2</v>
      </c>
      <c r="G15969" s="231">
        <v>0.3340203017539406</v>
      </c>
      <c r="P15969" s="280"/>
    </row>
    <row r="15970" spans="1:16">
      <c r="A15970" s="268">
        <v>2019</v>
      </c>
      <c r="B15970" s="268" t="s">
        <v>24</v>
      </c>
      <c r="C15970" s="268" t="s">
        <v>1612</v>
      </c>
      <c r="D15970" s="268" t="s">
        <v>1643</v>
      </c>
      <c r="E15970" s="137" t="s">
        <v>1567</v>
      </c>
      <c r="F15970" s="269">
        <v>230</v>
      </c>
      <c r="G15970" s="231">
        <v>38.412334701703166</v>
      </c>
      <c r="P15970" s="280"/>
    </row>
    <row r="15971" spans="1:16">
      <c r="A15971" s="268">
        <v>2019</v>
      </c>
      <c r="B15971" s="268" t="s">
        <v>24</v>
      </c>
      <c r="C15971" s="268" t="s">
        <v>1612</v>
      </c>
      <c r="D15971" s="268" t="s">
        <v>1644</v>
      </c>
      <c r="E15971" s="137" t="s">
        <v>1568</v>
      </c>
      <c r="F15971" s="269">
        <v>4</v>
      </c>
      <c r="G15971" s="231">
        <v>0.66804060350788119</v>
      </c>
      <c r="P15971" s="280"/>
    </row>
    <row r="15972" spans="1:16">
      <c r="A15972" s="268">
        <v>2019</v>
      </c>
      <c r="B15972" s="268" t="s">
        <v>24</v>
      </c>
      <c r="C15972" s="268" t="s">
        <v>1612</v>
      </c>
      <c r="D15972" s="268" t="s">
        <v>1646</v>
      </c>
      <c r="E15972" s="137" t="s">
        <v>1570</v>
      </c>
      <c r="F15972" s="269">
        <v>3</v>
      </c>
      <c r="G15972" s="231">
        <v>0.50103045263091095</v>
      </c>
      <c r="P15972" s="280"/>
    </row>
    <row r="15973" spans="1:16">
      <c r="A15973" s="268">
        <v>2019</v>
      </c>
      <c r="B15973" s="268" t="s">
        <v>24</v>
      </c>
      <c r="C15973" s="268" t="s">
        <v>1612</v>
      </c>
      <c r="D15973" s="268" t="s">
        <v>1448</v>
      </c>
      <c r="E15973" s="137" t="s">
        <v>31</v>
      </c>
      <c r="F15973" s="269">
        <v>1584</v>
      </c>
      <c r="G15973" s="231">
        <v>264.54407898912098</v>
      </c>
      <c r="P15973" s="280"/>
    </row>
    <row r="15974" spans="1:16">
      <c r="A15974" s="268">
        <v>2019</v>
      </c>
      <c r="B15974" s="268" t="s">
        <v>24</v>
      </c>
      <c r="C15974" s="268" t="s">
        <v>1612</v>
      </c>
      <c r="D15974" s="268" t="s">
        <v>1449</v>
      </c>
      <c r="E15974" s="137" t="s">
        <v>32</v>
      </c>
      <c r="F15974" s="269">
        <v>258</v>
      </c>
      <c r="G15974" s="231">
        <v>43.088618926258334</v>
      </c>
      <c r="P15974" s="280"/>
    </row>
    <row r="15975" spans="1:16">
      <c r="A15975" s="268">
        <v>2019</v>
      </c>
      <c r="B15975" s="268" t="s">
        <v>24</v>
      </c>
      <c r="C15975" s="268" t="s">
        <v>1612</v>
      </c>
      <c r="D15975" s="268" t="s">
        <v>1450</v>
      </c>
      <c r="E15975" s="137" t="s">
        <v>33</v>
      </c>
      <c r="F15975" s="269">
        <v>108</v>
      </c>
      <c r="G15975" s="231">
        <v>18.037096294712793</v>
      </c>
      <c r="P15975" s="280"/>
    </row>
    <row r="15976" spans="1:16">
      <c r="A15976" s="268">
        <v>2019</v>
      </c>
      <c r="B15976" s="268" t="s">
        <v>24</v>
      </c>
      <c r="C15976" s="268" t="s">
        <v>1612</v>
      </c>
      <c r="D15976" s="268" t="s">
        <v>1451</v>
      </c>
      <c r="E15976" s="137" t="s">
        <v>34</v>
      </c>
      <c r="F15976" s="269">
        <v>5</v>
      </c>
      <c r="G15976" s="231">
        <v>0.83505075438485155</v>
      </c>
      <c r="P15976" s="280"/>
    </row>
    <row r="15977" spans="1:16" ht="27">
      <c r="A15977" s="268">
        <v>2019</v>
      </c>
      <c r="B15977" s="268" t="s">
        <v>24</v>
      </c>
      <c r="C15977" s="268" t="s">
        <v>1612</v>
      </c>
      <c r="D15977" s="268" t="s">
        <v>1452</v>
      </c>
      <c r="E15977" s="137" t="s">
        <v>1296</v>
      </c>
      <c r="F15977" s="269">
        <v>9</v>
      </c>
      <c r="G15977" s="231">
        <v>1.5030913578927327</v>
      </c>
      <c r="P15977" s="280"/>
    </row>
    <row r="15978" spans="1:16" ht="27">
      <c r="A15978" s="268">
        <v>2019</v>
      </c>
      <c r="B15978" s="268" t="s">
        <v>24</v>
      </c>
      <c r="C15978" s="268" t="s">
        <v>1612</v>
      </c>
      <c r="D15978" s="268" t="s">
        <v>1470</v>
      </c>
      <c r="E15978" s="137" t="s">
        <v>1571</v>
      </c>
      <c r="F15978" s="269">
        <v>6</v>
      </c>
      <c r="G15978" s="231">
        <v>1.0020609052618219</v>
      </c>
      <c r="P15978" s="280"/>
    </row>
    <row r="15979" spans="1:16">
      <c r="A15979" s="268">
        <v>2019</v>
      </c>
      <c r="B15979" s="268" t="s">
        <v>24</v>
      </c>
      <c r="C15979" s="268" t="s">
        <v>1612</v>
      </c>
      <c r="D15979" s="268" t="s">
        <v>1453</v>
      </c>
      <c r="E15979" s="137" t="s">
        <v>35</v>
      </c>
      <c r="F15979" s="269">
        <v>3</v>
      </c>
      <c r="G15979" s="231">
        <v>0.50103045263091095</v>
      </c>
      <c r="P15979" s="280"/>
    </row>
    <row r="15980" spans="1:16">
      <c r="A15980" s="268">
        <v>2019</v>
      </c>
      <c r="B15980" s="268" t="s">
        <v>24</v>
      </c>
      <c r="C15980" s="268" t="s">
        <v>1612</v>
      </c>
      <c r="D15980" s="268" t="s">
        <v>1454</v>
      </c>
      <c r="E15980" s="137" t="s">
        <v>36</v>
      </c>
      <c r="F15980" s="269">
        <v>18</v>
      </c>
      <c r="G15980" s="231">
        <v>3.0061827157854655</v>
      </c>
      <c r="P15980" s="280"/>
    </row>
    <row r="15981" spans="1:16">
      <c r="A15981" s="268">
        <v>2019</v>
      </c>
      <c r="B15981" s="268" t="s">
        <v>24</v>
      </c>
      <c r="C15981" s="268" t="s">
        <v>1612</v>
      </c>
      <c r="D15981" s="268" t="s">
        <v>1455</v>
      </c>
      <c r="E15981" s="137" t="s">
        <v>37</v>
      </c>
      <c r="F15981" s="269">
        <v>26</v>
      </c>
      <c r="G15981" s="231">
        <v>4.3422639228012274</v>
      </c>
      <c r="P15981" s="280"/>
    </row>
    <row r="15982" spans="1:16">
      <c r="A15982" s="268">
        <v>2019</v>
      </c>
      <c r="B15982" s="268" t="s">
        <v>24</v>
      </c>
      <c r="C15982" s="268" t="s">
        <v>1612</v>
      </c>
      <c r="D15982" s="268" t="s">
        <v>1456</v>
      </c>
      <c r="E15982" s="137" t="s">
        <v>38</v>
      </c>
      <c r="F15982" s="269">
        <v>1</v>
      </c>
      <c r="G15982" s="231">
        <v>0.1670101508769703</v>
      </c>
      <c r="P15982" s="280"/>
    </row>
    <row r="15983" spans="1:16" ht="27">
      <c r="A15983" s="268">
        <v>2019</v>
      </c>
      <c r="B15983" s="268" t="s">
        <v>24</v>
      </c>
      <c r="C15983" s="268" t="s">
        <v>1612</v>
      </c>
      <c r="D15983" s="268" t="s">
        <v>1457</v>
      </c>
      <c r="E15983" s="137" t="s">
        <v>1297</v>
      </c>
      <c r="F15983" s="269">
        <v>29</v>
      </c>
      <c r="G15983" s="231">
        <v>4.8432943754321389</v>
      </c>
      <c r="P15983" s="280"/>
    </row>
    <row r="15984" spans="1:16">
      <c r="A15984" s="268">
        <v>2019</v>
      </c>
      <c r="B15984" s="268" t="s">
        <v>24</v>
      </c>
      <c r="C15984" s="268" t="s">
        <v>1612</v>
      </c>
      <c r="D15984" s="268" t="s">
        <v>1458</v>
      </c>
      <c r="E15984" s="137" t="s">
        <v>39</v>
      </c>
      <c r="F15984" s="269">
        <v>38</v>
      </c>
      <c r="G15984" s="231">
        <v>6.3463857333248717</v>
      </c>
      <c r="P15984" s="280"/>
    </row>
    <row r="15985" spans="1:16" ht="27">
      <c r="A15985" s="268">
        <v>2019</v>
      </c>
      <c r="B15985" s="268" t="s">
        <v>24</v>
      </c>
      <c r="C15985" s="268" t="s">
        <v>1612</v>
      </c>
      <c r="D15985" s="268" t="s">
        <v>1459</v>
      </c>
      <c r="E15985" s="137" t="s">
        <v>1651</v>
      </c>
      <c r="F15985" s="269">
        <v>110</v>
      </c>
      <c r="G15985" s="231">
        <v>18.371116596466734</v>
      </c>
      <c r="P15985" s="280"/>
    </row>
    <row r="15986" spans="1:16">
      <c r="A15986" s="268">
        <v>2019</v>
      </c>
      <c r="B15986" s="268" t="s">
        <v>24</v>
      </c>
      <c r="C15986" s="268" t="s">
        <v>1612</v>
      </c>
      <c r="D15986" s="268" t="s">
        <v>1460</v>
      </c>
      <c r="E15986" s="137" t="s">
        <v>40</v>
      </c>
      <c r="F15986" s="269">
        <v>164</v>
      </c>
      <c r="G15986" s="231">
        <v>27.389664743823133</v>
      </c>
      <c r="P15986" s="280"/>
    </row>
    <row r="15987" spans="1:16">
      <c r="A15987" s="268">
        <v>2019</v>
      </c>
      <c r="B15987" s="268" t="s">
        <v>24</v>
      </c>
      <c r="C15987" s="268" t="s">
        <v>1612</v>
      </c>
      <c r="D15987" s="268" t="s">
        <v>1461</v>
      </c>
      <c r="E15987" s="137" t="s">
        <v>41</v>
      </c>
      <c r="F15987" s="269">
        <v>22</v>
      </c>
      <c r="G15987" s="231">
        <v>3.6742233192933464</v>
      </c>
      <c r="P15987" s="280"/>
    </row>
    <row r="15988" spans="1:16">
      <c r="A15988" s="268">
        <v>2019</v>
      </c>
      <c r="B15988" s="268" t="s">
        <v>24</v>
      </c>
      <c r="C15988" s="268" t="s">
        <v>1612</v>
      </c>
      <c r="D15988" s="268" t="s">
        <v>1462</v>
      </c>
      <c r="E15988" s="137" t="s">
        <v>42</v>
      </c>
      <c r="F15988" s="269">
        <v>16</v>
      </c>
      <c r="G15988" s="231">
        <v>2.6721624140315248</v>
      </c>
      <c r="P15988" s="280"/>
    </row>
    <row r="15989" spans="1:16" ht="27">
      <c r="A15989" s="268">
        <v>2019</v>
      </c>
      <c r="B15989" s="268" t="s">
        <v>24</v>
      </c>
      <c r="C15989" s="268" t="s">
        <v>1612</v>
      </c>
      <c r="D15989" s="268" t="s">
        <v>1464</v>
      </c>
      <c r="E15989" s="137" t="s">
        <v>1572</v>
      </c>
      <c r="F15989" s="269">
        <v>60</v>
      </c>
      <c r="G15989" s="231">
        <v>10.020609052618218</v>
      </c>
      <c r="P15989" s="280"/>
    </row>
    <row r="15990" spans="1:16" ht="27">
      <c r="A15990" s="268">
        <v>2019</v>
      </c>
      <c r="B15990" s="268" t="s">
        <v>24</v>
      </c>
      <c r="C15990" s="268" t="s">
        <v>1612</v>
      </c>
      <c r="D15990" s="268" t="s">
        <v>1465</v>
      </c>
      <c r="E15990" s="137" t="s">
        <v>1299</v>
      </c>
      <c r="F15990" s="269">
        <v>13</v>
      </c>
      <c r="G15990" s="231">
        <v>2.1711319614006137</v>
      </c>
      <c r="P15990" s="280"/>
    </row>
    <row r="15991" spans="1:16" ht="27">
      <c r="A15991" s="268">
        <v>2019</v>
      </c>
      <c r="B15991" s="268" t="s">
        <v>24</v>
      </c>
      <c r="C15991" s="268" t="s">
        <v>1612</v>
      </c>
      <c r="D15991" s="268" t="s">
        <v>1466</v>
      </c>
      <c r="E15991" s="137" t="s">
        <v>44</v>
      </c>
      <c r="F15991" s="269">
        <v>5</v>
      </c>
      <c r="G15991" s="231">
        <v>0.83505075438485155</v>
      </c>
      <c r="P15991" s="280"/>
    </row>
    <row r="15992" spans="1:16" ht="54">
      <c r="A15992" s="268">
        <v>2019</v>
      </c>
      <c r="B15992" s="268" t="s">
        <v>24</v>
      </c>
      <c r="C15992" s="268" t="s">
        <v>1612</v>
      </c>
      <c r="D15992" s="268" t="s">
        <v>1467</v>
      </c>
      <c r="E15992" s="137" t="s">
        <v>1573</v>
      </c>
      <c r="F15992" s="269">
        <v>190</v>
      </c>
      <c r="G15992" s="231">
        <v>31.731928666624359</v>
      </c>
      <c r="P15992" s="280"/>
    </row>
    <row r="15993" spans="1:16">
      <c r="A15993" s="268">
        <v>2019</v>
      </c>
      <c r="B15993" s="268" t="s">
        <v>24</v>
      </c>
      <c r="C15993" s="268" t="s">
        <v>1612</v>
      </c>
      <c r="D15993" s="268" t="s">
        <v>1468</v>
      </c>
      <c r="E15993" s="137" t="s">
        <v>45</v>
      </c>
      <c r="F15993" s="269">
        <v>34</v>
      </c>
      <c r="G15993" s="231">
        <v>5.6783451298169902</v>
      </c>
      <c r="P15993" s="280"/>
    </row>
    <row r="15994" spans="1:16" ht="27">
      <c r="A15994" s="268">
        <v>2019</v>
      </c>
      <c r="B15994" s="268" t="s">
        <v>24</v>
      </c>
      <c r="C15994" s="268" t="s">
        <v>1612</v>
      </c>
      <c r="D15994" s="268" t="s">
        <v>1469</v>
      </c>
      <c r="E15994" s="137" t="s">
        <v>1652</v>
      </c>
      <c r="F15994" s="269">
        <v>12</v>
      </c>
      <c r="G15994" s="231">
        <v>2.0041218105236438</v>
      </c>
      <c r="P15994" s="280"/>
    </row>
    <row r="15995" spans="1:16">
      <c r="A15995" s="268">
        <v>2019</v>
      </c>
      <c r="B15995" s="268" t="s">
        <v>24</v>
      </c>
      <c r="C15995" s="268" t="s">
        <v>955</v>
      </c>
      <c r="D15995" s="268" t="s">
        <v>1639</v>
      </c>
      <c r="E15995" s="137" t="s">
        <v>393</v>
      </c>
      <c r="F15995" s="269">
        <v>28</v>
      </c>
      <c r="G15995" s="231">
        <v>5.0917237667117652</v>
      </c>
      <c r="P15995" s="280"/>
    </row>
    <row r="15996" spans="1:16">
      <c r="A15996" s="268">
        <v>2019</v>
      </c>
      <c r="B15996" s="268" t="s">
        <v>24</v>
      </c>
      <c r="C15996" s="268" t="s">
        <v>955</v>
      </c>
      <c r="D15996" s="268" t="s">
        <v>1640</v>
      </c>
      <c r="E15996" s="137" t="s">
        <v>1565</v>
      </c>
      <c r="F15996" s="269">
        <v>82</v>
      </c>
      <c r="G15996" s="231">
        <v>14.911476745370168</v>
      </c>
      <c r="P15996" s="280"/>
    </row>
    <row r="15997" spans="1:16" ht="27">
      <c r="A15997" s="268">
        <v>2019</v>
      </c>
      <c r="B15997" s="268" t="s">
        <v>24</v>
      </c>
      <c r="C15997" s="268" t="s">
        <v>955</v>
      </c>
      <c r="D15997" s="268" t="s">
        <v>1645</v>
      </c>
      <c r="E15997" s="137" t="s">
        <v>1566</v>
      </c>
      <c r="F15997" s="269">
        <v>81</v>
      </c>
      <c r="G15997" s="231">
        <v>14.729629467987607</v>
      </c>
      <c r="P15997" s="280"/>
    </row>
    <row r="15998" spans="1:16" ht="27">
      <c r="A15998" s="268">
        <v>2019</v>
      </c>
      <c r="B15998" s="268" t="s">
        <v>24</v>
      </c>
      <c r="C15998" s="268" t="s">
        <v>955</v>
      </c>
      <c r="D15998" s="268" t="s">
        <v>1647</v>
      </c>
      <c r="E15998" s="137" t="s">
        <v>441</v>
      </c>
      <c r="F15998" s="269">
        <v>5</v>
      </c>
      <c r="G15998" s="231">
        <v>0.90923638691281505</v>
      </c>
      <c r="P15998" s="280"/>
    </row>
    <row r="15999" spans="1:16" ht="27">
      <c r="A15999" s="268">
        <v>2019</v>
      </c>
      <c r="B15999" s="268" t="s">
        <v>24</v>
      </c>
      <c r="C15999" s="268" t="s">
        <v>955</v>
      </c>
      <c r="D15999" s="268" t="s">
        <v>1641</v>
      </c>
      <c r="E15999" s="137" t="s">
        <v>452</v>
      </c>
      <c r="F15999" s="269">
        <v>129</v>
      </c>
      <c r="G15999" s="231">
        <v>23.458298782350631</v>
      </c>
      <c r="P15999" s="280"/>
    </row>
    <row r="16000" spans="1:16" ht="27">
      <c r="A16000" s="268">
        <v>2019</v>
      </c>
      <c r="B16000" s="268" t="s">
        <v>24</v>
      </c>
      <c r="C16000" s="268" t="s">
        <v>955</v>
      </c>
      <c r="D16000" s="268" t="s">
        <v>1648</v>
      </c>
      <c r="E16000" s="137" t="s">
        <v>1129</v>
      </c>
      <c r="F16000" s="269">
        <v>1</v>
      </c>
      <c r="G16000" s="231">
        <v>0.18184727738256304</v>
      </c>
      <c r="P16000" s="280"/>
    </row>
    <row r="16001" spans="1:16" ht="27">
      <c r="A16001" s="268">
        <v>2019</v>
      </c>
      <c r="B16001" s="268" t="s">
        <v>24</v>
      </c>
      <c r="C16001" s="268" t="s">
        <v>955</v>
      </c>
      <c r="D16001" s="268" t="s">
        <v>1649</v>
      </c>
      <c r="E16001" s="137" t="s">
        <v>1131</v>
      </c>
      <c r="F16001" s="269">
        <v>1</v>
      </c>
      <c r="G16001" s="231">
        <v>0.18184727738256304</v>
      </c>
      <c r="P16001" s="280"/>
    </row>
    <row r="16002" spans="1:16">
      <c r="A16002" s="268">
        <v>2019</v>
      </c>
      <c r="B16002" s="268" t="s">
        <v>24</v>
      </c>
      <c r="C16002" s="268" t="s">
        <v>955</v>
      </c>
      <c r="D16002" s="268" t="s">
        <v>1642</v>
      </c>
      <c r="E16002" s="137" t="s">
        <v>481</v>
      </c>
      <c r="F16002" s="269">
        <v>4</v>
      </c>
      <c r="G16002" s="231">
        <v>0.72738910953025215</v>
      </c>
      <c r="P16002" s="280"/>
    </row>
    <row r="16003" spans="1:16">
      <c r="A16003" s="268">
        <v>2019</v>
      </c>
      <c r="B16003" s="268" t="s">
        <v>24</v>
      </c>
      <c r="C16003" s="268" t="s">
        <v>955</v>
      </c>
      <c r="D16003" s="268" t="s">
        <v>1643</v>
      </c>
      <c r="E16003" s="137" t="s">
        <v>1567</v>
      </c>
      <c r="F16003" s="269">
        <v>222</v>
      </c>
      <c r="G16003" s="231">
        <v>40.370095578928996</v>
      </c>
      <c r="P16003" s="280"/>
    </row>
    <row r="16004" spans="1:16">
      <c r="A16004" s="268">
        <v>2019</v>
      </c>
      <c r="B16004" s="268" t="s">
        <v>24</v>
      </c>
      <c r="C16004" s="268" t="s">
        <v>955</v>
      </c>
      <c r="D16004" s="268" t="s">
        <v>1644</v>
      </c>
      <c r="E16004" s="137" t="s">
        <v>1568</v>
      </c>
      <c r="F16004" s="269">
        <v>1</v>
      </c>
      <c r="G16004" s="231">
        <v>0.18184727738256304</v>
      </c>
      <c r="P16004" s="280"/>
    </row>
    <row r="16005" spans="1:16">
      <c r="A16005" s="268">
        <v>2019</v>
      </c>
      <c r="B16005" s="268" t="s">
        <v>24</v>
      </c>
      <c r="C16005" s="268" t="s">
        <v>955</v>
      </c>
      <c r="D16005" s="268" t="s">
        <v>1646</v>
      </c>
      <c r="E16005" s="137" t="s">
        <v>1570</v>
      </c>
      <c r="F16005" s="269">
        <v>4</v>
      </c>
      <c r="G16005" s="231">
        <v>0.72738910953025215</v>
      </c>
      <c r="P16005" s="280"/>
    </row>
    <row r="16006" spans="1:16">
      <c r="A16006" s="268">
        <v>2019</v>
      </c>
      <c r="B16006" s="268" t="s">
        <v>24</v>
      </c>
      <c r="C16006" s="268" t="s">
        <v>955</v>
      </c>
      <c r="D16006" s="268" t="s">
        <v>1448</v>
      </c>
      <c r="E16006" s="137" t="s">
        <v>31</v>
      </c>
      <c r="F16006" s="269">
        <v>524</v>
      </c>
      <c r="G16006" s="231">
        <v>95.287973348463026</v>
      </c>
      <c r="P16006" s="280"/>
    </row>
    <row r="16007" spans="1:16">
      <c r="A16007" s="268">
        <v>2019</v>
      </c>
      <c r="B16007" s="268" t="s">
        <v>24</v>
      </c>
      <c r="C16007" s="268" t="s">
        <v>955</v>
      </c>
      <c r="D16007" s="268" t="s">
        <v>1449</v>
      </c>
      <c r="E16007" s="137" t="s">
        <v>32</v>
      </c>
      <c r="F16007" s="269">
        <v>165</v>
      </c>
      <c r="G16007" s="231">
        <v>30.004800768122898</v>
      </c>
      <c r="P16007" s="280"/>
    </row>
    <row r="16008" spans="1:16">
      <c r="A16008" s="268">
        <v>2019</v>
      </c>
      <c r="B16008" s="268" t="s">
        <v>24</v>
      </c>
      <c r="C16008" s="268" t="s">
        <v>955</v>
      </c>
      <c r="D16008" s="268" t="s">
        <v>1450</v>
      </c>
      <c r="E16008" s="137" t="s">
        <v>33</v>
      </c>
      <c r="F16008" s="269">
        <v>125</v>
      </c>
      <c r="G16008" s="231">
        <v>22.730909672820378</v>
      </c>
      <c r="P16008" s="280"/>
    </row>
    <row r="16009" spans="1:16">
      <c r="A16009" s="268">
        <v>2019</v>
      </c>
      <c r="B16009" s="268" t="s">
        <v>24</v>
      </c>
      <c r="C16009" s="268" t="s">
        <v>955</v>
      </c>
      <c r="D16009" s="268" t="s">
        <v>1451</v>
      </c>
      <c r="E16009" s="137" t="s">
        <v>34</v>
      </c>
      <c r="F16009" s="269">
        <v>2</v>
      </c>
      <c r="G16009" s="231">
        <v>0.36369455476512608</v>
      </c>
      <c r="P16009" s="280"/>
    </row>
    <row r="16010" spans="1:16" ht="27">
      <c r="A16010" s="268">
        <v>2019</v>
      </c>
      <c r="B16010" s="268" t="s">
        <v>24</v>
      </c>
      <c r="C16010" s="268" t="s">
        <v>955</v>
      </c>
      <c r="D16010" s="268" t="s">
        <v>1452</v>
      </c>
      <c r="E16010" s="137" t="s">
        <v>1296</v>
      </c>
      <c r="F16010" s="269">
        <v>7</v>
      </c>
      <c r="G16010" s="231">
        <v>1.2729309416779413</v>
      </c>
      <c r="P16010" s="280"/>
    </row>
    <row r="16011" spans="1:16" ht="27">
      <c r="A16011" s="268">
        <v>2019</v>
      </c>
      <c r="B16011" s="268" t="s">
        <v>24</v>
      </c>
      <c r="C16011" s="268" t="s">
        <v>955</v>
      </c>
      <c r="D16011" s="268" t="s">
        <v>1470</v>
      </c>
      <c r="E16011" s="137" t="s">
        <v>1571</v>
      </c>
      <c r="F16011" s="269">
        <v>9</v>
      </c>
      <c r="G16011" s="231">
        <v>1.6366254964430673</v>
      </c>
      <c r="P16011" s="280"/>
    </row>
    <row r="16012" spans="1:16">
      <c r="A16012" s="268">
        <v>2019</v>
      </c>
      <c r="B16012" s="268" t="s">
        <v>24</v>
      </c>
      <c r="C16012" s="268" t="s">
        <v>955</v>
      </c>
      <c r="D16012" s="268" t="s">
        <v>1453</v>
      </c>
      <c r="E16012" s="137" t="s">
        <v>35</v>
      </c>
      <c r="F16012" s="269">
        <v>9</v>
      </c>
      <c r="G16012" s="231">
        <v>1.6366254964430673</v>
      </c>
      <c r="P16012" s="280"/>
    </row>
    <row r="16013" spans="1:16">
      <c r="A16013" s="268">
        <v>2019</v>
      </c>
      <c r="B16013" s="268" t="s">
        <v>24</v>
      </c>
      <c r="C16013" s="268" t="s">
        <v>955</v>
      </c>
      <c r="D16013" s="268" t="s">
        <v>1454</v>
      </c>
      <c r="E16013" s="137" t="s">
        <v>36</v>
      </c>
      <c r="F16013" s="269">
        <v>13</v>
      </c>
      <c r="G16013" s="231">
        <v>2.3640146059733196</v>
      </c>
      <c r="P16013" s="280"/>
    </row>
    <row r="16014" spans="1:16">
      <c r="A16014" s="268">
        <v>2019</v>
      </c>
      <c r="B16014" s="268" t="s">
        <v>24</v>
      </c>
      <c r="C16014" s="268" t="s">
        <v>955</v>
      </c>
      <c r="D16014" s="268" t="s">
        <v>1455</v>
      </c>
      <c r="E16014" s="137" t="s">
        <v>37</v>
      </c>
      <c r="F16014" s="269">
        <v>6</v>
      </c>
      <c r="G16014" s="231">
        <v>1.0910836642953781</v>
      </c>
      <c r="P16014" s="280"/>
    </row>
    <row r="16015" spans="1:16">
      <c r="A16015" s="268">
        <v>2019</v>
      </c>
      <c r="B16015" s="268" t="s">
        <v>24</v>
      </c>
      <c r="C16015" s="268" t="s">
        <v>955</v>
      </c>
      <c r="D16015" s="268" t="s">
        <v>1456</v>
      </c>
      <c r="E16015" s="137" t="s">
        <v>38</v>
      </c>
      <c r="F16015" s="269">
        <v>5</v>
      </c>
      <c r="G16015" s="231">
        <v>0.90923638691281505</v>
      </c>
      <c r="P16015" s="280"/>
    </row>
    <row r="16016" spans="1:16" ht="27">
      <c r="A16016" s="268">
        <v>2019</v>
      </c>
      <c r="B16016" s="268" t="s">
        <v>24</v>
      </c>
      <c r="C16016" s="268" t="s">
        <v>955</v>
      </c>
      <c r="D16016" s="268" t="s">
        <v>1457</v>
      </c>
      <c r="E16016" s="137" t="s">
        <v>1297</v>
      </c>
      <c r="F16016" s="269">
        <v>151</v>
      </c>
      <c r="G16016" s="231">
        <v>27.458938884767015</v>
      </c>
      <c r="P16016" s="280"/>
    </row>
    <row r="16017" spans="1:16">
      <c r="A16017" s="268">
        <v>2019</v>
      </c>
      <c r="B16017" s="268" t="s">
        <v>24</v>
      </c>
      <c r="C16017" s="268" t="s">
        <v>955</v>
      </c>
      <c r="D16017" s="268" t="s">
        <v>1458</v>
      </c>
      <c r="E16017" s="137" t="s">
        <v>39</v>
      </c>
      <c r="F16017" s="269">
        <v>35</v>
      </c>
      <c r="G16017" s="231">
        <v>6.3646547083897058</v>
      </c>
      <c r="P16017" s="280"/>
    </row>
    <row r="16018" spans="1:16" ht="27">
      <c r="A16018" s="268">
        <v>2019</v>
      </c>
      <c r="B16018" s="268" t="s">
        <v>24</v>
      </c>
      <c r="C16018" s="268" t="s">
        <v>955</v>
      </c>
      <c r="D16018" s="268" t="s">
        <v>1459</v>
      </c>
      <c r="E16018" s="137" t="s">
        <v>1651</v>
      </c>
      <c r="F16018" s="269">
        <v>168</v>
      </c>
      <c r="G16018" s="231">
        <v>30.550342600270586</v>
      </c>
      <c r="P16018" s="280"/>
    </row>
    <row r="16019" spans="1:16">
      <c r="A16019" s="268">
        <v>2019</v>
      </c>
      <c r="B16019" s="268" t="s">
        <v>24</v>
      </c>
      <c r="C16019" s="268" t="s">
        <v>955</v>
      </c>
      <c r="D16019" s="268" t="s">
        <v>1460</v>
      </c>
      <c r="E16019" s="137" t="s">
        <v>40</v>
      </c>
      <c r="F16019" s="269">
        <v>1321</v>
      </c>
      <c r="G16019" s="231">
        <v>240.22025342236574</v>
      </c>
      <c r="P16019" s="280"/>
    </row>
    <row r="16020" spans="1:16">
      <c r="A16020" s="268">
        <v>2019</v>
      </c>
      <c r="B16020" s="268" t="s">
        <v>24</v>
      </c>
      <c r="C16020" s="268" t="s">
        <v>955</v>
      </c>
      <c r="D16020" s="268" t="s">
        <v>1461</v>
      </c>
      <c r="E16020" s="137" t="s">
        <v>41</v>
      </c>
      <c r="F16020" s="269">
        <v>58</v>
      </c>
      <c r="G16020" s="231">
        <v>10.547142088188656</v>
      </c>
      <c r="P16020" s="280"/>
    </row>
    <row r="16021" spans="1:16">
      <c r="A16021" s="268">
        <v>2019</v>
      </c>
      <c r="B16021" s="268" t="s">
        <v>24</v>
      </c>
      <c r="C16021" s="268" t="s">
        <v>955</v>
      </c>
      <c r="D16021" s="268" t="s">
        <v>1462</v>
      </c>
      <c r="E16021" s="137" t="s">
        <v>42</v>
      </c>
      <c r="F16021" s="269">
        <v>88</v>
      </c>
      <c r="G16021" s="231">
        <v>16.002560409665545</v>
      </c>
      <c r="P16021" s="280"/>
    </row>
    <row r="16022" spans="1:16">
      <c r="A16022" s="268">
        <v>2019</v>
      </c>
      <c r="B16022" s="268" t="s">
        <v>24</v>
      </c>
      <c r="C16022" s="268" t="s">
        <v>955</v>
      </c>
      <c r="D16022" s="268" t="s">
        <v>1463</v>
      </c>
      <c r="E16022" s="137" t="s">
        <v>43</v>
      </c>
      <c r="F16022" s="269">
        <v>1</v>
      </c>
      <c r="G16022" s="231">
        <v>0.18184727738256304</v>
      </c>
      <c r="P16022" s="280"/>
    </row>
    <row r="16023" spans="1:16" ht="27">
      <c r="A16023" s="268">
        <v>2019</v>
      </c>
      <c r="B16023" s="268" t="s">
        <v>24</v>
      </c>
      <c r="C16023" s="268" t="s">
        <v>955</v>
      </c>
      <c r="D16023" s="268" t="s">
        <v>1464</v>
      </c>
      <c r="E16023" s="137" t="s">
        <v>1572</v>
      </c>
      <c r="F16023" s="269">
        <v>122</v>
      </c>
      <c r="G16023" s="231">
        <v>22.18536784067269</v>
      </c>
      <c r="P16023" s="280"/>
    </row>
    <row r="16024" spans="1:16" ht="27">
      <c r="A16024" s="268">
        <v>2019</v>
      </c>
      <c r="B16024" s="268" t="s">
        <v>24</v>
      </c>
      <c r="C16024" s="268" t="s">
        <v>955</v>
      </c>
      <c r="D16024" s="268" t="s">
        <v>1465</v>
      </c>
      <c r="E16024" s="137" t="s">
        <v>1299</v>
      </c>
      <c r="F16024" s="269">
        <v>19</v>
      </c>
      <c r="G16024" s="231">
        <v>3.4550982702686976</v>
      </c>
      <c r="P16024" s="280"/>
    </row>
    <row r="16025" spans="1:16" ht="27">
      <c r="A16025" s="268">
        <v>2019</v>
      </c>
      <c r="B16025" s="268" t="s">
        <v>24</v>
      </c>
      <c r="C16025" s="268" t="s">
        <v>955</v>
      </c>
      <c r="D16025" s="268" t="s">
        <v>1466</v>
      </c>
      <c r="E16025" s="137" t="s">
        <v>44</v>
      </c>
      <c r="F16025" s="269">
        <v>9</v>
      </c>
      <c r="G16025" s="231">
        <v>1.6366254964430673</v>
      </c>
      <c r="P16025" s="280"/>
    </row>
    <row r="16026" spans="1:16" ht="54">
      <c r="A16026" s="268">
        <v>2019</v>
      </c>
      <c r="B16026" s="268" t="s">
        <v>24</v>
      </c>
      <c r="C16026" s="268" t="s">
        <v>955</v>
      </c>
      <c r="D16026" s="268" t="s">
        <v>1467</v>
      </c>
      <c r="E16026" s="137" t="s">
        <v>1573</v>
      </c>
      <c r="F16026" s="269">
        <v>383</v>
      </c>
      <c r="G16026" s="231">
        <v>69.647507237521637</v>
      </c>
      <c r="P16026" s="280"/>
    </row>
    <row r="16027" spans="1:16">
      <c r="A16027" s="268">
        <v>2019</v>
      </c>
      <c r="B16027" s="268" t="s">
        <v>24</v>
      </c>
      <c r="C16027" s="268" t="s">
        <v>955</v>
      </c>
      <c r="D16027" s="268" t="s">
        <v>1468</v>
      </c>
      <c r="E16027" s="137" t="s">
        <v>45</v>
      </c>
      <c r="F16027" s="269">
        <v>58</v>
      </c>
      <c r="G16027" s="231">
        <v>10.547142088188656</v>
      </c>
      <c r="P16027" s="280"/>
    </row>
    <row r="16028" spans="1:16" ht="27">
      <c r="A16028" s="268">
        <v>2019</v>
      </c>
      <c r="B16028" s="268" t="s">
        <v>24</v>
      </c>
      <c r="C16028" s="268" t="s">
        <v>955</v>
      </c>
      <c r="D16028" s="268" t="s">
        <v>1469</v>
      </c>
      <c r="E16028" s="137" t="s">
        <v>1652</v>
      </c>
      <c r="F16028" s="269">
        <v>105</v>
      </c>
      <c r="G16028" s="231">
        <v>19.093964125169116</v>
      </c>
      <c r="P16028" s="280"/>
    </row>
    <row r="16029" spans="1:16">
      <c r="A16029" s="268">
        <v>2019</v>
      </c>
      <c r="B16029" s="268" t="s">
        <v>24</v>
      </c>
      <c r="C16029" s="268" t="s">
        <v>956</v>
      </c>
      <c r="D16029" s="268" t="s">
        <v>1639</v>
      </c>
      <c r="E16029" s="137" t="s">
        <v>393</v>
      </c>
      <c r="F16029" s="269">
        <v>37</v>
      </c>
      <c r="G16029" s="231">
        <v>2.7726882711539256</v>
      </c>
      <c r="P16029" s="280"/>
    </row>
    <row r="16030" spans="1:16">
      <c r="A16030" s="268">
        <v>2019</v>
      </c>
      <c r="B16030" s="268" t="s">
        <v>24</v>
      </c>
      <c r="C16030" s="268" t="s">
        <v>956</v>
      </c>
      <c r="D16030" s="268" t="s">
        <v>1640</v>
      </c>
      <c r="E16030" s="137" t="s">
        <v>1565</v>
      </c>
      <c r="F16030" s="269">
        <v>188</v>
      </c>
      <c r="G16030" s="231">
        <v>14.088253918295621</v>
      </c>
      <c r="P16030" s="280"/>
    </row>
    <row r="16031" spans="1:16" ht="27">
      <c r="A16031" s="268">
        <v>2019</v>
      </c>
      <c r="B16031" s="268" t="s">
        <v>24</v>
      </c>
      <c r="C16031" s="268" t="s">
        <v>956</v>
      </c>
      <c r="D16031" s="268" t="s">
        <v>1645</v>
      </c>
      <c r="E16031" s="137" t="s">
        <v>1566</v>
      </c>
      <c r="F16031" s="269">
        <v>33</v>
      </c>
      <c r="G16031" s="231">
        <v>2.4729381877859336</v>
      </c>
      <c r="P16031" s="280"/>
    </row>
    <row r="16032" spans="1:16" ht="27">
      <c r="A16032" s="268">
        <v>2019</v>
      </c>
      <c r="B16032" s="268" t="s">
        <v>24</v>
      </c>
      <c r="C16032" s="268" t="s">
        <v>956</v>
      </c>
      <c r="D16032" s="268" t="s">
        <v>1641</v>
      </c>
      <c r="E16032" s="137" t="s">
        <v>452</v>
      </c>
      <c r="F16032" s="269">
        <v>188</v>
      </c>
      <c r="G16032" s="231">
        <v>14.088253918295621</v>
      </c>
      <c r="P16032" s="280"/>
    </row>
    <row r="16033" spans="1:16" ht="27">
      <c r="A16033" s="268">
        <v>2019</v>
      </c>
      <c r="B16033" s="268" t="s">
        <v>24</v>
      </c>
      <c r="C16033" s="268" t="s">
        <v>956</v>
      </c>
      <c r="D16033" s="268" t="s">
        <v>1648</v>
      </c>
      <c r="E16033" s="137" t="s">
        <v>1129</v>
      </c>
      <c r="F16033" s="269">
        <v>1</v>
      </c>
      <c r="G16033" s="231">
        <v>7.4937520841997979E-2</v>
      </c>
      <c r="P16033" s="280"/>
    </row>
    <row r="16034" spans="1:16" ht="27">
      <c r="A16034" s="268">
        <v>2019</v>
      </c>
      <c r="B16034" s="268" t="s">
        <v>24</v>
      </c>
      <c r="C16034" s="268" t="s">
        <v>956</v>
      </c>
      <c r="D16034" s="268" t="s">
        <v>1649</v>
      </c>
      <c r="E16034" s="137" t="s">
        <v>1131</v>
      </c>
      <c r="F16034" s="269">
        <v>2</v>
      </c>
      <c r="G16034" s="231">
        <v>0.14987504168399596</v>
      </c>
      <c r="P16034" s="280"/>
    </row>
    <row r="16035" spans="1:16">
      <c r="A16035" s="268">
        <v>2019</v>
      </c>
      <c r="B16035" s="268" t="s">
        <v>24</v>
      </c>
      <c r="C16035" s="268" t="s">
        <v>956</v>
      </c>
      <c r="D16035" s="268" t="s">
        <v>1642</v>
      </c>
      <c r="E16035" s="137" t="s">
        <v>481</v>
      </c>
      <c r="F16035" s="269">
        <v>5</v>
      </c>
      <c r="G16035" s="231">
        <v>0.37468760420998992</v>
      </c>
      <c r="P16035" s="280"/>
    </row>
    <row r="16036" spans="1:16">
      <c r="A16036" s="268">
        <v>2019</v>
      </c>
      <c r="B16036" s="268" t="s">
        <v>24</v>
      </c>
      <c r="C16036" s="268" t="s">
        <v>956</v>
      </c>
      <c r="D16036" s="268" t="s">
        <v>1643</v>
      </c>
      <c r="E16036" s="137" t="s">
        <v>1567</v>
      </c>
      <c r="F16036" s="269">
        <v>258</v>
      </c>
      <c r="G16036" s="231">
        <v>19.333880377235481</v>
      </c>
      <c r="P16036" s="280"/>
    </row>
    <row r="16037" spans="1:16">
      <c r="A16037" s="268">
        <v>2019</v>
      </c>
      <c r="B16037" s="268" t="s">
        <v>24</v>
      </c>
      <c r="C16037" s="268" t="s">
        <v>956</v>
      </c>
      <c r="D16037" s="268" t="s">
        <v>1644</v>
      </c>
      <c r="E16037" s="137" t="s">
        <v>1568</v>
      </c>
      <c r="F16037" s="269">
        <v>10</v>
      </c>
      <c r="G16037" s="231">
        <v>0.74937520841997984</v>
      </c>
      <c r="P16037" s="280"/>
    </row>
    <row r="16038" spans="1:16">
      <c r="A16038" s="268">
        <v>2019</v>
      </c>
      <c r="B16038" s="268" t="s">
        <v>24</v>
      </c>
      <c r="C16038" s="268" t="s">
        <v>956</v>
      </c>
      <c r="D16038" s="268" t="s">
        <v>1650</v>
      </c>
      <c r="E16038" s="137" t="s">
        <v>1569</v>
      </c>
      <c r="F16038" s="269">
        <v>1</v>
      </c>
      <c r="G16038" s="231">
        <v>7.4937520841997979E-2</v>
      </c>
      <c r="P16038" s="280"/>
    </row>
    <row r="16039" spans="1:16">
      <c r="A16039" s="268">
        <v>2019</v>
      </c>
      <c r="B16039" s="268" t="s">
        <v>24</v>
      </c>
      <c r="C16039" s="268" t="s">
        <v>956</v>
      </c>
      <c r="D16039" s="268" t="s">
        <v>1646</v>
      </c>
      <c r="E16039" s="137" t="s">
        <v>1570</v>
      </c>
      <c r="F16039" s="269">
        <v>4</v>
      </c>
      <c r="G16039" s="231">
        <v>0.29975008336799192</v>
      </c>
      <c r="P16039" s="280"/>
    </row>
    <row r="16040" spans="1:16">
      <c r="A16040" s="268">
        <v>2019</v>
      </c>
      <c r="B16040" s="268" t="s">
        <v>24</v>
      </c>
      <c r="C16040" s="268" t="s">
        <v>956</v>
      </c>
      <c r="D16040" s="268" t="s">
        <v>1448</v>
      </c>
      <c r="E16040" s="137" t="s">
        <v>31</v>
      </c>
      <c r="F16040" s="269">
        <v>1322</v>
      </c>
      <c r="G16040" s="231">
        <v>99.06740255312134</v>
      </c>
      <c r="P16040" s="280"/>
    </row>
    <row r="16041" spans="1:16">
      <c r="A16041" s="268">
        <v>2019</v>
      </c>
      <c r="B16041" s="268" t="s">
        <v>24</v>
      </c>
      <c r="C16041" s="268" t="s">
        <v>956</v>
      </c>
      <c r="D16041" s="268" t="s">
        <v>1449</v>
      </c>
      <c r="E16041" s="137" t="s">
        <v>32</v>
      </c>
      <c r="F16041" s="269">
        <v>274</v>
      </c>
      <c r="G16041" s="231">
        <v>20.532880710707449</v>
      </c>
      <c r="P16041" s="280"/>
    </row>
    <row r="16042" spans="1:16">
      <c r="A16042" s="268">
        <v>2019</v>
      </c>
      <c r="B16042" s="268" t="s">
        <v>24</v>
      </c>
      <c r="C16042" s="268" t="s">
        <v>956</v>
      </c>
      <c r="D16042" s="268" t="s">
        <v>1450</v>
      </c>
      <c r="E16042" s="137" t="s">
        <v>33</v>
      </c>
      <c r="F16042" s="269">
        <v>190</v>
      </c>
      <c r="G16042" s="231">
        <v>14.238128959979617</v>
      </c>
      <c r="P16042" s="280"/>
    </row>
    <row r="16043" spans="1:16">
      <c r="A16043" s="268">
        <v>2019</v>
      </c>
      <c r="B16043" s="268" t="s">
        <v>24</v>
      </c>
      <c r="C16043" s="268" t="s">
        <v>956</v>
      </c>
      <c r="D16043" s="268" t="s">
        <v>1451</v>
      </c>
      <c r="E16043" s="137" t="s">
        <v>34</v>
      </c>
      <c r="F16043" s="269">
        <v>3</v>
      </c>
      <c r="G16043" s="231">
        <v>0.22481256252599394</v>
      </c>
      <c r="P16043" s="280"/>
    </row>
    <row r="16044" spans="1:16" ht="27">
      <c r="A16044" s="268">
        <v>2019</v>
      </c>
      <c r="B16044" s="268" t="s">
        <v>24</v>
      </c>
      <c r="C16044" s="268" t="s">
        <v>956</v>
      </c>
      <c r="D16044" s="268" t="s">
        <v>1452</v>
      </c>
      <c r="E16044" s="137" t="s">
        <v>1296</v>
      </c>
      <c r="F16044" s="269">
        <v>14</v>
      </c>
      <c r="G16044" s="231">
        <v>1.0491252917879716</v>
      </c>
      <c r="P16044" s="280"/>
    </row>
    <row r="16045" spans="1:16" ht="27">
      <c r="A16045" s="268">
        <v>2019</v>
      </c>
      <c r="B16045" s="268" t="s">
        <v>24</v>
      </c>
      <c r="C16045" s="268" t="s">
        <v>956</v>
      </c>
      <c r="D16045" s="268" t="s">
        <v>1470</v>
      </c>
      <c r="E16045" s="137" t="s">
        <v>1571</v>
      </c>
      <c r="F16045" s="269">
        <v>8</v>
      </c>
      <c r="G16045" s="231">
        <v>0.59950016673598383</v>
      </c>
      <c r="P16045" s="280"/>
    </row>
    <row r="16046" spans="1:16">
      <c r="A16046" s="268">
        <v>2019</v>
      </c>
      <c r="B16046" s="268" t="s">
        <v>24</v>
      </c>
      <c r="C16046" s="268" t="s">
        <v>956</v>
      </c>
      <c r="D16046" s="268" t="s">
        <v>1453</v>
      </c>
      <c r="E16046" s="137" t="s">
        <v>35</v>
      </c>
      <c r="F16046" s="269">
        <v>22</v>
      </c>
      <c r="G16046" s="231">
        <v>1.6486254585239555</v>
      </c>
      <c r="P16046" s="280"/>
    </row>
    <row r="16047" spans="1:16">
      <c r="A16047" s="268">
        <v>2019</v>
      </c>
      <c r="B16047" s="268" t="s">
        <v>24</v>
      </c>
      <c r="C16047" s="268" t="s">
        <v>956</v>
      </c>
      <c r="D16047" s="268" t="s">
        <v>1454</v>
      </c>
      <c r="E16047" s="137" t="s">
        <v>36</v>
      </c>
      <c r="F16047" s="269">
        <v>23</v>
      </c>
      <c r="G16047" s="231">
        <v>1.7235629793659535</v>
      </c>
      <c r="P16047" s="280"/>
    </row>
    <row r="16048" spans="1:16">
      <c r="A16048" s="268">
        <v>2019</v>
      </c>
      <c r="B16048" s="268" t="s">
        <v>24</v>
      </c>
      <c r="C16048" s="268" t="s">
        <v>956</v>
      </c>
      <c r="D16048" s="268" t="s">
        <v>1455</v>
      </c>
      <c r="E16048" s="137" t="s">
        <v>37</v>
      </c>
      <c r="F16048" s="269">
        <v>29</v>
      </c>
      <c r="G16048" s="231">
        <v>2.1731881044179415</v>
      </c>
      <c r="P16048" s="280"/>
    </row>
    <row r="16049" spans="1:16">
      <c r="A16049" s="268">
        <v>2019</v>
      </c>
      <c r="B16049" s="268" t="s">
        <v>24</v>
      </c>
      <c r="C16049" s="268" t="s">
        <v>956</v>
      </c>
      <c r="D16049" s="268" t="s">
        <v>1456</v>
      </c>
      <c r="E16049" s="137" t="s">
        <v>38</v>
      </c>
      <c r="F16049" s="269">
        <v>17</v>
      </c>
      <c r="G16049" s="231">
        <v>1.2739378543139657</v>
      </c>
      <c r="P16049" s="280"/>
    </row>
    <row r="16050" spans="1:16" ht="27">
      <c r="A16050" s="268">
        <v>2019</v>
      </c>
      <c r="B16050" s="268" t="s">
        <v>24</v>
      </c>
      <c r="C16050" s="268" t="s">
        <v>956</v>
      </c>
      <c r="D16050" s="268" t="s">
        <v>1457</v>
      </c>
      <c r="E16050" s="137" t="s">
        <v>1297</v>
      </c>
      <c r="F16050" s="269">
        <v>254</v>
      </c>
      <c r="G16050" s="231">
        <v>19.034130293867488</v>
      </c>
      <c r="P16050" s="280"/>
    </row>
    <row r="16051" spans="1:16">
      <c r="A16051" s="268">
        <v>2019</v>
      </c>
      <c r="B16051" s="268" t="s">
        <v>24</v>
      </c>
      <c r="C16051" s="268" t="s">
        <v>956</v>
      </c>
      <c r="D16051" s="268" t="s">
        <v>1458</v>
      </c>
      <c r="E16051" s="137" t="s">
        <v>39</v>
      </c>
      <c r="F16051" s="269">
        <v>72</v>
      </c>
      <c r="G16051" s="231">
        <v>5.3955015006238547</v>
      </c>
      <c r="P16051" s="280"/>
    </row>
    <row r="16052" spans="1:16" ht="27">
      <c r="A16052" s="268">
        <v>2019</v>
      </c>
      <c r="B16052" s="268" t="s">
        <v>24</v>
      </c>
      <c r="C16052" s="268" t="s">
        <v>956</v>
      </c>
      <c r="D16052" s="268" t="s">
        <v>1459</v>
      </c>
      <c r="E16052" s="137" t="s">
        <v>1651</v>
      </c>
      <c r="F16052" s="269">
        <v>321</v>
      </c>
      <c r="G16052" s="231">
        <v>24.054944190281354</v>
      </c>
      <c r="P16052" s="280"/>
    </row>
    <row r="16053" spans="1:16">
      <c r="A16053" s="268">
        <v>2019</v>
      </c>
      <c r="B16053" s="268" t="s">
        <v>24</v>
      </c>
      <c r="C16053" s="268" t="s">
        <v>956</v>
      </c>
      <c r="D16053" s="268" t="s">
        <v>1460</v>
      </c>
      <c r="E16053" s="137" t="s">
        <v>40</v>
      </c>
      <c r="F16053" s="269">
        <v>1456</v>
      </c>
      <c r="G16053" s="231">
        <v>109.10903034594907</v>
      </c>
      <c r="P16053" s="280"/>
    </row>
    <row r="16054" spans="1:16">
      <c r="A16054" s="268">
        <v>2019</v>
      </c>
      <c r="B16054" s="268" t="s">
        <v>24</v>
      </c>
      <c r="C16054" s="268" t="s">
        <v>956</v>
      </c>
      <c r="D16054" s="268" t="s">
        <v>1461</v>
      </c>
      <c r="E16054" s="137" t="s">
        <v>41</v>
      </c>
      <c r="F16054" s="269">
        <v>140</v>
      </c>
      <c r="G16054" s="231">
        <v>10.491252917879718</v>
      </c>
      <c r="P16054" s="280"/>
    </row>
    <row r="16055" spans="1:16">
      <c r="A16055" s="268">
        <v>2019</v>
      </c>
      <c r="B16055" s="268" t="s">
        <v>24</v>
      </c>
      <c r="C16055" s="268" t="s">
        <v>956</v>
      </c>
      <c r="D16055" s="268" t="s">
        <v>1462</v>
      </c>
      <c r="E16055" s="137" t="s">
        <v>42</v>
      </c>
      <c r="F16055" s="269">
        <v>99</v>
      </c>
      <c r="G16055" s="231">
        <v>7.4188145633578007</v>
      </c>
      <c r="P16055" s="280"/>
    </row>
    <row r="16056" spans="1:16" ht="27">
      <c r="A16056" s="268">
        <v>2019</v>
      </c>
      <c r="B16056" s="268" t="s">
        <v>24</v>
      </c>
      <c r="C16056" s="268" t="s">
        <v>956</v>
      </c>
      <c r="D16056" s="268" t="s">
        <v>1464</v>
      </c>
      <c r="E16056" s="137" t="s">
        <v>1572</v>
      </c>
      <c r="F16056" s="269">
        <v>485</v>
      </c>
      <c r="G16056" s="231">
        <v>36.344697608369025</v>
      </c>
      <c r="P16056" s="280"/>
    </row>
    <row r="16057" spans="1:16" ht="27">
      <c r="A16057" s="268">
        <v>2019</v>
      </c>
      <c r="B16057" s="268" t="s">
        <v>24</v>
      </c>
      <c r="C16057" s="268" t="s">
        <v>956</v>
      </c>
      <c r="D16057" s="268" t="s">
        <v>1465</v>
      </c>
      <c r="E16057" s="137" t="s">
        <v>1299</v>
      </c>
      <c r="F16057" s="269">
        <v>294</v>
      </c>
      <c r="G16057" s="231">
        <v>22.031631127547406</v>
      </c>
      <c r="P16057" s="280"/>
    </row>
    <row r="16058" spans="1:16" ht="27">
      <c r="A16058" s="268">
        <v>2019</v>
      </c>
      <c r="B16058" s="268" t="s">
        <v>24</v>
      </c>
      <c r="C16058" s="268" t="s">
        <v>956</v>
      </c>
      <c r="D16058" s="268" t="s">
        <v>1466</v>
      </c>
      <c r="E16058" s="137" t="s">
        <v>44</v>
      </c>
      <c r="F16058" s="269">
        <v>42</v>
      </c>
      <c r="G16058" s="231">
        <v>3.1473758753639149</v>
      </c>
      <c r="P16058" s="280"/>
    </row>
    <row r="16059" spans="1:16" ht="54">
      <c r="A16059" s="268">
        <v>2019</v>
      </c>
      <c r="B16059" s="268" t="s">
        <v>24</v>
      </c>
      <c r="C16059" s="268" t="s">
        <v>956</v>
      </c>
      <c r="D16059" s="268" t="s">
        <v>1467</v>
      </c>
      <c r="E16059" s="137" t="s">
        <v>1573</v>
      </c>
      <c r="F16059" s="269">
        <v>1867</v>
      </c>
      <c r="G16059" s="231">
        <v>139.90835141201023</v>
      </c>
      <c r="P16059" s="280"/>
    </row>
    <row r="16060" spans="1:16">
      <c r="A16060" s="268">
        <v>2019</v>
      </c>
      <c r="B16060" s="268" t="s">
        <v>24</v>
      </c>
      <c r="C16060" s="268" t="s">
        <v>956</v>
      </c>
      <c r="D16060" s="268" t="s">
        <v>1468</v>
      </c>
      <c r="E16060" s="137" t="s">
        <v>45</v>
      </c>
      <c r="F16060" s="269">
        <v>193</v>
      </c>
      <c r="G16060" s="231">
        <v>14.462941522505613</v>
      </c>
      <c r="P16060" s="280"/>
    </row>
    <row r="16061" spans="1:16" ht="27">
      <c r="A16061" s="268">
        <v>2019</v>
      </c>
      <c r="B16061" s="268" t="s">
        <v>24</v>
      </c>
      <c r="C16061" s="268" t="s">
        <v>956</v>
      </c>
      <c r="D16061" s="268" t="s">
        <v>1469</v>
      </c>
      <c r="E16061" s="137" t="s">
        <v>1652</v>
      </c>
      <c r="F16061" s="269">
        <v>108</v>
      </c>
      <c r="G16061" s="231">
        <v>8.093252250935782</v>
      </c>
      <c r="P16061" s="280"/>
    </row>
    <row r="16062" spans="1:16">
      <c r="A16062" s="268">
        <v>2019</v>
      </c>
      <c r="B16062" s="268" t="s">
        <v>24</v>
      </c>
      <c r="C16062" s="268" t="s">
        <v>957</v>
      </c>
      <c r="D16062" s="268" t="s">
        <v>1639</v>
      </c>
      <c r="E16062" s="137" t="s">
        <v>393</v>
      </c>
      <c r="F16062" s="269">
        <v>73</v>
      </c>
      <c r="G16062" s="231">
        <v>5.8270685694307192</v>
      </c>
      <c r="P16062" s="280"/>
    </row>
    <row r="16063" spans="1:16">
      <c r="A16063" s="268">
        <v>2019</v>
      </c>
      <c r="B16063" s="268" t="s">
        <v>24</v>
      </c>
      <c r="C16063" s="268" t="s">
        <v>957</v>
      </c>
      <c r="D16063" s="268" t="s">
        <v>1640</v>
      </c>
      <c r="E16063" s="137" t="s">
        <v>1565</v>
      </c>
      <c r="F16063" s="269">
        <v>377</v>
      </c>
      <c r="G16063" s="231">
        <v>30.093217132539468</v>
      </c>
      <c r="P16063" s="280"/>
    </row>
    <row r="16064" spans="1:16" ht="27">
      <c r="A16064" s="268">
        <v>2019</v>
      </c>
      <c r="B16064" s="268" t="s">
        <v>24</v>
      </c>
      <c r="C16064" s="268" t="s">
        <v>957</v>
      </c>
      <c r="D16064" s="268" t="s">
        <v>1645</v>
      </c>
      <c r="E16064" s="137" t="s">
        <v>1566</v>
      </c>
      <c r="F16064" s="269">
        <v>41</v>
      </c>
      <c r="G16064" s="231">
        <v>3.2727371417350617</v>
      </c>
      <c r="P16064" s="280"/>
    </row>
    <row r="16065" spans="1:16" ht="27">
      <c r="A16065" s="268">
        <v>2019</v>
      </c>
      <c r="B16065" s="268" t="s">
        <v>24</v>
      </c>
      <c r="C16065" s="268" t="s">
        <v>957</v>
      </c>
      <c r="D16065" s="268" t="s">
        <v>1647</v>
      </c>
      <c r="E16065" s="137" t="s">
        <v>441</v>
      </c>
      <c r="F16065" s="269">
        <v>2</v>
      </c>
      <c r="G16065" s="231">
        <v>0.15964571423097859</v>
      </c>
      <c r="P16065" s="280"/>
    </row>
    <row r="16066" spans="1:16" ht="27">
      <c r="A16066" s="268">
        <v>2019</v>
      </c>
      <c r="B16066" s="268" t="s">
        <v>24</v>
      </c>
      <c r="C16066" s="268" t="s">
        <v>957</v>
      </c>
      <c r="D16066" s="268" t="s">
        <v>1641</v>
      </c>
      <c r="E16066" s="137" t="s">
        <v>452</v>
      </c>
      <c r="F16066" s="269">
        <v>175</v>
      </c>
      <c r="G16066" s="231">
        <v>13.968999995210627</v>
      </c>
      <c r="P16066" s="280"/>
    </row>
    <row r="16067" spans="1:16" ht="27">
      <c r="A16067" s="268">
        <v>2019</v>
      </c>
      <c r="B16067" s="268" t="s">
        <v>24</v>
      </c>
      <c r="C16067" s="268" t="s">
        <v>957</v>
      </c>
      <c r="D16067" s="268" t="s">
        <v>1648</v>
      </c>
      <c r="E16067" s="137" t="s">
        <v>1129</v>
      </c>
      <c r="F16067" s="269">
        <v>1</v>
      </c>
      <c r="G16067" s="231">
        <v>7.9822857115489296E-2</v>
      </c>
      <c r="P16067" s="280"/>
    </row>
    <row r="16068" spans="1:16" ht="27">
      <c r="A16068" s="268">
        <v>2019</v>
      </c>
      <c r="B16068" s="268" t="s">
        <v>24</v>
      </c>
      <c r="C16068" s="268" t="s">
        <v>957</v>
      </c>
      <c r="D16068" s="268" t="s">
        <v>1649</v>
      </c>
      <c r="E16068" s="137" t="s">
        <v>1131</v>
      </c>
      <c r="F16068" s="269">
        <v>2</v>
      </c>
      <c r="G16068" s="231">
        <v>0.15964571423097859</v>
      </c>
      <c r="P16068" s="280"/>
    </row>
    <row r="16069" spans="1:16">
      <c r="A16069" s="268">
        <v>2019</v>
      </c>
      <c r="B16069" s="268" t="s">
        <v>24</v>
      </c>
      <c r="C16069" s="268" t="s">
        <v>957</v>
      </c>
      <c r="D16069" s="268" t="s">
        <v>1642</v>
      </c>
      <c r="E16069" s="137" t="s">
        <v>481</v>
      </c>
      <c r="F16069" s="269">
        <v>10</v>
      </c>
      <c r="G16069" s="231">
        <v>0.79822857115489299</v>
      </c>
      <c r="P16069" s="280"/>
    </row>
    <row r="16070" spans="1:16">
      <c r="A16070" s="268">
        <v>2019</v>
      </c>
      <c r="B16070" s="268" t="s">
        <v>24</v>
      </c>
      <c r="C16070" s="268" t="s">
        <v>957</v>
      </c>
      <c r="D16070" s="268" t="s">
        <v>1643</v>
      </c>
      <c r="E16070" s="137" t="s">
        <v>1567</v>
      </c>
      <c r="F16070" s="269">
        <v>291</v>
      </c>
      <c r="G16070" s="231">
        <v>23.228451420607389</v>
      </c>
      <c r="P16070" s="280"/>
    </row>
    <row r="16071" spans="1:16">
      <c r="A16071" s="268">
        <v>2019</v>
      </c>
      <c r="B16071" s="268" t="s">
        <v>24</v>
      </c>
      <c r="C16071" s="268" t="s">
        <v>957</v>
      </c>
      <c r="D16071" s="268" t="s">
        <v>1644</v>
      </c>
      <c r="E16071" s="137" t="s">
        <v>1568</v>
      </c>
      <c r="F16071" s="269">
        <v>12</v>
      </c>
      <c r="G16071" s="231">
        <v>0.95787428538587172</v>
      </c>
      <c r="P16071" s="280"/>
    </row>
    <row r="16072" spans="1:16">
      <c r="A16072" s="268">
        <v>2019</v>
      </c>
      <c r="B16072" s="268" t="s">
        <v>24</v>
      </c>
      <c r="C16072" s="268" t="s">
        <v>957</v>
      </c>
      <c r="D16072" s="268" t="s">
        <v>1650</v>
      </c>
      <c r="E16072" s="137" t="s">
        <v>1569</v>
      </c>
      <c r="F16072" s="269">
        <v>1</v>
      </c>
      <c r="G16072" s="231">
        <v>7.9822857115489296E-2</v>
      </c>
      <c r="P16072" s="280"/>
    </row>
    <row r="16073" spans="1:16">
      <c r="A16073" s="268">
        <v>2019</v>
      </c>
      <c r="B16073" s="268" t="s">
        <v>24</v>
      </c>
      <c r="C16073" s="268" t="s">
        <v>957</v>
      </c>
      <c r="D16073" s="268" t="s">
        <v>1646</v>
      </c>
      <c r="E16073" s="137" t="s">
        <v>1570</v>
      </c>
      <c r="F16073" s="269">
        <v>6</v>
      </c>
      <c r="G16073" s="231">
        <v>0.47893714269293586</v>
      </c>
      <c r="P16073" s="280"/>
    </row>
    <row r="16074" spans="1:16">
      <c r="A16074" s="268">
        <v>2019</v>
      </c>
      <c r="B16074" s="268" t="s">
        <v>24</v>
      </c>
      <c r="C16074" s="268" t="s">
        <v>957</v>
      </c>
      <c r="D16074" s="268" t="s">
        <v>1448</v>
      </c>
      <c r="E16074" s="137" t="s">
        <v>31</v>
      </c>
      <c r="F16074" s="269">
        <v>4129</v>
      </c>
      <c r="G16074" s="231">
        <v>329.58857702985534</v>
      </c>
      <c r="P16074" s="280"/>
    </row>
    <row r="16075" spans="1:16">
      <c r="A16075" s="268">
        <v>2019</v>
      </c>
      <c r="B16075" s="268" t="s">
        <v>24</v>
      </c>
      <c r="C16075" s="268" t="s">
        <v>957</v>
      </c>
      <c r="D16075" s="268" t="s">
        <v>1449</v>
      </c>
      <c r="E16075" s="137" t="s">
        <v>32</v>
      </c>
      <c r="F16075" s="269">
        <v>327</v>
      </c>
      <c r="G16075" s="231">
        <v>26.102074276765006</v>
      </c>
      <c r="P16075" s="280"/>
    </row>
    <row r="16076" spans="1:16">
      <c r="A16076" s="268">
        <v>2019</v>
      </c>
      <c r="B16076" s="268" t="s">
        <v>24</v>
      </c>
      <c r="C16076" s="268" t="s">
        <v>957</v>
      </c>
      <c r="D16076" s="268" t="s">
        <v>1450</v>
      </c>
      <c r="E16076" s="137" t="s">
        <v>33</v>
      </c>
      <c r="F16076" s="269">
        <v>247</v>
      </c>
      <c r="G16076" s="231">
        <v>19.716245707525857</v>
      </c>
      <c r="P16076" s="280"/>
    </row>
    <row r="16077" spans="1:16">
      <c r="A16077" s="268">
        <v>2019</v>
      </c>
      <c r="B16077" s="268" t="s">
        <v>24</v>
      </c>
      <c r="C16077" s="268" t="s">
        <v>957</v>
      </c>
      <c r="D16077" s="268" t="s">
        <v>1451</v>
      </c>
      <c r="E16077" s="137" t="s">
        <v>34</v>
      </c>
      <c r="F16077" s="269">
        <v>3</v>
      </c>
      <c r="G16077" s="231">
        <v>0.23946857134646793</v>
      </c>
      <c r="P16077" s="280"/>
    </row>
    <row r="16078" spans="1:16" ht="27">
      <c r="A16078" s="268">
        <v>2019</v>
      </c>
      <c r="B16078" s="268" t="s">
        <v>24</v>
      </c>
      <c r="C16078" s="268" t="s">
        <v>957</v>
      </c>
      <c r="D16078" s="268" t="s">
        <v>1452</v>
      </c>
      <c r="E16078" s="137" t="s">
        <v>1296</v>
      </c>
      <c r="F16078" s="269">
        <v>17</v>
      </c>
      <c r="G16078" s="231">
        <v>1.3569885709633183</v>
      </c>
      <c r="P16078" s="280"/>
    </row>
    <row r="16079" spans="1:16" ht="27">
      <c r="A16079" s="268">
        <v>2019</v>
      </c>
      <c r="B16079" s="268" t="s">
        <v>24</v>
      </c>
      <c r="C16079" s="268" t="s">
        <v>957</v>
      </c>
      <c r="D16079" s="268" t="s">
        <v>1470</v>
      </c>
      <c r="E16079" s="137" t="s">
        <v>1571</v>
      </c>
      <c r="F16079" s="269">
        <v>16</v>
      </c>
      <c r="G16079" s="231">
        <v>1.2771657138478287</v>
      </c>
      <c r="P16079" s="280"/>
    </row>
    <row r="16080" spans="1:16">
      <c r="A16080" s="268">
        <v>2019</v>
      </c>
      <c r="B16080" s="268" t="s">
        <v>24</v>
      </c>
      <c r="C16080" s="268" t="s">
        <v>957</v>
      </c>
      <c r="D16080" s="268" t="s">
        <v>1453</v>
      </c>
      <c r="E16080" s="137" t="s">
        <v>35</v>
      </c>
      <c r="F16080" s="269">
        <v>23</v>
      </c>
      <c r="G16080" s="231">
        <v>1.8359257136562539</v>
      </c>
      <c r="P16080" s="280"/>
    </row>
    <row r="16081" spans="1:16">
      <c r="A16081" s="268">
        <v>2019</v>
      </c>
      <c r="B16081" s="268" t="s">
        <v>24</v>
      </c>
      <c r="C16081" s="268" t="s">
        <v>957</v>
      </c>
      <c r="D16081" s="268" t="s">
        <v>1454</v>
      </c>
      <c r="E16081" s="137" t="s">
        <v>36</v>
      </c>
      <c r="F16081" s="269">
        <v>23</v>
      </c>
      <c r="G16081" s="231">
        <v>1.8359257136562539</v>
      </c>
      <c r="P16081" s="280"/>
    </row>
    <row r="16082" spans="1:16">
      <c r="A16082" s="268">
        <v>2019</v>
      </c>
      <c r="B16082" s="268" t="s">
        <v>24</v>
      </c>
      <c r="C16082" s="268" t="s">
        <v>957</v>
      </c>
      <c r="D16082" s="268" t="s">
        <v>1455</v>
      </c>
      <c r="E16082" s="137" t="s">
        <v>37</v>
      </c>
      <c r="F16082" s="269">
        <v>71</v>
      </c>
      <c r="G16082" s="231">
        <v>5.6674228551997405</v>
      </c>
      <c r="P16082" s="280"/>
    </row>
    <row r="16083" spans="1:16">
      <c r="A16083" s="268">
        <v>2019</v>
      </c>
      <c r="B16083" s="268" t="s">
        <v>24</v>
      </c>
      <c r="C16083" s="268" t="s">
        <v>957</v>
      </c>
      <c r="D16083" s="268" t="s">
        <v>1456</v>
      </c>
      <c r="E16083" s="137" t="s">
        <v>38</v>
      </c>
      <c r="F16083" s="269">
        <v>8</v>
      </c>
      <c r="G16083" s="231">
        <v>0.63858285692391437</v>
      </c>
      <c r="P16083" s="280"/>
    </row>
    <row r="16084" spans="1:16" ht="27">
      <c r="A16084" s="268">
        <v>2019</v>
      </c>
      <c r="B16084" s="268" t="s">
        <v>24</v>
      </c>
      <c r="C16084" s="268" t="s">
        <v>957</v>
      </c>
      <c r="D16084" s="268" t="s">
        <v>1457</v>
      </c>
      <c r="E16084" s="137" t="s">
        <v>1297</v>
      </c>
      <c r="F16084" s="269">
        <v>216</v>
      </c>
      <c r="G16084" s="231">
        <v>17.241737136945691</v>
      </c>
      <c r="P16084" s="280"/>
    </row>
    <row r="16085" spans="1:16">
      <c r="A16085" s="268">
        <v>2019</v>
      </c>
      <c r="B16085" s="268" t="s">
        <v>24</v>
      </c>
      <c r="C16085" s="268" t="s">
        <v>957</v>
      </c>
      <c r="D16085" s="268" t="s">
        <v>1458</v>
      </c>
      <c r="E16085" s="137" t="s">
        <v>39</v>
      </c>
      <c r="F16085" s="269">
        <v>104</v>
      </c>
      <c r="G16085" s="231">
        <v>8.3015771400108882</v>
      </c>
      <c r="P16085" s="280"/>
    </row>
    <row r="16086" spans="1:16" ht="27">
      <c r="A16086" s="268">
        <v>2019</v>
      </c>
      <c r="B16086" s="268" t="s">
        <v>24</v>
      </c>
      <c r="C16086" s="268" t="s">
        <v>957</v>
      </c>
      <c r="D16086" s="268" t="s">
        <v>1459</v>
      </c>
      <c r="E16086" s="137" t="s">
        <v>1651</v>
      </c>
      <c r="F16086" s="269">
        <v>475</v>
      </c>
      <c r="G16086" s="231">
        <v>37.915857129857422</v>
      </c>
      <c r="P16086" s="280"/>
    </row>
    <row r="16087" spans="1:16">
      <c r="A16087" s="268">
        <v>2019</v>
      </c>
      <c r="B16087" s="268" t="s">
        <v>24</v>
      </c>
      <c r="C16087" s="268" t="s">
        <v>957</v>
      </c>
      <c r="D16087" s="268" t="s">
        <v>1460</v>
      </c>
      <c r="E16087" s="137" t="s">
        <v>40</v>
      </c>
      <c r="F16087" s="269">
        <v>883</v>
      </c>
      <c r="G16087" s="231">
        <v>70.483582832977049</v>
      </c>
      <c r="P16087" s="280"/>
    </row>
    <row r="16088" spans="1:16">
      <c r="A16088" s="268">
        <v>2019</v>
      </c>
      <c r="B16088" s="268" t="s">
        <v>24</v>
      </c>
      <c r="C16088" s="268" t="s">
        <v>957</v>
      </c>
      <c r="D16088" s="268" t="s">
        <v>1461</v>
      </c>
      <c r="E16088" s="137" t="s">
        <v>41</v>
      </c>
      <c r="F16088" s="269">
        <v>100</v>
      </c>
      <c r="G16088" s="231">
        <v>7.982285711548931</v>
      </c>
      <c r="P16088" s="280"/>
    </row>
    <row r="16089" spans="1:16">
      <c r="A16089" s="268">
        <v>2019</v>
      </c>
      <c r="B16089" s="268" t="s">
        <v>24</v>
      </c>
      <c r="C16089" s="268" t="s">
        <v>957</v>
      </c>
      <c r="D16089" s="268" t="s">
        <v>1462</v>
      </c>
      <c r="E16089" s="137" t="s">
        <v>42</v>
      </c>
      <c r="F16089" s="269">
        <v>92</v>
      </c>
      <c r="G16089" s="231">
        <v>7.3437028546250156</v>
      </c>
      <c r="P16089" s="280"/>
    </row>
    <row r="16090" spans="1:16">
      <c r="A16090" s="268">
        <v>2019</v>
      </c>
      <c r="B16090" s="268" t="s">
        <v>24</v>
      </c>
      <c r="C16090" s="268" t="s">
        <v>957</v>
      </c>
      <c r="D16090" s="268" t="s">
        <v>1463</v>
      </c>
      <c r="E16090" s="137" t="s">
        <v>43</v>
      </c>
      <c r="F16090" s="269">
        <v>1</v>
      </c>
      <c r="G16090" s="231">
        <v>7.9822857115489296E-2</v>
      </c>
      <c r="P16090" s="280"/>
    </row>
    <row r="16091" spans="1:16" ht="27">
      <c r="A16091" s="268">
        <v>2019</v>
      </c>
      <c r="B16091" s="268" t="s">
        <v>24</v>
      </c>
      <c r="C16091" s="268" t="s">
        <v>957</v>
      </c>
      <c r="D16091" s="268" t="s">
        <v>1464</v>
      </c>
      <c r="E16091" s="137" t="s">
        <v>1572</v>
      </c>
      <c r="F16091" s="269">
        <v>1015</v>
      </c>
      <c r="G16091" s="231">
        <v>81.020199972221647</v>
      </c>
      <c r="P16091" s="280"/>
    </row>
    <row r="16092" spans="1:16" ht="27">
      <c r="A16092" s="268">
        <v>2019</v>
      </c>
      <c r="B16092" s="268" t="s">
        <v>24</v>
      </c>
      <c r="C16092" s="268" t="s">
        <v>957</v>
      </c>
      <c r="D16092" s="268" t="s">
        <v>1465</v>
      </c>
      <c r="E16092" s="137" t="s">
        <v>1299</v>
      </c>
      <c r="F16092" s="269">
        <v>383</v>
      </c>
      <c r="G16092" s="231">
        <v>30.572154275232403</v>
      </c>
      <c r="P16092" s="280"/>
    </row>
    <row r="16093" spans="1:16" ht="27">
      <c r="A16093" s="268">
        <v>2019</v>
      </c>
      <c r="B16093" s="268" t="s">
        <v>24</v>
      </c>
      <c r="C16093" s="268" t="s">
        <v>957</v>
      </c>
      <c r="D16093" s="268" t="s">
        <v>1466</v>
      </c>
      <c r="E16093" s="137" t="s">
        <v>44</v>
      </c>
      <c r="F16093" s="269">
        <v>92</v>
      </c>
      <c r="G16093" s="231">
        <v>7.3437028546250156</v>
      </c>
      <c r="P16093" s="280"/>
    </row>
    <row r="16094" spans="1:16" ht="54">
      <c r="A16094" s="268">
        <v>2019</v>
      </c>
      <c r="B16094" s="268" t="s">
        <v>24</v>
      </c>
      <c r="C16094" s="268" t="s">
        <v>957</v>
      </c>
      <c r="D16094" s="268" t="s">
        <v>1467</v>
      </c>
      <c r="E16094" s="137" t="s">
        <v>1573</v>
      </c>
      <c r="F16094" s="269">
        <v>3135</v>
      </c>
      <c r="G16094" s="231">
        <v>250.24465705705896</v>
      </c>
      <c r="P16094" s="280"/>
    </row>
    <row r="16095" spans="1:16">
      <c r="A16095" s="268">
        <v>2019</v>
      </c>
      <c r="B16095" s="268" t="s">
        <v>24</v>
      </c>
      <c r="C16095" s="268" t="s">
        <v>957</v>
      </c>
      <c r="D16095" s="268" t="s">
        <v>1468</v>
      </c>
      <c r="E16095" s="137" t="s">
        <v>45</v>
      </c>
      <c r="F16095" s="269">
        <v>465</v>
      </c>
      <c r="G16095" s="231">
        <v>37.117628558702528</v>
      </c>
      <c r="P16095" s="280"/>
    </row>
    <row r="16096" spans="1:16" ht="27">
      <c r="A16096" s="268">
        <v>2019</v>
      </c>
      <c r="B16096" s="268" t="s">
        <v>24</v>
      </c>
      <c r="C16096" s="268" t="s">
        <v>957</v>
      </c>
      <c r="D16096" s="268" t="s">
        <v>1469</v>
      </c>
      <c r="E16096" s="137" t="s">
        <v>1652</v>
      </c>
      <c r="F16096" s="269">
        <v>154</v>
      </c>
      <c r="G16096" s="231">
        <v>12.292719995785353</v>
      </c>
      <c r="P16096" s="280"/>
    </row>
    <row r="16097" spans="1:16">
      <c r="A16097" s="268">
        <v>2019</v>
      </c>
      <c r="B16097" s="268" t="s">
        <v>24</v>
      </c>
      <c r="C16097" s="268" t="s">
        <v>958</v>
      </c>
      <c r="D16097" s="268" t="s">
        <v>1639</v>
      </c>
      <c r="E16097" s="137" t="s">
        <v>393</v>
      </c>
      <c r="F16097" s="269">
        <v>50</v>
      </c>
      <c r="G16097" s="231">
        <v>8.9291613910204788</v>
      </c>
      <c r="P16097" s="280"/>
    </row>
    <row r="16098" spans="1:16">
      <c r="A16098" s="268">
        <v>2019</v>
      </c>
      <c r="B16098" s="268" t="s">
        <v>24</v>
      </c>
      <c r="C16098" s="268" t="s">
        <v>958</v>
      </c>
      <c r="D16098" s="268" t="s">
        <v>1640</v>
      </c>
      <c r="E16098" s="137" t="s">
        <v>1565</v>
      </c>
      <c r="F16098" s="269">
        <v>201</v>
      </c>
      <c r="G16098" s="231">
        <v>35.895228791902319</v>
      </c>
      <c r="P16098" s="280"/>
    </row>
    <row r="16099" spans="1:16" ht="27">
      <c r="A16099" s="268">
        <v>2019</v>
      </c>
      <c r="B16099" s="268" t="s">
        <v>24</v>
      </c>
      <c r="C16099" s="268" t="s">
        <v>958</v>
      </c>
      <c r="D16099" s="268" t="s">
        <v>1645</v>
      </c>
      <c r="E16099" s="137" t="s">
        <v>1566</v>
      </c>
      <c r="F16099" s="269">
        <v>7</v>
      </c>
      <c r="G16099" s="231">
        <v>1.2500825947428671</v>
      </c>
      <c r="P16099" s="280"/>
    </row>
    <row r="16100" spans="1:16" ht="27">
      <c r="A16100" s="268">
        <v>2019</v>
      </c>
      <c r="B16100" s="268" t="s">
        <v>24</v>
      </c>
      <c r="C16100" s="268" t="s">
        <v>958</v>
      </c>
      <c r="D16100" s="268" t="s">
        <v>1647</v>
      </c>
      <c r="E16100" s="137" t="s">
        <v>441</v>
      </c>
      <c r="F16100" s="269">
        <v>3</v>
      </c>
      <c r="G16100" s="231">
        <v>0.53574968346122875</v>
      </c>
      <c r="P16100" s="280"/>
    </row>
    <row r="16101" spans="1:16" ht="27">
      <c r="A16101" s="268">
        <v>2019</v>
      </c>
      <c r="B16101" s="268" t="s">
        <v>24</v>
      </c>
      <c r="C16101" s="268" t="s">
        <v>958</v>
      </c>
      <c r="D16101" s="268" t="s">
        <v>1641</v>
      </c>
      <c r="E16101" s="137" t="s">
        <v>452</v>
      </c>
      <c r="F16101" s="269">
        <v>93</v>
      </c>
      <c r="G16101" s="231">
        <v>16.60824018729809</v>
      </c>
      <c r="P16101" s="280"/>
    </row>
    <row r="16102" spans="1:16" ht="27">
      <c r="A16102" s="268">
        <v>2019</v>
      </c>
      <c r="B16102" s="268" t="s">
        <v>24</v>
      </c>
      <c r="C16102" s="268" t="s">
        <v>958</v>
      </c>
      <c r="D16102" s="268" t="s">
        <v>1648</v>
      </c>
      <c r="E16102" s="137" t="s">
        <v>1129</v>
      </c>
      <c r="F16102" s="269">
        <v>2</v>
      </c>
      <c r="G16102" s="231">
        <v>0.35716645564081911</v>
      </c>
      <c r="P16102" s="280"/>
    </row>
    <row r="16103" spans="1:16" ht="27">
      <c r="A16103" s="268">
        <v>2019</v>
      </c>
      <c r="B16103" s="268" t="s">
        <v>24</v>
      </c>
      <c r="C16103" s="268" t="s">
        <v>958</v>
      </c>
      <c r="D16103" s="268" t="s">
        <v>1649</v>
      </c>
      <c r="E16103" s="137" t="s">
        <v>1131</v>
      </c>
      <c r="F16103" s="269">
        <v>1</v>
      </c>
      <c r="G16103" s="231">
        <v>0.17858322782040956</v>
      </c>
      <c r="P16103" s="280"/>
    </row>
    <row r="16104" spans="1:16">
      <c r="A16104" s="268">
        <v>2019</v>
      </c>
      <c r="B16104" s="268" t="s">
        <v>24</v>
      </c>
      <c r="C16104" s="268" t="s">
        <v>958</v>
      </c>
      <c r="D16104" s="268" t="s">
        <v>1642</v>
      </c>
      <c r="E16104" s="137" t="s">
        <v>481</v>
      </c>
      <c r="F16104" s="269">
        <v>21</v>
      </c>
      <c r="G16104" s="231">
        <v>3.7502477842286011</v>
      </c>
      <c r="P16104" s="280"/>
    </row>
    <row r="16105" spans="1:16">
      <c r="A16105" s="268">
        <v>2019</v>
      </c>
      <c r="B16105" s="268" t="s">
        <v>24</v>
      </c>
      <c r="C16105" s="268" t="s">
        <v>958</v>
      </c>
      <c r="D16105" s="268" t="s">
        <v>1643</v>
      </c>
      <c r="E16105" s="137" t="s">
        <v>1567</v>
      </c>
      <c r="F16105" s="269">
        <v>37</v>
      </c>
      <c r="G16105" s="231">
        <v>6.6075794293551535</v>
      </c>
      <c r="P16105" s="280"/>
    </row>
    <row r="16106" spans="1:16">
      <c r="A16106" s="268">
        <v>2019</v>
      </c>
      <c r="B16106" s="268" t="s">
        <v>24</v>
      </c>
      <c r="C16106" s="268" t="s">
        <v>958</v>
      </c>
      <c r="D16106" s="268" t="s">
        <v>1644</v>
      </c>
      <c r="E16106" s="137" t="s">
        <v>1568</v>
      </c>
      <c r="F16106" s="269">
        <v>4</v>
      </c>
      <c r="G16106" s="231">
        <v>0.71433291128163823</v>
      </c>
      <c r="P16106" s="280"/>
    </row>
    <row r="16107" spans="1:16">
      <c r="A16107" s="268">
        <v>2019</v>
      </c>
      <c r="B16107" s="268" t="s">
        <v>24</v>
      </c>
      <c r="C16107" s="268" t="s">
        <v>958</v>
      </c>
      <c r="D16107" s="268" t="s">
        <v>1646</v>
      </c>
      <c r="E16107" s="137" t="s">
        <v>1570</v>
      </c>
      <c r="F16107" s="269">
        <v>2</v>
      </c>
      <c r="G16107" s="231">
        <v>0.35716645564081911</v>
      </c>
      <c r="P16107" s="280"/>
    </row>
    <row r="16108" spans="1:16">
      <c r="A16108" s="268">
        <v>2019</v>
      </c>
      <c r="B16108" s="268" t="s">
        <v>24</v>
      </c>
      <c r="C16108" s="268" t="s">
        <v>958</v>
      </c>
      <c r="D16108" s="268" t="s">
        <v>1448</v>
      </c>
      <c r="E16108" s="137" t="s">
        <v>31</v>
      </c>
      <c r="F16108" s="269">
        <v>5863</v>
      </c>
      <c r="G16108" s="231">
        <v>1047.0334647110612</v>
      </c>
      <c r="P16108" s="280"/>
    </row>
    <row r="16109" spans="1:16">
      <c r="A16109" s="268">
        <v>2019</v>
      </c>
      <c r="B16109" s="268" t="s">
        <v>24</v>
      </c>
      <c r="C16109" s="268" t="s">
        <v>958</v>
      </c>
      <c r="D16109" s="268" t="s">
        <v>1449</v>
      </c>
      <c r="E16109" s="137" t="s">
        <v>32</v>
      </c>
      <c r="F16109" s="269">
        <v>171</v>
      </c>
      <c r="G16109" s="231">
        <v>30.537731957290031</v>
      </c>
      <c r="P16109" s="280"/>
    </row>
    <row r="16110" spans="1:16">
      <c r="A16110" s="268">
        <v>2019</v>
      </c>
      <c r="B16110" s="268" t="s">
        <v>24</v>
      </c>
      <c r="C16110" s="268" t="s">
        <v>958</v>
      </c>
      <c r="D16110" s="268" t="s">
        <v>1450</v>
      </c>
      <c r="E16110" s="137" t="s">
        <v>33</v>
      </c>
      <c r="F16110" s="269">
        <v>107</v>
      </c>
      <c r="G16110" s="231">
        <v>19.108405376783821</v>
      </c>
      <c r="P16110" s="280"/>
    </row>
    <row r="16111" spans="1:16">
      <c r="A16111" s="268">
        <v>2019</v>
      </c>
      <c r="B16111" s="268" t="s">
        <v>24</v>
      </c>
      <c r="C16111" s="268" t="s">
        <v>958</v>
      </c>
      <c r="D16111" s="268" t="s">
        <v>1451</v>
      </c>
      <c r="E16111" s="137" t="s">
        <v>34</v>
      </c>
      <c r="F16111" s="269">
        <v>7</v>
      </c>
      <c r="G16111" s="231">
        <v>1.2500825947428671</v>
      </c>
      <c r="P16111" s="280"/>
    </row>
    <row r="16112" spans="1:16" ht="27">
      <c r="A16112" s="268">
        <v>2019</v>
      </c>
      <c r="B16112" s="268" t="s">
        <v>24</v>
      </c>
      <c r="C16112" s="268" t="s">
        <v>958</v>
      </c>
      <c r="D16112" s="268" t="s">
        <v>1452</v>
      </c>
      <c r="E16112" s="137" t="s">
        <v>1296</v>
      </c>
      <c r="F16112" s="269">
        <v>22</v>
      </c>
      <c r="G16112" s="231">
        <v>3.9288310120490109</v>
      </c>
      <c r="P16112" s="280"/>
    </row>
    <row r="16113" spans="1:16" ht="27">
      <c r="A16113" s="268">
        <v>2019</v>
      </c>
      <c r="B16113" s="268" t="s">
        <v>24</v>
      </c>
      <c r="C16113" s="268" t="s">
        <v>958</v>
      </c>
      <c r="D16113" s="268" t="s">
        <v>1470</v>
      </c>
      <c r="E16113" s="137" t="s">
        <v>1571</v>
      </c>
      <c r="F16113" s="269">
        <v>6</v>
      </c>
      <c r="G16113" s="231">
        <v>1.0714993669224575</v>
      </c>
      <c r="P16113" s="280"/>
    </row>
    <row r="16114" spans="1:16">
      <c r="A16114" s="268">
        <v>2019</v>
      </c>
      <c r="B16114" s="268" t="s">
        <v>24</v>
      </c>
      <c r="C16114" s="268" t="s">
        <v>958</v>
      </c>
      <c r="D16114" s="268" t="s">
        <v>1453</v>
      </c>
      <c r="E16114" s="137" t="s">
        <v>35</v>
      </c>
      <c r="F16114" s="269">
        <v>18</v>
      </c>
      <c r="G16114" s="231">
        <v>3.2144981007673716</v>
      </c>
      <c r="P16114" s="280"/>
    </row>
    <row r="16115" spans="1:16">
      <c r="A16115" s="268">
        <v>2019</v>
      </c>
      <c r="B16115" s="268" t="s">
        <v>24</v>
      </c>
      <c r="C16115" s="268" t="s">
        <v>958</v>
      </c>
      <c r="D16115" s="268" t="s">
        <v>1454</v>
      </c>
      <c r="E16115" s="137" t="s">
        <v>36</v>
      </c>
      <c r="F16115" s="269">
        <v>10</v>
      </c>
      <c r="G16115" s="231">
        <v>1.7858322782040958</v>
      </c>
      <c r="P16115" s="280"/>
    </row>
    <row r="16116" spans="1:16">
      <c r="A16116" s="268">
        <v>2019</v>
      </c>
      <c r="B16116" s="268" t="s">
        <v>24</v>
      </c>
      <c r="C16116" s="268" t="s">
        <v>958</v>
      </c>
      <c r="D16116" s="268" t="s">
        <v>1455</v>
      </c>
      <c r="E16116" s="137" t="s">
        <v>37</v>
      </c>
      <c r="F16116" s="269">
        <v>24</v>
      </c>
      <c r="G16116" s="231">
        <v>4.28599746768983</v>
      </c>
      <c r="P16116" s="280"/>
    </row>
    <row r="16117" spans="1:16">
      <c r="A16117" s="268">
        <v>2019</v>
      </c>
      <c r="B16117" s="268" t="s">
        <v>24</v>
      </c>
      <c r="C16117" s="268" t="s">
        <v>958</v>
      </c>
      <c r="D16117" s="268" t="s">
        <v>1456</v>
      </c>
      <c r="E16117" s="137" t="s">
        <v>38</v>
      </c>
      <c r="F16117" s="269">
        <v>7</v>
      </c>
      <c r="G16117" s="231">
        <v>1.2500825947428671</v>
      </c>
      <c r="P16117" s="280"/>
    </row>
    <row r="16118" spans="1:16" ht="27">
      <c r="A16118" s="268">
        <v>2019</v>
      </c>
      <c r="B16118" s="268" t="s">
        <v>24</v>
      </c>
      <c r="C16118" s="268" t="s">
        <v>958</v>
      </c>
      <c r="D16118" s="268" t="s">
        <v>1457</v>
      </c>
      <c r="E16118" s="137" t="s">
        <v>1297</v>
      </c>
      <c r="F16118" s="269">
        <v>130</v>
      </c>
      <c r="G16118" s="231">
        <v>23.215819616653242</v>
      </c>
      <c r="P16118" s="280"/>
    </row>
    <row r="16119" spans="1:16">
      <c r="A16119" s="268">
        <v>2019</v>
      </c>
      <c r="B16119" s="268" t="s">
        <v>24</v>
      </c>
      <c r="C16119" s="268" t="s">
        <v>958</v>
      </c>
      <c r="D16119" s="268" t="s">
        <v>1458</v>
      </c>
      <c r="E16119" s="137" t="s">
        <v>39</v>
      </c>
      <c r="F16119" s="269">
        <v>110</v>
      </c>
      <c r="G16119" s="231">
        <v>19.644155060245051</v>
      </c>
      <c r="P16119" s="280"/>
    </row>
    <row r="16120" spans="1:16" ht="27">
      <c r="A16120" s="268">
        <v>2019</v>
      </c>
      <c r="B16120" s="268" t="s">
        <v>24</v>
      </c>
      <c r="C16120" s="268" t="s">
        <v>958</v>
      </c>
      <c r="D16120" s="268" t="s">
        <v>1459</v>
      </c>
      <c r="E16120" s="137" t="s">
        <v>1651</v>
      </c>
      <c r="F16120" s="269">
        <v>373</v>
      </c>
      <c r="G16120" s="231">
        <v>66.611543977012758</v>
      </c>
      <c r="P16120" s="280"/>
    </row>
    <row r="16121" spans="1:16">
      <c r="A16121" s="268">
        <v>2019</v>
      </c>
      <c r="B16121" s="268" t="s">
        <v>24</v>
      </c>
      <c r="C16121" s="268" t="s">
        <v>958</v>
      </c>
      <c r="D16121" s="268" t="s">
        <v>1460</v>
      </c>
      <c r="E16121" s="137" t="s">
        <v>40</v>
      </c>
      <c r="F16121" s="269">
        <v>208</v>
      </c>
      <c r="G16121" s="231">
        <v>37.14531138664519</v>
      </c>
      <c r="P16121" s="280"/>
    </row>
    <row r="16122" spans="1:16">
      <c r="A16122" s="268">
        <v>2019</v>
      </c>
      <c r="B16122" s="268" t="s">
        <v>24</v>
      </c>
      <c r="C16122" s="268" t="s">
        <v>958</v>
      </c>
      <c r="D16122" s="268" t="s">
        <v>1461</v>
      </c>
      <c r="E16122" s="137" t="s">
        <v>41</v>
      </c>
      <c r="F16122" s="269">
        <v>17</v>
      </c>
      <c r="G16122" s="231">
        <v>3.0359148729469627</v>
      </c>
      <c r="P16122" s="280"/>
    </row>
    <row r="16123" spans="1:16">
      <c r="A16123" s="268">
        <v>2019</v>
      </c>
      <c r="B16123" s="268" t="s">
        <v>24</v>
      </c>
      <c r="C16123" s="268" t="s">
        <v>958</v>
      </c>
      <c r="D16123" s="268" t="s">
        <v>1462</v>
      </c>
      <c r="E16123" s="137" t="s">
        <v>42</v>
      </c>
      <c r="F16123" s="269">
        <v>37</v>
      </c>
      <c r="G16123" s="231">
        <v>6.6075794293551535</v>
      </c>
      <c r="P16123" s="280"/>
    </row>
    <row r="16124" spans="1:16" ht="27">
      <c r="A16124" s="268">
        <v>2019</v>
      </c>
      <c r="B16124" s="268" t="s">
        <v>24</v>
      </c>
      <c r="C16124" s="268" t="s">
        <v>958</v>
      </c>
      <c r="D16124" s="268" t="s">
        <v>1464</v>
      </c>
      <c r="E16124" s="137" t="s">
        <v>1572</v>
      </c>
      <c r="F16124" s="269">
        <v>1122</v>
      </c>
      <c r="G16124" s="231">
        <v>200.37038161449954</v>
      </c>
      <c r="P16124" s="280"/>
    </row>
    <row r="16125" spans="1:16" ht="27">
      <c r="A16125" s="268">
        <v>2019</v>
      </c>
      <c r="B16125" s="268" t="s">
        <v>24</v>
      </c>
      <c r="C16125" s="268" t="s">
        <v>958</v>
      </c>
      <c r="D16125" s="268" t="s">
        <v>1465</v>
      </c>
      <c r="E16125" s="137" t="s">
        <v>1299</v>
      </c>
      <c r="F16125" s="269">
        <v>372</v>
      </c>
      <c r="G16125" s="231">
        <v>66.432960749192361</v>
      </c>
      <c r="P16125" s="280"/>
    </row>
    <row r="16126" spans="1:16" ht="27">
      <c r="A16126" s="268">
        <v>2019</v>
      </c>
      <c r="B16126" s="268" t="s">
        <v>24</v>
      </c>
      <c r="C16126" s="268" t="s">
        <v>958</v>
      </c>
      <c r="D16126" s="268" t="s">
        <v>1466</v>
      </c>
      <c r="E16126" s="137" t="s">
        <v>44</v>
      </c>
      <c r="F16126" s="269">
        <v>107</v>
      </c>
      <c r="G16126" s="231">
        <v>19.108405376783821</v>
      </c>
      <c r="P16126" s="280"/>
    </row>
    <row r="16127" spans="1:16" ht="54">
      <c r="A16127" s="268">
        <v>2019</v>
      </c>
      <c r="B16127" s="268" t="s">
        <v>24</v>
      </c>
      <c r="C16127" s="268" t="s">
        <v>958</v>
      </c>
      <c r="D16127" s="268" t="s">
        <v>1467</v>
      </c>
      <c r="E16127" s="137" t="s">
        <v>1573</v>
      </c>
      <c r="F16127" s="269">
        <v>2660</v>
      </c>
      <c r="G16127" s="231">
        <v>475.03138600228942</v>
      </c>
      <c r="P16127" s="280"/>
    </row>
    <row r="16128" spans="1:16">
      <c r="A16128" s="268">
        <v>2019</v>
      </c>
      <c r="B16128" s="268" t="s">
        <v>24</v>
      </c>
      <c r="C16128" s="268" t="s">
        <v>958</v>
      </c>
      <c r="D16128" s="268" t="s">
        <v>1468</v>
      </c>
      <c r="E16128" s="137" t="s">
        <v>45</v>
      </c>
      <c r="F16128" s="269">
        <v>405</v>
      </c>
      <c r="G16128" s="231">
        <v>72.326207267265872</v>
      </c>
      <c r="P16128" s="280"/>
    </row>
    <row r="16129" spans="1:16" ht="27">
      <c r="A16129" s="268">
        <v>2019</v>
      </c>
      <c r="B16129" s="268" t="s">
        <v>24</v>
      </c>
      <c r="C16129" s="268" t="s">
        <v>958</v>
      </c>
      <c r="D16129" s="268" t="s">
        <v>1469</v>
      </c>
      <c r="E16129" s="137" t="s">
        <v>1652</v>
      </c>
      <c r="F16129" s="269">
        <v>86</v>
      </c>
      <c r="G16129" s="231">
        <v>15.358157592555223</v>
      </c>
      <c r="P16129" s="280"/>
    </row>
    <row r="16130" spans="1:16">
      <c r="A16130" s="268">
        <v>2019</v>
      </c>
      <c r="B16130" s="268" t="s">
        <v>24</v>
      </c>
      <c r="C16130" s="268" t="s">
        <v>959</v>
      </c>
      <c r="D16130" s="268" t="s">
        <v>1639</v>
      </c>
      <c r="E16130" s="137" t="s">
        <v>393</v>
      </c>
      <c r="F16130" s="269">
        <v>63</v>
      </c>
      <c r="G16130" s="231">
        <v>16.808202402772555</v>
      </c>
      <c r="P16130" s="280"/>
    </row>
    <row r="16131" spans="1:16">
      <c r="A16131" s="268">
        <v>2019</v>
      </c>
      <c r="B16131" s="268" t="s">
        <v>24</v>
      </c>
      <c r="C16131" s="268" t="s">
        <v>959</v>
      </c>
      <c r="D16131" s="268" t="s">
        <v>1640</v>
      </c>
      <c r="E16131" s="137" t="s">
        <v>1565</v>
      </c>
      <c r="F16131" s="269">
        <v>153</v>
      </c>
      <c r="G16131" s="231">
        <v>40.819920121019059</v>
      </c>
      <c r="P16131" s="280"/>
    </row>
    <row r="16132" spans="1:16" ht="27">
      <c r="A16132" s="268">
        <v>2019</v>
      </c>
      <c r="B16132" s="268" t="s">
        <v>24</v>
      </c>
      <c r="C16132" s="268" t="s">
        <v>959</v>
      </c>
      <c r="D16132" s="268" t="s">
        <v>1645</v>
      </c>
      <c r="E16132" s="137" t="s">
        <v>1566</v>
      </c>
      <c r="F16132" s="269">
        <v>2</v>
      </c>
      <c r="G16132" s="231">
        <v>0.53359372707214459</v>
      </c>
      <c r="P16132" s="280"/>
    </row>
    <row r="16133" spans="1:16" ht="27">
      <c r="A16133" s="268">
        <v>2019</v>
      </c>
      <c r="B16133" s="268" t="s">
        <v>24</v>
      </c>
      <c r="C16133" s="268" t="s">
        <v>959</v>
      </c>
      <c r="D16133" s="268" t="s">
        <v>1647</v>
      </c>
      <c r="E16133" s="137" t="s">
        <v>441</v>
      </c>
      <c r="F16133" s="269">
        <v>2</v>
      </c>
      <c r="G16133" s="231">
        <v>0.53359372707214459</v>
      </c>
      <c r="P16133" s="280"/>
    </row>
    <row r="16134" spans="1:16" ht="27">
      <c r="A16134" s="268">
        <v>2019</v>
      </c>
      <c r="B16134" s="268" t="s">
        <v>24</v>
      </c>
      <c r="C16134" s="268" t="s">
        <v>959</v>
      </c>
      <c r="D16134" s="268" t="s">
        <v>1641</v>
      </c>
      <c r="E16134" s="137" t="s">
        <v>452</v>
      </c>
      <c r="F16134" s="269">
        <v>107</v>
      </c>
      <c r="G16134" s="231">
        <v>28.547264398359733</v>
      </c>
      <c r="P16134" s="280"/>
    </row>
    <row r="16135" spans="1:16">
      <c r="A16135" s="268">
        <v>2019</v>
      </c>
      <c r="B16135" s="268" t="s">
        <v>24</v>
      </c>
      <c r="C16135" s="268" t="s">
        <v>959</v>
      </c>
      <c r="D16135" s="268" t="s">
        <v>1642</v>
      </c>
      <c r="E16135" s="137" t="s">
        <v>481</v>
      </c>
      <c r="F16135" s="269">
        <v>25</v>
      </c>
      <c r="G16135" s="231">
        <v>6.6699215884018068</v>
      </c>
      <c r="P16135" s="280"/>
    </row>
    <row r="16136" spans="1:16">
      <c r="A16136" s="268">
        <v>2019</v>
      </c>
      <c r="B16136" s="268" t="s">
        <v>24</v>
      </c>
      <c r="C16136" s="268" t="s">
        <v>959</v>
      </c>
      <c r="D16136" s="268" t="s">
        <v>1643</v>
      </c>
      <c r="E16136" s="137" t="s">
        <v>1567</v>
      </c>
      <c r="F16136" s="269">
        <v>27</v>
      </c>
      <c r="G16136" s="231">
        <v>7.2035153154739513</v>
      </c>
      <c r="P16136" s="280"/>
    </row>
    <row r="16137" spans="1:16">
      <c r="A16137" s="268">
        <v>2019</v>
      </c>
      <c r="B16137" s="268" t="s">
        <v>24</v>
      </c>
      <c r="C16137" s="268" t="s">
        <v>959</v>
      </c>
      <c r="D16137" s="268" t="s">
        <v>1644</v>
      </c>
      <c r="E16137" s="137" t="s">
        <v>1568</v>
      </c>
      <c r="F16137" s="269">
        <v>2</v>
      </c>
      <c r="G16137" s="231">
        <v>0.53359372707214459</v>
      </c>
      <c r="P16137" s="280"/>
    </row>
    <row r="16138" spans="1:16">
      <c r="A16138" s="268">
        <v>2019</v>
      </c>
      <c r="B16138" s="268" t="s">
        <v>24</v>
      </c>
      <c r="C16138" s="268" t="s">
        <v>959</v>
      </c>
      <c r="D16138" s="268" t="s">
        <v>1646</v>
      </c>
      <c r="E16138" s="137" t="s">
        <v>1570</v>
      </c>
      <c r="F16138" s="269">
        <v>2</v>
      </c>
      <c r="G16138" s="231">
        <v>0.53359372707214459</v>
      </c>
      <c r="P16138" s="280"/>
    </row>
    <row r="16139" spans="1:16">
      <c r="A16139" s="268">
        <v>2019</v>
      </c>
      <c r="B16139" s="268" t="s">
        <v>24</v>
      </c>
      <c r="C16139" s="268" t="s">
        <v>959</v>
      </c>
      <c r="D16139" s="268" t="s">
        <v>1448</v>
      </c>
      <c r="E16139" s="137" t="s">
        <v>31</v>
      </c>
      <c r="F16139" s="269">
        <v>10568</v>
      </c>
      <c r="G16139" s="231">
        <v>2819.5092538492117</v>
      </c>
      <c r="P16139" s="280"/>
    </row>
    <row r="16140" spans="1:16">
      <c r="A16140" s="268">
        <v>2019</v>
      </c>
      <c r="B16140" s="268" t="s">
        <v>24</v>
      </c>
      <c r="C16140" s="268" t="s">
        <v>959</v>
      </c>
      <c r="D16140" s="268" t="s">
        <v>1449</v>
      </c>
      <c r="E16140" s="137" t="s">
        <v>32</v>
      </c>
      <c r="F16140" s="269">
        <v>210</v>
      </c>
      <c r="G16140" s="231">
        <v>56.027341342575177</v>
      </c>
      <c r="P16140" s="280"/>
    </row>
    <row r="16141" spans="1:16">
      <c r="A16141" s="268">
        <v>2019</v>
      </c>
      <c r="B16141" s="268" t="s">
        <v>24</v>
      </c>
      <c r="C16141" s="268" t="s">
        <v>959</v>
      </c>
      <c r="D16141" s="268" t="s">
        <v>1450</v>
      </c>
      <c r="E16141" s="137" t="s">
        <v>33</v>
      </c>
      <c r="F16141" s="269">
        <v>107</v>
      </c>
      <c r="G16141" s="231">
        <v>28.547264398359733</v>
      </c>
      <c r="P16141" s="280"/>
    </row>
    <row r="16142" spans="1:16">
      <c r="A16142" s="268">
        <v>2019</v>
      </c>
      <c r="B16142" s="268" t="s">
        <v>24</v>
      </c>
      <c r="C16142" s="268" t="s">
        <v>959</v>
      </c>
      <c r="D16142" s="268" t="s">
        <v>1451</v>
      </c>
      <c r="E16142" s="137" t="s">
        <v>34</v>
      </c>
      <c r="F16142" s="269">
        <v>2</v>
      </c>
      <c r="G16142" s="231">
        <v>0.53359372707214459</v>
      </c>
      <c r="P16142" s="280"/>
    </row>
    <row r="16143" spans="1:16" ht="27">
      <c r="A16143" s="268">
        <v>2019</v>
      </c>
      <c r="B16143" s="268" t="s">
        <v>24</v>
      </c>
      <c r="C16143" s="268" t="s">
        <v>959</v>
      </c>
      <c r="D16143" s="268" t="s">
        <v>1452</v>
      </c>
      <c r="E16143" s="137" t="s">
        <v>1296</v>
      </c>
      <c r="F16143" s="269">
        <v>33</v>
      </c>
      <c r="G16143" s="231">
        <v>8.8042964966903856</v>
      </c>
      <c r="P16143" s="280"/>
    </row>
    <row r="16144" spans="1:16" ht="27">
      <c r="A16144" s="268">
        <v>2019</v>
      </c>
      <c r="B16144" s="268" t="s">
        <v>24</v>
      </c>
      <c r="C16144" s="268" t="s">
        <v>959</v>
      </c>
      <c r="D16144" s="268" t="s">
        <v>1470</v>
      </c>
      <c r="E16144" s="137" t="s">
        <v>1571</v>
      </c>
      <c r="F16144" s="269">
        <v>4</v>
      </c>
      <c r="G16144" s="231">
        <v>1.0671874541442892</v>
      </c>
      <c r="P16144" s="280"/>
    </row>
    <row r="16145" spans="1:16">
      <c r="A16145" s="268">
        <v>2019</v>
      </c>
      <c r="B16145" s="268" t="s">
        <v>24</v>
      </c>
      <c r="C16145" s="268" t="s">
        <v>959</v>
      </c>
      <c r="D16145" s="268" t="s">
        <v>1453</v>
      </c>
      <c r="E16145" s="137" t="s">
        <v>35</v>
      </c>
      <c r="F16145" s="269">
        <v>19</v>
      </c>
      <c r="G16145" s="231">
        <v>5.0691404071853725</v>
      </c>
      <c r="P16145" s="280"/>
    </row>
    <row r="16146" spans="1:16">
      <c r="A16146" s="268">
        <v>2019</v>
      </c>
      <c r="B16146" s="268" t="s">
        <v>24</v>
      </c>
      <c r="C16146" s="268" t="s">
        <v>959</v>
      </c>
      <c r="D16146" s="268" t="s">
        <v>1454</v>
      </c>
      <c r="E16146" s="137" t="s">
        <v>36</v>
      </c>
      <c r="F16146" s="269">
        <v>13</v>
      </c>
      <c r="G16146" s="231">
        <v>3.46835922596894</v>
      </c>
      <c r="P16146" s="280"/>
    </row>
    <row r="16147" spans="1:16">
      <c r="A16147" s="268">
        <v>2019</v>
      </c>
      <c r="B16147" s="268" t="s">
        <v>24</v>
      </c>
      <c r="C16147" s="268" t="s">
        <v>959</v>
      </c>
      <c r="D16147" s="268" t="s">
        <v>1455</v>
      </c>
      <c r="E16147" s="137" t="s">
        <v>37</v>
      </c>
      <c r="F16147" s="269">
        <v>17</v>
      </c>
      <c r="G16147" s="231">
        <v>4.535546680113228</v>
      </c>
      <c r="P16147" s="280"/>
    </row>
    <row r="16148" spans="1:16">
      <c r="A16148" s="268">
        <v>2019</v>
      </c>
      <c r="B16148" s="268" t="s">
        <v>24</v>
      </c>
      <c r="C16148" s="268" t="s">
        <v>959</v>
      </c>
      <c r="D16148" s="268" t="s">
        <v>1456</v>
      </c>
      <c r="E16148" s="137" t="s">
        <v>38</v>
      </c>
      <c r="F16148" s="269">
        <v>3</v>
      </c>
      <c r="G16148" s="231">
        <v>0.80039059060821682</v>
      </c>
      <c r="P16148" s="280"/>
    </row>
    <row r="16149" spans="1:16" ht="27">
      <c r="A16149" s="268">
        <v>2019</v>
      </c>
      <c r="B16149" s="268" t="s">
        <v>24</v>
      </c>
      <c r="C16149" s="268" t="s">
        <v>959</v>
      </c>
      <c r="D16149" s="268" t="s">
        <v>1457</v>
      </c>
      <c r="E16149" s="137" t="s">
        <v>1297</v>
      </c>
      <c r="F16149" s="269">
        <v>128</v>
      </c>
      <c r="G16149" s="231">
        <v>34.149998532617253</v>
      </c>
      <c r="P16149" s="280"/>
    </row>
    <row r="16150" spans="1:16">
      <c r="A16150" s="268">
        <v>2019</v>
      </c>
      <c r="B16150" s="268" t="s">
        <v>24</v>
      </c>
      <c r="C16150" s="268" t="s">
        <v>959</v>
      </c>
      <c r="D16150" s="268" t="s">
        <v>1458</v>
      </c>
      <c r="E16150" s="137" t="s">
        <v>39</v>
      </c>
      <c r="F16150" s="269">
        <v>119</v>
      </c>
      <c r="G16150" s="231">
        <v>31.7488267607926</v>
      </c>
      <c r="P16150" s="280"/>
    </row>
    <row r="16151" spans="1:16" ht="27">
      <c r="A16151" s="268">
        <v>2019</v>
      </c>
      <c r="B16151" s="268" t="s">
        <v>24</v>
      </c>
      <c r="C16151" s="268" t="s">
        <v>959</v>
      </c>
      <c r="D16151" s="268" t="s">
        <v>1459</v>
      </c>
      <c r="E16151" s="137" t="s">
        <v>1651</v>
      </c>
      <c r="F16151" s="269">
        <v>489</v>
      </c>
      <c r="G16151" s="231">
        <v>130.46366626913934</v>
      </c>
      <c r="P16151" s="280"/>
    </row>
    <row r="16152" spans="1:16">
      <c r="A16152" s="268">
        <v>2019</v>
      </c>
      <c r="B16152" s="268" t="s">
        <v>24</v>
      </c>
      <c r="C16152" s="268" t="s">
        <v>959</v>
      </c>
      <c r="D16152" s="268" t="s">
        <v>1460</v>
      </c>
      <c r="E16152" s="137" t="s">
        <v>40</v>
      </c>
      <c r="F16152" s="269">
        <v>161</v>
      </c>
      <c r="G16152" s="231">
        <v>42.954295029307637</v>
      </c>
      <c r="P16152" s="280"/>
    </row>
    <row r="16153" spans="1:16">
      <c r="A16153" s="268">
        <v>2019</v>
      </c>
      <c r="B16153" s="268" t="s">
        <v>24</v>
      </c>
      <c r="C16153" s="268" t="s">
        <v>959</v>
      </c>
      <c r="D16153" s="268" t="s">
        <v>1461</v>
      </c>
      <c r="E16153" s="137" t="s">
        <v>41</v>
      </c>
      <c r="F16153" s="269">
        <v>9</v>
      </c>
      <c r="G16153" s="231">
        <v>2.4011717718246501</v>
      </c>
      <c r="P16153" s="280"/>
    </row>
    <row r="16154" spans="1:16">
      <c r="A16154" s="268">
        <v>2019</v>
      </c>
      <c r="B16154" s="268" t="s">
        <v>24</v>
      </c>
      <c r="C16154" s="268" t="s">
        <v>959</v>
      </c>
      <c r="D16154" s="268" t="s">
        <v>1462</v>
      </c>
      <c r="E16154" s="137" t="s">
        <v>42</v>
      </c>
      <c r="F16154" s="269">
        <v>59</v>
      </c>
      <c r="G16154" s="231">
        <v>15.741014948628264</v>
      </c>
      <c r="P16154" s="280"/>
    </row>
    <row r="16155" spans="1:16">
      <c r="A16155" s="268">
        <v>2019</v>
      </c>
      <c r="B16155" s="268" t="s">
        <v>24</v>
      </c>
      <c r="C16155" s="268" t="s">
        <v>959</v>
      </c>
      <c r="D16155" s="268" t="s">
        <v>1463</v>
      </c>
      <c r="E16155" s="137" t="s">
        <v>43</v>
      </c>
      <c r="F16155" s="269">
        <v>2</v>
      </c>
      <c r="G16155" s="231">
        <v>0.53359372707214459</v>
      </c>
      <c r="P16155" s="280"/>
    </row>
    <row r="16156" spans="1:16" ht="27">
      <c r="A16156" s="268">
        <v>2019</v>
      </c>
      <c r="B16156" s="268" t="s">
        <v>24</v>
      </c>
      <c r="C16156" s="268" t="s">
        <v>959</v>
      </c>
      <c r="D16156" s="268" t="s">
        <v>1464</v>
      </c>
      <c r="E16156" s="137" t="s">
        <v>1572</v>
      </c>
      <c r="F16156" s="269">
        <v>1509</v>
      </c>
      <c r="G16156" s="231">
        <v>402.59646707593311</v>
      </c>
      <c r="P16156" s="280"/>
    </row>
    <row r="16157" spans="1:16" ht="27">
      <c r="A16157" s="268">
        <v>2019</v>
      </c>
      <c r="B16157" s="268" t="s">
        <v>24</v>
      </c>
      <c r="C16157" s="268" t="s">
        <v>959</v>
      </c>
      <c r="D16157" s="268" t="s">
        <v>1465</v>
      </c>
      <c r="E16157" s="137" t="s">
        <v>1299</v>
      </c>
      <c r="F16157" s="269">
        <v>404</v>
      </c>
      <c r="G16157" s="231">
        <v>107.78593286857318</v>
      </c>
      <c r="P16157" s="280"/>
    </row>
    <row r="16158" spans="1:16" ht="27">
      <c r="A16158" s="268">
        <v>2019</v>
      </c>
      <c r="B16158" s="268" t="s">
        <v>24</v>
      </c>
      <c r="C16158" s="268" t="s">
        <v>959</v>
      </c>
      <c r="D16158" s="268" t="s">
        <v>1466</v>
      </c>
      <c r="E16158" s="137" t="s">
        <v>44</v>
      </c>
      <c r="F16158" s="269">
        <v>107</v>
      </c>
      <c r="G16158" s="231">
        <v>28.547264398359733</v>
      </c>
      <c r="P16158" s="280"/>
    </row>
    <row r="16159" spans="1:16" ht="54">
      <c r="A16159" s="268">
        <v>2019</v>
      </c>
      <c r="B16159" s="268" t="s">
        <v>24</v>
      </c>
      <c r="C16159" s="268" t="s">
        <v>959</v>
      </c>
      <c r="D16159" s="268" t="s">
        <v>1467</v>
      </c>
      <c r="E16159" s="137" t="s">
        <v>1573</v>
      </c>
      <c r="F16159" s="269">
        <v>2664</v>
      </c>
      <c r="G16159" s="231">
        <v>710.74684446009655</v>
      </c>
      <c r="P16159" s="280"/>
    </row>
    <row r="16160" spans="1:16">
      <c r="A16160" s="268">
        <v>2019</v>
      </c>
      <c r="B16160" s="268" t="s">
        <v>24</v>
      </c>
      <c r="C16160" s="268" t="s">
        <v>959</v>
      </c>
      <c r="D16160" s="268" t="s">
        <v>1468</v>
      </c>
      <c r="E16160" s="137" t="s">
        <v>45</v>
      </c>
      <c r="F16160" s="269">
        <v>392</v>
      </c>
      <c r="G16160" s="231">
        <v>104.58437050614032</v>
      </c>
      <c r="P16160" s="280"/>
    </row>
    <row r="16161" spans="1:16" ht="27">
      <c r="A16161" s="268">
        <v>2019</v>
      </c>
      <c r="B16161" s="268" t="s">
        <v>24</v>
      </c>
      <c r="C16161" s="268" t="s">
        <v>959</v>
      </c>
      <c r="D16161" s="268" t="s">
        <v>1469</v>
      </c>
      <c r="E16161" s="137" t="s">
        <v>1652</v>
      </c>
      <c r="F16161" s="269">
        <v>139</v>
      </c>
      <c r="G16161" s="231">
        <v>37.084764031514048</v>
      </c>
      <c r="P16161" s="280"/>
    </row>
    <row r="16162" spans="1:16">
      <c r="A16162" s="268">
        <v>2019</v>
      </c>
      <c r="B16162" s="268" t="s">
        <v>24</v>
      </c>
      <c r="C16162" s="268" t="s">
        <v>960</v>
      </c>
      <c r="D16162" s="268" t="s">
        <v>1639</v>
      </c>
      <c r="E16162" s="137" t="s">
        <v>393</v>
      </c>
      <c r="F16162" s="269">
        <v>34</v>
      </c>
      <c r="G16162" s="231">
        <v>20.12465447743967</v>
      </c>
      <c r="P16162" s="280"/>
    </row>
    <row r="16163" spans="1:16">
      <c r="A16163" s="268">
        <v>2019</v>
      </c>
      <c r="B16163" s="268" t="s">
        <v>24</v>
      </c>
      <c r="C16163" s="268" t="s">
        <v>960</v>
      </c>
      <c r="D16163" s="268" t="s">
        <v>1640</v>
      </c>
      <c r="E16163" s="137" t="s">
        <v>1565</v>
      </c>
      <c r="F16163" s="269">
        <v>32</v>
      </c>
      <c r="G16163" s="231">
        <v>18.940851272884395</v>
      </c>
      <c r="P16163" s="280"/>
    </row>
    <row r="16164" spans="1:16" ht="27">
      <c r="A16164" s="268">
        <v>2019</v>
      </c>
      <c r="B16164" s="268" t="s">
        <v>24</v>
      </c>
      <c r="C16164" s="268" t="s">
        <v>960</v>
      </c>
      <c r="D16164" s="268" t="s">
        <v>1645</v>
      </c>
      <c r="E16164" s="137" t="s">
        <v>1566</v>
      </c>
      <c r="F16164" s="269">
        <v>3</v>
      </c>
      <c r="G16164" s="231">
        <v>1.7757048068329122</v>
      </c>
      <c r="P16164" s="280"/>
    </row>
    <row r="16165" spans="1:16" ht="27">
      <c r="A16165" s="268">
        <v>2019</v>
      </c>
      <c r="B16165" s="268" t="s">
        <v>24</v>
      </c>
      <c r="C16165" s="268" t="s">
        <v>960</v>
      </c>
      <c r="D16165" s="268" t="s">
        <v>1647</v>
      </c>
      <c r="E16165" s="137" t="s">
        <v>441</v>
      </c>
      <c r="F16165" s="269">
        <v>1</v>
      </c>
      <c r="G16165" s="231">
        <v>0.59190160227763733</v>
      </c>
      <c r="P16165" s="280"/>
    </row>
    <row r="16166" spans="1:16" ht="27">
      <c r="A16166" s="268">
        <v>2019</v>
      </c>
      <c r="B16166" s="268" t="s">
        <v>24</v>
      </c>
      <c r="C16166" s="268" t="s">
        <v>960</v>
      </c>
      <c r="D16166" s="268" t="s">
        <v>1641</v>
      </c>
      <c r="E16166" s="137" t="s">
        <v>452</v>
      </c>
      <c r="F16166" s="269">
        <v>36</v>
      </c>
      <c r="G16166" s="231">
        <v>21.308457681994945</v>
      </c>
      <c r="P16166" s="280"/>
    </row>
    <row r="16167" spans="1:16">
      <c r="A16167" s="268">
        <v>2019</v>
      </c>
      <c r="B16167" s="268" t="s">
        <v>24</v>
      </c>
      <c r="C16167" s="268" t="s">
        <v>960</v>
      </c>
      <c r="D16167" s="268" t="s">
        <v>1642</v>
      </c>
      <c r="E16167" s="137" t="s">
        <v>481</v>
      </c>
      <c r="F16167" s="269">
        <v>21</v>
      </c>
      <c r="G16167" s="231">
        <v>12.429933647830385</v>
      </c>
      <c r="P16167" s="280"/>
    </row>
    <row r="16168" spans="1:16">
      <c r="A16168" s="268">
        <v>2019</v>
      </c>
      <c r="B16168" s="268" t="s">
        <v>24</v>
      </c>
      <c r="C16168" s="268" t="s">
        <v>960</v>
      </c>
      <c r="D16168" s="268" t="s">
        <v>1643</v>
      </c>
      <c r="E16168" s="137" t="s">
        <v>1567</v>
      </c>
      <c r="F16168" s="269">
        <v>14</v>
      </c>
      <c r="G16168" s="231">
        <v>8.2866224318869222</v>
      </c>
      <c r="P16168" s="280"/>
    </row>
    <row r="16169" spans="1:16">
      <c r="A16169" s="268">
        <v>2019</v>
      </c>
      <c r="B16169" s="268" t="s">
        <v>24</v>
      </c>
      <c r="C16169" s="268" t="s">
        <v>960</v>
      </c>
      <c r="D16169" s="268" t="s">
        <v>1644</v>
      </c>
      <c r="E16169" s="137" t="s">
        <v>1568</v>
      </c>
      <c r="F16169" s="269">
        <v>2</v>
      </c>
      <c r="G16169" s="231">
        <v>1.1838032045552747</v>
      </c>
      <c r="P16169" s="280"/>
    </row>
    <row r="16170" spans="1:16">
      <c r="A16170" s="268">
        <v>2019</v>
      </c>
      <c r="B16170" s="268" t="s">
        <v>24</v>
      </c>
      <c r="C16170" s="268" t="s">
        <v>960</v>
      </c>
      <c r="D16170" s="268" t="s">
        <v>1448</v>
      </c>
      <c r="E16170" s="137" t="s">
        <v>31</v>
      </c>
      <c r="F16170" s="269">
        <v>15173</v>
      </c>
      <c r="G16170" s="231">
        <v>8980.9230113585927</v>
      </c>
      <c r="P16170" s="280"/>
    </row>
    <row r="16171" spans="1:16">
      <c r="A16171" s="268">
        <v>2019</v>
      </c>
      <c r="B16171" s="268" t="s">
        <v>24</v>
      </c>
      <c r="C16171" s="268" t="s">
        <v>960</v>
      </c>
      <c r="D16171" s="268" t="s">
        <v>1449</v>
      </c>
      <c r="E16171" s="137" t="s">
        <v>32</v>
      </c>
      <c r="F16171" s="269">
        <v>201</v>
      </c>
      <c r="G16171" s="231">
        <v>118.97222205780511</v>
      </c>
      <c r="P16171" s="280"/>
    </row>
    <row r="16172" spans="1:16">
      <c r="A16172" s="268">
        <v>2019</v>
      </c>
      <c r="B16172" s="268" t="s">
        <v>24</v>
      </c>
      <c r="C16172" s="268" t="s">
        <v>960</v>
      </c>
      <c r="D16172" s="268" t="s">
        <v>1450</v>
      </c>
      <c r="E16172" s="137" t="s">
        <v>33</v>
      </c>
      <c r="F16172" s="269">
        <v>57</v>
      </c>
      <c r="G16172" s="231">
        <v>33.738391329825326</v>
      </c>
      <c r="P16172" s="280"/>
    </row>
    <row r="16173" spans="1:16" ht="27">
      <c r="A16173" s="268">
        <v>2019</v>
      </c>
      <c r="B16173" s="268" t="s">
        <v>24</v>
      </c>
      <c r="C16173" s="268" t="s">
        <v>960</v>
      </c>
      <c r="D16173" s="268" t="s">
        <v>1452</v>
      </c>
      <c r="E16173" s="137" t="s">
        <v>1296</v>
      </c>
      <c r="F16173" s="269">
        <v>26</v>
      </c>
      <c r="G16173" s="231">
        <v>15.389441659218571</v>
      </c>
      <c r="P16173" s="280"/>
    </row>
    <row r="16174" spans="1:16" ht="27">
      <c r="A16174" s="268">
        <v>2019</v>
      </c>
      <c r="B16174" s="268" t="s">
        <v>24</v>
      </c>
      <c r="C16174" s="268" t="s">
        <v>960</v>
      </c>
      <c r="D16174" s="268" t="s">
        <v>1470</v>
      </c>
      <c r="E16174" s="137" t="s">
        <v>1571</v>
      </c>
      <c r="F16174" s="269">
        <v>11</v>
      </c>
      <c r="G16174" s="231">
        <v>6.5109176250540113</v>
      </c>
      <c r="P16174" s="280"/>
    </row>
    <row r="16175" spans="1:16">
      <c r="A16175" s="268">
        <v>2019</v>
      </c>
      <c r="B16175" s="268" t="s">
        <v>24</v>
      </c>
      <c r="C16175" s="268" t="s">
        <v>960</v>
      </c>
      <c r="D16175" s="268" t="s">
        <v>1453</v>
      </c>
      <c r="E16175" s="137" t="s">
        <v>35</v>
      </c>
      <c r="F16175" s="269">
        <v>13</v>
      </c>
      <c r="G16175" s="231">
        <v>7.6947208296092855</v>
      </c>
      <c r="P16175" s="280"/>
    </row>
    <row r="16176" spans="1:16">
      <c r="A16176" s="268">
        <v>2019</v>
      </c>
      <c r="B16176" s="268" t="s">
        <v>24</v>
      </c>
      <c r="C16176" s="268" t="s">
        <v>960</v>
      </c>
      <c r="D16176" s="268" t="s">
        <v>1454</v>
      </c>
      <c r="E16176" s="137" t="s">
        <v>36</v>
      </c>
      <c r="F16176" s="269">
        <v>8</v>
      </c>
      <c r="G16176" s="231">
        <v>4.7352128182210986</v>
      </c>
      <c r="P16176" s="280"/>
    </row>
    <row r="16177" spans="1:16">
      <c r="A16177" s="268">
        <v>2019</v>
      </c>
      <c r="B16177" s="268" t="s">
        <v>24</v>
      </c>
      <c r="C16177" s="268" t="s">
        <v>960</v>
      </c>
      <c r="D16177" s="268" t="s">
        <v>1455</v>
      </c>
      <c r="E16177" s="137" t="s">
        <v>37</v>
      </c>
      <c r="F16177" s="269">
        <v>2</v>
      </c>
      <c r="G16177" s="231">
        <v>1.1838032045552747</v>
      </c>
      <c r="P16177" s="280"/>
    </row>
    <row r="16178" spans="1:16">
      <c r="A16178" s="268">
        <v>2019</v>
      </c>
      <c r="B16178" s="268" t="s">
        <v>24</v>
      </c>
      <c r="C16178" s="268" t="s">
        <v>960</v>
      </c>
      <c r="D16178" s="268" t="s">
        <v>1456</v>
      </c>
      <c r="E16178" s="137" t="s">
        <v>38</v>
      </c>
      <c r="F16178" s="269">
        <v>16</v>
      </c>
      <c r="G16178" s="231">
        <v>9.4704256364421973</v>
      </c>
      <c r="P16178" s="280"/>
    </row>
    <row r="16179" spans="1:16" ht="27">
      <c r="A16179" s="268">
        <v>2019</v>
      </c>
      <c r="B16179" s="268" t="s">
        <v>24</v>
      </c>
      <c r="C16179" s="268" t="s">
        <v>960</v>
      </c>
      <c r="D16179" s="268" t="s">
        <v>1457</v>
      </c>
      <c r="E16179" s="137" t="s">
        <v>1297</v>
      </c>
      <c r="F16179" s="269">
        <v>90</v>
      </c>
      <c r="G16179" s="231">
        <v>53.271144204987365</v>
      </c>
      <c r="P16179" s="280"/>
    </row>
    <row r="16180" spans="1:16">
      <c r="A16180" s="268">
        <v>2019</v>
      </c>
      <c r="B16180" s="268" t="s">
        <v>24</v>
      </c>
      <c r="C16180" s="268" t="s">
        <v>960</v>
      </c>
      <c r="D16180" s="268" t="s">
        <v>1458</v>
      </c>
      <c r="E16180" s="137" t="s">
        <v>39</v>
      </c>
      <c r="F16180" s="269">
        <v>118</v>
      </c>
      <c r="G16180" s="231">
        <v>69.844389068761203</v>
      </c>
      <c r="P16180" s="280"/>
    </row>
    <row r="16181" spans="1:16" ht="27">
      <c r="A16181" s="268">
        <v>2019</v>
      </c>
      <c r="B16181" s="268" t="s">
        <v>24</v>
      </c>
      <c r="C16181" s="268" t="s">
        <v>960</v>
      </c>
      <c r="D16181" s="268" t="s">
        <v>1459</v>
      </c>
      <c r="E16181" s="137" t="s">
        <v>1651</v>
      </c>
      <c r="F16181" s="269">
        <v>494</v>
      </c>
      <c r="G16181" s="231">
        <v>292.39939152515285</v>
      </c>
      <c r="P16181" s="280"/>
    </row>
    <row r="16182" spans="1:16">
      <c r="A16182" s="268">
        <v>2019</v>
      </c>
      <c r="B16182" s="268" t="s">
        <v>24</v>
      </c>
      <c r="C16182" s="268" t="s">
        <v>960</v>
      </c>
      <c r="D16182" s="268" t="s">
        <v>1460</v>
      </c>
      <c r="E16182" s="137" t="s">
        <v>40</v>
      </c>
      <c r="F16182" s="269">
        <v>77</v>
      </c>
      <c r="G16182" s="231">
        <v>45.576423375378077</v>
      </c>
      <c r="P16182" s="280"/>
    </row>
    <row r="16183" spans="1:16">
      <c r="A16183" s="268">
        <v>2019</v>
      </c>
      <c r="B16183" s="268" t="s">
        <v>24</v>
      </c>
      <c r="C16183" s="268" t="s">
        <v>960</v>
      </c>
      <c r="D16183" s="268" t="s">
        <v>1461</v>
      </c>
      <c r="E16183" s="137" t="s">
        <v>41</v>
      </c>
      <c r="F16183" s="269">
        <v>11</v>
      </c>
      <c r="G16183" s="231">
        <v>6.5109176250540113</v>
      </c>
      <c r="P16183" s="280"/>
    </row>
    <row r="16184" spans="1:16">
      <c r="A16184" s="268">
        <v>2019</v>
      </c>
      <c r="B16184" s="268" t="s">
        <v>24</v>
      </c>
      <c r="C16184" s="268" t="s">
        <v>960</v>
      </c>
      <c r="D16184" s="268" t="s">
        <v>1462</v>
      </c>
      <c r="E16184" s="137" t="s">
        <v>42</v>
      </c>
      <c r="F16184" s="269">
        <v>44</v>
      </c>
      <c r="G16184" s="231">
        <v>26.043670500216045</v>
      </c>
      <c r="P16184" s="280"/>
    </row>
    <row r="16185" spans="1:16" ht="27">
      <c r="A16185" s="268">
        <v>2019</v>
      </c>
      <c r="B16185" s="268" t="s">
        <v>24</v>
      </c>
      <c r="C16185" s="268" t="s">
        <v>960</v>
      </c>
      <c r="D16185" s="268" t="s">
        <v>1464</v>
      </c>
      <c r="E16185" s="137" t="s">
        <v>1572</v>
      </c>
      <c r="F16185" s="269">
        <v>1170</v>
      </c>
      <c r="G16185" s="231">
        <v>692.52487466483569</v>
      </c>
      <c r="P16185" s="280"/>
    </row>
    <row r="16186" spans="1:16" ht="27">
      <c r="A16186" s="268">
        <v>2019</v>
      </c>
      <c r="B16186" s="268" t="s">
        <v>24</v>
      </c>
      <c r="C16186" s="268" t="s">
        <v>960</v>
      </c>
      <c r="D16186" s="268" t="s">
        <v>1465</v>
      </c>
      <c r="E16186" s="137" t="s">
        <v>1299</v>
      </c>
      <c r="F16186" s="269">
        <v>146</v>
      </c>
      <c r="G16186" s="231">
        <v>86.417633932535054</v>
      </c>
      <c r="P16186" s="280"/>
    </row>
    <row r="16187" spans="1:16" ht="27">
      <c r="A16187" s="268">
        <v>2019</v>
      </c>
      <c r="B16187" s="268" t="s">
        <v>24</v>
      </c>
      <c r="C16187" s="268" t="s">
        <v>960</v>
      </c>
      <c r="D16187" s="268" t="s">
        <v>1466</v>
      </c>
      <c r="E16187" s="137" t="s">
        <v>44</v>
      </c>
      <c r="F16187" s="269">
        <v>45</v>
      </c>
      <c r="G16187" s="231">
        <v>26.635572102493683</v>
      </c>
      <c r="P16187" s="280"/>
    </row>
    <row r="16188" spans="1:16" ht="54">
      <c r="A16188" s="268">
        <v>2019</v>
      </c>
      <c r="B16188" s="268" t="s">
        <v>24</v>
      </c>
      <c r="C16188" s="268" t="s">
        <v>960</v>
      </c>
      <c r="D16188" s="268" t="s">
        <v>1467</v>
      </c>
      <c r="E16188" s="137" t="s">
        <v>1573</v>
      </c>
      <c r="F16188" s="269">
        <v>1269</v>
      </c>
      <c r="G16188" s="231">
        <v>751.12313329032179</v>
      </c>
      <c r="P16188" s="280"/>
    </row>
    <row r="16189" spans="1:16">
      <c r="A16189" s="268">
        <v>2019</v>
      </c>
      <c r="B16189" s="268" t="s">
        <v>24</v>
      </c>
      <c r="C16189" s="268" t="s">
        <v>960</v>
      </c>
      <c r="D16189" s="268" t="s">
        <v>1468</v>
      </c>
      <c r="E16189" s="137" t="s">
        <v>45</v>
      </c>
      <c r="F16189" s="269">
        <v>189</v>
      </c>
      <c r="G16189" s="231">
        <v>111.86940283047346</v>
      </c>
      <c r="P16189" s="280"/>
    </row>
    <row r="16190" spans="1:16" ht="27">
      <c r="A16190" s="268">
        <v>2019</v>
      </c>
      <c r="B16190" s="268" t="s">
        <v>24</v>
      </c>
      <c r="C16190" s="268" t="s">
        <v>960</v>
      </c>
      <c r="D16190" s="268" t="s">
        <v>1469</v>
      </c>
      <c r="E16190" s="137" t="s">
        <v>1652</v>
      </c>
      <c r="F16190" s="269">
        <v>119</v>
      </c>
      <c r="G16190" s="231">
        <v>70.436290671038847</v>
      </c>
      <c r="P16190" s="280"/>
    </row>
    <row r="16191" spans="1:16">
      <c r="A16191" s="268">
        <v>2019</v>
      </c>
      <c r="B16191" s="268" t="s">
        <v>24</v>
      </c>
      <c r="C16191" s="268" t="s">
        <v>902</v>
      </c>
      <c r="D16191" s="268" t="s">
        <v>1639</v>
      </c>
      <c r="E16191" s="137" t="s">
        <v>393</v>
      </c>
      <c r="F16191" s="269">
        <v>317</v>
      </c>
      <c r="G16191" s="231">
        <v>6.177199896721894</v>
      </c>
      <c r="P16191" s="280"/>
    </row>
    <row r="16192" spans="1:16">
      <c r="A16192" s="268">
        <v>2019</v>
      </c>
      <c r="B16192" s="268" t="s">
        <v>24</v>
      </c>
      <c r="C16192" s="268" t="s">
        <v>902</v>
      </c>
      <c r="D16192" s="268" t="s">
        <v>1640</v>
      </c>
      <c r="E16192" s="137" t="s">
        <v>1565</v>
      </c>
      <c r="F16192" s="269">
        <v>1208</v>
      </c>
      <c r="G16192" s="231">
        <v>23.539613486561667</v>
      </c>
      <c r="P16192" s="280"/>
    </row>
    <row r="16193" spans="1:16" ht="27">
      <c r="A16193" s="268">
        <v>2019</v>
      </c>
      <c r="B16193" s="268" t="s">
        <v>24</v>
      </c>
      <c r="C16193" s="268" t="s">
        <v>902</v>
      </c>
      <c r="D16193" s="268" t="s">
        <v>1645</v>
      </c>
      <c r="E16193" s="137" t="s">
        <v>1566</v>
      </c>
      <c r="F16193" s="269">
        <v>183</v>
      </c>
      <c r="G16193" s="231">
        <v>3.5660176059940274</v>
      </c>
      <c r="P16193" s="280"/>
    </row>
    <row r="16194" spans="1:16" ht="27">
      <c r="A16194" s="268">
        <v>2019</v>
      </c>
      <c r="B16194" s="268" t="s">
        <v>24</v>
      </c>
      <c r="C16194" s="268" t="s">
        <v>902</v>
      </c>
      <c r="D16194" s="268" t="s">
        <v>1647</v>
      </c>
      <c r="E16194" s="137" t="s">
        <v>441</v>
      </c>
      <c r="F16194" s="269">
        <v>13</v>
      </c>
      <c r="G16194" s="231">
        <v>0.25332365507061394</v>
      </c>
      <c r="P16194" s="280"/>
    </row>
    <row r="16195" spans="1:16" ht="27">
      <c r="A16195" s="268">
        <v>2019</v>
      </c>
      <c r="B16195" s="268" t="s">
        <v>24</v>
      </c>
      <c r="C16195" s="268" t="s">
        <v>902</v>
      </c>
      <c r="D16195" s="268" t="s">
        <v>1641</v>
      </c>
      <c r="E16195" s="137" t="s">
        <v>452</v>
      </c>
      <c r="F16195" s="269">
        <v>764</v>
      </c>
      <c r="G16195" s="231">
        <v>14.88763634414993</v>
      </c>
      <c r="P16195" s="280"/>
    </row>
    <row r="16196" spans="1:16" ht="27">
      <c r="A16196" s="268">
        <v>2019</v>
      </c>
      <c r="B16196" s="268" t="s">
        <v>24</v>
      </c>
      <c r="C16196" s="268" t="s">
        <v>902</v>
      </c>
      <c r="D16196" s="268" t="s">
        <v>1648</v>
      </c>
      <c r="E16196" s="137" t="s">
        <v>1129</v>
      </c>
      <c r="F16196" s="269">
        <v>5</v>
      </c>
      <c r="G16196" s="231">
        <v>9.7432175027159229E-2</v>
      </c>
      <c r="P16196" s="280"/>
    </row>
    <row r="16197" spans="1:16" ht="27">
      <c r="A16197" s="268">
        <v>2019</v>
      </c>
      <c r="B16197" s="268" t="s">
        <v>24</v>
      </c>
      <c r="C16197" s="268" t="s">
        <v>902</v>
      </c>
      <c r="D16197" s="268" t="s">
        <v>1649</v>
      </c>
      <c r="E16197" s="137" t="s">
        <v>1131</v>
      </c>
      <c r="F16197" s="269">
        <v>6</v>
      </c>
      <c r="G16197" s="231">
        <v>0.11691861003259107</v>
      </c>
      <c r="P16197" s="280"/>
    </row>
    <row r="16198" spans="1:16">
      <c r="A16198" s="268">
        <v>2019</v>
      </c>
      <c r="B16198" s="268" t="s">
        <v>24</v>
      </c>
      <c r="C16198" s="268" t="s">
        <v>902</v>
      </c>
      <c r="D16198" s="268" t="s">
        <v>1642</v>
      </c>
      <c r="E16198" s="137" t="s">
        <v>481</v>
      </c>
      <c r="F16198" s="269">
        <v>88</v>
      </c>
      <c r="G16198" s="231">
        <v>1.7148062804780022</v>
      </c>
      <c r="P16198" s="280"/>
    </row>
    <row r="16199" spans="1:16">
      <c r="A16199" s="268">
        <v>2019</v>
      </c>
      <c r="B16199" s="268" t="s">
        <v>24</v>
      </c>
      <c r="C16199" s="268" t="s">
        <v>902</v>
      </c>
      <c r="D16199" s="268" t="s">
        <v>1643</v>
      </c>
      <c r="E16199" s="137" t="s">
        <v>1567</v>
      </c>
      <c r="F16199" s="269">
        <v>1087</v>
      </c>
      <c r="G16199" s="231">
        <v>21.181754850904415</v>
      </c>
      <c r="P16199" s="280"/>
    </row>
    <row r="16200" spans="1:16">
      <c r="A16200" s="268">
        <v>2019</v>
      </c>
      <c r="B16200" s="268" t="s">
        <v>24</v>
      </c>
      <c r="C16200" s="268" t="s">
        <v>902</v>
      </c>
      <c r="D16200" s="268" t="s">
        <v>1644</v>
      </c>
      <c r="E16200" s="137" t="s">
        <v>1568</v>
      </c>
      <c r="F16200" s="269">
        <v>35</v>
      </c>
      <c r="G16200" s="231">
        <v>0.68202522519011455</v>
      </c>
      <c r="P16200" s="280"/>
    </row>
    <row r="16201" spans="1:16">
      <c r="A16201" s="268">
        <v>2019</v>
      </c>
      <c r="B16201" s="268" t="s">
        <v>24</v>
      </c>
      <c r="C16201" s="268" t="s">
        <v>902</v>
      </c>
      <c r="D16201" s="268" t="s">
        <v>1650</v>
      </c>
      <c r="E16201" s="137" t="s">
        <v>1569</v>
      </c>
      <c r="F16201" s="269">
        <v>2</v>
      </c>
      <c r="G16201" s="231">
        <v>3.8972870010863685E-2</v>
      </c>
      <c r="P16201" s="280"/>
    </row>
    <row r="16202" spans="1:16">
      <c r="A16202" s="268">
        <v>2019</v>
      </c>
      <c r="B16202" s="268" t="s">
        <v>24</v>
      </c>
      <c r="C16202" s="268" t="s">
        <v>902</v>
      </c>
      <c r="D16202" s="268" t="s">
        <v>1646</v>
      </c>
      <c r="E16202" s="137" t="s">
        <v>1570</v>
      </c>
      <c r="F16202" s="269">
        <v>22</v>
      </c>
      <c r="G16202" s="231">
        <v>0.42870157011950055</v>
      </c>
      <c r="P16202" s="280"/>
    </row>
    <row r="16203" spans="1:16">
      <c r="A16203" s="268">
        <v>2019</v>
      </c>
      <c r="B16203" s="268" t="s">
        <v>24</v>
      </c>
      <c r="C16203" s="268" t="s">
        <v>902</v>
      </c>
      <c r="D16203" s="268" t="s">
        <v>1448</v>
      </c>
      <c r="E16203" s="137" t="s">
        <v>31</v>
      </c>
      <c r="F16203" s="269">
        <v>40021</v>
      </c>
      <c r="G16203" s="231">
        <v>779.86661535238784</v>
      </c>
      <c r="P16203" s="280"/>
    </row>
    <row r="16204" spans="1:16">
      <c r="A16204" s="268">
        <v>2019</v>
      </c>
      <c r="B16204" s="268" t="s">
        <v>24</v>
      </c>
      <c r="C16204" s="268" t="s">
        <v>902</v>
      </c>
      <c r="D16204" s="268" t="s">
        <v>1449</v>
      </c>
      <c r="E16204" s="137" t="s">
        <v>32</v>
      </c>
      <c r="F16204" s="269">
        <v>1829</v>
      </c>
      <c r="G16204" s="231">
        <v>35.640689624934843</v>
      </c>
      <c r="P16204" s="280"/>
    </row>
    <row r="16205" spans="1:16">
      <c r="A16205" s="268">
        <v>2019</v>
      </c>
      <c r="B16205" s="268" t="s">
        <v>24</v>
      </c>
      <c r="C16205" s="268" t="s">
        <v>902</v>
      </c>
      <c r="D16205" s="268" t="s">
        <v>1450</v>
      </c>
      <c r="E16205" s="137" t="s">
        <v>33</v>
      </c>
      <c r="F16205" s="269">
        <v>986</v>
      </c>
      <c r="G16205" s="231">
        <v>19.213624915355798</v>
      </c>
      <c r="P16205" s="280"/>
    </row>
    <row r="16206" spans="1:16">
      <c r="A16206" s="268">
        <v>2019</v>
      </c>
      <c r="B16206" s="268" t="s">
        <v>24</v>
      </c>
      <c r="C16206" s="268" t="s">
        <v>902</v>
      </c>
      <c r="D16206" s="268" t="s">
        <v>1451</v>
      </c>
      <c r="E16206" s="137" t="s">
        <v>34</v>
      </c>
      <c r="F16206" s="269">
        <v>29</v>
      </c>
      <c r="G16206" s="231">
        <v>0.56510661515752347</v>
      </c>
      <c r="P16206" s="280"/>
    </row>
    <row r="16207" spans="1:16" ht="27">
      <c r="A16207" s="268">
        <v>2019</v>
      </c>
      <c r="B16207" s="268" t="s">
        <v>24</v>
      </c>
      <c r="C16207" s="268" t="s">
        <v>902</v>
      </c>
      <c r="D16207" s="268" t="s">
        <v>1452</v>
      </c>
      <c r="E16207" s="137" t="s">
        <v>1296</v>
      </c>
      <c r="F16207" s="269">
        <v>157</v>
      </c>
      <c r="G16207" s="231">
        <v>3.0593702958527991</v>
      </c>
      <c r="P16207" s="280"/>
    </row>
    <row r="16208" spans="1:16" ht="27">
      <c r="A16208" s="268">
        <v>2019</v>
      </c>
      <c r="B16208" s="268" t="s">
        <v>24</v>
      </c>
      <c r="C16208" s="268" t="s">
        <v>902</v>
      </c>
      <c r="D16208" s="268" t="s">
        <v>1470</v>
      </c>
      <c r="E16208" s="137" t="s">
        <v>1571</v>
      </c>
      <c r="F16208" s="269">
        <v>65</v>
      </c>
      <c r="G16208" s="231">
        <v>1.2666182753530697</v>
      </c>
      <c r="P16208" s="280"/>
    </row>
    <row r="16209" spans="1:16">
      <c r="A16209" s="268">
        <v>2019</v>
      </c>
      <c r="B16209" s="268" t="s">
        <v>24</v>
      </c>
      <c r="C16209" s="268" t="s">
        <v>902</v>
      </c>
      <c r="D16209" s="268" t="s">
        <v>1453</v>
      </c>
      <c r="E16209" s="137" t="s">
        <v>35</v>
      </c>
      <c r="F16209" s="269">
        <v>111</v>
      </c>
      <c r="G16209" s="231">
        <v>2.1629942856029349</v>
      </c>
      <c r="P16209" s="280"/>
    </row>
    <row r="16210" spans="1:16">
      <c r="A16210" s="268">
        <v>2019</v>
      </c>
      <c r="B16210" s="268" t="s">
        <v>24</v>
      </c>
      <c r="C16210" s="268" t="s">
        <v>902</v>
      </c>
      <c r="D16210" s="268" t="s">
        <v>1454</v>
      </c>
      <c r="E16210" s="137" t="s">
        <v>36</v>
      </c>
      <c r="F16210" s="269">
        <v>214</v>
      </c>
      <c r="G16210" s="231">
        <v>4.1700970911624147</v>
      </c>
      <c r="P16210" s="280"/>
    </row>
    <row r="16211" spans="1:16">
      <c r="A16211" s="268">
        <v>2019</v>
      </c>
      <c r="B16211" s="268" t="s">
        <v>24</v>
      </c>
      <c r="C16211" s="268" t="s">
        <v>902</v>
      </c>
      <c r="D16211" s="268" t="s">
        <v>1455</v>
      </c>
      <c r="E16211" s="137" t="s">
        <v>37</v>
      </c>
      <c r="F16211" s="269">
        <v>182</v>
      </c>
      <c r="G16211" s="231">
        <v>3.5465311709885956</v>
      </c>
      <c r="P16211" s="280"/>
    </row>
    <row r="16212" spans="1:16">
      <c r="A16212" s="268">
        <v>2019</v>
      </c>
      <c r="B16212" s="268" t="s">
        <v>24</v>
      </c>
      <c r="C16212" s="268" t="s">
        <v>902</v>
      </c>
      <c r="D16212" s="268" t="s">
        <v>1456</v>
      </c>
      <c r="E16212" s="137" t="s">
        <v>38</v>
      </c>
      <c r="F16212" s="269">
        <v>57</v>
      </c>
      <c r="G16212" s="231">
        <v>1.1107267953096152</v>
      </c>
      <c r="P16212" s="280"/>
    </row>
    <row r="16213" spans="1:16" ht="27">
      <c r="A16213" s="268">
        <v>2019</v>
      </c>
      <c r="B16213" s="268" t="s">
        <v>24</v>
      </c>
      <c r="C16213" s="268" t="s">
        <v>902</v>
      </c>
      <c r="D16213" s="268" t="s">
        <v>1457</v>
      </c>
      <c r="E16213" s="137" t="s">
        <v>1297</v>
      </c>
      <c r="F16213" s="269">
        <v>1054</v>
      </c>
      <c r="G16213" s="231">
        <v>20.538702495725165</v>
      </c>
      <c r="P16213" s="280"/>
    </row>
    <row r="16214" spans="1:16">
      <c r="A16214" s="268">
        <v>2019</v>
      </c>
      <c r="B16214" s="268" t="s">
        <v>24</v>
      </c>
      <c r="C16214" s="268" t="s">
        <v>902</v>
      </c>
      <c r="D16214" s="268" t="s">
        <v>1458</v>
      </c>
      <c r="E16214" s="137" t="s">
        <v>39</v>
      </c>
      <c r="F16214" s="269">
        <v>598</v>
      </c>
      <c r="G16214" s="231">
        <v>11.652888133248242</v>
      </c>
      <c r="P16214" s="280"/>
    </row>
    <row r="16215" spans="1:16" ht="27">
      <c r="A16215" s="268">
        <v>2019</v>
      </c>
      <c r="B16215" s="268" t="s">
        <v>24</v>
      </c>
      <c r="C16215" s="268" t="s">
        <v>902</v>
      </c>
      <c r="D16215" s="268" t="s">
        <v>1459</v>
      </c>
      <c r="E16215" s="137" t="s">
        <v>1651</v>
      </c>
      <c r="F16215" s="269">
        <v>2526</v>
      </c>
      <c r="G16215" s="231">
        <v>49.222734823720842</v>
      </c>
      <c r="P16215" s="280"/>
    </row>
    <row r="16216" spans="1:16">
      <c r="A16216" s="268">
        <v>2019</v>
      </c>
      <c r="B16216" s="268" t="s">
        <v>24</v>
      </c>
      <c r="C16216" s="268" t="s">
        <v>902</v>
      </c>
      <c r="D16216" s="268" t="s">
        <v>1460</v>
      </c>
      <c r="E16216" s="137" t="s">
        <v>40</v>
      </c>
      <c r="F16216" s="269">
        <v>4270</v>
      </c>
      <c r="G16216" s="231">
        <v>83.207077473193976</v>
      </c>
      <c r="P16216" s="280"/>
    </row>
    <row r="16217" spans="1:16">
      <c r="A16217" s="268">
        <v>2019</v>
      </c>
      <c r="B16217" s="268" t="s">
        <v>24</v>
      </c>
      <c r="C16217" s="268" t="s">
        <v>902</v>
      </c>
      <c r="D16217" s="268" t="s">
        <v>1461</v>
      </c>
      <c r="E16217" s="137" t="s">
        <v>41</v>
      </c>
      <c r="F16217" s="269">
        <v>361</v>
      </c>
      <c r="G16217" s="231">
        <v>7.0346030369608963</v>
      </c>
      <c r="P16217" s="280"/>
    </row>
    <row r="16218" spans="1:16">
      <c r="A16218" s="268">
        <v>2019</v>
      </c>
      <c r="B16218" s="268" t="s">
        <v>24</v>
      </c>
      <c r="C16218" s="268" t="s">
        <v>902</v>
      </c>
      <c r="D16218" s="268" t="s">
        <v>1462</v>
      </c>
      <c r="E16218" s="137" t="s">
        <v>42</v>
      </c>
      <c r="F16218" s="269">
        <v>447</v>
      </c>
      <c r="G16218" s="231">
        <v>8.7104364474280338</v>
      </c>
      <c r="P16218" s="280"/>
    </row>
    <row r="16219" spans="1:16">
      <c r="A16219" s="268">
        <v>2019</v>
      </c>
      <c r="B16219" s="268" t="s">
        <v>24</v>
      </c>
      <c r="C16219" s="268" t="s">
        <v>902</v>
      </c>
      <c r="D16219" s="268" t="s">
        <v>1463</v>
      </c>
      <c r="E16219" s="137" t="s">
        <v>43</v>
      </c>
      <c r="F16219" s="269">
        <v>4</v>
      </c>
      <c r="G16219" s="231">
        <v>7.7945740021727369E-2</v>
      </c>
      <c r="P16219" s="280"/>
    </row>
    <row r="16220" spans="1:16" ht="27">
      <c r="A16220" s="268">
        <v>2019</v>
      </c>
      <c r="B16220" s="268" t="s">
        <v>24</v>
      </c>
      <c r="C16220" s="268" t="s">
        <v>902</v>
      </c>
      <c r="D16220" s="268" t="s">
        <v>1464</v>
      </c>
      <c r="E16220" s="137" t="s">
        <v>1572</v>
      </c>
      <c r="F16220" s="269">
        <v>5526</v>
      </c>
      <c r="G16220" s="231">
        <v>107.68203984001636</v>
      </c>
      <c r="P16220" s="280"/>
    </row>
    <row r="16221" spans="1:16" ht="27">
      <c r="A16221" s="268">
        <v>2019</v>
      </c>
      <c r="B16221" s="268" t="s">
        <v>24</v>
      </c>
      <c r="C16221" s="268" t="s">
        <v>902</v>
      </c>
      <c r="D16221" s="268" t="s">
        <v>1465</v>
      </c>
      <c r="E16221" s="137" t="s">
        <v>1299</v>
      </c>
      <c r="F16221" s="269">
        <v>1652</v>
      </c>
      <c r="G16221" s="231">
        <v>32.191590628973408</v>
      </c>
      <c r="P16221" s="280"/>
    </row>
    <row r="16222" spans="1:16" ht="27">
      <c r="A16222" s="268">
        <v>2019</v>
      </c>
      <c r="B16222" s="268" t="s">
        <v>24</v>
      </c>
      <c r="C16222" s="268" t="s">
        <v>902</v>
      </c>
      <c r="D16222" s="268" t="s">
        <v>1466</v>
      </c>
      <c r="E16222" s="137" t="s">
        <v>44</v>
      </c>
      <c r="F16222" s="269">
        <v>422</v>
      </c>
      <c r="G16222" s="231">
        <v>8.2232755722922395</v>
      </c>
      <c r="P16222" s="280"/>
    </row>
    <row r="16223" spans="1:16" ht="54">
      <c r="A16223" s="268">
        <v>2019</v>
      </c>
      <c r="B16223" s="268" t="s">
        <v>24</v>
      </c>
      <c r="C16223" s="268" t="s">
        <v>902</v>
      </c>
      <c r="D16223" s="268" t="s">
        <v>1467</v>
      </c>
      <c r="E16223" s="137" t="s">
        <v>1573</v>
      </c>
      <c r="F16223" s="269">
        <v>12322</v>
      </c>
      <c r="G16223" s="231">
        <v>240.11185213693116</v>
      </c>
      <c r="P16223" s="280"/>
    </row>
    <row r="16224" spans="1:16">
      <c r="A16224" s="268">
        <v>2019</v>
      </c>
      <c r="B16224" s="268" t="s">
        <v>24</v>
      </c>
      <c r="C16224" s="268" t="s">
        <v>902</v>
      </c>
      <c r="D16224" s="268" t="s">
        <v>1468</v>
      </c>
      <c r="E16224" s="137" t="s">
        <v>45</v>
      </c>
      <c r="F16224" s="269">
        <v>1743</v>
      </c>
      <c r="G16224" s="231">
        <v>33.964856214467702</v>
      </c>
      <c r="P16224" s="280"/>
    </row>
    <row r="16225" spans="1:16" ht="27">
      <c r="A16225" s="268">
        <v>2019</v>
      </c>
      <c r="B16225" s="268" t="s">
        <v>24</v>
      </c>
      <c r="C16225" s="268" t="s">
        <v>902</v>
      </c>
      <c r="D16225" s="268" t="s">
        <v>1469</v>
      </c>
      <c r="E16225" s="137" t="s">
        <v>1652</v>
      </c>
      <c r="F16225" s="269">
        <v>723</v>
      </c>
      <c r="G16225" s="231">
        <v>14.088692508927222</v>
      </c>
      <c r="P16225" s="280"/>
    </row>
    <row r="16226" spans="1:16">
      <c r="A16226" s="268">
        <v>2019</v>
      </c>
      <c r="B16226" s="268" t="s">
        <v>23</v>
      </c>
      <c r="C16226" s="268" t="s">
        <v>953</v>
      </c>
      <c r="D16226" s="268" t="s">
        <v>1639</v>
      </c>
      <c r="E16226" s="137" t="s">
        <v>393</v>
      </c>
      <c r="F16226" s="269">
        <v>7</v>
      </c>
      <c r="G16226" s="231">
        <v>2.2612229339690599</v>
      </c>
      <c r="P16226" s="280"/>
    </row>
    <row r="16227" spans="1:16">
      <c r="A16227" s="268">
        <v>2019</v>
      </c>
      <c r="B16227" s="268" t="s">
        <v>23</v>
      </c>
      <c r="C16227" s="268" t="s">
        <v>953</v>
      </c>
      <c r="D16227" s="268" t="s">
        <v>1640</v>
      </c>
      <c r="E16227" s="137" t="s">
        <v>1565</v>
      </c>
      <c r="F16227" s="269">
        <v>25</v>
      </c>
      <c r="G16227" s="231">
        <v>8.075796192746644</v>
      </c>
      <c r="P16227" s="280"/>
    </row>
    <row r="16228" spans="1:16" ht="27">
      <c r="A16228" s="268">
        <v>2019</v>
      </c>
      <c r="B16228" s="268" t="s">
        <v>23</v>
      </c>
      <c r="C16228" s="268" t="s">
        <v>953</v>
      </c>
      <c r="D16228" s="268" t="s">
        <v>1645</v>
      </c>
      <c r="E16228" s="137" t="s">
        <v>1566</v>
      </c>
      <c r="F16228" s="269">
        <v>3</v>
      </c>
      <c r="G16228" s="231">
        <v>0.96909554312959711</v>
      </c>
      <c r="P16228" s="280"/>
    </row>
    <row r="16229" spans="1:16" ht="27">
      <c r="A16229" s="268">
        <v>2019</v>
      </c>
      <c r="B16229" s="268" t="s">
        <v>23</v>
      </c>
      <c r="C16229" s="268" t="s">
        <v>953</v>
      </c>
      <c r="D16229" s="268" t="s">
        <v>1641</v>
      </c>
      <c r="E16229" s="137" t="s">
        <v>452</v>
      </c>
      <c r="F16229" s="269">
        <v>12</v>
      </c>
      <c r="G16229" s="231">
        <v>3.8763821725183885</v>
      </c>
      <c r="P16229" s="280"/>
    </row>
    <row r="16230" spans="1:16">
      <c r="A16230" s="268">
        <v>2019</v>
      </c>
      <c r="B16230" s="268" t="s">
        <v>23</v>
      </c>
      <c r="C16230" s="268" t="s">
        <v>953</v>
      </c>
      <c r="D16230" s="268" t="s">
        <v>1642</v>
      </c>
      <c r="E16230" s="137" t="s">
        <v>481</v>
      </c>
      <c r="F16230" s="269">
        <v>1</v>
      </c>
      <c r="G16230" s="231">
        <v>0.3230318477098657</v>
      </c>
      <c r="P16230" s="280"/>
    </row>
    <row r="16231" spans="1:16">
      <c r="A16231" s="268">
        <v>2019</v>
      </c>
      <c r="B16231" s="268" t="s">
        <v>23</v>
      </c>
      <c r="C16231" s="268" t="s">
        <v>953</v>
      </c>
      <c r="D16231" s="268" t="s">
        <v>1643</v>
      </c>
      <c r="E16231" s="137" t="s">
        <v>1567</v>
      </c>
      <c r="F16231" s="269">
        <v>3</v>
      </c>
      <c r="G16231" s="231">
        <v>0.96909554312959711</v>
      </c>
      <c r="P16231" s="280"/>
    </row>
    <row r="16232" spans="1:16">
      <c r="A16232" s="268">
        <v>2019</v>
      </c>
      <c r="B16232" s="268" t="s">
        <v>23</v>
      </c>
      <c r="C16232" s="268" t="s">
        <v>953</v>
      </c>
      <c r="D16232" s="268" t="s">
        <v>1646</v>
      </c>
      <c r="E16232" s="137" t="s">
        <v>1570</v>
      </c>
      <c r="F16232" s="269">
        <v>2</v>
      </c>
      <c r="G16232" s="231">
        <v>0.64606369541973141</v>
      </c>
      <c r="P16232" s="280"/>
    </row>
    <row r="16233" spans="1:16">
      <c r="A16233" s="268">
        <v>2019</v>
      </c>
      <c r="B16233" s="268" t="s">
        <v>23</v>
      </c>
      <c r="C16233" s="268" t="s">
        <v>953</v>
      </c>
      <c r="D16233" s="268" t="s">
        <v>1448</v>
      </c>
      <c r="E16233" s="137" t="s">
        <v>31</v>
      </c>
      <c r="F16233" s="269">
        <v>996</v>
      </c>
      <c r="G16233" s="231">
        <v>321.73972031902628</v>
      </c>
      <c r="P16233" s="280"/>
    </row>
    <row r="16234" spans="1:16">
      <c r="A16234" s="268">
        <v>2019</v>
      </c>
      <c r="B16234" s="268" t="s">
        <v>23</v>
      </c>
      <c r="C16234" s="268" t="s">
        <v>953</v>
      </c>
      <c r="D16234" s="268" t="s">
        <v>1449</v>
      </c>
      <c r="E16234" s="137" t="s">
        <v>32</v>
      </c>
      <c r="F16234" s="269">
        <v>332</v>
      </c>
      <c r="G16234" s="231">
        <v>107.24657343967542</v>
      </c>
      <c r="P16234" s="280"/>
    </row>
    <row r="16235" spans="1:16">
      <c r="A16235" s="268">
        <v>2019</v>
      </c>
      <c r="B16235" s="268" t="s">
        <v>23</v>
      </c>
      <c r="C16235" s="268" t="s">
        <v>953</v>
      </c>
      <c r="D16235" s="268" t="s">
        <v>1450</v>
      </c>
      <c r="E16235" s="137" t="s">
        <v>33</v>
      </c>
      <c r="F16235" s="269">
        <v>57</v>
      </c>
      <c r="G16235" s="231">
        <v>18.412815319462343</v>
      </c>
      <c r="P16235" s="280"/>
    </row>
    <row r="16236" spans="1:16">
      <c r="A16236" s="268">
        <v>2019</v>
      </c>
      <c r="B16236" s="268" t="s">
        <v>23</v>
      </c>
      <c r="C16236" s="268" t="s">
        <v>953</v>
      </c>
      <c r="D16236" s="268" t="s">
        <v>1451</v>
      </c>
      <c r="E16236" s="137" t="s">
        <v>34</v>
      </c>
      <c r="F16236" s="269">
        <v>13</v>
      </c>
      <c r="G16236" s="231">
        <v>4.1994140202282537</v>
      </c>
      <c r="P16236" s="280"/>
    </row>
    <row r="16237" spans="1:16" ht="27">
      <c r="A16237" s="268">
        <v>2019</v>
      </c>
      <c r="B16237" s="268" t="s">
        <v>23</v>
      </c>
      <c r="C16237" s="268" t="s">
        <v>953</v>
      </c>
      <c r="D16237" s="268" t="s">
        <v>1452</v>
      </c>
      <c r="E16237" s="137" t="s">
        <v>1296</v>
      </c>
      <c r="F16237" s="269">
        <v>30</v>
      </c>
      <c r="G16237" s="231">
        <v>9.690955431295972</v>
      </c>
      <c r="P16237" s="280"/>
    </row>
    <row r="16238" spans="1:16" ht="27">
      <c r="A16238" s="268">
        <v>2019</v>
      </c>
      <c r="B16238" s="268" t="s">
        <v>23</v>
      </c>
      <c r="C16238" s="268" t="s">
        <v>953</v>
      </c>
      <c r="D16238" s="268" t="s">
        <v>1470</v>
      </c>
      <c r="E16238" s="137" t="s">
        <v>1571</v>
      </c>
      <c r="F16238" s="269">
        <v>3</v>
      </c>
      <c r="G16238" s="231">
        <v>0.96909554312959711</v>
      </c>
      <c r="P16238" s="280"/>
    </row>
    <row r="16239" spans="1:16">
      <c r="A16239" s="268">
        <v>2019</v>
      </c>
      <c r="B16239" s="268" t="s">
        <v>23</v>
      </c>
      <c r="C16239" s="268" t="s">
        <v>953</v>
      </c>
      <c r="D16239" s="268" t="s">
        <v>1453</v>
      </c>
      <c r="E16239" s="137" t="s">
        <v>35</v>
      </c>
      <c r="F16239" s="269">
        <v>5</v>
      </c>
      <c r="G16239" s="231">
        <v>1.6151592385493285</v>
      </c>
      <c r="P16239" s="280"/>
    </row>
    <row r="16240" spans="1:16">
      <c r="A16240" s="268">
        <v>2019</v>
      </c>
      <c r="B16240" s="268" t="s">
        <v>23</v>
      </c>
      <c r="C16240" s="268" t="s">
        <v>953</v>
      </c>
      <c r="D16240" s="268" t="s">
        <v>1454</v>
      </c>
      <c r="E16240" s="137" t="s">
        <v>36</v>
      </c>
      <c r="F16240" s="269">
        <v>121</v>
      </c>
      <c r="G16240" s="231">
        <v>39.086853572893752</v>
      </c>
      <c r="P16240" s="280"/>
    </row>
    <row r="16241" spans="1:16">
      <c r="A16241" s="268">
        <v>2019</v>
      </c>
      <c r="B16241" s="268" t="s">
        <v>23</v>
      </c>
      <c r="C16241" s="268" t="s">
        <v>953</v>
      </c>
      <c r="D16241" s="268" t="s">
        <v>1455</v>
      </c>
      <c r="E16241" s="137" t="s">
        <v>37</v>
      </c>
      <c r="F16241" s="269">
        <v>31</v>
      </c>
      <c r="G16241" s="231">
        <v>10.013987279005837</v>
      </c>
      <c r="P16241" s="280"/>
    </row>
    <row r="16242" spans="1:16">
      <c r="A16242" s="268">
        <v>2019</v>
      </c>
      <c r="B16242" s="268" t="s">
        <v>23</v>
      </c>
      <c r="C16242" s="268" t="s">
        <v>953</v>
      </c>
      <c r="D16242" s="268" t="s">
        <v>1456</v>
      </c>
      <c r="E16242" s="137" t="s">
        <v>38</v>
      </c>
      <c r="F16242" s="269">
        <v>1</v>
      </c>
      <c r="G16242" s="231">
        <v>0.3230318477098657</v>
      </c>
      <c r="P16242" s="280"/>
    </row>
    <row r="16243" spans="1:16" ht="27">
      <c r="A16243" s="268">
        <v>2019</v>
      </c>
      <c r="B16243" s="268" t="s">
        <v>23</v>
      </c>
      <c r="C16243" s="268" t="s">
        <v>953</v>
      </c>
      <c r="D16243" s="268" t="s">
        <v>1457</v>
      </c>
      <c r="E16243" s="137" t="s">
        <v>1297</v>
      </c>
      <c r="F16243" s="269">
        <v>90</v>
      </c>
      <c r="G16243" s="231">
        <v>29.072866293887916</v>
      </c>
      <c r="P16243" s="280"/>
    </row>
    <row r="16244" spans="1:16">
      <c r="A16244" s="268">
        <v>2019</v>
      </c>
      <c r="B16244" s="268" t="s">
        <v>23</v>
      </c>
      <c r="C16244" s="268" t="s">
        <v>953</v>
      </c>
      <c r="D16244" s="268" t="s">
        <v>1458</v>
      </c>
      <c r="E16244" s="137" t="s">
        <v>39</v>
      </c>
      <c r="F16244" s="269">
        <v>2</v>
      </c>
      <c r="G16244" s="231">
        <v>0.64606369541973141</v>
      </c>
      <c r="P16244" s="280"/>
    </row>
    <row r="16245" spans="1:16" ht="27">
      <c r="A16245" s="268">
        <v>2019</v>
      </c>
      <c r="B16245" s="268" t="s">
        <v>23</v>
      </c>
      <c r="C16245" s="268" t="s">
        <v>953</v>
      </c>
      <c r="D16245" s="268" t="s">
        <v>1459</v>
      </c>
      <c r="E16245" s="137" t="s">
        <v>1651</v>
      </c>
      <c r="F16245" s="269">
        <v>166</v>
      </c>
      <c r="G16245" s="231">
        <v>53.623286719837708</v>
      </c>
      <c r="P16245" s="280"/>
    </row>
    <row r="16246" spans="1:16">
      <c r="A16246" s="268">
        <v>2019</v>
      </c>
      <c r="B16246" s="268" t="s">
        <v>23</v>
      </c>
      <c r="C16246" s="268" t="s">
        <v>953</v>
      </c>
      <c r="D16246" s="268" t="s">
        <v>1461</v>
      </c>
      <c r="E16246" s="137" t="s">
        <v>41</v>
      </c>
      <c r="F16246" s="269">
        <v>7</v>
      </c>
      <c r="G16246" s="231">
        <v>2.2612229339690599</v>
      </c>
      <c r="P16246" s="280"/>
    </row>
    <row r="16247" spans="1:16">
      <c r="A16247" s="268">
        <v>2019</v>
      </c>
      <c r="B16247" s="268" t="s">
        <v>23</v>
      </c>
      <c r="C16247" s="268" t="s">
        <v>953</v>
      </c>
      <c r="D16247" s="268" t="s">
        <v>1462</v>
      </c>
      <c r="E16247" s="137" t="s">
        <v>42</v>
      </c>
      <c r="F16247" s="269">
        <v>13</v>
      </c>
      <c r="G16247" s="231">
        <v>4.1994140202282537</v>
      </c>
      <c r="P16247" s="280"/>
    </row>
    <row r="16248" spans="1:16" ht="27">
      <c r="A16248" s="268">
        <v>2019</v>
      </c>
      <c r="B16248" s="268" t="s">
        <v>23</v>
      </c>
      <c r="C16248" s="268" t="s">
        <v>953</v>
      </c>
      <c r="D16248" s="268" t="s">
        <v>1464</v>
      </c>
      <c r="E16248" s="137" t="s">
        <v>1572</v>
      </c>
      <c r="F16248" s="269">
        <v>50</v>
      </c>
      <c r="G16248" s="231">
        <v>16.151592385493288</v>
      </c>
      <c r="P16248" s="280"/>
    </row>
    <row r="16249" spans="1:16" ht="27">
      <c r="A16249" s="268">
        <v>2019</v>
      </c>
      <c r="B16249" s="268" t="s">
        <v>23</v>
      </c>
      <c r="C16249" s="268" t="s">
        <v>953</v>
      </c>
      <c r="D16249" s="268" t="s">
        <v>1465</v>
      </c>
      <c r="E16249" s="137" t="s">
        <v>1299</v>
      </c>
      <c r="F16249" s="269">
        <v>34</v>
      </c>
      <c r="G16249" s="231">
        <v>10.983082822135435</v>
      </c>
      <c r="P16249" s="280"/>
    </row>
    <row r="16250" spans="1:16" ht="27">
      <c r="A16250" s="268">
        <v>2019</v>
      </c>
      <c r="B16250" s="268" t="s">
        <v>23</v>
      </c>
      <c r="C16250" s="268" t="s">
        <v>953</v>
      </c>
      <c r="D16250" s="268" t="s">
        <v>1466</v>
      </c>
      <c r="E16250" s="137" t="s">
        <v>44</v>
      </c>
      <c r="F16250" s="269">
        <v>17</v>
      </c>
      <c r="G16250" s="231">
        <v>5.4915414110677174</v>
      </c>
      <c r="P16250" s="280"/>
    </row>
    <row r="16251" spans="1:16" ht="54">
      <c r="A16251" s="268">
        <v>2019</v>
      </c>
      <c r="B16251" s="268" t="s">
        <v>23</v>
      </c>
      <c r="C16251" s="268" t="s">
        <v>953</v>
      </c>
      <c r="D16251" s="268" t="s">
        <v>1467</v>
      </c>
      <c r="E16251" s="137" t="s">
        <v>1573</v>
      </c>
      <c r="F16251" s="269">
        <v>247</v>
      </c>
      <c r="G16251" s="231">
        <v>79.788866384336842</v>
      </c>
      <c r="P16251" s="280"/>
    </row>
    <row r="16252" spans="1:16">
      <c r="A16252" s="268">
        <v>2019</v>
      </c>
      <c r="B16252" s="268" t="s">
        <v>23</v>
      </c>
      <c r="C16252" s="268" t="s">
        <v>953</v>
      </c>
      <c r="D16252" s="268" t="s">
        <v>1468</v>
      </c>
      <c r="E16252" s="137" t="s">
        <v>45</v>
      </c>
      <c r="F16252" s="269">
        <v>13</v>
      </c>
      <c r="G16252" s="231">
        <v>4.1994140202282537</v>
      </c>
      <c r="P16252" s="280"/>
    </row>
    <row r="16253" spans="1:16" ht="27">
      <c r="A16253" s="268">
        <v>2019</v>
      </c>
      <c r="B16253" s="268" t="s">
        <v>23</v>
      </c>
      <c r="C16253" s="268" t="s">
        <v>953</v>
      </c>
      <c r="D16253" s="268" t="s">
        <v>1469</v>
      </c>
      <c r="E16253" s="137" t="s">
        <v>1652</v>
      </c>
      <c r="F16253" s="269">
        <v>1</v>
      </c>
      <c r="G16253" s="231">
        <v>0.3230318477098657</v>
      </c>
      <c r="P16253" s="280"/>
    </row>
    <row r="16254" spans="1:16">
      <c r="A16254" s="268">
        <v>2019</v>
      </c>
      <c r="B16254" s="268" t="s">
        <v>23</v>
      </c>
      <c r="C16254" s="268" t="s">
        <v>1612</v>
      </c>
      <c r="D16254" s="268" t="s">
        <v>1639</v>
      </c>
      <c r="E16254" s="137" t="s">
        <v>393</v>
      </c>
      <c r="F16254" s="269">
        <v>42</v>
      </c>
      <c r="G16254" s="231">
        <v>6.621086268024726</v>
      </c>
      <c r="P16254" s="280"/>
    </row>
    <row r="16255" spans="1:16">
      <c r="A16255" s="268">
        <v>2019</v>
      </c>
      <c r="B16255" s="268" t="s">
        <v>23</v>
      </c>
      <c r="C16255" s="268" t="s">
        <v>1612</v>
      </c>
      <c r="D16255" s="268" t="s">
        <v>1640</v>
      </c>
      <c r="E16255" s="137" t="s">
        <v>1565</v>
      </c>
      <c r="F16255" s="269">
        <v>424</v>
      </c>
      <c r="G16255" s="231">
        <v>66.841442324821031</v>
      </c>
      <c r="P16255" s="280"/>
    </row>
    <row r="16256" spans="1:16" ht="27">
      <c r="A16256" s="268">
        <v>2019</v>
      </c>
      <c r="B16256" s="268" t="s">
        <v>23</v>
      </c>
      <c r="C16256" s="268" t="s">
        <v>1612</v>
      </c>
      <c r="D16256" s="268" t="s">
        <v>1645</v>
      </c>
      <c r="E16256" s="137" t="s">
        <v>1566</v>
      </c>
      <c r="F16256" s="269">
        <v>125</v>
      </c>
      <c r="G16256" s="231">
        <v>19.705613892930732</v>
      </c>
      <c r="P16256" s="280"/>
    </row>
    <row r="16257" spans="1:16" ht="27">
      <c r="A16257" s="268">
        <v>2019</v>
      </c>
      <c r="B16257" s="268" t="s">
        <v>23</v>
      </c>
      <c r="C16257" s="268" t="s">
        <v>1612</v>
      </c>
      <c r="D16257" s="268" t="s">
        <v>1641</v>
      </c>
      <c r="E16257" s="137" t="s">
        <v>452</v>
      </c>
      <c r="F16257" s="269">
        <v>32</v>
      </c>
      <c r="G16257" s="231">
        <v>5.0446371565902668</v>
      </c>
      <c r="P16257" s="280"/>
    </row>
    <row r="16258" spans="1:16" ht="27">
      <c r="A16258" s="268">
        <v>2019</v>
      </c>
      <c r="B16258" s="268" t="s">
        <v>23</v>
      </c>
      <c r="C16258" s="268" t="s">
        <v>1612</v>
      </c>
      <c r="D16258" s="268" t="s">
        <v>1649</v>
      </c>
      <c r="E16258" s="137" t="s">
        <v>1131</v>
      </c>
      <c r="F16258" s="269">
        <v>1</v>
      </c>
      <c r="G16258" s="231">
        <v>0.15764491114344584</v>
      </c>
      <c r="P16258" s="280"/>
    </row>
    <row r="16259" spans="1:16">
      <c r="A16259" s="268">
        <v>2019</v>
      </c>
      <c r="B16259" s="268" t="s">
        <v>23</v>
      </c>
      <c r="C16259" s="268" t="s">
        <v>1612</v>
      </c>
      <c r="D16259" s="268" t="s">
        <v>1643</v>
      </c>
      <c r="E16259" s="137" t="s">
        <v>1567</v>
      </c>
      <c r="F16259" s="269">
        <v>41</v>
      </c>
      <c r="G16259" s="231">
        <v>6.4634413568812787</v>
      </c>
      <c r="P16259" s="280"/>
    </row>
    <row r="16260" spans="1:16">
      <c r="A16260" s="268">
        <v>2019</v>
      </c>
      <c r="B16260" s="268" t="s">
        <v>23</v>
      </c>
      <c r="C16260" s="268" t="s">
        <v>1612</v>
      </c>
      <c r="D16260" s="268" t="s">
        <v>1644</v>
      </c>
      <c r="E16260" s="137" t="s">
        <v>1568</v>
      </c>
      <c r="F16260" s="269">
        <v>3</v>
      </c>
      <c r="G16260" s="231">
        <v>0.47293473343033748</v>
      </c>
      <c r="P16260" s="280"/>
    </row>
    <row r="16261" spans="1:16">
      <c r="A16261" s="268">
        <v>2019</v>
      </c>
      <c r="B16261" s="268" t="s">
        <v>23</v>
      </c>
      <c r="C16261" s="268" t="s">
        <v>1612</v>
      </c>
      <c r="D16261" s="268" t="s">
        <v>1646</v>
      </c>
      <c r="E16261" s="137" t="s">
        <v>1570</v>
      </c>
      <c r="F16261" s="269">
        <v>4</v>
      </c>
      <c r="G16261" s="231">
        <v>0.63057964457378335</v>
      </c>
      <c r="P16261" s="280"/>
    </row>
    <row r="16262" spans="1:16">
      <c r="A16262" s="268">
        <v>2019</v>
      </c>
      <c r="B16262" s="268" t="s">
        <v>23</v>
      </c>
      <c r="C16262" s="268" t="s">
        <v>1612</v>
      </c>
      <c r="D16262" s="268" t="s">
        <v>1448</v>
      </c>
      <c r="E16262" s="137" t="s">
        <v>31</v>
      </c>
      <c r="F16262" s="269">
        <v>2225</v>
      </c>
      <c r="G16262" s="231">
        <v>350.75992729416697</v>
      </c>
      <c r="P16262" s="280"/>
    </row>
    <row r="16263" spans="1:16">
      <c r="A16263" s="268">
        <v>2019</v>
      </c>
      <c r="B16263" s="268" t="s">
        <v>23</v>
      </c>
      <c r="C16263" s="268" t="s">
        <v>1612</v>
      </c>
      <c r="D16263" s="268" t="s">
        <v>1449</v>
      </c>
      <c r="E16263" s="137" t="s">
        <v>32</v>
      </c>
      <c r="F16263" s="269">
        <v>438</v>
      </c>
      <c r="G16263" s="231">
        <v>69.048471080829273</v>
      </c>
      <c r="P16263" s="280"/>
    </row>
    <row r="16264" spans="1:16">
      <c r="A16264" s="268">
        <v>2019</v>
      </c>
      <c r="B16264" s="268" t="s">
        <v>23</v>
      </c>
      <c r="C16264" s="268" t="s">
        <v>1612</v>
      </c>
      <c r="D16264" s="268" t="s">
        <v>1450</v>
      </c>
      <c r="E16264" s="137" t="s">
        <v>33</v>
      </c>
      <c r="F16264" s="269">
        <v>227</v>
      </c>
      <c r="G16264" s="231">
        <v>35.7853948295622</v>
      </c>
      <c r="P16264" s="280"/>
    </row>
    <row r="16265" spans="1:16">
      <c r="A16265" s="268">
        <v>2019</v>
      </c>
      <c r="B16265" s="268" t="s">
        <v>23</v>
      </c>
      <c r="C16265" s="268" t="s">
        <v>1612</v>
      </c>
      <c r="D16265" s="268" t="s">
        <v>1451</v>
      </c>
      <c r="E16265" s="137" t="s">
        <v>34</v>
      </c>
      <c r="F16265" s="269">
        <v>3</v>
      </c>
      <c r="G16265" s="231">
        <v>0.47293473343033748</v>
      </c>
      <c r="P16265" s="280"/>
    </row>
    <row r="16266" spans="1:16" ht="27">
      <c r="A16266" s="268">
        <v>2019</v>
      </c>
      <c r="B16266" s="268" t="s">
        <v>23</v>
      </c>
      <c r="C16266" s="268" t="s">
        <v>1612</v>
      </c>
      <c r="D16266" s="268" t="s">
        <v>1452</v>
      </c>
      <c r="E16266" s="137" t="s">
        <v>1296</v>
      </c>
      <c r="F16266" s="269">
        <v>6</v>
      </c>
      <c r="G16266" s="231">
        <v>0.94586946686067497</v>
      </c>
      <c r="P16266" s="280"/>
    </row>
    <row r="16267" spans="1:16" ht="27">
      <c r="A16267" s="268">
        <v>2019</v>
      </c>
      <c r="B16267" s="268" t="s">
        <v>23</v>
      </c>
      <c r="C16267" s="268" t="s">
        <v>1612</v>
      </c>
      <c r="D16267" s="268" t="s">
        <v>1470</v>
      </c>
      <c r="E16267" s="137" t="s">
        <v>1571</v>
      </c>
      <c r="F16267" s="269">
        <v>5</v>
      </c>
      <c r="G16267" s="231">
        <v>0.78822455571722916</v>
      </c>
      <c r="P16267" s="280"/>
    </row>
    <row r="16268" spans="1:16">
      <c r="A16268" s="268">
        <v>2019</v>
      </c>
      <c r="B16268" s="268" t="s">
        <v>23</v>
      </c>
      <c r="C16268" s="268" t="s">
        <v>1612</v>
      </c>
      <c r="D16268" s="268" t="s">
        <v>1453</v>
      </c>
      <c r="E16268" s="137" t="s">
        <v>35</v>
      </c>
      <c r="F16268" s="269">
        <v>9</v>
      </c>
      <c r="G16268" s="231">
        <v>1.4188042002910124</v>
      </c>
      <c r="P16268" s="280"/>
    </row>
    <row r="16269" spans="1:16">
      <c r="A16269" s="268">
        <v>2019</v>
      </c>
      <c r="B16269" s="268" t="s">
        <v>23</v>
      </c>
      <c r="C16269" s="268" t="s">
        <v>1612</v>
      </c>
      <c r="D16269" s="268" t="s">
        <v>1454</v>
      </c>
      <c r="E16269" s="137" t="s">
        <v>36</v>
      </c>
      <c r="F16269" s="269">
        <v>24</v>
      </c>
      <c r="G16269" s="231">
        <v>3.7834778674426999</v>
      </c>
      <c r="P16269" s="280"/>
    </row>
    <row r="16270" spans="1:16">
      <c r="A16270" s="268">
        <v>2019</v>
      </c>
      <c r="B16270" s="268" t="s">
        <v>23</v>
      </c>
      <c r="C16270" s="268" t="s">
        <v>1612</v>
      </c>
      <c r="D16270" s="268" t="s">
        <v>1455</v>
      </c>
      <c r="E16270" s="137" t="s">
        <v>37</v>
      </c>
      <c r="F16270" s="269">
        <v>36</v>
      </c>
      <c r="G16270" s="231">
        <v>5.6752168011640496</v>
      </c>
      <c r="P16270" s="280"/>
    </row>
    <row r="16271" spans="1:16">
      <c r="A16271" s="268">
        <v>2019</v>
      </c>
      <c r="B16271" s="268" t="s">
        <v>23</v>
      </c>
      <c r="C16271" s="268" t="s">
        <v>1612</v>
      </c>
      <c r="D16271" s="268" t="s">
        <v>1456</v>
      </c>
      <c r="E16271" s="137" t="s">
        <v>38</v>
      </c>
      <c r="F16271" s="269">
        <v>1</v>
      </c>
      <c r="G16271" s="231">
        <v>0.15764491114344584</v>
      </c>
      <c r="P16271" s="280"/>
    </row>
    <row r="16272" spans="1:16" ht="27">
      <c r="A16272" s="268">
        <v>2019</v>
      </c>
      <c r="B16272" s="268" t="s">
        <v>23</v>
      </c>
      <c r="C16272" s="268" t="s">
        <v>1612</v>
      </c>
      <c r="D16272" s="268" t="s">
        <v>1457</v>
      </c>
      <c r="E16272" s="137" t="s">
        <v>1297</v>
      </c>
      <c r="F16272" s="269">
        <v>36</v>
      </c>
      <c r="G16272" s="231">
        <v>5.6752168011640496</v>
      </c>
      <c r="P16272" s="280"/>
    </row>
    <row r="16273" spans="1:16">
      <c r="A16273" s="268">
        <v>2019</v>
      </c>
      <c r="B16273" s="268" t="s">
        <v>23</v>
      </c>
      <c r="C16273" s="268" t="s">
        <v>1612</v>
      </c>
      <c r="D16273" s="268" t="s">
        <v>1458</v>
      </c>
      <c r="E16273" s="137" t="s">
        <v>39</v>
      </c>
      <c r="F16273" s="269">
        <v>21</v>
      </c>
      <c r="G16273" s="231">
        <v>3.310543134012363</v>
      </c>
      <c r="P16273" s="280"/>
    </row>
    <row r="16274" spans="1:16" ht="27">
      <c r="A16274" s="268">
        <v>2019</v>
      </c>
      <c r="B16274" s="268" t="s">
        <v>23</v>
      </c>
      <c r="C16274" s="268" t="s">
        <v>1612</v>
      </c>
      <c r="D16274" s="268" t="s">
        <v>1459</v>
      </c>
      <c r="E16274" s="137" t="s">
        <v>1651</v>
      </c>
      <c r="F16274" s="269">
        <v>157</v>
      </c>
      <c r="G16274" s="231">
        <v>24.750251049520994</v>
      </c>
      <c r="P16274" s="280"/>
    </row>
    <row r="16275" spans="1:16">
      <c r="A16275" s="268">
        <v>2019</v>
      </c>
      <c r="B16275" s="268" t="s">
        <v>23</v>
      </c>
      <c r="C16275" s="268" t="s">
        <v>1612</v>
      </c>
      <c r="D16275" s="268" t="s">
        <v>1460</v>
      </c>
      <c r="E16275" s="137" t="s">
        <v>40</v>
      </c>
      <c r="F16275" s="269">
        <v>29</v>
      </c>
      <c r="G16275" s="231">
        <v>4.5717024231599295</v>
      </c>
      <c r="P16275" s="280"/>
    </row>
    <row r="16276" spans="1:16">
      <c r="A16276" s="268">
        <v>2019</v>
      </c>
      <c r="B16276" s="268" t="s">
        <v>23</v>
      </c>
      <c r="C16276" s="268" t="s">
        <v>1612</v>
      </c>
      <c r="D16276" s="268" t="s">
        <v>1461</v>
      </c>
      <c r="E16276" s="137" t="s">
        <v>41</v>
      </c>
      <c r="F16276" s="269">
        <v>24</v>
      </c>
      <c r="G16276" s="231">
        <v>3.7834778674426999</v>
      </c>
      <c r="P16276" s="280"/>
    </row>
    <row r="16277" spans="1:16">
      <c r="A16277" s="268">
        <v>2019</v>
      </c>
      <c r="B16277" s="268" t="s">
        <v>23</v>
      </c>
      <c r="C16277" s="268" t="s">
        <v>1612</v>
      </c>
      <c r="D16277" s="268" t="s">
        <v>1462</v>
      </c>
      <c r="E16277" s="137" t="s">
        <v>42</v>
      </c>
      <c r="F16277" s="269">
        <v>13</v>
      </c>
      <c r="G16277" s="231">
        <v>2.0493838448647961</v>
      </c>
      <c r="P16277" s="280"/>
    </row>
    <row r="16278" spans="1:16" ht="27">
      <c r="A16278" s="268">
        <v>2019</v>
      </c>
      <c r="B16278" s="268" t="s">
        <v>23</v>
      </c>
      <c r="C16278" s="268" t="s">
        <v>1612</v>
      </c>
      <c r="D16278" s="268" t="s">
        <v>1464</v>
      </c>
      <c r="E16278" s="137" t="s">
        <v>1572</v>
      </c>
      <c r="F16278" s="269">
        <v>78</v>
      </c>
      <c r="G16278" s="231">
        <v>12.296303069188774</v>
      </c>
      <c r="P16278" s="280"/>
    </row>
    <row r="16279" spans="1:16" ht="27">
      <c r="A16279" s="268">
        <v>2019</v>
      </c>
      <c r="B16279" s="268" t="s">
        <v>23</v>
      </c>
      <c r="C16279" s="268" t="s">
        <v>1612</v>
      </c>
      <c r="D16279" s="268" t="s">
        <v>1465</v>
      </c>
      <c r="E16279" s="137" t="s">
        <v>1299</v>
      </c>
      <c r="F16279" s="269">
        <v>11</v>
      </c>
      <c r="G16279" s="231">
        <v>1.7340940225779042</v>
      </c>
      <c r="P16279" s="280"/>
    </row>
    <row r="16280" spans="1:16" ht="27">
      <c r="A16280" s="268">
        <v>2019</v>
      </c>
      <c r="B16280" s="268" t="s">
        <v>23</v>
      </c>
      <c r="C16280" s="268" t="s">
        <v>1612</v>
      </c>
      <c r="D16280" s="268" t="s">
        <v>1466</v>
      </c>
      <c r="E16280" s="137" t="s">
        <v>44</v>
      </c>
      <c r="F16280" s="269">
        <v>17</v>
      </c>
      <c r="G16280" s="231">
        <v>2.6799634894385793</v>
      </c>
      <c r="P16280" s="280"/>
    </row>
    <row r="16281" spans="1:16" ht="54">
      <c r="A16281" s="268">
        <v>2019</v>
      </c>
      <c r="B16281" s="268" t="s">
        <v>23</v>
      </c>
      <c r="C16281" s="268" t="s">
        <v>1612</v>
      </c>
      <c r="D16281" s="268" t="s">
        <v>1467</v>
      </c>
      <c r="E16281" s="137" t="s">
        <v>1573</v>
      </c>
      <c r="F16281" s="269">
        <v>242</v>
      </c>
      <c r="G16281" s="231">
        <v>38.150068496713892</v>
      </c>
      <c r="P16281" s="280"/>
    </row>
    <row r="16282" spans="1:16">
      <c r="A16282" s="268">
        <v>2019</v>
      </c>
      <c r="B16282" s="268" t="s">
        <v>23</v>
      </c>
      <c r="C16282" s="268" t="s">
        <v>1612</v>
      </c>
      <c r="D16282" s="268" t="s">
        <v>1468</v>
      </c>
      <c r="E16282" s="137" t="s">
        <v>45</v>
      </c>
      <c r="F16282" s="269">
        <v>36</v>
      </c>
      <c r="G16282" s="231">
        <v>5.6752168011640496</v>
      </c>
      <c r="P16282" s="280"/>
    </row>
    <row r="16283" spans="1:16" ht="27">
      <c r="A16283" s="268">
        <v>2019</v>
      </c>
      <c r="B16283" s="268" t="s">
        <v>23</v>
      </c>
      <c r="C16283" s="268" t="s">
        <v>1612</v>
      </c>
      <c r="D16283" s="268" t="s">
        <v>1469</v>
      </c>
      <c r="E16283" s="137" t="s">
        <v>1652</v>
      </c>
      <c r="F16283" s="269">
        <v>9</v>
      </c>
      <c r="G16283" s="231">
        <v>1.4188042002910124</v>
      </c>
      <c r="P16283" s="280"/>
    </row>
    <row r="16284" spans="1:16">
      <c r="A16284" s="268">
        <v>2019</v>
      </c>
      <c r="B16284" s="268" t="s">
        <v>23</v>
      </c>
      <c r="C16284" s="268" t="s">
        <v>955</v>
      </c>
      <c r="D16284" s="268" t="s">
        <v>1639</v>
      </c>
      <c r="E16284" s="137" t="s">
        <v>393</v>
      </c>
      <c r="F16284" s="269">
        <v>29</v>
      </c>
      <c r="G16284" s="231">
        <v>4.7799886598889723</v>
      </c>
      <c r="P16284" s="280"/>
    </row>
    <row r="16285" spans="1:16">
      <c r="A16285" s="268">
        <v>2019</v>
      </c>
      <c r="B16285" s="268" t="s">
        <v>23</v>
      </c>
      <c r="C16285" s="268" t="s">
        <v>955</v>
      </c>
      <c r="D16285" s="268" t="s">
        <v>1640</v>
      </c>
      <c r="E16285" s="137" t="s">
        <v>1565</v>
      </c>
      <c r="F16285" s="269">
        <v>174</v>
      </c>
      <c r="G16285" s="231">
        <v>28.679931959333835</v>
      </c>
      <c r="P16285" s="280"/>
    </row>
    <row r="16286" spans="1:16" ht="27">
      <c r="A16286" s="268">
        <v>2019</v>
      </c>
      <c r="B16286" s="268" t="s">
        <v>23</v>
      </c>
      <c r="C16286" s="268" t="s">
        <v>955</v>
      </c>
      <c r="D16286" s="268" t="s">
        <v>1645</v>
      </c>
      <c r="E16286" s="137" t="s">
        <v>1566</v>
      </c>
      <c r="F16286" s="269">
        <v>332</v>
      </c>
      <c r="G16286" s="231">
        <v>54.722628795970301</v>
      </c>
      <c r="P16286" s="280"/>
    </row>
    <row r="16287" spans="1:16" ht="27">
      <c r="A16287" s="268">
        <v>2019</v>
      </c>
      <c r="B16287" s="268" t="s">
        <v>23</v>
      </c>
      <c r="C16287" s="268" t="s">
        <v>955</v>
      </c>
      <c r="D16287" s="268" t="s">
        <v>1647</v>
      </c>
      <c r="E16287" s="137" t="s">
        <v>441</v>
      </c>
      <c r="F16287" s="269">
        <v>2</v>
      </c>
      <c r="G16287" s="231">
        <v>0.32965439033717048</v>
      </c>
      <c r="P16287" s="280"/>
    </row>
    <row r="16288" spans="1:16" ht="27">
      <c r="A16288" s="268">
        <v>2019</v>
      </c>
      <c r="B16288" s="268" t="s">
        <v>23</v>
      </c>
      <c r="C16288" s="268" t="s">
        <v>955</v>
      </c>
      <c r="D16288" s="268" t="s">
        <v>1641</v>
      </c>
      <c r="E16288" s="137" t="s">
        <v>452</v>
      </c>
      <c r="F16288" s="269">
        <v>256</v>
      </c>
      <c r="G16288" s="231">
        <v>42.195761963157821</v>
      </c>
      <c r="P16288" s="280"/>
    </row>
    <row r="16289" spans="1:16" ht="27">
      <c r="A16289" s="268">
        <v>2019</v>
      </c>
      <c r="B16289" s="268" t="s">
        <v>23</v>
      </c>
      <c r="C16289" s="268" t="s">
        <v>955</v>
      </c>
      <c r="D16289" s="268" t="s">
        <v>1648</v>
      </c>
      <c r="E16289" s="137" t="s">
        <v>1129</v>
      </c>
      <c r="F16289" s="269">
        <v>2</v>
      </c>
      <c r="G16289" s="231">
        <v>0.32965439033717048</v>
      </c>
      <c r="P16289" s="280"/>
    </row>
    <row r="16290" spans="1:16" ht="27">
      <c r="A16290" s="268">
        <v>2019</v>
      </c>
      <c r="B16290" s="268" t="s">
        <v>23</v>
      </c>
      <c r="C16290" s="268" t="s">
        <v>955</v>
      </c>
      <c r="D16290" s="268" t="s">
        <v>1649</v>
      </c>
      <c r="E16290" s="137" t="s">
        <v>1131</v>
      </c>
      <c r="F16290" s="269">
        <v>1</v>
      </c>
      <c r="G16290" s="231">
        <v>0.16482719516858524</v>
      </c>
      <c r="P16290" s="280"/>
    </row>
    <row r="16291" spans="1:16">
      <c r="A16291" s="268">
        <v>2019</v>
      </c>
      <c r="B16291" s="268" t="s">
        <v>23</v>
      </c>
      <c r="C16291" s="268" t="s">
        <v>955</v>
      </c>
      <c r="D16291" s="268" t="s">
        <v>1642</v>
      </c>
      <c r="E16291" s="137" t="s">
        <v>481</v>
      </c>
      <c r="F16291" s="269">
        <v>1</v>
      </c>
      <c r="G16291" s="231">
        <v>0.16482719516858524</v>
      </c>
      <c r="P16291" s="280"/>
    </row>
    <row r="16292" spans="1:16">
      <c r="A16292" s="268">
        <v>2019</v>
      </c>
      <c r="B16292" s="268" t="s">
        <v>23</v>
      </c>
      <c r="C16292" s="268" t="s">
        <v>955</v>
      </c>
      <c r="D16292" s="268" t="s">
        <v>1643</v>
      </c>
      <c r="E16292" s="137" t="s">
        <v>1567</v>
      </c>
      <c r="F16292" s="269">
        <v>60</v>
      </c>
      <c r="G16292" s="231">
        <v>9.8896317101151148</v>
      </c>
      <c r="P16292" s="280"/>
    </row>
    <row r="16293" spans="1:16">
      <c r="A16293" s="268">
        <v>2019</v>
      </c>
      <c r="B16293" s="268" t="s">
        <v>23</v>
      </c>
      <c r="C16293" s="268" t="s">
        <v>955</v>
      </c>
      <c r="D16293" s="268" t="s">
        <v>1644</v>
      </c>
      <c r="E16293" s="137" t="s">
        <v>1568</v>
      </c>
      <c r="F16293" s="269">
        <v>9</v>
      </c>
      <c r="G16293" s="231">
        <v>1.4834447565172673</v>
      </c>
      <c r="P16293" s="280"/>
    </row>
    <row r="16294" spans="1:16">
      <c r="A16294" s="268">
        <v>2019</v>
      </c>
      <c r="B16294" s="268" t="s">
        <v>23</v>
      </c>
      <c r="C16294" s="268" t="s">
        <v>955</v>
      </c>
      <c r="D16294" s="268" t="s">
        <v>1650</v>
      </c>
      <c r="E16294" s="137" t="s">
        <v>1569</v>
      </c>
      <c r="F16294" s="269">
        <v>2</v>
      </c>
      <c r="G16294" s="231">
        <v>0.32965439033717048</v>
      </c>
      <c r="P16294" s="280"/>
    </row>
    <row r="16295" spans="1:16">
      <c r="A16295" s="268">
        <v>2019</v>
      </c>
      <c r="B16295" s="268" t="s">
        <v>23</v>
      </c>
      <c r="C16295" s="268" t="s">
        <v>955</v>
      </c>
      <c r="D16295" s="268" t="s">
        <v>1646</v>
      </c>
      <c r="E16295" s="137" t="s">
        <v>1570</v>
      </c>
      <c r="F16295" s="269">
        <v>5</v>
      </c>
      <c r="G16295" s="231">
        <v>0.82413597584292619</v>
      </c>
      <c r="P16295" s="280"/>
    </row>
    <row r="16296" spans="1:16">
      <c r="A16296" s="268">
        <v>2019</v>
      </c>
      <c r="B16296" s="268" t="s">
        <v>23</v>
      </c>
      <c r="C16296" s="268" t="s">
        <v>955</v>
      </c>
      <c r="D16296" s="268" t="s">
        <v>1448</v>
      </c>
      <c r="E16296" s="137" t="s">
        <v>31</v>
      </c>
      <c r="F16296" s="269">
        <v>1033</v>
      </c>
      <c r="G16296" s="231">
        <v>170.26649260914857</v>
      </c>
      <c r="P16296" s="280"/>
    </row>
    <row r="16297" spans="1:16">
      <c r="A16297" s="268">
        <v>2019</v>
      </c>
      <c r="B16297" s="268" t="s">
        <v>23</v>
      </c>
      <c r="C16297" s="268" t="s">
        <v>955</v>
      </c>
      <c r="D16297" s="268" t="s">
        <v>1449</v>
      </c>
      <c r="E16297" s="137" t="s">
        <v>32</v>
      </c>
      <c r="F16297" s="269">
        <v>490</v>
      </c>
      <c r="G16297" s="231">
        <v>80.765325632606775</v>
      </c>
      <c r="P16297" s="280"/>
    </row>
    <row r="16298" spans="1:16">
      <c r="A16298" s="268">
        <v>2019</v>
      </c>
      <c r="B16298" s="268" t="s">
        <v>23</v>
      </c>
      <c r="C16298" s="268" t="s">
        <v>955</v>
      </c>
      <c r="D16298" s="268" t="s">
        <v>1450</v>
      </c>
      <c r="E16298" s="137" t="s">
        <v>33</v>
      </c>
      <c r="F16298" s="269">
        <v>264</v>
      </c>
      <c r="G16298" s="231">
        <v>43.514379524506509</v>
      </c>
      <c r="P16298" s="280"/>
    </row>
    <row r="16299" spans="1:16">
      <c r="A16299" s="268">
        <v>2019</v>
      </c>
      <c r="B16299" s="268" t="s">
        <v>23</v>
      </c>
      <c r="C16299" s="268" t="s">
        <v>955</v>
      </c>
      <c r="D16299" s="268" t="s">
        <v>1451</v>
      </c>
      <c r="E16299" s="137" t="s">
        <v>34</v>
      </c>
      <c r="F16299" s="269">
        <v>4</v>
      </c>
      <c r="G16299" s="231">
        <v>0.65930878067434096</v>
      </c>
      <c r="P16299" s="280"/>
    </row>
    <row r="16300" spans="1:16" ht="27">
      <c r="A16300" s="268">
        <v>2019</v>
      </c>
      <c r="B16300" s="268" t="s">
        <v>23</v>
      </c>
      <c r="C16300" s="268" t="s">
        <v>955</v>
      </c>
      <c r="D16300" s="268" t="s">
        <v>1452</v>
      </c>
      <c r="E16300" s="137" t="s">
        <v>1296</v>
      </c>
      <c r="F16300" s="269">
        <v>4</v>
      </c>
      <c r="G16300" s="231">
        <v>0.65930878067434096</v>
      </c>
      <c r="P16300" s="280"/>
    </row>
    <row r="16301" spans="1:16" ht="27">
      <c r="A16301" s="268">
        <v>2019</v>
      </c>
      <c r="B16301" s="268" t="s">
        <v>23</v>
      </c>
      <c r="C16301" s="268" t="s">
        <v>955</v>
      </c>
      <c r="D16301" s="268" t="s">
        <v>1470</v>
      </c>
      <c r="E16301" s="137" t="s">
        <v>1571</v>
      </c>
      <c r="F16301" s="269">
        <v>35</v>
      </c>
      <c r="G16301" s="231">
        <v>5.7689518309004839</v>
      </c>
      <c r="P16301" s="280"/>
    </row>
    <row r="16302" spans="1:16">
      <c r="A16302" s="268">
        <v>2019</v>
      </c>
      <c r="B16302" s="268" t="s">
        <v>23</v>
      </c>
      <c r="C16302" s="268" t="s">
        <v>955</v>
      </c>
      <c r="D16302" s="268" t="s">
        <v>1453</v>
      </c>
      <c r="E16302" s="137" t="s">
        <v>35</v>
      </c>
      <c r="F16302" s="269">
        <v>21</v>
      </c>
      <c r="G16302" s="231">
        <v>3.4613710985402903</v>
      </c>
      <c r="P16302" s="280"/>
    </row>
    <row r="16303" spans="1:16">
      <c r="A16303" s="268">
        <v>2019</v>
      </c>
      <c r="B16303" s="268" t="s">
        <v>23</v>
      </c>
      <c r="C16303" s="268" t="s">
        <v>955</v>
      </c>
      <c r="D16303" s="268" t="s">
        <v>1454</v>
      </c>
      <c r="E16303" s="137" t="s">
        <v>36</v>
      </c>
      <c r="F16303" s="269">
        <v>8</v>
      </c>
      <c r="G16303" s="231">
        <v>1.3186175613486819</v>
      </c>
      <c r="P16303" s="280"/>
    </row>
    <row r="16304" spans="1:16">
      <c r="A16304" s="268">
        <v>2019</v>
      </c>
      <c r="B16304" s="268" t="s">
        <v>23</v>
      </c>
      <c r="C16304" s="268" t="s">
        <v>955</v>
      </c>
      <c r="D16304" s="268" t="s">
        <v>1455</v>
      </c>
      <c r="E16304" s="137" t="s">
        <v>37</v>
      </c>
      <c r="F16304" s="269">
        <v>12</v>
      </c>
      <c r="G16304" s="231">
        <v>1.9779263420230231</v>
      </c>
      <c r="P16304" s="280"/>
    </row>
    <row r="16305" spans="1:16">
      <c r="A16305" s="268">
        <v>2019</v>
      </c>
      <c r="B16305" s="268" t="s">
        <v>23</v>
      </c>
      <c r="C16305" s="268" t="s">
        <v>955</v>
      </c>
      <c r="D16305" s="268" t="s">
        <v>1456</v>
      </c>
      <c r="E16305" s="137" t="s">
        <v>38</v>
      </c>
      <c r="F16305" s="269">
        <v>11</v>
      </c>
      <c r="G16305" s="231">
        <v>1.8130991468544377</v>
      </c>
      <c r="P16305" s="280"/>
    </row>
    <row r="16306" spans="1:16" ht="27">
      <c r="A16306" s="268">
        <v>2019</v>
      </c>
      <c r="B16306" s="268" t="s">
        <v>23</v>
      </c>
      <c r="C16306" s="268" t="s">
        <v>955</v>
      </c>
      <c r="D16306" s="268" t="s">
        <v>1457</v>
      </c>
      <c r="E16306" s="137" t="s">
        <v>1297</v>
      </c>
      <c r="F16306" s="269">
        <v>144</v>
      </c>
      <c r="G16306" s="231">
        <v>23.735116104276276</v>
      </c>
      <c r="P16306" s="280"/>
    </row>
    <row r="16307" spans="1:16">
      <c r="A16307" s="268">
        <v>2019</v>
      </c>
      <c r="B16307" s="268" t="s">
        <v>23</v>
      </c>
      <c r="C16307" s="268" t="s">
        <v>955</v>
      </c>
      <c r="D16307" s="268" t="s">
        <v>1458</v>
      </c>
      <c r="E16307" s="137" t="s">
        <v>39</v>
      </c>
      <c r="F16307" s="269">
        <v>57</v>
      </c>
      <c r="G16307" s="231">
        <v>9.3951501246093585</v>
      </c>
      <c r="P16307" s="280"/>
    </row>
    <row r="16308" spans="1:16" ht="27">
      <c r="A16308" s="268">
        <v>2019</v>
      </c>
      <c r="B16308" s="268" t="s">
        <v>23</v>
      </c>
      <c r="C16308" s="268" t="s">
        <v>955</v>
      </c>
      <c r="D16308" s="268" t="s">
        <v>1459</v>
      </c>
      <c r="E16308" s="137" t="s">
        <v>1651</v>
      </c>
      <c r="F16308" s="269">
        <v>229</v>
      </c>
      <c r="G16308" s="231">
        <v>37.745427693606025</v>
      </c>
      <c r="P16308" s="280"/>
    </row>
    <row r="16309" spans="1:16">
      <c r="A16309" s="268">
        <v>2019</v>
      </c>
      <c r="B16309" s="268" t="s">
        <v>23</v>
      </c>
      <c r="C16309" s="268" t="s">
        <v>955</v>
      </c>
      <c r="D16309" s="268" t="s">
        <v>1460</v>
      </c>
      <c r="E16309" s="137" t="s">
        <v>40</v>
      </c>
      <c r="F16309" s="269">
        <v>534</v>
      </c>
      <c r="G16309" s="231">
        <v>88.017722220024524</v>
      </c>
      <c r="P16309" s="280"/>
    </row>
    <row r="16310" spans="1:16">
      <c r="A16310" s="268">
        <v>2019</v>
      </c>
      <c r="B16310" s="268" t="s">
        <v>23</v>
      </c>
      <c r="C16310" s="268" t="s">
        <v>955</v>
      </c>
      <c r="D16310" s="268" t="s">
        <v>1461</v>
      </c>
      <c r="E16310" s="137" t="s">
        <v>41</v>
      </c>
      <c r="F16310" s="269">
        <v>378</v>
      </c>
      <c r="G16310" s="231">
        <v>62.304679773725226</v>
      </c>
      <c r="P16310" s="280"/>
    </row>
    <row r="16311" spans="1:16">
      <c r="A16311" s="268">
        <v>2019</v>
      </c>
      <c r="B16311" s="268" t="s">
        <v>23</v>
      </c>
      <c r="C16311" s="268" t="s">
        <v>955</v>
      </c>
      <c r="D16311" s="268" t="s">
        <v>1462</v>
      </c>
      <c r="E16311" s="137" t="s">
        <v>42</v>
      </c>
      <c r="F16311" s="269">
        <v>85</v>
      </c>
      <c r="G16311" s="231">
        <v>14.010311589329746</v>
      </c>
      <c r="P16311" s="280"/>
    </row>
    <row r="16312" spans="1:16">
      <c r="A16312" s="268">
        <v>2019</v>
      </c>
      <c r="B16312" s="268" t="s">
        <v>23</v>
      </c>
      <c r="C16312" s="268" t="s">
        <v>955</v>
      </c>
      <c r="D16312" s="268" t="s">
        <v>1463</v>
      </c>
      <c r="E16312" s="137" t="s">
        <v>43</v>
      </c>
      <c r="F16312" s="269">
        <v>3</v>
      </c>
      <c r="G16312" s="231">
        <v>0.49448158550575577</v>
      </c>
      <c r="P16312" s="280"/>
    </row>
    <row r="16313" spans="1:16" ht="27">
      <c r="A16313" s="268">
        <v>2019</v>
      </c>
      <c r="B16313" s="268" t="s">
        <v>23</v>
      </c>
      <c r="C16313" s="268" t="s">
        <v>955</v>
      </c>
      <c r="D16313" s="268" t="s">
        <v>1464</v>
      </c>
      <c r="E16313" s="137" t="s">
        <v>1572</v>
      </c>
      <c r="F16313" s="269">
        <v>118</v>
      </c>
      <c r="G16313" s="231">
        <v>19.449609029893061</v>
      </c>
      <c r="P16313" s="280"/>
    </row>
    <row r="16314" spans="1:16" ht="27">
      <c r="A16314" s="268">
        <v>2019</v>
      </c>
      <c r="B16314" s="268" t="s">
        <v>23</v>
      </c>
      <c r="C16314" s="268" t="s">
        <v>955</v>
      </c>
      <c r="D16314" s="268" t="s">
        <v>1465</v>
      </c>
      <c r="E16314" s="137" t="s">
        <v>1299</v>
      </c>
      <c r="F16314" s="269">
        <v>35</v>
      </c>
      <c r="G16314" s="231">
        <v>5.7689518309004839</v>
      </c>
      <c r="P16314" s="280"/>
    </row>
    <row r="16315" spans="1:16" ht="27">
      <c r="A16315" s="268">
        <v>2019</v>
      </c>
      <c r="B16315" s="268" t="s">
        <v>23</v>
      </c>
      <c r="C16315" s="268" t="s">
        <v>955</v>
      </c>
      <c r="D16315" s="268" t="s">
        <v>1466</v>
      </c>
      <c r="E16315" s="137" t="s">
        <v>44</v>
      </c>
      <c r="F16315" s="269">
        <v>14</v>
      </c>
      <c r="G16315" s="231">
        <v>2.3075807323601936</v>
      </c>
      <c r="P16315" s="280"/>
    </row>
    <row r="16316" spans="1:16" ht="54">
      <c r="A16316" s="268">
        <v>2019</v>
      </c>
      <c r="B16316" s="268" t="s">
        <v>23</v>
      </c>
      <c r="C16316" s="268" t="s">
        <v>955</v>
      </c>
      <c r="D16316" s="268" t="s">
        <v>1467</v>
      </c>
      <c r="E16316" s="137" t="s">
        <v>1573</v>
      </c>
      <c r="F16316" s="269">
        <v>399</v>
      </c>
      <c r="G16316" s="231">
        <v>65.766050872265509</v>
      </c>
      <c r="P16316" s="280"/>
    </row>
    <row r="16317" spans="1:16">
      <c r="A16317" s="268">
        <v>2019</v>
      </c>
      <c r="B16317" s="268" t="s">
        <v>23</v>
      </c>
      <c r="C16317" s="268" t="s">
        <v>955</v>
      </c>
      <c r="D16317" s="268" t="s">
        <v>1468</v>
      </c>
      <c r="E16317" s="137" t="s">
        <v>45</v>
      </c>
      <c r="F16317" s="269">
        <v>104</v>
      </c>
      <c r="G16317" s="231">
        <v>17.142028297532867</v>
      </c>
      <c r="P16317" s="280"/>
    </row>
    <row r="16318" spans="1:16" ht="27">
      <c r="A16318" s="268">
        <v>2019</v>
      </c>
      <c r="B16318" s="268" t="s">
        <v>23</v>
      </c>
      <c r="C16318" s="268" t="s">
        <v>955</v>
      </c>
      <c r="D16318" s="268" t="s">
        <v>1469</v>
      </c>
      <c r="E16318" s="137" t="s">
        <v>1652</v>
      </c>
      <c r="F16318" s="269">
        <v>141</v>
      </c>
      <c r="G16318" s="231">
        <v>23.24063451877052</v>
      </c>
      <c r="P16318" s="280"/>
    </row>
    <row r="16319" spans="1:16">
      <c r="A16319" s="268">
        <v>2019</v>
      </c>
      <c r="B16319" s="268" t="s">
        <v>23</v>
      </c>
      <c r="C16319" s="268" t="s">
        <v>956</v>
      </c>
      <c r="D16319" s="268" t="s">
        <v>1639</v>
      </c>
      <c r="E16319" s="137" t="s">
        <v>393</v>
      </c>
      <c r="F16319" s="269">
        <v>67</v>
      </c>
      <c r="G16319" s="231">
        <v>4.7754709006324294</v>
      </c>
      <c r="P16319" s="280"/>
    </row>
    <row r="16320" spans="1:16">
      <c r="A16320" s="268">
        <v>2019</v>
      </c>
      <c r="B16320" s="268" t="s">
        <v>23</v>
      </c>
      <c r="C16320" s="268" t="s">
        <v>956</v>
      </c>
      <c r="D16320" s="268" t="s">
        <v>1640</v>
      </c>
      <c r="E16320" s="137" t="s">
        <v>1565</v>
      </c>
      <c r="F16320" s="269">
        <v>411</v>
      </c>
      <c r="G16320" s="231">
        <v>29.294306569551168</v>
      </c>
      <c r="P16320" s="280"/>
    </row>
    <row r="16321" spans="1:16" ht="27">
      <c r="A16321" s="268">
        <v>2019</v>
      </c>
      <c r="B16321" s="268" t="s">
        <v>23</v>
      </c>
      <c r="C16321" s="268" t="s">
        <v>956</v>
      </c>
      <c r="D16321" s="268" t="s">
        <v>1645</v>
      </c>
      <c r="E16321" s="137" t="s">
        <v>1566</v>
      </c>
      <c r="F16321" s="269">
        <v>347</v>
      </c>
      <c r="G16321" s="231">
        <v>24.73266272417094</v>
      </c>
      <c r="P16321" s="280"/>
    </row>
    <row r="16322" spans="1:16" ht="27">
      <c r="A16322" s="268">
        <v>2019</v>
      </c>
      <c r="B16322" s="268" t="s">
        <v>23</v>
      </c>
      <c r="C16322" s="268" t="s">
        <v>956</v>
      </c>
      <c r="D16322" s="268" t="s">
        <v>1647</v>
      </c>
      <c r="E16322" s="137" t="s">
        <v>441</v>
      </c>
      <c r="F16322" s="269">
        <v>2</v>
      </c>
      <c r="G16322" s="231">
        <v>0.14255137016813221</v>
      </c>
      <c r="P16322" s="280"/>
    </row>
    <row r="16323" spans="1:16" ht="27">
      <c r="A16323" s="268">
        <v>2019</v>
      </c>
      <c r="B16323" s="268" t="s">
        <v>23</v>
      </c>
      <c r="C16323" s="268" t="s">
        <v>956</v>
      </c>
      <c r="D16323" s="268" t="s">
        <v>1641</v>
      </c>
      <c r="E16323" s="137" t="s">
        <v>452</v>
      </c>
      <c r="F16323" s="269">
        <v>303</v>
      </c>
      <c r="G16323" s="231">
        <v>21.596532580472033</v>
      </c>
      <c r="P16323" s="280"/>
    </row>
    <row r="16324" spans="1:16" ht="27">
      <c r="A16324" s="268">
        <v>2019</v>
      </c>
      <c r="B16324" s="268" t="s">
        <v>23</v>
      </c>
      <c r="C16324" s="268" t="s">
        <v>956</v>
      </c>
      <c r="D16324" s="268" t="s">
        <v>1648</v>
      </c>
      <c r="E16324" s="137" t="s">
        <v>1129</v>
      </c>
      <c r="F16324" s="269">
        <v>7</v>
      </c>
      <c r="G16324" s="231">
        <v>0.49892979558846279</v>
      </c>
      <c r="P16324" s="280"/>
    </row>
    <row r="16325" spans="1:16" ht="27">
      <c r="A16325" s="268">
        <v>2019</v>
      </c>
      <c r="B16325" s="268" t="s">
        <v>23</v>
      </c>
      <c r="C16325" s="268" t="s">
        <v>956</v>
      </c>
      <c r="D16325" s="268" t="s">
        <v>1649</v>
      </c>
      <c r="E16325" s="137" t="s">
        <v>1131</v>
      </c>
      <c r="F16325" s="269">
        <v>6</v>
      </c>
      <c r="G16325" s="231">
        <v>0.42765411050439661</v>
      </c>
      <c r="P16325" s="280"/>
    </row>
    <row r="16326" spans="1:16">
      <c r="A16326" s="268">
        <v>2019</v>
      </c>
      <c r="B16326" s="268" t="s">
        <v>23</v>
      </c>
      <c r="C16326" s="268" t="s">
        <v>956</v>
      </c>
      <c r="D16326" s="268" t="s">
        <v>1642</v>
      </c>
      <c r="E16326" s="137" t="s">
        <v>481</v>
      </c>
      <c r="F16326" s="269">
        <v>1</v>
      </c>
      <c r="G16326" s="231">
        <v>7.1275685084066107E-2</v>
      </c>
      <c r="P16326" s="280"/>
    </row>
    <row r="16327" spans="1:16">
      <c r="A16327" s="268">
        <v>2019</v>
      </c>
      <c r="B16327" s="268" t="s">
        <v>23</v>
      </c>
      <c r="C16327" s="268" t="s">
        <v>956</v>
      </c>
      <c r="D16327" s="268" t="s">
        <v>1643</v>
      </c>
      <c r="E16327" s="137" t="s">
        <v>1567</v>
      </c>
      <c r="F16327" s="269">
        <v>109</v>
      </c>
      <c r="G16327" s="231">
        <v>7.7690496741632051</v>
      </c>
      <c r="P16327" s="280"/>
    </row>
    <row r="16328" spans="1:16">
      <c r="A16328" s="268">
        <v>2019</v>
      </c>
      <c r="B16328" s="268" t="s">
        <v>23</v>
      </c>
      <c r="C16328" s="268" t="s">
        <v>956</v>
      </c>
      <c r="D16328" s="268" t="s">
        <v>1644</v>
      </c>
      <c r="E16328" s="137" t="s">
        <v>1568</v>
      </c>
      <c r="F16328" s="269">
        <v>11</v>
      </c>
      <c r="G16328" s="231">
        <v>0.7840325359247271</v>
      </c>
      <c r="P16328" s="280"/>
    </row>
    <row r="16329" spans="1:16">
      <c r="A16329" s="268">
        <v>2019</v>
      </c>
      <c r="B16329" s="268" t="s">
        <v>23</v>
      </c>
      <c r="C16329" s="268" t="s">
        <v>956</v>
      </c>
      <c r="D16329" s="268" t="s">
        <v>1650</v>
      </c>
      <c r="E16329" s="137" t="s">
        <v>1569</v>
      </c>
      <c r="F16329" s="269">
        <v>9</v>
      </c>
      <c r="G16329" s="231">
        <v>0.64148116575659497</v>
      </c>
      <c r="P16329" s="280"/>
    </row>
    <row r="16330" spans="1:16">
      <c r="A16330" s="268">
        <v>2019</v>
      </c>
      <c r="B16330" s="268" t="s">
        <v>23</v>
      </c>
      <c r="C16330" s="268" t="s">
        <v>956</v>
      </c>
      <c r="D16330" s="268" t="s">
        <v>1646</v>
      </c>
      <c r="E16330" s="137" t="s">
        <v>1570</v>
      </c>
      <c r="F16330" s="269">
        <v>12</v>
      </c>
      <c r="G16330" s="231">
        <v>0.85530822100879322</v>
      </c>
      <c r="P16330" s="280"/>
    </row>
    <row r="16331" spans="1:16">
      <c r="A16331" s="268">
        <v>2019</v>
      </c>
      <c r="B16331" s="268" t="s">
        <v>23</v>
      </c>
      <c r="C16331" s="268" t="s">
        <v>956</v>
      </c>
      <c r="D16331" s="268" t="s">
        <v>1448</v>
      </c>
      <c r="E16331" s="137" t="s">
        <v>31</v>
      </c>
      <c r="F16331" s="269">
        <v>1899</v>
      </c>
      <c r="G16331" s="231">
        <v>135.35252597464154</v>
      </c>
      <c r="P16331" s="280"/>
    </row>
    <row r="16332" spans="1:16">
      <c r="A16332" s="268">
        <v>2019</v>
      </c>
      <c r="B16332" s="268" t="s">
        <v>23</v>
      </c>
      <c r="C16332" s="268" t="s">
        <v>956</v>
      </c>
      <c r="D16332" s="268" t="s">
        <v>1449</v>
      </c>
      <c r="E16332" s="137" t="s">
        <v>32</v>
      </c>
      <c r="F16332" s="269">
        <v>1011</v>
      </c>
      <c r="G16332" s="231">
        <v>72.059717619990835</v>
      </c>
      <c r="P16332" s="280"/>
    </row>
    <row r="16333" spans="1:16">
      <c r="A16333" s="268">
        <v>2019</v>
      </c>
      <c r="B16333" s="268" t="s">
        <v>23</v>
      </c>
      <c r="C16333" s="268" t="s">
        <v>956</v>
      </c>
      <c r="D16333" s="268" t="s">
        <v>1450</v>
      </c>
      <c r="E16333" s="137" t="s">
        <v>33</v>
      </c>
      <c r="F16333" s="269">
        <v>266</v>
      </c>
      <c r="G16333" s="231">
        <v>18.959332232361586</v>
      </c>
      <c r="P16333" s="280"/>
    </row>
    <row r="16334" spans="1:16">
      <c r="A16334" s="268">
        <v>2019</v>
      </c>
      <c r="B16334" s="268" t="s">
        <v>23</v>
      </c>
      <c r="C16334" s="268" t="s">
        <v>956</v>
      </c>
      <c r="D16334" s="268" t="s">
        <v>1451</v>
      </c>
      <c r="E16334" s="137" t="s">
        <v>34</v>
      </c>
      <c r="F16334" s="269">
        <v>11</v>
      </c>
      <c r="G16334" s="231">
        <v>0.7840325359247271</v>
      </c>
      <c r="P16334" s="280"/>
    </row>
    <row r="16335" spans="1:16" ht="27">
      <c r="A16335" s="268">
        <v>2019</v>
      </c>
      <c r="B16335" s="268" t="s">
        <v>23</v>
      </c>
      <c r="C16335" s="268" t="s">
        <v>956</v>
      </c>
      <c r="D16335" s="268" t="s">
        <v>1452</v>
      </c>
      <c r="E16335" s="137" t="s">
        <v>1296</v>
      </c>
      <c r="F16335" s="269">
        <v>20</v>
      </c>
      <c r="G16335" s="231">
        <v>1.4255137016813222</v>
      </c>
      <c r="P16335" s="280"/>
    </row>
    <row r="16336" spans="1:16" ht="27">
      <c r="A16336" s="268">
        <v>2019</v>
      </c>
      <c r="B16336" s="268" t="s">
        <v>23</v>
      </c>
      <c r="C16336" s="268" t="s">
        <v>956</v>
      </c>
      <c r="D16336" s="268" t="s">
        <v>1470</v>
      </c>
      <c r="E16336" s="137" t="s">
        <v>1571</v>
      </c>
      <c r="F16336" s="269">
        <v>67</v>
      </c>
      <c r="G16336" s="231">
        <v>4.7754709006324294</v>
      </c>
      <c r="P16336" s="280"/>
    </row>
    <row r="16337" spans="1:16">
      <c r="A16337" s="268">
        <v>2019</v>
      </c>
      <c r="B16337" s="268" t="s">
        <v>23</v>
      </c>
      <c r="C16337" s="268" t="s">
        <v>956</v>
      </c>
      <c r="D16337" s="268" t="s">
        <v>1453</v>
      </c>
      <c r="E16337" s="137" t="s">
        <v>35</v>
      </c>
      <c r="F16337" s="269">
        <v>52</v>
      </c>
      <c r="G16337" s="231">
        <v>3.7063356243714378</v>
      </c>
      <c r="P16337" s="280"/>
    </row>
    <row r="16338" spans="1:16">
      <c r="A16338" s="268">
        <v>2019</v>
      </c>
      <c r="B16338" s="268" t="s">
        <v>23</v>
      </c>
      <c r="C16338" s="268" t="s">
        <v>956</v>
      </c>
      <c r="D16338" s="268" t="s">
        <v>1454</v>
      </c>
      <c r="E16338" s="137" t="s">
        <v>36</v>
      </c>
      <c r="F16338" s="269">
        <v>33</v>
      </c>
      <c r="G16338" s="231">
        <v>2.3520976077741813</v>
      </c>
      <c r="P16338" s="280"/>
    </row>
    <row r="16339" spans="1:16">
      <c r="A16339" s="268">
        <v>2019</v>
      </c>
      <c r="B16339" s="268" t="s">
        <v>23</v>
      </c>
      <c r="C16339" s="268" t="s">
        <v>956</v>
      </c>
      <c r="D16339" s="268" t="s">
        <v>1455</v>
      </c>
      <c r="E16339" s="137" t="s">
        <v>37</v>
      </c>
      <c r="F16339" s="269">
        <v>35</v>
      </c>
      <c r="G16339" s="231">
        <v>2.494648977942314</v>
      </c>
      <c r="P16339" s="280"/>
    </row>
    <row r="16340" spans="1:16">
      <c r="A16340" s="268">
        <v>2019</v>
      </c>
      <c r="B16340" s="268" t="s">
        <v>23</v>
      </c>
      <c r="C16340" s="268" t="s">
        <v>956</v>
      </c>
      <c r="D16340" s="268" t="s">
        <v>1456</v>
      </c>
      <c r="E16340" s="137" t="s">
        <v>38</v>
      </c>
      <c r="F16340" s="269">
        <v>22</v>
      </c>
      <c r="G16340" s="231">
        <v>1.5680650718494542</v>
      </c>
      <c r="P16340" s="280"/>
    </row>
    <row r="16341" spans="1:16" ht="27">
      <c r="A16341" s="268">
        <v>2019</v>
      </c>
      <c r="B16341" s="268" t="s">
        <v>23</v>
      </c>
      <c r="C16341" s="268" t="s">
        <v>956</v>
      </c>
      <c r="D16341" s="268" t="s">
        <v>1457</v>
      </c>
      <c r="E16341" s="137" t="s">
        <v>1297</v>
      </c>
      <c r="F16341" s="269">
        <v>291</v>
      </c>
      <c r="G16341" s="231">
        <v>20.741224359463235</v>
      </c>
      <c r="P16341" s="280"/>
    </row>
    <row r="16342" spans="1:16">
      <c r="A16342" s="268">
        <v>2019</v>
      </c>
      <c r="B16342" s="268" t="s">
        <v>23</v>
      </c>
      <c r="C16342" s="268" t="s">
        <v>956</v>
      </c>
      <c r="D16342" s="268" t="s">
        <v>1458</v>
      </c>
      <c r="E16342" s="137" t="s">
        <v>39</v>
      </c>
      <c r="F16342" s="269">
        <v>160</v>
      </c>
      <c r="G16342" s="231">
        <v>11.404109613450577</v>
      </c>
      <c r="P16342" s="280"/>
    </row>
    <row r="16343" spans="1:16" ht="27">
      <c r="A16343" s="268">
        <v>2019</v>
      </c>
      <c r="B16343" s="268" t="s">
        <v>23</v>
      </c>
      <c r="C16343" s="268" t="s">
        <v>956</v>
      </c>
      <c r="D16343" s="268" t="s">
        <v>1459</v>
      </c>
      <c r="E16343" s="137" t="s">
        <v>1651</v>
      </c>
      <c r="F16343" s="269">
        <v>442</v>
      </c>
      <c r="G16343" s="231">
        <v>31.503852807157223</v>
      </c>
      <c r="P16343" s="280"/>
    </row>
    <row r="16344" spans="1:16">
      <c r="A16344" s="268">
        <v>2019</v>
      </c>
      <c r="B16344" s="268" t="s">
        <v>23</v>
      </c>
      <c r="C16344" s="268" t="s">
        <v>956</v>
      </c>
      <c r="D16344" s="268" t="s">
        <v>1460</v>
      </c>
      <c r="E16344" s="137" t="s">
        <v>40</v>
      </c>
      <c r="F16344" s="269">
        <v>934</v>
      </c>
      <c r="G16344" s="231">
        <v>66.571489868517745</v>
      </c>
      <c r="P16344" s="280"/>
    </row>
    <row r="16345" spans="1:16">
      <c r="A16345" s="268">
        <v>2019</v>
      </c>
      <c r="B16345" s="268" t="s">
        <v>23</v>
      </c>
      <c r="C16345" s="268" t="s">
        <v>956</v>
      </c>
      <c r="D16345" s="268" t="s">
        <v>1461</v>
      </c>
      <c r="E16345" s="137" t="s">
        <v>41</v>
      </c>
      <c r="F16345" s="269">
        <v>444</v>
      </c>
      <c r="G16345" s="231">
        <v>31.646404177325351</v>
      </c>
      <c r="P16345" s="280"/>
    </row>
    <row r="16346" spans="1:16">
      <c r="A16346" s="268">
        <v>2019</v>
      </c>
      <c r="B16346" s="268" t="s">
        <v>23</v>
      </c>
      <c r="C16346" s="268" t="s">
        <v>956</v>
      </c>
      <c r="D16346" s="268" t="s">
        <v>1462</v>
      </c>
      <c r="E16346" s="137" t="s">
        <v>42</v>
      </c>
      <c r="F16346" s="269">
        <v>181</v>
      </c>
      <c r="G16346" s="231">
        <v>12.900899000215967</v>
      </c>
      <c r="P16346" s="280"/>
    </row>
    <row r="16347" spans="1:16">
      <c r="A16347" s="268">
        <v>2019</v>
      </c>
      <c r="B16347" s="268" t="s">
        <v>23</v>
      </c>
      <c r="C16347" s="268" t="s">
        <v>956</v>
      </c>
      <c r="D16347" s="268" t="s">
        <v>1463</v>
      </c>
      <c r="E16347" s="137" t="s">
        <v>43</v>
      </c>
      <c r="F16347" s="269">
        <v>7</v>
      </c>
      <c r="G16347" s="231">
        <v>0.49892979558846279</v>
      </c>
      <c r="P16347" s="280"/>
    </row>
    <row r="16348" spans="1:16" ht="27">
      <c r="A16348" s="268">
        <v>2019</v>
      </c>
      <c r="B16348" s="268" t="s">
        <v>23</v>
      </c>
      <c r="C16348" s="268" t="s">
        <v>956</v>
      </c>
      <c r="D16348" s="268" t="s">
        <v>1464</v>
      </c>
      <c r="E16348" s="137" t="s">
        <v>1572</v>
      </c>
      <c r="F16348" s="269">
        <v>314</v>
      </c>
      <c r="G16348" s="231">
        <v>22.380565116396756</v>
      </c>
      <c r="P16348" s="280"/>
    </row>
    <row r="16349" spans="1:16" ht="27">
      <c r="A16349" s="268">
        <v>2019</v>
      </c>
      <c r="B16349" s="268" t="s">
        <v>23</v>
      </c>
      <c r="C16349" s="268" t="s">
        <v>956</v>
      </c>
      <c r="D16349" s="268" t="s">
        <v>1465</v>
      </c>
      <c r="E16349" s="137" t="s">
        <v>1299</v>
      </c>
      <c r="F16349" s="269">
        <v>78</v>
      </c>
      <c r="G16349" s="231">
        <v>5.5595034365571561</v>
      </c>
      <c r="P16349" s="280"/>
    </row>
    <row r="16350" spans="1:16" ht="27">
      <c r="A16350" s="268">
        <v>2019</v>
      </c>
      <c r="B16350" s="268" t="s">
        <v>23</v>
      </c>
      <c r="C16350" s="268" t="s">
        <v>956</v>
      </c>
      <c r="D16350" s="268" t="s">
        <v>1466</v>
      </c>
      <c r="E16350" s="137" t="s">
        <v>44</v>
      </c>
      <c r="F16350" s="269">
        <v>42</v>
      </c>
      <c r="G16350" s="231">
        <v>2.9935787735307762</v>
      </c>
      <c r="P16350" s="280"/>
    </row>
    <row r="16351" spans="1:16" ht="54">
      <c r="A16351" s="268">
        <v>2019</v>
      </c>
      <c r="B16351" s="268" t="s">
        <v>23</v>
      </c>
      <c r="C16351" s="268" t="s">
        <v>956</v>
      </c>
      <c r="D16351" s="268" t="s">
        <v>1467</v>
      </c>
      <c r="E16351" s="137" t="s">
        <v>1573</v>
      </c>
      <c r="F16351" s="269">
        <v>1191</v>
      </c>
      <c r="G16351" s="231">
        <v>84.889340935122732</v>
      </c>
      <c r="P16351" s="280"/>
    </row>
    <row r="16352" spans="1:16">
      <c r="A16352" s="268">
        <v>2019</v>
      </c>
      <c r="B16352" s="268" t="s">
        <v>23</v>
      </c>
      <c r="C16352" s="268" t="s">
        <v>956</v>
      </c>
      <c r="D16352" s="268" t="s">
        <v>1468</v>
      </c>
      <c r="E16352" s="137" t="s">
        <v>45</v>
      </c>
      <c r="F16352" s="269">
        <v>281</v>
      </c>
      <c r="G16352" s="231">
        <v>20.028467508622576</v>
      </c>
      <c r="P16352" s="280"/>
    </row>
    <row r="16353" spans="1:16" ht="27">
      <c r="A16353" s="268">
        <v>2019</v>
      </c>
      <c r="B16353" s="268" t="s">
        <v>23</v>
      </c>
      <c r="C16353" s="268" t="s">
        <v>956</v>
      </c>
      <c r="D16353" s="268" t="s">
        <v>1469</v>
      </c>
      <c r="E16353" s="137" t="s">
        <v>1652</v>
      </c>
      <c r="F16353" s="269">
        <v>194</v>
      </c>
      <c r="G16353" s="231">
        <v>13.827482906308825</v>
      </c>
      <c r="P16353" s="280"/>
    </row>
    <row r="16354" spans="1:16">
      <c r="A16354" s="268">
        <v>2019</v>
      </c>
      <c r="B16354" s="268" t="s">
        <v>23</v>
      </c>
      <c r="C16354" s="268" t="s">
        <v>957</v>
      </c>
      <c r="D16354" s="268" t="s">
        <v>1639</v>
      </c>
      <c r="E16354" s="137" t="s">
        <v>393</v>
      </c>
      <c r="F16354" s="269">
        <v>60</v>
      </c>
      <c r="G16354" s="231">
        <v>4.6854098679417229</v>
      </c>
      <c r="P16354" s="280"/>
    </row>
    <row r="16355" spans="1:16">
      <c r="A16355" s="268">
        <v>2019</v>
      </c>
      <c r="B16355" s="268" t="s">
        <v>23</v>
      </c>
      <c r="C16355" s="268" t="s">
        <v>957</v>
      </c>
      <c r="D16355" s="268" t="s">
        <v>1640</v>
      </c>
      <c r="E16355" s="137" t="s">
        <v>1565</v>
      </c>
      <c r="F16355" s="269">
        <v>677</v>
      </c>
      <c r="G16355" s="231">
        <v>52.867041343275773</v>
      </c>
      <c r="P16355" s="280"/>
    </row>
    <row r="16356" spans="1:16" ht="27">
      <c r="A16356" s="268">
        <v>2019</v>
      </c>
      <c r="B16356" s="268" t="s">
        <v>23</v>
      </c>
      <c r="C16356" s="268" t="s">
        <v>957</v>
      </c>
      <c r="D16356" s="268" t="s">
        <v>1645</v>
      </c>
      <c r="E16356" s="137" t="s">
        <v>1566</v>
      </c>
      <c r="F16356" s="269">
        <v>385</v>
      </c>
      <c r="G16356" s="231">
        <v>30.064713319292721</v>
      </c>
      <c r="P16356" s="280"/>
    </row>
    <row r="16357" spans="1:16" ht="27">
      <c r="A16357" s="268">
        <v>2019</v>
      </c>
      <c r="B16357" s="268" t="s">
        <v>23</v>
      </c>
      <c r="C16357" s="268" t="s">
        <v>957</v>
      </c>
      <c r="D16357" s="268" t="s">
        <v>1647</v>
      </c>
      <c r="E16357" s="137" t="s">
        <v>441</v>
      </c>
      <c r="F16357" s="269">
        <v>10</v>
      </c>
      <c r="G16357" s="231">
        <v>0.78090164465695389</v>
      </c>
      <c r="P16357" s="280"/>
    </row>
    <row r="16358" spans="1:16" ht="27">
      <c r="A16358" s="268">
        <v>2019</v>
      </c>
      <c r="B16358" s="268" t="s">
        <v>23</v>
      </c>
      <c r="C16358" s="268" t="s">
        <v>957</v>
      </c>
      <c r="D16358" s="268" t="s">
        <v>1641</v>
      </c>
      <c r="E16358" s="137" t="s">
        <v>452</v>
      </c>
      <c r="F16358" s="269">
        <v>274</v>
      </c>
      <c r="G16358" s="231">
        <v>21.396705063600535</v>
      </c>
      <c r="P16358" s="280"/>
    </row>
    <row r="16359" spans="1:16" ht="27">
      <c r="A16359" s="268">
        <v>2019</v>
      </c>
      <c r="B16359" s="268" t="s">
        <v>23</v>
      </c>
      <c r="C16359" s="268" t="s">
        <v>957</v>
      </c>
      <c r="D16359" s="268" t="s">
        <v>1648</v>
      </c>
      <c r="E16359" s="137" t="s">
        <v>1129</v>
      </c>
      <c r="F16359" s="269">
        <v>5</v>
      </c>
      <c r="G16359" s="231">
        <v>0.39045082232847694</v>
      </c>
      <c r="P16359" s="280"/>
    </row>
    <row r="16360" spans="1:16" ht="27">
      <c r="A16360" s="268">
        <v>2019</v>
      </c>
      <c r="B16360" s="268" t="s">
        <v>23</v>
      </c>
      <c r="C16360" s="268" t="s">
        <v>957</v>
      </c>
      <c r="D16360" s="268" t="s">
        <v>1649</v>
      </c>
      <c r="E16360" s="137" t="s">
        <v>1131</v>
      </c>
      <c r="F16360" s="269">
        <v>22</v>
      </c>
      <c r="G16360" s="231">
        <v>1.7179836182452983</v>
      </c>
      <c r="P16360" s="280"/>
    </row>
    <row r="16361" spans="1:16">
      <c r="A16361" s="268">
        <v>2019</v>
      </c>
      <c r="B16361" s="268" t="s">
        <v>23</v>
      </c>
      <c r="C16361" s="268" t="s">
        <v>957</v>
      </c>
      <c r="D16361" s="268" t="s">
        <v>1642</v>
      </c>
      <c r="E16361" s="137" t="s">
        <v>481</v>
      </c>
      <c r="F16361" s="269">
        <v>10</v>
      </c>
      <c r="G16361" s="231">
        <v>0.78090164465695389</v>
      </c>
      <c r="P16361" s="280"/>
    </row>
    <row r="16362" spans="1:16">
      <c r="A16362" s="268">
        <v>2019</v>
      </c>
      <c r="B16362" s="268" t="s">
        <v>23</v>
      </c>
      <c r="C16362" s="268" t="s">
        <v>957</v>
      </c>
      <c r="D16362" s="268" t="s">
        <v>1643</v>
      </c>
      <c r="E16362" s="137" t="s">
        <v>1567</v>
      </c>
      <c r="F16362" s="269">
        <v>137</v>
      </c>
      <c r="G16362" s="231">
        <v>10.698352531800268</v>
      </c>
      <c r="P16362" s="280"/>
    </row>
    <row r="16363" spans="1:16">
      <c r="A16363" s="268">
        <v>2019</v>
      </c>
      <c r="B16363" s="268" t="s">
        <v>23</v>
      </c>
      <c r="C16363" s="268" t="s">
        <v>957</v>
      </c>
      <c r="D16363" s="268" t="s">
        <v>1644</v>
      </c>
      <c r="E16363" s="137" t="s">
        <v>1568</v>
      </c>
      <c r="F16363" s="269">
        <v>23</v>
      </c>
      <c r="G16363" s="231">
        <v>1.7960737827109936</v>
      </c>
      <c r="P16363" s="280"/>
    </row>
    <row r="16364" spans="1:16">
      <c r="A16364" s="268">
        <v>2019</v>
      </c>
      <c r="B16364" s="268" t="s">
        <v>23</v>
      </c>
      <c r="C16364" s="268" t="s">
        <v>957</v>
      </c>
      <c r="D16364" s="268" t="s">
        <v>1650</v>
      </c>
      <c r="E16364" s="137" t="s">
        <v>1569</v>
      </c>
      <c r="F16364" s="269">
        <v>11</v>
      </c>
      <c r="G16364" s="231">
        <v>0.85899180912264916</v>
      </c>
      <c r="P16364" s="280"/>
    </row>
    <row r="16365" spans="1:16">
      <c r="A16365" s="268">
        <v>2019</v>
      </c>
      <c r="B16365" s="268" t="s">
        <v>23</v>
      </c>
      <c r="C16365" s="268" t="s">
        <v>957</v>
      </c>
      <c r="D16365" s="268" t="s">
        <v>1646</v>
      </c>
      <c r="E16365" s="137" t="s">
        <v>1570</v>
      </c>
      <c r="F16365" s="269">
        <v>8</v>
      </c>
      <c r="G16365" s="231">
        <v>0.62472131572556311</v>
      </c>
      <c r="P16365" s="280"/>
    </row>
    <row r="16366" spans="1:16">
      <c r="A16366" s="268">
        <v>2019</v>
      </c>
      <c r="B16366" s="268" t="s">
        <v>23</v>
      </c>
      <c r="C16366" s="268" t="s">
        <v>957</v>
      </c>
      <c r="D16366" s="268" t="s">
        <v>1448</v>
      </c>
      <c r="E16366" s="137" t="s">
        <v>31</v>
      </c>
      <c r="F16366" s="269">
        <v>4226</v>
      </c>
      <c r="G16366" s="231">
        <v>330.00903503202869</v>
      </c>
      <c r="P16366" s="280"/>
    </row>
    <row r="16367" spans="1:16">
      <c r="A16367" s="268">
        <v>2019</v>
      </c>
      <c r="B16367" s="268" t="s">
        <v>23</v>
      </c>
      <c r="C16367" s="268" t="s">
        <v>957</v>
      </c>
      <c r="D16367" s="268" t="s">
        <v>1449</v>
      </c>
      <c r="E16367" s="137" t="s">
        <v>32</v>
      </c>
      <c r="F16367" s="269">
        <v>1106</v>
      </c>
      <c r="G16367" s="231">
        <v>86.367721899059092</v>
      </c>
      <c r="P16367" s="280"/>
    </row>
    <row r="16368" spans="1:16">
      <c r="A16368" s="268">
        <v>2019</v>
      </c>
      <c r="B16368" s="268" t="s">
        <v>23</v>
      </c>
      <c r="C16368" s="268" t="s">
        <v>957</v>
      </c>
      <c r="D16368" s="268" t="s">
        <v>1450</v>
      </c>
      <c r="E16368" s="137" t="s">
        <v>33</v>
      </c>
      <c r="F16368" s="269">
        <v>209</v>
      </c>
      <c r="G16368" s="231">
        <v>16.320844373330335</v>
      </c>
      <c r="P16368" s="280"/>
    </row>
    <row r="16369" spans="1:16">
      <c r="A16369" s="268">
        <v>2019</v>
      </c>
      <c r="B16369" s="268" t="s">
        <v>23</v>
      </c>
      <c r="C16369" s="268" t="s">
        <v>957</v>
      </c>
      <c r="D16369" s="268" t="s">
        <v>1451</v>
      </c>
      <c r="E16369" s="137" t="s">
        <v>34</v>
      </c>
      <c r="F16369" s="269">
        <v>15</v>
      </c>
      <c r="G16369" s="231">
        <v>1.1713524669854307</v>
      </c>
      <c r="P16369" s="280"/>
    </row>
    <row r="16370" spans="1:16" ht="27">
      <c r="A16370" s="268">
        <v>2019</v>
      </c>
      <c r="B16370" s="268" t="s">
        <v>23</v>
      </c>
      <c r="C16370" s="268" t="s">
        <v>957</v>
      </c>
      <c r="D16370" s="268" t="s">
        <v>1452</v>
      </c>
      <c r="E16370" s="137" t="s">
        <v>1296</v>
      </c>
      <c r="F16370" s="269">
        <v>41</v>
      </c>
      <c r="G16370" s="231">
        <v>3.2016967430935104</v>
      </c>
      <c r="P16370" s="280"/>
    </row>
    <row r="16371" spans="1:16" ht="27">
      <c r="A16371" s="268">
        <v>2019</v>
      </c>
      <c r="B16371" s="268" t="s">
        <v>23</v>
      </c>
      <c r="C16371" s="268" t="s">
        <v>957</v>
      </c>
      <c r="D16371" s="268" t="s">
        <v>1470</v>
      </c>
      <c r="E16371" s="137" t="s">
        <v>1571</v>
      </c>
      <c r="F16371" s="269">
        <v>26</v>
      </c>
      <c r="G16371" s="231">
        <v>2.0303442761080799</v>
      </c>
      <c r="P16371" s="280"/>
    </row>
    <row r="16372" spans="1:16">
      <c r="A16372" s="268">
        <v>2019</v>
      </c>
      <c r="B16372" s="268" t="s">
        <v>23</v>
      </c>
      <c r="C16372" s="268" t="s">
        <v>957</v>
      </c>
      <c r="D16372" s="268" t="s">
        <v>1453</v>
      </c>
      <c r="E16372" s="137" t="s">
        <v>35</v>
      </c>
      <c r="F16372" s="269">
        <v>77</v>
      </c>
      <c r="G16372" s="231">
        <v>6.0129426638585439</v>
      </c>
      <c r="P16372" s="280"/>
    </row>
    <row r="16373" spans="1:16">
      <c r="A16373" s="268">
        <v>2019</v>
      </c>
      <c r="B16373" s="268" t="s">
        <v>23</v>
      </c>
      <c r="C16373" s="268" t="s">
        <v>957</v>
      </c>
      <c r="D16373" s="268" t="s">
        <v>1454</v>
      </c>
      <c r="E16373" s="137" t="s">
        <v>36</v>
      </c>
      <c r="F16373" s="269">
        <v>30</v>
      </c>
      <c r="G16373" s="231">
        <v>2.3427049339708614</v>
      </c>
      <c r="P16373" s="280"/>
    </row>
    <row r="16374" spans="1:16">
      <c r="A16374" s="268">
        <v>2019</v>
      </c>
      <c r="B16374" s="268" t="s">
        <v>23</v>
      </c>
      <c r="C16374" s="268" t="s">
        <v>957</v>
      </c>
      <c r="D16374" s="268" t="s">
        <v>1455</v>
      </c>
      <c r="E16374" s="137" t="s">
        <v>37</v>
      </c>
      <c r="F16374" s="269">
        <v>63</v>
      </c>
      <c r="G16374" s="231">
        <v>4.9196803613388091</v>
      </c>
      <c r="P16374" s="280"/>
    </row>
    <row r="16375" spans="1:16">
      <c r="A16375" s="268">
        <v>2019</v>
      </c>
      <c r="B16375" s="268" t="s">
        <v>23</v>
      </c>
      <c r="C16375" s="268" t="s">
        <v>957</v>
      </c>
      <c r="D16375" s="268" t="s">
        <v>1456</v>
      </c>
      <c r="E16375" s="137" t="s">
        <v>38</v>
      </c>
      <c r="F16375" s="269">
        <v>28</v>
      </c>
      <c r="G16375" s="231">
        <v>2.1865246050394709</v>
      </c>
      <c r="P16375" s="280"/>
    </row>
    <row r="16376" spans="1:16" ht="27">
      <c r="A16376" s="268">
        <v>2019</v>
      </c>
      <c r="B16376" s="268" t="s">
        <v>23</v>
      </c>
      <c r="C16376" s="268" t="s">
        <v>957</v>
      </c>
      <c r="D16376" s="268" t="s">
        <v>1457</v>
      </c>
      <c r="E16376" s="137" t="s">
        <v>1297</v>
      </c>
      <c r="F16376" s="269">
        <v>232</v>
      </c>
      <c r="G16376" s="231">
        <v>18.116918156041329</v>
      </c>
      <c r="P16376" s="280"/>
    </row>
    <row r="16377" spans="1:16">
      <c r="A16377" s="268">
        <v>2019</v>
      </c>
      <c r="B16377" s="268" t="s">
        <v>23</v>
      </c>
      <c r="C16377" s="268" t="s">
        <v>957</v>
      </c>
      <c r="D16377" s="268" t="s">
        <v>1458</v>
      </c>
      <c r="E16377" s="137" t="s">
        <v>39</v>
      </c>
      <c r="F16377" s="269">
        <v>195</v>
      </c>
      <c r="G16377" s="231">
        <v>15.2275820708106</v>
      </c>
      <c r="P16377" s="280"/>
    </row>
    <row r="16378" spans="1:16" ht="27">
      <c r="A16378" s="268">
        <v>2019</v>
      </c>
      <c r="B16378" s="268" t="s">
        <v>23</v>
      </c>
      <c r="C16378" s="268" t="s">
        <v>957</v>
      </c>
      <c r="D16378" s="268" t="s">
        <v>1459</v>
      </c>
      <c r="E16378" s="137" t="s">
        <v>1651</v>
      </c>
      <c r="F16378" s="269">
        <v>562</v>
      </c>
      <c r="G16378" s="231">
        <v>43.886672429720804</v>
      </c>
      <c r="P16378" s="280"/>
    </row>
    <row r="16379" spans="1:16">
      <c r="A16379" s="268">
        <v>2019</v>
      </c>
      <c r="B16379" s="268" t="s">
        <v>23</v>
      </c>
      <c r="C16379" s="268" t="s">
        <v>957</v>
      </c>
      <c r="D16379" s="268" t="s">
        <v>1460</v>
      </c>
      <c r="E16379" s="137" t="s">
        <v>40</v>
      </c>
      <c r="F16379" s="269">
        <v>660</v>
      </c>
      <c r="G16379" s="231">
        <v>51.539508547358956</v>
      </c>
      <c r="P16379" s="280"/>
    </row>
    <row r="16380" spans="1:16">
      <c r="A16380" s="268">
        <v>2019</v>
      </c>
      <c r="B16380" s="268" t="s">
        <v>23</v>
      </c>
      <c r="C16380" s="268" t="s">
        <v>957</v>
      </c>
      <c r="D16380" s="268" t="s">
        <v>1461</v>
      </c>
      <c r="E16380" s="137" t="s">
        <v>41</v>
      </c>
      <c r="F16380" s="269">
        <v>227</v>
      </c>
      <c r="G16380" s="231">
        <v>17.726467333712851</v>
      </c>
      <c r="P16380" s="280"/>
    </row>
    <row r="16381" spans="1:16">
      <c r="A16381" s="268">
        <v>2019</v>
      </c>
      <c r="B16381" s="268" t="s">
        <v>23</v>
      </c>
      <c r="C16381" s="268" t="s">
        <v>957</v>
      </c>
      <c r="D16381" s="268" t="s">
        <v>1462</v>
      </c>
      <c r="E16381" s="137" t="s">
        <v>42</v>
      </c>
      <c r="F16381" s="269">
        <v>113</v>
      </c>
      <c r="G16381" s="231">
        <v>8.8241885846235792</v>
      </c>
      <c r="P16381" s="280"/>
    </row>
    <row r="16382" spans="1:16">
      <c r="A16382" s="268">
        <v>2019</v>
      </c>
      <c r="B16382" s="268" t="s">
        <v>23</v>
      </c>
      <c r="C16382" s="268" t="s">
        <v>957</v>
      </c>
      <c r="D16382" s="268" t="s">
        <v>1463</v>
      </c>
      <c r="E16382" s="137" t="s">
        <v>43</v>
      </c>
      <c r="F16382" s="269">
        <v>9</v>
      </c>
      <c r="G16382" s="231">
        <v>0.70281148019125839</v>
      </c>
      <c r="P16382" s="280"/>
    </row>
    <row r="16383" spans="1:16" ht="27">
      <c r="A16383" s="268">
        <v>2019</v>
      </c>
      <c r="B16383" s="268" t="s">
        <v>23</v>
      </c>
      <c r="C16383" s="268" t="s">
        <v>957</v>
      </c>
      <c r="D16383" s="268" t="s">
        <v>1464</v>
      </c>
      <c r="E16383" s="137" t="s">
        <v>1572</v>
      </c>
      <c r="F16383" s="269">
        <v>885</v>
      </c>
      <c r="G16383" s="231">
        <v>69.109795552140412</v>
      </c>
      <c r="P16383" s="280"/>
    </row>
    <row r="16384" spans="1:16" ht="27">
      <c r="A16384" s="268">
        <v>2019</v>
      </c>
      <c r="B16384" s="268" t="s">
        <v>23</v>
      </c>
      <c r="C16384" s="268" t="s">
        <v>957</v>
      </c>
      <c r="D16384" s="268" t="s">
        <v>1465</v>
      </c>
      <c r="E16384" s="137" t="s">
        <v>1299</v>
      </c>
      <c r="F16384" s="269">
        <v>313</v>
      </c>
      <c r="G16384" s="231">
        <v>24.442221477762658</v>
      </c>
      <c r="P16384" s="280"/>
    </row>
    <row r="16385" spans="1:16" ht="27">
      <c r="A16385" s="268">
        <v>2019</v>
      </c>
      <c r="B16385" s="268" t="s">
        <v>23</v>
      </c>
      <c r="C16385" s="268" t="s">
        <v>957</v>
      </c>
      <c r="D16385" s="268" t="s">
        <v>1466</v>
      </c>
      <c r="E16385" s="137" t="s">
        <v>44</v>
      </c>
      <c r="F16385" s="269">
        <v>128</v>
      </c>
      <c r="G16385" s="231">
        <v>9.9955410516090097</v>
      </c>
      <c r="P16385" s="280"/>
    </row>
    <row r="16386" spans="1:16" ht="54">
      <c r="A16386" s="268">
        <v>2019</v>
      </c>
      <c r="B16386" s="268" t="s">
        <v>23</v>
      </c>
      <c r="C16386" s="268" t="s">
        <v>957</v>
      </c>
      <c r="D16386" s="268" t="s">
        <v>1467</v>
      </c>
      <c r="E16386" s="137" t="s">
        <v>1573</v>
      </c>
      <c r="F16386" s="269">
        <v>3497</v>
      </c>
      <c r="G16386" s="231">
        <v>273.08130513653674</v>
      </c>
      <c r="P16386" s="280"/>
    </row>
    <row r="16387" spans="1:16">
      <c r="A16387" s="268">
        <v>2019</v>
      </c>
      <c r="B16387" s="268" t="s">
        <v>23</v>
      </c>
      <c r="C16387" s="268" t="s">
        <v>957</v>
      </c>
      <c r="D16387" s="268" t="s">
        <v>1468</v>
      </c>
      <c r="E16387" s="137" t="s">
        <v>45</v>
      </c>
      <c r="F16387" s="269">
        <v>516</v>
      </c>
      <c r="G16387" s="231">
        <v>40.294524864298815</v>
      </c>
      <c r="P16387" s="280"/>
    </row>
    <row r="16388" spans="1:16" ht="27">
      <c r="A16388" s="268">
        <v>2019</v>
      </c>
      <c r="B16388" s="268" t="s">
        <v>23</v>
      </c>
      <c r="C16388" s="268" t="s">
        <v>957</v>
      </c>
      <c r="D16388" s="268" t="s">
        <v>1469</v>
      </c>
      <c r="E16388" s="137" t="s">
        <v>1652</v>
      </c>
      <c r="F16388" s="269">
        <v>333</v>
      </c>
      <c r="G16388" s="231">
        <v>26.004024767076565</v>
      </c>
      <c r="P16388" s="280"/>
    </row>
    <row r="16389" spans="1:16">
      <c r="A16389" s="268">
        <v>2019</v>
      </c>
      <c r="B16389" s="268" t="s">
        <v>23</v>
      </c>
      <c r="C16389" s="268" t="s">
        <v>958</v>
      </c>
      <c r="D16389" s="268" t="s">
        <v>1639</v>
      </c>
      <c r="E16389" s="137" t="s">
        <v>393</v>
      </c>
      <c r="F16389" s="269">
        <v>39</v>
      </c>
      <c r="G16389" s="231">
        <v>7.2155411655874184</v>
      </c>
      <c r="P16389" s="280"/>
    </row>
    <row r="16390" spans="1:16">
      <c r="A16390" s="268">
        <v>2019</v>
      </c>
      <c r="B16390" s="268" t="s">
        <v>23</v>
      </c>
      <c r="C16390" s="268" t="s">
        <v>958</v>
      </c>
      <c r="D16390" s="268" t="s">
        <v>1640</v>
      </c>
      <c r="E16390" s="137" t="s">
        <v>1565</v>
      </c>
      <c r="F16390" s="269">
        <v>231</v>
      </c>
      <c r="G16390" s="231">
        <v>42.738205365402408</v>
      </c>
      <c r="P16390" s="280"/>
    </row>
    <row r="16391" spans="1:16" ht="27">
      <c r="A16391" s="268">
        <v>2019</v>
      </c>
      <c r="B16391" s="268" t="s">
        <v>23</v>
      </c>
      <c r="C16391" s="268" t="s">
        <v>958</v>
      </c>
      <c r="D16391" s="268" t="s">
        <v>1645</v>
      </c>
      <c r="E16391" s="137" t="s">
        <v>1566</v>
      </c>
      <c r="F16391" s="269">
        <v>91</v>
      </c>
      <c r="G16391" s="231">
        <v>16.836262719703978</v>
      </c>
      <c r="P16391" s="280"/>
    </row>
    <row r="16392" spans="1:16" ht="27">
      <c r="A16392" s="268">
        <v>2019</v>
      </c>
      <c r="B16392" s="268" t="s">
        <v>23</v>
      </c>
      <c r="C16392" s="268" t="s">
        <v>958</v>
      </c>
      <c r="D16392" s="268" t="s">
        <v>1647</v>
      </c>
      <c r="E16392" s="137" t="s">
        <v>441</v>
      </c>
      <c r="F16392" s="269">
        <v>1</v>
      </c>
      <c r="G16392" s="231">
        <v>0.18501387604070305</v>
      </c>
      <c r="P16392" s="280"/>
    </row>
    <row r="16393" spans="1:16" ht="27">
      <c r="A16393" s="268">
        <v>2019</v>
      </c>
      <c r="B16393" s="268" t="s">
        <v>23</v>
      </c>
      <c r="C16393" s="268" t="s">
        <v>958</v>
      </c>
      <c r="D16393" s="268" t="s">
        <v>1641</v>
      </c>
      <c r="E16393" s="137" t="s">
        <v>452</v>
      </c>
      <c r="F16393" s="269">
        <v>116</v>
      </c>
      <c r="G16393" s="231">
        <v>21.461609620721557</v>
      </c>
      <c r="P16393" s="280"/>
    </row>
    <row r="16394" spans="1:16" ht="27">
      <c r="A16394" s="268">
        <v>2019</v>
      </c>
      <c r="B16394" s="268" t="s">
        <v>23</v>
      </c>
      <c r="C16394" s="268" t="s">
        <v>958</v>
      </c>
      <c r="D16394" s="268" t="s">
        <v>1648</v>
      </c>
      <c r="E16394" s="137" t="s">
        <v>1129</v>
      </c>
      <c r="F16394" s="269">
        <v>3</v>
      </c>
      <c r="G16394" s="231">
        <v>0.55504162812210911</v>
      </c>
      <c r="P16394" s="280"/>
    </row>
    <row r="16395" spans="1:16" ht="27">
      <c r="A16395" s="268">
        <v>2019</v>
      </c>
      <c r="B16395" s="268" t="s">
        <v>23</v>
      </c>
      <c r="C16395" s="268" t="s">
        <v>958</v>
      </c>
      <c r="D16395" s="268" t="s">
        <v>1649</v>
      </c>
      <c r="E16395" s="137" t="s">
        <v>1131</v>
      </c>
      <c r="F16395" s="269">
        <v>9</v>
      </c>
      <c r="G16395" s="231">
        <v>1.6651248843663276</v>
      </c>
      <c r="P16395" s="280"/>
    </row>
    <row r="16396" spans="1:16">
      <c r="A16396" s="268">
        <v>2019</v>
      </c>
      <c r="B16396" s="268" t="s">
        <v>23</v>
      </c>
      <c r="C16396" s="268" t="s">
        <v>958</v>
      </c>
      <c r="D16396" s="268" t="s">
        <v>1642</v>
      </c>
      <c r="E16396" s="137" t="s">
        <v>481</v>
      </c>
      <c r="F16396" s="269">
        <v>6</v>
      </c>
      <c r="G16396" s="231">
        <v>1.1100832562442182</v>
      </c>
      <c r="P16396" s="280"/>
    </row>
    <row r="16397" spans="1:16">
      <c r="A16397" s="268">
        <v>2019</v>
      </c>
      <c r="B16397" s="268" t="s">
        <v>23</v>
      </c>
      <c r="C16397" s="268" t="s">
        <v>958</v>
      </c>
      <c r="D16397" s="268" t="s">
        <v>1643</v>
      </c>
      <c r="E16397" s="137" t="s">
        <v>1567</v>
      </c>
      <c r="F16397" s="269">
        <v>75</v>
      </c>
      <c r="G16397" s="231">
        <v>13.876040703052729</v>
      </c>
      <c r="P16397" s="280"/>
    </row>
    <row r="16398" spans="1:16">
      <c r="A16398" s="268">
        <v>2019</v>
      </c>
      <c r="B16398" s="268" t="s">
        <v>23</v>
      </c>
      <c r="C16398" s="268" t="s">
        <v>958</v>
      </c>
      <c r="D16398" s="268" t="s">
        <v>1644</v>
      </c>
      <c r="E16398" s="137" t="s">
        <v>1568</v>
      </c>
      <c r="F16398" s="269">
        <v>10</v>
      </c>
      <c r="G16398" s="231">
        <v>1.8501387604070305</v>
      </c>
      <c r="P16398" s="280"/>
    </row>
    <row r="16399" spans="1:16">
      <c r="A16399" s="268">
        <v>2019</v>
      </c>
      <c r="B16399" s="268" t="s">
        <v>23</v>
      </c>
      <c r="C16399" s="268" t="s">
        <v>958</v>
      </c>
      <c r="D16399" s="268" t="s">
        <v>1650</v>
      </c>
      <c r="E16399" s="137" t="s">
        <v>1569</v>
      </c>
      <c r="F16399" s="269">
        <v>2</v>
      </c>
      <c r="G16399" s="231">
        <v>0.37002775208140609</v>
      </c>
      <c r="P16399" s="280"/>
    </row>
    <row r="16400" spans="1:16">
      <c r="A16400" s="268">
        <v>2019</v>
      </c>
      <c r="B16400" s="268" t="s">
        <v>23</v>
      </c>
      <c r="C16400" s="268" t="s">
        <v>958</v>
      </c>
      <c r="D16400" s="268" t="s">
        <v>1646</v>
      </c>
      <c r="E16400" s="137" t="s">
        <v>1570</v>
      </c>
      <c r="F16400" s="269">
        <v>8</v>
      </c>
      <c r="G16400" s="231">
        <v>1.4801110083256244</v>
      </c>
      <c r="P16400" s="280"/>
    </row>
    <row r="16401" spans="1:16">
      <c r="A16401" s="268">
        <v>2019</v>
      </c>
      <c r="B16401" s="268" t="s">
        <v>23</v>
      </c>
      <c r="C16401" s="268" t="s">
        <v>958</v>
      </c>
      <c r="D16401" s="268" t="s">
        <v>1448</v>
      </c>
      <c r="E16401" s="137" t="s">
        <v>31</v>
      </c>
      <c r="F16401" s="269">
        <v>4946</v>
      </c>
      <c r="G16401" s="231">
        <v>915.07863089731723</v>
      </c>
      <c r="P16401" s="280"/>
    </row>
    <row r="16402" spans="1:16">
      <c r="A16402" s="268">
        <v>2019</v>
      </c>
      <c r="B16402" s="268" t="s">
        <v>23</v>
      </c>
      <c r="C16402" s="268" t="s">
        <v>958</v>
      </c>
      <c r="D16402" s="268" t="s">
        <v>1449</v>
      </c>
      <c r="E16402" s="137" t="s">
        <v>32</v>
      </c>
      <c r="F16402" s="269">
        <v>494</v>
      </c>
      <c r="G16402" s="231">
        <v>91.396854764107303</v>
      </c>
      <c r="P16402" s="280"/>
    </row>
    <row r="16403" spans="1:16">
      <c r="A16403" s="268">
        <v>2019</v>
      </c>
      <c r="B16403" s="268" t="s">
        <v>23</v>
      </c>
      <c r="C16403" s="268" t="s">
        <v>958</v>
      </c>
      <c r="D16403" s="268" t="s">
        <v>1450</v>
      </c>
      <c r="E16403" s="137" t="s">
        <v>33</v>
      </c>
      <c r="F16403" s="269">
        <v>112</v>
      </c>
      <c r="G16403" s="231">
        <v>20.721554116558742</v>
      </c>
      <c r="P16403" s="280"/>
    </row>
    <row r="16404" spans="1:16">
      <c r="A16404" s="268">
        <v>2019</v>
      </c>
      <c r="B16404" s="268" t="s">
        <v>23</v>
      </c>
      <c r="C16404" s="268" t="s">
        <v>958</v>
      </c>
      <c r="D16404" s="268" t="s">
        <v>1451</v>
      </c>
      <c r="E16404" s="137" t="s">
        <v>34</v>
      </c>
      <c r="F16404" s="269">
        <v>7</v>
      </c>
      <c r="G16404" s="231">
        <v>1.2950971322849214</v>
      </c>
      <c r="P16404" s="280"/>
    </row>
    <row r="16405" spans="1:16" ht="27">
      <c r="A16405" s="268">
        <v>2019</v>
      </c>
      <c r="B16405" s="268" t="s">
        <v>23</v>
      </c>
      <c r="C16405" s="268" t="s">
        <v>958</v>
      </c>
      <c r="D16405" s="268" t="s">
        <v>1452</v>
      </c>
      <c r="E16405" s="137" t="s">
        <v>1296</v>
      </c>
      <c r="F16405" s="269">
        <v>28</v>
      </c>
      <c r="G16405" s="231">
        <v>5.1803885291396856</v>
      </c>
      <c r="P16405" s="280"/>
    </row>
    <row r="16406" spans="1:16" ht="27">
      <c r="A16406" s="268">
        <v>2019</v>
      </c>
      <c r="B16406" s="268" t="s">
        <v>23</v>
      </c>
      <c r="C16406" s="268" t="s">
        <v>958</v>
      </c>
      <c r="D16406" s="268" t="s">
        <v>1470</v>
      </c>
      <c r="E16406" s="137" t="s">
        <v>1571</v>
      </c>
      <c r="F16406" s="269">
        <v>15</v>
      </c>
      <c r="G16406" s="231">
        <v>2.7752081406105455</v>
      </c>
      <c r="P16406" s="280"/>
    </row>
    <row r="16407" spans="1:16">
      <c r="A16407" s="268">
        <v>2019</v>
      </c>
      <c r="B16407" s="268" t="s">
        <v>23</v>
      </c>
      <c r="C16407" s="268" t="s">
        <v>958</v>
      </c>
      <c r="D16407" s="268" t="s">
        <v>1453</v>
      </c>
      <c r="E16407" s="137" t="s">
        <v>35</v>
      </c>
      <c r="F16407" s="269">
        <v>35</v>
      </c>
      <c r="G16407" s="231">
        <v>6.4754856614246075</v>
      </c>
      <c r="P16407" s="280"/>
    </row>
    <row r="16408" spans="1:16">
      <c r="A16408" s="268">
        <v>2019</v>
      </c>
      <c r="B16408" s="268" t="s">
        <v>23</v>
      </c>
      <c r="C16408" s="268" t="s">
        <v>958</v>
      </c>
      <c r="D16408" s="268" t="s">
        <v>1454</v>
      </c>
      <c r="E16408" s="137" t="s">
        <v>36</v>
      </c>
      <c r="F16408" s="269">
        <v>20</v>
      </c>
      <c r="G16408" s="231">
        <v>3.700277520814061</v>
      </c>
      <c r="P16408" s="280"/>
    </row>
    <row r="16409" spans="1:16">
      <c r="A16409" s="268">
        <v>2019</v>
      </c>
      <c r="B16409" s="268" t="s">
        <v>23</v>
      </c>
      <c r="C16409" s="268" t="s">
        <v>958</v>
      </c>
      <c r="D16409" s="268" t="s">
        <v>1455</v>
      </c>
      <c r="E16409" s="137" t="s">
        <v>37</v>
      </c>
      <c r="F16409" s="269">
        <v>54</v>
      </c>
      <c r="G16409" s="231">
        <v>9.9907493061979658</v>
      </c>
      <c r="P16409" s="280"/>
    </row>
    <row r="16410" spans="1:16">
      <c r="A16410" s="268">
        <v>2019</v>
      </c>
      <c r="B16410" s="268" t="s">
        <v>23</v>
      </c>
      <c r="C16410" s="268" t="s">
        <v>958</v>
      </c>
      <c r="D16410" s="268" t="s">
        <v>1456</v>
      </c>
      <c r="E16410" s="137" t="s">
        <v>38</v>
      </c>
      <c r="F16410" s="269">
        <v>22</v>
      </c>
      <c r="G16410" s="231">
        <v>4.0703052728954674</v>
      </c>
      <c r="P16410" s="280"/>
    </row>
    <row r="16411" spans="1:16" ht="27">
      <c r="A16411" s="268">
        <v>2019</v>
      </c>
      <c r="B16411" s="268" t="s">
        <v>23</v>
      </c>
      <c r="C16411" s="268" t="s">
        <v>958</v>
      </c>
      <c r="D16411" s="268" t="s">
        <v>1457</v>
      </c>
      <c r="E16411" s="137" t="s">
        <v>1297</v>
      </c>
      <c r="F16411" s="269">
        <v>113</v>
      </c>
      <c r="G16411" s="231">
        <v>20.906567992599445</v>
      </c>
      <c r="P16411" s="280"/>
    </row>
    <row r="16412" spans="1:16">
      <c r="A16412" s="268">
        <v>2019</v>
      </c>
      <c r="B16412" s="268" t="s">
        <v>23</v>
      </c>
      <c r="C16412" s="268" t="s">
        <v>958</v>
      </c>
      <c r="D16412" s="268" t="s">
        <v>1458</v>
      </c>
      <c r="E16412" s="137" t="s">
        <v>39</v>
      </c>
      <c r="F16412" s="269">
        <v>80</v>
      </c>
      <c r="G16412" s="231">
        <v>14.801110083256244</v>
      </c>
      <c r="P16412" s="280"/>
    </row>
    <row r="16413" spans="1:16" ht="27">
      <c r="A16413" s="268">
        <v>2019</v>
      </c>
      <c r="B16413" s="268" t="s">
        <v>23</v>
      </c>
      <c r="C16413" s="268" t="s">
        <v>958</v>
      </c>
      <c r="D16413" s="268" t="s">
        <v>1459</v>
      </c>
      <c r="E16413" s="137" t="s">
        <v>1651</v>
      </c>
      <c r="F16413" s="269">
        <v>396</v>
      </c>
      <c r="G16413" s="231">
        <v>73.265494912118413</v>
      </c>
      <c r="P16413" s="280"/>
    </row>
    <row r="16414" spans="1:16">
      <c r="A16414" s="268">
        <v>2019</v>
      </c>
      <c r="B16414" s="268" t="s">
        <v>23</v>
      </c>
      <c r="C16414" s="268" t="s">
        <v>958</v>
      </c>
      <c r="D16414" s="268" t="s">
        <v>1460</v>
      </c>
      <c r="E16414" s="137" t="s">
        <v>40</v>
      </c>
      <c r="F16414" s="269">
        <v>189</v>
      </c>
      <c r="G16414" s="231">
        <v>34.967622571692878</v>
      </c>
      <c r="P16414" s="280"/>
    </row>
    <row r="16415" spans="1:16">
      <c r="A16415" s="268">
        <v>2019</v>
      </c>
      <c r="B16415" s="268" t="s">
        <v>23</v>
      </c>
      <c r="C16415" s="268" t="s">
        <v>958</v>
      </c>
      <c r="D16415" s="268" t="s">
        <v>1461</v>
      </c>
      <c r="E16415" s="137" t="s">
        <v>41</v>
      </c>
      <c r="F16415" s="269">
        <v>49</v>
      </c>
      <c r="G16415" s="231">
        <v>9.0656799259944485</v>
      </c>
      <c r="P16415" s="280"/>
    </row>
    <row r="16416" spans="1:16">
      <c r="A16416" s="268">
        <v>2019</v>
      </c>
      <c r="B16416" s="268" t="s">
        <v>23</v>
      </c>
      <c r="C16416" s="268" t="s">
        <v>958</v>
      </c>
      <c r="D16416" s="268" t="s">
        <v>1462</v>
      </c>
      <c r="E16416" s="137" t="s">
        <v>42</v>
      </c>
      <c r="F16416" s="269">
        <v>56</v>
      </c>
      <c r="G16416" s="231">
        <v>10.360777058279371</v>
      </c>
      <c r="P16416" s="280"/>
    </row>
    <row r="16417" spans="1:16" ht="27">
      <c r="A16417" s="268">
        <v>2019</v>
      </c>
      <c r="B16417" s="268" t="s">
        <v>23</v>
      </c>
      <c r="C16417" s="268" t="s">
        <v>958</v>
      </c>
      <c r="D16417" s="268" t="s">
        <v>1464</v>
      </c>
      <c r="E16417" s="137" t="s">
        <v>1572</v>
      </c>
      <c r="F16417" s="269">
        <v>1291</v>
      </c>
      <c r="G16417" s="231">
        <v>238.85291396854763</v>
      </c>
      <c r="P16417" s="280"/>
    </row>
    <row r="16418" spans="1:16" ht="27">
      <c r="A16418" s="268">
        <v>2019</v>
      </c>
      <c r="B16418" s="268" t="s">
        <v>23</v>
      </c>
      <c r="C16418" s="268" t="s">
        <v>958</v>
      </c>
      <c r="D16418" s="268" t="s">
        <v>1465</v>
      </c>
      <c r="E16418" s="137" t="s">
        <v>1299</v>
      </c>
      <c r="F16418" s="269">
        <v>357</v>
      </c>
      <c r="G16418" s="231">
        <v>66.049953746530988</v>
      </c>
      <c r="P16418" s="280"/>
    </row>
    <row r="16419" spans="1:16" ht="27">
      <c r="A16419" s="268">
        <v>2019</v>
      </c>
      <c r="B16419" s="268" t="s">
        <v>23</v>
      </c>
      <c r="C16419" s="268" t="s">
        <v>958</v>
      </c>
      <c r="D16419" s="268" t="s">
        <v>1466</v>
      </c>
      <c r="E16419" s="137" t="s">
        <v>44</v>
      </c>
      <c r="F16419" s="269">
        <v>148</v>
      </c>
      <c r="G16419" s="231">
        <v>27.382053654024055</v>
      </c>
      <c r="P16419" s="280"/>
    </row>
    <row r="16420" spans="1:16" ht="54">
      <c r="A16420" s="268">
        <v>2019</v>
      </c>
      <c r="B16420" s="268" t="s">
        <v>23</v>
      </c>
      <c r="C16420" s="268" t="s">
        <v>958</v>
      </c>
      <c r="D16420" s="268" t="s">
        <v>1467</v>
      </c>
      <c r="E16420" s="137" t="s">
        <v>1573</v>
      </c>
      <c r="F16420" s="269">
        <v>4151</v>
      </c>
      <c r="G16420" s="231">
        <v>767.99259944495839</v>
      </c>
      <c r="P16420" s="280"/>
    </row>
    <row r="16421" spans="1:16">
      <c r="A16421" s="268">
        <v>2019</v>
      </c>
      <c r="B16421" s="268" t="s">
        <v>23</v>
      </c>
      <c r="C16421" s="268" t="s">
        <v>958</v>
      </c>
      <c r="D16421" s="268" t="s">
        <v>1468</v>
      </c>
      <c r="E16421" s="137" t="s">
        <v>45</v>
      </c>
      <c r="F16421" s="269">
        <v>446</v>
      </c>
      <c r="G16421" s="231">
        <v>82.516188714153557</v>
      </c>
      <c r="P16421" s="280"/>
    </row>
    <row r="16422" spans="1:16" ht="27">
      <c r="A16422" s="268">
        <v>2019</v>
      </c>
      <c r="B16422" s="268" t="s">
        <v>23</v>
      </c>
      <c r="C16422" s="268" t="s">
        <v>958</v>
      </c>
      <c r="D16422" s="268" t="s">
        <v>1469</v>
      </c>
      <c r="E16422" s="137" t="s">
        <v>1652</v>
      </c>
      <c r="F16422" s="269">
        <v>205</v>
      </c>
      <c r="G16422" s="231">
        <v>37.927844588344129</v>
      </c>
      <c r="P16422" s="280"/>
    </row>
    <row r="16423" spans="1:16">
      <c r="A16423" s="268">
        <v>2019</v>
      </c>
      <c r="B16423" s="268" t="s">
        <v>23</v>
      </c>
      <c r="C16423" s="268" t="s">
        <v>959</v>
      </c>
      <c r="D16423" s="268" t="s">
        <v>1639</v>
      </c>
      <c r="E16423" s="137" t="s">
        <v>393</v>
      </c>
      <c r="F16423" s="269">
        <v>39</v>
      </c>
      <c r="G16423" s="231">
        <v>11.932772595010878</v>
      </c>
      <c r="P16423" s="280"/>
    </row>
    <row r="16424" spans="1:16">
      <c r="A16424" s="268">
        <v>2019</v>
      </c>
      <c r="B16424" s="268" t="s">
        <v>23</v>
      </c>
      <c r="C16424" s="268" t="s">
        <v>959</v>
      </c>
      <c r="D16424" s="268" t="s">
        <v>1640</v>
      </c>
      <c r="E16424" s="137" t="s">
        <v>1565</v>
      </c>
      <c r="F16424" s="269">
        <v>191</v>
      </c>
      <c r="G16424" s="231">
        <v>58.439988862745579</v>
      </c>
      <c r="P16424" s="280"/>
    </row>
    <row r="16425" spans="1:16" ht="27">
      <c r="A16425" s="268">
        <v>2019</v>
      </c>
      <c r="B16425" s="268" t="s">
        <v>23</v>
      </c>
      <c r="C16425" s="268" t="s">
        <v>959</v>
      </c>
      <c r="D16425" s="268" t="s">
        <v>1645</v>
      </c>
      <c r="E16425" s="137" t="s">
        <v>1566</v>
      </c>
      <c r="F16425" s="269">
        <v>33</v>
      </c>
      <c r="G16425" s="231">
        <v>10.096961426547665</v>
      </c>
      <c r="P16425" s="280"/>
    </row>
    <row r="16426" spans="1:16" ht="27">
      <c r="A16426" s="268">
        <v>2019</v>
      </c>
      <c r="B16426" s="268" t="s">
        <v>23</v>
      </c>
      <c r="C16426" s="268" t="s">
        <v>959</v>
      </c>
      <c r="D16426" s="268" t="s">
        <v>1647</v>
      </c>
      <c r="E16426" s="137" t="s">
        <v>441</v>
      </c>
      <c r="F16426" s="269">
        <v>4</v>
      </c>
      <c r="G16426" s="231">
        <v>1.2238741123088079</v>
      </c>
      <c r="P16426" s="280"/>
    </row>
    <row r="16427" spans="1:16" ht="27">
      <c r="A16427" s="268">
        <v>2019</v>
      </c>
      <c r="B16427" s="268" t="s">
        <v>23</v>
      </c>
      <c r="C16427" s="268" t="s">
        <v>959</v>
      </c>
      <c r="D16427" s="268" t="s">
        <v>1641</v>
      </c>
      <c r="E16427" s="137" t="s">
        <v>452</v>
      </c>
      <c r="F16427" s="269">
        <v>122</v>
      </c>
      <c r="G16427" s="231">
        <v>37.328160425418638</v>
      </c>
      <c r="P16427" s="280"/>
    </row>
    <row r="16428" spans="1:16" ht="27">
      <c r="A16428" s="268">
        <v>2019</v>
      </c>
      <c r="B16428" s="268" t="s">
        <v>23</v>
      </c>
      <c r="C16428" s="268" t="s">
        <v>959</v>
      </c>
      <c r="D16428" s="268" t="s">
        <v>1648</v>
      </c>
      <c r="E16428" s="137" t="s">
        <v>1129</v>
      </c>
      <c r="F16428" s="269">
        <v>2</v>
      </c>
      <c r="G16428" s="231">
        <v>0.61193705615440397</v>
      </c>
      <c r="P16428" s="280"/>
    </row>
    <row r="16429" spans="1:16" ht="27">
      <c r="A16429" s="268">
        <v>2019</v>
      </c>
      <c r="B16429" s="268" t="s">
        <v>23</v>
      </c>
      <c r="C16429" s="268" t="s">
        <v>959</v>
      </c>
      <c r="D16429" s="268" t="s">
        <v>1649</v>
      </c>
      <c r="E16429" s="137" t="s">
        <v>1131</v>
      </c>
      <c r="F16429" s="269">
        <v>1</v>
      </c>
      <c r="G16429" s="231">
        <v>0.30596852807720198</v>
      </c>
      <c r="P16429" s="280"/>
    </row>
    <row r="16430" spans="1:16">
      <c r="A16430" s="268">
        <v>2019</v>
      </c>
      <c r="B16430" s="268" t="s">
        <v>23</v>
      </c>
      <c r="C16430" s="268" t="s">
        <v>959</v>
      </c>
      <c r="D16430" s="268" t="s">
        <v>1642</v>
      </c>
      <c r="E16430" s="137" t="s">
        <v>481</v>
      </c>
      <c r="F16430" s="269">
        <v>11</v>
      </c>
      <c r="G16430" s="231">
        <v>3.3656538088492218</v>
      </c>
      <c r="P16430" s="280"/>
    </row>
    <row r="16431" spans="1:16">
      <c r="A16431" s="268">
        <v>2019</v>
      </c>
      <c r="B16431" s="268" t="s">
        <v>23</v>
      </c>
      <c r="C16431" s="268" t="s">
        <v>959</v>
      </c>
      <c r="D16431" s="268" t="s">
        <v>1643</v>
      </c>
      <c r="E16431" s="137" t="s">
        <v>1567</v>
      </c>
      <c r="F16431" s="269">
        <v>44</v>
      </c>
      <c r="G16431" s="231">
        <v>13.462615235396887</v>
      </c>
      <c r="P16431" s="280"/>
    </row>
    <row r="16432" spans="1:16">
      <c r="A16432" s="268">
        <v>2019</v>
      </c>
      <c r="B16432" s="268" t="s">
        <v>23</v>
      </c>
      <c r="C16432" s="268" t="s">
        <v>959</v>
      </c>
      <c r="D16432" s="268" t="s">
        <v>1646</v>
      </c>
      <c r="E16432" s="137" t="s">
        <v>1570</v>
      </c>
      <c r="F16432" s="269">
        <v>7</v>
      </c>
      <c r="G16432" s="231">
        <v>2.1417796965404139</v>
      </c>
      <c r="P16432" s="280"/>
    </row>
    <row r="16433" spans="1:16">
      <c r="A16433" s="268">
        <v>2019</v>
      </c>
      <c r="B16433" s="268" t="s">
        <v>23</v>
      </c>
      <c r="C16433" s="268" t="s">
        <v>959</v>
      </c>
      <c r="D16433" s="268" t="s">
        <v>1448</v>
      </c>
      <c r="E16433" s="137" t="s">
        <v>31</v>
      </c>
      <c r="F16433" s="269">
        <v>7338</v>
      </c>
      <c r="G16433" s="231">
        <v>2245.1970590305082</v>
      </c>
      <c r="P16433" s="280"/>
    </row>
    <row r="16434" spans="1:16">
      <c r="A16434" s="268">
        <v>2019</v>
      </c>
      <c r="B16434" s="268" t="s">
        <v>23</v>
      </c>
      <c r="C16434" s="268" t="s">
        <v>959</v>
      </c>
      <c r="D16434" s="268" t="s">
        <v>1449</v>
      </c>
      <c r="E16434" s="137" t="s">
        <v>32</v>
      </c>
      <c r="F16434" s="269">
        <v>357</v>
      </c>
      <c r="G16434" s="231">
        <v>109.23076452356111</v>
      </c>
      <c r="P16434" s="280"/>
    </row>
    <row r="16435" spans="1:16">
      <c r="A16435" s="268">
        <v>2019</v>
      </c>
      <c r="B16435" s="268" t="s">
        <v>23</v>
      </c>
      <c r="C16435" s="268" t="s">
        <v>959</v>
      </c>
      <c r="D16435" s="268" t="s">
        <v>1450</v>
      </c>
      <c r="E16435" s="137" t="s">
        <v>33</v>
      </c>
      <c r="F16435" s="269">
        <v>57</v>
      </c>
      <c r="G16435" s="231">
        <v>17.440206100400513</v>
      </c>
      <c r="P16435" s="280"/>
    </row>
    <row r="16436" spans="1:16">
      <c r="A16436" s="268">
        <v>2019</v>
      </c>
      <c r="B16436" s="268" t="s">
        <v>23</v>
      </c>
      <c r="C16436" s="268" t="s">
        <v>959</v>
      </c>
      <c r="D16436" s="268" t="s">
        <v>1451</v>
      </c>
      <c r="E16436" s="137" t="s">
        <v>34</v>
      </c>
      <c r="F16436" s="269">
        <v>4</v>
      </c>
      <c r="G16436" s="231">
        <v>1.2238741123088079</v>
      </c>
      <c r="P16436" s="280"/>
    </row>
    <row r="16437" spans="1:16" ht="27">
      <c r="A16437" s="268">
        <v>2019</v>
      </c>
      <c r="B16437" s="268" t="s">
        <v>23</v>
      </c>
      <c r="C16437" s="268" t="s">
        <v>959</v>
      </c>
      <c r="D16437" s="268" t="s">
        <v>1452</v>
      </c>
      <c r="E16437" s="137" t="s">
        <v>1296</v>
      </c>
      <c r="F16437" s="269">
        <v>40</v>
      </c>
      <c r="G16437" s="231">
        <v>12.238741123088079</v>
      </c>
      <c r="P16437" s="280"/>
    </row>
    <row r="16438" spans="1:16" ht="27">
      <c r="A16438" s="268">
        <v>2019</v>
      </c>
      <c r="B16438" s="268" t="s">
        <v>23</v>
      </c>
      <c r="C16438" s="268" t="s">
        <v>959</v>
      </c>
      <c r="D16438" s="268" t="s">
        <v>1470</v>
      </c>
      <c r="E16438" s="137" t="s">
        <v>1571</v>
      </c>
      <c r="F16438" s="269">
        <v>14</v>
      </c>
      <c r="G16438" s="231">
        <v>4.2835593930808278</v>
      </c>
      <c r="P16438" s="280"/>
    </row>
    <row r="16439" spans="1:16">
      <c r="A16439" s="268">
        <v>2019</v>
      </c>
      <c r="B16439" s="268" t="s">
        <v>23</v>
      </c>
      <c r="C16439" s="268" t="s">
        <v>959</v>
      </c>
      <c r="D16439" s="268" t="s">
        <v>1453</v>
      </c>
      <c r="E16439" s="137" t="s">
        <v>35</v>
      </c>
      <c r="F16439" s="269">
        <v>34</v>
      </c>
      <c r="G16439" s="231">
        <v>10.402929954624868</v>
      </c>
      <c r="P16439" s="280"/>
    </row>
    <row r="16440" spans="1:16">
      <c r="A16440" s="268">
        <v>2019</v>
      </c>
      <c r="B16440" s="268" t="s">
        <v>23</v>
      </c>
      <c r="C16440" s="268" t="s">
        <v>959</v>
      </c>
      <c r="D16440" s="268" t="s">
        <v>1454</v>
      </c>
      <c r="E16440" s="137" t="s">
        <v>36</v>
      </c>
      <c r="F16440" s="269">
        <v>12</v>
      </c>
      <c r="G16440" s="231">
        <v>3.6716223369264238</v>
      </c>
      <c r="P16440" s="280"/>
    </row>
    <row r="16441" spans="1:16">
      <c r="A16441" s="268">
        <v>2019</v>
      </c>
      <c r="B16441" s="268" t="s">
        <v>23</v>
      </c>
      <c r="C16441" s="268" t="s">
        <v>959</v>
      </c>
      <c r="D16441" s="268" t="s">
        <v>1455</v>
      </c>
      <c r="E16441" s="137" t="s">
        <v>37</v>
      </c>
      <c r="F16441" s="269">
        <v>24</v>
      </c>
      <c r="G16441" s="231">
        <v>7.3432446738528476</v>
      </c>
      <c r="P16441" s="280"/>
    </row>
    <row r="16442" spans="1:16">
      <c r="A16442" s="268">
        <v>2019</v>
      </c>
      <c r="B16442" s="268" t="s">
        <v>23</v>
      </c>
      <c r="C16442" s="268" t="s">
        <v>959</v>
      </c>
      <c r="D16442" s="268" t="s">
        <v>1456</v>
      </c>
      <c r="E16442" s="137" t="s">
        <v>38</v>
      </c>
      <c r="F16442" s="269">
        <v>21</v>
      </c>
      <c r="G16442" s="231">
        <v>6.4253390896212421</v>
      </c>
      <c r="P16442" s="280"/>
    </row>
    <row r="16443" spans="1:16" ht="27">
      <c r="A16443" s="268">
        <v>2019</v>
      </c>
      <c r="B16443" s="268" t="s">
        <v>23</v>
      </c>
      <c r="C16443" s="268" t="s">
        <v>959</v>
      </c>
      <c r="D16443" s="268" t="s">
        <v>1457</v>
      </c>
      <c r="E16443" s="137" t="s">
        <v>1297</v>
      </c>
      <c r="F16443" s="269">
        <v>120</v>
      </c>
      <c r="G16443" s="231">
        <v>36.716223369264235</v>
      </c>
      <c r="P16443" s="280"/>
    </row>
    <row r="16444" spans="1:16">
      <c r="A16444" s="268">
        <v>2019</v>
      </c>
      <c r="B16444" s="268" t="s">
        <v>23</v>
      </c>
      <c r="C16444" s="268" t="s">
        <v>959</v>
      </c>
      <c r="D16444" s="268" t="s">
        <v>1458</v>
      </c>
      <c r="E16444" s="137" t="s">
        <v>39</v>
      </c>
      <c r="F16444" s="269">
        <v>96</v>
      </c>
      <c r="G16444" s="231">
        <v>29.372978695411391</v>
      </c>
      <c r="P16444" s="280"/>
    </row>
    <row r="16445" spans="1:16" ht="27">
      <c r="A16445" s="268">
        <v>2019</v>
      </c>
      <c r="B16445" s="268" t="s">
        <v>23</v>
      </c>
      <c r="C16445" s="268" t="s">
        <v>959</v>
      </c>
      <c r="D16445" s="268" t="s">
        <v>1459</v>
      </c>
      <c r="E16445" s="137" t="s">
        <v>1651</v>
      </c>
      <c r="F16445" s="269">
        <v>390</v>
      </c>
      <c r="G16445" s="231">
        <v>119.32772595010877</v>
      </c>
      <c r="P16445" s="280"/>
    </row>
    <row r="16446" spans="1:16">
      <c r="A16446" s="268">
        <v>2019</v>
      </c>
      <c r="B16446" s="268" t="s">
        <v>23</v>
      </c>
      <c r="C16446" s="268" t="s">
        <v>959</v>
      </c>
      <c r="D16446" s="268" t="s">
        <v>1460</v>
      </c>
      <c r="E16446" s="137" t="s">
        <v>40</v>
      </c>
      <c r="F16446" s="269">
        <v>130</v>
      </c>
      <c r="G16446" s="231">
        <v>39.775908650036257</v>
      </c>
      <c r="P16446" s="280"/>
    </row>
    <row r="16447" spans="1:16">
      <c r="A16447" s="268">
        <v>2019</v>
      </c>
      <c r="B16447" s="268" t="s">
        <v>23</v>
      </c>
      <c r="C16447" s="268" t="s">
        <v>959</v>
      </c>
      <c r="D16447" s="268" t="s">
        <v>1461</v>
      </c>
      <c r="E16447" s="137" t="s">
        <v>41</v>
      </c>
      <c r="F16447" s="269">
        <v>20</v>
      </c>
      <c r="G16447" s="231">
        <v>6.1193705615440397</v>
      </c>
      <c r="P16447" s="280"/>
    </row>
    <row r="16448" spans="1:16">
      <c r="A16448" s="268">
        <v>2019</v>
      </c>
      <c r="B16448" s="268" t="s">
        <v>23</v>
      </c>
      <c r="C16448" s="268" t="s">
        <v>959</v>
      </c>
      <c r="D16448" s="268" t="s">
        <v>1462</v>
      </c>
      <c r="E16448" s="137" t="s">
        <v>42</v>
      </c>
      <c r="F16448" s="269">
        <v>55</v>
      </c>
      <c r="G16448" s="231">
        <v>16.82826904424611</v>
      </c>
      <c r="P16448" s="280"/>
    </row>
    <row r="16449" spans="1:16" ht="27">
      <c r="A16449" s="268">
        <v>2019</v>
      </c>
      <c r="B16449" s="268" t="s">
        <v>23</v>
      </c>
      <c r="C16449" s="268" t="s">
        <v>959</v>
      </c>
      <c r="D16449" s="268" t="s">
        <v>1464</v>
      </c>
      <c r="E16449" s="137" t="s">
        <v>1572</v>
      </c>
      <c r="F16449" s="269">
        <v>1600</v>
      </c>
      <c r="G16449" s="231">
        <v>489.54964492352315</v>
      </c>
      <c r="P16449" s="280"/>
    </row>
    <row r="16450" spans="1:16" ht="27">
      <c r="A16450" s="268">
        <v>2019</v>
      </c>
      <c r="B16450" s="268" t="s">
        <v>23</v>
      </c>
      <c r="C16450" s="268" t="s">
        <v>959</v>
      </c>
      <c r="D16450" s="268" t="s">
        <v>1465</v>
      </c>
      <c r="E16450" s="137" t="s">
        <v>1299</v>
      </c>
      <c r="F16450" s="269">
        <v>372</v>
      </c>
      <c r="G16450" s="231">
        <v>113.82029244471914</v>
      </c>
      <c r="P16450" s="280"/>
    </row>
    <row r="16451" spans="1:16" ht="27">
      <c r="A16451" s="268">
        <v>2019</v>
      </c>
      <c r="B16451" s="268" t="s">
        <v>23</v>
      </c>
      <c r="C16451" s="268" t="s">
        <v>959</v>
      </c>
      <c r="D16451" s="268" t="s">
        <v>1466</v>
      </c>
      <c r="E16451" s="137" t="s">
        <v>44</v>
      </c>
      <c r="F16451" s="269">
        <v>167</v>
      </c>
      <c r="G16451" s="231">
        <v>51.096744188892735</v>
      </c>
      <c r="P16451" s="280"/>
    </row>
    <row r="16452" spans="1:16" ht="54">
      <c r="A16452" s="268">
        <v>2019</v>
      </c>
      <c r="B16452" s="268" t="s">
        <v>23</v>
      </c>
      <c r="C16452" s="268" t="s">
        <v>959</v>
      </c>
      <c r="D16452" s="268" t="s">
        <v>1467</v>
      </c>
      <c r="E16452" s="137" t="s">
        <v>1573</v>
      </c>
      <c r="F16452" s="269">
        <v>4073</v>
      </c>
      <c r="G16452" s="231">
        <v>1246.2098148584437</v>
      </c>
      <c r="P16452" s="280"/>
    </row>
    <row r="16453" spans="1:16">
      <c r="A16453" s="268">
        <v>2019</v>
      </c>
      <c r="B16453" s="268" t="s">
        <v>23</v>
      </c>
      <c r="C16453" s="268" t="s">
        <v>959</v>
      </c>
      <c r="D16453" s="268" t="s">
        <v>1468</v>
      </c>
      <c r="E16453" s="137" t="s">
        <v>45</v>
      </c>
      <c r="F16453" s="269">
        <v>354</v>
      </c>
      <c r="G16453" s="231">
        <v>108.3128589393295</v>
      </c>
      <c r="P16453" s="280"/>
    </row>
    <row r="16454" spans="1:16" ht="27">
      <c r="A16454" s="268">
        <v>2019</v>
      </c>
      <c r="B16454" s="268" t="s">
        <v>23</v>
      </c>
      <c r="C16454" s="268" t="s">
        <v>959</v>
      </c>
      <c r="D16454" s="268" t="s">
        <v>1469</v>
      </c>
      <c r="E16454" s="137" t="s">
        <v>1652</v>
      </c>
      <c r="F16454" s="269">
        <v>147</v>
      </c>
      <c r="G16454" s="231">
        <v>44.97737362734869</v>
      </c>
      <c r="P16454" s="280"/>
    </row>
    <row r="16455" spans="1:16">
      <c r="A16455" s="268">
        <v>2019</v>
      </c>
      <c r="B16455" s="268" t="s">
        <v>23</v>
      </c>
      <c r="C16455" s="268" t="s">
        <v>960</v>
      </c>
      <c r="D16455" s="268" t="s">
        <v>1639</v>
      </c>
      <c r="E16455" s="137" t="s">
        <v>393</v>
      </c>
      <c r="F16455" s="269">
        <v>27</v>
      </c>
      <c r="G16455" s="231">
        <v>28.629293068530043</v>
      </c>
      <c r="P16455" s="280"/>
    </row>
    <row r="16456" spans="1:16">
      <c r="A16456" s="268">
        <v>2019</v>
      </c>
      <c r="B16456" s="268" t="s">
        <v>23</v>
      </c>
      <c r="C16456" s="268" t="s">
        <v>960</v>
      </c>
      <c r="D16456" s="268" t="s">
        <v>1640</v>
      </c>
      <c r="E16456" s="137" t="s">
        <v>1565</v>
      </c>
      <c r="F16456" s="269">
        <v>43</v>
      </c>
      <c r="G16456" s="231">
        <v>45.594800072103403</v>
      </c>
      <c r="P16456" s="280"/>
    </row>
    <row r="16457" spans="1:16" ht="27">
      <c r="A16457" s="268">
        <v>2019</v>
      </c>
      <c r="B16457" s="268" t="s">
        <v>23</v>
      </c>
      <c r="C16457" s="268" t="s">
        <v>960</v>
      </c>
      <c r="D16457" s="268" t="s">
        <v>1645</v>
      </c>
      <c r="E16457" s="137" t="s">
        <v>1566</v>
      </c>
      <c r="F16457" s="269">
        <v>6</v>
      </c>
      <c r="G16457" s="231">
        <v>6.3620651263400108</v>
      </c>
      <c r="P16457" s="280"/>
    </row>
    <row r="16458" spans="1:16" ht="27">
      <c r="A16458" s="268">
        <v>2019</v>
      </c>
      <c r="B16458" s="268" t="s">
        <v>23</v>
      </c>
      <c r="C16458" s="268" t="s">
        <v>960</v>
      </c>
      <c r="D16458" s="268" t="s">
        <v>1647</v>
      </c>
      <c r="E16458" s="137" t="s">
        <v>441</v>
      </c>
      <c r="F16458" s="269">
        <v>5</v>
      </c>
      <c r="G16458" s="231">
        <v>5.3017209386166746</v>
      </c>
      <c r="P16458" s="280"/>
    </row>
    <row r="16459" spans="1:16" ht="27">
      <c r="A16459" s="268">
        <v>2019</v>
      </c>
      <c r="B16459" s="268" t="s">
        <v>23</v>
      </c>
      <c r="C16459" s="268" t="s">
        <v>960</v>
      </c>
      <c r="D16459" s="268" t="s">
        <v>1641</v>
      </c>
      <c r="E16459" s="137" t="s">
        <v>452</v>
      </c>
      <c r="F16459" s="269">
        <v>49</v>
      </c>
      <c r="G16459" s="231">
        <v>51.956865198443417</v>
      </c>
      <c r="P16459" s="280"/>
    </row>
    <row r="16460" spans="1:16" ht="27">
      <c r="A16460" s="268">
        <v>2019</v>
      </c>
      <c r="B16460" s="268" t="s">
        <v>23</v>
      </c>
      <c r="C16460" s="268" t="s">
        <v>960</v>
      </c>
      <c r="D16460" s="268" t="s">
        <v>1649</v>
      </c>
      <c r="E16460" s="137" t="s">
        <v>1131</v>
      </c>
      <c r="F16460" s="269">
        <v>2</v>
      </c>
      <c r="G16460" s="231">
        <v>2.1206883754466697</v>
      </c>
      <c r="P16460" s="280"/>
    </row>
    <row r="16461" spans="1:16">
      <c r="A16461" s="268">
        <v>2019</v>
      </c>
      <c r="B16461" s="268" t="s">
        <v>23</v>
      </c>
      <c r="C16461" s="268" t="s">
        <v>960</v>
      </c>
      <c r="D16461" s="268" t="s">
        <v>1642</v>
      </c>
      <c r="E16461" s="137" t="s">
        <v>481</v>
      </c>
      <c r="F16461" s="269">
        <v>8</v>
      </c>
      <c r="G16461" s="231">
        <v>8.4827535017866786</v>
      </c>
      <c r="P16461" s="280"/>
    </row>
    <row r="16462" spans="1:16">
      <c r="A16462" s="268">
        <v>2019</v>
      </c>
      <c r="B16462" s="268" t="s">
        <v>23</v>
      </c>
      <c r="C16462" s="268" t="s">
        <v>960</v>
      </c>
      <c r="D16462" s="268" t="s">
        <v>1643</v>
      </c>
      <c r="E16462" s="137" t="s">
        <v>1567</v>
      </c>
      <c r="F16462" s="269">
        <v>10</v>
      </c>
      <c r="G16462" s="231">
        <v>10.603441877233349</v>
      </c>
      <c r="P16462" s="280"/>
    </row>
    <row r="16463" spans="1:16">
      <c r="A16463" s="268">
        <v>2019</v>
      </c>
      <c r="B16463" s="268" t="s">
        <v>23</v>
      </c>
      <c r="C16463" s="268" t="s">
        <v>960</v>
      </c>
      <c r="D16463" s="268" t="s">
        <v>1646</v>
      </c>
      <c r="E16463" s="137" t="s">
        <v>1570</v>
      </c>
      <c r="F16463" s="269">
        <v>2</v>
      </c>
      <c r="G16463" s="231">
        <v>2.1206883754466697</v>
      </c>
      <c r="P16463" s="280"/>
    </row>
    <row r="16464" spans="1:16">
      <c r="A16464" s="268">
        <v>2019</v>
      </c>
      <c r="B16464" s="268" t="s">
        <v>23</v>
      </c>
      <c r="C16464" s="268" t="s">
        <v>960</v>
      </c>
      <c r="D16464" s="268" t="s">
        <v>1448</v>
      </c>
      <c r="E16464" s="137" t="s">
        <v>31</v>
      </c>
      <c r="F16464" s="269">
        <v>6736</v>
      </c>
      <c r="G16464" s="231">
        <v>7142.4784485043847</v>
      </c>
      <c r="P16464" s="280"/>
    </row>
    <row r="16465" spans="1:16">
      <c r="A16465" s="268">
        <v>2019</v>
      </c>
      <c r="B16465" s="268" t="s">
        <v>23</v>
      </c>
      <c r="C16465" s="268" t="s">
        <v>960</v>
      </c>
      <c r="D16465" s="268" t="s">
        <v>1449</v>
      </c>
      <c r="E16465" s="137" t="s">
        <v>32</v>
      </c>
      <c r="F16465" s="269">
        <v>149</v>
      </c>
      <c r="G16465" s="231">
        <v>157.99128397077692</v>
      </c>
      <c r="P16465" s="280"/>
    </row>
    <row r="16466" spans="1:16">
      <c r="A16466" s="268">
        <v>2019</v>
      </c>
      <c r="B16466" s="268" t="s">
        <v>23</v>
      </c>
      <c r="C16466" s="268" t="s">
        <v>960</v>
      </c>
      <c r="D16466" s="268" t="s">
        <v>1450</v>
      </c>
      <c r="E16466" s="137" t="s">
        <v>33</v>
      </c>
      <c r="F16466" s="269">
        <v>30</v>
      </c>
      <c r="G16466" s="231">
        <v>31.810325631700046</v>
      </c>
      <c r="P16466" s="280"/>
    </row>
    <row r="16467" spans="1:16">
      <c r="A16467" s="268">
        <v>2019</v>
      </c>
      <c r="B16467" s="268" t="s">
        <v>23</v>
      </c>
      <c r="C16467" s="268" t="s">
        <v>960</v>
      </c>
      <c r="D16467" s="268" t="s">
        <v>1451</v>
      </c>
      <c r="E16467" s="137" t="s">
        <v>34</v>
      </c>
      <c r="F16467" s="269">
        <v>3</v>
      </c>
      <c r="G16467" s="231">
        <v>3.1810325631700054</v>
      </c>
      <c r="P16467" s="280"/>
    </row>
    <row r="16468" spans="1:16" ht="27">
      <c r="A16468" s="268">
        <v>2019</v>
      </c>
      <c r="B16468" s="268" t="s">
        <v>23</v>
      </c>
      <c r="C16468" s="268" t="s">
        <v>960</v>
      </c>
      <c r="D16468" s="268" t="s">
        <v>1452</v>
      </c>
      <c r="E16468" s="137" t="s">
        <v>1296</v>
      </c>
      <c r="F16468" s="269">
        <v>23</v>
      </c>
      <c r="G16468" s="231">
        <v>24.387916317636705</v>
      </c>
      <c r="P16468" s="280"/>
    </row>
    <row r="16469" spans="1:16" ht="27">
      <c r="A16469" s="268">
        <v>2019</v>
      </c>
      <c r="B16469" s="268" t="s">
        <v>23</v>
      </c>
      <c r="C16469" s="268" t="s">
        <v>960</v>
      </c>
      <c r="D16469" s="268" t="s">
        <v>1470</v>
      </c>
      <c r="E16469" s="137" t="s">
        <v>1571</v>
      </c>
      <c r="F16469" s="269">
        <v>1</v>
      </c>
      <c r="G16469" s="231">
        <v>1.0603441877233348</v>
      </c>
      <c r="P16469" s="280"/>
    </row>
    <row r="16470" spans="1:16">
      <c r="A16470" s="268">
        <v>2019</v>
      </c>
      <c r="B16470" s="268" t="s">
        <v>23</v>
      </c>
      <c r="C16470" s="268" t="s">
        <v>960</v>
      </c>
      <c r="D16470" s="268" t="s">
        <v>1453</v>
      </c>
      <c r="E16470" s="137" t="s">
        <v>35</v>
      </c>
      <c r="F16470" s="269">
        <v>9</v>
      </c>
      <c r="G16470" s="231">
        <v>9.5430976895100148</v>
      </c>
      <c r="P16470" s="280"/>
    </row>
    <row r="16471" spans="1:16">
      <c r="A16471" s="268">
        <v>2019</v>
      </c>
      <c r="B16471" s="268" t="s">
        <v>23</v>
      </c>
      <c r="C16471" s="268" t="s">
        <v>960</v>
      </c>
      <c r="D16471" s="268" t="s">
        <v>1454</v>
      </c>
      <c r="E16471" s="137" t="s">
        <v>36</v>
      </c>
      <c r="F16471" s="269">
        <v>11</v>
      </c>
      <c r="G16471" s="231">
        <v>11.663786064956685</v>
      </c>
      <c r="P16471" s="280"/>
    </row>
    <row r="16472" spans="1:16">
      <c r="A16472" s="268">
        <v>2019</v>
      </c>
      <c r="B16472" s="268" t="s">
        <v>23</v>
      </c>
      <c r="C16472" s="268" t="s">
        <v>960</v>
      </c>
      <c r="D16472" s="268" t="s">
        <v>1455</v>
      </c>
      <c r="E16472" s="137" t="s">
        <v>37</v>
      </c>
      <c r="F16472" s="269">
        <v>3</v>
      </c>
      <c r="G16472" s="231">
        <v>3.1810325631700054</v>
      </c>
      <c r="P16472" s="280"/>
    </row>
    <row r="16473" spans="1:16">
      <c r="A16473" s="268">
        <v>2019</v>
      </c>
      <c r="B16473" s="268" t="s">
        <v>23</v>
      </c>
      <c r="C16473" s="268" t="s">
        <v>960</v>
      </c>
      <c r="D16473" s="268" t="s">
        <v>1456</v>
      </c>
      <c r="E16473" s="137" t="s">
        <v>38</v>
      </c>
      <c r="F16473" s="269">
        <v>10</v>
      </c>
      <c r="G16473" s="231">
        <v>10.603441877233349</v>
      </c>
      <c r="P16473" s="280"/>
    </row>
    <row r="16474" spans="1:16" ht="27">
      <c r="A16474" s="268">
        <v>2019</v>
      </c>
      <c r="B16474" s="268" t="s">
        <v>23</v>
      </c>
      <c r="C16474" s="268" t="s">
        <v>960</v>
      </c>
      <c r="D16474" s="268" t="s">
        <v>1457</v>
      </c>
      <c r="E16474" s="137" t="s">
        <v>1297</v>
      </c>
      <c r="F16474" s="269">
        <v>59</v>
      </c>
      <c r="G16474" s="231">
        <v>62.560307075676761</v>
      </c>
      <c r="P16474" s="280"/>
    </row>
    <row r="16475" spans="1:16">
      <c r="A16475" s="268">
        <v>2019</v>
      </c>
      <c r="B16475" s="268" t="s">
        <v>23</v>
      </c>
      <c r="C16475" s="268" t="s">
        <v>960</v>
      </c>
      <c r="D16475" s="268" t="s">
        <v>1458</v>
      </c>
      <c r="E16475" s="137" t="s">
        <v>39</v>
      </c>
      <c r="F16475" s="269">
        <v>51</v>
      </c>
      <c r="G16475" s="231">
        <v>54.077553573890093</v>
      </c>
      <c r="P16475" s="280"/>
    </row>
    <row r="16476" spans="1:16" ht="27">
      <c r="A16476" s="268">
        <v>2019</v>
      </c>
      <c r="B16476" s="268" t="s">
        <v>23</v>
      </c>
      <c r="C16476" s="268" t="s">
        <v>960</v>
      </c>
      <c r="D16476" s="268" t="s">
        <v>1459</v>
      </c>
      <c r="E16476" s="137" t="s">
        <v>1651</v>
      </c>
      <c r="F16476" s="269">
        <v>270</v>
      </c>
      <c r="G16476" s="231">
        <v>286.29293068530046</v>
      </c>
      <c r="P16476" s="280"/>
    </row>
    <row r="16477" spans="1:16">
      <c r="A16477" s="268">
        <v>2019</v>
      </c>
      <c r="B16477" s="268" t="s">
        <v>23</v>
      </c>
      <c r="C16477" s="268" t="s">
        <v>960</v>
      </c>
      <c r="D16477" s="268" t="s">
        <v>1460</v>
      </c>
      <c r="E16477" s="137" t="s">
        <v>40</v>
      </c>
      <c r="F16477" s="269">
        <v>58</v>
      </c>
      <c r="G16477" s="231">
        <v>61.499962887953423</v>
      </c>
      <c r="P16477" s="280"/>
    </row>
    <row r="16478" spans="1:16">
      <c r="A16478" s="268">
        <v>2019</v>
      </c>
      <c r="B16478" s="268" t="s">
        <v>23</v>
      </c>
      <c r="C16478" s="268" t="s">
        <v>960</v>
      </c>
      <c r="D16478" s="268" t="s">
        <v>1461</v>
      </c>
      <c r="E16478" s="137" t="s">
        <v>41</v>
      </c>
      <c r="F16478" s="269">
        <v>6</v>
      </c>
      <c r="G16478" s="231">
        <v>6.3620651263400108</v>
      </c>
      <c r="P16478" s="280"/>
    </row>
    <row r="16479" spans="1:16">
      <c r="A16479" s="268">
        <v>2019</v>
      </c>
      <c r="B16479" s="268" t="s">
        <v>23</v>
      </c>
      <c r="C16479" s="268" t="s">
        <v>960</v>
      </c>
      <c r="D16479" s="268" t="s">
        <v>1462</v>
      </c>
      <c r="E16479" s="137" t="s">
        <v>42</v>
      </c>
      <c r="F16479" s="269">
        <v>29</v>
      </c>
      <c r="G16479" s="231">
        <v>30.749981443976711</v>
      </c>
      <c r="P16479" s="280"/>
    </row>
    <row r="16480" spans="1:16" ht="27">
      <c r="A16480" s="268">
        <v>2019</v>
      </c>
      <c r="B16480" s="268" t="s">
        <v>23</v>
      </c>
      <c r="C16480" s="268" t="s">
        <v>960</v>
      </c>
      <c r="D16480" s="268" t="s">
        <v>1464</v>
      </c>
      <c r="E16480" s="137" t="s">
        <v>1572</v>
      </c>
      <c r="F16480" s="269">
        <v>789</v>
      </c>
      <c r="G16480" s="231">
        <v>836.61156411371121</v>
      </c>
      <c r="P16480" s="280"/>
    </row>
    <row r="16481" spans="1:16" ht="27">
      <c r="A16481" s="268">
        <v>2019</v>
      </c>
      <c r="B16481" s="268" t="s">
        <v>23</v>
      </c>
      <c r="C16481" s="268" t="s">
        <v>960</v>
      </c>
      <c r="D16481" s="268" t="s">
        <v>1465</v>
      </c>
      <c r="E16481" s="137" t="s">
        <v>1299</v>
      </c>
      <c r="F16481" s="269">
        <v>106</v>
      </c>
      <c r="G16481" s="231">
        <v>112.39648389867349</v>
      </c>
      <c r="P16481" s="280"/>
    </row>
    <row r="16482" spans="1:16" ht="27">
      <c r="A16482" s="268">
        <v>2019</v>
      </c>
      <c r="B16482" s="268" t="s">
        <v>23</v>
      </c>
      <c r="C16482" s="268" t="s">
        <v>960</v>
      </c>
      <c r="D16482" s="268" t="s">
        <v>1466</v>
      </c>
      <c r="E16482" s="137" t="s">
        <v>44</v>
      </c>
      <c r="F16482" s="269">
        <v>74</v>
      </c>
      <c r="G16482" s="231">
        <v>78.46546989152678</v>
      </c>
      <c r="P16482" s="280"/>
    </row>
    <row r="16483" spans="1:16" ht="54">
      <c r="A16483" s="268">
        <v>2019</v>
      </c>
      <c r="B16483" s="268" t="s">
        <v>23</v>
      </c>
      <c r="C16483" s="268" t="s">
        <v>960</v>
      </c>
      <c r="D16483" s="268" t="s">
        <v>1467</v>
      </c>
      <c r="E16483" s="137" t="s">
        <v>1573</v>
      </c>
      <c r="F16483" s="269">
        <v>1491</v>
      </c>
      <c r="G16483" s="231">
        <v>1580.9731838954924</v>
      </c>
      <c r="P16483" s="280"/>
    </row>
    <row r="16484" spans="1:16">
      <c r="A16484" s="268">
        <v>2019</v>
      </c>
      <c r="B16484" s="268" t="s">
        <v>23</v>
      </c>
      <c r="C16484" s="268" t="s">
        <v>960</v>
      </c>
      <c r="D16484" s="268" t="s">
        <v>1468</v>
      </c>
      <c r="E16484" s="137" t="s">
        <v>45</v>
      </c>
      <c r="F16484" s="269">
        <v>107</v>
      </c>
      <c r="G16484" s="231">
        <v>113.45682808639684</v>
      </c>
      <c r="P16484" s="280"/>
    </row>
    <row r="16485" spans="1:16" ht="27">
      <c r="A16485" s="268">
        <v>2019</v>
      </c>
      <c r="B16485" s="268" t="s">
        <v>23</v>
      </c>
      <c r="C16485" s="268" t="s">
        <v>960</v>
      </c>
      <c r="D16485" s="268" t="s">
        <v>1469</v>
      </c>
      <c r="E16485" s="137" t="s">
        <v>1652</v>
      </c>
      <c r="F16485" s="269">
        <v>123</v>
      </c>
      <c r="G16485" s="231">
        <v>130.4223350899702</v>
      </c>
      <c r="P16485" s="280"/>
    </row>
    <row r="16486" spans="1:16">
      <c r="A16486" s="268">
        <v>2019</v>
      </c>
      <c r="B16486" s="268" t="s">
        <v>23</v>
      </c>
      <c r="C16486" s="268" t="s">
        <v>902</v>
      </c>
      <c r="D16486" s="268" t="s">
        <v>1639</v>
      </c>
      <c r="E16486" s="137" t="s">
        <v>393</v>
      </c>
      <c r="F16486" s="269">
        <v>310</v>
      </c>
      <c r="G16486" s="231">
        <v>5.966341366338364</v>
      </c>
      <c r="P16486" s="280"/>
    </row>
    <row r="16487" spans="1:16">
      <c r="A16487" s="268">
        <v>2019</v>
      </c>
      <c r="B16487" s="268" t="s">
        <v>23</v>
      </c>
      <c r="C16487" s="268" t="s">
        <v>902</v>
      </c>
      <c r="D16487" s="268" t="s">
        <v>1640</v>
      </c>
      <c r="E16487" s="137" t="s">
        <v>1565</v>
      </c>
      <c r="F16487" s="269">
        <v>2176</v>
      </c>
      <c r="G16487" s="231">
        <v>41.879867139200897</v>
      </c>
      <c r="P16487" s="280"/>
    </row>
    <row r="16488" spans="1:16" ht="27">
      <c r="A16488" s="268">
        <v>2019</v>
      </c>
      <c r="B16488" s="268" t="s">
        <v>23</v>
      </c>
      <c r="C16488" s="268" t="s">
        <v>902</v>
      </c>
      <c r="D16488" s="268" t="s">
        <v>1645</v>
      </c>
      <c r="E16488" s="137" t="s">
        <v>1566</v>
      </c>
      <c r="F16488" s="269">
        <v>1322</v>
      </c>
      <c r="G16488" s="231">
        <v>25.443558988062314</v>
      </c>
      <c r="P16488" s="280"/>
    </row>
    <row r="16489" spans="1:16" ht="27">
      <c r="A16489" s="268">
        <v>2019</v>
      </c>
      <c r="B16489" s="268" t="s">
        <v>23</v>
      </c>
      <c r="C16489" s="268" t="s">
        <v>902</v>
      </c>
      <c r="D16489" s="268" t="s">
        <v>1647</v>
      </c>
      <c r="E16489" s="137" t="s">
        <v>441</v>
      </c>
      <c r="F16489" s="269">
        <v>24</v>
      </c>
      <c r="G16489" s="231">
        <v>0.46191029932942174</v>
      </c>
      <c r="P16489" s="280"/>
    </row>
    <row r="16490" spans="1:16" ht="27">
      <c r="A16490" s="268">
        <v>2019</v>
      </c>
      <c r="B16490" s="268" t="s">
        <v>23</v>
      </c>
      <c r="C16490" s="268" t="s">
        <v>902</v>
      </c>
      <c r="D16490" s="268" t="s">
        <v>1641</v>
      </c>
      <c r="E16490" s="137" t="s">
        <v>452</v>
      </c>
      <c r="F16490" s="269">
        <v>1164</v>
      </c>
      <c r="G16490" s="231">
        <v>22.402649517476956</v>
      </c>
      <c r="P16490" s="280"/>
    </row>
    <row r="16491" spans="1:16" ht="27">
      <c r="A16491" s="268">
        <v>2019</v>
      </c>
      <c r="B16491" s="268" t="s">
        <v>23</v>
      </c>
      <c r="C16491" s="268" t="s">
        <v>902</v>
      </c>
      <c r="D16491" s="268" t="s">
        <v>1648</v>
      </c>
      <c r="E16491" s="137" t="s">
        <v>1129</v>
      </c>
      <c r="F16491" s="269">
        <v>19</v>
      </c>
      <c r="G16491" s="231">
        <v>0.36567898696912554</v>
      </c>
      <c r="P16491" s="280"/>
    </row>
    <row r="16492" spans="1:16" ht="27">
      <c r="A16492" s="268">
        <v>2019</v>
      </c>
      <c r="B16492" s="268" t="s">
        <v>23</v>
      </c>
      <c r="C16492" s="268" t="s">
        <v>902</v>
      </c>
      <c r="D16492" s="268" t="s">
        <v>1649</v>
      </c>
      <c r="E16492" s="137" t="s">
        <v>1131</v>
      </c>
      <c r="F16492" s="269">
        <v>42</v>
      </c>
      <c r="G16492" s="231">
        <v>0.80834302382648804</v>
      </c>
      <c r="P16492" s="280"/>
    </row>
    <row r="16493" spans="1:16">
      <c r="A16493" s="268">
        <v>2019</v>
      </c>
      <c r="B16493" s="268" t="s">
        <v>23</v>
      </c>
      <c r="C16493" s="268" t="s">
        <v>902</v>
      </c>
      <c r="D16493" s="268" t="s">
        <v>1642</v>
      </c>
      <c r="E16493" s="137" t="s">
        <v>481</v>
      </c>
      <c r="F16493" s="269">
        <v>38</v>
      </c>
      <c r="G16493" s="231">
        <v>0.73135797393825108</v>
      </c>
      <c r="P16493" s="280"/>
    </row>
    <row r="16494" spans="1:16">
      <c r="A16494" s="268">
        <v>2019</v>
      </c>
      <c r="B16494" s="268" t="s">
        <v>23</v>
      </c>
      <c r="C16494" s="268" t="s">
        <v>902</v>
      </c>
      <c r="D16494" s="268" t="s">
        <v>1643</v>
      </c>
      <c r="E16494" s="137" t="s">
        <v>1567</v>
      </c>
      <c r="F16494" s="269">
        <v>479</v>
      </c>
      <c r="G16494" s="231">
        <v>9.2189597241163757</v>
      </c>
      <c r="P16494" s="280"/>
    </row>
    <row r="16495" spans="1:16">
      <c r="A16495" s="268">
        <v>2019</v>
      </c>
      <c r="B16495" s="268" t="s">
        <v>23</v>
      </c>
      <c r="C16495" s="268" t="s">
        <v>902</v>
      </c>
      <c r="D16495" s="268" t="s">
        <v>1644</v>
      </c>
      <c r="E16495" s="137" t="s">
        <v>1568</v>
      </c>
      <c r="F16495" s="269">
        <v>56</v>
      </c>
      <c r="G16495" s="231">
        <v>1.0777906984353174</v>
      </c>
      <c r="P16495" s="280"/>
    </row>
    <row r="16496" spans="1:16">
      <c r="A16496" s="268">
        <v>2019</v>
      </c>
      <c r="B16496" s="268" t="s">
        <v>23</v>
      </c>
      <c r="C16496" s="268" t="s">
        <v>902</v>
      </c>
      <c r="D16496" s="268" t="s">
        <v>1650</v>
      </c>
      <c r="E16496" s="137" t="s">
        <v>1569</v>
      </c>
      <c r="F16496" s="269">
        <v>24</v>
      </c>
      <c r="G16496" s="231">
        <v>0.46191029932942174</v>
      </c>
      <c r="P16496" s="280"/>
    </row>
    <row r="16497" spans="1:16">
      <c r="A16497" s="268">
        <v>2019</v>
      </c>
      <c r="B16497" s="268" t="s">
        <v>23</v>
      </c>
      <c r="C16497" s="268" t="s">
        <v>902</v>
      </c>
      <c r="D16497" s="268" t="s">
        <v>1646</v>
      </c>
      <c r="E16497" s="137" t="s">
        <v>1570</v>
      </c>
      <c r="F16497" s="269">
        <v>48</v>
      </c>
      <c r="G16497" s="231">
        <v>0.92382059865884347</v>
      </c>
      <c r="P16497" s="280"/>
    </row>
    <row r="16498" spans="1:16">
      <c r="A16498" s="268">
        <v>2019</v>
      </c>
      <c r="B16498" s="268" t="s">
        <v>23</v>
      </c>
      <c r="C16498" s="268" t="s">
        <v>902</v>
      </c>
      <c r="D16498" s="268" t="s">
        <v>1448</v>
      </c>
      <c r="E16498" s="137" t="s">
        <v>31</v>
      </c>
      <c r="F16498" s="269">
        <v>29399</v>
      </c>
      <c r="G16498" s="231">
        <v>565.82087041606951</v>
      </c>
      <c r="P16498" s="280"/>
    </row>
    <row r="16499" spans="1:16">
      <c r="A16499" s="268">
        <v>2019</v>
      </c>
      <c r="B16499" s="268" t="s">
        <v>23</v>
      </c>
      <c r="C16499" s="268" t="s">
        <v>902</v>
      </c>
      <c r="D16499" s="268" t="s">
        <v>1449</v>
      </c>
      <c r="E16499" s="137" t="s">
        <v>32</v>
      </c>
      <c r="F16499" s="269">
        <v>4377</v>
      </c>
      <c r="G16499" s="231">
        <v>84.240890840203292</v>
      </c>
      <c r="P16499" s="280"/>
    </row>
    <row r="16500" spans="1:16">
      <c r="A16500" s="268">
        <v>2019</v>
      </c>
      <c r="B16500" s="268" t="s">
        <v>23</v>
      </c>
      <c r="C16500" s="268" t="s">
        <v>902</v>
      </c>
      <c r="D16500" s="268" t="s">
        <v>1450</v>
      </c>
      <c r="E16500" s="137" t="s">
        <v>33</v>
      </c>
      <c r="F16500" s="269">
        <v>1222</v>
      </c>
      <c r="G16500" s="231">
        <v>23.518932740856389</v>
      </c>
      <c r="P16500" s="280"/>
    </row>
    <row r="16501" spans="1:16">
      <c r="A16501" s="268">
        <v>2019</v>
      </c>
      <c r="B16501" s="268" t="s">
        <v>23</v>
      </c>
      <c r="C16501" s="268" t="s">
        <v>902</v>
      </c>
      <c r="D16501" s="268" t="s">
        <v>1451</v>
      </c>
      <c r="E16501" s="137" t="s">
        <v>34</v>
      </c>
      <c r="F16501" s="269">
        <v>60</v>
      </c>
      <c r="G16501" s="231">
        <v>1.1547757483235543</v>
      </c>
      <c r="P16501" s="280"/>
    </row>
    <row r="16502" spans="1:16" ht="27">
      <c r="A16502" s="268">
        <v>2019</v>
      </c>
      <c r="B16502" s="268" t="s">
        <v>23</v>
      </c>
      <c r="C16502" s="268" t="s">
        <v>902</v>
      </c>
      <c r="D16502" s="268" t="s">
        <v>1452</v>
      </c>
      <c r="E16502" s="137" t="s">
        <v>1296</v>
      </c>
      <c r="F16502" s="269">
        <v>192</v>
      </c>
      <c r="G16502" s="231">
        <v>3.6952823946353739</v>
      </c>
      <c r="P16502" s="280"/>
    </row>
    <row r="16503" spans="1:16" ht="27">
      <c r="A16503" s="268">
        <v>2019</v>
      </c>
      <c r="B16503" s="268" t="s">
        <v>23</v>
      </c>
      <c r="C16503" s="268" t="s">
        <v>902</v>
      </c>
      <c r="D16503" s="268" t="s">
        <v>1470</v>
      </c>
      <c r="E16503" s="137" t="s">
        <v>1571</v>
      </c>
      <c r="F16503" s="269">
        <v>166</v>
      </c>
      <c r="G16503" s="231">
        <v>3.1948795703618336</v>
      </c>
      <c r="P16503" s="280"/>
    </row>
    <row r="16504" spans="1:16">
      <c r="A16504" s="268">
        <v>2019</v>
      </c>
      <c r="B16504" s="268" t="s">
        <v>23</v>
      </c>
      <c r="C16504" s="268" t="s">
        <v>902</v>
      </c>
      <c r="D16504" s="268" t="s">
        <v>1453</v>
      </c>
      <c r="E16504" s="137" t="s">
        <v>35</v>
      </c>
      <c r="F16504" s="269">
        <v>242</v>
      </c>
      <c r="G16504" s="231">
        <v>4.6575955182383355</v>
      </c>
      <c r="P16504" s="280"/>
    </row>
    <row r="16505" spans="1:16">
      <c r="A16505" s="268">
        <v>2019</v>
      </c>
      <c r="B16505" s="268" t="s">
        <v>23</v>
      </c>
      <c r="C16505" s="268" t="s">
        <v>902</v>
      </c>
      <c r="D16505" s="268" t="s">
        <v>1454</v>
      </c>
      <c r="E16505" s="137" t="s">
        <v>36</v>
      </c>
      <c r="F16505" s="269">
        <v>259</v>
      </c>
      <c r="G16505" s="231">
        <v>4.9847819802633424</v>
      </c>
      <c r="P16505" s="280"/>
    </row>
    <row r="16506" spans="1:16">
      <c r="A16506" s="268">
        <v>2019</v>
      </c>
      <c r="B16506" s="268" t="s">
        <v>23</v>
      </c>
      <c r="C16506" s="268" t="s">
        <v>902</v>
      </c>
      <c r="D16506" s="268" t="s">
        <v>1455</v>
      </c>
      <c r="E16506" s="137" t="s">
        <v>37</v>
      </c>
      <c r="F16506" s="269">
        <v>258</v>
      </c>
      <c r="G16506" s="231">
        <v>4.9655357177912833</v>
      </c>
      <c r="P16506" s="280"/>
    </row>
    <row r="16507" spans="1:16">
      <c r="A16507" s="268">
        <v>2019</v>
      </c>
      <c r="B16507" s="268" t="s">
        <v>23</v>
      </c>
      <c r="C16507" s="268" t="s">
        <v>902</v>
      </c>
      <c r="D16507" s="268" t="s">
        <v>1456</v>
      </c>
      <c r="E16507" s="137" t="s">
        <v>38</v>
      </c>
      <c r="F16507" s="269">
        <v>116</v>
      </c>
      <c r="G16507" s="231">
        <v>2.2325664467588715</v>
      </c>
      <c r="P16507" s="280"/>
    </row>
    <row r="16508" spans="1:16" ht="27">
      <c r="A16508" s="268">
        <v>2019</v>
      </c>
      <c r="B16508" s="268" t="s">
        <v>23</v>
      </c>
      <c r="C16508" s="268" t="s">
        <v>902</v>
      </c>
      <c r="D16508" s="268" t="s">
        <v>1457</v>
      </c>
      <c r="E16508" s="137" t="s">
        <v>1297</v>
      </c>
      <c r="F16508" s="269">
        <v>1085</v>
      </c>
      <c r="G16508" s="231">
        <v>20.882194782184271</v>
      </c>
      <c r="P16508" s="280"/>
    </row>
    <row r="16509" spans="1:16">
      <c r="A16509" s="268">
        <v>2019</v>
      </c>
      <c r="B16509" s="268" t="s">
        <v>23</v>
      </c>
      <c r="C16509" s="268" t="s">
        <v>902</v>
      </c>
      <c r="D16509" s="268" t="s">
        <v>1458</v>
      </c>
      <c r="E16509" s="137" t="s">
        <v>39</v>
      </c>
      <c r="F16509" s="269">
        <v>662</v>
      </c>
      <c r="G16509" s="231">
        <v>12.741025756503216</v>
      </c>
      <c r="P16509" s="280"/>
    </row>
    <row r="16510" spans="1:16" ht="27">
      <c r="A16510" s="268">
        <v>2019</v>
      </c>
      <c r="B16510" s="268" t="s">
        <v>23</v>
      </c>
      <c r="C16510" s="268" t="s">
        <v>902</v>
      </c>
      <c r="D16510" s="268" t="s">
        <v>1459</v>
      </c>
      <c r="E16510" s="137" t="s">
        <v>1651</v>
      </c>
      <c r="F16510" s="269">
        <v>2612</v>
      </c>
      <c r="G16510" s="231">
        <v>50.271237577018731</v>
      </c>
      <c r="P16510" s="280"/>
    </row>
    <row r="16511" spans="1:16">
      <c r="A16511" s="268">
        <v>2019</v>
      </c>
      <c r="B16511" s="268" t="s">
        <v>23</v>
      </c>
      <c r="C16511" s="268" t="s">
        <v>902</v>
      </c>
      <c r="D16511" s="268" t="s">
        <v>1460</v>
      </c>
      <c r="E16511" s="137" t="s">
        <v>40</v>
      </c>
      <c r="F16511" s="269">
        <v>2534</v>
      </c>
      <c r="G16511" s="231">
        <v>48.770029104198109</v>
      </c>
      <c r="P16511" s="280"/>
    </row>
    <row r="16512" spans="1:16">
      <c r="A16512" s="268">
        <v>2019</v>
      </c>
      <c r="B16512" s="268" t="s">
        <v>23</v>
      </c>
      <c r="C16512" s="268" t="s">
        <v>902</v>
      </c>
      <c r="D16512" s="268" t="s">
        <v>1461</v>
      </c>
      <c r="E16512" s="137" t="s">
        <v>41</v>
      </c>
      <c r="F16512" s="269">
        <v>1155</v>
      </c>
      <c r="G16512" s="231">
        <v>22.229433155228421</v>
      </c>
      <c r="P16512" s="280"/>
    </row>
    <row r="16513" spans="1:16">
      <c r="A16513" s="268">
        <v>2019</v>
      </c>
      <c r="B16513" s="268" t="s">
        <v>23</v>
      </c>
      <c r="C16513" s="268" t="s">
        <v>902</v>
      </c>
      <c r="D16513" s="268" t="s">
        <v>1462</v>
      </c>
      <c r="E16513" s="137" t="s">
        <v>42</v>
      </c>
      <c r="F16513" s="269">
        <v>545</v>
      </c>
      <c r="G16513" s="231">
        <v>10.489213047272285</v>
      </c>
      <c r="P16513" s="280"/>
    </row>
    <row r="16514" spans="1:16">
      <c r="A16514" s="268">
        <v>2019</v>
      </c>
      <c r="B16514" s="268" t="s">
        <v>23</v>
      </c>
      <c r="C16514" s="268" t="s">
        <v>902</v>
      </c>
      <c r="D16514" s="268" t="s">
        <v>1463</v>
      </c>
      <c r="E16514" s="137" t="s">
        <v>43</v>
      </c>
      <c r="F16514" s="269">
        <v>19</v>
      </c>
      <c r="G16514" s="231">
        <v>0.36567898696912554</v>
      </c>
      <c r="P16514" s="280"/>
    </row>
    <row r="16515" spans="1:16" ht="27">
      <c r="A16515" s="268">
        <v>2019</v>
      </c>
      <c r="B16515" s="268" t="s">
        <v>23</v>
      </c>
      <c r="C16515" s="268" t="s">
        <v>902</v>
      </c>
      <c r="D16515" s="268" t="s">
        <v>1464</v>
      </c>
      <c r="E16515" s="137" t="s">
        <v>1572</v>
      </c>
      <c r="F16515" s="269">
        <v>5125</v>
      </c>
      <c r="G16515" s="231">
        <v>98.637095169303592</v>
      </c>
      <c r="P16515" s="280"/>
    </row>
    <row r="16516" spans="1:16" ht="27">
      <c r="A16516" s="268">
        <v>2019</v>
      </c>
      <c r="B16516" s="268" t="s">
        <v>23</v>
      </c>
      <c r="C16516" s="268" t="s">
        <v>902</v>
      </c>
      <c r="D16516" s="268" t="s">
        <v>1465</v>
      </c>
      <c r="E16516" s="137" t="s">
        <v>1299</v>
      </c>
      <c r="F16516" s="269">
        <v>1306</v>
      </c>
      <c r="G16516" s="231">
        <v>25.135618788509365</v>
      </c>
      <c r="P16516" s="280"/>
    </row>
    <row r="16517" spans="1:16" ht="27">
      <c r="A16517" s="268">
        <v>2019</v>
      </c>
      <c r="B16517" s="268" t="s">
        <v>23</v>
      </c>
      <c r="C16517" s="268" t="s">
        <v>902</v>
      </c>
      <c r="D16517" s="268" t="s">
        <v>1466</v>
      </c>
      <c r="E16517" s="137" t="s">
        <v>44</v>
      </c>
      <c r="F16517" s="269">
        <v>607</v>
      </c>
      <c r="G16517" s="231">
        <v>11.682481320539958</v>
      </c>
      <c r="P16517" s="280"/>
    </row>
    <row r="16518" spans="1:16" ht="54">
      <c r="A16518" s="268">
        <v>2019</v>
      </c>
      <c r="B16518" s="268" t="s">
        <v>23</v>
      </c>
      <c r="C16518" s="268" t="s">
        <v>902</v>
      </c>
      <c r="D16518" s="268" t="s">
        <v>1467</v>
      </c>
      <c r="E16518" s="137" t="s">
        <v>1573</v>
      </c>
      <c r="F16518" s="269">
        <v>15291</v>
      </c>
      <c r="G16518" s="231">
        <v>294.29459946025781</v>
      </c>
      <c r="P16518" s="280"/>
    </row>
    <row r="16519" spans="1:16">
      <c r="A16519" s="268">
        <v>2019</v>
      </c>
      <c r="B16519" s="268" t="s">
        <v>23</v>
      </c>
      <c r="C16519" s="268" t="s">
        <v>902</v>
      </c>
      <c r="D16519" s="268" t="s">
        <v>1468</v>
      </c>
      <c r="E16519" s="137" t="s">
        <v>45</v>
      </c>
      <c r="F16519" s="269">
        <v>1857</v>
      </c>
      <c r="G16519" s="231">
        <v>35.740309410614003</v>
      </c>
      <c r="P16519" s="280"/>
    </row>
    <row r="16520" spans="1:16" ht="27">
      <c r="A16520" s="268">
        <v>2019</v>
      </c>
      <c r="B16520" s="268" t="s">
        <v>23</v>
      </c>
      <c r="C16520" s="268" t="s">
        <v>902</v>
      </c>
      <c r="D16520" s="268" t="s">
        <v>1469</v>
      </c>
      <c r="E16520" s="137" t="s">
        <v>1652</v>
      </c>
      <c r="F16520" s="269">
        <v>1153</v>
      </c>
      <c r="G16520" s="231">
        <v>22.190940630284302</v>
      </c>
      <c r="P16520" s="280"/>
    </row>
    <row r="16521" spans="1:16">
      <c r="A16521" s="268">
        <v>2019</v>
      </c>
      <c r="B16521" s="268" t="s">
        <v>902</v>
      </c>
      <c r="C16521" s="268" t="s">
        <v>953</v>
      </c>
      <c r="D16521" s="268" t="s">
        <v>1639</v>
      </c>
      <c r="E16521" s="137" t="s">
        <v>393</v>
      </c>
      <c r="F16521" s="269">
        <v>12</v>
      </c>
      <c r="G16521" s="231">
        <v>1.9942896838718469</v>
      </c>
      <c r="P16521" s="280"/>
    </row>
    <row r="16522" spans="1:16">
      <c r="A16522" s="268">
        <v>2019</v>
      </c>
      <c r="B16522" s="268" t="s">
        <v>902</v>
      </c>
      <c r="C16522" s="268" t="s">
        <v>953</v>
      </c>
      <c r="D16522" s="268" t="s">
        <v>1640</v>
      </c>
      <c r="E16522" s="137" t="s">
        <v>1565</v>
      </c>
      <c r="F16522" s="269">
        <v>37</v>
      </c>
      <c r="G16522" s="231">
        <v>6.1490598586048613</v>
      </c>
      <c r="P16522" s="280"/>
    </row>
    <row r="16523" spans="1:16" ht="27">
      <c r="A16523" s="268">
        <v>2019</v>
      </c>
      <c r="B16523" s="268" t="s">
        <v>902</v>
      </c>
      <c r="C16523" s="268" t="s">
        <v>953</v>
      </c>
      <c r="D16523" s="268" t="s">
        <v>1645</v>
      </c>
      <c r="E16523" s="137" t="s">
        <v>1566</v>
      </c>
      <c r="F16523" s="269">
        <v>3</v>
      </c>
      <c r="G16523" s="231">
        <v>0.49857242096796173</v>
      </c>
      <c r="P16523" s="280"/>
    </row>
    <row r="16524" spans="1:16" ht="27">
      <c r="A16524" s="268">
        <v>2019</v>
      </c>
      <c r="B16524" s="268" t="s">
        <v>902</v>
      </c>
      <c r="C16524" s="268" t="s">
        <v>953</v>
      </c>
      <c r="D16524" s="268" t="s">
        <v>1641</v>
      </c>
      <c r="E16524" s="137" t="s">
        <v>452</v>
      </c>
      <c r="F16524" s="269">
        <v>17</v>
      </c>
      <c r="G16524" s="231">
        <v>2.82524371881845</v>
      </c>
      <c r="P16524" s="280"/>
    </row>
    <row r="16525" spans="1:16">
      <c r="A16525" s="268">
        <v>2019</v>
      </c>
      <c r="B16525" s="268" t="s">
        <v>902</v>
      </c>
      <c r="C16525" s="268" t="s">
        <v>953</v>
      </c>
      <c r="D16525" s="268" t="s">
        <v>1642</v>
      </c>
      <c r="E16525" s="137" t="s">
        <v>481</v>
      </c>
      <c r="F16525" s="269">
        <v>1</v>
      </c>
      <c r="G16525" s="231">
        <v>0.16619080698932059</v>
      </c>
      <c r="P16525" s="280"/>
    </row>
    <row r="16526" spans="1:16">
      <c r="A16526" s="268">
        <v>2019</v>
      </c>
      <c r="B16526" s="268" t="s">
        <v>902</v>
      </c>
      <c r="C16526" s="268" t="s">
        <v>953</v>
      </c>
      <c r="D16526" s="268" t="s">
        <v>1643</v>
      </c>
      <c r="E16526" s="137" t="s">
        <v>1567</v>
      </c>
      <c r="F16526" s="269">
        <v>11</v>
      </c>
      <c r="G16526" s="231">
        <v>1.8280988768825264</v>
      </c>
      <c r="P16526" s="280"/>
    </row>
    <row r="16527" spans="1:16">
      <c r="A16527" s="268">
        <v>2019</v>
      </c>
      <c r="B16527" s="268" t="s">
        <v>902</v>
      </c>
      <c r="C16527" s="268" t="s">
        <v>953</v>
      </c>
      <c r="D16527" s="268" t="s">
        <v>1646</v>
      </c>
      <c r="E16527" s="137" t="s">
        <v>1570</v>
      </c>
      <c r="F16527" s="269">
        <v>3</v>
      </c>
      <c r="G16527" s="231">
        <v>0.49857242096796173</v>
      </c>
      <c r="P16527" s="280"/>
    </row>
    <row r="16528" spans="1:16">
      <c r="A16528" s="268">
        <v>2019</v>
      </c>
      <c r="B16528" s="268" t="s">
        <v>902</v>
      </c>
      <c r="C16528" s="268" t="s">
        <v>953</v>
      </c>
      <c r="D16528" s="268" t="s">
        <v>1448</v>
      </c>
      <c r="E16528" s="137" t="s">
        <v>31</v>
      </c>
      <c r="F16528" s="269">
        <v>1854</v>
      </c>
      <c r="G16528" s="231">
        <v>308.11775615820034</v>
      </c>
      <c r="P16528" s="280"/>
    </row>
    <row r="16529" spans="1:16">
      <c r="A16529" s="268">
        <v>2019</v>
      </c>
      <c r="B16529" s="268" t="s">
        <v>902</v>
      </c>
      <c r="C16529" s="268" t="s">
        <v>953</v>
      </c>
      <c r="D16529" s="268" t="s">
        <v>1449</v>
      </c>
      <c r="E16529" s="137" t="s">
        <v>32</v>
      </c>
      <c r="F16529" s="269">
        <v>555</v>
      </c>
      <c r="G16529" s="231">
        <v>92.235897879072922</v>
      </c>
      <c r="P16529" s="280"/>
    </row>
    <row r="16530" spans="1:16">
      <c r="A16530" s="268">
        <v>2019</v>
      </c>
      <c r="B16530" s="268" t="s">
        <v>902</v>
      </c>
      <c r="C16530" s="268" t="s">
        <v>953</v>
      </c>
      <c r="D16530" s="268" t="s">
        <v>1450</v>
      </c>
      <c r="E16530" s="137" t="s">
        <v>33</v>
      </c>
      <c r="F16530" s="269">
        <v>102</v>
      </c>
      <c r="G16530" s="231">
        <v>16.951462312910699</v>
      </c>
      <c r="P16530" s="280"/>
    </row>
    <row r="16531" spans="1:16">
      <c r="A16531" s="268">
        <v>2019</v>
      </c>
      <c r="B16531" s="268" t="s">
        <v>902</v>
      </c>
      <c r="C16531" s="268" t="s">
        <v>953</v>
      </c>
      <c r="D16531" s="268" t="s">
        <v>1451</v>
      </c>
      <c r="E16531" s="137" t="s">
        <v>34</v>
      </c>
      <c r="F16531" s="269">
        <v>20</v>
      </c>
      <c r="G16531" s="231">
        <v>3.3238161397864117</v>
      </c>
      <c r="P16531" s="280"/>
    </row>
    <row r="16532" spans="1:16" ht="27">
      <c r="A16532" s="268">
        <v>2019</v>
      </c>
      <c r="B16532" s="268" t="s">
        <v>902</v>
      </c>
      <c r="C16532" s="268" t="s">
        <v>953</v>
      </c>
      <c r="D16532" s="268" t="s">
        <v>1452</v>
      </c>
      <c r="E16532" s="137" t="s">
        <v>1296</v>
      </c>
      <c r="F16532" s="269">
        <v>59</v>
      </c>
      <c r="G16532" s="231">
        <v>9.805257612369914</v>
      </c>
      <c r="P16532" s="280"/>
    </row>
    <row r="16533" spans="1:16" ht="27">
      <c r="A16533" s="268">
        <v>2019</v>
      </c>
      <c r="B16533" s="268" t="s">
        <v>902</v>
      </c>
      <c r="C16533" s="268" t="s">
        <v>953</v>
      </c>
      <c r="D16533" s="268" t="s">
        <v>1470</v>
      </c>
      <c r="E16533" s="137" t="s">
        <v>1571</v>
      </c>
      <c r="F16533" s="269">
        <v>8</v>
      </c>
      <c r="G16533" s="231">
        <v>1.3295264559145648</v>
      </c>
      <c r="P16533" s="280"/>
    </row>
    <row r="16534" spans="1:16">
      <c r="A16534" s="268">
        <v>2019</v>
      </c>
      <c r="B16534" s="268" t="s">
        <v>902</v>
      </c>
      <c r="C16534" s="268" t="s">
        <v>953</v>
      </c>
      <c r="D16534" s="268" t="s">
        <v>1453</v>
      </c>
      <c r="E16534" s="137" t="s">
        <v>35</v>
      </c>
      <c r="F16534" s="269">
        <v>9</v>
      </c>
      <c r="G16534" s="231">
        <v>1.4957172629038853</v>
      </c>
      <c r="P16534" s="280"/>
    </row>
    <row r="16535" spans="1:16">
      <c r="A16535" s="268">
        <v>2019</v>
      </c>
      <c r="B16535" s="268" t="s">
        <v>902</v>
      </c>
      <c r="C16535" s="268" t="s">
        <v>953</v>
      </c>
      <c r="D16535" s="268" t="s">
        <v>1454</v>
      </c>
      <c r="E16535" s="137" t="s">
        <v>36</v>
      </c>
      <c r="F16535" s="269">
        <v>227</v>
      </c>
      <c r="G16535" s="231">
        <v>37.725313186575768</v>
      </c>
      <c r="P16535" s="280"/>
    </row>
    <row r="16536" spans="1:16">
      <c r="A16536" s="268">
        <v>2019</v>
      </c>
      <c r="B16536" s="268" t="s">
        <v>902</v>
      </c>
      <c r="C16536" s="268" t="s">
        <v>953</v>
      </c>
      <c r="D16536" s="268" t="s">
        <v>1455</v>
      </c>
      <c r="E16536" s="137" t="s">
        <v>37</v>
      </c>
      <c r="F16536" s="269">
        <v>38</v>
      </c>
      <c r="G16536" s="231">
        <v>6.3152506655941822</v>
      </c>
      <c r="P16536" s="280"/>
    </row>
    <row r="16537" spans="1:16">
      <c r="A16537" s="268">
        <v>2019</v>
      </c>
      <c r="B16537" s="268" t="s">
        <v>902</v>
      </c>
      <c r="C16537" s="268" t="s">
        <v>953</v>
      </c>
      <c r="D16537" s="268" t="s">
        <v>1456</v>
      </c>
      <c r="E16537" s="137" t="s">
        <v>38</v>
      </c>
      <c r="F16537" s="269">
        <v>1</v>
      </c>
      <c r="G16537" s="231">
        <v>0.16619080698932059</v>
      </c>
      <c r="P16537" s="280"/>
    </row>
    <row r="16538" spans="1:16" ht="27">
      <c r="A16538" s="268">
        <v>2019</v>
      </c>
      <c r="B16538" s="268" t="s">
        <v>902</v>
      </c>
      <c r="C16538" s="268" t="s">
        <v>953</v>
      </c>
      <c r="D16538" s="268" t="s">
        <v>1457</v>
      </c>
      <c r="E16538" s="137" t="s">
        <v>1297</v>
      </c>
      <c r="F16538" s="269">
        <v>146</v>
      </c>
      <c r="G16538" s="231">
        <v>24.263857820440805</v>
      </c>
      <c r="P16538" s="280"/>
    </row>
    <row r="16539" spans="1:16">
      <c r="A16539" s="268">
        <v>2019</v>
      </c>
      <c r="B16539" s="268" t="s">
        <v>902</v>
      </c>
      <c r="C16539" s="268" t="s">
        <v>953</v>
      </c>
      <c r="D16539" s="268" t="s">
        <v>1458</v>
      </c>
      <c r="E16539" s="137" t="s">
        <v>39</v>
      </c>
      <c r="F16539" s="269">
        <v>4</v>
      </c>
      <c r="G16539" s="231">
        <v>0.66476322795728238</v>
      </c>
      <c r="P16539" s="280"/>
    </row>
    <row r="16540" spans="1:16" ht="27">
      <c r="A16540" s="268">
        <v>2019</v>
      </c>
      <c r="B16540" s="268" t="s">
        <v>902</v>
      </c>
      <c r="C16540" s="268" t="s">
        <v>953</v>
      </c>
      <c r="D16540" s="268" t="s">
        <v>1459</v>
      </c>
      <c r="E16540" s="137" t="s">
        <v>1651</v>
      </c>
      <c r="F16540" s="269">
        <v>262</v>
      </c>
      <c r="G16540" s="231">
        <v>43.541991431201993</v>
      </c>
      <c r="P16540" s="280"/>
    </row>
    <row r="16541" spans="1:16">
      <c r="A16541" s="268">
        <v>2019</v>
      </c>
      <c r="B16541" s="268" t="s">
        <v>902</v>
      </c>
      <c r="C16541" s="268" t="s">
        <v>953</v>
      </c>
      <c r="D16541" s="268" t="s">
        <v>1461</v>
      </c>
      <c r="E16541" s="137" t="s">
        <v>41</v>
      </c>
      <c r="F16541" s="269">
        <v>11</v>
      </c>
      <c r="G16541" s="231">
        <v>1.8280988768825264</v>
      </c>
      <c r="P16541" s="280"/>
    </row>
    <row r="16542" spans="1:16">
      <c r="A16542" s="268">
        <v>2019</v>
      </c>
      <c r="B16542" s="268" t="s">
        <v>902</v>
      </c>
      <c r="C16542" s="268" t="s">
        <v>953</v>
      </c>
      <c r="D16542" s="268" t="s">
        <v>1462</v>
      </c>
      <c r="E16542" s="137" t="s">
        <v>42</v>
      </c>
      <c r="F16542" s="269">
        <v>25</v>
      </c>
      <c r="G16542" s="231">
        <v>4.1547701747330148</v>
      </c>
      <c r="P16542" s="280"/>
    </row>
    <row r="16543" spans="1:16" ht="27">
      <c r="A16543" s="268">
        <v>2019</v>
      </c>
      <c r="B16543" s="268" t="s">
        <v>902</v>
      </c>
      <c r="C16543" s="268" t="s">
        <v>953</v>
      </c>
      <c r="D16543" s="268" t="s">
        <v>1464</v>
      </c>
      <c r="E16543" s="137" t="s">
        <v>1572</v>
      </c>
      <c r="F16543" s="269">
        <v>93</v>
      </c>
      <c r="G16543" s="231">
        <v>15.455745050006815</v>
      </c>
      <c r="P16543" s="280"/>
    </row>
    <row r="16544" spans="1:16" ht="27">
      <c r="A16544" s="268">
        <v>2019</v>
      </c>
      <c r="B16544" s="268" t="s">
        <v>902</v>
      </c>
      <c r="C16544" s="268" t="s">
        <v>953</v>
      </c>
      <c r="D16544" s="268" t="s">
        <v>1465</v>
      </c>
      <c r="E16544" s="137" t="s">
        <v>1299</v>
      </c>
      <c r="F16544" s="269">
        <v>55</v>
      </c>
      <c r="G16544" s="231">
        <v>9.1404943844126318</v>
      </c>
      <c r="P16544" s="280"/>
    </row>
    <row r="16545" spans="1:16" ht="27">
      <c r="A16545" s="268">
        <v>2019</v>
      </c>
      <c r="B16545" s="268" t="s">
        <v>902</v>
      </c>
      <c r="C16545" s="268" t="s">
        <v>953</v>
      </c>
      <c r="D16545" s="268" t="s">
        <v>1466</v>
      </c>
      <c r="E16545" s="137" t="s">
        <v>44</v>
      </c>
      <c r="F16545" s="269">
        <v>32</v>
      </c>
      <c r="G16545" s="231">
        <v>5.318105823658259</v>
      </c>
      <c r="P16545" s="280"/>
    </row>
    <row r="16546" spans="1:16" ht="54">
      <c r="A16546" s="268">
        <v>2019</v>
      </c>
      <c r="B16546" s="268" t="s">
        <v>902</v>
      </c>
      <c r="C16546" s="268" t="s">
        <v>953</v>
      </c>
      <c r="D16546" s="268" t="s">
        <v>1467</v>
      </c>
      <c r="E16546" s="137" t="s">
        <v>1573</v>
      </c>
      <c r="F16546" s="269">
        <v>401</v>
      </c>
      <c r="G16546" s="231">
        <v>66.642513602717557</v>
      </c>
      <c r="P16546" s="280"/>
    </row>
    <row r="16547" spans="1:16">
      <c r="A16547" s="268">
        <v>2019</v>
      </c>
      <c r="B16547" s="268" t="s">
        <v>902</v>
      </c>
      <c r="C16547" s="268" t="s">
        <v>953</v>
      </c>
      <c r="D16547" s="268" t="s">
        <v>1468</v>
      </c>
      <c r="E16547" s="137" t="s">
        <v>45</v>
      </c>
      <c r="F16547" s="269">
        <v>20</v>
      </c>
      <c r="G16547" s="231">
        <v>3.3238161397864117</v>
      </c>
      <c r="P16547" s="280"/>
    </row>
    <row r="16548" spans="1:16" ht="27">
      <c r="A16548" s="268">
        <v>2019</v>
      </c>
      <c r="B16548" s="268" t="s">
        <v>902</v>
      </c>
      <c r="C16548" s="268" t="s">
        <v>953</v>
      </c>
      <c r="D16548" s="268" t="s">
        <v>1469</v>
      </c>
      <c r="E16548" s="137" t="s">
        <v>1652</v>
      </c>
      <c r="F16548" s="269">
        <v>1</v>
      </c>
      <c r="G16548" s="231">
        <v>0.16619080698932059</v>
      </c>
      <c r="P16548" s="280"/>
    </row>
    <row r="16549" spans="1:16">
      <c r="A16549" s="268">
        <v>2019</v>
      </c>
      <c r="B16549" s="268" t="s">
        <v>902</v>
      </c>
      <c r="C16549" s="268" t="s">
        <v>1612</v>
      </c>
      <c r="D16549" s="268" t="s">
        <v>1639</v>
      </c>
      <c r="E16549" s="137" t="s">
        <v>393</v>
      </c>
      <c r="F16549" s="269">
        <v>69</v>
      </c>
      <c r="G16549" s="231">
        <v>5.595639618101651</v>
      </c>
      <c r="P16549" s="280"/>
    </row>
    <row r="16550" spans="1:16">
      <c r="A16550" s="268">
        <v>2019</v>
      </c>
      <c r="B16550" s="268" t="s">
        <v>902</v>
      </c>
      <c r="C16550" s="268" t="s">
        <v>1612</v>
      </c>
      <c r="D16550" s="268" t="s">
        <v>1640</v>
      </c>
      <c r="E16550" s="137" t="s">
        <v>1565</v>
      </c>
      <c r="F16550" s="269">
        <v>587</v>
      </c>
      <c r="G16550" s="231">
        <v>47.603484867038681</v>
      </c>
      <c r="P16550" s="280"/>
    </row>
    <row r="16551" spans="1:16" ht="27">
      <c r="A16551" s="268">
        <v>2019</v>
      </c>
      <c r="B16551" s="268" t="s">
        <v>902</v>
      </c>
      <c r="C16551" s="268" t="s">
        <v>1612</v>
      </c>
      <c r="D16551" s="268" t="s">
        <v>1645</v>
      </c>
      <c r="E16551" s="137" t="s">
        <v>1566</v>
      </c>
      <c r="F16551" s="269">
        <v>141</v>
      </c>
      <c r="G16551" s="231">
        <v>11.434567915251201</v>
      </c>
      <c r="P16551" s="280"/>
    </row>
    <row r="16552" spans="1:16" ht="27">
      <c r="A16552" s="268">
        <v>2019</v>
      </c>
      <c r="B16552" s="268" t="s">
        <v>902</v>
      </c>
      <c r="C16552" s="268" t="s">
        <v>1612</v>
      </c>
      <c r="D16552" s="268" t="s">
        <v>1641</v>
      </c>
      <c r="E16552" s="137" t="s">
        <v>452</v>
      </c>
      <c r="F16552" s="269">
        <v>63</v>
      </c>
      <c r="G16552" s="231">
        <v>5.1090622600058548</v>
      </c>
      <c r="P16552" s="280"/>
    </row>
    <row r="16553" spans="1:16" ht="27">
      <c r="A16553" s="268">
        <v>2019</v>
      </c>
      <c r="B16553" s="268" t="s">
        <v>902</v>
      </c>
      <c r="C16553" s="268" t="s">
        <v>1612</v>
      </c>
      <c r="D16553" s="268" t="s">
        <v>1649</v>
      </c>
      <c r="E16553" s="137" t="s">
        <v>1131</v>
      </c>
      <c r="F16553" s="269">
        <v>1</v>
      </c>
      <c r="G16553" s="231">
        <v>8.1096226349299291E-2</v>
      </c>
      <c r="P16553" s="280"/>
    </row>
    <row r="16554" spans="1:16">
      <c r="A16554" s="268">
        <v>2019</v>
      </c>
      <c r="B16554" s="268" t="s">
        <v>902</v>
      </c>
      <c r="C16554" s="268" t="s">
        <v>1612</v>
      </c>
      <c r="D16554" s="268" t="s">
        <v>1642</v>
      </c>
      <c r="E16554" s="137" t="s">
        <v>481</v>
      </c>
      <c r="F16554" s="269">
        <v>2</v>
      </c>
      <c r="G16554" s="231">
        <v>0.16219245269859858</v>
      </c>
      <c r="P16554" s="280"/>
    </row>
    <row r="16555" spans="1:16">
      <c r="A16555" s="268">
        <v>2019</v>
      </c>
      <c r="B16555" s="268" t="s">
        <v>902</v>
      </c>
      <c r="C16555" s="268" t="s">
        <v>1612</v>
      </c>
      <c r="D16555" s="268" t="s">
        <v>1643</v>
      </c>
      <c r="E16555" s="137" t="s">
        <v>1567</v>
      </c>
      <c r="F16555" s="269">
        <v>271</v>
      </c>
      <c r="G16555" s="231">
        <v>21.977077340660106</v>
      </c>
      <c r="P16555" s="280"/>
    </row>
    <row r="16556" spans="1:16">
      <c r="A16556" s="268">
        <v>2019</v>
      </c>
      <c r="B16556" s="268" t="s">
        <v>902</v>
      </c>
      <c r="C16556" s="268" t="s">
        <v>1612</v>
      </c>
      <c r="D16556" s="268" t="s">
        <v>1644</v>
      </c>
      <c r="E16556" s="137" t="s">
        <v>1568</v>
      </c>
      <c r="F16556" s="269">
        <v>7</v>
      </c>
      <c r="G16556" s="231">
        <v>0.56767358444509508</v>
      </c>
      <c r="P16556" s="280"/>
    </row>
    <row r="16557" spans="1:16">
      <c r="A16557" s="268">
        <v>2019</v>
      </c>
      <c r="B16557" s="268" t="s">
        <v>902</v>
      </c>
      <c r="C16557" s="268" t="s">
        <v>1612</v>
      </c>
      <c r="D16557" s="268" t="s">
        <v>1646</v>
      </c>
      <c r="E16557" s="137" t="s">
        <v>1570</v>
      </c>
      <c r="F16557" s="269">
        <v>7</v>
      </c>
      <c r="G16557" s="231">
        <v>0.56767358444509508</v>
      </c>
      <c r="P16557" s="280"/>
    </row>
    <row r="16558" spans="1:16">
      <c r="A16558" s="268">
        <v>2019</v>
      </c>
      <c r="B16558" s="268" t="s">
        <v>902</v>
      </c>
      <c r="C16558" s="268" t="s">
        <v>1612</v>
      </c>
      <c r="D16558" s="268" t="s">
        <v>1448</v>
      </c>
      <c r="E16558" s="137" t="s">
        <v>31</v>
      </c>
      <c r="F16558" s="269">
        <v>3809</v>
      </c>
      <c r="G16558" s="231">
        <v>308.895526164481</v>
      </c>
      <c r="P16558" s="280"/>
    </row>
    <row r="16559" spans="1:16">
      <c r="A16559" s="268">
        <v>2019</v>
      </c>
      <c r="B16559" s="268" t="s">
        <v>902</v>
      </c>
      <c r="C16559" s="268" t="s">
        <v>1612</v>
      </c>
      <c r="D16559" s="268" t="s">
        <v>1449</v>
      </c>
      <c r="E16559" s="137" t="s">
        <v>32</v>
      </c>
      <c r="F16559" s="269">
        <v>696</v>
      </c>
      <c r="G16559" s="231">
        <v>56.442973539112309</v>
      </c>
      <c r="P16559" s="280"/>
    </row>
    <row r="16560" spans="1:16">
      <c r="A16560" s="268">
        <v>2019</v>
      </c>
      <c r="B16560" s="268" t="s">
        <v>902</v>
      </c>
      <c r="C16560" s="268" t="s">
        <v>1612</v>
      </c>
      <c r="D16560" s="268" t="s">
        <v>1450</v>
      </c>
      <c r="E16560" s="137" t="s">
        <v>33</v>
      </c>
      <c r="F16560" s="269">
        <v>335</v>
      </c>
      <c r="G16560" s="231">
        <v>27.167235827015261</v>
      </c>
      <c r="P16560" s="280"/>
    </row>
    <row r="16561" spans="1:16">
      <c r="A16561" s="268">
        <v>2019</v>
      </c>
      <c r="B16561" s="268" t="s">
        <v>902</v>
      </c>
      <c r="C16561" s="268" t="s">
        <v>1612</v>
      </c>
      <c r="D16561" s="268" t="s">
        <v>1451</v>
      </c>
      <c r="E16561" s="137" t="s">
        <v>34</v>
      </c>
      <c r="F16561" s="269">
        <v>8</v>
      </c>
      <c r="G16561" s="231">
        <v>0.64876981079439433</v>
      </c>
      <c r="P16561" s="280"/>
    </row>
    <row r="16562" spans="1:16" ht="27">
      <c r="A16562" s="268">
        <v>2019</v>
      </c>
      <c r="B16562" s="268" t="s">
        <v>902</v>
      </c>
      <c r="C16562" s="268" t="s">
        <v>1612</v>
      </c>
      <c r="D16562" s="268" t="s">
        <v>1452</v>
      </c>
      <c r="E16562" s="137" t="s">
        <v>1296</v>
      </c>
      <c r="F16562" s="269">
        <v>15</v>
      </c>
      <c r="G16562" s="231">
        <v>1.2164433952394893</v>
      </c>
      <c r="P16562" s="280"/>
    </row>
    <row r="16563" spans="1:16" ht="27">
      <c r="A16563" s="268">
        <v>2019</v>
      </c>
      <c r="B16563" s="268" t="s">
        <v>902</v>
      </c>
      <c r="C16563" s="268" t="s">
        <v>1612</v>
      </c>
      <c r="D16563" s="268" t="s">
        <v>1470</v>
      </c>
      <c r="E16563" s="137" t="s">
        <v>1571</v>
      </c>
      <c r="F16563" s="269">
        <v>11</v>
      </c>
      <c r="G16563" s="231">
        <v>0.89205848984229208</v>
      </c>
      <c r="P16563" s="280"/>
    </row>
    <row r="16564" spans="1:16">
      <c r="A16564" s="268">
        <v>2019</v>
      </c>
      <c r="B16564" s="268" t="s">
        <v>902</v>
      </c>
      <c r="C16564" s="268" t="s">
        <v>1612</v>
      </c>
      <c r="D16564" s="268" t="s">
        <v>1453</v>
      </c>
      <c r="E16564" s="137" t="s">
        <v>35</v>
      </c>
      <c r="F16564" s="269">
        <v>12</v>
      </c>
      <c r="G16564" s="231">
        <v>0.97315471619159144</v>
      </c>
      <c r="P16564" s="280"/>
    </row>
    <row r="16565" spans="1:16">
      <c r="A16565" s="268">
        <v>2019</v>
      </c>
      <c r="B16565" s="268" t="s">
        <v>902</v>
      </c>
      <c r="C16565" s="268" t="s">
        <v>1612</v>
      </c>
      <c r="D16565" s="268" t="s">
        <v>1454</v>
      </c>
      <c r="E16565" s="137" t="s">
        <v>36</v>
      </c>
      <c r="F16565" s="269">
        <v>42</v>
      </c>
      <c r="G16565" s="231">
        <v>3.40604150667057</v>
      </c>
      <c r="P16565" s="280"/>
    </row>
    <row r="16566" spans="1:16">
      <c r="A16566" s="268">
        <v>2019</v>
      </c>
      <c r="B16566" s="268" t="s">
        <v>902</v>
      </c>
      <c r="C16566" s="268" t="s">
        <v>1612</v>
      </c>
      <c r="D16566" s="268" t="s">
        <v>1455</v>
      </c>
      <c r="E16566" s="137" t="s">
        <v>37</v>
      </c>
      <c r="F16566" s="269">
        <v>62</v>
      </c>
      <c r="G16566" s="231">
        <v>5.0279660336565559</v>
      </c>
      <c r="P16566" s="280"/>
    </row>
    <row r="16567" spans="1:16">
      <c r="A16567" s="268">
        <v>2019</v>
      </c>
      <c r="B16567" s="268" t="s">
        <v>902</v>
      </c>
      <c r="C16567" s="268" t="s">
        <v>1612</v>
      </c>
      <c r="D16567" s="268" t="s">
        <v>1456</v>
      </c>
      <c r="E16567" s="137" t="s">
        <v>38</v>
      </c>
      <c r="F16567" s="269">
        <v>2</v>
      </c>
      <c r="G16567" s="231">
        <v>0.16219245269859858</v>
      </c>
      <c r="P16567" s="280"/>
    </row>
    <row r="16568" spans="1:16" ht="27">
      <c r="A16568" s="268">
        <v>2019</v>
      </c>
      <c r="B16568" s="268" t="s">
        <v>902</v>
      </c>
      <c r="C16568" s="268" t="s">
        <v>1612</v>
      </c>
      <c r="D16568" s="268" t="s">
        <v>1457</v>
      </c>
      <c r="E16568" s="137" t="s">
        <v>1297</v>
      </c>
      <c r="F16568" s="269">
        <v>65</v>
      </c>
      <c r="G16568" s="231">
        <v>5.2712547127044536</v>
      </c>
      <c r="P16568" s="280"/>
    </row>
    <row r="16569" spans="1:16">
      <c r="A16569" s="268">
        <v>2019</v>
      </c>
      <c r="B16569" s="268" t="s">
        <v>902</v>
      </c>
      <c r="C16569" s="268" t="s">
        <v>1612</v>
      </c>
      <c r="D16569" s="268" t="s">
        <v>1458</v>
      </c>
      <c r="E16569" s="137" t="s">
        <v>39</v>
      </c>
      <c r="F16569" s="269">
        <v>59</v>
      </c>
      <c r="G16569" s="231">
        <v>4.7846773546086583</v>
      </c>
      <c r="P16569" s="280"/>
    </row>
    <row r="16570" spans="1:16" ht="27">
      <c r="A16570" s="268">
        <v>2019</v>
      </c>
      <c r="B16570" s="268" t="s">
        <v>902</v>
      </c>
      <c r="C16570" s="268" t="s">
        <v>1612</v>
      </c>
      <c r="D16570" s="268" t="s">
        <v>1459</v>
      </c>
      <c r="E16570" s="137" t="s">
        <v>1651</v>
      </c>
      <c r="F16570" s="269">
        <v>267</v>
      </c>
      <c r="G16570" s="231">
        <v>21.65269243526291</v>
      </c>
      <c r="P16570" s="280"/>
    </row>
    <row r="16571" spans="1:16">
      <c r="A16571" s="268">
        <v>2019</v>
      </c>
      <c r="B16571" s="268" t="s">
        <v>902</v>
      </c>
      <c r="C16571" s="268" t="s">
        <v>1612</v>
      </c>
      <c r="D16571" s="268" t="s">
        <v>1460</v>
      </c>
      <c r="E16571" s="137" t="s">
        <v>40</v>
      </c>
      <c r="F16571" s="269">
        <v>193</v>
      </c>
      <c r="G16571" s="231">
        <v>15.651571685414764</v>
      </c>
      <c r="P16571" s="280"/>
    </row>
    <row r="16572" spans="1:16">
      <c r="A16572" s="268">
        <v>2019</v>
      </c>
      <c r="B16572" s="268" t="s">
        <v>902</v>
      </c>
      <c r="C16572" s="268" t="s">
        <v>1612</v>
      </c>
      <c r="D16572" s="268" t="s">
        <v>1461</v>
      </c>
      <c r="E16572" s="137" t="s">
        <v>41</v>
      </c>
      <c r="F16572" s="269">
        <v>46</v>
      </c>
      <c r="G16572" s="231">
        <v>3.7304264120677675</v>
      </c>
      <c r="P16572" s="280"/>
    </row>
    <row r="16573" spans="1:16">
      <c r="A16573" s="268">
        <v>2019</v>
      </c>
      <c r="B16573" s="268" t="s">
        <v>902</v>
      </c>
      <c r="C16573" s="268" t="s">
        <v>1612</v>
      </c>
      <c r="D16573" s="268" t="s">
        <v>1462</v>
      </c>
      <c r="E16573" s="137" t="s">
        <v>42</v>
      </c>
      <c r="F16573" s="269">
        <v>29</v>
      </c>
      <c r="G16573" s="231">
        <v>2.3517905641296792</v>
      </c>
      <c r="P16573" s="280"/>
    </row>
    <row r="16574" spans="1:16" ht="27">
      <c r="A16574" s="268">
        <v>2019</v>
      </c>
      <c r="B16574" s="268" t="s">
        <v>902</v>
      </c>
      <c r="C16574" s="268" t="s">
        <v>1612</v>
      </c>
      <c r="D16574" s="268" t="s">
        <v>1464</v>
      </c>
      <c r="E16574" s="137" t="s">
        <v>1572</v>
      </c>
      <c r="F16574" s="269">
        <v>138</v>
      </c>
      <c r="G16574" s="231">
        <v>11.191279236203302</v>
      </c>
      <c r="P16574" s="280"/>
    </row>
    <row r="16575" spans="1:16" ht="27">
      <c r="A16575" s="268">
        <v>2019</v>
      </c>
      <c r="B16575" s="268" t="s">
        <v>902</v>
      </c>
      <c r="C16575" s="268" t="s">
        <v>1612</v>
      </c>
      <c r="D16575" s="268" t="s">
        <v>1465</v>
      </c>
      <c r="E16575" s="137" t="s">
        <v>1299</v>
      </c>
      <c r="F16575" s="269">
        <v>24</v>
      </c>
      <c r="G16575" s="231">
        <v>1.9463094323831829</v>
      </c>
      <c r="P16575" s="280"/>
    </row>
    <row r="16576" spans="1:16" ht="27">
      <c r="A16576" s="268">
        <v>2019</v>
      </c>
      <c r="B16576" s="268" t="s">
        <v>902</v>
      </c>
      <c r="C16576" s="268" t="s">
        <v>1612</v>
      </c>
      <c r="D16576" s="268" t="s">
        <v>1466</v>
      </c>
      <c r="E16576" s="137" t="s">
        <v>44</v>
      </c>
      <c r="F16576" s="269">
        <v>22</v>
      </c>
      <c r="G16576" s="231">
        <v>1.7841169796845842</v>
      </c>
      <c r="P16576" s="280"/>
    </row>
    <row r="16577" spans="1:16" ht="54">
      <c r="A16577" s="268">
        <v>2019</v>
      </c>
      <c r="B16577" s="268" t="s">
        <v>902</v>
      </c>
      <c r="C16577" s="268" t="s">
        <v>1612</v>
      </c>
      <c r="D16577" s="268" t="s">
        <v>1467</v>
      </c>
      <c r="E16577" s="137" t="s">
        <v>1573</v>
      </c>
      <c r="F16577" s="269">
        <v>432</v>
      </c>
      <c r="G16577" s="231">
        <v>35.033569782897295</v>
      </c>
      <c r="P16577" s="280"/>
    </row>
    <row r="16578" spans="1:16">
      <c r="A16578" s="268">
        <v>2019</v>
      </c>
      <c r="B16578" s="268" t="s">
        <v>902</v>
      </c>
      <c r="C16578" s="268" t="s">
        <v>1612</v>
      </c>
      <c r="D16578" s="268" t="s">
        <v>1468</v>
      </c>
      <c r="E16578" s="137" t="s">
        <v>45</v>
      </c>
      <c r="F16578" s="269">
        <v>70</v>
      </c>
      <c r="G16578" s="231">
        <v>5.6767358444509499</v>
      </c>
      <c r="P16578" s="280"/>
    </row>
    <row r="16579" spans="1:16" ht="27">
      <c r="A16579" s="268">
        <v>2019</v>
      </c>
      <c r="B16579" s="268" t="s">
        <v>902</v>
      </c>
      <c r="C16579" s="268" t="s">
        <v>1612</v>
      </c>
      <c r="D16579" s="268" t="s">
        <v>1469</v>
      </c>
      <c r="E16579" s="137" t="s">
        <v>1652</v>
      </c>
      <c r="F16579" s="269">
        <v>21</v>
      </c>
      <c r="G16579" s="231">
        <v>1.703020753335285</v>
      </c>
      <c r="P16579" s="280"/>
    </row>
    <row r="16580" spans="1:16">
      <c r="A16580" s="268">
        <v>2019</v>
      </c>
      <c r="B16580" s="268" t="s">
        <v>902</v>
      </c>
      <c r="C16580" s="268" t="s">
        <v>955</v>
      </c>
      <c r="D16580" s="268" t="s">
        <v>1639</v>
      </c>
      <c r="E16580" s="137" t="s">
        <v>393</v>
      </c>
      <c r="F16580" s="269">
        <v>57</v>
      </c>
      <c r="G16580" s="231">
        <v>4.9282038512616202</v>
      </c>
      <c r="P16580" s="280"/>
    </row>
    <row r="16581" spans="1:16">
      <c r="A16581" s="268">
        <v>2019</v>
      </c>
      <c r="B16581" s="268" t="s">
        <v>902</v>
      </c>
      <c r="C16581" s="268" t="s">
        <v>955</v>
      </c>
      <c r="D16581" s="268" t="s">
        <v>1640</v>
      </c>
      <c r="E16581" s="137" t="s">
        <v>1565</v>
      </c>
      <c r="F16581" s="269">
        <v>256</v>
      </c>
      <c r="G16581" s="231">
        <v>22.133687472332891</v>
      </c>
      <c r="P16581" s="280"/>
    </row>
    <row r="16582" spans="1:16" ht="27">
      <c r="A16582" s="268">
        <v>2019</v>
      </c>
      <c r="B16582" s="268" t="s">
        <v>902</v>
      </c>
      <c r="C16582" s="268" t="s">
        <v>955</v>
      </c>
      <c r="D16582" s="268" t="s">
        <v>1645</v>
      </c>
      <c r="E16582" s="137" t="s">
        <v>1566</v>
      </c>
      <c r="F16582" s="269">
        <v>413</v>
      </c>
      <c r="G16582" s="231">
        <v>35.707862992474546</v>
      </c>
      <c r="P16582" s="280"/>
    </row>
    <row r="16583" spans="1:16" ht="27">
      <c r="A16583" s="268">
        <v>2019</v>
      </c>
      <c r="B16583" s="268" t="s">
        <v>902</v>
      </c>
      <c r="C16583" s="268" t="s">
        <v>955</v>
      </c>
      <c r="D16583" s="268" t="s">
        <v>1647</v>
      </c>
      <c r="E16583" s="137" t="s">
        <v>441</v>
      </c>
      <c r="F16583" s="269">
        <v>7</v>
      </c>
      <c r="G16583" s="231">
        <v>0.60521801682160248</v>
      </c>
      <c r="P16583" s="280"/>
    </row>
    <row r="16584" spans="1:16" ht="27">
      <c r="A16584" s="268">
        <v>2019</v>
      </c>
      <c r="B16584" s="268" t="s">
        <v>902</v>
      </c>
      <c r="C16584" s="268" t="s">
        <v>955</v>
      </c>
      <c r="D16584" s="268" t="s">
        <v>1641</v>
      </c>
      <c r="E16584" s="137" t="s">
        <v>452</v>
      </c>
      <c r="F16584" s="269">
        <v>385</v>
      </c>
      <c r="G16584" s="231">
        <v>33.286990925188135</v>
      </c>
      <c r="P16584" s="280"/>
    </row>
    <row r="16585" spans="1:16" ht="27">
      <c r="A16585" s="268">
        <v>2019</v>
      </c>
      <c r="B16585" s="268" t="s">
        <v>902</v>
      </c>
      <c r="C16585" s="268" t="s">
        <v>955</v>
      </c>
      <c r="D16585" s="268" t="s">
        <v>1648</v>
      </c>
      <c r="E16585" s="137" t="s">
        <v>1129</v>
      </c>
      <c r="F16585" s="269">
        <v>3</v>
      </c>
      <c r="G16585" s="231">
        <v>0.25937915006640105</v>
      </c>
      <c r="P16585" s="280"/>
    </row>
    <row r="16586" spans="1:16" ht="27">
      <c r="A16586" s="268">
        <v>2019</v>
      </c>
      <c r="B16586" s="268" t="s">
        <v>902</v>
      </c>
      <c r="C16586" s="268" t="s">
        <v>955</v>
      </c>
      <c r="D16586" s="268" t="s">
        <v>1649</v>
      </c>
      <c r="E16586" s="137" t="s">
        <v>1131</v>
      </c>
      <c r="F16586" s="269">
        <v>2</v>
      </c>
      <c r="G16586" s="231">
        <v>0.17291943337760071</v>
      </c>
      <c r="P16586" s="280"/>
    </row>
    <row r="16587" spans="1:16">
      <c r="A16587" s="268">
        <v>2019</v>
      </c>
      <c r="B16587" s="268" t="s">
        <v>902</v>
      </c>
      <c r="C16587" s="268" t="s">
        <v>955</v>
      </c>
      <c r="D16587" s="268" t="s">
        <v>1642</v>
      </c>
      <c r="E16587" s="137" t="s">
        <v>481</v>
      </c>
      <c r="F16587" s="269">
        <v>5</v>
      </c>
      <c r="G16587" s="231">
        <v>0.43229858344400174</v>
      </c>
      <c r="P16587" s="280"/>
    </row>
    <row r="16588" spans="1:16">
      <c r="A16588" s="268">
        <v>2019</v>
      </c>
      <c r="B16588" s="268" t="s">
        <v>902</v>
      </c>
      <c r="C16588" s="268" t="s">
        <v>955</v>
      </c>
      <c r="D16588" s="268" t="s">
        <v>1643</v>
      </c>
      <c r="E16588" s="137" t="s">
        <v>1567</v>
      </c>
      <c r="F16588" s="269">
        <v>282</v>
      </c>
      <c r="G16588" s="231">
        <v>24.381640106241701</v>
      </c>
      <c r="P16588" s="280"/>
    </row>
    <row r="16589" spans="1:16">
      <c r="A16589" s="268">
        <v>2019</v>
      </c>
      <c r="B16589" s="268" t="s">
        <v>902</v>
      </c>
      <c r="C16589" s="268" t="s">
        <v>955</v>
      </c>
      <c r="D16589" s="268" t="s">
        <v>1644</v>
      </c>
      <c r="E16589" s="137" t="s">
        <v>1568</v>
      </c>
      <c r="F16589" s="269">
        <v>10</v>
      </c>
      <c r="G16589" s="231">
        <v>0.86459716688800348</v>
      </c>
      <c r="P16589" s="280"/>
    </row>
    <row r="16590" spans="1:16">
      <c r="A16590" s="268">
        <v>2019</v>
      </c>
      <c r="B16590" s="268" t="s">
        <v>902</v>
      </c>
      <c r="C16590" s="268" t="s">
        <v>955</v>
      </c>
      <c r="D16590" s="268" t="s">
        <v>1650</v>
      </c>
      <c r="E16590" s="137" t="s">
        <v>1569</v>
      </c>
      <c r="F16590" s="269">
        <v>2</v>
      </c>
      <c r="G16590" s="231">
        <v>0.17291943337760071</v>
      </c>
      <c r="P16590" s="280"/>
    </row>
    <row r="16591" spans="1:16">
      <c r="A16591" s="268">
        <v>2019</v>
      </c>
      <c r="B16591" s="268" t="s">
        <v>902</v>
      </c>
      <c r="C16591" s="268" t="s">
        <v>955</v>
      </c>
      <c r="D16591" s="268" t="s">
        <v>1646</v>
      </c>
      <c r="E16591" s="137" t="s">
        <v>1570</v>
      </c>
      <c r="F16591" s="269">
        <v>9</v>
      </c>
      <c r="G16591" s="231">
        <v>0.77813745019920322</v>
      </c>
      <c r="P16591" s="280"/>
    </row>
    <row r="16592" spans="1:16">
      <c r="A16592" s="268">
        <v>2019</v>
      </c>
      <c r="B16592" s="268" t="s">
        <v>902</v>
      </c>
      <c r="C16592" s="268" t="s">
        <v>955</v>
      </c>
      <c r="D16592" s="268" t="s">
        <v>1448</v>
      </c>
      <c r="E16592" s="137" t="s">
        <v>31</v>
      </c>
      <c r="F16592" s="269">
        <v>1557</v>
      </c>
      <c r="G16592" s="231">
        <v>134.61777888446215</v>
      </c>
      <c r="P16592" s="280"/>
    </row>
    <row r="16593" spans="1:16">
      <c r="A16593" s="268">
        <v>2019</v>
      </c>
      <c r="B16593" s="268" t="s">
        <v>902</v>
      </c>
      <c r="C16593" s="268" t="s">
        <v>955</v>
      </c>
      <c r="D16593" s="268" t="s">
        <v>1449</v>
      </c>
      <c r="E16593" s="137" t="s">
        <v>32</v>
      </c>
      <c r="F16593" s="269">
        <v>655</v>
      </c>
      <c r="G16593" s="231">
        <v>56.631114431164228</v>
      </c>
      <c r="P16593" s="280"/>
    </row>
    <row r="16594" spans="1:16">
      <c r="A16594" s="268">
        <v>2019</v>
      </c>
      <c r="B16594" s="268" t="s">
        <v>902</v>
      </c>
      <c r="C16594" s="268" t="s">
        <v>955</v>
      </c>
      <c r="D16594" s="268" t="s">
        <v>1450</v>
      </c>
      <c r="E16594" s="137" t="s">
        <v>33</v>
      </c>
      <c r="F16594" s="269">
        <v>389</v>
      </c>
      <c r="G16594" s="231">
        <v>33.632829791943337</v>
      </c>
      <c r="P16594" s="280"/>
    </row>
    <row r="16595" spans="1:16">
      <c r="A16595" s="268">
        <v>2019</v>
      </c>
      <c r="B16595" s="268" t="s">
        <v>902</v>
      </c>
      <c r="C16595" s="268" t="s">
        <v>955</v>
      </c>
      <c r="D16595" s="268" t="s">
        <v>1451</v>
      </c>
      <c r="E16595" s="137" t="s">
        <v>34</v>
      </c>
      <c r="F16595" s="269">
        <v>6</v>
      </c>
      <c r="G16595" s="231">
        <v>0.51875830013280211</v>
      </c>
      <c r="P16595" s="280"/>
    </row>
    <row r="16596" spans="1:16" ht="27">
      <c r="A16596" s="268">
        <v>2019</v>
      </c>
      <c r="B16596" s="268" t="s">
        <v>902</v>
      </c>
      <c r="C16596" s="268" t="s">
        <v>955</v>
      </c>
      <c r="D16596" s="268" t="s">
        <v>1452</v>
      </c>
      <c r="E16596" s="137" t="s">
        <v>1296</v>
      </c>
      <c r="F16596" s="269">
        <v>11</v>
      </c>
      <c r="G16596" s="231">
        <v>0.95105688357680385</v>
      </c>
      <c r="P16596" s="280"/>
    </row>
    <row r="16597" spans="1:16" ht="27">
      <c r="A16597" s="268">
        <v>2019</v>
      </c>
      <c r="B16597" s="268" t="s">
        <v>902</v>
      </c>
      <c r="C16597" s="268" t="s">
        <v>955</v>
      </c>
      <c r="D16597" s="268" t="s">
        <v>1470</v>
      </c>
      <c r="E16597" s="137" t="s">
        <v>1571</v>
      </c>
      <c r="F16597" s="269">
        <v>44</v>
      </c>
      <c r="G16597" s="231">
        <v>3.8042275343072154</v>
      </c>
      <c r="P16597" s="280"/>
    </row>
    <row r="16598" spans="1:16">
      <c r="A16598" s="268">
        <v>2019</v>
      </c>
      <c r="B16598" s="268" t="s">
        <v>902</v>
      </c>
      <c r="C16598" s="268" t="s">
        <v>955</v>
      </c>
      <c r="D16598" s="268" t="s">
        <v>1453</v>
      </c>
      <c r="E16598" s="137" t="s">
        <v>35</v>
      </c>
      <c r="F16598" s="269">
        <v>30</v>
      </c>
      <c r="G16598" s="231">
        <v>2.5937915006640107</v>
      </c>
      <c r="P16598" s="280"/>
    </row>
    <row r="16599" spans="1:16">
      <c r="A16599" s="268">
        <v>2019</v>
      </c>
      <c r="B16599" s="268" t="s">
        <v>902</v>
      </c>
      <c r="C16599" s="268" t="s">
        <v>955</v>
      </c>
      <c r="D16599" s="268" t="s">
        <v>1454</v>
      </c>
      <c r="E16599" s="137" t="s">
        <v>36</v>
      </c>
      <c r="F16599" s="269">
        <v>21</v>
      </c>
      <c r="G16599" s="231">
        <v>1.8156540504648075</v>
      </c>
      <c r="P16599" s="280"/>
    </row>
    <row r="16600" spans="1:16">
      <c r="A16600" s="268">
        <v>2019</v>
      </c>
      <c r="B16600" s="268" t="s">
        <v>902</v>
      </c>
      <c r="C16600" s="268" t="s">
        <v>955</v>
      </c>
      <c r="D16600" s="268" t="s">
        <v>1455</v>
      </c>
      <c r="E16600" s="137" t="s">
        <v>37</v>
      </c>
      <c r="F16600" s="269">
        <v>18</v>
      </c>
      <c r="G16600" s="231">
        <v>1.5562749003984064</v>
      </c>
      <c r="P16600" s="280"/>
    </row>
    <row r="16601" spans="1:16">
      <c r="A16601" s="268">
        <v>2019</v>
      </c>
      <c r="B16601" s="268" t="s">
        <v>902</v>
      </c>
      <c r="C16601" s="268" t="s">
        <v>955</v>
      </c>
      <c r="D16601" s="268" t="s">
        <v>1456</v>
      </c>
      <c r="E16601" s="137" t="s">
        <v>38</v>
      </c>
      <c r="F16601" s="269">
        <v>16</v>
      </c>
      <c r="G16601" s="231">
        <v>1.3833554670208057</v>
      </c>
      <c r="P16601" s="280"/>
    </row>
    <row r="16602" spans="1:16" ht="27">
      <c r="A16602" s="268">
        <v>2019</v>
      </c>
      <c r="B16602" s="268" t="s">
        <v>902</v>
      </c>
      <c r="C16602" s="268" t="s">
        <v>955</v>
      </c>
      <c r="D16602" s="268" t="s">
        <v>1457</v>
      </c>
      <c r="E16602" s="137" t="s">
        <v>1297</v>
      </c>
      <c r="F16602" s="269">
        <v>295</v>
      </c>
      <c r="G16602" s="231">
        <v>25.505616423196106</v>
      </c>
      <c r="P16602" s="280"/>
    </row>
    <row r="16603" spans="1:16">
      <c r="A16603" s="268">
        <v>2019</v>
      </c>
      <c r="B16603" s="268" t="s">
        <v>902</v>
      </c>
      <c r="C16603" s="268" t="s">
        <v>955</v>
      </c>
      <c r="D16603" s="268" t="s">
        <v>1458</v>
      </c>
      <c r="E16603" s="137" t="s">
        <v>39</v>
      </c>
      <c r="F16603" s="269">
        <v>92</v>
      </c>
      <c r="G16603" s="231">
        <v>7.9542939353696331</v>
      </c>
      <c r="P16603" s="280"/>
    </row>
    <row r="16604" spans="1:16" ht="27">
      <c r="A16604" s="268">
        <v>2019</v>
      </c>
      <c r="B16604" s="268" t="s">
        <v>902</v>
      </c>
      <c r="C16604" s="268" t="s">
        <v>955</v>
      </c>
      <c r="D16604" s="268" t="s">
        <v>1459</v>
      </c>
      <c r="E16604" s="137" t="s">
        <v>1651</v>
      </c>
      <c r="F16604" s="269">
        <v>397</v>
      </c>
      <c r="G16604" s="231">
        <v>34.32450752545374</v>
      </c>
      <c r="P16604" s="280"/>
    </row>
    <row r="16605" spans="1:16">
      <c r="A16605" s="268">
        <v>2019</v>
      </c>
      <c r="B16605" s="268" t="s">
        <v>902</v>
      </c>
      <c r="C16605" s="268" t="s">
        <v>955</v>
      </c>
      <c r="D16605" s="268" t="s">
        <v>1460</v>
      </c>
      <c r="E16605" s="137" t="s">
        <v>40</v>
      </c>
      <c r="F16605" s="269">
        <v>1855</v>
      </c>
      <c r="G16605" s="231">
        <v>160.38277445772465</v>
      </c>
      <c r="P16605" s="280"/>
    </row>
    <row r="16606" spans="1:16">
      <c r="A16606" s="268">
        <v>2019</v>
      </c>
      <c r="B16606" s="268" t="s">
        <v>902</v>
      </c>
      <c r="C16606" s="268" t="s">
        <v>955</v>
      </c>
      <c r="D16606" s="268" t="s">
        <v>1461</v>
      </c>
      <c r="E16606" s="137" t="s">
        <v>41</v>
      </c>
      <c r="F16606" s="269">
        <v>436</v>
      </c>
      <c r="G16606" s="231">
        <v>37.696436476316954</v>
      </c>
      <c r="P16606" s="280"/>
    </row>
    <row r="16607" spans="1:16">
      <c r="A16607" s="268">
        <v>2019</v>
      </c>
      <c r="B16607" s="268" t="s">
        <v>902</v>
      </c>
      <c r="C16607" s="268" t="s">
        <v>955</v>
      </c>
      <c r="D16607" s="268" t="s">
        <v>1462</v>
      </c>
      <c r="E16607" s="137" t="s">
        <v>42</v>
      </c>
      <c r="F16607" s="269">
        <v>173</v>
      </c>
      <c r="G16607" s="231">
        <v>14.95753098716246</v>
      </c>
      <c r="P16607" s="280"/>
    </row>
    <row r="16608" spans="1:16">
      <c r="A16608" s="268">
        <v>2019</v>
      </c>
      <c r="B16608" s="268" t="s">
        <v>902</v>
      </c>
      <c r="C16608" s="268" t="s">
        <v>955</v>
      </c>
      <c r="D16608" s="268" t="s">
        <v>1463</v>
      </c>
      <c r="E16608" s="137" t="s">
        <v>43</v>
      </c>
      <c r="F16608" s="269">
        <v>4</v>
      </c>
      <c r="G16608" s="231">
        <v>0.34583886675520142</v>
      </c>
      <c r="P16608" s="280"/>
    </row>
    <row r="16609" spans="1:16" ht="27">
      <c r="A16609" s="268">
        <v>2019</v>
      </c>
      <c r="B16609" s="268" t="s">
        <v>902</v>
      </c>
      <c r="C16609" s="268" t="s">
        <v>955</v>
      </c>
      <c r="D16609" s="268" t="s">
        <v>1464</v>
      </c>
      <c r="E16609" s="137" t="s">
        <v>1572</v>
      </c>
      <c r="F16609" s="269">
        <v>240</v>
      </c>
      <c r="G16609" s="231">
        <v>20.750332005312085</v>
      </c>
      <c r="P16609" s="280"/>
    </row>
    <row r="16610" spans="1:16" ht="27">
      <c r="A16610" s="268">
        <v>2019</v>
      </c>
      <c r="B16610" s="268" t="s">
        <v>902</v>
      </c>
      <c r="C16610" s="268" t="s">
        <v>955</v>
      </c>
      <c r="D16610" s="268" t="s">
        <v>1465</v>
      </c>
      <c r="E16610" s="137" t="s">
        <v>1299</v>
      </c>
      <c r="F16610" s="269">
        <v>54</v>
      </c>
      <c r="G16610" s="231">
        <v>4.6688247011952191</v>
      </c>
      <c r="P16610" s="280"/>
    </row>
    <row r="16611" spans="1:16" ht="27">
      <c r="A16611" s="268">
        <v>2019</v>
      </c>
      <c r="B16611" s="268" t="s">
        <v>902</v>
      </c>
      <c r="C16611" s="268" t="s">
        <v>955</v>
      </c>
      <c r="D16611" s="268" t="s">
        <v>1466</v>
      </c>
      <c r="E16611" s="137" t="s">
        <v>44</v>
      </c>
      <c r="F16611" s="269">
        <v>23</v>
      </c>
      <c r="G16611" s="231">
        <v>1.9885734838424083</v>
      </c>
      <c r="P16611" s="280"/>
    </row>
    <row r="16612" spans="1:16" ht="54">
      <c r="A16612" s="268">
        <v>2019</v>
      </c>
      <c r="B16612" s="268" t="s">
        <v>902</v>
      </c>
      <c r="C16612" s="268" t="s">
        <v>955</v>
      </c>
      <c r="D16612" s="268" t="s">
        <v>1467</v>
      </c>
      <c r="E16612" s="137" t="s">
        <v>1573</v>
      </c>
      <c r="F16612" s="269">
        <v>782</v>
      </c>
      <c r="G16612" s="231">
        <v>67.611498450641875</v>
      </c>
      <c r="P16612" s="280"/>
    </row>
    <row r="16613" spans="1:16">
      <c r="A16613" s="268">
        <v>2019</v>
      </c>
      <c r="B16613" s="268" t="s">
        <v>902</v>
      </c>
      <c r="C16613" s="268" t="s">
        <v>955</v>
      </c>
      <c r="D16613" s="268" t="s">
        <v>1468</v>
      </c>
      <c r="E16613" s="137" t="s">
        <v>45</v>
      </c>
      <c r="F16613" s="269">
        <v>162</v>
      </c>
      <c r="G16613" s="231">
        <v>14.006474103585658</v>
      </c>
      <c r="P16613" s="280"/>
    </row>
    <row r="16614" spans="1:16" ht="27">
      <c r="A16614" s="268">
        <v>2019</v>
      </c>
      <c r="B16614" s="268" t="s">
        <v>902</v>
      </c>
      <c r="C16614" s="268" t="s">
        <v>955</v>
      </c>
      <c r="D16614" s="268" t="s">
        <v>1469</v>
      </c>
      <c r="E16614" s="137" t="s">
        <v>1652</v>
      </c>
      <c r="F16614" s="269">
        <v>246</v>
      </c>
      <c r="G16614" s="231">
        <v>21.269090305444887</v>
      </c>
      <c r="P16614" s="280"/>
    </row>
    <row r="16615" spans="1:16">
      <c r="A16615" s="268">
        <v>2019</v>
      </c>
      <c r="B16615" s="268" t="s">
        <v>902</v>
      </c>
      <c r="C16615" s="268" t="s">
        <v>956</v>
      </c>
      <c r="D16615" s="268" t="s">
        <v>1639</v>
      </c>
      <c r="E16615" s="137" t="s">
        <v>393</v>
      </c>
      <c r="F16615" s="269">
        <v>104</v>
      </c>
      <c r="G16615" s="231">
        <v>3.7991589246626782</v>
      </c>
      <c r="P16615" s="280"/>
    </row>
    <row r="16616" spans="1:16">
      <c r="A16616" s="268">
        <v>2019</v>
      </c>
      <c r="B16616" s="268" t="s">
        <v>902</v>
      </c>
      <c r="C16616" s="268" t="s">
        <v>956</v>
      </c>
      <c r="D16616" s="268" t="s">
        <v>1640</v>
      </c>
      <c r="E16616" s="137" t="s">
        <v>1565</v>
      </c>
      <c r="F16616" s="269">
        <v>599</v>
      </c>
      <c r="G16616" s="231">
        <v>21.881694191086002</v>
      </c>
      <c r="P16616" s="280"/>
    </row>
    <row r="16617" spans="1:16" ht="27">
      <c r="A16617" s="268">
        <v>2019</v>
      </c>
      <c r="B16617" s="268" t="s">
        <v>902</v>
      </c>
      <c r="C16617" s="268" t="s">
        <v>956</v>
      </c>
      <c r="D16617" s="268" t="s">
        <v>1645</v>
      </c>
      <c r="E16617" s="137" t="s">
        <v>1566</v>
      </c>
      <c r="F16617" s="269">
        <v>380</v>
      </c>
      <c r="G16617" s="231">
        <v>13.881542224729017</v>
      </c>
      <c r="P16617" s="280"/>
    </row>
    <row r="16618" spans="1:16" ht="27">
      <c r="A16618" s="268">
        <v>2019</v>
      </c>
      <c r="B16618" s="268" t="s">
        <v>902</v>
      </c>
      <c r="C16618" s="268" t="s">
        <v>956</v>
      </c>
      <c r="D16618" s="268" t="s">
        <v>1647</v>
      </c>
      <c r="E16618" s="137" t="s">
        <v>441</v>
      </c>
      <c r="F16618" s="269">
        <v>2</v>
      </c>
      <c r="G16618" s="231">
        <v>7.3060748551205354E-2</v>
      </c>
      <c r="P16618" s="280"/>
    </row>
    <row r="16619" spans="1:16" ht="27">
      <c r="A16619" s="268">
        <v>2019</v>
      </c>
      <c r="B16619" s="268" t="s">
        <v>902</v>
      </c>
      <c r="C16619" s="268" t="s">
        <v>956</v>
      </c>
      <c r="D16619" s="268" t="s">
        <v>1641</v>
      </c>
      <c r="E16619" s="137" t="s">
        <v>452</v>
      </c>
      <c r="F16619" s="269">
        <v>491</v>
      </c>
      <c r="G16619" s="231">
        <v>17.936413769320914</v>
      </c>
      <c r="P16619" s="280"/>
    </row>
    <row r="16620" spans="1:16" ht="27">
      <c r="A16620" s="268">
        <v>2019</v>
      </c>
      <c r="B16620" s="268" t="s">
        <v>902</v>
      </c>
      <c r="C16620" s="268" t="s">
        <v>956</v>
      </c>
      <c r="D16620" s="268" t="s">
        <v>1648</v>
      </c>
      <c r="E16620" s="137" t="s">
        <v>1129</v>
      </c>
      <c r="F16620" s="269">
        <v>8</v>
      </c>
      <c r="G16620" s="231">
        <v>0.29224299420482142</v>
      </c>
      <c r="P16620" s="280"/>
    </row>
    <row r="16621" spans="1:16" ht="27">
      <c r="A16621" s="268">
        <v>2019</v>
      </c>
      <c r="B16621" s="268" t="s">
        <v>902</v>
      </c>
      <c r="C16621" s="268" t="s">
        <v>956</v>
      </c>
      <c r="D16621" s="268" t="s">
        <v>1649</v>
      </c>
      <c r="E16621" s="137" t="s">
        <v>1131</v>
      </c>
      <c r="F16621" s="269">
        <v>8</v>
      </c>
      <c r="G16621" s="231">
        <v>0.29224299420482142</v>
      </c>
      <c r="P16621" s="280"/>
    </row>
    <row r="16622" spans="1:16">
      <c r="A16622" s="268">
        <v>2019</v>
      </c>
      <c r="B16622" s="268" t="s">
        <v>902</v>
      </c>
      <c r="C16622" s="268" t="s">
        <v>956</v>
      </c>
      <c r="D16622" s="268" t="s">
        <v>1642</v>
      </c>
      <c r="E16622" s="137" t="s">
        <v>481</v>
      </c>
      <c r="F16622" s="269">
        <v>6</v>
      </c>
      <c r="G16622" s="231">
        <v>0.21918224565361605</v>
      </c>
      <c r="P16622" s="280"/>
    </row>
    <row r="16623" spans="1:16">
      <c r="A16623" s="268">
        <v>2019</v>
      </c>
      <c r="B16623" s="268" t="s">
        <v>902</v>
      </c>
      <c r="C16623" s="268" t="s">
        <v>956</v>
      </c>
      <c r="D16623" s="268" t="s">
        <v>1643</v>
      </c>
      <c r="E16623" s="137" t="s">
        <v>1567</v>
      </c>
      <c r="F16623" s="269">
        <v>367</v>
      </c>
      <c r="G16623" s="231">
        <v>13.406647359146183</v>
      </c>
      <c r="P16623" s="280"/>
    </row>
    <row r="16624" spans="1:16">
      <c r="A16624" s="268">
        <v>2019</v>
      </c>
      <c r="B16624" s="268" t="s">
        <v>902</v>
      </c>
      <c r="C16624" s="268" t="s">
        <v>956</v>
      </c>
      <c r="D16624" s="268" t="s">
        <v>1644</v>
      </c>
      <c r="E16624" s="137" t="s">
        <v>1568</v>
      </c>
      <c r="F16624" s="269">
        <v>21</v>
      </c>
      <c r="G16624" s="231">
        <v>0.76713785978765636</v>
      </c>
      <c r="P16624" s="280"/>
    </row>
    <row r="16625" spans="1:16">
      <c r="A16625" s="268">
        <v>2019</v>
      </c>
      <c r="B16625" s="268" t="s">
        <v>902</v>
      </c>
      <c r="C16625" s="268" t="s">
        <v>956</v>
      </c>
      <c r="D16625" s="268" t="s">
        <v>1650</v>
      </c>
      <c r="E16625" s="137" t="s">
        <v>1569</v>
      </c>
      <c r="F16625" s="269">
        <v>10</v>
      </c>
      <c r="G16625" s="231">
        <v>0.36530374275602678</v>
      </c>
      <c r="P16625" s="280"/>
    </row>
    <row r="16626" spans="1:16">
      <c r="A16626" s="268">
        <v>2019</v>
      </c>
      <c r="B16626" s="268" t="s">
        <v>902</v>
      </c>
      <c r="C16626" s="268" t="s">
        <v>956</v>
      </c>
      <c r="D16626" s="268" t="s">
        <v>1646</v>
      </c>
      <c r="E16626" s="137" t="s">
        <v>1570</v>
      </c>
      <c r="F16626" s="269">
        <v>16</v>
      </c>
      <c r="G16626" s="231">
        <v>0.58448598840964283</v>
      </c>
      <c r="P16626" s="280"/>
    </row>
    <row r="16627" spans="1:16">
      <c r="A16627" s="268">
        <v>2019</v>
      </c>
      <c r="B16627" s="268" t="s">
        <v>902</v>
      </c>
      <c r="C16627" s="268" t="s">
        <v>956</v>
      </c>
      <c r="D16627" s="268" t="s">
        <v>1448</v>
      </c>
      <c r="E16627" s="137" t="s">
        <v>31</v>
      </c>
      <c r="F16627" s="269">
        <v>3221</v>
      </c>
      <c r="G16627" s="231">
        <v>117.66433554171623</v>
      </c>
      <c r="P16627" s="280"/>
    </row>
    <row r="16628" spans="1:16">
      <c r="A16628" s="268">
        <v>2019</v>
      </c>
      <c r="B16628" s="268" t="s">
        <v>902</v>
      </c>
      <c r="C16628" s="268" t="s">
        <v>956</v>
      </c>
      <c r="D16628" s="268" t="s">
        <v>1449</v>
      </c>
      <c r="E16628" s="137" t="s">
        <v>32</v>
      </c>
      <c r="F16628" s="269">
        <v>1285</v>
      </c>
      <c r="G16628" s="231">
        <v>46.941530944149441</v>
      </c>
      <c r="P16628" s="280"/>
    </row>
    <row r="16629" spans="1:16">
      <c r="A16629" s="268">
        <v>2019</v>
      </c>
      <c r="B16629" s="268" t="s">
        <v>902</v>
      </c>
      <c r="C16629" s="268" t="s">
        <v>956</v>
      </c>
      <c r="D16629" s="268" t="s">
        <v>1450</v>
      </c>
      <c r="E16629" s="137" t="s">
        <v>33</v>
      </c>
      <c r="F16629" s="269">
        <v>456</v>
      </c>
      <c r="G16629" s="231">
        <v>16.657850669674822</v>
      </c>
      <c r="P16629" s="280"/>
    </row>
    <row r="16630" spans="1:16">
      <c r="A16630" s="268">
        <v>2019</v>
      </c>
      <c r="B16630" s="268" t="s">
        <v>902</v>
      </c>
      <c r="C16630" s="268" t="s">
        <v>956</v>
      </c>
      <c r="D16630" s="268" t="s">
        <v>1451</v>
      </c>
      <c r="E16630" s="137" t="s">
        <v>34</v>
      </c>
      <c r="F16630" s="269">
        <v>14</v>
      </c>
      <c r="G16630" s="231">
        <v>0.51142523985843746</v>
      </c>
      <c r="P16630" s="280"/>
    </row>
    <row r="16631" spans="1:16" ht="27">
      <c r="A16631" s="268">
        <v>2019</v>
      </c>
      <c r="B16631" s="268" t="s">
        <v>902</v>
      </c>
      <c r="C16631" s="268" t="s">
        <v>956</v>
      </c>
      <c r="D16631" s="268" t="s">
        <v>1452</v>
      </c>
      <c r="E16631" s="137" t="s">
        <v>1296</v>
      </c>
      <c r="F16631" s="269">
        <v>34</v>
      </c>
      <c r="G16631" s="231">
        <v>1.242032725370491</v>
      </c>
      <c r="P16631" s="280"/>
    </row>
    <row r="16632" spans="1:16" ht="27">
      <c r="A16632" s="268">
        <v>2019</v>
      </c>
      <c r="B16632" s="268" t="s">
        <v>902</v>
      </c>
      <c r="C16632" s="268" t="s">
        <v>956</v>
      </c>
      <c r="D16632" s="268" t="s">
        <v>1470</v>
      </c>
      <c r="E16632" s="137" t="s">
        <v>1571</v>
      </c>
      <c r="F16632" s="269">
        <v>75</v>
      </c>
      <c r="G16632" s="231">
        <v>2.7397780706702011</v>
      </c>
      <c r="P16632" s="280"/>
    </row>
    <row r="16633" spans="1:16">
      <c r="A16633" s="268">
        <v>2019</v>
      </c>
      <c r="B16633" s="268" t="s">
        <v>902</v>
      </c>
      <c r="C16633" s="268" t="s">
        <v>956</v>
      </c>
      <c r="D16633" s="268" t="s">
        <v>1453</v>
      </c>
      <c r="E16633" s="137" t="s">
        <v>35</v>
      </c>
      <c r="F16633" s="269">
        <v>74</v>
      </c>
      <c r="G16633" s="231">
        <v>2.7032476963945982</v>
      </c>
      <c r="P16633" s="280"/>
    </row>
    <row r="16634" spans="1:16">
      <c r="A16634" s="268">
        <v>2019</v>
      </c>
      <c r="B16634" s="268" t="s">
        <v>902</v>
      </c>
      <c r="C16634" s="268" t="s">
        <v>956</v>
      </c>
      <c r="D16634" s="268" t="s">
        <v>1454</v>
      </c>
      <c r="E16634" s="137" t="s">
        <v>36</v>
      </c>
      <c r="F16634" s="269">
        <v>56</v>
      </c>
      <c r="G16634" s="231">
        <v>2.0457009594337499</v>
      </c>
      <c r="P16634" s="280"/>
    </row>
    <row r="16635" spans="1:16">
      <c r="A16635" s="268">
        <v>2019</v>
      </c>
      <c r="B16635" s="268" t="s">
        <v>902</v>
      </c>
      <c r="C16635" s="268" t="s">
        <v>956</v>
      </c>
      <c r="D16635" s="268" t="s">
        <v>1455</v>
      </c>
      <c r="E16635" s="137" t="s">
        <v>37</v>
      </c>
      <c r="F16635" s="269">
        <v>64</v>
      </c>
      <c r="G16635" s="231">
        <v>2.3379439536385713</v>
      </c>
      <c r="P16635" s="280"/>
    </row>
    <row r="16636" spans="1:16">
      <c r="A16636" s="268">
        <v>2019</v>
      </c>
      <c r="B16636" s="268" t="s">
        <v>902</v>
      </c>
      <c r="C16636" s="268" t="s">
        <v>956</v>
      </c>
      <c r="D16636" s="268" t="s">
        <v>1456</v>
      </c>
      <c r="E16636" s="137" t="s">
        <v>38</v>
      </c>
      <c r="F16636" s="269">
        <v>39</v>
      </c>
      <c r="G16636" s="231">
        <v>1.4246845967485045</v>
      </c>
      <c r="P16636" s="280"/>
    </row>
    <row r="16637" spans="1:16" ht="27">
      <c r="A16637" s="268">
        <v>2019</v>
      </c>
      <c r="B16637" s="268" t="s">
        <v>902</v>
      </c>
      <c r="C16637" s="268" t="s">
        <v>956</v>
      </c>
      <c r="D16637" s="268" t="s">
        <v>1457</v>
      </c>
      <c r="E16637" s="137" t="s">
        <v>1297</v>
      </c>
      <c r="F16637" s="269">
        <v>545</v>
      </c>
      <c r="G16637" s="231">
        <v>19.90905398020346</v>
      </c>
      <c r="P16637" s="280"/>
    </row>
    <row r="16638" spans="1:16">
      <c r="A16638" s="268">
        <v>2019</v>
      </c>
      <c r="B16638" s="268" t="s">
        <v>902</v>
      </c>
      <c r="C16638" s="268" t="s">
        <v>956</v>
      </c>
      <c r="D16638" s="268" t="s">
        <v>1458</v>
      </c>
      <c r="E16638" s="137" t="s">
        <v>39</v>
      </c>
      <c r="F16638" s="269">
        <v>232</v>
      </c>
      <c r="G16638" s="231">
        <v>8.4750468319398209</v>
      </c>
      <c r="P16638" s="280"/>
    </row>
    <row r="16639" spans="1:16" ht="27">
      <c r="A16639" s="268">
        <v>2019</v>
      </c>
      <c r="B16639" s="268" t="s">
        <v>902</v>
      </c>
      <c r="C16639" s="268" t="s">
        <v>956</v>
      </c>
      <c r="D16639" s="268" t="s">
        <v>1459</v>
      </c>
      <c r="E16639" s="137" t="s">
        <v>1651</v>
      </c>
      <c r="F16639" s="269">
        <v>763</v>
      </c>
      <c r="G16639" s="231">
        <v>27.872675572284841</v>
      </c>
      <c r="P16639" s="280"/>
    </row>
    <row r="16640" spans="1:16">
      <c r="A16640" s="268">
        <v>2019</v>
      </c>
      <c r="B16640" s="268" t="s">
        <v>902</v>
      </c>
      <c r="C16640" s="268" t="s">
        <v>956</v>
      </c>
      <c r="D16640" s="268" t="s">
        <v>1460</v>
      </c>
      <c r="E16640" s="137" t="s">
        <v>40</v>
      </c>
      <c r="F16640" s="269">
        <v>2390</v>
      </c>
      <c r="G16640" s="231">
        <v>87.307594518690394</v>
      </c>
      <c r="P16640" s="280"/>
    </row>
    <row r="16641" spans="1:16">
      <c r="A16641" s="268">
        <v>2019</v>
      </c>
      <c r="B16641" s="268" t="s">
        <v>902</v>
      </c>
      <c r="C16641" s="268" t="s">
        <v>956</v>
      </c>
      <c r="D16641" s="268" t="s">
        <v>1461</v>
      </c>
      <c r="E16641" s="137" t="s">
        <v>41</v>
      </c>
      <c r="F16641" s="269">
        <v>584</v>
      </c>
      <c r="G16641" s="231">
        <v>21.333738576951966</v>
      </c>
      <c r="P16641" s="280"/>
    </row>
    <row r="16642" spans="1:16">
      <c r="A16642" s="268">
        <v>2019</v>
      </c>
      <c r="B16642" s="268" t="s">
        <v>902</v>
      </c>
      <c r="C16642" s="268" t="s">
        <v>956</v>
      </c>
      <c r="D16642" s="268" t="s">
        <v>1462</v>
      </c>
      <c r="E16642" s="137" t="s">
        <v>42</v>
      </c>
      <c r="F16642" s="269">
        <v>280</v>
      </c>
      <c r="G16642" s="231">
        <v>10.22850479716875</v>
      </c>
      <c r="P16642" s="280"/>
    </row>
    <row r="16643" spans="1:16">
      <c r="A16643" s="268">
        <v>2019</v>
      </c>
      <c r="B16643" s="268" t="s">
        <v>902</v>
      </c>
      <c r="C16643" s="268" t="s">
        <v>956</v>
      </c>
      <c r="D16643" s="268" t="s">
        <v>1463</v>
      </c>
      <c r="E16643" s="137" t="s">
        <v>43</v>
      </c>
      <c r="F16643" s="269">
        <v>7</v>
      </c>
      <c r="G16643" s="231">
        <v>0.25571261992921873</v>
      </c>
      <c r="P16643" s="280"/>
    </row>
    <row r="16644" spans="1:16" ht="27">
      <c r="A16644" s="268">
        <v>2019</v>
      </c>
      <c r="B16644" s="268" t="s">
        <v>902</v>
      </c>
      <c r="C16644" s="268" t="s">
        <v>956</v>
      </c>
      <c r="D16644" s="268" t="s">
        <v>1464</v>
      </c>
      <c r="E16644" s="137" t="s">
        <v>1572</v>
      </c>
      <c r="F16644" s="269">
        <v>799</v>
      </c>
      <c r="G16644" s="231">
        <v>29.18776904620654</v>
      </c>
      <c r="P16644" s="280"/>
    </row>
    <row r="16645" spans="1:16" ht="27">
      <c r="A16645" s="268">
        <v>2019</v>
      </c>
      <c r="B16645" s="268" t="s">
        <v>902</v>
      </c>
      <c r="C16645" s="268" t="s">
        <v>956</v>
      </c>
      <c r="D16645" s="268" t="s">
        <v>1465</v>
      </c>
      <c r="E16645" s="137" t="s">
        <v>1299</v>
      </c>
      <c r="F16645" s="269">
        <v>372</v>
      </c>
      <c r="G16645" s="231">
        <v>13.589299230524198</v>
      </c>
      <c r="P16645" s="280"/>
    </row>
    <row r="16646" spans="1:16" ht="27">
      <c r="A16646" s="268">
        <v>2019</v>
      </c>
      <c r="B16646" s="268" t="s">
        <v>902</v>
      </c>
      <c r="C16646" s="268" t="s">
        <v>956</v>
      </c>
      <c r="D16646" s="268" t="s">
        <v>1466</v>
      </c>
      <c r="E16646" s="137" t="s">
        <v>44</v>
      </c>
      <c r="F16646" s="269">
        <v>84</v>
      </c>
      <c r="G16646" s="231">
        <v>3.0685514391506254</v>
      </c>
      <c r="P16646" s="280"/>
    </row>
    <row r="16647" spans="1:16" ht="54">
      <c r="A16647" s="268">
        <v>2019</v>
      </c>
      <c r="B16647" s="268" t="s">
        <v>902</v>
      </c>
      <c r="C16647" s="268" t="s">
        <v>956</v>
      </c>
      <c r="D16647" s="268" t="s">
        <v>1467</v>
      </c>
      <c r="E16647" s="137" t="s">
        <v>1573</v>
      </c>
      <c r="F16647" s="269">
        <v>3058</v>
      </c>
      <c r="G16647" s="231">
        <v>111.70988453479299</v>
      </c>
      <c r="P16647" s="280"/>
    </row>
    <row r="16648" spans="1:16">
      <c r="A16648" s="268">
        <v>2019</v>
      </c>
      <c r="B16648" s="268" t="s">
        <v>902</v>
      </c>
      <c r="C16648" s="268" t="s">
        <v>956</v>
      </c>
      <c r="D16648" s="268" t="s">
        <v>1468</v>
      </c>
      <c r="E16648" s="137" t="s">
        <v>45</v>
      </c>
      <c r="F16648" s="269">
        <v>474</v>
      </c>
      <c r="G16648" s="231">
        <v>17.315397406635668</v>
      </c>
      <c r="P16648" s="280"/>
    </row>
    <row r="16649" spans="1:16" ht="27">
      <c r="A16649" s="268">
        <v>2019</v>
      </c>
      <c r="B16649" s="268" t="s">
        <v>902</v>
      </c>
      <c r="C16649" s="268" t="s">
        <v>956</v>
      </c>
      <c r="D16649" s="268" t="s">
        <v>1469</v>
      </c>
      <c r="E16649" s="137" t="s">
        <v>1652</v>
      </c>
      <c r="F16649" s="269">
        <v>302</v>
      </c>
      <c r="G16649" s="231">
        <v>11.032173031232009</v>
      </c>
      <c r="P16649" s="280"/>
    </row>
    <row r="16650" spans="1:16">
      <c r="A16650" s="268">
        <v>2019</v>
      </c>
      <c r="B16650" s="268" t="s">
        <v>902</v>
      </c>
      <c r="C16650" s="268" t="s">
        <v>957</v>
      </c>
      <c r="D16650" s="268" t="s">
        <v>1639</v>
      </c>
      <c r="E16650" s="137" t="s">
        <v>393</v>
      </c>
      <c r="F16650" s="269">
        <v>133</v>
      </c>
      <c r="G16650" s="231">
        <v>5.2499758224797652</v>
      </c>
      <c r="P16650" s="280"/>
    </row>
    <row r="16651" spans="1:16">
      <c r="A16651" s="268">
        <v>2019</v>
      </c>
      <c r="B16651" s="268" t="s">
        <v>902</v>
      </c>
      <c r="C16651" s="268" t="s">
        <v>957</v>
      </c>
      <c r="D16651" s="268" t="s">
        <v>1640</v>
      </c>
      <c r="E16651" s="137" t="s">
        <v>1565</v>
      </c>
      <c r="F16651" s="269">
        <v>1054</v>
      </c>
      <c r="G16651" s="231">
        <v>41.605071555591522</v>
      </c>
      <c r="P16651" s="280"/>
    </row>
    <row r="16652" spans="1:16" ht="27">
      <c r="A16652" s="268">
        <v>2019</v>
      </c>
      <c r="B16652" s="268" t="s">
        <v>902</v>
      </c>
      <c r="C16652" s="268" t="s">
        <v>957</v>
      </c>
      <c r="D16652" s="268" t="s">
        <v>1645</v>
      </c>
      <c r="E16652" s="137" t="s">
        <v>1566</v>
      </c>
      <c r="F16652" s="269">
        <v>426</v>
      </c>
      <c r="G16652" s="231">
        <v>16.815712032905111</v>
      </c>
      <c r="P16652" s="280"/>
    </row>
    <row r="16653" spans="1:16" ht="27">
      <c r="A16653" s="268">
        <v>2019</v>
      </c>
      <c r="B16653" s="268" t="s">
        <v>902</v>
      </c>
      <c r="C16653" s="268" t="s">
        <v>957</v>
      </c>
      <c r="D16653" s="268" t="s">
        <v>1647</v>
      </c>
      <c r="E16653" s="137" t="s">
        <v>441</v>
      </c>
      <c r="F16653" s="269">
        <v>12</v>
      </c>
      <c r="G16653" s="231">
        <v>0.47368202909591867</v>
      </c>
      <c r="P16653" s="280"/>
    </row>
    <row r="16654" spans="1:16" ht="27">
      <c r="A16654" s="268">
        <v>2019</v>
      </c>
      <c r="B16654" s="268" t="s">
        <v>902</v>
      </c>
      <c r="C16654" s="268" t="s">
        <v>957</v>
      </c>
      <c r="D16654" s="268" t="s">
        <v>1641</v>
      </c>
      <c r="E16654" s="137" t="s">
        <v>452</v>
      </c>
      <c r="F16654" s="269">
        <v>449</v>
      </c>
      <c r="G16654" s="231">
        <v>17.723602588672289</v>
      </c>
      <c r="P16654" s="280"/>
    </row>
    <row r="16655" spans="1:16" ht="27">
      <c r="A16655" s="268">
        <v>2019</v>
      </c>
      <c r="B16655" s="268" t="s">
        <v>902</v>
      </c>
      <c r="C16655" s="268" t="s">
        <v>957</v>
      </c>
      <c r="D16655" s="268" t="s">
        <v>1648</v>
      </c>
      <c r="E16655" s="137" t="s">
        <v>1129</v>
      </c>
      <c r="F16655" s="269">
        <v>6</v>
      </c>
      <c r="G16655" s="231">
        <v>0.23684101454795933</v>
      </c>
      <c r="P16655" s="280"/>
    </row>
    <row r="16656" spans="1:16" ht="27">
      <c r="A16656" s="268">
        <v>2019</v>
      </c>
      <c r="B16656" s="268" t="s">
        <v>902</v>
      </c>
      <c r="C16656" s="268" t="s">
        <v>957</v>
      </c>
      <c r="D16656" s="268" t="s">
        <v>1649</v>
      </c>
      <c r="E16656" s="137" t="s">
        <v>1131</v>
      </c>
      <c r="F16656" s="269">
        <v>24</v>
      </c>
      <c r="G16656" s="231">
        <v>0.94736405819183733</v>
      </c>
      <c r="P16656" s="280"/>
    </row>
    <row r="16657" spans="1:16">
      <c r="A16657" s="268">
        <v>2019</v>
      </c>
      <c r="B16657" s="268" t="s">
        <v>902</v>
      </c>
      <c r="C16657" s="268" t="s">
        <v>957</v>
      </c>
      <c r="D16657" s="268" t="s">
        <v>1642</v>
      </c>
      <c r="E16657" s="137" t="s">
        <v>481</v>
      </c>
      <c r="F16657" s="269">
        <v>20</v>
      </c>
      <c r="G16657" s="231">
        <v>0.78947004849319768</v>
      </c>
      <c r="P16657" s="280"/>
    </row>
    <row r="16658" spans="1:16">
      <c r="A16658" s="268">
        <v>2019</v>
      </c>
      <c r="B16658" s="268" t="s">
        <v>902</v>
      </c>
      <c r="C16658" s="268" t="s">
        <v>957</v>
      </c>
      <c r="D16658" s="268" t="s">
        <v>1643</v>
      </c>
      <c r="E16658" s="137" t="s">
        <v>1567</v>
      </c>
      <c r="F16658" s="269">
        <v>428</v>
      </c>
      <c r="G16658" s="231">
        <v>16.89465903775443</v>
      </c>
      <c r="P16658" s="280"/>
    </row>
    <row r="16659" spans="1:16">
      <c r="A16659" s="268">
        <v>2019</v>
      </c>
      <c r="B16659" s="268" t="s">
        <v>902</v>
      </c>
      <c r="C16659" s="268" t="s">
        <v>957</v>
      </c>
      <c r="D16659" s="268" t="s">
        <v>1644</v>
      </c>
      <c r="E16659" s="137" t="s">
        <v>1568</v>
      </c>
      <c r="F16659" s="269">
        <v>35</v>
      </c>
      <c r="G16659" s="231">
        <v>1.381572584863096</v>
      </c>
      <c r="P16659" s="280"/>
    </row>
    <row r="16660" spans="1:16">
      <c r="A16660" s="268">
        <v>2019</v>
      </c>
      <c r="B16660" s="268" t="s">
        <v>902</v>
      </c>
      <c r="C16660" s="268" t="s">
        <v>957</v>
      </c>
      <c r="D16660" s="268" t="s">
        <v>1650</v>
      </c>
      <c r="E16660" s="137" t="s">
        <v>1569</v>
      </c>
      <c r="F16660" s="269">
        <v>12</v>
      </c>
      <c r="G16660" s="231">
        <v>0.47368202909591867</v>
      </c>
      <c r="P16660" s="280"/>
    </row>
    <row r="16661" spans="1:16">
      <c r="A16661" s="268">
        <v>2019</v>
      </c>
      <c r="B16661" s="268" t="s">
        <v>902</v>
      </c>
      <c r="C16661" s="268" t="s">
        <v>957</v>
      </c>
      <c r="D16661" s="268" t="s">
        <v>1646</v>
      </c>
      <c r="E16661" s="137" t="s">
        <v>1570</v>
      </c>
      <c r="F16661" s="269">
        <v>14</v>
      </c>
      <c r="G16661" s="231">
        <v>0.55262903394523843</v>
      </c>
      <c r="P16661" s="280"/>
    </row>
    <row r="16662" spans="1:16">
      <c r="A16662" s="268">
        <v>2019</v>
      </c>
      <c r="B16662" s="268" t="s">
        <v>902</v>
      </c>
      <c r="C16662" s="268" t="s">
        <v>957</v>
      </c>
      <c r="D16662" s="268" t="s">
        <v>1448</v>
      </c>
      <c r="E16662" s="137" t="s">
        <v>31</v>
      </c>
      <c r="F16662" s="269">
        <v>8355</v>
      </c>
      <c r="G16662" s="231">
        <v>329.80111275803336</v>
      </c>
      <c r="P16662" s="280"/>
    </row>
    <row r="16663" spans="1:16">
      <c r="A16663" s="268">
        <v>2019</v>
      </c>
      <c r="B16663" s="268" t="s">
        <v>902</v>
      </c>
      <c r="C16663" s="268" t="s">
        <v>957</v>
      </c>
      <c r="D16663" s="268" t="s">
        <v>1449</v>
      </c>
      <c r="E16663" s="137" t="s">
        <v>32</v>
      </c>
      <c r="F16663" s="269">
        <v>1433</v>
      </c>
      <c r="G16663" s="231">
        <v>56.565528974537621</v>
      </c>
      <c r="P16663" s="280"/>
    </row>
    <row r="16664" spans="1:16">
      <c r="A16664" s="268">
        <v>2019</v>
      </c>
      <c r="B16664" s="268" t="s">
        <v>902</v>
      </c>
      <c r="C16664" s="268" t="s">
        <v>957</v>
      </c>
      <c r="D16664" s="268" t="s">
        <v>1450</v>
      </c>
      <c r="E16664" s="137" t="s">
        <v>33</v>
      </c>
      <c r="F16664" s="269">
        <v>456</v>
      </c>
      <c r="G16664" s="231">
        <v>17.999917105644908</v>
      </c>
      <c r="P16664" s="280"/>
    </row>
    <row r="16665" spans="1:16">
      <c r="A16665" s="268">
        <v>2019</v>
      </c>
      <c r="B16665" s="268" t="s">
        <v>902</v>
      </c>
      <c r="C16665" s="268" t="s">
        <v>957</v>
      </c>
      <c r="D16665" s="268" t="s">
        <v>1451</v>
      </c>
      <c r="E16665" s="137" t="s">
        <v>34</v>
      </c>
      <c r="F16665" s="269">
        <v>18</v>
      </c>
      <c r="G16665" s="231">
        <v>0.71052304364387797</v>
      </c>
      <c r="P16665" s="280"/>
    </row>
    <row r="16666" spans="1:16" ht="27">
      <c r="A16666" s="268">
        <v>2019</v>
      </c>
      <c r="B16666" s="268" t="s">
        <v>902</v>
      </c>
      <c r="C16666" s="268" t="s">
        <v>957</v>
      </c>
      <c r="D16666" s="268" t="s">
        <v>1452</v>
      </c>
      <c r="E16666" s="137" t="s">
        <v>1296</v>
      </c>
      <c r="F16666" s="269">
        <v>58</v>
      </c>
      <c r="G16666" s="231">
        <v>2.2894631406302737</v>
      </c>
      <c r="P16666" s="280"/>
    </row>
    <row r="16667" spans="1:16" ht="27">
      <c r="A16667" s="268">
        <v>2019</v>
      </c>
      <c r="B16667" s="268" t="s">
        <v>902</v>
      </c>
      <c r="C16667" s="268" t="s">
        <v>957</v>
      </c>
      <c r="D16667" s="268" t="s">
        <v>1470</v>
      </c>
      <c r="E16667" s="137" t="s">
        <v>1571</v>
      </c>
      <c r="F16667" s="269">
        <v>42</v>
      </c>
      <c r="G16667" s="231">
        <v>1.6578871018357151</v>
      </c>
      <c r="P16667" s="280"/>
    </row>
    <row r="16668" spans="1:16">
      <c r="A16668" s="268">
        <v>2019</v>
      </c>
      <c r="B16668" s="268" t="s">
        <v>902</v>
      </c>
      <c r="C16668" s="268" t="s">
        <v>957</v>
      </c>
      <c r="D16668" s="268" t="s">
        <v>1453</v>
      </c>
      <c r="E16668" s="137" t="s">
        <v>35</v>
      </c>
      <c r="F16668" s="269">
        <v>100</v>
      </c>
      <c r="G16668" s="231">
        <v>3.9473502424659888</v>
      </c>
      <c r="P16668" s="280"/>
    </row>
    <row r="16669" spans="1:16">
      <c r="A16669" s="268">
        <v>2019</v>
      </c>
      <c r="B16669" s="268" t="s">
        <v>902</v>
      </c>
      <c r="C16669" s="268" t="s">
        <v>957</v>
      </c>
      <c r="D16669" s="268" t="s">
        <v>1454</v>
      </c>
      <c r="E16669" s="137" t="s">
        <v>36</v>
      </c>
      <c r="F16669" s="269">
        <v>53</v>
      </c>
      <c r="G16669" s="231">
        <v>2.0920956285069741</v>
      </c>
      <c r="P16669" s="280"/>
    </row>
    <row r="16670" spans="1:16">
      <c r="A16670" s="268">
        <v>2019</v>
      </c>
      <c r="B16670" s="268" t="s">
        <v>902</v>
      </c>
      <c r="C16670" s="268" t="s">
        <v>957</v>
      </c>
      <c r="D16670" s="268" t="s">
        <v>1455</v>
      </c>
      <c r="E16670" s="137" t="s">
        <v>37</v>
      </c>
      <c r="F16670" s="269">
        <v>134</v>
      </c>
      <c r="G16670" s="231">
        <v>5.2894493249044245</v>
      </c>
      <c r="P16670" s="280"/>
    </row>
    <row r="16671" spans="1:16">
      <c r="A16671" s="268">
        <v>2019</v>
      </c>
      <c r="B16671" s="268" t="s">
        <v>902</v>
      </c>
      <c r="C16671" s="268" t="s">
        <v>957</v>
      </c>
      <c r="D16671" s="268" t="s">
        <v>1456</v>
      </c>
      <c r="E16671" s="137" t="s">
        <v>38</v>
      </c>
      <c r="F16671" s="269">
        <v>36</v>
      </c>
      <c r="G16671" s="231">
        <v>1.4210460872877559</v>
      </c>
      <c r="P16671" s="280"/>
    </row>
    <row r="16672" spans="1:16" ht="27">
      <c r="A16672" s="268">
        <v>2019</v>
      </c>
      <c r="B16672" s="268" t="s">
        <v>902</v>
      </c>
      <c r="C16672" s="268" t="s">
        <v>957</v>
      </c>
      <c r="D16672" s="268" t="s">
        <v>1457</v>
      </c>
      <c r="E16672" s="137" t="s">
        <v>1297</v>
      </c>
      <c r="F16672" s="269">
        <v>448</v>
      </c>
      <c r="G16672" s="231">
        <v>17.68412908624763</v>
      </c>
      <c r="P16672" s="280"/>
    </row>
    <row r="16673" spans="1:16">
      <c r="A16673" s="268">
        <v>2019</v>
      </c>
      <c r="B16673" s="268" t="s">
        <v>902</v>
      </c>
      <c r="C16673" s="268" t="s">
        <v>957</v>
      </c>
      <c r="D16673" s="268" t="s">
        <v>1458</v>
      </c>
      <c r="E16673" s="137" t="s">
        <v>39</v>
      </c>
      <c r="F16673" s="269">
        <v>299</v>
      </c>
      <c r="G16673" s="231">
        <v>11.802577224973305</v>
      </c>
      <c r="P16673" s="280"/>
    </row>
    <row r="16674" spans="1:16" ht="27">
      <c r="A16674" s="268">
        <v>2019</v>
      </c>
      <c r="B16674" s="268" t="s">
        <v>902</v>
      </c>
      <c r="C16674" s="268" t="s">
        <v>957</v>
      </c>
      <c r="D16674" s="268" t="s">
        <v>1459</v>
      </c>
      <c r="E16674" s="137" t="s">
        <v>1651</v>
      </c>
      <c r="F16674" s="269">
        <v>1037</v>
      </c>
      <c r="G16674" s="231">
        <v>40.934022014372303</v>
      </c>
      <c r="P16674" s="280"/>
    </row>
    <row r="16675" spans="1:16">
      <c r="A16675" s="268">
        <v>2019</v>
      </c>
      <c r="B16675" s="268" t="s">
        <v>902</v>
      </c>
      <c r="C16675" s="268" t="s">
        <v>957</v>
      </c>
      <c r="D16675" s="268" t="s">
        <v>1460</v>
      </c>
      <c r="E16675" s="137" t="s">
        <v>40</v>
      </c>
      <c r="F16675" s="269">
        <v>1543</v>
      </c>
      <c r="G16675" s="231">
        <v>60.907614241250208</v>
      </c>
      <c r="P16675" s="280"/>
    </row>
    <row r="16676" spans="1:16">
      <c r="A16676" s="268">
        <v>2019</v>
      </c>
      <c r="B16676" s="268" t="s">
        <v>902</v>
      </c>
      <c r="C16676" s="268" t="s">
        <v>957</v>
      </c>
      <c r="D16676" s="268" t="s">
        <v>1461</v>
      </c>
      <c r="E16676" s="137" t="s">
        <v>41</v>
      </c>
      <c r="F16676" s="269">
        <v>327</v>
      </c>
      <c r="G16676" s="231">
        <v>12.907835292863783</v>
      </c>
      <c r="P16676" s="280"/>
    </row>
    <row r="16677" spans="1:16">
      <c r="A16677" s="268">
        <v>2019</v>
      </c>
      <c r="B16677" s="268" t="s">
        <v>902</v>
      </c>
      <c r="C16677" s="268" t="s">
        <v>957</v>
      </c>
      <c r="D16677" s="268" t="s">
        <v>1462</v>
      </c>
      <c r="E16677" s="137" t="s">
        <v>42</v>
      </c>
      <c r="F16677" s="269">
        <v>205</v>
      </c>
      <c r="G16677" s="231">
        <v>8.0920679970552776</v>
      </c>
      <c r="P16677" s="280"/>
    </row>
    <row r="16678" spans="1:16">
      <c r="A16678" s="268">
        <v>2019</v>
      </c>
      <c r="B16678" s="268" t="s">
        <v>902</v>
      </c>
      <c r="C16678" s="268" t="s">
        <v>957</v>
      </c>
      <c r="D16678" s="268" t="s">
        <v>1463</v>
      </c>
      <c r="E16678" s="137" t="s">
        <v>43</v>
      </c>
      <c r="F16678" s="269">
        <v>10</v>
      </c>
      <c r="G16678" s="231">
        <v>0.39473502424659884</v>
      </c>
      <c r="P16678" s="280"/>
    </row>
    <row r="16679" spans="1:16" ht="27">
      <c r="A16679" s="268">
        <v>2019</v>
      </c>
      <c r="B16679" s="268" t="s">
        <v>902</v>
      </c>
      <c r="C16679" s="268" t="s">
        <v>957</v>
      </c>
      <c r="D16679" s="268" t="s">
        <v>1464</v>
      </c>
      <c r="E16679" s="137" t="s">
        <v>1572</v>
      </c>
      <c r="F16679" s="269">
        <v>1900</v>
      </c>
      <c r="G16679" s="231">
        <v>74.999654606853795</v>
      </c>
      <c r="P16679" s="280"/>
    </row>
    <row r="16680" spans="1:16" ht="27">
      <c r="A16680" s="268">
        <v>2019</v>
      </c>
      <c r="B16680" s="268" t="s">
        <v>902</v>
      </c>
      <c r="C16680" s="268" t="s">
        <v>957</v>
      </c>
      <c r="D16680" s="268" t="s">
        <v>1465</v>
      </c>
      <c r="E16680" s="137" t="s">
        <v>1299</v>
      </c>
      <c r="F16680" s="269">
        <v>696</v>
      </c>
      <c r="G16680" s="231">
        <v>27.473557687563279</v>
      </c>
      <c r="P16680" s="280"/>
    </row>
    <row r="16681" spans="1:16" ht="27">
      <c r="A16681" s="268">
        <v>2019</v>
      </c>
      <c r="B16681" s="268" t="s">
        <v>902</v>
      </c>
      <c r="C16681" s="268" t="s">
        <v>957</v>
      </c>
      <c r="D16681" s="268" t="s">
        <v>1466</v>
      </c>
      <c r="E16681" s="137" t="s">
        <v>44</v>
      </c>
      <c r="F16681" s="269">
        <v>220</v>
      </c>
      <c r="G16681" s="231">
        <v>8.684170533425176</v>
      </c>
      <c r="P16681" s="280"/>
    </row>
    <row r="16682" spans="1:16" ht="54">
      <c r="A16682" s="268">
        <v>2019</v>
      </c>
      <c r="B16682" s="268" t="s">
        <v>902</v>
      </c>
      <c r="C16682" s="268" t="s">
        <v>957</v>
      </c>
      <c r="D16682" s="268" t="s">
        <v>1467</v>
      </c>
      <c r="E16682" s="137" t="s">
        <v>1573</v>
      </c>
      <c r="F16682" s="269">
        <v>6632</v>
      </c>
      <c r="G16682" s="231">
        <v>261.78826808034438</v>
      </c>
      <c r="P16682" s="280"/>
    </row>
    <row r="16683" spans="1:16">
      <c r="A16683" s="268">
        <v>2019</v>
      </c>
      <c r="B16683" s="268" t="s">
        <v>902</v>
      </c>
      <c r="C16683" s="268" t="s">
        <v>957</v>
      </c>
      <c r="D16683" s="268" t="s">
        <v>1468</v>
      </c>
      <c r="E16683" s="137" t="s">
        <v>45</v>
      </c>
      <c r="F16683" s="269">
        <v>981</v>
      </c>
      <c r="G16683" s="231">
        <v>38.723505878591347</v>
      </c>
      <c r="P16683" s="280"/>
    </row>
    <row r="16684" spans="1:16" ht="27">
      <c r="A16684" s="268">
        <v>2019</v>
      </c>
      <c r="B16684" s="268" t="s">
        <v>902</v>
      </c>
      <c r="C16684" s="268" t="s">
        <v>957</v>
      </c>
      <c r="D16684" s="268" t="s">
        <v>1469</v>
      </c>
      <c r="E16684" s="137" t="s">
        <v>1652</v>
      </c>
      <c r="F16684" s="269">
        <v>487</v>
      </c>
      <c r="G16684" s="231">
        <v>19.223595680809364</v>
      </c>
      <c r="P16684" s="280"/>
    </row>
    <row r="16685" spans="1:16">
      <c r="A16685" s="268">
        <v>2019</v>
      </c>
      <c r="B16685" s="268" t="s">
        <v>902</v>
      </c>
      <c r="C16685" s="268" t="s">
        <v>958</v>
      </c>
      <c r="D16685" s="268" t="s">
        <v>1639</v>
      </c>
      <c r="E16685" s="137" t="s">
        <v>393</v>
      </c>
      <c r="F16685" s="269">
        <v>89</v>
      </c>
      <c r="G16685" s="231">
        <v>8.0875049865374855</v>
      </c>
      <c r="P16685" s="280"/>
    </row>
    <row r="16686" spans="1:16">
      <c r="A16686" s="268">
        <v>2019</v>
      </c>
      <c r="B16686" s="268" t="s">
        <v>902</v>
      </c>
      <c r="C16686" s="268" t="s">
        <v>958</v>
      </c>
      <c r="D16686" s="268" t="s">
        <v>1640</v>
      </c>
      <c r="E16686" s="137" t="s">
        <v>1565</v>
      </c>
      <c r="F16686" s="269">
        <v>432</v>
      </c>
      <c r="G16686" s="231">
        <v>39.256203979597679</v>
      </c>
      <c r="P16686" s="280"/>
    </row>
    <row r="16687" spans="1:16" ht="27">
      <c r="A16687" s="268">
        <v>2019</v>
      </c>
      <c r="B16687" s="268" t="s">
        <v>902</v>
      </c>
      <c r="C16687" s="268" t="s">
        <v>958</v>
      </c>
      <c r="D16687" s="268" t="s">
        <v>1645</v>
      </c>
      <c r="E16687" s="137" t="s">
        <v>1566</v>
      </c>
      <c r="F16687" s="269">
        <v>98</v>
      </c>
      <c r="G16687" s="231">
        <v>8.9053425694457697</v>
      </c>
      <c r="P16687" s="280"/>
    </row>
    <row r="16688" spans="1:16" ht="27">
      <c r="A16688" s="268">
        <v>2019</v>
      </c>
      <c r="B16688" s="268" t="s">
        <v>902</v>
      </c>
      <c r="C16688" s="268" t="s">
        <v>958</v>
      </c>
      <c r="D16688" s="268" t="s">
        <v>1647</v>
      </c>
      <c r="E16688" s="137" t="s">
        <v>441</v>
      </c>
      <c r="F16688" s="269">
        <v>4</v>
      </c>
      <c r="G16688" s="231">
        <v>0.36348337018145999</v>
      </c>
      <c r="P16688" s="280"/>
    </row>
    <row r="16689" spans="1:16" ht="27">
      <c r="A16689" s="268">
        <v>2019</v>
      </c>
      <c r="B16689" s="268" t="s">
        <v>902</v>
      </c>
      <c r="C16689" s="268" t="s">
        <v>958</v>
      </c>
      <c r="D16689" s="268" t="s">
        <v>1641</v>
      </c>
      <c r="E16689" s="137" t="s">
        <v>452</v>
      </c>
      <c r="F16689" s="269">
        <v>209</v>
      </c>
      <c r="G16689" s="231">
        <v>18.992006091981285</v>
      </c>
      <c r="P16689" s="280"/>
    </row>
    <row r="16690" spans="1:16" ht="27">
      <c r="A16690" s="268">
        <v>2019</v>
      </c>
      <c r="B16690" s="268" t="s">
        <v>902</v>
      </c>
      <c r="C16690" s="268" t="s">
        <v>958</v>
      </c>
      <c r="D16690" s="268" t="s">
        <v>1648</v>
      </c>
      <c r="E16690" s="137" t="s">
        <v>1129</v>
      </c>
      <c r="F16690" s="269">
        <v>5</v>
      </c>
      <c r="G16690" s="231">
        <v>0.45435421272682502</v>
      </c>
      <c r="P16690" s="280"/>
    </row>
    <row r="16691" spans="1:16" ht="27">
      <c r="A16691" s="268">
        <v>2019</v>
      </c>
      <c r="B16691" s="268" t="s">
        <v>902</v>
      </c>
      <c r="C16691" s="268" t="s">
        <v>958</v>
      </c>
      <c r="D16691" s="268" t="s">
        <v>1649</v>
      </c>
      <c r="E16691" s="137" t="s">
        <v>1131</v>
      </c>
      <c r="F16691" s="269">
        <v>10</v>
      </c>
      <c r="G16691" s="231">
        <v>0.90870842545365005</v>
      </c>
      <c r="P16691" s="280"/>
    </row>
    <row r="16692" spans="1:16">
      <c r="A16692" s="268">
        <v>2019</v>
      </c>
      <c r="B16692" s="268" t="s">
        <v>902</v>
      </c>
      <c r="C16692" s="268" t="s">
        <v>958</v>
      </c>
      <c r="D16692" s="268" t="s">
        <v>1642</v>
      </c>
      <c r="E16692" s="137" t="s">
        <v>481</v>
      </c>
      <c r="F16692" s="269">
        <v>27</v>
      </c>
      <c r="G16692" s="231">
        <v>2.4535127487248549</v>
      </c>
      <c r="P16692" s="280"/>
    </row>
    <row r="16693" spans="1:16">
      <c r="A16693" s="268">
        <v>2019</v>
      </c>
      <c r="B16693" s="268" t="s">
        <v>902</v>
      </c>
      <c r="C16693" s="268" t="s">
        <v>958</v>
      </c>
      <c r="D16693" s="268" t="s">
        <v>1643</v>
      </c>
      <c r="E16693" s="137" t="s">
        <v>1567</v>
      </c>
      <c r="F16693" s="269">
        <v>112</v>
      </c>
      <c r="G16693" s="231">
        <v>10.177534365080881</v>
      </c>
      <c r="P16693" s="280"/>
    </row>
    <row r="16694" spans="1:16">
      <c r="A16694" s="268">
        <v>2019</v>
      </c>
      <c r="B16694" s="268" t="s">
        <v>902</v>
      </c>
      <c r="C16694" s="268" t="s">
        <v>958</v>
      </c>
      <c r="D16694" s="268" t="s">
        <v>1644</v>
      </c>
      <c r="E16694" s="137" t="s">
        <v>1568</v>
      </c>
      <c r="F16694" s="269">
        <v>14</v>
      </c>
      <c r="G16694" s="231">
        <v>1.2721917956351101</v>
      </c>
      <c r="P16694" s="280"/>
    </row>
    <row r="16695" spans="1:16">
      <c r="A16695" s="268">
        <v>2019</v>
      </c>
      <c r="B16695" s="268" t="s">
        <v>902</v>
      </c>
      <c r="C16695" s="268" t="s">
        <v>958</v>
      </c>
      <c r="D16695" s="268" t="s">
        <v>1650</v>
      </c>
      <c r="E16695" s="137" t="s">
        <v>1569</v>
      </c>
      <c r="F16695" s="269">
        <v>2</v>
      </c>
      <c r="G16695" s="231">
        <v>0.18174168509072999</v>
      </c>
      <c r="P16695" s="280"/>
    </row>
    <row r="16696" spans="1:16">
      <c r="A16696" s="268">
        <v>2019</v>
      </c>
      <c r="B16696" s="268" t="s">
        <v>902</v>
      </c>
      <c r="C16696" s="268" t="s">
        <v>958</v>
      </c>
      <c r="D16696" s="268" t="s">
        <v>1646</v>
      </c>
      <c r="E16696" s="137" t="s">
        <v>1570</v>
      </c>
      <c r="F16696" s="269">
        <v>10</v>
      </c>
      <c r="G16696" s="231">
        <v>0.90870842545365005</v>
      </c>
      <c r="P16696" s="280"/>
    </row>
    <row r="16697" spans="1:16">
      <c r="A16697" s="268">
        <v>2019</v>
      </c>
      <c r="B16697" s="268" t="s">
        <v>902</v>
      </c>
      <c r="C16697" s="268" t="s">
        <v>958</v>
      </c>
      <c r="D16697" s="268" t="s">
        <v>1448</v>
      </c>
      <c r="E16697" s="137" t="s">
        <v>31</v>
      </c>
      <c r="F16697" s="269">
        <v>10809</v>
      </c>
      <c r="G16697" s="231">
        <v>982.22293707285019</v>
      </c>
      <c r="P16697" s="280"/>
    </row>
    <row r="16698" spans="1:16">
      <c r="A16698" s="268">
        <v>2019</v>
      </c>
      <c r="B16698" s="268" t="s">
        <v>902</v>
      </c>
      <c r="C16698" s="268" t="s">
        <v>958</v>
      </c>
      <c r="D16698" s="268" t="s">
        <v>1449</v>
      </c>
      <c r="E16698" s="137" t="s">
        <v>32</v>
      </c>
      <c r="F16698" s="269">
        <v>665</v>
      </c>
      <c r="G16698" s="231">
        <v>60.429110292667723</v>
      </c>
      <c r="P16698" s="280"/>
    </row>
    <row r="16699" spans="1:16">
      <c r="A16699" s="268">
        <v>2019</v>
      </c>
      <c r="B16699" s="268" t="s">
        <v>902</v>
      </c>
      <c r="C16699" s="268" t="s">
        <v>958</v>
      </c>
      <c r="D16699" s="268" t="s">
        <v>1450</v>
      </c>
      <c r="E16699" s="137" t="s">
        <v>33</v>
      </c>
      <c r="F16699" s="269">
        <v>219</v>
      </c>
      <c r="G16699" s="231">
        <v>19.900714517434935</v>
      </c>
      <c r="P16699" s="280"/>
    </row>
    <row r="16700" spans="1:16">
      <c r="A16700" s="268">
        <v>2019</v>
      </c>
      <c r="B16700" s="268" t="s">
        <v>902</v>
      </c>
      <c r="C16700" s="268" t="s">
        <v>958</v>
      </c>
      <c r="D16700" s="268" t="s">
        <v>1451</v>
      </c>
      <c r="E16700" s="137" t="s">
        <v>34</v>
      </c>
      <c r="F16700" s="269">
        <v>14</v>
      </c>
      <c r="G16700" s="231">
        <v>1.2721917956351101</v>
      </c>
      <c r="P16700" s="280"/>
    </row>
    <row r="16701" spans="1:16" ht="27">
      <c r="A16701" s="268">
        <v>2019</v>
      </c>
      <c r="B16701" s="268" t="s">
        <v>902</v>
      </c>
      <c r="C16701" s="268" t="s">
        <v>958</v>
      </c>
      <c r="D16701" s="268" t="s">
        <v>1452</v>
      </c>
      <c r="E16701" s="137" t="s">
        <v>1296</v>
      </c>
      <c r="F16701" s="269">
        <v>50</v>
      </c>
      <c r="G16701" s="231">
        <v>4.5435421272682497</v>
      </c>
      <c r="P16701" s="280"/>
    </row>
    <row r="16702" spans="1:16" ht="27">
      <c r="A16702" s="268">
        <v>2019</v>
      </c>
      <c r="B16702" s="268" t="s">
        <v>902</v>
      </c>
      <c r="C16702" s="268" t="s">
        <v>958</v>
      </c>
      <c r="D16702" s="268" t="s">
        <v>1470</v>
      </c>
      <c r="E16702" s="137" t="s">
        <v>1571</v>
      </c>
      <c r="F16702" s="269">
        <v>21</v>
      </c>
      <c r="G16702" s="231">
        <v>1.9082876934526651</v>
      </c>
      <c r="P16702" s="280"/>
    </row>
    <row r="16703" spans="1:16">
      <c r="A16703" s="268">
        <v>2019</v>
      </c>
      <c r="B16703" s="268" t="s">
        <v>902</v>
      </c>
      <c r="C16703" s="268" t="s">
        <v>958</v>
      </c>
      <c r="D16703" s="268" t="s">
        <v>1453</v>
      </c>
      <c r="E16703" s="137" t="s">
        <v>35</v>
      </c>
      <c r="F16703" s="269">
        <v>53</v>
      </c>
      <c r="G16703" s="231">
        <v>4.8161546549043441</v>
      </c>
      <c r="P16703" s="280"/>
    </row>
    <row r="16704" spans="1:16">
      <c r="A16704" s="268">
        <v>2019</v>
      </c>
      <c r="B16704" s="268" t="s">
        <v>902</v>
      </c>
      <c r="C16704" s="268" t="s">
        <v>958</v>
      </c>
      <c r="D16704" s="268" t="s">
        <v>1454</v>
      </c>
      <c r="E16704" s="137" t="s">
        <v>36</v>
      </c>
      <c r="F16704" s="269">
        <v>30</v>
      </c>
      <c r="G16704" s="231">
        <v>2.7261252763609503</v>
      </c>
      <c r="P16704" s="280"/>
    </row>
    <row r="16705" spans="1:16">
      <c r="A16705" s="268">
        <v>2019</v>
      </c>
      <c r="B16705" s="268" t="s">
        <v>902</v>
      </c>
      <c r="C16705" s="268" t="s">
        <v>958</v>
      </c>
      <c r="D16705" s="268" t="s">
        <v>1455</v>
      </c>
      <c r="E16705" s="137" t="s">
        <v>37</v>
      </c>
      <c r="F16705" s="269">
        <v>78</v>
      </c>
      <c r="G16705" s="231">
        <v>7.087925718538469</v>
      </c>
      <c r="P16705" s="280"/>
    </row>
    <row r="16706" spans="1:16">
      <c r="A16706" s="268">
        <v>2019</v>
      </c>
      <c r="B16706" s="268" t="s">
        <v>902</v>
      </c>
      <c r="C16706" s="268" t="s">
        <v>958</v>
      </c>
      <c r="D16706" s="268" t="s">
        <v>1456</v>
      </c>
      <c r="E16706" s="137" t="s">
        <v>38</v>
      </c>
      <c r="F16706" s="269">
        <v>29</v>
      </c>
      <c r="G16706" s="231">
        <v>2.635254433815585</v>
      </c>
      <c r="P16706" s="280"/>
    </row>
    <row r="16707" spans="1:16" ht="27">
      <c r="A16707" s="268">
        <v>2019</v>
      </c>
      <c r="B16707" s="268" t="s">
        <v>902</v>
      </c>
      <c r="C16707" s="268" t="s">
        <v>958</v>
      </c>
      <c r="D16707" s="268" t="s">
        <v>1457</v>
      </c>
      <c r="E16707" s="137" t="s">
        <v>1297</v>
      </c>
      <c r="F16707" s="269">
        <v>243</v>
      </c>
      <c r="G16707" s="231">
        <v>22.081614738523694</v>
      </c>
      <c r="P16707" s="280"/>
    </row>
    <row r="16708" spans="1:16">
      <c r="A16708" s="268">
        <v>2019</v>
      </c>
      <c r="B16708" s="268" t="s">
        <v>902</v>
      </c>
      <c r="C16708" s="268" t="s">
        <v>958</v>
      </c>
      <c r="D16708" s="268" t="s">
        <v>1458</v>
      </c>
      <c r="E16708" s="137" t="s">
        <v>39</v>
      </c>
      <c r="F16708" s="269">
        <v>190</v>
      </c>
      <c r="G16708" s="231">
        <v>17.265460083619349</v>
      </c>
      <c r="P16708" s="280"/>
    </row>
    <row r="16709" spans="1:16" ht="27">
      <c r="A16709" s="268">
        <v>2019</v>
      </c>
      <c r="B16709" s="268" t="s">
        <v>902</v>
      </c>
      <c r="C16709" s="268" t="s">
        <v>958</v>
      </c>
      <c r="D16709" s="268" t="s">
        <v>1459</v>
      </c>
      <c r="E16709" s="137" t="s">
        <v>1651</v>
      </c>
      <c r="F16709" s="269">
        <v>769</v>
      </c>
      <c r="G16709" s="231">
        <v>69.879677917385678</v>
      </c>
      <c r="P16709" s="280"/>
    </row>
    <row r="16710" spans="1:16">
      <c r="A16710" s="268">
        <v>2019</v>
      </c>
      <c r="B16710" s="268" t="s">
        <v>902</v>
      </c>
      <c r="C16710" s="268" t="s">
        <v>958</v>
      </c>
      <c r="D16710" s="268" t="s">
        <v>1460</v>
      </c>
      <c r="E16710" s="137" t="s">
        <v>40</v>
      </c>
      <c r="F16710" s="269">
        <v>397</v>
      </c>
      <c r="G16710" s="231">
        <v>36.075724490509906</v>
      </c>
      <c r="P16710" s="280"/>
    </row>
    <row r="16711" spans="1:16">
      <c r="A16711" s="268">
        <v>2019</v>
      </c>
      <c r="B16711" s="268" t="s">
        <v>902</v>
      </c>
      <c r="C16711" s="268" t="s">
        <v>958</v>
      </c>
      <c r="D16711" s="268" t="s">
        <v>1461</v>
      </c>
      <c r="E16711" s="137" t="s">
        <v>41</v>
      </c>
      <c r="F16711" s="269">
        <v>66</v>
      </c>
      <c r="G16711" s="231">
        <v>5.9974756079940894</v>
      </c>
      <c r="P16711" s="280"/>
    </row>
    <row r="16712" spans="1:16">
      <c r="A16712" s="268">
        <v>2019</v>
      </c>
      <c r="B16712" s="268" t="s">
        <v>902</v>
      </c>
      <c r="C16712" s="268" t="s">
        <v>958</v>
      </c>
      <c r="D16712" s="268" t="s">
        <v>1462</v>
      </c>
      <c r="E16712" s="137" t="s">
        <v>42</v>
      </c>
      <c r="F16712" s="269">
        <v>93</v>
      </c>
      <c r="G16712" s="231">
        <v>8.4509883567189448</v>
      </c>
      <c r="P16712" s="280"/>
    </row>
    <row r="16713" spans="1:16" ht="27">
      <c r="A16713" s="268">
        <v>2019</v>
      </c>
      <c r="B16713" s="268" t="s">
        <v>902</v>
      </c>
      <c r="C16713" s="268" t="s">
        <v>958</v>
      </c>
      <c r="D16713" s="268" t="s">
        <v>1464</v>
      </c>
      <c r="E16713" s="137" t="s">
        <v>1572</v>
      </c>
      <c r="F16713" s="269">
        <v>2413</v>
      </c>
      <c r="G16713" s="231">
        <v>219.27134306196572</v>
      </c>
      <c r="P16713" s="280"/>
    </row>
    <row r="16714" spans="1:16" ht="27">
      <c r="A16714" s="268">
        <v>2019</v>
      </c>
      <c r="B16714" s="268" t="s">
        <v>902</v>
      </c>
      <c r="C16714" s="268" t="s">
        <v>958</v>
      </c>
      <c r="D16714" s="268" t="s">
        <v>1465</v>
      </c>
      <c r="E16714" s="137" t="s">
        <v>1299</v>
      </c>
      <c r="F16714" s="269">
        <v>729</v>
      </c>
      <c r="G16714" s="231">
        <v>66.244844215571092</v>
      </c>
      <c r="P16714" s="280"/>
    </row>
    <row r="16715" spans="1:16" ht="27">
      <c r="A16715" s="268">
        <v>2019</v>
      </c>
      <c r="B16715" s="268" t="s">
        <v>902</v>
      </c>
      <c r="C16715" s="268" t="s">
        <v>958</v>
      </c>
      <c r="D16715" s="268" t="s">
        <v>1466</v>
      </c>
      <c r="E16715" s="137" t="s">
        <v>44</v>
      </c>
      <c r="F16715" s="269">
        <v>255</v>
      </c>
      <c r="G16715" s="231">
        <v>23.172064849068075</v>
      </c>
      <c r="P16715" s="280"/>
    </row>
    <row r="16716" spans="1:16" ht="54">
      <c r="A16716" s="268">
        <v>2019</v>
      </c>
      <c r="B16716" s="268" t="s">
        <v>902</v>
      </c>
      <c r="C16716" s="268" t="s">
        <v>958</v>
      </c>
      <c r="D16716" s="268" t="s">
        <v>1467</v>
      </c>
      <c r="E16716" s="137" t="s">
        <v>1573</v>
      </c>
      <c r="F16716" s="269">
        <v>6811</v>
      </c>
      <c r="G16716" s="231">
        <v>618.92130857648101</v>
      </c>
      <c r="P16716" s="280"/>
    </row>
    <row r="16717" spans="1:16">
      <c r="A16717" s="268">
        <v>2019</v>
      </c>
      <c r="B16717" s="268" t="s">
        <v>902</v>
      </c>
      <c r="C16717" s="268" t="s">
        <v>958</v>
      </c>
      <c r="D16717" s="268" t="s">
        <v>1468</v>
      </c>
      <c r="E16717" s="137" t="s">
        <v>45</v>
      </c>
      <c r="F16717" s="269">
        <v>851</v>
      </c>
      <c r="G16717" s="231">
        <v>77.331087006105605</v>
      </c>
      <c r="P16717" s="280"/>
    </row>
    <row r="16718" spans="1:16" ht="27">
      <c r="A16718" s="268">
        <v>2019</v>
      </c>
      <c r="B16718" s="268" t="s">
        <v>902</v>
      </c>
      <c r="C16718" s="268" t="s">
        <v>958</v>
      </c>
      <c r="D16718" s="268" t="s">
        <v>1469</v>
      </c>
      <c r="E16718" s="137" t="s">
        <v>1652</v>
      </c>
      <c r="F16718" s="269">
        <v>291</v>
      </c>
      <c r="G16718" s="231">
        <v>26.443415180701212</v>
      </c>
      <c r="P16718" s="280"/>
    </row>
    <row r="16719" spans="1:16">
      <c r="A16719" s="268">
        <v>2019</v>
      </c>
      <c r="B16719" s="268" t="s">
        <v>902</v>
      </c>
      <c r="C16719" s="268" t="s">
        <v>959</v>
      </c>
      <c r="D16719" s="268" t="s">
        <v>1639</v>
      </c>
      <c r="E16719" s="137" t="s">
        <v>393</v>
      </c>
      <c r="F16719" s="269">
        <v>102</v>
      </c>
      <c r="G16719" s="231">
        <v>14.53720384010216</v>
      </c>
      <c r="P16719" s="280"/>
    </row>
    <row r="16720" spans="1:16">
      <c r="A16720" s="268">
        <v>2019</v>
      </c>
      <c r="B16720" s="268" t="s">
        <v>902</v>
      </c>
      <c r="C16720" s="268" t="s">
        <v>959</v>
      </c>
      <c r="D16720" s="268" t="s">
        <v>1640</v>
      </c>
      <c r="E16720" s="137" t="s">
        <v>1565</v>
      </c>
      <c r="F16720" s="269">
        <v>344</v>
      </c>
      <c r="G16720" s="231">
        <v>49.027432558775907</v>
      </c>
      <c r="P16720" s="280"/>
    </row>
    <row r="16721" spans="1:16" ht="27">
      <c r="A16721" s="268">
        <v>2019</v>
      </c>
      <c r="B16721" s="268" t="s">
        <v>902</v>
      </c>
      <c r="C16721" s="268" t="s">
        <v>959</v>
      </c>
      <c r="D16721" s="268" t="s">
        <v>1645</v>
      </c>
      <c r="E16721" s="137" t="s">
        <v>1566</v>
      </c>
      <c r="F16721" s="269">
        <v>35</v>
      </c>
      <c r="G16721" s="231">
        <v>4.9882562196428974</v>
      </c>
      <c r="P16721" s="280"/>
    </row>
    <row r="16722" spans="1:16" ht="27">
      <c r="A16722" s="268">
        <v>2019</v>
      </c>
      <c r="B16722" s="268" t="s">
        <v>902</v>
      </c>
      <c r="C16722" s="268" t="s">
        <v>959</v>
      </c>
      <c r="D16722" s="268" t="s">
        <v>1647</v>
      </c>
      <c r="E16722" s="137" t="s">
        <v>441</v>
      </c>
      <c r="F16722" s="269">
        <v>6</v>
      </c>
      <c r="G16722" s="231">
        <v>0.85512963765306815</v>
      </c>
      <c r="P16722" s="280"/>
    </row>
    <row r="16723" spans="1:16" ht="27">
      <c r="A16723" s="268">
        <v>2019</v>
      </c>
      <c r="B16723" s="268" t="s">
        <v>902</v>
      </c>
      <c r="C16723" s="268" t="s">
        <v>959</v>
      </c>
      <c r="D16723" s="268" t="s">
        <v>1641</v>
      </c>
      <c r="E16723" s="137" t="s">
        <v>452</v>
      </c>
      <c r="F16723" s="269">
        <v>229</v>
      </c>
      <c r="G16723" s="231">
        <v>32.637447837092104</v>
      </c>
      <c r="P16723" s="280"/>
    </row>
    <row r="16724" spans="1:16" ht="27">
      <c r="A16724" s="268">
        <v>2019</v>
      </c>
      <c r="B16724" s="268" t="s">
        <v>902</v>
      </c>
      <c r="C16724" s="268" t="s">
        <v>959</v>
      </c>
      <c r="D16724" s="268" t="s">
        <v>1648</v>
      </c>
      <c r="E16724" s="137" t="s">
        <v>1129</v>
      </c>
      <c r="F16724" s="269">
        <v>2</v>
      </c>
      <c r="G16724" s="231">
        <v>0.28504321255102277</v>
      </c>
      <c r="P16724" s="280"/>
    </row>
    <row r="16725" spans="1:16" ht="27">
      <c r="A16725" s="268">
        <v>2019</v>
      </c>
      <c r="B16725" s="268" t="s">
        <v>902</v>
      </c>
      <c r="C16725" s="268" t="s">
        <v>959</v>
      </c>
      <c r="D16725" s="268" t="s">
        <v>1649</v>
      </c>
      <c r="E16725" s="137" t="s">
        <v>1131</v>
      </c>
      <c r="F16725" s="269">
        <v>1</v>
      </c>
      <c r="G16725" s="231">
        <v>0.14252160627551139</v>
      </c>
      <c r="P16725" s="280"/>
    </row>
    <row r="16726" spans="1:16">
      <c r="A16726" s="268">
        <v>2019</v>
      </c>
      <c r="B16726" s="268" t="s">
        <v>902</v>
      </c>
      <c r="C16726" s="268" t="s">
        <v>959</v>
      </c>
      <c r="D16726" s="268" t="s">
        <v>1642</v>
      </c>
      <c r="E16726" s="137" t="s">
        <v>481</v>
      </c>
      <c r="F16726" s="269">
        <v>36</v>
      </c>
      <c r="G16726" s="231">
        <v>5.1307778259184094</v>
      </c>
      <c r="P16726" s="280"/>
    </row>
    <row r="16727" spans="1:16">
      <c r="A16727" s="268">
        <v>2019</v>
      </c>
      <c r="B16727" s="268" t="s">
        <v>902</v>
      </c>
      <c r="C16727" s="268" t="s">
        <v>959</v>
      </c>
      <c r="D16727" s="268" t="s">
        <v>1643</v>
      </c>
      <c r="E16727" s="137" t="s">
        <v>1567</v>
      </c>
      <c r="F16727" s="269">
        <v>71</v>
      </c>
      <c r="G16727" s="231">
        <v>10.119034045561307</v>
      </c>
      <c r="P16727" s="280"/>
    </row>
    <row r="16728" spans="1:16">
      <c r="A16728" s="268">
        <v>2019</v>
      </c>
      <c r="B16728" s="268" t="s">
        <v>902</v>
      </c>
      <c r="C16728" s="268" t="s">
        <v>959</v>
      </c>
      <c r="D16728" s="268" t="s">
        <v>1644</v>
      </c>
      <c r="E16728" s="137" t="s">
        <v>1568</v>
      </c>
      <c r="F16728" s="269">
        <v>2</v>
      </c>
      <c r="G16728" s="231">
        <v>0.28504321255102277</v>
      </c>
      <c r="P16728" s="280"/>
    </row>
    <row r="16729" spans="1:16">
      <c r="A16729" s="268">
        <v>2019</v>
      </c>
      <c r="B16729" s="268" t="s">
        <v>902</v>
      </c>
      <c r="C16729" s="268" t="s">
        <v>959</v>
      </c>
      <c r="D16729" s="268" t="s">
        <v>1646</v>
      </c>
      <c r="E16729" s="137" t="s">
        <v>1570</v>
      </c>
      <c r="F16729" s="269">
        <v>9</v>
      </c>
      <c r="G16729" s="231">
        <v>1.2826944564796023</v>
      </c>
      <c r="P16729" s="280"/>
    </row>
    <row r="16730" spans="1:16">
      <c r="A16730" s="268">
        <v>2019</v>
      </c>
      <c r="B16730" s="268" t="s">
        <v>902</v>
      </c>
      <c r="C16730" s="268" t="s">
        <v>959</v>
      </c>
      <c r="D16730" s="268" t="s">
        <v>1448</v>
      </c>
      <c r="E16730" s="137" t="s">
        <v>31</v>
      </c>
      <c r="F16730" s="269">
        <v>17906</v>
      </c>
      <c r="G16730" s="231">
        <v>2551.9918819693066</v>
      </c>
      <c r="P16730" s="280"/>
    </row>
    <row r="16731" spans="1:16">
      <c r="A16731" s="268">
        <v>2019</v>
      </c>
      <c r="B16731" s="268" t="s">
        <v>902</v>
      </c>
      <c r="C16731" s="268" t="s">
        <v>959</v>
      </c>
      <c r="D16731" s="268" t="s">
        <v>1449</v>
      </c>
      <c r="E16731" s="137" t="s">
        <v>32</v>
      </c>
      <c r="F16731" s="269">
        <v>567</v>
      </c>
      <c r="G16731" s="231">
        <v>80.809750758214946</v>
      </c>
      <c r="P16731" s="280"/>
    </row>
    <row r="16732" spans="1:16">
      <c r="A16732" s="268">
        <v>2019</v>
      </c>
      <c r="B16732" s="268" t="s">
        <v>902</v>
      </c>
      <c r="C16732" s="268" t="s">
        <v>959</v>
      </c>
      <c r="D16732" s="268" t="s">
        <v>1450</v>
      </c>
      <c r="E16732" s="137" t="s">
        <v>33</v>
      </c>
      <c r="F16732" s="269">
        <v>164</v>
      </c>
      <c r="G16732" s="231">
        <v>23.373543429183865</v>
      </c>
      <c r="P16732" s="280"/>
    </row>
    <row r="16733" spans="1:16">
      <c r="A16733" s="268">
        <v>2019</v>
      </c>
      <c r="B16733" s="268" t="s">
        <v>902</v>
      </c>
      <c r="C16733" s="268" t="s">
        <v>959</v>
      </c>
      <c r="D16733" s="268" t="s">
        <v>1451</v>
      </c>
      <c r="E16733" s="137" t="s">
        <v>34</v>
      </c>
      <c r="F16733" s="269">
        <v>6</v>
      </c>
      <c r="G16733" s="231">
        <v>0.85512963765306815</v>
      </c>
      <c r="P16733" s="280"/>
    </row>
    <row r="16734" spans="1:16" ht="27">
      <c r="A16734" s="268">
        <v>2019</v>
      </c>
      <c r="B16734" s="268" t="s">
        <v>902</v>
      </c>
      <c r="C16734" s="268" t="s">
        <v>959</v>
      </c>
      <c r="D16734" s="268" t="s">
        <v>1452</v>
      </c>
      <c r="E16734" s="137" t="s">
        <v>1296</v>
      </c>
      <c r="F16734" s="269">
        <v>73</v>
      </c>
      <c r="G16734" s="231">
        <v>10.404077258112331</v>
      </c>
      <c r="P16734" s="280"/>
    </row>
    <row r="16735" spans="1:16" ht="27">
      <c r="A16735" s="268">
        <v>2019</v>
      </c>
      <c r="B16735" s="268" t="s">
        <v>902</v>
      </c>
      <c r="C16735" s="268" t="s">
        <v>959</v>
      </c>
      <c r="D16735" s="268" t="s">
        <v>1470</v>
      </c>
      <c r="E16735" s="137" t="s">
        <v>1571</v>
      </c>
      <c r="F16735" s="269">
        <v>18</v>
      </c>
      <c r="G16735" s="231">
        <v>2.5653889129592047</v>
      </c>
      <c r="P16735" s="280"/>
    </row>
    <row r="16736" spans="1:16">
      <c r="A16736" s="268">
        <v>2019</v>
      </c>
      <c r="B16736" s="268" t="s">
        <v>902</v>
      </c>
      <c r="C16736" s="268" t="s">
        <v>959</v>
      </c>
      <c r="D16736" s="268" t="s">
        <v>1453</v>
      </c>
      <c r="E16736" s="137" t="s">
        <v>35</v>
      </c>
      <c r="F16736" s="269">
        <v>53</v>
      </c>
      <c r="G16736" s="231">
        <v>7.5536451326021021</v>
      </c>
      <c r="P16736" s="280"/>
    </row>
    <row r="16737" spans="1:16">
      <c r="A16737" s="268">
        <v>2019</v>
      </c>
      <c r="B16737" s="268" t="s">
        <v>902</v>
      </c>
      <c r="C16737" s="268" t="s">
        <v>959</v>
      </c>
      <c r="D16737" s="268" t="s">
        <v>1454</v>
      </c>
      <c r="E16737" s="137" t="s">
        <v>36</v>
      </c>
      <c r="F16737" s="269">
        <v>25</v>
      </c>
      <c r="G16737" s="231">
        <v>3.5630401568877845</v>
      </c>
      <c r="P16737" s="280"/>
    </row>
    <row r="16738" spans="1:16">
      <c r="A16738" s="268">
        <v>2019</v>
      </c>
      <c r="B16738" s="268" t="s">
        <v>902</v>
      </c>
      <c r="C16738" s="268" t="s">
        <v>959</v>
      </c>
      <c r="D16738" s="268" t="s">
        <v>1455</v>
      </c>
      <c r="E16738" s="137" t="s">
        <v>37</v>
      </c>
      <c r="F16738" s="269">
        <v>41</v>
      </c>
      <c r="G16738" s="231">
        <v>5.8433858572959663</v>
      </c>
      <c r="P16738" s="280"/>
    </row>
    <row r="16739" spans="1:16">
      <c r="A16739" s="268">
        <v>2019</v>
      </c>
      <c r="B16739" s="268" t="s">
        <v>902</v>
      </c>
      <c r="C16739" s="268" t="s">
        <v>959</v>
      </c>
      <c r="D16739" s="268" t="s">
        <v>1456</v>
      </c>
      <c r="E16739" s="137" t="s">
        <v>38</v>
      </c>
      <c r="F16739" s="269">
        <v>24</v>
      </c>
      <c r="G16739" s="231">
        <v>3.4205185506122726</v>
      </c>
      <c r="P16739" s="280"/>
    </row>
    <row r="16740" spans="1:16" ht="27">
      <c r="A16740" s="268">
        <v>2019</v>
      </c>
      <c r="B16740" s="268" t="s">
        <v>902</v>
      </c>
      <c r="C16740" s="268" t="s">
        <v>959</v>
      </c>
      <c r="D16740" s="268" t="s">
        <v>1457</v>
      </c>
      <c r="E16740" s="137" t="s">
        <v>1297</v>
      </c>
      <c r="F16740" s="269">
        <v>248</v>
      </c>
      <c r="G16740" s="231">
        <v>35.34535835632682</v>
      </c>
      <c r="P16740" s="280"/>
    </row>
    <row r="16741" spans="1:16">
      <c r="A16741" s="268">
        <v>2019</v>
      </c>
      <c r="B16741" s="268" t="s">
        <v>902</v>
      </c>
      <c r="C16741" s="268" t="s">
        <v>959</v>
      </c>
      <c r="D16741" s="268" t="s">
        <v>1458</v>
      </c>
      <c r="E16741" s="137" t="s">
        <v>39</v>
      </c>
      <c r="F16741" s="269">
        <v>215</v>
      </c>
      <c r="G16741" s="231">
        <v>30.642145349234944</v>
      </c>
      <c r="P16741" s="280"/>
    </row>
    <row r="16742" spans="1:16" ht="27">
      <c r="A16742" s="268">
        <v>2019</v>
      </c>
      <c r="B16742" s="268" t="s">
        <v>902</v>
      </c>
      <c r="C16742" s="268" t="s">
        <v>959</v>
      </c>
      <c r="D16742" s="268" t="s">
        <v>1459</v>
      </c>
      <c r="E16742" s="137" t="s">
        <v>1651</v>
      </c>
      <c r="F16742" s="269">
        <v>879</v>
      </c>
      <c r="G16742" s="231">
        <v>125.27649191617449</v>
      </c>
      <c r="P16742" s="280"/>
    </row>
    <row r="16743" spans="1:16">
      <c r="A16743" s="268">
        <v>2019</v>
      </c>
      <c r="B16743" s="268" t="s">
        <v>902</v>
      </c>
      <c r="C16743" s="268" t="s">
        <v>959</v>
      </c>
      <c r="D16743" s="268" t="s">
        <v>1460</v>
      </c>
      <c r="E16743" s="137" t="s">
        <v>40</v>
      </c>
      <c r="F16743" s="269">
        <v>291</v>
      </c>
      <c r="G16743" s="231">
        <v>41.473787426173807</v>
      </c>
      <c r="P16743" s="280"/>
    </row>
    <row r="16744" spans="1:16">
      <c r="A16744" s="268">
        <v>2019</v>
      </c>
      <c r="B16744" s="268" t="s">
        <v>902</v>
      </c>
      <c r="C16744" s="268" t="s">
        <v>959</v>
      </c>
      <c r="D16744" s="268" t="s">
        <v>1461</v>
      </c>
      <c r="E16744" s="137" t="s">
        <v>41</v>
      </c>
      <c r="F16744" s="269">
        <v>29</v>
      </c>
      <c r="G16744" s="231">
        <v>4.1331265819898295</v>
      </c>
      <c r="P16744" s="280"/>
    </row>
    <row r="16745" spans="1:16">
      <c r="A16745" s="268">
        <v>2019</v>
      </c>
      <c r="B16745" s="268" t="s">
        <v>902</v>
      </c>
      <c r="C16745" s="268" t="s">
        <v>959</v>
      </c>
      <c r="D16745" s="268" t="s">
        <v>1462</v>
      </c>
      <c r="E16745" s="137" t="s">
        <v>42</v>
      </c>
      <c r="F16745" s="269">
        <v>114</v>
      </c>
      <c r="G16745" s="231">
        <v>16.247463115408294</v>
      </c>
      <c r="P16745" s="280"/>
    </row>
    <row r="16746" spans="1:16">
      <c r="A16746" s="268">
        <v>2019</v>
      </c>
      <c r="B16746" s="268" t="s">
        <v>902</v>
      </c>
      <c r="C16746" s="268" t="s">
        <v>959</v>
      </c>
      <c r="D16746" s="268" t="s">
        <v>1463</v>
      </c>
      <c r="E16746" s="137" t="s">
        <v>43</v>
      </c>
      <c r="F16746" s="269">
        <v>2</v>
      </c>
      <c r="G16746" s="231">
        <v>0.28504321255102277</v>
      </c>
      <c r="P16746" s="280"/>
    </row>
    <row r="16747" spans="1:16" ht="27">
      <c r="A16747" s="268">
        <v>2019</v>
      </c>
      <c r="B16747" s="268" t="s">
        <v>902</v>
      </c>
      <c r="C16747" s="268" t="s">
        <v>959</v>
      </c>
      <c r="D16747" s="268" t="s">
        <v>1464</v>
      </c>
      <c r="E16747" s="137" t="s">
        <v>1572</v>
      </c>
      <c r="F16747" s="269">
        <v>3109</v>
      </c>
      <c r="G16747" s="231">
        <v>443.09967391056489</v>
      </c>
      <c r="P16747" s="280"/>
    </row>
    <row r="16748" spans="1:16" ht="27">
      <c r="A16748" s="268">
        <v>2019</v>
      </c>
      <c r="B16748" s="268" t="s">
        <v>902</v>
      </c>
      <c r="C16748" s="268" t="s">
        <v>959</v>
      </c>
      <c r="D16748" s="268" t="s">
        <v>1465</v>
      </c>
      <c r="E16748" s="137" t="s">
        <v>1299</v>
      </c>
      <c r="F16748" s="269">
        <v>776</v>
      </c>
      <c r="G16748" s="231">
        <v>110.59676646979682</v>
      </c>
      <c r="P16748" s="280"/>
    </row>
    <row r="16749" spans="1:16" ht="27">
      <c r="A16749" s="268">
        <v>2019</v>
      </c>
      <c r="B16749" s="268" t="s">
        <v>902</v>
      </c>
      <c r="C16749" s="268" t="s">
        <v>959</v>
      </c>
      <c r="D16749" s="268" t="s">
        <v>1466</v>
      </c>
      <c r="E16749" s="137" t="s">
        <v>44</v>
      </c>
      <c r="F16749" s="269">
        <v>274</v>
      </c>
      <c r="G16749" s="231">
        <v>39.050920119490115</v>
      </c>
      <c r="P16749" s="280"/>
    </row>
    <row r="16750" spans="1:16" ht="54">
      <c r="A16750" s="268">
        <v>2019</v>
      </c>
      <c r="B16750" s="268" t="s">
        <v>902</v>
      </c>
      <c r="C16750" s="268" t="s">
        <v>959</v>
      </c>
      <c r="D16750" s="268" t="s">
        <v>1467</v>
      </c>
      <c r="E16750" s="137" t="s">
        <v>1573</v>
      </c>
      <c r="F16750" s="269">
        <v>6737</v>
      </c>
      <c r="G16750" s="231">
        <v>960.16806147812008</v>
      </c>
      <c r="P16750" s="280"/>
    </row>
    <row r="16751" spans="1:16">
      <c r="A16751" s="268">
        <v>2019</v>
      </c>
      <c r="B16751" s="268" t="s">
        <v>902</v>
      </c>
      <c r="C16751" s="268" t="s">
        <v>959</v>
      </c>
      <c r="D16751" s="268" t="s">
        <v>1468</v>
      </c>
      <c r="E16751" s="137" t="s">
        <v>45</v>
      </c>
      <c r="F16751" s="269">
        <v>746</v>
      </c>
      <c r="G16751" s="231">
        <v>106.32111828153148</v>
      </c>
      <c r="P16751" s="280"/>
    </row>
    <row r="16752" spans="1:16" ht="27">
      <c r="A16752" s="268">
        <v>2019</v>
      </c>
      <c r="B16752" s="268" t="s">
        <v>902</v>
      </c>
      <c r="C16752" s="268" t="s">
        <v>959</v>
      </c>
      <c r="D16752" s="268" t="s">
        <v>1469</v>
      </c>
      <c r="E16752" s="137" t="s">
        <v>1652</v>
      </c>
      <c r="F16752" s="269">
        <v>286</v>
      </c>
      <c r="G16752" s="231">
        <v>40.761179394796251</v>
      </c>
      <c r="P16752" s="280"/>
    </row>
    <row r="16753" spans="1:16">
      <c r="A16753" s="268">
        <v>2019</v>
      </c>
      <c r="B16753" s="268" t="s">
        <v>902</v>
      </c>
      <c r="C16753" s="268" t="s">
        <v>960</v>
      </c>
      <c r="D16753" s="268" t="s">
        <v>1639</v>
      </c>
      <c r="E16753" s="137" t="s">
        <v>393</v>
      </c>
      <c r="F16753" s="269">
        <v>61</v>
      </c>
      <c r="G16753" s="231">
        <v>23.171361716352145</v>
      </c>
      <c r="P16753" s="280"/>
    </row>
    <row r="16754" spans="1:16">
      <c r="A16754" s="268">
        <v>2019</v>
      </c>
      <c r="B16754" s="268" t="s">
        <v>902</v>
      </c>
      <c r="C16754" s="268" t="s">
        <v>960</v>
      </c>
      <c r="D16754" s="268" t="s">
        <v>1640</v>
      </c>
      <c r="E16754" s="137" t="s">
        <v>1565</v>
      </c>
      <c r="F16754" s="269">
        <v>75</v>
      </c>
      <c r="G16754" s="231">
        <v>28.489379159449356</v>
      </c>
      <c r="P16754" s="280"/>
    </row>
    <row r="16755" spans="1:16" ht="27">
      <c r="A16755" s="268">
        <v>2019</v>
      </c>
      <c r="B16755" s="268" t="s">
        <v>902</v>
      </c>
      <c r="C16755" s="268" t="s">
        <v>960</v>
      </c>
      <c r="D16755" s="268" t="s">
        <v>1645</v>
      </c>
      <c r="E16755" s="137" t="s">
        <v>1566</v>
      </c>
      <c r="F16755" s="269">
        <v>9</v>
      </c>
      <c r="G16755" s="231">
        <v>3.4187254991339233</v>
      </c>
      <c r="P16755" s="280"/>
    </row>
    <row r="16756" spans="1:16" ht="27">
      <c r="A16756" s="268">
        <v>2019</v>
      </c>
      <c r="B16756" s="268" t="s">
        <v>902</v>
      </c>
      <c r="C16756" s="268" t="s">
        <v>960</v>
      </c>
      <c r="D16756" s="268" t="s">
        <v>1647</v>
      </c>
      <c r="E16756" s="137" t="s">
        <v>441</v>
      </c>
      <c r="F16756" s="269">
        <v>6</v>
      </c>
      <c r="G16756" s="231">
        <v>2.2791503327559486</v>
      </c>
      <c r="P16756" s="280"/>
    </row>
    <row r="16757" spans="1:16" ht="27">
      <c r="A16757" s="268">
        <v>2019</v>
      </c>
      <c r="B16757" s="268" t="s">
        <v>902</v>
      </c>
      <c r="C16757" s="268" t="s">
        <v>960</v>
      </c>
      <c r="D16757" s="268" t="s">
        <v>1641</v>
      </c>
      <c r="E16757" s="137" t="s">
        <v>452</v>
      </c>
      <c r="F16757" s="269">
        <v>85</v>
      </c>
      <c r="G16757" s="231">
        <v>32.287963047375939</v>
      </c>
      <c r="P16757" s="280"/>
    </row>
    <row r="16758" spans="1:16" ht="27">
      <c r="A16758" s="268">
        <v>2019</v>
      </c>
      <c r="B16758" s="268" t="s">
        <v>902</v>
      </c>
      <c r="C16758" s="268" t="s">
        <v>960</v>
      </c>
      <c r="D16758" s="268" t="s">
        <v>1649</v>
      </c>
      <c r="E16758" s="137" t="s">
        <v>1131</v>
      </c>
      <c r="F16758" s="269">
        <v>2</v>
      </c>
      <c r="G16758" s="231">
        <v>0.75971677758531619</v>
      </c>
      <c r="P16758" s="280"/>
    </row>
    <row r="16759" spans="1:16">
      <c r="A16759" s="268">
        <v>2019</v>
      </c>
      <c r="B16759" s="268" t="s">
        <v>902</v>
      </c>
      <c r="C16759" s="268" t="s">
        <v>960</v>
      </c>
      <c r="D16759" s="268" t="s">
        <v>1642</v>
      </c>
      <c r="E16759" s="137" t="s">
        <v>481</v>
      </c>
      <c r="F16759" s="269">
        <v>29</v>
      </c>
      <c r="G16759" s="231">
        <v>11.015893274987084</v>
      </c>
      <c r="P16759" s="280"/>
    </row>
    <row r="16760" spans="1:16">
      <c r="A16760" s="268">
        <v>2019</v>
      </c>
      <c r="B16760" s="268" t="s">
        <v>902</v>
      </c>
      <c r="C16760" s="268" t="s">
        <v>960</v>
      </c>
      <c r="D16760" s="268" t="s">
        <v>1643</v>
      </c>
      <c r="E16760" s="137" t="s">
        <v>1567</v>
      </c>
      <c r="F16760" s="269">
        <v>24</v>
      </c>
      <c r="G16760" s="231">
        <v>9.1166013310237943</v>
      </c>
      <c r="P16760" s="280"/>
    </row>
    <row r="16761" spans="1:16">
      <c r="A16761" s="268">
        <v>2019</v>
      </c>
      <c r="B16761" s="268" t="s">
        <v>902</v>
      </c>
      <c r="C16761" s="268" t="s">
        <v>960</v>
      </c>
      <c r="D16761" s="268" t="s">
        <v>1644</v>
      </c>
      <c r="E16761" s="137" t="s">
        <v>1568</v>
      </c>
      <c r="F16761" s="269">
        <v>2</v>
      </c>
      <c r="G16761" s="231">
        <v>0.75971677758531619</v>
      </c>
      <c r="P16761" s="280"/>
    </row>
    <row r="16762" spans="1:16">
      <c r="A16762" s="268">
        <v>2019</v>
      </c>
      <c r="B16762" s="268" t="s">
        <v>902</v>
      </c>
      <c r="C16762" s="268" t="s">
        <v>960</v>
      </c>
      <c r="D16762" s="268" t="s">
        <v>1646</v>
      </c>
      <c r="E16762" s="137" t="s">
        <v>1570</v>
      </c>
      <c r="F16762" s="269">
        <v>2</v>
      </c>
      <c r="G16762" s="231">
        <v>0.75971677758531619</v>
      </c>
      <c r="P16762" s="280"/>
    </row>
    <row r="16763" spans="1:16">
      <c r="A16763" s="268">
        <v>2019</v>
      </c>
      <c r="B16763" s="268" t="s">
        <v>902</v>
      </c>
      <c r="C16763" s="268" t="s">
        <v>960</v>
      </c>
      <c r="D16763" s="268" t="s">
        <v>1448</v>
      </c>
      <c r="E16763" s="137" t="s">
        <v>31</v>
      </c>
      <c r="F16763" s="269">
        <v>21909</v>
      </c>
      <c r="G16763" s="231">
        <v>8322.3174400583466</v>
      </c>
      <c r="P16763" s="280"/>
    </row>
    <row r="16764" spans="1:16">
      <c r="A16764" s="268">
        <v>2019</v>
      </c>
      <c r="B16764" s="268" t="s">
        <v>902</v>
      </c>
      <c r="C16764" s="268" t="s">
        <v>960</v>
      </c>
      <c r="D16764" s="268" t="s">
        <v>1449</v>
      </c>
      <c r="E16764" s="137" t="s">
        <v>32</v>
      </c>
      <c r="F16764" s="269">
        <v>350</v>
      </c>
      <c r="G16764" s="231">
        <v>132.95043607743031</v>
      </c>
      <c r="P16764" s="280"/>
    </row>
    <row r="16765" spans="1:16">
      <c r="A16765" s="268">
        <v>2019</v>
      </c>
      <c r="B16765" s="268" t="s">
        <v>902</v>
      </c>
      <c r="C16765" s="268" t="s">
        <v>960</v>
      </c>
      <c r="D16765" s="268" t="s">
        <v>1450</v>
      </c>
      <c r="E16765" s="137" t="s">
        <v>33</v>
      </c>
      <c r="F16765" s="269">
        <v>87</v>
      </c>
      <c r="G16765" s="231">
        <v>33.04767982496125</v>
      </c>
      <c r="P16765" s="280"/>
    </row>
    <row r="16766" spans="1:16">
      <c r="A16766" s="268">
        <v>2019</v>
      </c>
      <c r="B16766" s="268" t="s">
        <v>902</v>
      </c>
      <c r="C16766" s="268" t="s">
        <v>960</v>
      </c>
      <c r="D16766" s="268" t="s">
        <v>1451</v>
      </c>
      <c r="E16766" s="137" t="s">
        <v>34</v>
      </c>
      <c r="F16766" s="269">
        <v>3</v>
      </c>
      <c r="G16766" s="231">
        <v>1.1395751663779743</v>
      </c>
      <c r="P16766" s="280"/>
    </row>
    <row r="16767" spans="1:16" ht="27">
      <c r="A16767" s="268">
        <v>2019</v>
      </c>
      <c r="B16767" s="268" t="s">
        <v>902</v>
      </c>
      <c r="C16767" s="268" t="s">
        <v>960</v>
      </c>
      <c r="D16767" s="268" t="s">
        <v>1452</v>
      </c>
      <c r="E16767" s="137" t="s">
        <v>1296</v>
      </c>
      <c r="F16767" s="269">
        <v>49</v>
      </c>
      <c r="G16767" s="231">
        <v>18.613061050840248</v>
      </c>
      <c r="P16767" s="280"/>
    </row>
    <row r="16768" spans="1:16" ht="27">
      <c r="A16768" s="268">
        <v>2019</v>
      </c>
      <c r="B16768" s="268" t="s">
        <v>902</v>
      </c>
      <c r="C16768" s="268" t="s">
        <v>960</v>
      </c>
      <c r="D16768" s="268" t="s">
        <v>1470</v>
      </c>
      <c r="E16768" s="137" t="s">
        <v>1571</v>
      </c>
      <c r="F16768" s="269">
        <v>12</v>
      </c>
      <c r="G16768" s="231">
        <v>4.5583006655118972</v>
      </c>
      <c r="P16768" s="280"/>
    </row>
    <row r="16769" spans="1:16">
      <c r="A16769" s="268">
        <v>2019</v>
      </c>
      <c r="B16769" s="268" t="s">
        <v>902</v>
      </c>
      <c r="C16769" s="268" t="s">
        <v>960</v>
      </c>
      <c r="D16769" s="268" t="s">
        <v>1453</v>
      </c>
      <c r="E16769" s="137" t="s">
        <v>35</v>
      </c>
      <c r="F16769" s="269">
        <v>22</v>
      </c>
      <c r="G16769" s="231">
        <v>8.3568845534384781</v>
      </c>
      <c r="P16769" s="280"/>
    </row>
    <row r="16770" spans="1:16">
      <c r="A16770" s="268">
        <v>2019</v>
      </c>
      <c r="B16770" s="268" t="s">
        <v>902</v>
      </c>
      <c r="C16770" s="268" t="s">
        <v>960</v>
      </c>
      <c r="D16770" s="268" t="s">
        <v>1454</v>
      </c>
      <c r="E16770" s="137" t="s">
        <v>36</v>
      </c>
      <c r="F16770" s="269">
        <v>19</v>
      </c>
      <c r="G16770" s="231">
        <v>7.2173093870605047</v>
      </c>
      <c r="P16770" s="280"/>
    </row>
    <row r="16771" spans="1:16">
      <c r="A16771" s="268">
        <v>2019</v>
      </c>
      <c r="B16771" s="268" t="s">
        <v>902</v>
      </c>
      <c r="C16771" s="268" t="s">
        <v>960</v>
      </c>
      <c r="D16771" s="268" t="s">
        <v>1455</v>
      </c>
      <c r="E16771" s="137" t="s">
        <v>37</v>
      </c>
      <c r="F16771" s="269">
        <v>5</v>
      </c>
      <c r="G16771" s="231">
        <v>1.8992919439632907</v>
      </c>
      <c r="P16771" s="280"/>
    </row>
    <row r="16772" spans="1:16">
      <c r="A16772" s="268">
        <v>2019</v>
      </c>
      <c r="B16772" s="268" t="s">
        <v>902</v>
      </c>
      <c r="C16772" s="268" t="s">
        <v>960</v>
      </c>
      <c r="D16772" s="268" t="s">
        <v>1456</v>
      </c>
      <c r="E16772" s="137" t="s">
        <v>38</v>
      </c>
      <c r="F16772" s="269">
        <v>26</v>
      </c>
      <c r="G16772" s="231">
        <v>9.8763181086091105</v>
      </c>
      <c r="P16772" s="280"/>
    </row>
    <row r="16773" spans="1:16" ht="27">
      <c r="A16773" s="268">
        <v>2019</v>
      </c>
      <c r="B16773" s="268" t="s">
        <v>902</v>
      </c>
      <c r="C16773" s="268" t="s">
        <v>960</v>
      </c>
      <c r="D16773" s="268" t="s">
        <v>1457</v>
      </c>
      <c r="E16773" s="137" t="s">
        <v>1297</v>
      </c>
      <c r="F16773" s="269">
        <v>149</v>
      </c>
      <c r="G16773" s="231">
        <v>56.59889993010605</v>
      </c>
      <c r="P16773" s="280"/>
    </row>
    <row r="16774" spans="1:16">
      <c r="A16774" s="268">
        <v>2019</v>
      </c>
      <c r="B16774" s="268" t="s">
        <v>902</v>
      </c>
      <c r="C16774" s="268" t="s">
        <v>960</v>
      </c>
      <c r="D16774" s="268" t="s">
        <v>1458</v>
      </c>
      <c r="E16774" s="137" t="s">
        <v>39</v>
      </c>
      <c r="F16774" s="269">
        <v>169</v>
      </c>
      <c r="G16774" s="231">
        <v>64.196067705959223</v>
      </c>
      <c r="P16774" s="280"/>
    </row>
    <row r="16775" spans="1:16" ht="27">
      <c r="A16775" s="268">
        <v>2019</v>
      </c>
      <c r="B16775" s="268" t="s">
        <v>902</v>
      </c>
      <c r="C16775" s="268" t="s">
        <v>960</v>
      </c>
      <c r="D16775" s="268" t="s">
        <v>1459</v>
      </c>
      <c r="E16775" s="137" t="s">
        <v>1651</v>
      </c>
      <c r="F16775" s="269">
        <v>764</v>
      </c>
      <c r="G16775" s="231">
        <v>290.2118090375908</v>
      </c>
      <c r="P16775" s="280"/>
    </row>
    <row r="16776" spans="1:16">
      <c r="A16776" s="268">
        <v>2019</v>
      </c>
      <c r="B16776" s="268" t="s">
        <v>902</v>
      </c>
      <c r="C16776" s="268" t="s">
        <v>960</v>
      </c>
      <c r="D16776" s="268" t="s">
        <v>1460</v>
      </c>
      <c r="E16776" s="137" t="s">
        <v>40</v>
      </c>
      <c r="F16776" s="269">
        <v>135</v>
      </c>
      <c r="G16776" s="231">
        <v>51.280882487008846</v>
      </c>
      <c r="P16776" s="280"/>
    </row>
    <row r="16777" spans="1:16">
      <c r="A16777" s="268">
        <v>2019</v>
      </c>
      <c r="B16777" s="268" t="s">
        <v>902</v>
      </c>
      <c r="C16777" s="268" t="s">
        <v>960</v>
      </c>
      <c r="D16777" s="268" t="s">
        <v>1461</v>
      </c>
      <c r="E16777" s="137" t="s">
        <v>41</v>
      </c>
      <c r="F16777" s="269">
        <v>17</v>
      </c>
      <c r="G16777" s="231">
        <v>6.4575926094751885</v>
      </c>
      <c r="P16777" s="280"/>
    </row>
    <row r="16778" spans="1:16">
      <c r="A16778" s="268">
        <v>2019</v>
      </c>
      <c r="B16778" s="268" t="s">
        <v>902</v>
      </c>
      <c r="C16778" s="268" t="s">
        <v>960</v>
      </c>
      <c r="D16778" s="268" t="s">
        <v>1462</v>
      </c>
      <c r="E16778" s="137" t="s">
        <v>42</v>
      </c>
      <c r="F16778" s="269">
        <v>73</v>
      </c>
      <c r="G16778" s="231">
        <v>27.729662381864042</v>
      </c>
      <c r="P16778" s="280"/>
    </row>
    <row r="16779" spans="1:16" ht="27">
      <c r="A16779" s="268">
        <v>2019</v>
      </c>
      <c r="B16779" s="268" t="s">
        <v>902</v>
      </c>
      <c r="C16779" s="268" t="s">
        <v>960</v>
      </c>
      <c r="D16779" s="268" t="s">
        <v>1464</v>
      </c>
      <c r="E16779" s="137" t="s">
        <v>1572</v>
      </c>
      <c r="F16779" s="269">
        <v>1959</v>
      </c>
      <c r="G16779" s="231">
        <v>744.14258364481714</v>
      </c>
      <c r="P16779" s="280"/>
    </row>
    <row r="16780" spans="1:16" ht="27">
      <c r="A16780" s="268">
        <v>2019</v>
      </c>
      <c r="B16780" s="268" t="s">
        <v>902</v>
      </c>
      <c r="C16780" s="268" t="s">
        <v>960</v>
      </c>
      <c r="D16780" s="268" t="s">
        <v>1465</v>
      </c>
      <c r="E16780" s="137" t="s">
        <v>1299</v>
      </c>
      <c r="F16780" s="269">
        <v>252</v>
      </c>
      <c r="G16780" s="231">
        <v>95.724313975749837</v>
      </c>
      <c r="P16780" s="280"/>
    </row>
    <row r="16781" spans="1:16" ht="27">
      <c r="A16781" s="268">
        <v>2019</v>
      </c>
      <c r="B16781" s="268" t="s">
        <v>902</v>
      </c>
      <c r="C16781" s="268" t="s">
        <v>960</v>
      </c>
      <c r="D16781" s="268" t="s">
        <v>1466</v>
      </c>
      <c r="E16781" s="137" t="s">
        <v>44</v>
      </c>
      <c r="F16781" s="269">
        <v>119</v>
      </c>
      <c r="G16781" s="231">
        <v>45.203148266326309</v>
      </c>
      <c r="P16781" s="280"/>
    </row>
    <row r="16782" spans="1:16" ht="54">
      <c r="A16782" s="268">
        <v>2019</v>
      </c>
      <c r="B16782" s="268" t="s">
        <v>902</v>
      </c>
      <c r="C16782" s="268" t="s">
        <v>960</v>
      </c>
      <c r="D16782" s="268" t="s">
        <v>1467</v>
      </c>
      <c r="E16782" s="137" t="s">
        <v>1573</v>
      </c>
      <c r="F16782" s="269">
        <v>2760</v>
      </c>
      <c r="G16782" s="231">
        <v>1048.4091530677365</v>
      </c>
      <c r="P16782" s="280"/>
    </row>
    <row r="16783" spans="1:16">
      <c r="A16783" s="268">
        <v>2019</v>
      </c>
      <c r="B16783" s="268" t="s">
        <v>902</v>
      </c>
      <c r="C16783" s="268" t="s">
        <v>960</v>
      </c>
      <c r="D16783" s="268" t="s">
        <v>1468</v>
      </c>
      <c r="E16783" s="137" t="s">
        <v>45</v>
      </c>
      <c r="F16783" s="269">
        <v>296</v>
      </c>
      <c r="G16783" s="231">
        <v>112.43808308262679</v>
      </c>
      <c r="P16783" s="280"/>
    </row>
    <row r="16784" spans="1:16" ht="27">
      <c r="A16784" s="268">
        <v>2019</v>
      </c>
      <c r="B16784" s="268" t="s">
        <v>902</v>
      </c>
      <c r="C16784" s="268" t="s">
        <v>960</v>
      </c>
      <c r="D16784" s="268" t="s">
        <v>1469</v>
      </c>
      <c r="E16784" s="137" t="s">
        <v>1652</v>
      </c>
      <c r="F16784" s="269">
        <v>242</v>
      </c>
      <c r="G16784" s="231">
        <v>91.925730087823268</v>
      </c>
      <c r="P16784" s="280"/>
    </row>
    <row r="16785" spans="1:16">
      <c r="A16785" s="268">
        <v>2019</v>
      </c>
      <c r="B16785" s="268" t="s">
        <v>902</v>
      </c>
      <c r="C16785" s="268" t="s">
        <v>902</v>
      </c>
      <c r="D16785" s="268" t="s">
        <v>1639</v>
      </c>
      <c r="E16785" s="137" t="s">
        <v>393</v>
      </c>
      <c r="F16785" s="269">
        <v>627</v>
      </c>
      <c r="G16785" s="231">
        <v>6.0711168889466842</v>
      </c>
      <c r="P16785" s="280"/>
    </row>
    <row r="16786" spans="1:16">
      <c r="A16786" s="268">
        <v>2019</v>
      </c>
      <c r="B16786" s="268" t="s">
        <v>902</v>
      </c>
      <c r="C16786" s="268" t="s">
        <v>902</v>
      </c>
      <c r="D16786" s="268" t="s">
        <v>1640</v>
      </c>
      <c r="E16786" s="137" t="s">
        <v>1565</v>
      </c>
      <c r="F16786" s="269">
        <v>3384</v>
      </c>
      <c r="G16786" s="231">
        <v>32.766602156611768</v>
      </c>
      <c r="P16786" s="280"/>
    </row>
    <row r="16787" spans="1:16" ht="27">
      <c r="A16787" s="268">
        <v>2019</v>
      </c>
      <c r="B16787" s="268" t="s">
        <v>902</v>
      </c>
      <c r="C16787" s="268" t="s">
        <v>902</v>
      </c>
      <c r="D16787" s="268" t="s">
        <v>1645</v>
      </c>
      <c r="E16787" s="137" t="s">
        <v>1566</v>
      </c>
      <c r="F16787" s="269">
        <v>1505</v>
      </c>
      <c r="G16787" s="231">
        <v>14.57261709388319</v>
      </c>
      <c r="P16787" s="280"/>
    </row>
    <row r="16788" spans="1:16" ht="27">
      <c r="A16788" s="268">
        <v>2019</v>
      </c>
      <c r="B16788" s="268" t="s">
        <v>902</v>
      </c>
      <c r="C16788" s="268" t="s">
        <v>902</v>
      </c>
      <c r="D16788" s="268" t="s">
        <v>1647</v>
      </c>
      <c r="E16788" s="137" t="s">
        <v>441</v>
      </c>
      <c r="F16788" s="269">
        <v>37</v>
      </c>
      <c r="G16788" s="231">
        <v>0.35826367606224452</v>
      </c>
      <c r="P16788" s="280"/>
    </row>
    <row r="16789" spans="1:16" ht="27">
      <c r="A16789" s="268">
        <v>2019</v>
      </c>
      <c r="B16789" s="268" t="s">
        <v>902</v>
      </c>
      <c r="C16789" s="268" t="s">
        <v>902</v>
      </c>
      <c r="D16789" s="268" t="s">
        <v>1641</v>
      </c>
      <c r="E16789" s="137" t="s">
        <v>452</v>
      </c>
      <c r="F16789" s="269">
        <v>1928</v>
      </c>
      <c r="G16789" s="231">
        <v>18.668442363459661</v>
      </c>
      <c r="P16789" s="280"/>
    </row>
    <row r="16790" spans="1:16" ht="27">
      <c r="A16790" s="268">
        <v>2019</v>
      </c>
      <c r="B16790" s="268" t="s">
        <v>902</v>
      </c>
      <c r="C16790" s="268" t="s">
        <v>902</v>
      </c>
      <c r="D16790" s="268" t="s">
        <v>1648</v>
      </c>
      <c r="E16790" s="137" t="s">
        <v>1129</v>
      </c>
      <c r="F16790" s="269">
        <v>24</v>
      </c>
      <c r="G16790" s="231">
        <v>0.23238724933767213</v>
      </c>
      <c r="P16790" s="280"/>
    </row>
    <row r="16791" spans="1:16" ht="27">
      <c r="A16791" s="268">
        <v>2019</v>
      </c>
      <c r="B16791" s="268" t="s">
        <v>902</v>
      </c>
      <c r="C16791" s="268" t="s">
        <v>902</v>
      </c>
      <c r="D16791" s="268" t="s">
        <v>1649</v>
      </c>
      <c r="E16791" s="137" t="s">
        <v>1131</v>
      </c>
      <c r="F16791" s="269">
        <v>48</v>
      </c>
      <c r="G16791" s="231">
        <v>0.46477449867534426</v>
      </c>
      <c r="P16791" s="280"/>
    </row>
    <row r="16792" spans="1:16">
      <c r="A16792" s="268">
        <v>2019</v>
      </c>
      <c r="B16792" s="268" t="s">
        <v>902</v>
      </c>
      <c r="C16792" s="268" t="s">
        <v>902</v>
      </c>
      <c r="D16792" s="268" t="s">
        <v>1642</v>
      </c>
      <c r="E16792" s="137" t="s">
        <v>481</v>
      </c>
      <c r="F16792" s="269">
        <v>126</v>
      </c>
      <c r="G16792" s="231">
        <v>1.2200330590227786</v>
      </c>
      <c r="P16792" s="280"/>
    </row>
    <row r="16793" spans="1:16">
      <c r="A16793" s="268">
        <v>2019</v>
      </c>
      <c r="B16793" s="268" t="s">
        <v>902</v>
      </c>
      <c r="C16793" s="268" t="s">
        <v>902</v>
      </c>
      <c r="D16793" s="268" t="s">
        <v>1643</v>
      </c>
      <c r="E16793" s="137" t="s">
        <v>1567</v>
      </c>
      <c r="F16793" s="269">
        <v>1566</v>
      </c>
      <c r="G16793" s="231">
        <v>15.163268019283105</v>
      </c>
      <c r="P16793" s="280"/>
    </row>
    <row r="16794" spans="1:16">
      <c r="A16794" s="268">
        <v>2019</v>
      </c>
      <c r="B16794" s="268" t="s">
        <v>902</v>
      </c>
      <c r="C16794" s="268" t="s">
        <v>902</v>
      </c>
      <c r="D16794" s="268" t="s">
        <v>1644</v>
      </c>
      <c r="E16794" s="137" t="s">
        <v>1568</v>
      </c>
      <c r="F16794" s="269">
        <v>91</v>
      </c>
      <c r="G16794" s="231">
        <v>0.88113498707200688</v>
      </c>
      <c r="P16794" s="280"/>
    </row>
    <row r="16795" spans="1:16">
      <c r="A16795" s="268">
        <v>2019</v>
      </c>
      <c r="B16795" s="268" t="s">
        <v>902</v>
      </c>
      <c r="C16795" s="268" t="s">
        <v>902</v>
      </c>
      <c r="D16795" s="268" t="s">
        <v>1650</v>
      </c>
      <c r="E16795" s="137" t="s">
        <v>1569</v>
      </c>
      <c r="F16795" s="269">
        <v>26</v>
      </c>
      <c r="G16795" s="231">
        <v>0.25175285344914483</v>
      </c>
      <c r="P16795" s="280"/>
    </row>
    <row r="16796" spans="1:16">
      <c r="A16796" s="268">
        <v>2019</v>
      </c>
      <c r="B16796" s="268" t="s">
        <v>902</v>
      </c>
      <c r="C16796" s="268" t="s">
        <v>902</v>
      </c>
      <c r="D16796" s="268" t="s">
        <v>1646</v>
      </c>
      <c r="E16796" s="137" t="s">
        <v>1570</v>
      </c>
      <c r="F16796" s="269">
        <v>70</v>
      </c>
      <c r="G16796" s="231">
        <v>0.67779614390154364</v>
      </c>
      <c r="P16796" s="280"/>
    </row>
    <row r="16797" spans="1:16">
      <c r="A16797" s="268">
        <v>2019</v>
      </c>
      <c r="B16797" s="268" t="s">
        <v>902</v>
      </c>
      <c r="C16797" s="268" t="s">
        <v>902</v>
      </c>
      <c r="D16797" s="268" t="s">
        <v>1448</v>
      </c>
      <c r="E16797" s="137" t="s">
        <v>31</v>
      </c>
      <c r="F16797" s="269">
        <v>69420</v>
      </c>
      <c r="G16797" s="231">
        <v>672.18011870921669</v>
      </c>
      <c r="P16797" s="280"/>
    </row>
    <row r="16798" spans="1:16">
      <c r="A16798" s="268">
        <v>2019</v>
      </c>
      <c r="B16798" s="268" t="s">
        <v>902</v>
      </c>
      <c r="C16798" s="268" t="s">
        <v>902</v>
      </c>
      <c r="D16798" s="268" t="s">
        <v>1449</v>
      </c>
      <c r="E16798" s="137" t="s">
        <v>32</v>
      </c>
      <c r="F16798" s="269">
        <v>6206</v>
      </c>
      <c r="G16798" s="231">
        <v>60.091469557899721</v>
      </c>
      <c r="P16798" s="280"/>
    </row>
    <row r="16799" spans="1:16">
      <c r="A16799" s="268">
        <v>2019</v>
      </c>
      <c r="B16799" s="268" t="s">
        <v>902</v>
      </c>
      <c r="C16799" s="268" t="s">
        <v>902</v>
      </c>
      <c r="D16799" s="268" t="s">
        <v>1450</v>
      </c>
      <c r="E16799" s="137" t="s">
        <v>33</v>
      </c>
      <c r="F16799" s="269">
        <v>2208</v>
      </c>
      <c r="G16799" s="231">
        <v>21.379626939065837</v>
      </c>
      <c r="P16799" s="280"/>
    </row>
    <row r="16800" spans="1:16">
      <c r="A16800" s="268">
        <v>2019</v>
      </c>
      <c r="B16800" s="268" t="s">
        <v>902</v>
      </c>
      <c r="C16800" s="268" t="s">
        <v>902</v>
      </c>
      <c r="D16800" s="268" t="s">
        <v>1451</v>
      </c>
      <c r="E16800" s="137" t="s">
        <v>34</v>
      </c>
      <c r="F16800" s="269">
        <v>89</v>
      </c>
      <c r="G16800" s="231">
        <v>0.86176938296053418</v>
      </c>
      <c r="P16800" s="280"/>
    </row>
    <row r="16801" spans="1:16" ht="27">
      <c r="A16801" s="268">
        <v>2019</v>
      </c>
      <c r="B16801" s="268" t="s">
        <v>902</v>
      </c>
      <c r="C16801" s="268" t="s">
        <v>902</v>
      </c>
      <c r="D16801" s="268" t="s">
        <v>1452</v>
      </c>
      <c r="E16801" s="137" t="s">
        <v>1296</v>
      </c>
      <c r="F16801" s="269">
        <v>349</v>
      </c>
      <c r="G16801" s="231">
        <v>3.3792979174519826</v>
      </c>
      <c r="P16801" s="280"/>
    </row>
    <row r="16802" spans="1:16" ht="27">
      <c r="A16802" s="268">
        <v>2019</v>
      </c>
      <c r="B16802" s="268" t="s">
        <v>902</v>
      </c>
      <c r="C16802" s="268" t="s">
        <v>902</v>
      </c>
      <c r="D16802" s="268" t="s">
        <v>1470</v>
      </c>
      <c r="E16802" s="137" t="s">
        <v>1571</v>
      </c>
      <c r="F16802" s="269">
        <v>231</v>
      </c>
      <c r="G16802" s="231">
        <v>2.2367272748750944</v>
      </c>
      <c r="P16802" s="280"/>
    </row>
    <row r="16803" spans="1:16">
      <c r="A16803" s="268">
        <v>2019</v>
      </c>
      <c r="B16803" s="268" t="s">
        <v>902</v>
      </c>
      <c r="C16803" s="268" t="s">
        <v>902</v>
      </c>
      <c r="D16803" s="268" t="s">
        <v>1453</v>
      </c>
      <c r="E16803" s="137" t="s">
        <v>35</v>
      </c>
      <c r="F16803" s="269">
        <v>353</v>
      </c>
      <c r="G16803" s="231">
        <v>3.4180291256749276</v>
      </c>
      <c r="P16803" s="280"/>
    </row>
    <row r="16804" spans="1:16">
      <c r="A16804" s="268">
        <v>2019</v>
      </c>
      <c r="B16804" s="268" t="s">
        <v>902</v>
      </c>
      <c r="C16804" s="268" t="s">
        <v>902</v>
      </c>
      <c r="D16804" s="268" t="s">
        <v>1454</v>
      </c>
      <c r="E16804" s="137" t="s">
        <v>36</v>
      </c>
      <c r="F16804" s="269">
        <v>473</v>
      </c>
      <c r="G16804" s="231">
        <v>4.5799653723632883</v>
      </c>
      <c r="P16804" s="280"/>
    </row>
    <row r="16805" spans="1:16">
      <c r="A16805" s="268">
        <v>2019</v>
      </c>
      <c r="B16805" s="268" t="s">
        <v>902</v>
      </c>
      <c r="C16805" s="268" t="s">
        <v>902</v>
      </c>
      <c r="D16805" s="268" t="s">
        <v>1455</v>
      </c>
      <c r="E16805" s="137" t="s">
        <v>37</v>
      </c>
      <c r="F16805" s="269">
        <v>440</v>
      </c>
      <c r="G16805" s="231">
        <v>4.2604329045239888</v>
      </c>
      <c r="P16805" s="280"/>
    </row>
    <row r="16806" spans="1:16">
      <c r="A16806" s="268">
        <v>2019</v>
      </c>
      <c r="B16806" s="268" t="s">
        <v>902</v>
      </c>
      <c r="C16806" s="268" t="s">
        <v>902</v>
      </c>
      <c r="D16806" s="268" t="s">
        <v>1456</v>
      </c>
      <c r="E16806" s="137" t="s">
        <v>38</v>
      </c>
      <c r="F16806" s="269">
        <v>173</v>
      </c>
      <c r="G16806" s="231">
        <v>1.6751247556423867</v>
      </c>
      <c r="P16806" s="280"/>
    </row>
    <row r="16807" spans="1:16" ht="27">
      <c r="A16807" s="268">
        <v>2019</v>
      </c>
      <c r="B16807" s="268" t="s">
        <v>902</v>
      </c>
      <c r="C16807" s="268" t="s">
        <v>902</v>
      </c>
      <c r="D16807" s="268" t="s">
        <v>1457</v>
      </c>
      <c r="E16807" s="137" t="s">
        <v>1297</v>
      </c>
      <c r="F16807" s="269">
        <v>2139</v>
      </c>
      <c r="G16807" s="231">
        <v>20.711513597220026</v>
      </c>
      <c r="P16807" s="280"/>
    </row>
    <row r="16808" spans="1:16">
      <c r="A16808" s="268">
        <v>2019</v>
      </c>
      <c r="B16808" s="268" t="s">
        <v>902</v>
      </c>
      <c r="C16808" s="268" t="s">
        <v>902</v>
      </c>
      <c r="D16808" s="268" t="s">
        <v>1458</v>
      </c>
      <c r="E16808" s="137" t="s">
        <v>39</v>
      </c>
      <c r="F16808" s="269">
        <v>1260</v>
      </c>
      <c r="G16808" s="231">
        <v>12.200330590227786</v>
      </c>
      <c r="P16808" s="280"/>
    </row>
    <row r="16809" spans="1:16" ht="27">
      <c r="A16809" s="268">
        <v>2019</v>
      </c>
      <c r="B16809" s="268" t="s">
        <v>902</v>
      </c>
      <c r="C16809" s="268" t="s">
        <v>902</v>
      </c>
      <c r="D16809" s="268" t="s">
        <v>1459</v>
      </c>
      <c r="E16809" s="137" t="s">
        <v>1651</v>
      </c>
      <c r="F16809" s="269">
        <v>5138</v>
      </c>
      <c r="G16809" s="231">
        <v>49.750236962373314</v>
      </c>
      <c r="P16809" s="280"/>
    </row>
    <row r="16810" spans="1:16">
      <c r="A16810" s="268">
        <v>2019</v>
      </c>
      <c r="B16810" s="268" t="s">
        <v>902</v>
      </c>
      <c r="C16810" s="268" t="s">
        <v>902</v>
      </c>
      <c r="D16810" s="268" t="s">
        <v>1460</v>
      </c>
      <c r="E16810" s="137" t="s">
        <v>40</v>
      </c>
      <c r="F16810" s="269">
        <v>6804</v>
      </c>
      <c r="G16810" s="231">
        <v>65.881785187230051</v>
      </c>
      <c r="P16810" s="280"/>
    </row>
    <row r="16811" spans="1:16">
      <c r="A16811" s="268">
        <v>2019</v>
      </c>
      <c r="B16811" s="268" t="s">
        <v>902</v>
      </c>
      <c r="C16811" s="268" t="s">
        <v>902</v>
      </c>
      <c r="D16811" s="268" t="s">
        <v>1461</v>
      </c>
      <c r="E16811" s="137" t="s">
        <v>41</v>
      </c>
      <c r="F16811" s="269">
        <v>1516</v>
      </c>
      <c r="G16811" s="231">
        <v>14.679127916496288</v>
      </c>
      <c r="P16811" s="280"/>
    </row>
    <row r="16812" spans="1:16">
      <c r="A16812" s="268">
        <v>2019</v>
      </c>
      <c r="B16812" s="268" t="s">
        <v>902</v>
      </c>
      <c r="C16812" s="268" t="s">
        <v>902</v>
      </c>
      <c r="D16812" s="268" t="s">
        <v>1462</v>
      </c>
      <c r="E16812" s="137" t="s">
        <v>42</v>
      </c>
      <c r="F16812" s="269">
        <v>992</v>
      </c>
      <c r="G16812" s="231">
        <v>9.6053396392904489</v>
      </c>
      <c r="P16812" s="280"/>
    </row>
    <row r="16813" spans="1:16">
      <c r="A16813" s="268">
        <v>2019</v>
      </c>
      <c r="B16813" s="268" t="s">
        <v>902</v>
      </c>
      <c r="C16813" s="268" t="s">
        <v>902</v>
      </c>
      <c r="D16813" s="268" t="s">
        <v>1463</v>
      </c>
      <c r="E16813" s="137" t="s">
        <v>43</v>
      </c>
      <c r="F16813" s="269">
        <v>23</v>
      </c>
      <c r="G16813" s="231">
        <v>0.22270444728193578</v>
      </c>
      <c r="P16813" s="280"/>
    </row>
    <row r="16814" spans="1:16" ht="27">
      <c r="A16814" s="268">
        <v>2019</v>
      </c>
      <c r="B16814" s="268" t="s">
        <v>902</v>
      </c>
      <c r="C16814" s="268" t="s">
        <v>902</v>
      </c>
      <c r="D16814" s="268" t="s">
        <v>1464</v>
      </c>
      <c r="E16814" s="137" t="s">
        <v>1572</v>
      </c>
      <c r="F16814" s="269">
        <v>10651</v>
      </c>
      <c r="G16814" s="231">
        <v>103.13152469564776</v>
      </c>
      <c r="P16814" s="280"/>
    </row>
    <row r="16815" spans="1:16" ht="27">
      <c r="A16815" s="268">
        <v>2019</v>
      </c>
      <c r="B16815" s="268" t="s">
        <v>902</v>
      </c>
      <c r="C16815" s="268" t="s">
        <v>902</v>
      </c>
      <c r="D16815" s="268" t="s">
        <v>1465</v>
      </c>
      <c r="E16815" s="137" t="s">
        <v>1299</v>
      </c>
      <c r="F16815" s="269">
        <v>2958</v>
      </c>
      <c r="G16815" s="231">
        <v>28.641728480868089</v>
      </c>
      <c r="P16815" s="280"/>
    </row>
    <row r="16816" spans="1:16" ht="27">
      <c r="A16816" s="268">
        <v>2019</v>
      </c>
      <c r="B16816" s="268" t="s">
        <v>902</v>
      </c>
      <c r="C16816" s="268" t="s">
        <v>902</v>
      </c>
      <c r="D16816" s="268" t="s">
        <v>1466</v>
      </c>
      <c r="E16816" s="137" t="s">
        <v>44</v>
      </c>
      <c r="F16816" s="269">
        <v>1029</v>
      </c>
      <c r="G16816" s="231">
        <v>9.9636033153526924</v>
      </c>
      <c r="P16816" s="280"/>
    </row>
    <row r="16817" spans="1:16" ht="54">
      <c r="A16817" s="268">
        <v>2019</v>
      </c>
      <c r="B16817" s="268" t="s">
        <v>902</v>
      </c>
      <c r="C16817" s="268" t="s">
        <v>902</v>
      </c>
      <c r="D16817" s="268" t="s">
        <v>1467</v>
      </c>
      <c r="E16817" s="137" t="s">
        <v>1573</v>
      </c>
      <c r="F16817" s="269">
        <v>27613</v>
      </c>
      <c r="G16817" s="231">
        <v>267.37121316504749</v>
      </c>
      <c r="P16817" s="280"/>
    </row>
    <row r="16818" spans="1:16">
      <c r="A16818" s="268">
        <v>2019</v>
      </c>
      <c r="B16818" s="268" t="s">
        <v>902</v>
      </c>
      <c r="C16818" s="268" t="s">
        <v>902</v>
      </c>
      <c r="D16818" s="268" t="s">
        <v>1468</v>
      </c>
      <c r="E16818" s="137" t="s">
        <v>45</v>
      </c>
      <c r="F16818" s="269">
        <v>3600</v>
      </c>
      <c r="G16818" s="231">
        <v>34.858087400650817</v>
      </c>
      <c r="P16818" s="280"/>
    </row>
    <row r="16819" spans="1:16" ht="27">
      <c r="A16819" s="268">
        <v>2019</v>
      </c>
      <c r="B16819" s="268" t="s">
        <v>902</v>
      </c>
      <c r="C16819" s="268" t="s">
        <v>902</v>
      </c>
      <c r="D16819" s="268" t="s">
        <v>1469</v>
      </c>
      <c r="E16819" s="137" t="s">
        <v>1652</v>
      </c>
      <c r="F16819" s="269">
        <v>1876</v>
      </c>
      <c r="G16819" s="231">
        <v>18.164936656561373</v>
      </c>
      <c r="P16819" s="280"/>
    </row>
    <row r="16820" spans="1:16">
      <c r="A16820" s="268">
        <v>2020</v>
      </c>
      <c r="B16820" s="268" t="s">
        <v>24</v>
      </c>
      <c r="C16820" s="268" t="s">
        <v>953</v>
      </c>
      <c r="D16820" s="268" t="s">
        <v>1639</v>
      </c>
      <c r="E16820" s="137" t="s">
        <v>393</v>
      </c>
      <c r="F16820" s="269">
        <v>5</v>
      </c>
      <c r="G16820" s="231">
        <v>1.7289312438622941</v>
      </c>
      <c r="P16820" s="280"/>
    </row>
    <row r="16821" spans="1:16">
      <c r="A16821" s="268">
        <v>2020</v>
      </c>
      <c r="B16821" s="268" t="s">
        <v>24</v>
      </c>
      <c r="C16821" s="268" t="s">
        <v>953</v>
      </c>
      <c r="D16821" s="268" t="s">
        <v>1640</v>
      </c>
      <c r="E16821" s="137" t="s">
        <v>1565</v>
      </c>
      <c r="F16821" s="269">
        <v>20</v>
      </c>
      <c r="G16821" s="231">
        <v>6.9157249754491765</v>
      </c>
      <c r="P16821" s="280"/>
    </row>
    <row r="16822" spans="1:16" ht="27">
      <c r="A16822" s="268">
        <v>2020</v>
      </c>
      <c r="B16822" s="268" t="s">
        <v>24</v>
      </c>
      <c r="C16822" s="268" t="s">
        <v>953</v>
      </c>
      <c r="D16822" s="268" t="s">
        <v>1641</v>
      </c>
      <c r="E16822" s="137" t="s">
        <v>452</v>
      </c>
      <c r="F16822" s="269">
        <v>4</v>
      </c>
      <c r="G16822" s="231">
        <v>1.3831449950898353</v>
      </c>
      <c r="P16822" s="280"/>
    </row>
    <row r="16823" spans="1:16" ht="27">
      <c r="A16823" s="268">
        <v>2020</v>
      </c>
      <c r="B16823" s="268" t="s">
        <v>24</v>
      </c>
      <c r="C16823" s="268" t="s">
        <v>953</v>
      </c>
      <c r="D16823" s="268" t="s">
        <v>1649</v>
      </c>
      <c r="E16823" s="137" t="s">
        <v>1131</v>
      </c>
      <c r="F16823" s="269">
        <v>1</v>
      </c>
      <c r="G16823" s="231">
        <v>0.34578624877245884</v>
      </c>
      <c r="P16823" s="280"/>
    </row>
    <row r="16824" spans="1:16">
      <c r="A16824" s="268">
        <v>2020</v>
      </c>
      <c r="B16824" s="268" t="s">
        <v>24</v>
      </c>
      <c r="C16824" s="268" t="s">
        <v>953</v>
      </c>
      <c r="D16824" s="268" t="s">
        <v>1642</v>
      </c>
      <c r="E16824" s="137" t="s">
        <v>481</v>
      </c>
      <c r="F16824" s="269">
        <v>1</v>
      </c>
      <c r="G16824" s="231">
        <v>0.34578624877245884</v>
      </c>
      <c r="P16824" s="280"/>
    </row>
    <row r="16825" spans="1:16">
      <c r="A16825" s="268">
        <v>2020</v>
      </c>
      <c r="B16825" s="268" t="s">
        <v>24</v>
      </c>
      <c r="C16825" s="268" t="s">
        <v>953</v>
      </c>
      <c r="D16825" s="268" t="s">
        <v>1643</v>
      </c>
      <c r="E16825" s="137" t="s">
        <v>1567</v>
      </c>
      <c r="F16825" s="269">
        <v>7</v>
      </c>
      <c r="G16825" s="231">
        <v>2.4205037414072117</v>
      </c>
      <c r="P16825" s="280"/>
    </row>
    <row r="16826" spans="1:16">
      <c r="A16826" s="268">
        <v>2020</v>
      </c>
      <c r="B16826" s="268" t="s">
        <v>24</v>
      </c>
      <c r="C16826" s="268" t="s">
        <v>953</v>
      </c>
      <c r="D16826" s="268" t="s">
        <v>1644</v>
      </c>
      <c r="E16826" s="137" t="s">
        <v>1568</v>
      </c>
      <c r="F16826" s="269">
        <v>2</v>
      </c>
      <c r="G16826" s="231">
        <v>0.69157249754491767</v>
      </c>
      <c r="P16826" s="280"/>
    </row>
    <row r="16827" spans="1:16">
      <c r="A16827" s="268">
        <v>2020</v>
      </c>
      <c r="B16827" s="268" t="s">
        <v>24</v>
      </c>
      <c r="C16827" s="268" t="s">
        <v>953</v>
      </c>
      <c r="D16827" s="268" t="s">
        <v>1448</v>
      </c>
      <c r="E16827" s="137" t="s">
        <v>31</v>
      </c>
      <c r="F16827" s="269">
        <v>847</v>
      </c>
      <c r="G16827" s="231">
        <v>292.8809527102726</v>
      </c>
      <c r="P16827" s="280"/>
    </row>
    <row r="16828" spans="1:16">
      <c r="A16828" s="268">
        <v>2020</v>
      </c>
      <c r="B16828" s="268" t="s">
        <v>24</v>
      </c>
      <c r="C16828" s="268" t="s">
        <v>953</v>
      </c>
      <c r="D16828" s="268" t="s">
        <v>1449</v>
      </c>
      <c r="E16828" s="137" t="s">
        <v>32</v>
      </c>
      <c r="F16828" s="269">
        <v>238</v>
      </c>
      <c r="G16828" s="231">
        <v>82.297127207845207</v>
      </c>
      <c r="P16828" s="280"/>
    </row>
    <row r="16829" spans="1:16">
      <c r="A16829" s="268">
        <v>2020</v>
      </c>
      <c r="B16829" s="268" t="s">
        <v>24</v>
      </c>
      <c r="C16829" s="268" t="s">
        <v>953</v>
      </c>
      <c r="D16829" s="268" t="s">
        <v>1450</v>
      </c>
      <c r="E16829" s="137" t="s">
        <v>33</v>
      </c>
      <c r="F16829" s="269">
        <v>34</v>
      </c>
      <c r="G16829" s="231">
        <v>11.756732458263601</v>
      </c>
      <c r="P16829" s="280"/>
    </row>
    <row r="16830" spans="1:16">
      <c r="A16830" s="268">
        <v>2020</v>
      </c>
      <c r="B16830" s="268" t="s">
        <v>24</v>
      </c>
      <c r="C16830" s="268" t="s">
        <v>953</v>
      </c>
      <c r="D16830" s="268" t="s">
        <v>1451</v>
      </c>
      <c r="E16830" s="137" t="s">
        <v>34</v>
      </c>
      <c r="F16830" s="269">
        <v>10</v>
      </c>
      <c r="G16830" s="231">
        <v>3.4578624877245883</v>
      </c>
      <c r="P16830" s="280"/>
    </row>
    <row r="16831" spans="1:16" ht="27">
      <c r="A16831" s="268">
        <v>2020</v>
      </c>
      <c r="B16831" s="268" t="s">
        <v>24</v>
      </c>
      <c r="C16831" s="268" t="s">
        <v>953</v>
      </c>
      <c r="D16831" s="268" t="s">
        <v>1452</v>
      </c>
      <c r="E16831" s="137" t="s">
        <v>1296</v>
      </c>
      <c r="F16831" s="269">
        <v>19</v>
      </c>
      <c r="G16831" s="231">
        <v>6.5699387266767184</v>
      </c>
      <c r="P16831" s="280"/>
    </row>
    <row r="16832" spans="1:16" ht="27">
      <c r="A16832" s="268">
        <v>2020</v>
      </c>
      <c r="B16832" s="268" t="s">
        <v>24</v>
      </c>
      <c r="C16832" s="268" t="s">
        <v>953</v>
      </c>
      <c r="D16832" s="268" t="s">
        <v>1470</v>
      </c>
      <c r="E16832" s="137" t="s">
        <v>1571</v>
      </c>
      <c r="F16832" s="269">
        <v>4</v>
      </c>
      <c r="G16832" s="231">
        <v>1.3831449950898353</v>
      </c>
      <c r="P16832" s="280"/>
    </row>
    <row r="16833" spans="1:16">
      <c r="A16833" s="268">
        <v>2020</v>
      </c>
      <c r="B16833" s="268" t="s">
        <v>24</v>
      </c>
      <c r="C16833" s="268" t="s">
        <v>953</v>
      </c>
      <c r="D16833" s="268" t="s">
        <v>1453</v>
      </c>
      <c r="E16833" s="137" t="s">
        <v>35</v>
      </c>
      <c r="F16833" s="269">
        <v>6</v>
      </c>
      <c r="G16833" s="231">
        <v>2.0747174926347531</v>
      </c>
      <c r="P16833" s="280"/>
    </row>
    <row r="16834" spans="1:16">
      <c r="A16834" s="268">
        <v>2020</v>
      </c>
      <c r="B16834" s="268" t="s">
        <v>24</v>
      </c>
      <c r="C16834" s="268" t="s">
        <v>953</v>
      </c>
      <c r="D16834" s="268" t="s">
        <v>1454</v>
      </c>
      <c r="E16834" s="137" t="s">
        <v>36</v>
      </c>
      <c r="F16834" s="269">
        <v>86</v>
      </c>
      <c r="G16834" s="231">
        <v>29.73761739443146</v>
      </c>
      <c r="P16834" s="280"/>
    </row>
    <row r="16835" spans="1:16">
      <c r="A16835" s="268">
        <v>2020</v>
      </c>
      <c r="B16835" s="268" t="s">
        <v>24</v>
      </c>
      <c r="C16835" s="268" t="s">
        <v>953</v>
      </c>
      <c r="D16835" s="268" t="s">
        <v>1455</v>
      </c>
      <c r="E16835" s="137" t="s">
        <v>37</v>
      </c>
      <c r="F16835" s="269">
        <v>23</v>
      </c>
      <c r="G16835" s="231">
        <v>7.9530837217665518</v>
      </c>
      <c r="P16835" s="280"/>
    </row>
    <row r="16836" spans="1:16" ht="27">
      <c r="A16836" s="268">
        <v>2020</v>
      </c>
      <c r="B16836" s="268" t="s">
        <v>24</v>
      </c>
      <c r="C16836" s="268" t="s">
        <v>953</v>
      </c>
      <c r="D16836" s="268" t="s">
        <v>1457</v>
      </c>
      <c r="E16836" s="137" t="s">
        <v>1297</v>
      </c>
      <c r="F16836" s="269">
        <v>81</v>
      </c>
      <c r="G16836" s="231">
        <v>28.008686150569162</v>
      </c>
      <c r="P16836" s="280"/>
    </row>
    <row r="16837" spans="1:16">
      <c r="A16837" s="268">
        <v>2020</v>
      </c>
      <c r="B16837" s="268" t="s">
        <v>24</v>
      </c>
      <c r="C16837" s="268" t="s">
        <v>953</v>
      </c>
      <c r="D16837" s="268" t="s">
        <v>1458</v>
      </c>
      <c r="E16837" s="137" t="s">
        <v>39</v>
      </c>
      <c r="F16837" s="269">
        <v>6</v>
      </c>
      <c r="G16837" s="231">
        <v>2.0747174926347531</v>
      </c>
      <c r="P16837" s="280"/>
    </row>
    <row r="16838" spans="1:16" ht="27">
      <c r="A16838" s="268">
        <v>2020</v>
      </c>
      <c r="B16838" s="268" t="s">
        <v>24</v>
      </c>
      <c r="C16838" s="268" t="s">
        <v>953</v>
      </c>
      <c r="D16838" s="268" t="s">
        <v>1459</v>
      </c>
      <c r="E16838" s="137" t="s">
        <v>1651</v>
      </c>
      <c r="F16838" s="269">
        <v>103</v>
      </c>
      <c r="G16838" s="231">
        <v>35.61598362356326</v>
      </c>
      <c r="P16838" s="280"/>
    </row>
    <row r="16839" spans="1:16">
      <c r="A16839" s="268">
        <v>2020</v>
      </c>
      <c r="B16839" s="268" t="s">
        <v>24</v>
      </c>
      <c r="C16839" s="268" t="s">
        <v>953</v>
      </c>
      <c r="D16839" s="268" t="s">
        <v>1461</v>
      </c>
      <c r="E16839" s="137" t="s">
        <v>41</v>
      </c>
      <c r="F16839" s="269">
        <v>3</v>
      </c>
      <c r="G16839" s="231">
        <v>1.0373587463173766</v>
      </c>
      <c r="P16839" s="280"/>
    </row>
    <row r="16840" spans="1:16">
      <c r="A16840" s="268">
        <v>2020</v>
      </c>
      <c r="B16840" s="268" t="s">
        <v>24</v>
      </c>
      <c r="C16840" s="268" t="s">
        <v>953</v>
      </c>
      <c r="D16840" s="268" t="s">
        <v>1462</v>
      </c>
      <c r="E16840" s="137" t="s">
        <v>42</v>
      </c>
      <c r="F16840" s="269">
        <v>14</v>
      </c>
      <c r="G16840" s="231">
        <v>4.8410074828144234</v>
      </c>
      <c r="P16840" s="280"/>
    </row>
    <row r="16841" spans="1:16" ht="27">
      <c r="A16841" s="268">
        <v>2020</v>
      </c>
      <c r="B16841" s="268" t="s">
        <v>24</v>
      </c>
      <c r="C16841" s="268" t="s">
        <v>953</v>
      </c>
      <c r="D16841" s="268" t="s">
        <v>1464</v>
      </c>
      <c r="E16841" s="137" t="s">
        <v>1572</v>
      </c>
      <c r="F16841" s="269">
        <v>58</v>
      </c>
      <c r="G16841" s="231">
        <v>20.055602428802612</v>
      </c>
      <c r="P16841" s="280"/>
    </row>
    <row r="16842" spans="1:16" ht="27">
      <c r="A16842" s="268">
        <v>2020</v>
      </c>
      <c r="B16842" s="268" t="s">
        <v>24</v>
      </c>
      <c r="C16842" s="268" t="s">
        <v>953</v>
      </c>
      <c r="D16842" s="268" t="s">
        <v>1465</v>
      </c>
      <c r="E16842" s="137" t="s">
        <v>1299</v>
      </c>
      <c r="F16842" s="269">
        <v>8</v>
      </c>
      <c r="G16842" s="231">
        <v>2.7662899901796707</v>
      </c>
      <c r="P16842" s="280"/>
    </row>
    <row r="16843" spans="1:16" ht="27">
      <c r="A16843" s="268">
        <v>2020</v>
      </c>
      <c r="B16843" s="268" t="s">
        <v>24</v>
      </c>
      <c r="C16843" s="268" t="s">
        <v>953</v>
      </c>
      <c r="D16843" s="268" t="s">
        <v>1466</v>
      </c>
      <c r="E16843" s="137" t="s">
        <v>44</v>
      </c>
      <c r="F16843" s="269">
        <v>10</v>
      </c>
      <c r="G16843" s="231">
        <v>3.4578624877245883</v>
      </c>
      <c r="P16843" s="280"/>
    </row>
    <row r="16844" spans="1:16" ht="54">
      <c r="A16844" s="268">
        <v>2020</v>
      </c>
      <c r="B16844" s="268" t="s">
        <v>24</v>
      </c>
      <c r="C16844" s="268" t="s">
        <v>953</v>
      </c>
      <c r="D16844" s="268" t="s">
        <v>1467</v>
      </c>
      <c r="E16844" s="137" t="s">
        <v>1573</v>
      </c>
      <c r="F16844" s="269">
        <v>161</v>
      </c>
      <c r="G16844" s="231">
        <v>55.671586052365868</v>
      </c>
      <c r="P16844" s="280"/>
    </row>
    <row r="16845" spans="1:16">
      <c r="A16845" s="268">
        <v>2020</v>
      </c>
      <c r="B16845" s="268" t="s">
        <v>24</v>
      </c>
      <c r="C16845" s="268" t="s">
        <v>953</v>
      </c>
      <c r="D16845" s="268" t="s">
        <v>1468</v>
      </c>
      <c r="E16845" s="137" t="s">
        <v>45</v>
      </c>
      <c r="F16845" s="269">
        <v>4</v>
      </c>
      <c r="G16845" s="231">
        <v>1.3831449950898353</v>
      </c>
      <c r="P16845" s="280"/>
    </row>
    <row r="16846" spans="1:16" ht="27">
      <c r="A16846" s="268">
        <v>2020</v>
      </c>
      <c r="B16846" s="268" t="s">
        <v>24</v>
      </c>
      <c r="C16846" s="268" t="s">
        <v>953</v>
      </c>
      <c r="D16846" s="268" t="s">
        <v>1469</v>
      </c>
      <c r="E16846" s="137" t="s">
        <v>1652</v>
      </c>
      <c r="F16846" s="269">
        <v>1</v>
      </c>
      <c r="G16846" s="231">
        <v>0.34578624877245884</v>
      </c>
      <c r="P16846" s="280"/>
    </row>
    <row r="16847" spans="1:16">
      <c r="A16847" s="268">
        <v>2020</v>
      </c>
      <c r="B16847" s="268" t="s">
        <v>24</v>
      </c>
      <c r="C16847" s="268" t="s">
        <v>1612</v>
      </c>
      <c r="D16847" s="268" t="s">
        <v>1639</v>
      </c>
      <c r="E16847" s="137" t="s">
        <v>393</v>
      </c>
      <c r="F16847" s="269">
        <v>38</v>
      </c>
      <c r="G16847" s="231">
        <v>6.3026499325782313</v>
      </c>
      <c r="P16847" s="280"/>
    </row>
    <row r="16848" spans="1:16">
      <c r="A16848" s="268">
        <v>2020</v>
      </c>
      <c r="B16848" s="268" t="s">
        <v>24</v>
      </c>
      <c r="C16848" s="268" t="s">
        <v>1612</v>
      </c>
      <c r="D16848" s="268" t="s">
        <v>1640</v>
      </c>
      <c r="E16848" s="137" t="s">
        <v>1565</v>
      </c>
      <c r="F16848" s="269">
        <v>220</v>
      </c>
      <c r="G16848" s="231">
        <v>36.489025925452921</v>
      </c>
      <c r="P16848" s="280"/>
    </row>
    <row r="16849" spans="1:16" ht="27">
      <c r="A16849" s="268">
        <v>2020</v>
      </c>
      <c r="B16849" s="268" t="s">
        <v>24</v>
      </c>
      <c r="C16849" s="268" t="s">
        <v>1612</v>
      </c>
      <c r="D16849" s="268" t="s">
        <v>1645</v>
      </c>
      <c r="E16849" s="137" t="s">
        <v>1566</v>
      </c>
      <c r="F16849" s="269">
        <v>22</v>
      </c>
      <c r="G16849" s="231">
        <v>3.648902592545292</v>
      </c>
      <c r="P16849" s="280"/>
    </row>
    <row r="16850" spans="1:16" ht="27">
      <c r="A16850" s="268">
        <v>2020</v>
      </c>
      <c r="B16850" s="268" t="s">
        <v>24</v>
      </c>
      <c r="C16850" s="268" t="s">
        <v>1612</v>
      </c>
      <c r="D16850" s="268" t="s">
        <v>1647</v>
      </c>
      <c r="E16850" s="137" t="s">
        <v>441</v>
      </c>
      <c r="F16850" s="269">
        <v>2</v>
      </c>
      <c r="G16850" s="231">
        <v>0.33171841750411746</v>
      </c>
      <c r="P16850" s="280"/>
    </row>
    <row r="16851" spans="1:16" ht="27">
      <c r="A16851" s="268">
        <v>2020</v>
      </c>
      <c r="B16851" s="268" t="s">
        <v>24</v>
      </c>
      <c r="C16851" s="268" t="s">
        <v>1612</v>
      </c>
      <c r="D16851" s="268" t="s">
        <v>1641</v>
      </c>
      <c r="E16851" s="137" t="s">
        <v>452</v>
      </c>
      <c r="F16851" s="269">
        <v>20</v>
      </c>
      <c r="G16851" s="231">
        <v>3.317184175041175</v>
      </c>
      <c r="P16851" s="280"/>
    </row>
    <row r="16852" spans="1:16">
      <c r="A16852" s="268">
        <v>2020</v>
      </c>
      <c r="B16852" s="268" t="s">
        <v>24</v>
      </c>
      <c r="C16852" s="268" t="s">
        <v>1612</v>
      </c>
      <c r="D16852" s="268" t="s">
        <v>1643</v>
      </c>
      <c r="E16852" s="137" t="s">
        <v>1567</v>
      </c>
      <c r="F16852" s="269">
        <v>254</v>
      </c>
      <c r="G16852" s="231">
        <v>42.128239023022921</v>
      </c>
      <c r="P16852" s="280"/>
    </row>
    <row r="16853" spans="1:16">
      <c r="A16853" s="268">
        <v>2020</v>
      </c>
      <c r="B16853" s="268" t="s">
        <v>24</v>
      </c>
      <c r="C16853" s="268" t="s">
        <v>1612</v>
      </c>
      <c r="D16853" s="268" t="s">
        <v>1644</v>
      </c>
      <c r="E16853" s="137" t="s">
        <v>1568</v>
      </c>
      <c r="F16853" s="269">
        <v>3</v>
      </c>
      <c r="G16853" s="231">
        <v>0.49757762625617619</v>
      </c>
      <c r="P16853" s="280"/>
    </row>
    <row r="16854" spans="1:16">
      <c r="A16854" s="268">
        <v>2020</v>
      </c>
      <c r="B16854" s="268" t="s">
        <v>24</v>
      </c>
      <c r="C16854" s="268" t="s">
        <v>1612</v>
      </c>
      <c r="D16854" s="268" t="s">
        <v>1646</v>
      </c>
      <c r="E16854" s="137" t="s">
        <v>1570</v>
      </c>
      <c r="F16854" s="269">
        <v>1</v>
      </c>
      <c r="G16854" s="231">
        <v>0.16585920875205873</v>
      </c>
      <c r="P16854" s="280"/>
    </row>
    <row r="16855" spans="1:16">
      <c r="A16855" s="268">
        <v>2020</v>
      </c>
      <c r="B16855" s="268" t="s">
        <v>24</v>
      </c>
      <c r="C16855" s="268" t="s">
        <v>1612</v>
      </c>
      <c r="D16855" s="268" t="s">
        <v>1448</v>
      </c>
      <c r="E16855" s="137" t="s">
        <v>31</v>
      </c>
      <c r="F16855" s="269">
        <v>1392</v>
      </c>
      <c r="G16855" s="231">
        <v>230.87601858286575</v>
      </c>
      <c r="P16855" s="280"/>
    </row>
    <row r="16856" spans="1:16">
      <c r="A16856" s="268">
        <v>2020</v>
      </c>
      <c r="B16856" s="268" t="s">
        <v>24</v>
      </c>
      <c r="C16856" s="268" t="s">
        <v>1612</v>
      </c>
      <c r="D16856" s="268" t="s">
        <v>1449</v>
      </c>
      <c r="E16856" s="137" t="s">
        <v>32</v>
      </c>
      <c r="F16856" s="269">
        <v>239</v>
      </c>
      <c r="G16856" s="231">
        <v>39.640350891742031</v>
      </c>
      <c r="P16856" s="280"/>
    </row>
    <row r="16857" spans="1:16">
      <c r="A16857" s="268">
        <v>2020</v>
      </c>
      <c r="B16857" s="268" t="s">
        <v>24</v>
      </c>
      <c r="C16857" s="268" t="s">
        <v>1612</v>
      </c>
      <c r="D16857" s="268" t="s">
        <v>1450</v>
      </c>
      <c r="E16857" s="137" t="s">
        <v>33</v>
      </c>
      <c r="F16857" s="269">
        <v>114</v>
      </c>
      <c r="G16857" s="231">
        <v>18.907949797734695</v>
      </c>
      <c r="P16857" s="280"/>
    </row>
    <row r="16858" spans="1:16">
      <c r="A16858" s="268">
        <v>2020</v>
      </c>
      <c r="B16858" s="268" t="s">
        <v>24</v>
      </c>
      <c r="C16858" s="268" t="s">
        <v>1612</v>
      </c>
      <c r="D16858" s="268" t="s">
        <v>1451</v>
      </c>
      <c r="E16858" s="137" t="s">
        <v>34</v>
      </c>
      <c r="F16858" s="269">
        <v>2</v>
      </c>
      <c r="G16858" s="231">
        <v>0.33171841750411746</v>
      </c>
      <c r="P16858" s="280"/>
    </row>
    <row r="16859" spans="1:16" ht="27">
      <c r="A16859" s="268">
        <v>2020</v>
      </c>
      <c r="B16859" s="268" t="s">
        <v>24</v>
      </c>
      <c r="C16859" s="268" t="s">
        <v>1612</v>
      </c>
      <c r="D16859" s="268" t="s">
        <v>1452</v>
      </c>
      <c r="E16859" s="137" t="s">
        <v>1296</v>
      </c>
      <c r="F16859" s="269">
        <v>9</v>
      </c>
      <c r="G16859" s="231">
        <v>1.4927328787685286</v>
      </c>
      <c r="P16859" s="280"/>
    </row>
    <row r="16860" spans="1:16" ht="27">
      <c r="A16860" s="268">
        <v>2020</v>
      </c>
      <c r="B16860" s="268" t="s">
        <v>24</v>
      </c>
      <c r="C16860" s="268" t="s">
        <v>1612</v>
      </c>
      <c r="D16860" s="268" t="s">
        <v>1470</v>
      </c>
      <c r="E16860" s="137" t="s">
        <v>1571</v>
      </c>
      <c r="F16860" s="269">
        <v>2</v>
      </c>
      <c r="G16860" s="231">
        <v>0.33171841750411746</v>
      </c>
      <c r="P16860" s="280"/>
    </row>
    <row r="16861" spans="1:16">
      <c r="A16861" s="268">
        <v>2020</v>
      </c>
      <c r="B16861" s="268" t="s">
        <v>24</v>
      </c>
      <c r="C16861" s="268" t="s">
        <v>1612</v>
      </c>
      <c r="D16861" s="268" t="s">
        <v>1453</v>
      </c>
      <c r="E16861" s="137" t="s">
        <v>35</v>
      </c>
      <c r="F16861" s="269">
        <v>7</v>
      </c>
      <c r="G16861" s="231">
        <v>1.1610144612644111</v>
      </c>
      <c r="P16861" s="280"/>
    </row>
    <row r="16862" spans="1:16">
      <c r="A16862" s="268">
        <v>2020</v>
      </c>
      <c r="B16862" s="268" t="s">
        <v>24</v>
      </c>
      <c r="C16862" s="268" t="s">
        <v>1612</v>
      </c>
      <c r="D16862" s="268" t="s">
        <v>1454</v>
      </c>
      <c r="E16862" s="137" t="s">
        <v>36</v>
      </c>
      <c r="F16862" s="269">
        <v>19</v>
      </c>
      <c r="G16862" s="231">
        <v>3.1513249662891156</v>
      </c>
      <c r="P16862" s="280"/>
    </row>
    <row r="16863" spans="1:16">
      <c r="A16863" s="268">
        <v>2020</v>
      </c>
      <c r="B16863" s="268" t="s">
        <v>24</v>
      </c>
      <c r="C16863" s="268" t="s">
        <v>1612</v>
      </c>
      <c r="D16863" s="268" t="s">
        <v>1455</v>
      </c>
      <c r="E16863" s="137" t="s">
        <v>37</v>
      </c>
      <c r="F16863" s="269">
        <v>21</v>
      </c>
      <c r="G16863" s="231">
        <v>3.4830433837932331</v>
      </c>
      <c r="P16863" s="280"/>
    </row>
    <row r="16864" spans="1:16">
      <c r="A16864" s="268">
        <v>2020</v>
      </c>
      <c r="B16864" s="268" t="s">
        <v>24</v>
      </c>
      <c r="C16864" s="268" t="s">
        <v>1612</v>
      </c>
      <c r="D16864" s="268" t="s">
        <v>1456</v>
      </c>
      <c r="E16864" s="137" t="s">
        <v>38</v>
      </c>
      <c r="F16864" s="269">
        <v>1</v>
      </c>
      <c r="G16864" s="231">
        <v>0.16585920875205873</v>
      </c>
      <c r="P16864" s="280"/>
    </row>
    <row r="16865" spans="1:16" ht="27">
      <c r="A16865" s="268">
        <v>2020</v>
      </c>
      <c r="B16865" s="268" t="s">
        <v>24</v>
      </c>
      <c r="C16865" s="268" t="s">
        <v>1612</v>
      </c>
      <c r="D16865" s="268" t="s">
        <v>1457</v>
      </c>
      <c r="E16865" s="137" t="s">
        <v>1297</v>
      </c>
      <c r="F16865" s="269">
        <v>36</v>
      </c>
      <c r="G16865" s="231">
        <v>5.9709315150741142</v>
      </c>
      <c r="P16865" s="280"/>
    </row>
    <row r="16866" spans="1:16">
      <c r="A16866" s="268">
        <v>2020</v>
      </c>
      <c r="B16866" s="268" t="s">
        <v>24</v>
      </c>
      <c r="C16866" s="268" t="s">
        <v>1612</v>
      </c>
      <c r="D16866" s="268" t="s">
        <v>1458</v>
      </c>
      <c r="E16866" s="137" t="s">
        <v>39</v>
      </c>
      <c r="F16866" s="269">
        <v>21</v>
      </c>
      <c r="G16866" s="231">
        <v>3.4830433837932331</v>
      </c>
      <c r="P16866" s="280"/>
    </row>
    <row r="16867" spans="1:16" ht="27">
      <c r="A16867" s="268">
        <v>2020</v>
      </c>
      <c r="B16867" s="268" t="s">
        <v>24</v>
      </c>
      <c r="C16867" s="268" t="s">
        <v>1612</v>
      </c>
      <c r="D16867" s="268" t="s">
        <v>1459</v>
      </c>
      <c r="E16867" s="137" t="s">
        <v>1651</v>
      </c>
      <c r="F16867" s="269">
        <v>113</v>
      </c>
      <c r="G16867" s="231">
        <v>18.742090588982634</v>
      </c>
      <c r="P16867" s="280"/>
    </row>
    <row r="16868" spans="1:16">
      <c r="A16868" s="268">
        <v>2020</v>
      </c>
      <c r="B16868" s="268" t="s">
        <v>24</v>
      </c>
      <c r="C16868" s="268" t="s">
        <v>1612</v>
      </c>
      <c r="D16868" s="268" t="s">
        <v>1460</v>
      </c>
      <c r="E16868" s="137" t="s">
        <v>40</v>
      </c>
      <c r="F16868" s="269">
        <v>175</v>
      </c>
      <c r="G16868" s="231">
        <v>29.02536153161028</v>
      </c>
      <c r="P16868" s="280"/>
    </row>
    <row r="16869" spans="1:16">
      <c r="A16869" s="268">
        <v>2020</v>
      </c>
      <c r="B16869" s="268" t="s">
        <v>24</v>
      </c>
      <c r="C16869" s="268" t="s">
        <v>1612</v>
      </c>
      <c r="D16869" s="268" t="s">
        <v>1461</v>
      </c>
      <c r="E16869" s="137" t="s">
        <v>41</v>
      </c>
      <c r="F16869" s="269">
        <v>9</v>
      </c>
      <c r="G16869" s="231">
        <v>1.4927328787685286</v>
      </c>
      <c r="P16869" s="280"/>
    </row>
    <row r="16870" spans="1:16">
      <c r="A16870" s="268">
        <v>2020</v>
      </c>
      <c r="B16870" s="268" t="s">
        <v>24</v>
      </c>
      <c r="C16870" s="268" t="s">
        <v>1612</v>
      </c>
      <c r="D16870" s="268" t="s">
        <v>1462</v>
      </c>
      <c r="E16870" s="137" t="s">
        <v>42</v>
      </c>
      <c r="F16870" s="269">
        <v>17</v>
      </c>
      <c r="G16870" s="231">
        <v>2.8196065487849986</v>
      </c>
      <c r="P16870" s="280"/>
    </row>
    <row r="16871" spans="1:16">
      <c r="A16871" s="268">
        <v>2020</v>
      </c>
      <c r="B16871" s="268" t="s">
        <v>24</v>
      </c>
      <c r="C16871" s="268" t="s">
        <v>1612</v>
      </c>
      <c r="D16871" s="268" t="s">
        <v>1463</v>
      </c>
      <c r="E16871" s="137" t="s">
        <v>43</v>
      </c>
      <c r="F16871" s="269">
        <v>2</v>
      </c>
      <c r="G16871" s="231">
        <v>0.33171841750411746</v>
      </c>
      <c r="P16871" s="280"/>
    </row>
    <row r="16872" spans="1:16" ht="27">
      <c r="A16872" s="268">
        <v>2020</v>
      </c>
      <c r="B16872" s="268" t="s">
        <v>24</v>
      </c>
      <c r="C16872" s="268" t="s">
        <v>1612</v>
      </c>
      <c r="D16872" s="268" t="s">
        <v>1464</v>
      </c>
      <c r="E16872" s="137" t="s">
        <v>1572</v>
      </c>
      <c r="F16872" s="269">
        <v>53</v>
      </c>
      <c r="G16872" s="231">
        <v>8.7905380638591133</v>
      </c>
      <c r="P16872" s="280"/>
    </row>
    <row r="16873" spans="1:16" ht="27">
      <c r="A16873" s="268">
        <v>2020</v>
      </c>
      <c r="B16873" s="268" t="s">
        <v>24</v>
      </c>
      <c r="C16873" s="268" t="s">
        <v>1612</v>
      </c>
      <c r="D16873" s="268" t="s">
        <v>1465</v>
      </c>
      <c r="E16873" s="137" t="s">
        <v>1299</v>
      </c>
      <c r="F16873" s="269">
        <v>7</v>
      </c>
      <c r="G16873" s="231">
        <v>1.1610144612644111</v>
      </c>
      <c r="P16873" s="280"/>
    </row>
    <row r="16874" spans="1:16" ht="27">
      <c r="A16874" s="268">
        <v>2020</v>
      </c>
      <c r="B16874" s="268" t="s">
        <v>24</v>
      </c>
      <c r="C16874" s="268" t="s">
        <v>1612</v>
      </c>
      <c r="D16874" s="268" t="s">
        <v>1466</v>
      </c>
      <c r="E16874" s="137" t="s">
        <v>44</v>
      </c>
      <c r="F16874" s="269">
        <v>6</v>
      </c>
      <c r="G16874" s="231">
        <v>0.99515525251235237</v>
      </c>
      <c r="P16874" s="280"/>
    </row>
    <row r="16875" spans="1:16" ht="54">
      <c r="A16875" s="268">
        <v>2020</v>
      </c>
      <c r="B16875" s="268" t="s">
        <v>24</v>
      </c>
      <c r="C16875" s="268" t="s">
        <v>1612</v>
      </c>
      <c r="D16875" s="268" t="s">
        <v>1467</v>
      </c>
      <c r="E16875" s="137" t="s">
        <v>1573</v>
      </c>
      <c r="F16875" s="269">
        <v>156</v>
      </c>
      <c r="G16875" s="231">
        <v>25.874036565321163</v>
      </c>
      <c r="P16875" s="280"/>
    </row>
    <row r="16876" spans="1:16">
      <c r="A16876" s="268">
        <v>2020</v>
      </c>
      <c r="B16876" s="268" t="s">
        <v>24</v>
      </c>
      <c r="C16876" s="268" t="s">
        <v>1612</v>
      </c>
      <c r="D16876" s="268" t="s">
        <v>1468</v>
      </c>
      <c r="E16876" s="137" t="s">
        <v>45</v>
      </c>
      <c r="F16876" s="269">
        <v>27</v>
      </c>
      <c r="G16876" s="231">
        <v>4.4781986363055859</v>
      </c>
      <c r="P16876" s="280"/>
    </row>
    <row r="16877" spans="1:16" ht="27">
      <c r="A16877" s="268">
        <v>2020</v>
      </c>
      <c r="B16877" s="268" t="s">
        <v>24</v>
      </c>
      <c r="C16877" s="268" t="s">
        <v>1612</v>
      </c>
      <c r="D16877" s="268" t="s">
        <v>1469</v>
      </c>
      <c r="E16877" s="137" t="s">
        <v>1652</v>
      </c>
      <c r="F16877" s="269">
        <v>10</v>
      </c>
      <c r="G16877" s="231">
        <v>1.6585920875205875</v>
      </c>
      <c r="P16877" s="280"/>
    </row>
    <row r="16878" spans="1:16">
      <c r="A16878" s="268">
        <v>2020</v>
      </c>
      <c r="B16878" s="268" t="s">
        <v>24</v>
      </c>
      <c r="C16878" s="268" t="s">
        <v>955</v>
      </c>
      <c r="D16878" s="268" t="s">
        <v>1639</v>
      </c>
      <c r="E16878" s="137" t="s">
        <v>393</v>
      </c>
      <c r="F16878" s="269">
        <v>19</v>
      </c>
      <c r="G16878" s="231">
        <v>3.4514266199452499</v>
      </c>
      <c r="P16878" s="280"/>
    </row>
    <row r="16879" spans="1:16">
      <c r="A16879" s="268">
        <v>2020</v>
      </c>
      <c r="B16879" s="268" t="s">
        <v>24</v>
      </c>
      <c r="C16879" s="268" t="s">
        <v>955</v>
      </c>
      <c r="D16879" s="268" t="s">
        <v>1640</v>
      </c>
      <c r="E16879" s="137" t="s">
        <v>1565</v>
      </c>
      <c r="F16879" s="269">
        <v>91</v>
      </c>
      <c r="G16879" s="231">
        <v>16.530516969211458</v>
      </c>
      <c r="P16879" s="280"/>
    </row>
    <row r="16880" spans="1:16" ht="27">
      <c r="A16880" s="268">
        <v>2020</v>
      </c>
      <c r="B16880" s="268" t="s">
        <v>24</v>
      </c>
      <c r="C16880" s="268" t="s">
        <v>955</v>
      </c>
      <c r="D16880" s="268" t="s">
        <v>1645</v>
      </c>
      <c r="E16880" s="137" t="s">
        <v>1566</v>
      </c>
      <c r="F16880" s="269">
        <v>79</v>
      </c>
      <c r="G16880" s="231">
        <v>14.350668577667088</v>
      </c>
      <c r="P16880" s="280"/>
    </row>
    <row r="16881" spans="1:16" ht="27">
      <c r="A16881" s="268">
        <v>2020</v>
      </c>
      <c r="B16881" s="268" t="s">
        <v>24</v>
      </c>
      <c r="C16881" s="268" t="s">
        <v>955</v>
      </c>
      <c r="D16881" s="268" t="s">
        <v>1647</v>
      </c>
      <c r="E16881" s="137" t="s">
        <v>441</v>
      </c>
      <c r="F16881" s="269">
        <v>1</v>
      </c>
      <c r="G16881" s="231">
        <v>0.18165403262869734</v>
      </c>
      <c r="P16881" s="280"/>
    </row>
    <row r="16882" spans="1:16" ht="27">
      <c r="A16882" s="268">
        <v>2020</v>
      </c>
      <c r="B16882" s="268" t="s">
        <v>24</v>
      </c>
      <c r="C16882" s="268" t="s">
        <v>955</v>
      </c>
      <c r="D16882" s="268" t="s">
        <v>1641</v>
      </c>
      <c r="E16882" s="137" t="s">
        <v>452</v>
      </c>
      <c r="F16882" s="269">
        <v>150</v>
      </c>
      <c r="G16882" s="231">
        <v>27.2481048943046</v>
      </c>
      <c r="P16882" s="280"/>
    </row>
    <row r="16883" spans="1:16" ht="27">
      <c r="A16883" s="268">
        <v>2020</v>
      </c>
      <c r="B16883" s="268" t="s">
        <v>24</v>
      </c>
      <c r="C16883" s="268" t="s">
        <v>955</v>
      </c>
      <c r="D16883" s="268" t="s">
        <v>1648</v>
      </c>
      <c r="E16883" s="137" t="s">
        <v>1129</v>
      </c>
      <c r="F16883" s="269">
        <v>1</v>
      </c>
      <c r="G16883" s="231">
        <v>0.18165403262869734</v>
      </c>
      <c r="P16883" s="280"/>
    </row>
    <row r="16884" spans="1:16" ht="27">
      <c r="A16884" s="268">
        <v>2020</v>
      </c>
      <c r="B16884" s="268" t="s">
        <v>24</v>
      </c>
      <c r="C16884" s="268" t="s">
        <v>955</v>
      </c>
      <c r="D16884" s="268" t="s">
        <v>1649</v>
      </c>
      <c r="E16884" s="137" t="s">
        <v>1131</v>
      </c>
      <c r="F16884" s="269">
        <v>2</v>
      </c>
      <c r="G16884" s="231">
        <v>0.36330806525739467</v>
      </c>
      <c r="P16884" s="280"/>
    </row>
    <row r="16885" spans="1:16">
      <c r="A16885" s="268">
        <v>2020</v>
      </c>
      <c r="B16885" s="268" t="s">
        <v>24</v>
      </c>
      <c r="C16885" s="268" t="s">
        <v>955</v>
      </c>
      <c r="D16885" s="268" t="s">
        <v>1642</v>
      </c>
      <c r="E16885" s="137" t="s">
        <v>481</v>
      </c>
      <c r="F16885" s="269">
        <v>1</v>
      </c>
      <c r="G16885" s="231">
        <v>0.18165403262869734</v>
      </c>
      <c r="P16885" s="280"/>
    </row>
    <row r="16886" spans="1:16">
      <c r="A16886" s="268">
        <v>2020</v>
      </c>
      <c r="B16886" s="268" t="s">
        <v>24</v>
      </c>
      <c r="C16886" s="268" t="s">
        <v>955</v>
      </c>
      <c r="D16886" s="268" t="s">
        <v>1643</v>
      </c>
      <c r="E16886" s="137" t="s">
        <v>1567</v>
      </c>
      <c r="F16886" s="269">
        <v>222</v>
      </c>
      <c r="G16886" s="231">
        <v>40.327195243570813</v>
      </c>
      <c r="P16886" s="280"/>
    </row>
    <row r="16887" spans="1:16">
      <c r="A16887" s="268">
        <v>2020</v>
      </c>
      <c r="B16887" s="268" t="s">
        <v>24</v>
      </c>
      <c r="C16887" s="268" t="s">
        <v>955</v>
      </c>
      <c r="D16887" s="268" t="s">
        <v>1644</v>
      </c>
      <c r="E16887" s="137" t="s">
        <v>1568</v>
      </c>
      <c r="F16887" s="269">
        <v>6</v>
      </c>
      <c r="G16887" s="231">
        <v>1.0899241957721839</v>
      </c>
      <c r="P16887" s="280"/>
    </row>
    <row r="16888" spans="1:16">
      <c r="A16888" s="268">
        <v>2020</v>
      </c>
      <c r="B16888" s="268" t="s">
        <v>24</v>
      </c>
      <c r="C16888" s="268" t="s">
        <v>955</v>
      </c>
      <c r="D16888" s="268" t="s">
        <v>1646</v>
      </c>
      <c r="E16888" s="137" t="s">
        <v>1570</v>
      </c>
      <c r="F16888" s="269">
        <v>3</v>
      </c>
      <c r="G16888" s="231">
        <v>0.54496209788609196</v>
      </c>
      <c r="P16888" s="280"/>
    </row>
    <row r="16889" spans="1:16">
      <c r="A16889" s="268">
        <v>2020</v>
      </c>
      <c r="B16889" s="268" t="s">
        <v>24</v>
      </c>
      <c r="C16889" s="268" t="s">
        <v>955</v>
      </c>
      <c r="D16889" s="268" t="s">
        <v>1448</v>
      </c>
      <c r="E16889" s="137" t="s">
        <v>31</v>
      </c>
      <c r="F16889" s="269">
        <v>509</v>
      </c>
      <c r="G16889" s="231">
        <v>92.461902608006937</v>
      </c>
      <c r="P16889" s="280"/>
    </row>
    <row r="16890" spans="1:16">
      <c r="A16890" s="268">
        <v>2020</v>
      </c>
      <c r="B16890" s="268" t="s">
        <v>24</v>
      </c>
      <c r="C16890" s="268" t="s">
        <v>955</v>
      </c>
      <c r="D16890" s="268" t="s">
        <v>1449</v>
      </c>
      <c r="E16890" s="137" t="s">
        <v>32</v>
      </c>
      <c r="F16890" s="269">
        <v>183</v>
      </c>
      <c r="G16890" s="231">
        <v>33.242687971051609</v>
      </c>
      <c r="P16890" s="280"/>
    </row>
    <row r="16891" spans="1:16">
      <c r="A16891" s="268">
        <v>2020</v>
      </c>
      <c r="B16891" s="268" t="s">
        <v>24</v>
      </c>
      <c r="C16891" s="268" t="s">
        <v>955</v>
      </c>
      <c r="D16891" s="268" t="s">
        <v>1450</v>
      </c>
      <c r="E16891" s="137" t="s">
        <v>33</v>
      </c>
      <c r="F16891" s="269">
        <v>86</v>
      </c>
      <c r="G16891" s="231">
        <v>15.62224680606797</v>
      </c>
      <c r="P16891" s="280"/>
    </row>
    <row r="16892" spans="1:16">
      <c r="A16892" s="268">
        <v>2020</v>
      </c>
      <c r="B16892" s="268" t="s">
        <v>24</v>
      </c>
      <c r="C16892" s="268" t="s">
        <v>955</v>
      </c>
      <c r="D16892" s="268" t="s">
        <v>1451</v>
      </c>
      <c r="E16892" s="137" t="s">
        <v>34</v>
      </c>
      <c r="F16892" s="269">
        <v>1</v>
      </c>
      <c r="G16892" s="231">
        <v>0.18165403262869734</v>
      </c>
      <c r="P16892" s="280"/>
    </row>
    <row r="16893" spans="1:16" ht="27">
      <c r="A16893" s="268">
        <v>2020</v>
      </c>
      <c r="B16893" s="268" t="s">
        <v>24</v>
      </c>
      <c r="C16893" s="268" t="s">
        <v>955</v>
      </c>
      <c r="D16893" s="268" t="s">
        <v>1452</v>
      </c>
      <c r="E16893" s="137" t="s">
        <v>1296</v>
      </c>
      <c r="F16893" s="269">
        <v>4</v>
      </c>
      <c r="G16893" s="231">
        <v>0.72661613051478935</v>
      </c>
      <c r="P16893" s="280"/>
    </row>
    <row r="16894" spans="1:16" ht="27">
      <c r="A16894" s="268">
        <v>2020</v>
      </c>
      <c r="B16894" s="268" t="s">
        <v>24</v>
      </c>
      <c r="C16894" s="268" t="s">
        <v>955</v>
      </c>
      <c r="D16894" s="268" t="s">
        <v>1470</v>
      </c>
      <c r="E16894" s="137" t="s">
        <v>1571</v>
      </c>
      <c r="F16894" s="269">
        <v>4</v>
      </c>
      <c r="G16894" s="231">
        <v>0.72661613051478935</v>
      </c>
      <c r="P16894" s="280"/>
    </row>
    <row r="16895" spans="1:16">
      <c r="A16895" s="268">
        <v>2020</v>
      </c>
      <c r="B16895" s="268" t="s">
        <v>24</v>
      </c>
      <c r="C16895" s="268" t="s">
        <v>955</v>
      </c>
      <c r="D16895" s="268" t="s">
        <v>1453</v>
      </c>
      <c r="E16895" s="137" t="s">
        <v>35</v>
      </c>
      <c r="F16895" s="269">
        <v>9</v>
      </c>
      <c r="G16895" s="231">
        <v>1.634886293658276</v>
      </c>
      <c r="P16895" s="280"/>
    </row>
    <row r="16896" spans="1:16">
      <c r="A16896" s="268">
        <v>2020</v>
      </c>
      <c r="B16896" s="268" t="s">
        <v>24</v>
      </c>
      <c r="C16896" s="268" t="s">
        <v>955</v>
      </c>
      <c r="D16896" s="268" t="s">
        <v>1454</v>
      </c>
      <c r="E16896" s="137" t="s">
        <v>36</v>
      </c>
      <c r="F16896" s="269">
        <v>11</v>
      </c>
      <c r="G16896" s="231">
        <v>1.9981943589156708</v>
      </c>
      <c r="P16896" s="280"/>
    </row>
    <row r="16897" spans="1:16">
      <c r="A16897" s="268">
        <v>2020</v>
      </c>
      <c r="B16897" s="268" t="s">
        <v>24</v>
      </c>
      <c r="C16897" s="268" t="s">
        <v>955</v>
      </c>
      <c r="D16897" s="268" t="s">
        <v>1455</v>
      </c>
      <c r="E16897" s="137" t="s">
        <v>37</v>
      </c>
      <c r="F16897" s="269">
        <v>10</v>
      </c>
      <c r="G16897" s="231">
        <v>1.8165403262869735</v>
      </c>
      <c r="P16897" s="280"/>
    </row>
    <row r="16898" spans="1:16">
      <c r="A16898" s="268">
        <v>2020</v>
      </c>
      <c r="B16898" s="268" t="s">
        <v>24</v>
      </c>
      <c r="C16898" s="268" t="s">
        <v>955</v>
      </c>
      <c r="D16898" s="268" t="s">
        <v>1456</v>
      </c>
      <c r="E16898" s="137" t="s">
        <v>38</v>
      </c>
      <c r="F16898" s="269">
        <v>4</v>
      </c>
      <c r="G16898" s="231">
        <v>0.72661613051478935</v>
      </c>
      <c r="P16898" s="280"/>
    </row>
    <row r="16899" spans="1:16" ht="27">
      <c r="A16899" s="268">
        <v>2020</v>
      </c>
      <c r="B16899" s="268" t="s">
        <v>24</v>
      </c>
      <c r="C16899" s="268" t="s">
        <v>955</v>
      </c>
      <c r="D16899" s="268" t="s">
        <v>1457</v>
      </c>
      <c r="E16899" s="137" t="s">
        <v>1297</v>
      </c>
      <c r="F16899" s="269">
        <v>157</v>
      </c>
      <c r="G16899" s="231">
        <v>28.519683122705484</v>
      </c>
      <c r="P16899" s="280"/>
    </row>
    <row r="16900" spans="1:16">
      <c r="A16900" s="268">
        <v>2020</v>
      </c>
      <c r="B16900" s="268" t="s">
        <v>24</v>
      </c>
      <c r="C16900" s="268" t="s">
        <v>955</v>
      </c>
      <c r="D16900" s="268" t="s">
        <v>1458</v>
      </c>
      <c r="E16900" s="137" t="s">
        <v>39</v>
      </c>
      <c r="F16900" s="269">
        <v>33</v>
      </c>
      <c r="G16900" s="231">
        <v>5.9945830767470119</v>
      </c>
      <c r="P16900" s="280"/>
    </row>
    <row r="16901" spans="1:16" ht="27">
      <c r="A16901" s="268">
        <v>2020</v>
      </c>
      <c r="B16901" s="268" t="s">
        <v>24</v>
      </c>
      <c r="C16901" s="268" t="s">
        <v>955</v>
      </c>
      <c r="D16901" s="268" t="s">
        <v>1459</v>
      </c>
      <c r="E16901" s="137" t="s">
        <v>1651</v>
      </c>
      <c r="F16901" s="269">
        <v>177</v>
      </c>
      <c r="G16901" s="231">
        <v>32.152763775279432</v>
      </c>
      <c r="P16901" s="280"/>
    </row>
    <row r="16902" spans="1:16">
      <c r="A16902" s="268">
        <v>2020</v>
      </c>
      <c r="B16902" s="268" t="s">
        <v>24</v>
      </c>
      <c r="C16902" s="268" t="s">
        <v>955</v>
      </c>
      <c r="D16902" s="268" t="s">
        <v>1460</v>
      </c>
      <c r="E16902" s="137" t="s">
        <v>40</v>
      </c>
      <c r="F16902" s="269">
        <v>1344</v>
      </c>
      <c r="G16902" s="231">
        <v>244.14301985296925</v>
      </c>
      <c r="P16902" s="280"/>
    </row>
    <row r="16903" spans="1:16">
      <c r="A16903" s="268">
        <v>2020</v>
      </c>
      <c r="B16903" s="268" t="s">
        <v>24</v>
      </c>
      <c r="C16903" s="268" t="s">
        <v>955</v>
      </c>
      <c r="D16903" s="268" t="s">
        <v>1461</v>
      </c>
      <c r="E16903" s="137" t="s">
        <v>41</v>
      </c>
      <c r="F16903" s="269">
        <v>62</v>
      </c>
      <c r="G16903" s="231">
        <v>11.262550022979235</v>
      </c>
      <c r="P16903" s="280"/>
    </row>
    <row r="16904" spans="1:16">
      <c r="A16904" s="268">
        <v>2020</v>
      </c>
      <c r="B16904" s="268" t="s">
        <v>24</v>
      </c>
      <c r="C16904" s="268" t="s">
        <v>955</v>
      </c>
      <c r="D16904" s="268" t="s">
        <v>1462</v>
      </c>
      <c r="E16904" s="137" t="s">
        <v>42</v>
      </c>
      <c r="F16904" s="269">
        <v>88</v>
      </c>
      <c r="G16904" s="231">
        <v>15.985554871325366</v>
      </c>
      <c r="P16904" s="280"/>
    </row>
    <row r="16905" spans="1:16" ht="27">
      <c r="A16905" s="268">
        <v>2020</v>
      </c>
      <c r="B16905" s="268" t="s">
        <v>24</v>
      </c>
      <c r="C16905" s="268" t="s">
        <v>955</v>
      </c>
      <c r="D16905" s="268" t="s">
        <v>1464</v>
      </c>
      <c r="E16905" s="137" t="s">
        <v>1572</v>
      </c>
      <c r="F16905" s="269">
        <v>142</v>
      </c>
      <c r="G16905" s="231">
        <v>25.79487263327502</v>
      </c>
      <c r="P16905" s="280"/>
    </row>
    <row r="16906" spans="1:16" ht="27">
      <c r="A16906" s="268">
        <v>2020</v>
      </c>
      <c r="B16906" s="268" t="s">
        <v>24</v>
      </c>
      <c r="C16906" s="268" t="s">
        <v>955</v>
      </c>
      <c r="D16906" s="268" t="s">
        <v>1465</v>
      </c>
      <c r="E16906" s="137" t="s">
        <v>1299</v>
      </c>
      <c r="F16906" s="269">
        <v>22</v>
      </c>
      <c r="G16906" s="231">
        <v>3.9963887178313415</v>
      </c>
      <c r="P16906" s="280"/>
    </row>
    <row r="16907" spans="1:16" ht="27">
      <c r="A16907" s="268">
        <v>2020</v>
      </c>
      <c r="B16907" s="268" t="s">
        <v>24</v>
      </c>
      <c r="C16907" s="268" t="s">
        <v>955</v>
      </c>
      <c r="D16907" s="268" t="s">
        <v>1466</v>
      </c>
      <c r="E16907" s="137" t="s">
        <v>44</v>
      </c>
      <c r="F16907" s="269">
        <v>4</v>
      </c>
      <c r="G16907" s="231">
        <v>0.72661613051478935</v>
      </c>
      <c r="P16907" s="280"/>
    </row>
    <row r="16908" spans="1:16" ht="54">
      <c r="A16908" s="268">
        <v>2020</v>
      </c>
      <c r="B16908" s="268" t="s">
        <v>24</v>
      </c>
      <c r="C16908" s="268" t="s">
        <v>955</v>
      </c>
      <c r="D16908" s="268" t="s">
        <v>1467</v>
      </c>
      <c r="E16908" s="137" t="s">
        <v>1573</v>
      </c>
      <c r="F16908" s="269">
        <v>342</v>
      </c>
      <c r="G16908" s="231">
        <v>62.125679159014496</v>
      </c>
      <c r="P16908" s="280"/>
    </row>
    <row r="16909" spans="1:16">
      <c r="A16909" s="268">
        <v>2020</v>
      </c>
      <c r="B16909" s="268" t="s">
        <v>24</v>
      </c>
      <c r="C16909" s="268" t="s">
        <v>955</v>
      </c>
      <c r="D16909" s="268" t="s">
        <v>1468</v>
      </c>
      <c r="E16909" s="137" t="s">
        <v>45</v>
      </c>
      <c r="F16909" s="269">
        <v>46</v>
      </c>
      <c r="G16909" s="231">
        <v>8.3560855009200772</v>
      </c>
      <c r="P16909" s="280"/>
    </row>
    <row r="16910" spans="1:16" ht="27">
      <c r="A16910" s="268">
        <v>2020</v>
      </c>
      <c r="B16910" s="268" t="s">
        <v>24</v>
      </c>
      <c r="C16910" s="268" t="s">
        <v>955</v>
      </c>
      <c r="D16910" s="268" t="s">
        <v>1469</v>
      </c>
      <c r="E16910" s="137" t="s">
        <v>1652</v>
      </c>
      <c r="F16910" s="269">
        <v>120</v>
      </c>
      <c r="G16910" s="231">
        <v>21.798483915443679</v>
      </c>
      <c r="P16910" s="280"/>
    </row>
    <row r="16911" spans="1:16">
      <c r="A16911" s="268">
        <v>2020</v>
      </c>
      <c r="B16911" s="268" t="s">
        <v>24</v>
      </c>
      <c r="C16911" s="268" t="s">
        <v>956</v>
      </c>
      <c r="D16911" s="268" t="s">
        <v>1639</v>
      </c>
      <c r="E16911" s="137" t="s">
        <v>393</v>
      </c>
      <c r="F16911" s="269">
        <v>39</v>
      </c>
      <c r="G16911" s="231">
        <v>2.9099634911503531</v>
      </c>
      <c r="P16911" s="280"/>
    </row>
    <row r="16912" spans="1:16">
      <c r="A16912" s="268">
        <v>2020</v>
      </c>
      <c r="B16912" s="268" t="s">
        <v>24</v>
      </c>
      <c r="C16912" s="268" t="s">
        <v>956</v>
      </c>
      <c r="D16912" s="268" t="s">
        <v>1640</v>
      </c>
      <c r="E16912" s="137" t="s">
        <v>1565</v>
      </c>
      <c r="F16912" s="269">
        <v>232</v>
      </c>
      <c r="G16912" s="231">
        <v>17.310552049920048</v>
      </c>
      <c r="P16912" s="280"/>
    </row>
    <row r="16913" spans="1:16" ht="27">
      <c r="A16913" s="268">
        <v>2020</v>
      </c>
      <c r="B16913" s="268" t="s">
        <v>24</v>
      </c>
      <c r="C16913" s="268" t="s">
        <v>956</v>
      </c>
      <c r="D16913" s="268" t="s">
        <v>1645</v>
      </c>
      <c r="E16913" s="137" t="s">
        <v>1566</v>
      </c>
      <c r="F16913" s="269">
        <v>37</v>
      </c>
      <c r="G16913" s="231">
        <v>2.7607345941682842</v>
      </c>
      <c r="P16913" s="280"/>
    </row>
    <row r="16914" spans="1:16" ht="27">
      <c r="A16914" s="268">
        <v>2020</v>
      </c>
      <c r="B16914" s="268" t="s">
        <v>24</v>
      </c>
      <c r="C16914" s="268" t="s">
        <v>956</v>
      </c>
      <c r="D16914" s="268" t="s">
        <v>1647</v>
      </c>
      <c r="E16914" s="137" t="s">
        <v>441</v>
      </c>
      <c r="F16914" s="269">
        <v>1</v>
      </c>
      <c r="G16914" s="231">
        <v>7.4614448491034699E-2</v>
      </c>
      <c r="P16914" s="280"/>
    </row>
    <row r="16915" spans="1:16" ht="27">
      <c r="A16915" s="268">
        <v>2020</v>
      </c>
      <c r="B16915" s="268" t="s">
        <v>24</v>
      </c>
      <c r="C16915" s="268" t="s">
        <v>956</v>
      </c>
      <c r="D16915" s="268" t="s">
        <v>1641</v>
      </c>
      <c r="E16915" s="137" t="s">
        <v>452</v>
      </c>
      <c r="F16915" s="269">
        <v>158</v>
      </c>
      <c r="G16915" s="231">
        <v>11.789082861583482</v>
      </c>
      <c r="P16915" s="280"/>
    </row>
    <row r="16916" spans="1:16" ht="27">
      <c r="A16916" s="268">
        <v>2020</v>
      </c>
      <c r="B16916" s="268" t="s">
        <v>24</v>
      </c>
      <c r="C16916" s="268" t="s">
        <v>956</v>
      </c>
      <c r="D16916" s="268" t="s">
        <v>1648</v>
      </c>
      <c r="E16916" s="137" t="s">
        <v>1129</v>
      </c>
      <c r="F16916" s="269">
        <v>2</v>
      </c>
      <c r="G16916" s="231">
        <v>0.1492288969820694</v>
      </c>
      <c r="P16916" s="280"/>
    </row>
    <row r="16917" spans="1:16" ht="27">
      <c r="A16917" s="268">
        <v>2020</v>
      </c>
      <c r="B16917" s="268" t="s">
        <v>24</v>
      </c>
      <c r="C16917" s="268" t="s">
        <v>956</v>
      </c>
      <c r="D16917" s="268" t="s">
        <v>1649</v>
      </c>
      <c r="E16917" s="137" t="s">
        <v>1131</v>
      </c>
      <c r="F16917" s="269">
        <v>3</v>
      </c>
      <c r="G16917" s="231">
        <v>0.22384334547310411</v>
      </c>
      <c r="P16917" s="280"/>
    </row>
    <row r="16918" spans="1:16">
      <c r="A16918" s="268">
        <v>2020</v>
      </c>
      <c r="B16918" s="268" t="s">
        <v>24</v>
      </c>
      <c r="C16918" s="268" t="s">
        <v>956</v>
      </c>
      <c r="D16918" s="268" t="s">
        <v>1642</v>
      </c>
      <c r="E16918" s="137" t="s">
        <v>481</v>
      </c>
      <c r="F16918" s="269">
        <v>3</v>
      </c>
      <c r="G16918" s="231">
        <v>0.22384334547310411</v>
      </c>
      <c r="P16918" s="280"/>
    </row>
    <row r="16919" spans="1:16">
      <c r="A16919" s="268">
        <v>2020</v>
      </c>
      <c r="B16919" s="268" t="s">
        <v>24</v>
      </c>
      <c r="C16919" s="268" t="s">
        <v>956</v>
      </c>
      <c r="D16919" s="268" t="s">
        <v>1643</v>
      </c>
      <c r="E16919" s="137" t="s">
        <v>1567</v>
      </c>
      <c r="F16919" s="269">
        <v>281</v>
      </c>
      <c r="G16919" s="231">
        <v>20.966660025980751</v>
      </c>
      <c r="P16919" s="280"/>
    </row>
    <row r="16920" spans="1:16">
      <c r="A16920" s="268">
        <v>2020</v>
      </c>
      <c r="B16920" s="268" t="s">
        <v>24</v>
      </c>
      <c r="C16920" s="268" t="s">
        <v>956</v>
      </c>
      <c r="D16920" s="268" t="s">
        <v>1644</v>
      </c>
      <c r="E16920" s="137" t="s">
        <v>1568</v>
      </c>
      <c r="F16920" s="269">
        <v>15</v>
      </c>
      <c r="G16920" s="231">
        <v>1.1192167273655205</v>
      </c>
      <c r="P16920" s="280"/>
    </row>
    <row r="16921" spans="1:16">
      <c r="A16921" s="268">
        <v>2020</v>
      </c>
      <c r="B16921" s="268" t="s">
        <v>24</v>
      </c>
      <c r="C16921" s="268" t="s">
        <v>956</v>
      </c>
      <c r="D16921" s="268" t="s">
        <v>1650</v>
      </c>
      <c r="E16921" s="137" t="s">
        <v>1569</v>
      </c>
      <c r="F16921" s="269">
        <v>3</v>
      </c>
      <c r="G16921" s="231">
        <v>0.22384334547310411</v>
      </c>
      <c r="P16921" s="280"/>
    </row>
    <row r="16922" spans="1:16">
      <c r="A16922" s="268">
        <v>2020</v>
      </c>
      <c r="B16922" s="268" t="s">
        <v>24</v>
      </c>
      <c r="C16922" s="268" t="s">
        <v>956</v>
      </c>
      <c r="D16922" s="268" t="s">
        <v>1646</v>
      </c>
      <c r="E16922" s="137" t="s">
        <v>1570</v>
      </c>
      <c r="F16922" s="269">
        <v>6</v>
      </c>
      <c r="G16922" s="231">
        <v>0.44768669094620822</v>
      </c>
      <c r="P16922" s="280"/>
    </row>
    <row r="16923" spans="1:16">
      <c r="A16923" s="268">
        <v>2020</v>
      </c>
      <c r="B16923" s="268" t="s">
        <v>24</v>
      </c>
      <c r="C16923" s="268" t="s">
        <v>956</v>
      </c>
      <c r="D16923" s="268" t="s">
        <v>1448</v>
      </c>
      <c r="E16923" s="137" t="s">
        <v>31</v>
      </c>
      <c r="F16923" s="269">
        <v>1132</v>
      </c>
      <c r="G16923" s="231">
        <v>84.463555691851283</v>
      </c>
      <c r="P16923" s="280"/>
    </row>
    <row r="16924" spans="1:16">
      <c r="A16924" s="268">
        <v>2020</v>
      </c>
      <c r="B16924" s="268" t="s">
        <v>24</v>
      </c>
      <c r="C16924" s="268" t="s">
        <v>956</v>
      </c>
      <c r="D16924" s="268" t="s">
        <v>1449</v>
      </c>
      <c r="E16924" s="137" t="s">
        <v>32</v>
      </c>
      <c r="F16924" s="269">
        <v>292</v>
      </c>
      <c r="G16924" s="231">
        <v>21.787418959382133</v>
      </c>
      <c r="P16924" s="280"/>
    </row>
    <row r="16925" spans="1:16">
      <c r="A16925" s="268">
        <v>2020</v>
      </c>
      <c r="B16925" s="268" t="s">
        <v>24</v>
      </c>
      <c r="C16925" s="268" t="s">
        <v>956</v>
      </c>
      <c r="D16925" s="268" t="s">
        <v>1450</v>
      </c>
      <c r="E16925" s="137" t="s">
        <v>33</v>
      </c>
      <c r="F16925" s="269">
        <v>184</v>
      </c>
      <c r="G16925" s="231">
        <v>13.729058522350385</v>
      </c>
      <c r="P16925" s="280"/>
    </row>
    <row r="16926" spans="1:16">
      <c r="A16926" s="268">
        <v>2020</v>
      </c>
      <c r="B16926" s="268" t="s">
        <v>24</v>
      </c>
      <c r="C16926" s="268" t="s">
        <v>956</v>
      </c>
      <c r="D16926" s="268" t="s">
        <v>1451</v>
      </c>
      <c r="E16926" s="137" t="s">
        <v>34</v>
      </c>
      <c r="F16926" s="269">
        <v>3</v>
      </c>
      <c r="G16926" s="231">
        <v>0.22384334547310411</v>
      </c>
      <c r="P16926" s="280"/>
    </row>
    <row r="16927" spans="1:16" ht="27">
      <c r="A16927" s="268">
        <v>2020</v>
      </c>
      <c r="B16927" s="268" t="s">
        <v>24</v>
      </c>
      <c r="C16927" s="268" t="s">
        <v>956</v>
      </c>
      <c r="D16927" s="268" t="s">
        <v>1452</v>
      </c>
      <c r="E16927" s="137" t="s">
        <v>1296</v>
      </c>
      <c r="F16927" s="269">
        <v>11</v>
      </c>
      <c r="G16927" s="231">
        <v>0.82075893340138162</v>
      </c>
      <c r="P16927" s="280"/>
    </row>
    <row r="16928" spans="1:16" ht="27">
      <c r="A16928" s="268">
        <v>2020</v>
      </c>
      <c r="B16928" s="268" t="s">
        <v>24</v>
      </c>
      <c r="C16928" s="268" t="s">
        <v>956</v>
      </c>
      <c r="D16928" s="268" t="s">
        <v>1470</v>
      </c>
      <c r="E16928" s="137" t="s">
        <v>1571</v>
      </c>
      <c r="F16928" s="269">
        <v>14</v>
      </c>
      <c r="G16928" s="231">
        <v>1.0446022788744858</v>
      </c>
      <c r="P16928" s="280"/>
    </row>
    <row r="16929" spans="1:16">
      <c r="A16929" s="268">
        <v>2020</v>
      </c>
      <c r="B16929" s="268" t="s">
        <v>24</v>
      </c>
      <c r="C16929" s="268" t="s">
        <v>956</v>
      </c>
      <c r="D16929" s="268" t="s">
        <v>1453</v>
      </c>
      <c r="E16929" s="137" t="s">
        <v>35</v>
      </c>
      <c r="F16929" s="269">
        <v>25</v>
      </c>
      <c r="G16929" s="231">
        <v>1.8653612122758676</v>
      </c>
      <c r="P16929" s="280"/>
    </row>
    <row r="16930" spans="1:16">
      <c r="A16930" s="268">
        <v>2020</v>
      </c>
      <c r="B16930" s="268" t="s">
        <v>24</v>
      </c>
      <c r="C16930" s="268" t="s">
        <v>956</v>
      </c>
      <c r="D16930" s="268" t="s">
        <v>1454</v>
      </c>
      <c r="E16930" s="137" t="s">
        <v>36</v>
      </c>
      <c r="F16930" s="269">
        <v>20</v>
      </c>
      <c r="G16930" s="231">
        <v>1.492288969820694</v>
      </c>
      <c r="P16930" s="280"/>
    </row>
    <row r="16931" spans="1:16">
      <c r="A16931" s="268">
        <v>2020</v>
      </c>
      <c r="B16931" s="268" t="s">
        <v>24</v>
      </c>
      <c r="C16931" s="268" t="s">
        <v>956</v>
      </c>
      <c r="D16931" s="268" t="s">
        <v>1455</v>
      </c>
      <c r="E16931" s="137" t="s">
        <v>37</v>
      </c>
      <c r="F16931" s="269">
        <v>41</v>
      </c>
      <c r="G16931" s="231">
        <v>3.0591923881324226</v>
      </c>
      <c r="P16931" s="280"/>
    </row>
    <row r="16932" spans="1:16">
      <c r="A16932" s="268">
        <v>2020</v>
      </c>
      <c r="B16932" s="268" t="s">
        <v>24</v>
      </c>
      <c r="C16932" s="268" t="s">
        <v>956</v>
      </c>
      <c r="D16932" s="268" t="s">
        <v>1456</v>
      </c>
      <c r="E16932" s="137" t="s">
        <v>38</v>
      </c>
      <c r="F16932" s="269">
        <v>7</v>
      </c>
      <c r="G16932" s="231">
        <v>0.52230113943724288</v>
      </c>
      <c r="P16932" s="280"/>
    </row>
    <row r="16933" spans="1:16" ht="27">
      <c r="A16933" s="268">
        <v>2020</v>
      </c>
      <c r="B16933" s="268" t="s">
        <v>24</v>
      </c>
      <c r="C16933" s="268" t="s">
        <v>956</v>
      </c>
      <c r="D16933" s="268" t="s">
        <v>1457</v>
      </c>
      <c r="E16933" s="137" t="s">
        <v>1297</v>
      </c>
      <c r="F16933" s="269">
        <v>236</v>
      </c>
      <c r="G16933" s="231">
        <v>17.609009843884191</v>
      </c>
      <c r="P16933" s="280"/>
    </row>
    <row r="16934" spans="1:16">
      <c r="A16934" s="268">
        <v>2020</v>
      </c>
      <c r="B16934" s="268" t="s">
        <v>24</v>
      </c>
      <c r="C16934" s="268" t="s">
        <v>956</v>
      </c>
      <c r="D16934" s="268" t="s">
        <v>1458</v>
      </c>
      <c r="E16934" s="137" t="s">
        <v>39</v>
      </c>
      <c r="F16934" s="269">
        <v>66</v>
      </c>
      <c r="G16934" s="231">
        <v>4.9245536004082906</v>
      </c>
      <c r="P16934" s="280"/>
    </row>
    <row r="16935" spans="1:16" ht="27">
      <c r="A16935" s="268">
        <v>2020</v>
      </c>
      <c r="B16935" s="268" t="s">
        <v>24</v>
      </c>
      <c r="C16935" s="268" t="s">
        <v>956</v>
      </c>
      <c r="D16935" s="268" t="s">
        <v>1459</v>
      </c>
      <c r="E16935" s="137" t="s">
        <v>1651</v>
      </c>
      <c r="F16935" s="269">
        <v>289</v>
      </c>
      <c r="G16935" s="231">
        <v>21.56357561390903</v>
      </c>
      <c r="P16935" s="280"/>
    </row>
    <row r="16936" spans="1:16">
      <c r="A16936" s="268">
        <v>2020</v>
      </c>
      <c r="B16936" s="268" t="s">
        <v>24</v>
      </c>
      <c r="C16936" s="268" t="s">
        <v>956</v>
      </c>
      <c r="D16936" s="268" t="s">
        <v>1460</v>
      </c>
      <c r="E16936" s="137" t="s">
        <v>40</v>
      </c>
      <c r="F16936" s="269">
        <v>1355</v>
      </c>
      <c r="G16936" s="231">
        <v>101.10257770535203</v>
      </c>
      <c r="P16936" s="280"/>
    </row>
    <row r="16937" spans="1:16">
      <c r="A16937" s="268">
        <v>2020</v>
      </c>
      <c r="B16937" s="268" t="s">
        <v>24</v>
      </c>
      <c r="C16937" s="268" t="s">
        <v>956</v>
      </c>
      <c r="D16937" s="268" t="s">
        <v>1461</v>
      </c>
      <c r="E16937" s="137" t="s">
        <v>41</v>
      </c>
      <c r="F16937" s="269">
        <v>151</v>
      </c>
      <c r="G16937" s="231">
        <v>11.26678172214624</v>
      </c>
      <c r="P16937" s="280"/>
    </row>
    <row r="16938" spans="1:16">
      <c r="A16938" s="268">
        <v>2020</v>
      </c>
      <c r="B16938" s="268" t="s">
        <v>24</v>
      </c>
      <c r="C16938" s="268" t="s">
        <v>956</v>
      </c>
      <c r="D16938" s="268" t="s">
        <v>1462</v>
      </c>
      <c r="E16938" s="137" t="s">
        <v>42</v>
      </c>
      <c r="F16938" s="269">
        <v>123</v>
      </c>
      <c r="G16938" s="231">
        <v>9.1775771643972686</v>
      </c>
      <c r="P16938" s="280"/>
    </row>
    <row r="16939" spans="1:16" ht="27">
      <c r="A16939" s="268">
        <v>2020</v>
      </c>
      <c r="B16939" s="268" t="s">
        <v>24</v>
      </c>
      <c r="C16939" s="268" t="s">
        <v>956</v>
      </c>
      <c r="D16939" s="268" t="s">
        <v>1464</v>
      </c>
      <c r="E16939" s="137" t="s">
        <v>1572</v>
      </c>
      <c r="F16939" s="269">
        <v>485</v>
      </c>
      <c r="G16939" s="231">
        <v>36.188007518151835</v>
      </c>
      <c r="P16939" s="280"/>
    </row>
    <row r="16940" spans="1:16" ht="27">
      <c r="A16940" s="268">
        <v>2020</v>
      </c>
      <c r="B16940" s="268" t="s">
        <v>24</v>
      </c>
      <c r="C16940" s="268" t="s">
        <v>956</v>
      </c>
      <c r="D16940" s="268" t="s">
        <v>1465</v>
      </c>
      <c r="E16940" s="137" t="s">
        <v>1299</v>
      </c>
      <c r="F16940" s="269">
        <v>296</v>
      </c>
      <c r="G16940" s="231">
        <v>22.085876753346273</v>
      </c>
      <c r="P16940" s="280"/>
    </row>
    <row r="16941" spans="1:16" ht="27">
      <c r="A16941" s="268">
        <v>2020</v>
      </c>
      <c r="B16941" s="268" t="s">
        <v>24</v>
      </c>
      <c r="C16941" s="268" t="s">
        <v>956</v>
      </c>
      <c r="D16941" s="268" t="s">
        <v>1466</v>
      </c>
      <c r="E16941" s="137" t="s">
        <v>44</v>
      </c>
      <c r="F16941" s="269">
        <v>47</v>
      </c>
      <c r="G16941" s="231">
        <v>3.5068790790786313</v>
      </c>
      <c r="P16941" s="280"/>
    </row>
    <row r="16942" spans="1:16" ht="54">
      <c r="A16942" s="268">
        <v>2020</v>
      </c>
      <c r="B16942" s="268" t="s">
        <v>24</v>
      </c>
      <c r="C16942" s="268" t="s">
        <v>956</v>
      </c>
      <c r="D16942" s="268" t="s">
        <v>1467</v>
      </c>
      <c r="E16942" s="137" t="s">
        <v>1573</v>
      </c>
      <c r="F16942" s="269">
        <v>1641</v>
      </c>
      <c r="G16942" s="231">
        <v>122.44230997378796</v>
      </c>
      <c r="P16942" s="280"/>
    </row>
    <row r="16943" spans="1:16">
      <c r="A16943" s="268">
        <v>2020</v>
      </c>
      <c r="B16943" s="268" t="s">
        <v>24</v>
      </c>
      <c r="C16943" s="268" t="s">
        <v>956</v>
      </c>
      <c r="D16943" s="268" t="s">
        <v>1468</v>
      </c>
      <c r="E16943" s="137" t="s">
        <v>45</v>
      </c>
      <c r="F16943" s="269">
        <v>159</v>
      </c>
      <c r="G16943" s="231">
        <v>11.863697310074517</v>
      </c>
      <c r="P16943" s="280"/>
    </row>
    <row r="16944" spans="1:16" ht="27">
      <c r="A16944" s="268">
        <v>2020</v>
      </c>
      <c r="B16944" s="268" t="s">
        <v>24</v>
      </c>
      <c r="C16944" s="268" t="s">
        <v>956</v>
      </c>
      <c r="D16944" s="268" t="s">
        <v>1469</v>
      </c>
      <c r="E16944" s="137" t="s">
        <v>1652</v>
      </c>
      <c r="F16944" s="269">
        <v>113</v>
      </c>
      <c r="G16944" s="231">
        <v>8.431432679486921</v>
      </c>
      <c r="P16944" s="280"/>
    </row>
    <row r="16945" spans="1:16">
      <c r="A16945" s="268">
        <v>2020</v>
      </c>
      <c r="B16945" s="268" t="s">
        <v>24</v>
      </c>
      <c r="C16945" s="268" t="s">
        <v>957</v>
      </c>
      <c r="D16945" s="268" t="s">
        <v>1639</v>
      </c>
      <c r="E16945" s="137" t="s">
        <v>393</v>
      </c>
      <c r="F16945" s="269">
        <v>66</v>
      </c>
      <c r="G16945" s="231">
        <v>5.2418893675422211</v>
      </c>
      <c r="P16945" s="280"/>
    </row>
    <row r="16946" spans="1:16">
      <c r="A16946" s="268">
        <v>2020</v>
      </c>
      <c r="B16946" s="268" t="s">
        <v>24</v>
      </c>
      <c r="C16946" s="268" t="s">
        <v>957</v>
      </c>
      <c r="D16946" s="268" t="s">
        <v>1640</v>
      </c>
      <c r="E16946" s="137" t="s">
        <v>1565</v>
      </c>
      <c r="F16946" s="269">
        <v>434</v>
      </c>
      <c r="G16946" s="231">
        <v>34.469393719898846</v>
      </c>
      <c r="P16946" s="280"/>
    </row>
    <row r="16947" spans="1:16" ht="27">
      <c r="A16947" s="268">
        <v>2020</v>
      </c>
      <c r="B16947" s="268" t="s">
        <v>24</v>
      </c>
      <c r="C16947" s="268" t="s">
        <v>957</v>
      </c>
      <c r="D16947" s="268" t="s">
        <v>1645</v>
      </c>
      <c r="E16947" s="137" t="s">
        <v>1566</v>
      </c>
      <c r="F16947" s="269">
        <v>56</v>
      </c>
      <c r="G16947" s="231">
        <v>4.4476637057934001</v>
      </c>
      <c r="P16947" s="280"/>
    </row>
    <row r="16948" spans="1:16" ht="27">
      <c r="A16948" s="268">
        <v>2020</v>
      </c>
      <c r="B16948" s="268" t="s">
        <v>24</v>
      </c>
      <c r="C16948" s="268" t="s">
        <v>957</v>
      </c>
      <c r="D16948" s="268" t="s">
        <v>1647</v>
      </c>
      <c r="E16948" s="137" t="s">
        <v>441</v>
      </c>
      <c r="F16948" s="269">
        <v>5</v>
      </c>
      <c r="G16948" s="231">
        <v>0.39711283087441074</v>
      </c>
      <c r="P16948" s="280"/>
    </row>
    <row r="16949" spans="1:16" ht="27">
      <c r="A16949" s="268">
        <v>2020</v>
      </c>
      <c r="B16949" s="268" t="s">
        <v>24</v>
      </c>
      <c r="C16949" s="268" t="s">
        <v>957</v>
      </c>
      <c r="D16949" s="268" t="s">
        <v>1641</v>
      </c>
      <c r="E16949" s="137" t="s">
        <v>452</v>
      </c>
      <c r="F16949" s="269">
        <v>136</v>
      </c>
      <c r="G16949" s="231">
        <v>10.801468999783971</v>
      </c>
      <c r="P16949" s="280"/>
    </row>
    <row r="16950" spans="1:16" ht="27">
      <c r="A16950" s="268">
        <v>2020</v>
      </c>
      <c r="B16950" s="268" t="s">
        <v>24</v>
      </c>
      <c r="C16950" s="268" t="s">
        <v>957</v>
      </c>
      <c r="D16950" s="268" t="s">
        <v>1648</v>
      </c>
      <c r="E16950" s="137" t="s">
        <v>1129</v>
      </c>
      <c r="F16950" s="269">
        <v>1</v>
      </c>
      <c r="G16950" s="231">
        <v>7.9422566174882137E-2</v>
      </c>
      <c r="P16950" s="280"/>
    </row>
    <row r="16951" spans="1:16" ht="27">
      <c r="A16951" s="268">
        <v>2020</v>
      </c>
      <c r="B16951" s="268" t="s">
        <v>24</v>
      </c>
      <c r="C16951" s="268" t="s">
        <v>957</v>
      </c>
      <c r="D16951" s="268" t="s">
        <v>1649</v>
      </c>
      <c r="E16951" s="137" t="s">
        <v>1131</v>
      </c>
      <c r="F16951" s="269">
        <v>3</v>
      </c>
      <c r="G16951" s="231">
        <v>0.23826769852464641</v>
      </c>
      <c r="P16951" s="280"/>
    </row>
    <row r="16952" spans="1:16">
      <c r="A16952" s="268">
        <v>2020</v>
      </c>
      <c r="B16952" s="268" t="s">
        <v>24</v>
      </c>
      <c r="C16952" s="268" t="s">
        <v>957</v>
      </c>
      <c r="D16952" s="268" t="s">
        <v>1642</v>
      </c>
      <c r="E16952" s="137" t="s">
        <v>481</v>
      </c>
      <c r="F16952" s="269">
        <v>10</v>
      </c>
      <c r="G16952" s="231">
        <v>0.79422566174882148</v>
      </c>
      <c r="P16952" s="280"/>
    </row>
    <row r="16953" spans="1:16">
      <c r="A16953" s="268">
        <v>2020</v>
      </c>
      <c r="B16953" s="268" t="s">
        <v>24</v>
      </c>
      <c r="C16953" s="268" t="s">
        <v>957</v>
      </c>
      <c r="D16953" s="268" t="s">
        <v>1643</v>
      </c>
      <c r="E16953" s="137" t="s">
        <v>1567</v>
      </c>
      <c r="F16953" s="269">
        <v>315</v>
      </c>
      <c r="G16953" s="231">
        <v>25.018108345087875</v>
      </c>
      <c r="P16953" s="280"/>
    </row>
    <row r="16954" spans="1:16">
      <c r="A16954" s="268">
        <v>2020</v>
      </c>
      <c r="B16954" s="268" t="s">
        <v>24</v>
      </c>
      <c r="C16954" s="268" t="s">
        <v>957</v>
      </c>
      <c r="D16954" s="268" t="s">
        <v>1644</v>
      </c>
      <c r="E16954" s="137" t="s">
        <v>1568</v>
      </c>
      <c r="F16954" s="269">
        <v>19</v>
      </c>
      <c r="G16954" s="231">
        <v>1.5090287573227605</v>
      </c>
      <c r="P16954" s="280"/>
    </row>
    <row r="16955" spans="1:16">
      <c r="A16955" s="268">
        <v>2020</v>
      </c>
      <c r="B16955" s="268" t="s">
        <v>24</v>
      </c>
      <c r="C16955" s="268" t="s">
        <v>957</v>
      </c>
      <c r="D16955" s="268" t="s">
        <v>1650</v>
      </c>
      <c r="E16955" s="137" t="s">
        <v>1569</v>
      </c>
      <c r="F16955" s="269">
        <v>1</v>
      </c>
      <c r="G16955" s="231">
        <v>7.9422566174882137E-2</v>
      </c>
      <c r="P16955" s="280"/>
    </row>
    <row r="16956" spans="1:16">
      <c r="A16956" s="268">
        <v>2020</v>
      </c>
      <c r="B16956" s="268" t="s">
        <v>24</v>
      </c>
      <c r="C16956" s="268" t="s">
        <v>957</v>
      </c>
      <c r="D16956" s="268" t="s">
        <v>1646</v>
      </c>
      <c r="E16956" s="137" t="s">
        <v>1570</v>
      </c>
      <c r="F16956" s="269">
        <v>10</v>
      </c>
      <c r="G16956" s="231">
        <v>0.79422566174882148</v>
      </c>
      <c r="P16956" s="280"/>
    </row>
    <row r="16957" spans="1:16">
      <c r="A16957" s="268">
        <v>2020</v>
      </c>
      <c r="B16957" s="268" t="s">
        <v>24</v>
      </c>
      <c r="C16957" s="268" t="s">
        <v>957</v>
      </c>
      <c r="D16957" s="268" t="s">
        <v>1448</v>
      </c>
      <c r="E16957" s="137" t="s">
        <v>31</v>
      </c>
      <c r="F16957" s="269">
        <v>3886</v>
      </c>
      <c r="G16957" s="231">
        <v>308.636092155592</v>
      </c>
      <c r="P16957" s="280"/>
    </row>
    <row r="16958" spans="1:16">
      <c r="A16958" s="268">
        <v>2020</v>
      </c>
      <c r="B16958" s="268" t="s">
        <v>24</v>
      </c>
      <c r="C16958" s="268" t="s">
        <v>957</v>
      </c>
      <c r="D16958" s="268" t="s">
        <v>1449</v>
      </c>
      <c r="E16958" s="137" t="s">
        <v>32</v>
      </c>
      <c r="F16958" s="269">
        <v>347</v>
      </c>
      <c r="G16958" s="231">
        <v>27.559630462684101</v>
      </c>
      <c r="P16958" s="280"/>
    </row>
    <row r="16959" spans="1:16">
      <c r="A16959" s="268">
        <v>2020</v>
      </c>
      <c r="B16959" s="268" t="s">
        <v>24</v>
      </c>
      <c r="C16959" s="268" t="s">
        <v>957</v>
      </c>
      <c r="D16959" s="268" t="s">
        <v>1450</v>
      </c>
      <c r="E16959" s="137" t="s">
        <v>33</v>
      </c>
      <c r="F16959" s="269">
        <v>258</v>
      </c>
      <c r="G16959" s="231">
        <v>20.491022073119591</v>
      </c>
      <c r="P16959" s="280"/>
    </row>
    <row r="16960" spans="1:16">
      <c r="A16960" s="268">
        <v>2020</v>
      </c>
      <c r="B16960" s="268" t="s">
        <v>24</v>
      </c>
      <c r="C16960" s="268" t="s">
        <v>957</v>
      </c>
      <c r="D16960" s="268" t="s">
        <v>1451</v>
      </c>
      <c r="E16960" s="137" t="s">
        <v>34</v>
      </c>
      <c r="F16960" s="269">
        <v>8</v>
      </c>
      <c r="G16960" s="231">
        <v>0.63538052939905709</v>
      </c>
      <c r="P16960" s="280"/>
    </row>
    <row r="16961" spans="1:16" ht="27">
      <c r="A16961" s="268">
        <v>2020</v>
      </c>
      <c r="B16961" s="268" t="s">
        <v>24</v>
      </c>
      <c r="C16961" s="268" t="s">
        <v>957</v>
      </c>
      <c r="D16961" s="268" t="s">
        <v>1452</v>
      </c>
      <c r="E16961" s="137" t="s">
        <v>1296</v>
      </c>
      <c r="F16961" s="269">
        <v>20</v>
      </c>
      <c r="G16961" s="231">
        <v>1.588451323497643</v>
      </c>
      <c r="P16961" s="280"/>
    </row>
    <row r="16962" spans="1:16" ht="27">
      <c r="A16962" s="268">
        <v>2020</v>
      </c>
      <c r="B16962" s="268" t="s">
        <v>24</v>
      </c>
      <c r="C16962" s="268" t="s">
        <v>957</v>
      </c>
      <c r="D16962" s="268" t="s">
        <v>1470</v>
      </c>
      <c r="E16962" s="137" t="s">
        <v>1571</v>
      </c>
      <c r="F16962" s="269">
        <v>9</v>
      </c>
      <c r="G16962" s="231">
        <v>0.71480309557393928</v>
      </c>
      <c r="P16962" s="280"/>
    </row>
    <row r="16963" spans="1:16">
      <c r="A16963" s="268">
        <v>2020</v>
      </c>
      <c r="B16963" s="268" t="s">
        <v>24</v>
      </c>
      <c r="C16963" s="268" t="s">
        <v>957</v>
      </c>
      <c r="D16963" s="268" t="s">
        <v>1453</v>
      </c>
      <c r="E16963" s="137" t="s">
        <v>35</v>
      </c>
      <c r="F16963" s="269">
        <v>34</v>
      </c>
      <c r="G16963" s="231">
        <v>2.7003672499459928</v>
      </c>
      <c r="P16963" s="280"/>
    </row>
    <row r="16964" spans="1:16">
      <c r="A16964" s="268">
        <v>2020</v>
      </c>
      <c r="B16964" s="268" t="s">
        <v>24</v>
      </c>
      <c r="C16964" s="268" t="s">
        <v>957</v>
      </c>
      <c r="D16964" s="268" t="s">
        <v>1454</v>
      </c>
      <c r="E16964" s="137" t="s">
        <v>36</v>
      </c>
      <c r="F16964" s="269">
        <v>20</v>
      </c>
      <c r="G16964" s="231">
        <v>1.588451323497643</v>
      </c>
      <c r="P16964" s="280"/>
    </row>
    <row r="16965" spans="1:16">
      <c r="A16965" s="268">
        <v>2020</v>
      </c>
      <c r="B16965" s="268" t="s">
        <v>24</v>
      </c>
      <c r="C16965" s="268" t="s">
        <v>957</v>
      </c>
      <c r="D16965" s="268" t="s">
        <v>1455</v>
      </c>
      <c r="E16965" s="137" t="s">
        <v>37</v>
      </c>
      <c r="F16965" s="269">
        <v>45</v>
      </c>
      <c r="G16965" s="231">
        <v>3.574015477869696</v>
      </c>
      <c r="P16965" s="280"/>
    </row>
    <row r="16966" spans="1:16">
      <c r="A16966" s="268">
        <v>2020</v>
      </c>
      <c r="B16966" s="268" t="s">
        <v>24</v>
      </c>
      <c r="C16966" s="268" t="s">
        <v>957</v>
      </c>
      <c r="D16966" s="268" t="s">
        <v>1456</v>
      </c>
      <c r="E16966" s="137" t="s">
        <v>38</v>
      </c>
      <c r="F16966" s="269">
        <v>1</v>
      </c>
      <c r="G16966" s="231">
        <v>7.9422566174882137E-2</v>
      </c>
      <c r="P16966" s="280"/>
    </row>
    <row r="16967" spans="1:16" ht="27">
      <c r="A16967" s="268">
        <v>2020</v>
      </c>
      <c r="B16967" s="268" t="s">
        <v>24</v>
      </c>
      <c r="C16967" s="268" t="s">
        <v>957</v>
      </c>
      <c r="D16967" s="268" t="s">
        <v>1457</v>
      </c>
      <c r="E16967" s="137" t="s">
        <v>1297</v>
      </c>
      <c r="F16967" s="269">
        <v>212</v>
      </c>
      <c r="G16967" s="231">
        <v>16.837584029075014</v>
      </c>
      <c r="P16967" s="280"/>
    </row>
    <row r="16968" spans="1:16">
      <c r="A16968" s="268">
        <v>2020</v>
      </c>
      <c r="B16968" s="268" t="s">
        <v>24</v>
      </c>
      <c r="C16968" s="268" t="s">
        <v>957</v>
      </c>
      <c r="D16968" s="268" t="s">
        <v>1458</v>
      </c>
      <c r="E16968" s="137" t="s">
        <v>39</v>
      </c>
      <c r="F16968" s="269">
        <v>107</v>
      </c>
      <c r="G16968" s="231">
        <v>8.4982145807123874</v>
      </c>
      <c r="P16968" s="280"/>
    </row>
    <row r="16969" spans="1:16" ht="27">
      <c r="A16969" s="268">
        <v>2020</v>
      </c>
      <c r="B16969" s="268" t="s">
        <v>24</v>
      </c>
      <c r="C16969" s="268" t="s">
        <v>957</v>
      </c>
      <c r="D16969" s="268" t="s">
        <v>1459</v>
      </c>
      <c r="E16969" s="137" t="s">
        <v>1651</v>
      </c>
      <c r="F16969" s="269">
        <v>403</v>
      </c>
      <c r="G16969" s="231">
        <v>32.0072941684775</v>
      </c>
      <c r="P16969" s="280"/>
    </row>
    <row r="16970" spans="1:16">
      <c r="A16970" s="268">
        <v>2020</v>
      </c>
      <c r="B16970" s="268" t="s">
        <v>24</v>
      </c>
      <c r="C16970" s="268" t="s">
        <v>957</v>
      </c>
      <c r="D16970" s="268" t="s">
        <v>1460</v>
      </c>
      <c r="E16970" s="137" t="s">
        <v>40</v>
      </c>
      <c r="F16970" s="269">
        <v>843</v>
      </c>
      <c r="G16970" s="231">
        <v>66.953223285425636</v>
      </c>
      <c r="P16970" s="280"/>
    </row>
    <row r="16971" spans="1:16">
      <c r="A16971" s="268">
        <v>2020</v>
      </c>
      <c r="B16971" s="268" t="s">
        <v>24</v>
      </c>
      <c r="C16971" s="268" t="s">
        <v>957</v>
      </c>
      <c r="D16971" s="268" t="s">
        <v>1461</v>
      </c>
      <c r="E16971" s="137" t="s">
        <v>41</v>
      </c>
      <c r="F16971" s="269">
        <v>98</v>
      </c>
      <c r="G16971" s="231">
        <v>7.7834114851384495</v>
      </c>
      <c r="P16971" s="280"/>
    </row>
    <row r="16972" spans="1:16">
      <c r="A16972" s="268">
        <v>2020</v>
      </c>
      <c r="B16972" s="268" t="s">
        <v>24</v>
      </c>
      <c r="C16972" s="268" t="s">
        <v>957</v>
      </c>
      <c r="D16972" s="268" t="s">
        <v>1462</v>
      </c>
      <c r="E16972" s="137" t="s">
        <v>42</v>
      </c>
      <c r="F16972" s="269">
        <v>111</v>
      </c>
      <c r="G16972" s="231">
        <v>8.8159048454119162</v>
      </c>
      <c r="P16972" s="280"/>
    </row>
    <row r="16973" spans="1:16" ht="27">
      <c r="A16973" s="268">
        <v>2020</v>
      </c>
      <c r="B16973" s="268" t="s">
        <v>24</v>
      </c>
      <c r="C16973" s="268" t="s">
        <v>957</v>
      </c>
      <c r="D16973" s="268" t="s">
        <v>1464</v>
      </c>
      <c r="E16973" s="137" t="s">
        <v>1572</v>
      </c>
      <c r="F16973" s="269">
        <v>939</v>
      </c>
      <c r="G16973" s="231">
        <v>74.577789638214327</v>
      </c>
      <c r="P16973" s="280"/>
    </row>
    <row r="16974" spans="1:16" ht="27">
      <c r="A16974" s="268">
        <v>2020</v>
      </c>
      <c r="B16974" s="268" t="s">
        <v>24</v>
      </c>
      <c r="C16974" s="268" t="s">
        <v>957</v>
      </c>
      <c r="D16974" s="268" t="s">
        <v>1465</v>
      </c>
      <c r="E16974" s="137" t="s">
        <v>1299</v>
      </c>
      <c r="F16974" s="269">
        <v>349</v>
      </c>
      <c r="G16974" s="231">
        <v>27.718475595033865</v>
      </c>
      <c r="P16974" s="280"/>
    </row>
    <row r="16975" spans="1:16" ht="27">
      <c r="A16975" s="268">
        <v>2020</v>
      </c>
      <c r="B16975" s="268" t="s">
        <v>24</v>
      </c>
      <c r="C16975" s="268" t="s">
        <v>957</v>
      </c>
      <c r="D16975" s="268" t="s">
        <v>1466</v>
      </c>
      <c r="E16975" s="137" t="s">
        <v>44</v>
      </c>
      <c r="F16975" s="269">
        <v>106</v>
      </c>
      <c r="G16975" s="231">
        <v>8.418792014537507</v>
      </c>
      <c r="P16975" s="280"/>
    </row>
    <row r="16976" spans="1:16" ht="54">
      <c r="A16976" s="268">
        <v>2020</v>
      </c>
      <c r="B16976" s="268" t="s">
        <v>24</v>
      </c>
      <c r="C16976" s="268" t="s">
        <v>957</v>
      </c>
      <c r="D16976" s="268" t="s">
        <v>1467</v>
      </c>
      <c r="E16976" s="137" t="s">
        <v>1573</v>
      </c>
      <c r="F16976" s="269">
        <v>2893</v>
      </c>
      <c r="G16976" s="231">
        <v>229.76948394393403</v>
      </c>
      <c r="P16976" s="280"/>
    </row>
    <row r="16977" spans="1:16">
      <c r="A16977" s="268">
        <v>2020</v>
      </c>
      <c r="B16977" s="268" t="s">
        <v>24</v>
      </c>
      <c r="C16977" s="268" t="s">
        <v>957</v>
      </c>
      <c r="D16977" s="268" t="s">
        <v>1468</v>
      </c>
      <c r="E16977" s="137" t="s">
        <v>45</v>
      </c>
      <c r="F16977" s="269">
        <v>335</v>
      </c>
      <c r="G16977" s="231">
        <v>26.606559668585515</v>
      </c>
      <c r="P16977" s="280"/>
    </row>
    <row r="16978" spans="1:16" ht="27">
      <c r="A16978" s="268">
        <v>2020</v>
      </c>
      <c r="B16978" s="268" t="s">
        <v>24</v>
      </c>
      <c r="C16978" s="268" t="s">
        <v>957</v>
      </c>
      <c r="D16978" s="268" t="s">
        <v>1469</v>
      </c>
      <c r="E16978" s="137" t="s">
        <v>1652</v>
      </c>
      <c r="F16978" s="269">
        <v>146</v>
      </c>
      <c r="G16978" s="231">
        <v>11.595694661532793</v>
      </c>
      <c r="P16978" s="280"/>
    </row>
    <row r="16979" spans="1:16">
      <c r="A16979" s="268">
        <v>2020</v>
      </c>
      <c r="B16979" s="268" t="s">
        <v>24</v>
      </c>
      <c r="C16979" s="268" t="s">
        <v>958</v>
      </c>
      <c r="D16979" s="268" t="s">
        <v>1639</v>
      </c>
      <c r="E16979" s="137" t="s">
        <v>393</v>
      </c>
      <c r="F16979" s="269">
        <v>45</v>
      </c>
      <c r="G16979" s="231">
        <v>8.1240928096362559</v>
      </c>
      <c r="P16979" s="280"/>
    </row>
    <row r="16980" spans="1:16">
      <c r="A16980" s="268">
        <v>2020</v>
      </c>
      <c r="B16980" s="268" t="s">
        <v>24</v>
      </c>
      <c r="C16980" s="268" t="s">
        <v>958</v>
      </c>
      <c r="D16980" s="268" t="s">
        <v>1640</v>
      </c>
      <c r="E16980" s="137" t="s">
        <v>1565</v>
      </c>
      <c r="F16980" s="269">
        <v>221</v>
      </c>
      <c r="G16980" s="231">
        <v>39.89832246510251</v>
      </c>
      <c r="P16980" s="280"/>
    </row>
    <row r="16981" spans="1:16" ht="27">
      <c r="A16981" s="268">
        <v>2020</v>
      </c>
      <c r="B16981" s="268" t="s">
        <v>24</v>
      </c>
      <c r="C16981" s="268" t="s">
        <v>958</v>
      </c>
      <c r="D16981" s="268" t="s">
        <v>1645</v>
      </c>
      <c r="E16981" s="137" t="s">
        <v>1566</v>
      </c>
      <c r="F16981" s="269">
        <v>8</v>
      </c>
      <c r="G16981" s="231">
        <v>1.4442831661575568</v>
      </c>
      <c r="P16981" s="280"/>
    </row>
    <row r="16982" spans="1:16" ht="27">
      <c r="A16982" s="268">
        <v>2020</v>
      </c>
      <c r="B16982" s="268" t="s">
        <v>24</v>
      </c>
      <c r="C16982" s="268" t="s">
        <v>958</v>
      </c>
      <c r="D16982" s="268" t="s">
        <v>1647</v>
      </c>
      <c r="E16982" s="137" t="s">
        <v>441</v>
      </c>
      <c r="F16982" s="269">
        <v>3</v>
      </c>
      <c r="G16982" s="231">
        <v>0.54160618730908383</v>
      </c>
      <c r="P16982" s="280"/>
    </row>
    <row r="16983" spans="1:16" ht="27">
      <c r="A16983" s="268">
        <v>2020</v>
      </c>
      <c r="B16983" s="268" t="s">
        <v>24</v>
      </c>
      <c r="C16983" s="268" t="s">
        <v>958</v>
      </c>
      <c r="D16983" s="268" t="s">
        <v>1641</v>
      </c>
      <c r="E16983" s="137" t="s">
        <v>452</v>
      </c>
      <c r="F16983" s="269">
        <v>73</v>
      </c>
      <c r="G16983" s="231">
        <v>13.179083891187707</v>
      </c>
      <c r="P16983" s="280"/>
    </row>
    <row r="16984" spans="1:16">
      <c r="A16984" s="268">
        <v>2020</v>
      </c>
      <c r="B16984" s="268" t="s">
        <v>24</v>
      </c>
      <c r="C16984" s="268" t="s">
        <v>958</v>
      </c>
      <c r="D16984" s="268" t="s">
        <v>1642</v>
      </c>
      <c r="E16984" s="137" t="s">
        <v>481</v>
      </c>
      <c r="F16984" s="269">
        <v>12</v>
      </c>
      <c r="G16984" s="231">
        <v>2.1664247492363353</v>
      </c>
      <c r="P16984" s="280"/>
    </row>
    <row r="16985" spans="1:16">
      <c r="A16985" s="268">
        <v>2020</v>
      </c>
      <c r="B16985" s="268" t="s">
        <v>24</v>
      </c>
      <c r="C16985" s="268" t="s">
        <v>958</v>
      </c>
      <c r="D16985" s="268" t="s">
        <v>1643</v>
      </c>
      <c r="E16985" s="137" t="s">
        <v>1567</v>
      </c>
      <c r="F16985" s="269">
        <v>40</v>
      </c>
      <c r="G16985" s="231">
        <v>7.2214158307877847</v>
      </c>
      <c r="P16985" s="280"/>
    </row>
    <row r="16986" spans="1:16">
      <c r="A16986" s="268">
        <v>2020</v>
      </c>
      <c r="B16986" s="268" t="s">
        <v>24</v>
      </c>
      <c r="C16986" s="268" t="s">
        <v>958</v>
      </c>
      <c r="D16986" s="268" t="s">
        <v>1644</v>
      </c>
      <c r="E16986" s="137" t="s">
        <v>1568</v>
      </c>
      <c r="F16986" s="269">
        <v>10</v>
      </c>
      <c r="G16986" s="231">
        <v>1.8053539576969462</v>
      </c>
      <c r="P16986" s="280"/>
    </row>
    <row r="16987" spans="1:16">
      <c r="A16987" s="268">
        <v>2020</v>
      </c>
      <c r="B16987" s="268" t="s">
        <v>24</v>
      </c>
      <c r="C16987" s="268" t="s">
        <v>958</v>
      </c>
      <c r="D16987" s="268" t="s">
        <v>1646</v>
      </c>
      <c r="E16987" s="137" t="s">
        <v>1570</v>
      </c>
      <c r="F16987" s="269">
        <v>4</v>
      </c>
      <c r="G16987" s="231">
        <v>0.7221415830787784</v>
      </c>
      <c r="P16987" s="280"/>
    </row>
    <row r="16988" spans="1:16">
      <c r="A16988" s="268">
        <v>2020</v>
      </c>
      <c r="B16988" s="268" t="s">
        <v>24</v>
      </c>
      <c r="C16988" s="268" t="s">
        <v>958</v>
      </c>
      <c r="D16988" s="268" t="s">
        <v>1448</v>
      </c>
      <c r="E16988" s="137" t="s">
        <v>31</v>
      </c>
      <c r="F16988" s="269">
        <v>5380</v>
      </c>
      <c r="G16988" s="231">
        <v>971.28042924095689</v>
      </c>
      <c r="P16988" s="280"/>
    </row>
    <row r="16989" spans="1:16">
      <c r="A16989" s="268">
        <v>2020</v>
      </c>
      <c r="B16989" s="268" t="s">
        <v>24</v>
      </c>
      <c r="C16989" s="268" t="s">
        <v>958</v>
      </c>
      <c r="D16989" s="268" t="s">
        <v>1449</v>
      </c>
      <c r="E16989" s="137" t="s">
        <v>32</v>
      </c>
      <c r="F16989" s="269">
        <v>161</v>
      </c>
      <c r="G16989" s="231">
        <v>29.06619871892083</v>
      </c>
      <c r="P16989" s="280"/>
    </row>
    <row r="16990" spans="1:16">
      <c r="A16990" s="268">
        <v>2020</v>
      </c>
      <c r="B16990" s="268" t="s">
        <v>24</v>
      </c>
      <c r="C16990" s="268" t="s">
        <v>958</v>
      </c>
      <c r="D16990" s="268" t="s">
        <v>1450</v>
      </c>
      <c r="E16990" s="137" t="s">
        <v>33</v>
      </c>
      <c r="F16990" s="269">
        <v>117</v>
      </c>
      <c r="G16990" s="231">
        <v>21.122641305054266</v>
      </c>
      <c r="P16990" s="280"/>
    </row>
    <row r="16991" spans="1:16">
      <c r="A16991" s="268">
        <v>2020</v>
      </c>
      <c r="B16991" s="268" t="s">
        <v>24</v>
      </c>
      <c r="C16991" s="268" t="s">
        <v>958</v>
      </c>
      <c r="D16991" s="268" t="s">
        <v>1451</v>
      </c>
      <c r="E16991" s="137" t="s">
        <v>34</v>
      </c>
      <c r="F16991" s="269">
        <v>5</v>
      </c>
      <c r="G16991" s="231">
        <v>0.90267697884847309</v>
      </c>
      <c r="P16991" s="280"/>
    </row>
    <row r="16992" spans="1:16" ht="27">
      <c r="A16992" s="268">
        <v>2020</v>
      </c>
      <c r="B16992" s="268" t="s">
        <v>24</v>
      </c>
      <c r="C16992" s="268" t="s">
        <v>958</v>
      </c>
      <c r="D16992" s="268" t="s">
        <v>1452</v>
      </c>
      <c r="E16992" s="137" t="s">
        <v>1296</v>
      </c>
      <c r="F16992" s="269">
        <v>19</v>
      </c>
      <c r="G16992" s="231">
        <v>3.4301725196241977</v>
      </c>
      <c r="P16992" s="280"/>
    </row>
    <row r="16993" spans="1:16" ht="27">
      <c r="A16993" s="268">
        <v>2020</v>
      </c>
      <c r="B16993" s="268" t="s">
        <v>24</v>
      </c>
      <c r="C16993" s="268" t="s">
        <v>958</v>
      </c>
      <c r="D16993" s="268" t="s">
        <v>1470</v>
      </c>
      <c r="E16993" s="137" t="s">
        <v>1571</v>
      </c>
      <c r="F16993" s="269">
        <v>6</v>
      </c>
      <c r="G16993" s="231">
        <v>1.0832123746181677</v>
      </c>
      <c r="P16993" s="280"/>
    </row>
    <row r="16994" spans="1:16">
      <c r="A16994" s="268">
        <v>2020</v>
      </c>
      <c r="B16994" s="268" t="s">
        <v>24</v>
      </c>
      <c r="C16994" s="268" t="s">
        <v>958</v>
      </c>
      <c r="D16994" s="268" t="s">
        <v>1453</v>
      </c>
      <c r="E16994" s="137" t="s">
        <v>35</v>
      </c>
      <c r="F16994" s="269">
        <v>26</v>
      </c>
      <c r="G16994" s="231">
        <v>4.69392029001206</v>
      </c>
      <c r="P16994" s="280"/>
    </row>
    <row r="16995" spans="1:16">
      <c r="A16995" s="268">
        <v>2020</v>
      </c>
      <c r="B16995" s="268" t="s">
        <v>24</v>
      </c>
      <c r="C16995" s="268" t="s">
        <v>958</v>
      </c>
      <c r="D16995" s="268" t="s">
        <v>1454</v>
      </c>
      <c r="E16995" s="137" t="s">
        <v>36</v>
      </c>
      <c r="F16995" s="269">
        <v>8</v>
      </c>
      <c r="G16995" s="231">
        <v>1.4442831661575568</v>
      </c>
      <c r="P16995" s="280"/>
    </row>
    <row r="16996" spans="1:16">
      <c r="A16996" s="268">
        <v>2020</v>
      </c>
      <c r="B16996" s="268" t="s">
        <v>24</v>
      </c>
      <c r="C16996" s="268" t="s">
        <v>958</v>
      </c>
      <c r="D16996" s="268" t="s">
        <v>1455</v>
      </c>
      <c r="E16996" s="137" t="s">
        <v>37</v>
      </c>
      <c r="F16996" s="269">
        <v>28</v>
      </c>
      <c r="G16996" s="231">
        <v>5.0549910815514485</v>
      </c>
      <c r="P16996" s="280"/>
    </row>
    <row r="16997" spans="1:16">
      <c r="A16997" s="268">
        <v>2020</v>
      </c>
      <c r="B16997" s="268" t="s">
        <v>24</v>
      </c>
      <c r="C16997" s="268" t="s">
        <v>958</v>
      </c>
      <c r="D16997" s="268" t="s">
        <v>1456</v>
      </c>
      <c r="E16997" s="137" t="s">
        <v>38</v>
      </c>
      <c r="F16997" s="269">
        <v>6</v>
      </c>
      <c r="G16997" s="231">
        <v>1.0832123746181677</v>
      </c>
      <c r="P16997" s="280"/>
    </row>
    <row r="16998" spans="1:16" ht="27">
      <c r="A16998" s="268">
        <v>2020</v>
      </c>
      <c r="B16998" s="268" t="s">
        <v>24</v>
      </c>
      <c r="C16998" s="268" t="s">
        <v>958</v>
      </c>
      <c r="D16998" s="268" t="s">
        <v>1457</v>
      </c>
      <c r="E16998" s="137" t="s">
        <v>1297</v>
      </c>
      <c r="F16998" s="269">
        <v>115</v>
      </c>
      <c r="G16998" s="231">
        <v>20.761570513514879</v>
      </c>
      <c r="P16998" s="280"/>
    </row>
    <row r="16999" spans="1:16">
      <c r="A16999" s="268">
        <v>2020</v>
      </c>
      <c r="B16999" s="268" t="s">
        <v>24</v>
      </c>
      <c r="C16999" s="268" t="s">
        <v>958</v>
      </c>
      <c r="D16999" s="268" t="s">
        <v>1458</v>
      </c>
      <c r="E16999" s="137" t="s">
        <v>39</v>
      </c>
      <c r="F16999" s="269">
        <v>101</v>
      </c>
      <c r="G16999" s="231">
        <v>18.234074972739155</v>
      </c>
      <c r="P16999" s="280"/>
    </row>
    <row r="17000" spans="1:16" ht="27">
      <c r="A17000" s="268">
        <v>2020</v>
      </c>
      <c r="B17000" s="268" t="s">
        <v>24</v>
      </c>
      <c r="C17000" s="268" t="s">
        <v>958</v>
      </c>
      <c r="D17000" s="268" t="s">
        <v>1459</v>
      </c>
      <c r="E17000" s="137" t="s">
        <v>1651</v>
      </c>
      <c r="F17000" s="269">
        <v>360</v>
      </c>
      <c r="G17000" s="231">
        <v>64.992742477090047</v>
      </c>
      <c r="P17000" s="280"/>
    </row>
    <row r="17001" spans="1:16">
      <c r="A17001" s="268">
        <v>2020</v>
      </c>
      <c r="B17001" s="268" t="s">
        <v>24</v>
      </c>
      <c r="C17001" s="268" t="s">
        <v>958</v>
      </c>
      <c r="D17001" s="268" t="s">
        <v>1460</v>
      </c>
      <c r="E17001" s="137" t="s">
        <v>40</v>
      </c>
      <c r="F17001" s="269">
        <v>204</v>
      </c>
      <c r="G17001" s="231">
        <v>36.8292207370177</v>
      </c>
      <c r="P17001" s="280"/>
    </row>
    <row r="17002" spans="1:16">
      <c r="A17002" s="268">
        <v>2020</v>
      </c>
      <c r="B17002" s="268" t="s">
        <v>24</v>
      </c>
      <c r="C17002" s="268" t="s">
        <v>958</v>
      </c>
      <c r="D17002" s="268" t="s">
        <v>1461</v>
      </c>
      <c r="E17002" s="137" t="s">
        <v>41</v>
      </c>
      <c r="F17002" s="269">
        <v>18</v>
      </c>
      <c r="G17002" s="231">
        <v>3.2496371238545025</v>
      </c>
      <c r="P17002" s="280"/>
    </row>
    <row r="17003" spans="1:16">
      <c r="A17003" s="268">
        <v>2020</v>
      </c>
      <c r="B17003" s="268" t="s">
        <v>24</v>
      </c>
      <c r="C17003" s="268" t="s">
        <v>958</v>
      </c>
      <c r="D17003" s="268" t="s">
        <v>1462</v>
      </c>
      <c r="E17003" s="137" t="s">
        <v>42</v>
      </c>
      <c r="F17003" s="269">
        <v>32</v>
      </c>
      <c r="G17003" s="231">
        <v>5.7771326646302272</v>
      </c>
      <c r="P17003" s="280"/>
    </row>
    <row r="17004" spans="1:16" ht="27">
      <c r="A17004" s="268">
        <v>2020</v>
      </c>
      <c r="B17004" s="268" t="s">
        <v>24</v>
      </c>
      <c r="C17004" s="268" t="s">
        <v>958</v>
      </c>
      <c r="D17004" s="268" t="s">
        <v>1464</v>
      </c>
      <c r="E17004" s="137" t="s">
        <v>1572</v>
      </c>
      <c r="F17004" s="269">
        <v>1030</v>
      </c>
      <c r="G17004" s="231">
        <v>185.95145764278544</v>
      </c>
      <c r="P17004" s="280"/>
    </row>
    <row r="17005" spans="1:16" ht="27">
      <c r="A17005" s="268">
        <v>2020</v>
      </c>
      <c r="B17005" s="268" t="s">
        <v>24</v>
      </c>
      <c r="C17005" s="268" t="s">
        <v>958</v>
      </c>
      <c r="D17005" s="268" t="s">
        <v>1465</v>
      </c>
      <c r="E17005" s="137" t="s">
        <v>1299</v>
      </c>
      <c r="F17005" s="269">
        <v>339</v>
      </c>
      <c r="G17005" s="231">
        <v>61.201499165926471</v>
      </c>
      <c r="P17005" s="280"/>
    </row>
    <row r="17006" spans="1:16" ht="27">
      <c r="A17006" s="268">
        <v>2020</v>
      </c>
      <c r="B17006" s="268" t="s">
        <v>24</v>
      </c>
      <c r="C17006" s="268" t="s">
        <v>958</v>
      </c>
      <c r="D17006" s="268" t="s">
        <v>1466</v>
      </c>
      <c r="E17006" s="137" t="s">
        <v>44</v>
      </c>
      <c r="F17006" s="269">
        <v>87</v>
      </c>
      <c r="G17006" s="231">
        <v>15.70657943196343</v>
      </c>
      <c r="P17006" s="280"/>
    </row>
    <row r="17007" spans="1:16" ht="54">
      <c r="A17007" s="268">
        <v>2020</v>
      </c>
      <c r="B17007" s="268" t="s">
        <v>24</v>
      </c>
      <c r="C17007" s="268" t="s">
        <v>958</v>
      </c>
      <c r="D17007" s="268" t="s">
        <v>1467</v>
      </c>
      <c r="E17007" s="137" t="s">
        <v>1573</v>
      </c>
      <c r="F17007" s="269">
        <v>2356</v>
      </c>
      <c r="G17007" s="231">
        <v>425.34139243340053</v>
      </c>
      <c r="P17007" s="280"/>
    </row>
    <row r="17008" spans="1:16">
      <c r="A17008" s="268">
        <v>2020</v>
      </c>
      <c r="B17008" s="268" t="s">
        <v>24</v>
      </c>
      <c r="C17008" s="268" t="s">
        <v>958</v>
      </c>
      <c r="D17008" s="268" t="s">
        <v>1468</v>
      </c>
      <c r="E17008" s="137" t="s">
        <v>45</v>
      </c>
      <c r="F17008" s="269">
        <v>280</v>
      </c>
      <c r="G17008" s="231">
        <v>50.549910815514487</v>
      </c>
      <c r="P17008" s="280"/>
    </row>
    <row r="17009" spans="1:16" ht="27">
      <c r="A17009" s="268">
        <v>2020</v>
      </c>
      <c r="B17009" s="268" t="s">
        <v>24</v>
      </c>
      <c r="C17009" s="268" t="s">
        <v>958</v>
      </c>
      <c r="D17009" s="268" t="s">
        <v>1469</v>
      </c>
      <c r="E17009" s="137" t="s">
        <v>1652</v>
      </c>
      <c r="F17009" s="269">
        <v>75</v>
      </c>
      <c r="G17009" s="231">
        <v>13.540154682727096</v>
      </c>
      <c r="P17009" s="280"/>
    </row>
    <row r="17010" spans="1:16">
      <c r="A17010" s="268">
        <v>2020</v>
      </c>
      <c r="B17010" s="268" t="s">
        <v>24</v>
      </c>
      <c r="C17010" s="268" t="s">
        <v>959</v>
      </c>
      <c r="D17010" s="268" t="s">
        <v>1639</v>
      </c>
      <c r="E17010" s="137" t="s">
        <v>393</v>
      </c>
      <c r="F17010" s="269">
        <v>53</v>
      </c>
      <c r="G17010" s="231">
        <v>13.490948337304255</v>
      </c>
      <c r="P17010" s="280"/>
    </row>
    <row r="17011" spans="1:16">
      <c r="A17011" s="268">
        <v>2020</v>
      </c>
      <c r="B17011" s="268" t="s">
        <v>24</v>
      </c>
      <c r="C17011" s="268" t="s">
        <v>959</v>
      </c>
      <c r="D17011" s="268" t="s">
        <v>1640</v>
      </c>
      <c r="E17011" s="137" t="s">
        <v>1565</v>
      </c>
      <c r="F17011" s="269">
        <v>183</v>
      </c>
      <c r="G17011" s="231">
        <v>46.581953692956198</v>
      </c>
      <c r="P17011" s="280"/>
    </row>
    <row r="17012" spans="1:16" ht="27">
      <c r="A17012" s="268">
        <v>2020</v>
      </c>
      <c r="B17012" s="268" t="s">
        <v>24</v>
      </c>
      <c r="C17012" s="268" t="s">
        <v>959</v>
      </c>
      <c r="D17012" s="268" t="s">
        <v>1645</v>
      </c>
      <c r="E17012" s="137" t="s">
        <v>1566</v>
      </c>
      <c r="F17012" s="269">
        <v>2</v>
      </c>
      <c r="G17012" s="231">
        <v>0.50909239008695295</v>
      </c>
      <c r="P17012" s="280"/>
    </row>
    <row r="17013" spans="1:16" ht="27">
      <c r="A17013" s="268">
        <v>2020</v>
      </c>
      <c r="B17013" s="268" t="s">
        <v>24</v>
      </c>
      <c r="C17013" s="268" t="s">
        <v>959</v>
      </c>
      <c r="D17013" s="268" t="s">
        <v>1647</v>
      </c>
      <c r="E17013" s="137" t="s">
        <v>441</v>
      </c>
      <c r="F17013" s="269">
        <v>2</v>
      </c>
      <c r="G17013" s="231">
        <v>0.50909239008695295</v>
      </c>
      <c r="P17013" s="280"/>
    </row>
    <row r="17014" spans="1:16" ht="27">
      <c r="A17014" s="268">
        <v>2020</v>
      </c>
      <c r="B17014" s="268" t="s">
        <v>24</v>
      </c>
      <c r="C17014" s="268" t="s">
        <v>959</v>
      </c>
      <c r="D17014" s="268" t="s">
        <v>1641</v>
      </c>
      <c r="E17014" s="137" t="s">
        <v>452</v>
      </c>
      <c r="F17014" s="269">
        <v>83</v>
      </c>
      <c r="G17014" s="231">
        <v>21.12733418860855</v>
      </c>
      <c r="P17014" s="280"/>
    </row>
    <row r="17015" spans="1:16">
      <c r="A17015" s="268">
        <v>2020</v>
      </c>
      <c r="B17015" s="268" t="s">
        <v>24</v>
      </c>
      <c r="C17015" s="268" t="s">
        <v>959</v>
      </c>
      <c r="D17015" s="268" t="s">
        <v>1642</v>
      </c>
      <c r="E17015" s="137" t="s">
        <v>481</v>
      </c>
      <c r="F17015" s="269">
        <v>10</v>
      </c>
      <c r="G17015" s="231">
        <v>2.5454619504347651</v>
      </c>
      <c r="P17015" s="280"/>
    </row>
    <row r="17016" spans="1:16">
      <c r="A17016" s="268">
        <v>2020</v>
      </c>
      <c r="B17016" s="268" t="s">
        <v>24</v>
      </c>
      <c r="C17016" s="268" t="s">
        <v>959</v>
      </c>
      <c r="D17016" s="268" t="s">
        <v>1643</v>
      </c>
      <c r="E17016" s="137" t="s">
        <v>1567</v>
      </c>
      <c r="F17016" s="269">
        <v>14</v>
      </c>
      <c r="G17016" s="231">
        <v>3.5636467306086708</v>
      </c>
      <c r="P17016" s="280"/>
    </row>
    <row r="17017" spans="1:16">
      <c r="A17017" s="268">
        <v>2020</v>
      </c>
      <c r="B17017" s="268" t="s">
        <v>24</v>
      </c>
      <c r="C17017" s="268" t="s">
        <v>959</v>
      </c>
      <c r="D17017" s="268" t="s">
        <v>1644</v>
      </c>
      <c r="E17017" s="137" t="s">
        <v>1568</v>
      </c>
      <c r="F17017" s="269">
        <v>5</v>
      </c>
      <c r="G17017" s="231">
        <v>1.2727309752173825</v>
      </c>
      <c r="P17017" s="280"/>
    </row>
    <row r="17018" spans="1:16">
      <c r="A17018" s="268">
        <v>2020</v>
      </c>
      <c r="B17018" s="268" t="s">
        <v>24</v>
      </c>
      <c r="C17018" s="268" t="s">
        <v>959</v>
      </c>
      <c r="D17018" s="268" t="s">
        <v>1646</v>
      </c>
      <c r="E17018" s="137" t="s">
        <v>1570</v>
      </c>
      <c r="F17018" s="269">
        <v>2</v>
      </c>
      <c r="G17018" s="231">
        <v>0.50909239008695295</v>
      </c>
      <c r="P17018" s="280"/>
    </row>
    <row r="17019" spans="1:16">
      <c r="A17019" s="268">
        <v>2020</v>
      </c>
      <c r="B17019" s="268" t="s">
        <v>24</v>
      </c>
      <c r="C17019" s="268" t="s">
        <v>959</v>
      </c>
      <c r="D17019" s="268" t="s">
        <v>1448</v>
      </c>
      <c r="E17019" s="137" t="s">
        <v>31</v>
      </c>
      <c r="F17019" s="269">
        <v>10379</v>
      </c>
      <c r="G17019" s="231">
        <v>2641.9349583562425</v>
      </c>
      <c r="P17019" s="280"/>
    </row>
    <row r="17020" spans="1:16">
      <c r="A17020" s="268">
        <v>2020</v>
      </c>
      <c r="B17020" s="268" t="s">
        <v>24</v>
      </c>
      <c r="C17020" s="268" t="s">
        <v>959</v>
      </c>
      <c r="D17020" s="268" t="s">
        <v>1449</v>
      </c>
      <c r="E17020" s="137" t="s">
        <v>32</v>
      </c>
      <c r="F17020" s="269">
        <v>223</v>
      </c>
      <c r="G17020" s="231">
        <v>56.763801494695258</v>
      </c>
      <c r="P17020" s="280"/>
    </row>
    <row r="17021" spans="1:16">
      <c r="A17021" s="268">
        <v>2020</v>
      </c>
      <c r="B17021" s="268" t="s">
        <v>24</v>
      </c>
      <c r="C17021" s="268" t="s">
        <v>959</v>
      </c>
      <c r="D17021" s="268" t="s">
        <v>1450</v>
      </c>
      <c r="E17021" s="137" t="s">
        <v>33</v>
      </c>
      <c r="F17021" s="269">
        <v>98</v>
      </c>
      <c r="G17021" s="231">
        <v>24.945527114260695</v>
      </c>
      <c r="P17021" s="280"/>
    </row>
    <row r="17022" spans="1:16">
      <c r="A17022" s="268">
        <v>2020</v>
      </c>
      <c r="B17022" s="268" t="s">
        <v>24</v>
      </c>
      <c r="C17022" s="268" t="s">
        <v>959</v>
      </c>
      <c r="D17022" s="268" t="s">
        <v>1451</v>
      </c>
      <c r="E17022" s="137" t="s">
        <v>34</v>
      </c>
      <c r="F17022" s="269">
        <v>7</v>
      </c>
      <c r="G17022" s="231">
        <v>1.7818233653043354</v>
      </c>
      <c r="P17022" s="280"/>
    </row>
    <row r="17023" spans="1:16" ht="27">
      <c r="A17023" s="268">
        <v>2020</v>
      </c>
      <c r="B17023" s="268" t="s">
        <v>24</v>
      </c>
      <c r="C17023" s="268" t="s">
        <v>959</v>
      </c>
      <c r="D17023" s="268" t="s">
        <v>1452</v>
      </c>
      <c r="E17023" s="137" t="s">
        <v>1296</v>
      </c>
      <c r="F17023" s="269">
        <v>29</v>
      </c>
      <c r="G17023" s="231">
        <v>7.3818396562608184</v>
      </c>
      <c r="P17023" s="280"/>
    </row>
    <row r="17024" spans="1:16" ht="27">
      <c r="A17024" s="268">
        <v>2020</v>
      </c>
      <c r="B17024" s="268" t="s">
        <v>24</v>
      </c>
      <c r="C17024" s="268" t="s">
        <v>959</v>
      </c>
      <c r="D17024" s="268" t="s">
        <v>1470</v>
      </c>
      <c r="E17024" s="137" t="s">
        <v>1571</v>
      </c>
      <c r="F17024" s="269">
        <v>5</v>
      </c>
      <c r="G17024" s="231">
        <v>1.2727309752173825</v>
      </c>
      <c r="P17024" s="280"/>
    </row>
    <row r="17025" spans="1:16">
      <c r="A17025" s="268">
        <v>2020</v>
      </c>
      <c r="B17025" s="268" t="s">
        <v>24</v>
      </c>
      <c r="C17025" s="268" t="s">
        <v>959</v>
      </c>
      <c r="D17025" s="268" t="s">
        <v>1453</v>
      </c>
      <c r="E17025" s="137" t="s">
        <v>35</v>
      </c>
      <c r="F17025" s="269">
        <v>19</v>
      </c>
      <c r="G17025" s="231">
        <v>4.8363777058260533</v>
      </c>
      <c r="P17025" s="280"/>
    </row>
    <row r="17026" spans="1:16">
      <c r="A17026" s="268">
        <v>2020</v>
      </c>
      <c r="B17026" s="268" t="s">
        <v>24</v>
      </c>
      <c r="C17026" s="268" t="s">
        <v>959</v>
      </c>
      <c r="D17026" s="268" t="s">
        <v>1454</v>
      </c>
      <c r="E17026" s="137" t="s">
        <v>36</v>
      </c>
      <c r="F17026" s="269">
        <v>7</v>
      </c>
      <c r="G17026" s="231">
        <v>1.7818233653043354</v>
      </c>
      <c r="P17026" s="280"/>
    </row>
    <row r="17027" spans="1:16">
      <c r="A17027" s="268">
        <v>2020</v>
      </c>
      <c r="B17027" s="268" t="s">
        <v>24</v>
      </c>
      <c r="C17027" s="268" t="s">
        <v>959</v>
      </c>
      <c r="D17027" s="268" t="s">
        <v>1455</v>
      </c>
      <c r="E17027" s="137" t="s">
        <v>37</v>
      </c>
      <c r="F17027" s="269">
        <v>19</v>
      </c>
      <c r="G17027" s="231">
        <v>4.8363777058260533</v>
      </c>
      <c r="P17027" s="280"/>
    </row>
    <row r="17028" spans="1:16">
      <c r="A17028" s="268">
        <v>2020</v>
      </c>
      <c r="B17028" s="268" t="s">
        <v>24</v>
      </c>
      <c r="C17028" s="268" t="s">
        <v>959</v>
      </c>
      <c r="D17028" s="268" t="s">
        <v>1456</v>
      </c>
      <c r="E17028" s="137" t="s">
        <v>38</v>
      </c>
      <c r="F17028" s="269">
        <v>7</v>
      </c>
      <c r="G17028" s="231">
        <v>1.7818233653043354</v>
      </c>
      <c r="P17028" s="280"/>
    </row>
    <row r="17029" spans="1:16" ht="27">
      <c r="A17029" s="268">
        <v>2020</v>
      </c>
      <c r="B17029" s="268" t="s">
        <v>24</v>
      </c>
      <c r="C17029" s="268" t="s">
        <v>959</v>
      </c>
      <c r="D17029" s="268" t="s">
        <v>1457</v>
      </c>
      <c r="E17029" s="137" t="s">
        <v>1297</v>
      </c>
      <c r="F17029" s="269">
        <v>123</v>
      </c>
      <c r="G17029" s="231">
        <v>31.309181990347611</v>
      </c>
      <c r="P17029" s="280"/>
    </row>
    <row r="17030" spans="1:16">
      <c r="A17030" s="268">
        <v>2020</v>
      </c>
      <c r="B17030" s="268" t="s">
        <v>24</v>
      </c>
      <c r="C17030" s="268" t="s">
        <v>959</v>
      </c>
      <c r="D17030" s="268" t="s">
        <v>1458</v>
      </c>
      <c r="E17030" s="137" t="s">
        <v>39</v>
      </c>
      <c r="F17030" s="269">
        <v>114</v>
      </c>
      <c r="G17030" s="231">
        <v>29.018266234956322</v>
      </c>
      <c r="P17030" s="280"/>
    </row>
    <row r="17031" spans="1:16" ht="27">
      <c r="A17031" s="268">
        <v>2020</v>
      </c>
      <c r="B17031" s="268" t="s">
        <v>24</v>
      </c>
      <c r="C17031" s="268" t="s">
        <v>959</v>
      </c>
      <c r="D17031" s="268" t="s">
        <v>1459</v>
      </c>
      <c r="E17031" s="137" t="s">
        <v>1651</v>
      </c>
      <c r="F17031" s="269">
        <v>432</v>
      </c>
      <c r="G17031" s="231">
        <v>109.96395625878185</v>
      </c>
      <c r="P17031" s="280"/>
    </row>
    <row r="17032" spans="1:16">
      <c r="A17032" s="268">
        <v>2020</v>
      </c>
      <c r="B17032" s="268" t="s">
        <v>24</v>
      </c>
      <c r="C17032" s="268" t="s">
        <v>959</v>
      </c>
      <c r="D17032" s="268" t="s">
        <v>1460</v>
      </c>
      <c r="E17032" s="137" t="s">
        <v>40</v>
      </c>
      <c r="F17032" s="269">
        <v>174</v>
      </c>
      <c r="G17032" s="231">
        <v>44.291037937564909</v>
      </c>
      <c r="P17032" s="280"/>
    </row>
    <row r="17033" spans="1:16">
      <c r="A17033" s="268">
        <v>2020</v>
      </c>
      <c r="B17033" s="268" t="s">
        <v>24</v>
      </c>
      <c r="C17033" s="268" t="s">
        <v>959</v>
      </c>
      <c r="D17033" s="268" t="s">
        <v>1461</v>
      </c>
      <c r="E17033" s="137" t="s">
        <v>41</v>
      </c>
      <c r="F17033" s="269">
        <v>19</v>
      </c>
      <c r="G17033" s="231">
        <v>4.8363777058260533</v>
      </c>
      <c r="P17033" s="280"/>
    </row>
    <row r="17034" spans="1:16">
      <c r="A17034" s="268">
        <v>2020</v>
      </c>
      <c r="B17034" s="268" t="s">
        <v>24</v>
      </c>
      <c r="C17034" s="268" t="s">
        <v>959</v>
      </c>
      <c r="D17034" s="268" t="s">
        <v>1462</v>
      </c>
      <c r="E17034" s="137" t="s">
        <v>42</v>
      </c>
      <c r="F17034" s="269">
        <v>57</v>
      </c>
      <c r="G17034" s="231">
        <v>14.509133117478161</v>
      </c>
      <c r="P17034" s="280"/>
    </row>
    <row r="17035" spans="1:16" ht="27">
      <c r="A17035" s="268">
        <v>2020</v>
      </c>
      <c r="B17035" s="268" t="s">
        <v>24</v>
      </c>
      <c r="C17035" s="268" t="s">
        <v>959</v>
      </c>
      <c r="D17035" s="268" t="s">
        <v>1464</v>
      </c>
      <c r="E17035" s="137" t="s">
        <v>1572</v>
      </c>
      <c r="F17035" s="269">
        <v>1455</v>
      </c>
      <c r="G17035" s="231">
        <v>370.36471378825831</v>
      </c>
      <c r="P17035" s="280"/>
    </row>
    <row r="17036" spans="1:16" ht="27">
      <c r="A17036" s="268">
        <v>2020</v>
      </c>
      <c r="B17036" s="268" t="s">
        <v>24</v>
      </c>
      <c r="C17036" s="268" t="s">
        <v>959</v>
      </c>
      <c r="D17036" s="268" t="s">
        <v>1465</v>
      </c>
      <c r="E17036" s="137" t="s">
        <v>1299</v>
      </c>
      <c r="F17036" s="269">
        <v>336</v>
      </c>
      <c r="G17036" s="231">
        <v>85.527521534608098</v>
      </c>
      <c r="P17036" s="280"/>
    </row>
    <row r="17037" spans="1:16" ht="27">
      <c r="A17037" s="268">
        <v>2020</v>
      </c>
      <c r="B17037" s="268" t="s">
        <v>24</v>
      </c>
      <c r="C17037" s="268" t="s">
        <v>959</v>
      </c>
      <c r="D17037" s="268" t="s">
        <v>1466</v>
      </c>
      <c r="E17037" s="137" t="s">
        <v>44</v>
      </c>
      <c r="F17037" s="269">
        <v>93</v>
      </c>
      <c r="G17037" s="231">
        <v>23.672796139043314</v>
      </c>
      <c r="P17037" s="280"/>
    </row>
    <row r="17038" spans="1:16" ht="54">
      <c r="A17038" s="268">
        <v>2020</v>
      </c>
      <c r="B17038" s="268" t="s">
        <v>24</v>
      </c>
      <c r="C17038" s="268" t="s">
        <v>959</v>
      </c>
      <c r="D17038" s="268" t="s">
        <v>1467</v>
      </c>
      <c r="E17038" s="137" t="s">
        <v>1573</v>
      </c>
      <c r="F17038" s="269">
        <v>2552</v>
      </c>
      <c r="G17038" s="231">
        <v>649.60188975095195</v>
      </c>
      <c r="P17038" s="280"/>
    </row>
    <row r="17039" spans="1:16">
      <c r="A17039" s="268">
        <v>2020</v>
      </c>
      <c r="B17039" s="268" t="s">
        <v>24</v>
      </c>
      <c r="C17039" s="268" t="s">
        <v>959</v>
      </c>
      <c r="D17039" s="268" t="s">
        <v>1468</v>
      </c>
      <c r="E17039" s="137" t="s">
        <v>45</v>
      </c>
      <c r="F17039" s="269">
        <v>299</v>
      </c>
      <c r="G17039" s="231">
        <v>76.109312317999482</v>
      </c>
      <c r="P17039" s="280"/>
    </row>
    <row r="17040" spans="1:16" ht="27">
      <c r="A17040" s="268">
        <v>2020</v>
      </c>
      <c r="B17040" s="268" t="s">
        <v>24</v>
      </c>
      <c r="C17040" s="268" t="s">
        <v>959</v>
      </c>
      <c r="D17040" s="268" t="s">
        <v>1469</v>
      </c>
      <c r="E17040" s="137" t="s">
        <v>1652</v>
      </c>
      <c r="F17040" s="269">
        <v>108</v>
      </c>
      <c r="G17040" s="231">
        <v>27.490989064695462</v>
      </c>
      <c r="P17040" s="280"/>
    </row>
    <row r="17041" spans="1:16">
      <c r="A17041" s="268">
        <v>2020</v>
      </c>
      <c r="B17041" s="268" t="s">
        <v>24</v>
      </c>
      <c r="C17041" s="268" t="s">
        <v>960</v>
      </c>
      <c r="D17041" s="268" t="s">
        <v>1639</v>
      </c>
      <c r="E17041" s="137" t="s">
        <v>393</v>
      </c>
      <c r="F17041" s="269">
        <v>23</v>
      </c>
      <c r="G17041" s="231">
        <v>13.710143718071759</v>
      </c>
      <c r="P17041" s="280"/>
    </row>
    <row r="17042" spans="1:16">
      <c r="A17042" s="268">
        <v>2020</v>
      </c>
      <c r="B17042" s="268" t="s">
        <v>24</v>
      </c>
      <c r="C17042" s="268" t="s">
        <v>960</v>
      </c>
      <c r="D17042" s="268" t="s">
        <v>1640</v>
      </c>
      <c r="E17042" s="137" t="s">
        <v>1565</v>
      </c>
      <c r="F17042" s="269">
        <v>35</v>
      </c>
      <c r="G17042" s="231">
        <v>20.863262179674415</v>
      </c>
      <c r="P17042" s="280"/>
    </row>
    <row r="17043" spans="1:16" ht="27">
      <c r="A17043" s="268">
        <v>2020</v>
      </c>
      <c r="B17043" s="268" t="s">
        <v>24</v>
      </c>
      <c r="C17043" s="268" t="s">
        <v>960</v>
      </c>
      <c r="D17043" s="268" t="s">
        <v>1647</v>
      </c>
      <c r="E17043" s="137" t="s">
        <v>441</v>
      </c>
      <c r="F17043" s="269">
        <v>2</v>
      </c>
      <c r="G17043" s="231">
        <v>1.1921864102671094</v>
      </c>
      <c r="P17043" s="280"/>
    </row>
    <row r="17044" spans="1:16" ht="27">
      <c r="A17044" s="268">
        <v>2020</v>
      </c>
      <c r="B17044" s="268" t="s">
        <v>24</v>
      </c>
      <c r="C17044" s="268" t="s">
        <v>960</v>
      </c>
      <c r="D17044" s="268" t="s">
        <v>1641</v>
      </c>
      <c r="E17044" s="137" t="s">
        <v>452</v>
      </c>
      <c r="F17044" s="269">
        <v>35</v>
      </c>
      <c r="G17044" s="231">
        <v>20.863262179674415</v>
      </c>
      <c r="P17044" s="280"/>
    </row>
    <row r="17045" spans="1:16">
      <c r="A17045" s="268">
        <v>2020</v>
      </c>
      <c r="B17045" s="268" t="s">
        <v>24</v>
      </c>
      <c r="C17045" s="268" t="s">
        <v>960</v>
      </c>
      <c r="D17045" s="268" t="s">
        <v>1642</v>
      </c>
      <c r="E17045" s="137" t="s">
        <v>481</v>
      </c>
      <c r="F17045" s="269">
        <v>16</v>
      </c>
      <c r="G17045" s="231">
        <v>9.5374912821368749</v>
      </c>
      <c r="P17045" s="280"/>
    </row>
    <row r="17046" spans="1:16">
      <c r="A17046" s="268">
        <v>2020</v>
      </c>
      <c r="B17046" s="268" t="s">
        <v>24</v>
      </c>
      <c r="C17046" s="268" t="s">
        <v>960</v>
      </c>
      <c r="D17046" s="268" t="s">
        <v>1643</v>
      </c>
      <c r="E17046" s="137" t="s">
        <v>1567</v>
      </c>
      <c r="F17046" s="269">
        <v>6</v>
      </c>
      <c r="G17046" s="231">
        <v>3.5765592308013279</v>
      </c>
      <c r="P17046" s="280"/>
    </row>
    <row r="17047" spans="1:16">
      <c r="A17047" s="268">
        <v>2020</v>
      </c>
      <c r="B17047" s="268" t="s">
        <v>24</v>
      </c>
      <c r="C17047" s="268" t="s">
        <v>960</v>
      </c>
      <c r="D17047" s="268" t="s">
        <v>1448</v>
      </c>
      <c r="E17047" s="137" t="s">
        <v>31</v>
      </c>
      <c r="F17047" s="269">
        <v>14743</v>
      </c>
      <c r="G17047" s="231">
        <v>8788.2021232839961</v>
      </c>
      <c r="P17047" s="280"/>
    </row>
    <row r="17048" spans="1:16">
      <c r="A17048" s="268">
        <v>2020</v>
      </c>
      <c r="B17048" s="268" t="s">
        <v>24</v>
      </c>
      <c r="C17048" s="268" t="s">
        <v>960</v>
      </c>
      <c r="D17048" s="268" t="s">
        <v>1449</v>
      </c>
      <c r="E17048" s="137" t="s">
        <v>32</v>
      </c>
      <c r="F17048" s="269">
        <v>200</v>
      </c>
      <c r="G17048" s="231">
        <v>119.21864102671094</v>
      </c>
      <c r="P17048" s="280"/>
    </row>
    <row r="17049" spans="1:16">
      <c r="A17049" s="268">
        <v>2020</v>
      </c>
      <c r="B17049" s="268" t="s">
        <v>24</v>
      </c>
      <c r="C17049" s="268" t="s">
        <v>960</v>
      </c>
      <c r="D17049" s="268" t="s">
        <v>1450</v>
      </c>
      <c r="E17049" s="137" t="s">
        <v>33</v>
      </c>
      <c r="F17049" s="269">
        <v>41</v>
      </c>
      <c r="G17049" s="231">
        <v>24.439821410475741</v>
      </c>
      <c r="P17049" s="280"/>
    </row>
    <row r="17050" spans="1:16">
      <c r="A17050" s="268">
        <v>2020</v>
      </c>
      <c r="B17050" s="268" t="s">
        <v>24</v>
      </c>
      <c r="C17050" s="268" t="s">
        <v>960</v>
      </c>
      <c r="D17050" s="268" t="s">
        <v>1451</v>
      </c>
      <c r="E17050" s="137" t="s">
        <v>34</v>
      </c>
      <c r="F17050" s="269">
        <v>1</v>
      </c>
      <c r="G17050" s="231">
        <v>0.59609320513355468</v>
      </c>
      <c r="P17050" s="280"/>
    </row>
    <row r="17051" spans="1:16" ht="27">
      <c r="A17051" s="268">
        <v>2020</v>
      </c>
      <c r="B17051" s="268" t="s">
        <v>24</v>
      </c>
      <c r="C17051" s="268" t="s">
        <v>960</v>
      </c>
      <c r="D17051" s="268" t="s">
        <v>1452</v>
      </c>
      <c r="E17051" s="137" t="s">
        <v>1296</v>
      </c>
      <c r="F17051" s="269">
        <v>26</v>
      </c>
      <c r="G17051" s="231">
        <v>15.498423333472424</v>
      </c>
      <c r="P17051" s="280"/>
    </row>
    <row r="17052" spans="1:16" ht="27">
      <c r="A17052" s="268">
        <v>2020</v>
      </c>
      <c r="B17052" s="268" t="s">
        <v>24</v>
      </c>
      <c r="C17052" s="268" t="s">
        <v>960</v>
      </c>
      <c r="D17052" s="268" t="s">
        <v>1470</v>
      </c>
      <c r="E17052" s="137" t="s">
        <v>1571</v>
      </c>
      <c r="F17052" s="269">
        <v>5</v>
      </c>
      <c r="G17052" s="231">
        <v>2.9804660256677735</v>
      </c>
      <c r="P17052" s="280"/>
    </row>
    <row r="17053" spans="1:16">
      <c r="A17053" s="268">
        <v>2020</v>
      </c>
      <c r="B17053" s="268" t="s">
        <v>24</v>
      </c>
      <c r="C17053" s="268" t="s">
        <v>960</v>
      </c>
      <c r="D17053" s="268" t="s">
        <v>1453</v>
      </c>
      <c r="E17053" s="137" t="s">
        <v>35</v>
      </c>
      <c r="F17053" s="269">
        <v>8</v>
      </c>
      <c r="G17053" s="231">
        <v>4.7687456410684375</v>
      </c>
      <c r="P17053" s="280"/>
    </row>
    <row r="17054" spans="1:16">
      <c r="A17054" s="268">
        <v>2020</v>
      </c>
      <c r="B17054" s="268" t="s">
        <v>24</v>
      </c>
      <c r="C17054" s="268" t="s">
        <v>960</v>
      </c>
      <c r="D17054" s="268" t="s">
        <v>1454</v>
      </c>
      <c r="E17054" s="137" t="s">
        <v>36</v>
      </c>
      <c r="F17054" s="269">
        <v>9</v>
      </c>
      <c r="G17054" s="231">
        <v>5.3648388462019918</v>
      </c>
      <c r="P17054" s="280"/>
    </row>
    <row r="17055" spans="1:16">
      <c r="A17055" s="268">
        <v>2020</v>
      </c>
      <c r="B17055" s="268" t="s">
        <v>24</v>
      </c>
      <c r="C17055" s="268" t="s">
        <v>960</v>
      </c>
      <c r="D17055" s="268" t="s">
        <v>1455</v>
      </c>
      <c r="E17055" s="137" t="s">
        <v>37</v>
      </c>
      <c r="F17055" s="269">
        <v>2</v>
      </c>
      <c r="G17055" s="231">
        <v>1.1921864102671094</v>
      </c>
      <c r="P17055" s="280"/>
    </row>
    <row r="17056" spans="1:16">
      <c r="A17056" s="268">
        <v>2020</v>
      </c>
      <c r="B17056" s="268" t="s">
        <v>24</v>
      </c>
      <c r="C17056" s="268" t="s">
        <v>960</v>
      </c>
      <c r="D17056" s="268" t="s">
        <v>1456</v>
      </c>
      <c r="E17056" s="137" t="s">
        <v>38</v>
      </c>
      <c r="F17056" s="269">
        <v>16</v>
      </c>
      <c r="G17056" s="231">
        <v>9.5374912821368749</v>
      </c>
      <c r="P17056" s="280"/>
    </row>
    <row r="17057" spans="1:16" ht="27">
      <c r="A17057" s="268">
        <v>2020</v>
      </c>
      <c r="B17057" s="268" t="s">
        <v>24</v>
      </c>
      <c r="C17057" s="268" t="s">
        <v>960</v>
      </c>
      <c r="D17057" s="268" t="s">
        <v>1457</v>
      </c>
      <c r="E17057" s="137" t="s">
        <v>1297</v>
      </c>
      <c r="F17057" s="269">
        <v>100</v>
      </c>
      <c r="G17057" s="231">
        <v>59.60932051335547</v>
      </c>
      <c r="P17057" s="280"/>
    </row>
    <row r="17058" spans="1:16">
      <c r="A17058" s="268">
        <v>2020</v>
      </c>
      <c r="B17058" s="268" t="s">
        <v>24</v>
      </c>
      <c r="C17058" s="268" t="s">
        <v>960</v>
      </c>
      <c r="D17058" s="268" t="s">
        <v>1458</v>
      </c>
      <c r="E17058" s="137" t="s">
        <v>39</v>
      </c>
      <c r="F17058" s="269">
        <v>99</v>
      </c>
      <c r="G17058" s="231">
        <v>59.013227308221907</v>
      </c>
      <c r="P17058" s="280"/>
    </row>
    <row r="17059" spans="1:16" ht="27">
      <c r="A17059" s="268">
        <v>2020</v>
      </c>
      <c r="B17059" s="268" t="s">
        <v>24</v>
      </c>
      <c r="C17059" s="268" t="s">
        <v>960</v>
      </c>
      <c r="D17059" s="268" t="s">
        <v>1459</v>
      </c>
      <c r="E17059" s="137" t="s">
        <v>1651</v>
      </c>
      <c r="F17059" s="269">
        <v>434</v>
      </c>
      <c r="G17059" s="231">
        <v>258.7044510279627</v>
      </c>
      <c r="P17059" s="280"/>
    </row>
    <row r="17060" spans="1:16">
      <c r="A17060" s="268">
        <v>2020</v>
      </c>
      <c r="B17060" s="268" t="s">
        <v>24</v>
      </c>
      <c r="C17060" s="268" t="s">
        <v>960</v>
      </c>
      <c r="D17060" s="268" t="s">
        <v>1460</v>
      </c>
      <c r="E17060" s="137" t="s">
        <v>40</v>
      </c>
      <c r="F17060" s="269">
        <v>81</v>
      </c>
      <c r="G17060" s="231">
        <v>48.283549615817932</v>
      </c>
      <c r="P17060" s="280"/>
    </row>
    <row r="17061" spans="1:16">
      <c r="A17061" s="268">
        <v>2020</v>
      </c>
      <c r="B17061" s="268" t="s">
        <v>24</v>
      </c>
      <c r="C17061" s="268" t="s">
        <v>960</v>
      </c>
      <c r="D17061" s="268" t="s">
        <v>1461</v>
      </c>
      <c r="E17061" s="137" t="s">
        <v>41</v>
      </c>
      <c r="F17061" s="269">
        <v>5</v>
      </c>
      <c r="G17061" s="231">
        <v>2.9804660256677735</v>
      </c>
      <c r="P17061" s="280"/>
    </row>
    <row r="17062" spans="1:16">
      <c r="A17062" s="268">
        <v>2020</v>
      </c>
      <c r="B17062" s="268" t="s">
        <v>24</v>
      </c>
      <c r="C17062" s="268" t="s">
        <v>960</v>
      </c>
      <c r="D17062" s="268" t="s">
        <v>1462</v>
      </c>
      <c r="E17062" s="137" t="s">
        <v>42</v>
      </c>
      <c r="F17062" s="269">
        <v>44</v>
      </c>
      <c r="G17062" s="231">
        <v>26.228101025876406</v>
      </c>
      <c r="P17062" s="280"/>
    </row>
    <row r="17063" spans="1:16" ht="27">
      <c r="A17063" s="268">
        <v>2020</v>
      </c>
      <c r="B17063" s="268" t="s">
        <v>24</v>
      </c>
      <c r="C17063" s="268" t="s">
        <v>960</v>
      </c>
      <c r="D17063" s="268" t="s">
        <v>1464</v>
      </c>
      <c r="E17063" s="137" t="s">
        <v>1572</v>
      </c>
      <c r="F17063" s="269">
        <v>1129</v>
      </c>
      <c r="G17063" s="231">
        <v>672.98922859578329</v>
      </c>
      <c r="P17063" s="280"/>
    </row>
    <row r="17064" spans="1:16" ht="27">
      <c r="A17064" s="268">
        <v>2020</v>
      </c>
      <c r="B17064" s="268" t="s">
        <v>24</v>
      </c>
      <c r="C17064" s="268" t="s">
        <v>960</v>
      </c>
      <c r="D17064" s="268" t="s">
        <v>1465</v>
      </c>
      <c r="E17064" s="137" t="s">
        <v>1299</v>
      </c>
      <c r="F17064" s="269">
        <v>129</v>
      </c>
      <c r="G17064" s="231">
        <v>76.896023462228555</v>
      </c>
      <c r="P17064" s="280"/>
    </row>
    <row r="17065" spans="1:16" ht="27">
      <c r="A17065" s="268">
        <v>2020</v>
      </c>
      <c r="B17065" s="268" t="s">
        <v>24</v>
      </c>
      <c r="C17065" s="268" t="s">
        <v>960</v>
      </c>
      <c r="D17065" s="268" t="s">
        <v>1466</v>
      </c>
      <c r="E17065" s="137" t="s">
        <v>44</v>
      </c>
      <c r="F17065" s="269">
        <v>52</v>
      </c>
      <c r="G17065" s="231">
        <v>30.996846666944847</v>
      </c>
      <c r="P17065" s="280"/>
    </row>
    <row r="17066" spans="1:16" ht="54">
      <c r="A17066" s="268">
        <v>2020</v>
      </c>
      <c r="B17066" s="268" t="s">
        <v>24</v>
      </c>
      <c r="C17066" s="268" t="s">
        <v>960</v>
      </c>
      <c r="D17066" s="268" t="s">
        <v>1467</v>
      </c>
      <c r="E17066" s="137" t="s">
        <v>1573</v>
      </c>
      <c r="F17066" s="269">
        <v>1105</v>
      </c>
      <c r="G17066" s="231">
        <v>658.68299167257794</v>
      </c>
      <c r="P17066" s="280"/>
    </row>
    <row r="17067" spans="1:16">
      <c r="A17067" s="268">
        <v>2020</v>
      </c>
      <c r="B17067" s="268" t="s">
        <v>24</v>
      </c>
      <c r="C17067" s="268" t="s">
        <v>960</v>
      </c>
      <c r="D17067" s="268" t="s">
        <v>1468</v>
      </c>
      <c r="E17067" s="137" t="s">
        <v>45</v>
      </c>
      <c r="F17067" s="269">
        <v>167</v>
      </c>
      <c r="G17067" s="231">
        <v>99.547565257303646</v>
      </c>
      <c r="P17067" s="280"/>
    </row>
    <row r="17068" spans="1:16" ht="27">
      <c r="A17068" s="268">
        <v>2020</v>
      </c>
      <c r="B17068" s="268" t="s">
        <v>24</v>
      </c>
      <c r="C17068" s="268" t="s">
        <v>960</v>
      </c>
      <c r="D17068" s="268" t="s">
        <v>1469</v>
      </c>
      <c r="E17068" s="137" t="s">
        <v>1652</v>
      </c>
      <c r="F17068" s="269">
        <v>87</v>
      </c>
      <c r="G17068" s="231">
        <v>51.860108846619255</v>
      </c>
      <c r="P17068" s="280"/>
    </row>
    <row r="17069" spans="1:16">
      <c r="A17069" s="268">
        <v>2020</v>
      </c>
      <c r="B17069" s="268" t="s">
        <v>24</v>
      </c>
      <c r="C17069" s="268" t="s">
        <v>902</v>
      </c>
      <c r="D17069" s="268" t="s">
        <v>1639</v>
      </c>
      <c r="E17069" s="137" t="s">
        <v>393</v>
      </c>
      <c r="F17069" s="269">
        <v>288</v>
      </c>
      <c r="G17069" s="231">
        <v>5.5852400722357718</v>
      </c>
      <c r="P17069" s="280"/>
    </row>
    <row r="17070" spans="1:16">
      <c r="A17070" s="268">
        <v>2020</v>
      </c>
      <c r="B17070" s="268" t="s">
        <v>24</v>
      </c>
      <c r="C17070" s="268" t="s">
        <v>902</v>
      </c>
      <c r="D17070" s="268" t="s">
        <v>1640</v>
      </c>
      <c r="E17070" s="137" t="s">
        <v>1565</v>
      </c>
      <c r="F17070" s="269">
        <v>1436</v>
      </c>
      <c r="G17070" s="231">
        <v>27.848627582397807</v>
      </c>
      <c r="P17070" s="280"/>
    </row>
    <row r="17071" spans="1:16" ht="27">
      <c r="A17071" s="268">
        <v>2020</v>
      </c>
      <c r="B17071" s="268" t="s">
        <v>24</v>
      </c>
      <c r="C17071" s="268" t="s">
        <v>902</v>
      </c>
      <c r="D17071" s="268" t="s">
        <v>1645</v>
      </c>
      <c r="E17071" s="137" t="s">
        <v>1566</v>
      </c>
      <c r="F17071" s="269">
        <v>204</v>
      </c>
      <c r="G17071" s="231">
        <v>3.9562117178336713</v>
      </c>
      <c r="P17071" s="280"/>
    </row>
    <row r="17072" spans="1:16" ht="27">
      <c r="A17072" s="268">
        <v>2020</v>
      </c>
      <c r="B17072" s="268" t="s">
        <v>24</v>
      </c>
      <c r="C17072" s="268" t="s">
        <v>902</v>
      </c>
      <c r="D17072" s="268" t="s">
        <v>1647</v>
      </c>
      <c r="E17072" s="137" t="s">
        <v>441</v>
      </c>
      <c r="F17072" s="269">
        <v>16</v>
      </c>
      <c r="G17072" s="231">
        <v>0.31029111512420954</v>
      </c>
      <c r="P17072" s="280"/>
    </row>
    <row r="17073" spans="1:16" ht="27">
      <c r="A17073" s="268">
        <v>2020</v>
      </c>
      <c r="B17073" s="268" t="s">
        <v>24</v>
      </c>
      <c r="C17073" s="268" t="s">
        <v>902</v>
      </c>
      <c r="D17073" s="268" t="s">
        <v>1641</v>
      </c>
      <c r="E17073" s="137" t="s">
        <v>452</v>
      </c>
      <c r="F17073" s="269">
        <v>659</v>
      </c>
      <c r="G17073" s="231">
        <v>12.780115304178381</v>
      </c>
      <c r="P17073" s="280"/>
    </row>
    <row r="17074" spans="1:16" ht="27">
      <c r="A17074" s="268">
        <v>2020</v>
      </c>
      <c r="B17074" s="268" t="s">
        <v>24</v>
      </c>
      <c r="C17074" s="268" t="s">
        <v>902</v>
      </c>
      <c r="D17074" s="268" t="s">
        <v>1648</v>
      </c>
      <c r="E17074" s="137" t="s">
        <v>1129</v>
      </c>
      <c r="F17074" s="269">
        <v>4</v>
      </c>
      <c r="G17074" s="231">
        <v>7.7572778781052384E-2</v>
      </c>
      <c r="P17074" s="280"/>
    </row>
    <row r="17075" spans="1:16" ht="27">
      <c r="A17075" s="268">
        <v>2020</v>
      </c>
      <c r="B17075" s="268" t="s">
        <v>24</v>
      </c>
      <c r="C17075" s="268" t="s">
        <v>902</v>
      </c>
      <c r="D17075" s="268" t="s">
        <v>1649</v>
      </c>
      <c r="E17075" s="137" t="s">
        <v>1131</v>
      </c>
      <c r="F17075" s="269">
        <v>9</v>
      </c>
      <c r="G17075" s="231">
        <v>0.17453875225736787</v>
      </c>
      <c r="P17075" s="280"/>
    </row>
    <row r="17076" spans="1:16">
      <c r="A17076" s="268">
        <v>2020</v>
      </c>
      <c r="B17076" s="268" t="s">
        <v>24</v>
      </c>
      <c r="C17076" s="268" t="s">
        <v>902</v>
      </c>
      <c r="D17076" s="268" t="s">
        <v>1642</v>
      </c>
      <c r="E17076" s="137" t="s">
        <v>481</v>
      </c>
      <c r="F17076" s="269">
        <v>53</v>
      </c>
      <c r="G17076" s="231">
        <v>1.0278393188489441</v>
      </c>
      <c r="P17076" s="280"/>
    </row>
    <row r="17077" spans="1:16">
      <c r="A17077" s="268">
        <v>2020</v>
      </c>
      <c r="B17077" s="268" t="s">
        <v>24</v>
      </c>
      <c r="C17077" s="268" t="s">
        <v>902</v>
      </c>
      <c r="D17077" s="268" t="s">
        <v>1643</v>
      </c>
      <c r="E17077" s="137" t="s">
        <v>1567</v>
      </c>
      <c r="F17077" s="269">
        <v>1139</v>
      </c>
      <c r="G17077" s="231">
        <v>22.088848757904668</v>
      </c>
      <c r="P17077" s="280"/>
    </row>
    <row r="17078" spans="1:16">
      <c r="A17078" s="268">
        <v>2020</v>
      </c>
      <c r="B17078" s="268" t="s">
        <v>24</v>
      </c>
      <c r="C17078" s="268" t="s">
        <v>902</v>
      </c>
      <c r="D17078" s="268" t="s">
        <v>1644</v>
      </c>
      <c r="E17078" s="137" t="s">
        <v>1568</v>
      </c>
      <c r="F17078" s="269">
        <v>60</v>
      </c>
      <c r="G17078" s="231">
        <v>1.1635916817157859</v>
      </c>
      <c r="P17078" s="280"/>
    </row>
    <row r="17079" spans="1:16">
      <c r="A17079" s="268">
        <v>2020</v>
      </c>
      <c r="B17079" s="268" t="s">
        <v>24</v>
      </c>
      <c r="C17079" s="268" t="s">
        <v>902</v>
      </c>
      <c r="D17079" s="268" t="s">
        <v>1650</v>
      </c>
      <c r="E17079" s="137" t="s">
        <v>1569</v>
      </c>
      <c r="F17079" s="269">
        <v>4</v>
      </c>
      <c r="G17079" s="231">
        <v>7.7572778781052384E-2</v>
      </c>
      <c r="P17079" s="280"/>
    </row>
    <row r="17080" spans="1:16">
      <c r="A17080" s="268">
        <v>2020</v>
      </c>
      <c r="B17080" s="268" t="s">
        <v>24</v>
      </c>
      <c r="C17080" s="268" t="s">
        <v>902</v>
      </c>
      <c r="D17080" s="268" t="s">
        <v>1646</v>
      </c>
      <c r="E17080" s="137" t="s">
        <v>1570</v>
      </c>
      <c r="F17080" s="269">
        <v>26</v>
      </c>
      <c r="G17080" s="231">
        <v>0.50422306207684053</v>
      </c>
      <c r="P17080" s="280"/>
    </row>
    <row r="17081" spans="1:16">
      <c r="A17081" s="268">
        <v>2020</v>
      </c>
      <c r="B17081" s="268" t="s">
        <v>24</v>
      </c>
      <c r="C17081" s="268" t="s">
        <v>902</v>
      </c>
      <c r="D17081" s="268" t="s">
        <v>1448</v>
      </c>
      <c r="E17081" s="137" t="s">
        <v>31</v>
      </c>
      <c r="F17081" s="269">
        <v>38268</v>
      </c>
      <c r="G17081" s="231">
        <v>742.13877459832815</v>
      </c>
      <c r="P17081" s="280"/>
    </row>
    <row r="17082" spans="1:16">
      <c r="A17082" s="268">
        <v>2020</v>
      </c>
      <c r="B17082" s="268" t="s">
        <v>24</v>
      </c>
      <c r="C17082" s="268" t="s">
        <v>902</v>
      </c>
      <c r="D17082" s="268" t="s">
        <v>1449</v>
      </c>
      <c r="E17082" s="137" t="s">
        <v>32</v>
      </c>
      <c r="F17082" s="269">
        <v>1883</v>
      </c>
      <c r="G17082" s="231">
        <v>36.517385611180408</v>
      </c>
      <c r="P17082" s="280"/>
    </row>
    <row r="17083" spans="1:16">
      <c r="A17083" s="268">
        <v>2020</v>
      </c>
      <c r="B17083" s="268" t="s">
        <v>24</v>
      </c>
      <c r="C17083" s="268" t="s">
        <v>902</v>
      </c>
      <c r="D17083" s="268" t="s">
        <v>1450</v>
      </c>
      <c r="E17083" s="137" t="s">
        <v>33</v>
      </c>
      <c r="F17083" s="269">
        <v>932</v>
      </c>
      <c r="G17083" s="231">
        <v>18.074457455985204</v>
      </c>
      <c r="P17083" s="280"/>
    </row>
    <row r="17084" spans="1:16">
      <c r="A17084" s="268">
        <v>2020</v>
      </c>
      <c r="B17084" s="268" t="s">
        <v>24</v>
      </c>
      <c r="C17084" s="268" t="s">
        <v>902</v>
      </c>
      <c r="D17084" s="268" t="s">
        <v>1451</v>
      </c>
      <c r="E17084" s="137" t="s">
        <v>34</v>
      </c>
      <c r="F17084" s="269">
        <v>37</v>
      </c>
      <c r="G17084" s="231">
        <v>0.7175482037247346</v>
      </c>
      <c r="P17084" s="280"/>
    </row>
    <row r="17085" spans="1:16" ht="27">
      <c r="A17085" s="268">
        <v>2020</v>
      </c>
      <c r="B17085" s="268" t="s">
        <v>24</v>
      </c>
      <c r="C17085" s="268" t="s">
        <v>902</v>
      </c>
      <c r="D17085" s="268" t="s">
        <v>1452</v>
      </c>
      <c r="E17085" s="137" t="s">
        <v>1296</v>
      </c>
      <c r="F17085" s="269">
        <v>137</v>
      </c>
      <c r="G17085" s="231">
        <v>2.6568676732510439</v>
      </c>
      <c r="P17085" s="280"/>
    </row>
    <row r="17086" spans="1:16" ht="27">
      <c r="A17086" s="268">
        <v>2020</v>
      </c>
      <c r="B17086" s="268" t="s">
        <v>24</v>
      </c>
      <c r="C17086" s="268" t="s">
        <v>902</v>
      </c>
      <c r="D17086" s="268" t="s">
        <v>1470</v>
      </c>
      <c r="E17086" s="137" t="s">
        <v>1571</v>
      </c>
      <c r="F17086" s="269">
        <v>49</v>
      </c>
      <c r="G17086" s="231">
        <v>0.9502665400678918</v>
      </c>
      <c r="P17086" s="280"/>
    </row>
    <row r="17087" spans="1:16">
      <c r="A17087" s="268">
        <v>2020</v>
      </c>
      <c r="B17087" s="268" t="s">
        <v>24</v>
      </c>
      <c r="C17087" s="268" t="s">
        <v>902</v>
      </c>
      <c r="D17087" s="268" t="s">
        <v>1453</v>
      </c>
      <c r="E17087" s="137" t="s">
        <v>35</v>
      </c>
      <c r="F17087" s="269">
        <v>134</v>
      </c>
      <c r="G17087" s="231">
        <v>2.5986880891652548</v>
      </c>
      <c r="P17087" s="280"/>
    </row>
    <row r="17088" spans="1:16">
      <c r="A17088" s="268">
        <v>2020</v>
      </c>
      <c r="B17088" s="268" t="s">
        <v>24</v>
      </c>
      <c r="C17088" s="268" t="s">
        <v>902</v>
      </c>
      <c r="D17088" s="268" t="s">
        <v>1454</v>
      </c>
      <c r="E17088" s="137" t="s">
        <v>36</v>
      </c>
      <c r="F17088" s="269">
        <v>180</v>
      </c>
      <c r="G17088" s="231">
        <v>3.4907750451473571</v>
      </c>
      <c r="P17088" s="280"/>
    </row>
    <row r="17089" spans="1:16">
      <c r="A17089" s="268">
        <v>2020</v>
      </c>
      <c r="B17089" s="268" t="s">
        <v>24</v>
      </c>
      <c r="C17089" s="268" t="s">
        <v>902</v>
      </c>
      <c r="D17089" s="268" t="s">
        <v>1455</v>
      </c>
      <c r="E17089" s="137" t="s">
        <v>37</v>
      </c>
      <c r="F17089" s="269">
        <v>189</v>
      </c>
      <c r="G17089" s="231">
        <v>3.6653137974047252</v>
      </c>
      <c r="P17089" s="280"/>
    </row>
    <row r="17090" spans="1:16">
      <c r="A17090" s="268">
        <v>2020</v>
      </c>
      <c r="B17090" s="268" t="s">
        <v>24</v>
      </c>
      <c r="C17090" s="268" t="s">
        <v>902</v>
      </c>
      <c r="D17090" s="268" t="s">
        <v>1456</v>
      </c>
      <c r="E17090" s="137" t="s">
        <v>38</v>
      </c>
      <c r="F17090" s="269">
        <v>42</v>
      </c>
      <c r="G17090" s="231">
        <v>0.81451417720105002</v>
      </c>
      <c r="P17090" s="280"/>
    </row>
    <row r="17091" spans="1:16" ht="27">
      <c r="A17091" s="268">
        <v>2020</v>
      </c>
      <c r="B17091" s="268" t="s">
        <v>24</v>
      </c>
      <c r="C17091" s="268" t="s">
        <v>902</v>
      </c>
      <c r="D17091" s="268" t="s">
        <v>1457</v>
      </c>
      <c r="E17091" s="137" t="s">
        <v>1297</v>
      </c>
      <c r="F17091" s="269">
        <v>1060</v>
      </c>
      <c r="G17091" s="231">
        <v>20.556786376978884</v>
      </c>
      <c r="P17091" s="280"/>
    </row>
    <row r="17092" spans="1:16">
      <c r="A17092" s="268">
        <v>2020</v>
      </c>
      <c r="B17092" s="268" t="s">
        <v>24</v>
      </c>
      <c r="C17092" s="268" t="s">
        <v>902</v>
      </c>
      <c r="D17092" s="268" t="s">
        <v>1458</v>
      </c>
      <c r="E17092" s="137" t="s">
        <v>39</v>
      </c>
      <c r="F17092" s="269">
        <v>547</v>
      </c>
      <c r="G17092" s="231">
        <v>10.608077498308914</v>
      </c>
      <c r="P17092" s="280"/>
    </row>
    <row r="17093" spans="1:16" ht="27">
      <c r="A17093" s="268">
        <v>2020</v>
      </c>
      <c r="B17093" s="268" t="s">
        <v>24</v>
      </c>
      <c r="C17093" s="268" t="s">
        <v>902</v>
      </c>
      <c r="D17093" s="268" t="s">
        <v>1459</v>
      </c>
      <c r="E17093" s="137" t="s">
        <v>1651</v>
      </c>
      <c r="F17093" s="269">
        <v>2311</v>
      </c>
      <c r="G17093" s="231">
        <v>44.817672940753013</v>
      </c>
      <c r="P17093" s="280"/>
    </row>
    <row r="17094" spans="1:16">
      <c r="A17094" s="268">
        <v>2020</v>
      </c>
      <c r="B17094" s="268" t="s">
        <v>24</v>
      </c>
      <c r="C17094" s="268" t="s">
        <v>902</v>
      </c>
      <c r="D17094" s="268" t="s">
        <v>1460</v>
      </c>
      <c r="E17094" s="137" t="s">
        <v>40</v>
      </c>
      <c r="F17094" s="269">
        <v>4176</v>
      </c>
      <c r="G17094" s="231">
        <v>80.98598104741869</v>
      </c>
      <c r="P17094" s="280"/>
    </row>
    <row r="17095" spans="1:16">
      <c r="A17095" s="268">
        <v>2020</v>
      </c>
      <c r="B17095" s="268" t="s">
        <v>24</v>
      </c>
      <c r="C17095" s="268" t="s">
        <v>902</v>
      </c>
      <c r="D17095" s="268" t="s">
        <v>1461</v>
      </c>
      <c r="E17095" s="137" t="s">
        <v>41</v>
      </c>
      <c r="F17095" s="269">
        <v>365</v>
      </c>
      <c r="G17095" s="231">
        <v>7.0785160637710298</v>
      </c>
      <c r="P17095" s="280"/>
    </row>
    <row r="17096" spans="1:16">
      <c r="A17096" s="268">
        <v>2020</v>
      </c>
      <c r="B17096" s="268" t="s">
        <v>24</v>
      </c>
      <c r="C17096" s="268" t="s">
        <v>902</v>
      </c>
      <c r="D17096" s="268" t="s">
        <v>1462</v>
      </c>
      <c r="E17096" s="137" t="s">
        <v>42</v>
      </c>
      <c r="F17096" s="269">
        <v>486</v>
      </c>
      <c r="G17096" s="231">
        <v>9.4250926218978641</v>
      </c>
      <c r="P17096" s="280"/>
    </row>
    <row r="17097" spans="1:16">
      <c r="A17097" s="268">
        <v>2020</v>
      </c>
      <c r="B17097" s="268" t="s">
        <v>24</v>
      </c>
      <c r="C17097" s="268" t="s">
        <v>902</v>
      </c>
      <c r="D17097" s="268" t="s">
        <v>1463</v>
      </c>
      <c r="E17097" s="137" t="s">
        <v>43</v>
      </c>
      <c r="F17097" s="269">
        <v>2</v>
      </c>
      <c r="G17097" s="231">
        <v>3.8786389390526192E-2</v>
      </c>
      <c r="P17097" s="280"/>
    </row>
    <row r="17098" spans="1:16" ht="27">
      <c r="A17098" s="268">
        <v>2020</v>
      </c>
      <c r="B17098" s="268" t="s">
        <v>24</v>
      </c>
      <c r="C17098" s="268" t="s">
        <v>902</v>
      </c>
      <c r="D17098" s="268" t="s">
        <v>1464</v>
      </c>
      <c r="E17098" s="137" t="s">
        <v>1572</v>
      </c>
      <c r="F17098" s="269">
        <v>5291</v>
      </c>
      <c r="G17098" s="231">
        <v>102.60939313263705</v>
      </c>
      <c r="P17098" s="280"/>
    </row>
    <row r="17099" spans="1:16" ht="27">
      <c r="A17099" s="268">
        <v>2020</v>
      </c>
      <c r="B17099" s="268" t="s">
        <v>24</v>
      </c>
      <c r="C17099" s="268" t="s">
        <v>902</v>
      </c>
      <c r="D17099" s="268" t="s">
        <v>1465</v>
      </c>
      <c r="E17099" s="137" t="s">
        <v>1299</v>
      </c>
      <c r="F17099" s="269">
        <v>1486</v>
      </c>
      <c r="G17099" s="231">
        <v>28.818287317160962</v>
      </c>
      <c r="P17099" s="280"/>
    </row>
    <row r="17100" spans="1:16" ht="27">
      <c r="A17100" s="268">
        <v>2020</v>
      </c>
      <c r="B17100" s="268" t="s">
        <v>24</v>
      </c>
      <c r="C17100" s="268" t="s">
        <v>902</v>
      </c>
      <c r="D17100" s="268" t="s">
        <v>1466</v>
      </c>
      <c r="E17100" s="137" t="s">
        <v>44</v>
      </c>
      <c r="F17100" s="269">
        <v>405</v>
      </c>
      <c r="G17100" s="231">
        <v>7.8542438515815531</v>
      </c>
      <c r="P17100" s="280"/>
    </row>
    <row r="17101" spans="1:16" ht="54">
      <c r="A17101" s="268">
        <v>2020</v>
      </c>
      <c r="B17101" s="268" t="s">
        <v>24</v>
      </c>
      <c r="C17101" s="268" t="s">
        <v>902</v>
      </c>
      <c r="D17101" s="268" t="s">
        <v>1467</v>
      </c>
      <c r="E17101" s="137" t="s">
        <v>1573</v>
      </c>
      <c r="F17101" s="269">
        <v>11206</v>
      </c>
      <c r="G17101" s="231">
        <v>217.32013975511825</v>
      </c>
      <c r="P17101" s="280"/>
    </row>
    <row r="17102" spans="1:16">
      <c r="A17102" s="268">
        <v>2020</v>
      </c>
      <c r="B17102" s="268" t="s">
        <v>24</v>
      </c>
      <c r="C17102" s="268" t="s">
        <v>902</v>
      </c>
      <c r="D17102" s="268" t="s">
        <v>1468</v>
      </c>
      <c r="E17102" s="137" t="s">
        <v>45</v>
      </c>
      <c r="F17102" s="269">
        <v>1317</v>
      </c>
      <c r="G17102" s="231">
        <v>25.540837413661496</v>
      </c>
      <c r="P17102" s="280"/>
    </row>
    <row r="17103" spans="1:16" ht="27">
      <c r="A17103" s="268">
        <v>2020</v>
      </c>
      <c r="B17103" s="268" t="s">
        <v>24</v>
      </c>
      <c r="C17103" s="268" t="s">
        <v>902</v>
      </c>
      <c r="D17103" s="268" t="s">
        <v>1469</v>
      </c>
      <c r="E17103" s="137" t="s">
        <v>1652</v>
      </c>
      <c r="F17103" s="269">
        <v>660</v>
      </c>
      <c r="G17103" s="231">
        <v>12.799508498873642</v>
      </c>
      <c r="P17103" s="280"/>
    </row>
    <row r="17104" spans="1:16">
      <c r="A17104" s="268">
        <v>2020</v>
      </c>
      <c r="B17104" s="268" t="s">
        <v>23</v>
      </c>
      <c r="C17104" s="268" t="s">
        <v>953</v>
      </c>
      <c r="D17104" s="268" t="s">
        <v>1639</v>
      </c>
      <c r="E17104" s="137" t="s">
        <v>393</v>
      </c>
      <c r="F17104" s="269">
        <v>10</v>
      </c>
      <c r="G17104" s="231">
        <v>3.2692559173532101</v>
      </c>
      <c r="P17104" s="280"/>
    </row>
    <row r="17105" spans="1:16">
      <c r="A17105" s="268">
        <v>2020</v>
      </c>
      <c r="B17105" s="268" t="s">
        <v>23</v>
      </c>
      <c r="C17105" s="268" t="s">
        <v>953</v>
      </c>
      <c r="D17105" s="268" t="s">
        <v>1640</v>
      </c>
      <c r="E17105" s="137" t="s">
        <v>1565</v>
      </c>
      <c r="F17105" s="269">
        <v>32</v>
      </c>
      <c r="G17105" s="231">
        <v>10.461618935530273</v>
      </c>
      <c r="P17105" s="280"/>
    </row>
    <row r="17106" spans="1:16" ht="27">
      <c r="A17106" s="268">
        <v>2020</v>
      </c>
      <c r="B17106" s="268" t="s">
        <v>23</v>
      </c>
      <c r="C17106" s="268" t="s">
        <v>953</v>
      </c>
      <c r="D17106" s="268" t="s">
        <v>1645</v>
      </c>
      <c r="E17106" s="137" t="s">
        <v>1566</v>
      </c>
      <c r="F17106" s="269">
        <v>2</v>
      </c>
      <c r="G17106" s="231">
        <v>0.65385118347064208</v>
      </c>
      <c r="P17106" s="280"/>
    </row>
    <row r="17107" spans="1:16" ht="27">
      <c r="A17107" s="268">
        <v>2020</v>
      </c>
      <c r="B17107" s="268" t="s">
        <v>23</v>
      </c>
      <c r="C17107" s="268" t="s">
        <v>953</v>
      </c>
      <c r="D17107" s="268" t="s">
        <v>1641</v>
      </c>
      <c r="E17107" s="137" t="s">
        <v>452</v>
      </c>
      <c r="F17107" s="269">
        <v>10</v>
      </c>
      <c r="G17107" s="231">
        <v>3.2692559173532101</v>
      </c>
      <c r="P17107" s="280"/>
    </row>
    <row r="17108" spans="1:16">
      <c r="A17108" s="268">
        <v>2020</v>
      </c>
      <c r="B17108" s="268" t="s">
        <v>23</v>
      </c>
      <c r="C17108" s="268" t="s">
        <v>953</v>
      </c>
      <c r="D17108" s="268" t="s">
        <v>1643</v>
      </c>
      <c r="E17108" s="137" t="s">
        <v>1567</v>
      </c>
      <c r="F17108" s="269">
        <v>2</v>
      </c>
      <c r="G17108" s="231">
        <v>0.65385118347064208</v>
      </c>
      <c r="P17108" s="280"/>
    </row>
    <row r="17109" spans="1:16">
      <c r="A17109" s="268">
        <v>2020</v>
      </c>
      <c r="B17109" s="268" t="s">
        <v>23</v>
      </c>
      <c r="C17109" s="268" t="s">
        <v>953</v>
      </c>
      <c r="D17109" s="268" t="s">
        <v>1644</v>
      </c>
      <c r="E17109" s="137" t="s">
        <v>1568</v>
      </c>
      <c r="F17109" s="269">
        <v>1</v>
      </c>
      <c r="G17109" s="231">
        <v>0.32692559173532104</v>
      </c>
      <c r="P17109" s="280"/>
    </row>
    <row r="17110" spans="1:16">
      <c r="A17110" s="268">
        <v>2020</v>
      </c>
      <c r="B17110" s="268" t="s">
        <v>23</v>
      </c>
      <c r="C17110" s="268" t="s">
        <v>953</v>
      </c>
      <c r="D17110" s="268" t="s">
        <v>1448</v>
      </c>
      <c r="E17110" s="137" t="s">
        <v>31</v>
      </c>
      <c r="F17110" s="269">
        <v>1039</v>
      </c>
      <c r="G17110" s="231">
        <v>339.67568981299854</v>
      </c>
      <c r="P17110" s="280"/>
    </row>
    <row r="17111" spans="1:16">
      <c r="A17111" s="268">
        <v>2020</v>
      </c>
      <c r="B17111" s="268" t="s">
        <v>23</v>
      </c>
      <c r="C17111" s="268" t="s">
        <v>953</v>
      </c>
      <c r="D17111" s="268" t="s">
        <v>1449</v>
      </c>
      <c r="E17111" s="137" t="s">
        <v>32</v>
      </c>
      <c r="F17111" s="269">
        <v>355</v>
      </c>
      <c r="G17111" s="231">
        <v>116.05858506603897</v>
      </c>
      <c r="P17111" s="280"/>
    </row>
    <row r="17112" spans="1:16">
      <c r="A17112" s="268">
        <v>2020</v>
      </c>
      <c r="B17112" s="268" t="s">
        <v>23</v>
      </c>
      <c r="C17112" s="268" t="s">
        <v>953</v>
      </c>
      <c r="D17112" s="268" t="s">
        <v>1450</v>
      </c>
      <c r="E17112" s="137" t="s">
        <v>33</v>
      </c>
      <c r="F17112" s="269">
        <v>58</v>
      </c>
      <c r="G17112" s="231">
        <v>18.961684320648619</v>
      </c>
      <c r="P17112" s="280"/>
    </row>
    <row r="17113" spans="1:16">
      <c r="A17113" s="268">
        <v>2020</v>
      </c>
      <c r="B17113" s="268" t="s">
        <v>23</v>
      </c>
      <c r="C17113" s="268" t="s">
        <v>953</v>
      </c>
      <c r="D17113" s="268" t="s">
        <v>1451</v>
      </c>
      <c r="E17113" s="137" t="s">
        <v>34</v>
      </c>
      <c r="F17113" s="269">
        <v>15</v>
      </c>
      <c r="G17113" s="231">
        <v>4.9038838760298153</v>
      </c>
      <c r="P17113" s="280"/>
    </row>
    <row r="17114" spans="1:16" ht="27">
      <c r="A17114" s="268">
        <v>2020</v>
      </c>
      <c r="B17114" s="268" t="s">
        <v>23</v>
      </c>
      <c r="C17114" s="268" t="s">
        <v>953</v>
      </c>
      <c r="D17114" s="268" t="s">
        <v>1452</v>
      </c>
      <c r="E17114" s="137" t="s">
        <v>1296</v>
      </c>
      <c r="F17114" s="269">
        <v>31</v>
      </c>
      <c r="G17114" s="231">
        <v>10.134693343794952</v>
      </c>
      <c r="P17114" s="280"/>
    </row>
    <row r="17115" spans="1:16" ht="27">
      <c r="A17115" s="268">
        <v>2020</v>
      </c>
      <c r="B17115" s="268" t="s">
        <v>23</v>
      </c>
      <c r="C17115" s="268" t="s">
        <v>953</v>
      </c>
      <c r="D17115" s="268" t="s">
        <v>1470</v>
      </c>
      <c r="E17115" s="137" t="s">
        <v>1571</v>
      </c>
      <c r="F17115" s="269">
        <v>9</v>
      </c>
      <c r="G17115" s="231">
        <v>2.9423303256178892</v>
      </c>
      <c r="P17115" s="280"/>
    </row>
    <row r="17116" spans="1:16">
      <c r="A17116" s="268">
        <v>2020</v>
      </c>
      <c r="B17116" s="268" t="s">
        <v>23</v>
      </c>
      <c r="C17116" s="268" t="s">
        <v>953</v>
      </c>
      <c r="D17116" s="268" t="s">
        <v>1453</v>
      </c>
      <c r="E17116" s="137" t="s">
        <v>35</v>
      </c>
      <c r="F17116" s="269">
        <v>5</v>
      </c>
      <c r="G17116" s="231">
        <v>1.634627958676605</v>
      </c>
      <c r="P17116" s="280"/>
    </row>
    <row r="17117" spans="1:16">
      <c r="A17117" s="268">
        <v>2020</v>
      </c>
      <c r="B17117" s="268" t="s">
        <v>23</v>
      </c>
      <c r="C17117" s="268" t="s">
        <v>953</v>
      </c>
      <c r="D17117" s="268" t="s">
        <v>1454</v>
      </c>
      <c r="E17117" s="137" t="s">
        <v>36</v>
      </c>
      <c r="F17117" s="269">
        <v>155</v>
      </c>
      <c r="G17117" s="231">
        <v>50.673466718974758</v>
      </c>
      <c r="P17117" s="280"/>
    </row>
    <row r="17118" spans="1:16">
      <c r="A17118" s="268">
        <v>2020</v>
      </c>
      <c r="B17118" s="268" t="s">
        <v>23</v>
      </c>
      <c r="C17118" s="268" t="s">
        <v>953</v>
      </c>
      <c r="D17118" s="268" t="s">
        <v>1455</v>
      </c>
      <c r="E17118" s="137" t="s">
        <v>37</v>
      </c>
      <c r="F17118" s="269">
        <v>18</v>
      </c>
      <c r="G17118" s="231">
        <v>5.8846606512357784</v>
      </c>
      <c r="P17118" s="280"/>
    </row>
    <row r="17119" spans="1:16" ht="27">
      <c r="A17119" s="268">
        <v>2020</v>
      </c>
      <c r="B17119" s="268" t="s">
        <v>23</v>
      </c>
      <c r="C17119" s="268" t="s">
        <v>953</v>
      </c>
      <c r="D17119" s="268" t="s">
        <v>1457</v>
      </c>
      <c r="E17119" s="137" t="s">
        <v>1297</v>
      </c>
      <c r="F17119" s="269">
        <v>87</v>
      </c>
      <c r="G17119" s="231">
        <v>28.44252648097293</v>
      </c>
      <c r="P17119" s="280"/>
    </row>
    <row r="17120" spans="1:16">
      <c r="A17120" s="268">
        <v>2020</v>
      </c>
      <c r="B17120" s="268" t="s">
        <v>23</v>
      </c>
      <c r="C17120" s="268" t="s">
        <v>953</v>
      </c>
      <c r="D17120" s="268" t="s">
        <v>1458</v>
      </c>
      <c r="E17120" s="137" t="s">
        <v>39</v>
      </c>
      <c r="F17120" s="269">
        <v>3</v>
      </c>
      <c r="G17120" s="231">
        <v>0.98077677520596318</v>
      </c>
      <c r="P17120" s="280"/>
    </row>
    <row r="17121" spans="1:16" ht="27">
      <c r="A17121" s="268">
        <v>2020</v>
      </c>
      <c r="B17121" s="268" t="s">
        <v>23</v>
      </c>
      <c r="C17121" s="268" t="s">
        <v>953</v>
      </c>
      <c r="D17121" s="268" t="s">
        <v>1459</v>
      </c>
      <c r="E17121" s="137" t="s">
        <v>1651</v>
      </c>
      <c r="F17121" s="269">
        <v>159</v>
      </c>
      <c r="G17121" s="231">
        <v>51.981169085916051</v>
      </c>
      <c r="P17121" s="280"/>
    </row>
    <row r="17122" spans="1:16">
      <c r="A17122" s="268">
        <v>2020</v>
      </c>
      <c r="B17122" s="268" t="s">
        <v>23</v>
      </c>
      <c r="C17122" s="268" t="s">
        <v>953</v>
      </c>
      <c r="D17122" s="268" t="s">
        <v>1460</v>
      </c>
      <c r="E17122" s="137" t="s">
        <v>40</v>
      </c>
      <c r="F17122" s="269">
        <v>1</v>
      </c>
      <c r="G17122" s="231">
        <v>0.32692559173532104</v>
      </c>
      <c r="P17122" s="280"/>
    </row>
    <row r="17123" spans="1:16">
      <c r="A17123" s="268">
        <v>2020</v>
      </c>
      <c r="B17123" s="268" t="s">
        <v>23</v>
      </c>
      <c r="C17123" s="268" t="s">
        <v>953</v>
      </c>
      <c r="D17123" s="268" t="s">
        <v>1461</v>
      </c>
      <c r="E17123" s="137" t="s">
        <v>41</v>
      </c>
      <c r="F17123" s="269">
        <v>4</v>
      </c>
      <c r="G17123" s="231">
        <v>1.3077023669412842</v>
      </c>
      <c r="P17123" s="280"/>
    </row>
    <row r="17124" spans="1:16">
      <c r="A17124" s="268">
        <v>2020</v>
      </c>
      <c r="B17124" s="268" t="s">
        <v>23</v>
      </c>
      <c r="C17124" s="268" t="s">
        <v>953</v>
      </c>
      <c r="D17124" s="268" t="s">
        <v>1462</v>
      </c>
      <c r="E17124" s="137" t="s">
        <v>42</v>
      </c>
      <c r="F17124" s="269">
        <v>11</v>
      </c>
      <c r="G17124" s="231">
        <v>3.5961815090885314</v>
      </c>
      <c r="P17124" s="280"/>
    </row>
    <row r="17125" spans="1:16" ht="27">
      <c r="A17125" s="268">
        <v>2020</v>
      </c>
      <c r="B17125" s="268" t="s">
        <v>23</v>
      </c>
      <c r="C17125" s="268" t="s">
        <v>953</v>
      </c>
      <c r="D17125" s="268" t="s">
        <v>1464</v>
      </c>
      <c r="E17125" s="137" t="s">
        <v>1572</v>
      </c>
      <c r="F17125" s="269">
        <v>53</v>
      </c>
      <c r="G17125" s="231">
        <v>17.327056361972016</v>
      </c>
      <c r="P17125" s="280"/>
    </row>
    <row r="17126" spans="1:16" ht="27">
      <c r="A17126" s="268">
        <v>2020</v>
      </c>
      <c r="B17126" s="268" t="s">
        <v>23</v>
      </c>
      <c r="C17126" s="268" t="s">
        <v>953</v>
      </c>
      <c r="D17126" s="268" t="s">
        <v>1465</v>
      </c>
      <c r="E17126" s="137" t="s">
        <v>1299</v>
      </c>
      <c r="F17126" s="269">
        <v>30</v>
      </c>
      <c r="G17126" s="231">
        <v>9.8077677520596307</v>
      </c>
      <c r="P17126" s="280"/>
    </row>
    <row r="17127" spans="1:16" ht="27">
      <c r="A17127" s="268">
        <v>2020</v>
      </c>
      <c r="B17127" s="268" t="s">
        <v>23</v>
      </c>
      <c r="C17127" s="268" t="s">
        <v>953</v>
      </c>
      <c r="D17127" s="268" t="s">
        <v>1466</v>
      </c>
      <c r="E17127" s="137" t="s">
        <v>44</v>
      </c>
      <c r="F17127" s="269">
        <v>12</v>
      </c>
      <c r="G17127" s="231">
        <v>3.9231071008238527</v>
      </c>
      <c r="P17127" s="280"/>
    </row>
    <row r="17128" spans="1:16" ht="54">
      <c r="A17128" s="268">
        <v>2020</v>
      </c>
      <c r="B17128" s="268" t="s">
        <v>23</v>
      </c>
      <c r="C17128" s="268" t="s">
        <v>953</v>
      </c>
      <c r="D17128" s="268" t="s">
        <v>1467</v>
      </c>
      <c r="E17128" s="137" t="s">
        <v>1573</v>
      </c>
      <c r="F17128" s="269">
        <v>201</v>
      </c>
      <c r="G17128" s="231">
        <v>65.712043938799525</v>
      </c>
      <c r="P17128" s="280"/>
    </row>
    <row r="17129" spans="1:16">
      <c r="A17129" s="268">
        <v>2020</v>
      </c>
      <c r="B17129" s="268" t="s">
        <v>23</v>
      </c>
      <c r="C17129" s="268" t="s">
        <v>953</v>
      </c>
      <c r="D17129" s="268" t="s">
        <v>1468</v>
      </c>
      <c r="E17129" s="137" t="s">
        <v>45</v>
      </c>
      <c r="F17129" s="269">
        <v>13</v>
      </c>
      <c r="G17129" s="231">
        <v>4.2500326925591736</v>
      </c>
      <c r="P17129" s="280"/>
    </row>
    <row r="17130" spans="1:16" ht="27">
      <c r="A17130" s="268">
        <v>2020</v>
      </c>
      <c r="B17130" s="268" t="s">
        <v>23</v>
      </c>
      <c r="C17130" s="268" t="s">
        <v>953</v>
      </c>
      <c r="D17130" s="268" t="s">
        <v>1469</v>
      </c>
      <c r="E17130" s="137" t="s">
        <v>1652</v>
      </c>
      <c r="F17130" s="269">
        <v>1</v>
      </c>
      <c r="G17130" s="231">
        <v>0.32692559173532104</v>
      </c>
      <c r="P17130" s="280"/>
    </row>
    <row r="17131" spans="1:16">
      <c r="A17131" s="268">
        <v>2020</v>
      </c>
      <c r="B17131" s="268" t="s">
        <v>23</v>
      </c>
      <c r="C17131" s="268" t="s">
        <v>1612</v>
      </c>
      <c r="D17131" s="268" t="s">
        <v>1639</v>
      </c>
      <c r="E17131" s="137" t="s">
        <v>393</v>
      </c>
      <c r="F17131" s="269">
        <v>51</v>
      </c>
      <c r="G17131" s="231">
        <v>7.9712285538784711</v>
      </c>
      <c r="P17131" s="280"/>
    </row>
    <row r="17132" spans="1:16">
      <c r="A17132" s="268">
        <v>2020</v>
      </c>
      <c r="B17132" s="268" t="s">
        <v>23</v>
      </c>
      <c r="C17132" s="268" t="s">
        <v>1612</v>
      </c>
      <c r="D17132" s="268" t="s">
        <v>1640</v>
      </c>
      <c r="E17132" s="137" t="s">
        <v>1565</v>
      </c>
      <c r="F17132" s="269">
        <v>597</v>
      </c>
      <c r="G17132" s="231">
        <v>93.310263660106813</v>
      </c>
      <c r="P17132" s="280"/>
    </row>
    <row r="17133" spans="1:16" ht="27">
      <c r="A17133" s="268">
        <v>2020</v>
      </c>
      <c r="B17133" s="268" t="s">
        <v>23</v>
      </c>
      <c r="C17133" s="268" t="s">
        <v>1612</v>
      </c>
      <c r="D17133" s="268" t="s">
        <v>1645</v>
      </c>
      <c r="E17133" s="137" t="s">
        <v>1566</v>
      </c>
      <c r="F17133" s="269">
        <v>173</v>
      </c>
      <c r="G17133" s="231">
        <v>27.039657643548541</v>
      </c>
      <c r="P17133" s="280"/>
    </row>
    <row r="17134" spans="1:16" ht="27">
      <c r="A17134" s="268">
        <v>2020</v>
      </c>
      <c r="B17134" s="268" t="s">
        <v>23</v>
      </c>
      <c r="C17134" s="268" t="s">
        <v>1612</v>
      </c>
      <c r="D17134" s="268" t="s">
        <v>1647</v>
      </c>
      <c r="E17134" s="137" t="s">
        <v>441</v>
      </c>
      <c r="F17134" s="269">
        <v>4</v>
      </c>
      <c r="G17134" s="231">
        <v>0.62519439638262519</v>
      </c>
      <c r="P17134" s="280"/>
    </row>
    <row r="17135" spans="1:16" ht="27">
      <c r="A17135" s="268">
        <v>2020</v>
      </c>
      <c r="B17135" s="268" t="s">
        <v>23</v>
      </c>
      <c r="C17135" s="268" t="s">
        <v>1612</v>
      </c>
      <c r="D17135" s="268" t="s">
        <v>1641</v>
      </c>
      <c r="E17135" s="137" t="s">
        <v>452</v>
      </c>
      <c r="F17135" s="269">
        <v>27</v>
      </c>
      <c r="G17135" s="231">
        <v>4.2200621755827203</v>
      </c>
      <c r="P17135" s="280"/>
    </row>
    <row r="17136" spans="1:16" ht="27">
      <c r="A17136" s="268">
        <v>2020</v>
      </c>
      <c r="B17136" s="268" t="s">
        <v>23</v>
      </c>
      <c r="C17136" s="268" t="s">
        <v>1612</v>
      </c>
      <c r="D17136" s="268" t="s">
        <v>1648</v>
      </c>
      <c r="E17136" s="137" t="s">
        <v>1129</v>
      </c>
      <c r="F17136" s="269">
        <v>1</v>
      </c>
      <c r="G17136" s="231">
        <v>0.1562985990956563</v>
      </c>
      <c r="P17136" s="280"/>
    </row>
    <row r="17137" spans="1:16">
      <c r="A17137" s="268">
        <v>2020</v>
      </c>
      <c r="B17137" s="268" t="s">
        <v>23</v>
      </c>
      <c r="C17137" s="268" t="s">
        <v>1612</v>
      </c>
      <c r="D17137" s="268" t="s">
        <v>1643</v>
      </c>
      <c r="E17137" s="137" t="s">
        <v>1567</v>
      </c>
      <c r="F17137" s="269">
        <v>44</v>
      </c>
      <c r="G17137" s="231">
        <v>6.8771383602088774</v>
      </c>
      <c r="P17137" s="280"/>
    </row>
    <row r="17138" spans="1:16">
      <c r="A17138" s="268">
        <v>2020</v>
      </c>
      <c r="B17138" s="268" t="s">
        <v>23</v>
      </c>
      <c r="C17138" s="268" t="s">
        <v>1612</v>
      </c>
      <c r="D17138" s="268" t="s">
        <v>1644</v>
      </c>
      <c r="E17138" s="137" t="s">
        <v>1568</v>
      </c>
      <c r="F17138" s="269">
        <v>4</v>
      </c>
      <c r="G17138" s="231">
        <v>0.62519439638262519</v>
      </c>
      <c r="P17138" s="280"/>
    </row>
    <row r="17139" spans="1:16">
      <c r="A17139" s="268">
        <v>2020</v>
      </c>
      <c r="B17139" s="268" t="s">
        <v>23</v>
      </c>
      <c r="C17139" s="268" t="s">
        <v>1612</v>
      </c>
      <c r="D17139" s="268" t="s">
        <v>1646</v>
      </c>
      <c r="E17139" s="137" t="s">
        <v>1570</v>
      </c>
      <c r="F17139" s="269">
        <v>2</v>
      </c>
      <c r="G17139" s="231">
        <v>0.3125971981913126</v>
      </c>
      <c r="P17139" s="280"/>
    </row>
    <row r="17140" spans="1:16">
      <c r="A17140" s="268">
        <v>2020</v>
      </c>
      <c r="B17140" s="268" t="s">
        <v>23</v>
      </c>
      <c r="C17140" s="268" t="s">
        <v>1612</v>
      </c>
      <c r="D17140" s="268" t="s">
        <v>1448</v>
      </c>
      <c r="E17140" s="137" t="s">
        <v>31</v>
      </c>
      <c r="F17140" s="269">
        <v>2218</v>
      </c>
      <c r="G17140" s="231">
        <v>346.67029279416568</v>
      </c>
      <c r="P17140" s="280"/>
    </row>
    <row r="17141" spans="1:16">
      <c r="A17141" s="268">
        <v>2020</v>
      </c>
      <c r="B17141" s="268" t="s">
        <v>23</v>
      </c>
      <c r="C17141" s="268" t="s">
        <v>1612</v>
      </c>
      <c r="D17141" s="268" t="s">
        <v>1449</v>
      </c>
      <c r="E17141" s="137" t="s">
        <v>32</v>
      </c>
      <c r="F17141" s="269">
        <v>470</v>
      </c>
      <c r="G17141" s="231">
        <v>73.460341574958463</v>
      </c>
      <c r="P17141" s="280"/>
    </row>
    <row r="17142" spans="1:16">
      <c r="A17142" s="268">
        <v>2020</v>
      </c>
      <c r="B17142" s="268" t="s">
        <v>23</v>
      </c>
      <c r="C17142" s="268" t="s">
        <v>1612</v>
      </c>
      <c r="D17142" s="268" t="s">
        <v>1450</v>
      </c>
      <c r="E17142" s="137" t="s">
        <v>33</v>
      </c>
      <c r="F17142" s="269">
        <v>181</v>
      </c>
      <c r="G17142" s="231">
        <v>28.290046436313794</v>
      </c>
      <c r="P17142" s="280"/>
    </row>
    <row r="17143" spans="1:16">
      <c r="A17143" s="268">
        <v>2020</v>
      </c>
      <c r="B17143" s="268" t="s">
        <v>23</v>
      </c>
      <c r="C17143" s="268" t="s">
        <v>1612</v>
      </c>
      <c r="D17143" s="268" t="s">
        <v>1451</v>
      </c>
      <c r="E17143" s="137" t="s">
        <v>34</v>
      </c>
      <c r="F17143" s="269">
        <v>8</v>
      </c>
      <c r="G17143" s="231">
        <v>1.2503887927652504</v>
      </c>
      <c r="P17143" s="280"/>
    </row>
    <row r="17144" spans="1:16" ht="27">
      <c r="A17144" s="268">
        <v>2020</v>
      </c>
      <c r="B17144" s="268" t="s">
        <v>23</v>
      </c>
      <c r="C17144" s="268" t="s">
        <v>1612</v>
      </c>
      <c r="D17144" s="268" t="s">
        <v>1452</v>
      </c>
      <c r="E17144" s="137" t="s">
        <v>1296</v>
      </c>
      <c r="F17144" s="269">
        <v>9</v>
      </c>
      <c r="G17144" s="231">
        <v>1.4066873918609069</v>
      </c>
      <c r="P17144" s="280"/>
    </row>
    <row r="17145" spans="1:16" ht="27">
      <c r="A17145" s="268">
        <v>2020</v>
      </c>
      <c r="B17145" s="268" t="s">
        <v>23</v>
      </c>
      <c r="C17145" s="268" t="s">
        <v>1612</v>
      </c>
      <c r="D17145" s="268" t="s">
        <v>1470</v>
      </c>
      <c r="E17145" s="137" t="s">
        <v>1571</v>
      </c>
      <c r="F17145" s="269">
        <v>9</v>
      </c>
      <c r="G17145" s="231">
        <v>1.4066873918609069</v>
      </c>
      <c r="P17145" s="280"/>
    </row>
    <row r="17146" spans="1:16">
      <c r="A17146" s="268">
        <v>2020</v>
      </c>
      <c r="B17146" s="268" t="s">
        <v>23</v>
      </c>
      <c r="C17146" s="268" t="s">
        <v>1612</v>
      </c>
      <c r="D17146" s="268" t="s">
        <v>1453</v>
      </c>
      <c r="E17146" s="137" t="s">
        <v>35</v>
      </c>
      <c r="F17146" s="269">
        <v>11</v>
      </c>
      <c r="G17146" s="231">
        <v>1.7192845900522193</v>
      </c>
      <c r="P17146" s="280"/>
    </row>
    <row r="17147" spans="1:16">
      <c r="A17147" s="268">
        <v>2020</v>
      </c>
      <c r="B17147" s="268" t="s">
        <v>23</v>
      </c>
      <c r="C17147" s="268" t="s">
        <v>1612</v>
      </c>
      <c r="D17147" s="268" t="s">
        <v>1454</v>
      </c>
      <c r="E17147" s="137" t="s">
        <v>36</v>
      </c>
      <c r="F17147" s="269">
        <v>23</v>
      </c>
      <c r="G17147" s="231">
        <v>3.5948677792000954</v>
      </c>
      <c r="P17147" s="280"/>
    </row>
    <row r="17148" spans="1:16">
      <c r="A17148" s="268">
        <v>2020</v>
      </c>
      <c r="B17148" s="268" t="s">
        <v>23</v>
      </c>
      <c r="C17148" s="268" t="s">
        <v>1612</v>
      </c>
      <c r="D17148" s="268" t="s">
        <v>1455</v>
      </c>
      <c r="E17148" s="137" t="s">
        <v>37</v>
      </c>
      <c r="F17148" s="269">
        <v>36</v>
      </c>
      <c r="G17148" s="231">
        <v>5.6267495674436274</v>
      </c>
      <c r="P17148" s="280"/>
    </row>
    <row r="17149" spans="1:16">
      <c r="A17149" s="268">
        <v>2020</v>
      </c>
      <c r="B17149" s="268" t="s">
        <v>23</v>
      </c>
      <c r="C17149" s="268" t="s">
        <v>1612</v>
      </c>
      <c r="D17149" s="268" t="s">
        <v>1456</v>
      </c>
      <c r="E17149" s="137" t="s">
        <v>38</v>
      </c>
      <c r="F17149" s="269">
        <v>1</v>
      </c>
      <c r="G17149" s="231">
        <v>0.1562985990956563</v>
      </c>
      <c r="P17149" s="280"/>
    </row>
    <row r="17150" spans="1:16" ht="27">
      <c r="A17150" s="268">
        <v>2020</v>
      </c>
      <c r="B17150" s="268" t="s">
        <v>23</v>
      </c>
      <c r="C17150" s="268" t="s">
        <v>1612</v>
      </c>
      <c r="D17150" s="268" t="s">
        <v>1457</v>
      </c>
      <c r="E17150" s="137" t="s">
        <v>1297</v>
      </c>
      <c r="F17150" s="269">
        <v>47</v>
      </c>
      <c r="G17150" s="231">
        <v>7.346034157495847</v>
      </c>
      <c r="P17150" s="280"/>
    </row>
    <row r="17151" spans="1:16">
      <c r="A17151" s="268">
        <v>2020</v>
      </c>
      <c r="B17151" s="268" t="s">
        <v>23</v>
      </c>
      <c r="C17151" s="268" t="s">
        <v>1612</v>
      </c>
      <c r="D17151" s="268" t="s">
        <v>1458</v>
      </c>
      <c r="E17151" s="137" t="s">
        <v>39</v>
      </c>
      <c r="F17151" s="269">
        <v>23</v>
      </c>
      <c r="G17151" s="231">
        <v>3.5948677792000954</v>
      </c>
      <c r="P17151" s="280"/>
    </row>
    <row r="17152" spans="1:16" ht="27">
      <c r="A17152" s="268">
        <v>2020</v>
      </c>
      <c r="B17152" s="268" t="s">
        <v>23</v>
      </c>
      <c r="C17152" s="268" t="s">
        <v>1612</v>
      </c>
      <c r="D17152" s="268" t="s">
        <v>1459</v>
      </c>
      <c r="E17152" s="137" t="s">
        <v>1651</v>
      </c>
      <c r="F17152" s="269">
        <v>182</v>
      </c>
      <c r="G17152" s="231">
        <v>28.44634503540945</v>
      </c>
      <c r="P17152" s="280"/>
    </row>
    <row r="17153" spans="1:16">
      <c r="A17153" s="268">
        <v>2020</v>
      </c>
      <c r="B17153" s="268" t="s">
        <v>23</v>
      </c>
      <c r="C17153" s="268" t="s">
        <v>1612</v>
      </c>
      <c r="D17153" s="268" t="s">
        <v>1460</v>
      </c>
      <c r="E17153" s="137" t="s">
        <v>40</v>
      </c>
      <c r="F17153" s="269">
        <v>24</v>
      </c>
      <c r="G17153" s="231">
        <v>3.7511663782957516</v>
      </c>
      <c r="P17153" s="280"/>
    </row>
    <row r="17154" spans="1:16">
      <c r="A17154" s="268">
        <v>2020</v>
      </c>
      <c r="B17154" s="268" t="s">
        <v>23</v>
      </c>
      <c r="C17154" s="268" t="s">
        <v>1612</v>
      </c>
      <c r="D17154" s="268" t="s">
        <v>1461</v>
      </c>
      <c r="E17154" s="137" t="s">
        <v>41</v>
      </c>
      <c r="F17154" s="269">
        <v>28</v>
      </c>
      <c r="G17154" s="231">
        <v>4.3763607746783766</v>
      </c>
      <c r="P17154" s="280"/>
    </row>
    <row r="17155" spans="1:16">
      <c r="A17155" s="268">
        <v>2020</v>
      </c>
      <c r="B17155" s="268" t="s">
        <v>23</v>
      </c>
      <c r="C17155" s="268" t="s">
        <v>1612</v>
      </c>
      <c r="D17155" s="268" t="s">
        <v>1462</v>
      </c>
      <c r="E17155" s="137" t="s">
        <v>42</v>
      </c>
      <c r="F17155" s="269">
        <v>22</v>
      </c>
      <c r="G17155" s="231">
        <v>3.4385691801044387</v>
      </c>
      <c r="P17155" s="280"/>
    </row>
    <row r="17156" spans="1:16">
      <c r="A17156" s="268">
        <v>2020</v>
      </c>
      <c r="B17156" s="268" t="s">
        <v>23</v>
      </c>
      <c r="C17156" s="268" t="s">
        <v>1612</v>
      </c>
      <c r="D17156" s="268" t="s">
        <v>1463</v>
      </c>
      <c r="E17156" s="137" t="s">
        <v>43</v>
      </c>
      <c r="F17156" s="269">
        <v>1</v>
      </c>
      <c r="G17156" s="231">
        <v>0.1562985990956563</v>
      </c>
      <c r="P17156" s="280"/>
    </row>
    <row r="17157" spans="1:16" ht="27">
      <c r="A17157" s="268">
        <v>2020</v>
      </c>
      <c r="B17157" s="268" t="s">
        <v>23</v>
      </c>
      <c r="C17157" s="268" t="s">
        <v>1612</v>
      </c>
      <c r="D17157" s="268" t="s">
        <v>1464</v>
      </c>
      <c r="E17157" s="137" t="s">
        <v>1572</v>
      </c>
      <c r="F17157" s="269">
        <v>51</v>
      </c>
      <c r="G17157" s="231">
        <v>7.9712285538784711</v>
      </c>
      <c r="P17157" s="280"/>
    </row>
    <row r="17158" spans="1:16" ht="27">
      <c r="A17158" s="268">
        <v>2020</v>
      </c>
      <c r="B17158" s="268" t="s">
        <v>23</v>
      </c>
      <c r="C17158" s="268" t="s">
        <v>1612</v>
      </c>
      <c r="D17158" s="268" t="s">
        <v>1465</v>
      </c>
      <c r="E17158" s="137" t="s">
        <v>1299</v>
      </c>
      <c r="F17158" s="269">
        <v>11</v>
      </c>
      <c r="G17158" s="231">
        <v>1.7192845900522193</v>
      </c>
      <c r="P17158" s="280"/>
    </row>
    <row r="17159" spans="1:16" ht="27">
      <c r="A17159" s="268">
        <v>2020</v>
      </c>
      <c r="B17159" s="268" t="s">
        <v>23</v>
      </c>
      <c r="C17159" s="268" t="s">
        <v>1612</v>
      </c>
      <c r="D17159" s="268" t="s">
        <v>1466</v>
      </c>
      <c r="E17159" s="137" t="s">
        <v>44</v>
      </c>
      <c r="F17159" s="269">
        <v>31</v>
      </c>
      <c r="G17159" s="231">
        <v>4.8452565719653462</v>
      </c>
      <c r="P17159" s="280"/>
    </row>
    <row r="17160" spans="1:16" ht="54">
      <c r="A17160" s="268">
        <v>2020</v>
      </c>
      <c r="B17160" s="268" t="s">
        <v>23</v>
      </c>
      <c r="C17160" s="268" t="s">
        <v>1612</v>
      </c>
      <c r="D17160" s="268" t="s">
        <v>1467</v>
      </c>
      <c r="E17160" s="137" t="s">
        <v>1573</v>
      </c>
      <c r="F17160" s="269">
        <v>218</v>
      </c>
      <c r="G17160" s="231">
        <v>34.073094602853075</v>
      </c>
      <c r="P17160" s="280"/>
    </row>
    <row r="17161" spans="1:16">
      <c r="A17161" s="268">
        <v>2020</v>
      </c>
      <c r="B17161" s="268" t="s">
        <v>23</v>
      </c>
      <c r="C17161" s="268" t="s">
        <v>1612</v>
      </c>
      <c r="D17161" s="268" t="s">
        <v>1468</v>
      </c>
      <c r="E17161" s="137" t="s">
        <v>45</v>
      </c>
      <c r="F17161" s="269">
        <v>39</v>
      </c>
      <c r="G17161" s="231">
        <v>6.0956453647305953</v>
      </c>
      <c r="P17161" s="280"/>
    </row>
    <row r="17162" spans="1:16" ht="27">
      <c r="A17162" s="268">
        <v>2020</v>
      </c>
      <c r="B17162" s="268" t="s">
        <v>23</v>
      </c>
      <c r="C17162" s="268" t="s">
        <v>1612</v>
      </c>
      <c r="D17162" s="268" t="s">
        <v>1469</v>
      </c>
      <c r="E17162" s="137" t="s">
        <v>1652</v>
      </c>
      <c r="F17162" s="269">
        <v>14</v>
      </c>
      <c r="G17162" s="231">
        <v>2.1881803873391883</v>
      </c>
      <c r="P17162" s="280"/>
    </row>
    <row r="17163" spans="1:16">
      <c r="A17163" s="268">
        <v>2020</v>
      </c>
      <c r="B17163" s="268" t="s">
        <v>23</v>
      </c>
      <c r="C17163" s="268" t="s">
        <v>955</v>
      </c>
      <c r="D17163" s="268" t="s">
        <v>1639</v>
      </c>
      <c r="E17163" s="137" t="s">
        <v>393</v>
      </c>
      <c r="F17163" s="269">
        <v>26</v>
      </c>
      <c r="G17163" s="231">
        <v>4.2936670063067366</v>
      </c>
      <c r="P17163" s="280"/>
    </row>
    <row r="17164" spans="1:16">
      <c r="A17164" s="268">
        <v>2020</v>
      </c>
      <c r="B17164" s="268" t="s">
        <v>23</v>
      </c>
      <c r="C17164" s="268" t="s">
        <v>955</v>
      </c>
      <c r="D17164" s="268" t="s">
        <v>1640</v>
      </c>
      <c r="E17164" s="137" t="s">
        <v>1565</v>
      </c>
      <c r="F17164" s="269">
        <v>207</v>
      </c>
      <c r="G17164" s="231">
        <v>34.184195011749786</v>
      </c>
      <c r="P17164" s="280"/>
    </row>
    <row r="17165" spans="1:16" ht="27">
      <c r="A17165" s="268">
        <v>2020</v>
      </c>
      <c r="B17165" s="268" t="s">
        <v>23</v>
      </c>
      <c r="C17165" s="268" t="s">
        <v>955</v>
      </c>
      <c r="D17165" s="268" t="s">
        <v>1645</v>
      </c>
      <c r="E17165" s="137" t="s">
        <v>1566</v>
      </c>
      <c r="F17165" s="269">
        <v>363</v>
      </c>
      <c r="G17165" s="231">
        <v>59.946197049590197</v>
      </c>
      <c r="P17165" s="280"/>
    </row>
    <row r="17166" spans="1:16" ht="27">
      <c r="A17166" s="268">
        <v>2020</v>
      </c>
      <c r="B17166" s="268" t="s">
        <v>23</v>
      </c>
      <c r="C17166" s="268" t="s">
        <v>955</v>
      </c>
      <c r="D17166" s="268" t="s">
        <v>1647</v>
      </c>
      <c r="E17166" s="137" t="s">
        <v>441</v>
      </c>
      <c r="F17166" s="269">
        <v>2</v>
      </c>
      <c r="G17166" s="231">
        <v>0.33028207740821047</v>
      </c>
      <c r="P17166" s="280"/>
    </row>
    <row r="17167" spans="1:16" ht="27">
      <c r="A17167" s="268">
        <v>2020</v>
      </c>
      <c r="B17167" s="268" t="s">
        <v>23</v>
      </c>
      <c r="C17167" s="268" t="s">
        <v>955</v>
      </c>
      <c r="D17167" s="268" t="s">
        <v>1641</v>
      </c>
      <c r="E17167" s="137" t="s">
        <v>452</v>
      </c>
      <c r="F17167" s="269">
        <v>269</v>
      </c>
      <c r="G17167" s="231">
        <v>44.422939411404307</v>
      </c>
      <c r="P17167" s="280"/>
    </row>
    <row r="17168" spans="1:16" ht="27">
      <c r="A17168" s="268">
        <v>2020</v>
      </c>
      <c r="B17168" s="268" t="s">
        <v>23</v>
      </c>
      <c r="C17168" s="268" t="s">
        <v>955</v>
      </c>
      <c r="D17168" s="268" t="s">
        <v>1648</v>
      </c>
      <c r="E17168" s="137" t="s">
        <v>1129</v>
      </c>
      <c r="F17168" s="269">
        <v>2</v>
      </c>
      <c r="G17168" s="231">
        <v>0.33028207740821047</v>
      </c>
      <c r="P17168" s="280"/>
    </row>
    <row r="17169" spans="1:16" ht="27">
      <c r="A17169" s="268">
        <v>2020</v>
      </c>
      <c r="B17169" s="268" t="s">
        <v>23</v>
      </c>
      <c r="C17169" s="268" t="s">
        <v>955</v>
      </c>
      <c r="D17169" s="268" t="s">
        <v>1649</v>
      </c>
      <c r="E17169" s="137" t="s">
        <v>1131</v>
      </c>
      <c r="F17169" s="269">
        <v>4</v>
      </c>
      <c r="G17169" s="231">
        <v>0.66056415481642095</v>
      </c>
      <c r="P17169" s="280"/>
    </row>
    <row r="17170" spans="1:16">
      <c r="A17170" s="268">
        <v>2020</v>
      </c>
      <c r="B17170" s="268" t="s">
        <v>23</v>
      </c>
      <c r="C17170" s="268" t="s">
        <v>955</v>
      </c>
      <c r="D17170" s="268" t="s">
        <v>1642</v>
      </c>
      <c r="E17170" s="137" t="s">
        <v>481</v>
      </c>
      <c r="F17170" s="269">
        <v>1</v>
      </c>
      <c r="G17170" s="231">
        <v>0.16514103870410524</v>
      </c>
      <c r="P17170" s="280"/>
    </row>
    <row r="17171" spans="1:16">
      <c r="A17171" s="268">
        <v>2020</v>
      </c>
      <c r="B17171" s="268" t="s">
        <v>23</v>
      </c>
      <c r="C17171" s="268" t="s">
        <v>955</v>
      </c>
      <c r="D17171" s="268" t="s">
        <v>1643</v>
      </c>
      <c r="E17171" s="137" t="s">
        <v>1567</v>
      </c>
      <c r="F17171" s="269">
        <v>69</v>
      </c>
      <c r="G17171" s="231">
        <v>11.394731670583262</v>
      </c>
      <c r="P17171" s="280"/>
    </row>
    <row r="17172" spans="1:16">
      <c r="A17172" s="268">
        <v>2020</v>
      </c>
      <c r="B17172" s="268" t="s">
        <v>23</v>
      </c>
      <c r="C17172" s="268" t="s">
        <v>955</v>
      </c>
      <c r="D17172" s="268" t="s">
        <v>1644</v>
      </c>
      <c r="E17172" s="137" t="s">
        <v>1568</v>
      </c>
      <c r="F17172" s="269">
        <v>16</v>
      </c>
      <c r="G17172" s="231">
        <v>2.6422566192656838</v>
      </c>
      <c r="P17172" s="280"/>
    </row>
    <row r="17173" spans="1:16">
      <c r="A17173" s="268">
        <v>2020</v>
      </c>
      <c r="B17173" s="268" t="s">
        <v>23</v>
      </c>
      <c r="C17173" s="268" t="s">
        <v>955</v>
      </c>
      <c r="D17173" s="268" t="s">
        <v>1646</v>
      </c>
      <c r="E17173" s="137" t="s">
        <v>1570</v>
      </c>
      <c r="F17173" s="269">
        <v>7</v>
      </c>
      <c r="G17173" s="231">
        <v>1.1559872709287367</v>
      </c>
      <c r="P17173" s="280"/>
    </row>
    <row r="17174" spans="1:16">
      <c r="A17174" s="268">
        <v>2020</v>
      </c>
      <c r="B17174" s="268" t="s">
        <v>23</v>
      </c>
      <c r="C17174" s="268" t="s">
        <v>955</v>
      </c>
      <c r="D17174" s="268" t="s">
        <v>1448</v>
      </c>
      <c r="E17174" s="137" t="s">
        <v>31</v>
      </c>
      <c r="F17174" s="269">
        <v>934</v>
      </c>
      <c r="G17174" s="231">
        <v>154.24173014963429</v>
      </c>
      <c r="P17174" s="280"/>
    </row>
    <row r="17175" spans="1:16">
      <c r="A17175" s="268">
        <v>2020</v>
      </c>
      <c r="B17175" s="268" t="s">
        <v>23</v>
      </c>
      <c r="C17175" s="268" t="s">
        <v>955</v>
      </c>
      <c r="D17175" s="268" t="s">
        <v>1449</v>
      </c>
      <c r="E17175" s="137" t="s">
        <v>32</v>
      </c>
      <c r="F17175" s="269">
        <v>491</v>
      </c>
      <c r="G17175" s="231">
        <v>81.084250003715681</v>
      </c>
      <c r="P17175" s="280"/>
    </row>
    <row r="17176" spans="1:16">
      <c r="A17176" s="268">
        <v>2020</v>
      </c>
      <c r="B17176" s="268" t="s">
        <v>23</v>
      </c>
      <c r="C17176" s="268" t="s">
        <v>955</v>
      </c>
      <c r="D17176" s="268" t="s">
        <v>1450</v>
      </c>
      <c r="E17176" s="137" t="s">
        <v>33</v>
      </c>
      <c r="F17176" s="269">
        <v>247</v>
      </c>
      <c r="G17176" s="231">
        <v>40.789836559913994</v>
      </c>
      <c r="P17176" s="280"/>
    </row>
    <row r="17177" spans="1:16">
      <c r="A17177" s="268">
        <v>2020</v>
      </c>
      <c r="B17177" s="268" t="s">
        <v>23</v>
      </c>
      <c r="C17177" s="268" t="s">
        <v>955</v>
      </c>
      <c r="D17177" s="268" t="s">
        <v>1451</v>
      </c>
      <c r="E17177" s="137" t="s">
        <v>34</v>
      </c>
      <c r="F17177" s="269">
        <v>6</v>
      </c>
      <c r="G17177" s="231">
        <v>0.99084623222463153</v>
      </c>
      <c r="P17177" s="280"/>
    </row>
    <row r="17178" spans="1:16" ht="27">
      <c r="A17178" s="268">
        <v>2020</v>
      </c>
      <c r="B17178" s="268" t="s">
        <v>23</v>
      </c>
      <c r="C17178" s="268" t="s">
        <v>955</v>
      </c>
      <c r="D17178" s="268" t="s">
        <v>1452</v>
      </c>
      <c r="E17178" s="137" t="s">
        <v>1296</v>
      </c>
      <c r="F17178" s="269">
        <v>4</v>
      </c>
      <c r="G17178" s="231">
        <v>0.66056415481642095</v>
      </c>
      <c r="P17178" s="280"/>
    </row>
    <row r="17179" spans="1:16" ht="27">
      <c r="A17179" s="268">
        <v>2020</v>
      </c>
      <c r="B17179" s="268" t="s">
        <v>23</v>
      </c>
      <c r="C17179" s="268" t="s">
        <v>955</v>
      </c>
      <c r="D17179" s="268" t="s">
        <v>1470</v>
      </c>
      <c r="E17179" s="137" t="s">
        <v>1571</v>
      </c>
      <c r="F17179" s="269">
        <v>30</v>
      </c>
      <c r="G17179" s="231">
        <v>4.9542311611231566</v>
      </c>
      <c r="P17179" s="280"/>
    </row>
    <row r="17180" spans="1:16">
      <c r="A17180" s="268">
        <v>2020</v>
      </c>
      <c r="B17180" s="268" t="s">
        <v>23</v>
      </c>
      <c r="C17180" s="268" t="s">
        <v>955</v>
      </c>
      <c r="D17180" s="268" t="s">
        <v>1453</v>
      </c>
      <c r="E17180" s="137" t="s">
        <v>35</v>
      </c>
      <c r="F17180" s="269">
        <v>28</v>
      </c>
      <c r="G17180" s="231">
        <v>4.6239490837149466</v>
      </c>
      <c r="P17180" s="280"/>
    </row>
    <row r="17181" spans="1:16">
      <c r="A17181" s="268">
        <v>2020</v>
      </c>
      <c r="B17181" s="268" t="s">
        <v>23</v>
      </c>
      <c r="C17181" s="268" t="s">
        <v>955</v>
      </c>
      <c r="D17181" s="268" t="s">
        <v>1454</v>
      </c>
      <c r="E17181" s="137" t="s">
        <v>36</v>
      </c>
      <c r="F17181" s="269">
        <v>15</v>
      </c>
      <c r="G17181" s="231">
        <v>2.4771155805615783</v>
      </c>
      <c r="P17181" s="280"/>
    </row>
    <row r="17182" spans="1:16">
      <c r="A17182" s="268">
        <v>2020</v>
      </c>
      <c r="B17182" s="268" t="s">
        <v>23</v>
      </c>
      <c r="C17182" s="268" t="s">
        <v>955</v>
      </c>
      <c r="D17182" s="268" t="s">
        <v>1455</v>
      </c>
      <c r="E17182" s="137" t="s">
        <v>37</v>
      </c>
      <c r="F17182" s="269">
        <v>21</v>
      </c>
      <c r="G17182" s="231">
        <v>3.4679618127862097</v>
      </c>
      <c r="P17182" s="280"/>
    </row>
    <row r="17183" spans="1:16">
      <c r="A17183" s="268">
        <v>2020</v>
      </c>
      <c r="B17183" s="268" t="s">
        <v>23</v>
      </c>
      <c r="C17183" s="268" t="s">
        <v>955</v>
      </c>
      <c r="D17183" s="268" t="s">
        <v>1456</v>
      </c>
      <c r="E17183" s="137" t="s">
        <v>38</v>
      </c>
      <c r="F17183" s="269">
        <v>2</v>
      </c>
      <c r="G17183" s="231">
        <v>0.33028207740821047</v>
      </c>
      <c r="P17183" s="280"/>
    </row>
    <row r="17184" spans="1:16" ht="27">
      <c r="A17184" s="268">
        <v>2020</v>
      </c>
      <c r="B17184" s="268" t="s">
        <v>23</v>
      </c>
      <c r="C17184" s="268" t="s">
        <v>955</v>
      </c>
      <c r="D17184" s="268" t="s">
        <v>1457</v>
      </c>
      <c r="E17184" s="137" t="s">
        <v>1297</v>
      </c>
      <c r="F17184" s="269">
        <v>120</v>
      </c>
      <c r="G17184" s="231">
        <v>19.816924644492627</v>
      </c>
      <c r="P17184" s="280"/>
    </row>
    <row r="17185" spans="1:16">
      <c r="A17185" s="268">
        <v>2020</v>
      </c>
      <c r="B17185" s="268" t="s">
        <v>23</v>
      </c>
      <c r="C17185" s="268" t="s">
        <v>955</v>
      </c>
      <c r="D17185" s="268" t="s">
        <v>1458</v>
      </c>
      <c r="E17185" s="137" t="s">
        <v>39</v>
      </c>
      <c r="F17185" s="269">
        <v>65</v>
      </c>
      <c r="G17185" s="231">
        <v>10.73416751576684</v>
      </c>
      <c r="P17185" s="280"/>
    </row>
    <row r="17186" spans="1:16" ht="27">
      <c r="A17186" s="268">
        <v>2020</v>
      </c>
      <c r="B17186" s="268" t="s">
        <v>23</v>
      </c>
      <c r="C17186" s="268" t="s">
        <v>955</v>
      </c>
      <c r="D17186" s="268" t="s">
        <v>1459</v>
      </c>
      <c r="E17186" s="137" t="s">
        <v>1651</v>
      </c>
      <c r="F17186" s="269">
        <v>203</v>
      </c>
      <c r="G17186" s="231">
        <v>33.523630856933366</v>
      </c>
      <c r="P17186" s="280"/>
    </row>
    <row r="17187" spans="1:16">
      <c r="A17187" s="268">
        <v>2020</v>
      </c>
      <c r="B17187" s="268" t="s">
        <v>23</v>
      </c>
      <c r="C17187" s="268" t="s">
        <v>955</v>
      </c>
      <c r="D17187" s="268" t="s">
        <v>1460</v>
      </c>
      <c r="E17187" s="137" t="s">
        <v>40</v>
      </c>
      <c r="F17187" s="269">
        <v>525</v>
      </c>
      <c r="G17187" s="231">
        <v>86.699045319655255</v>
      </c>
      <c r="P17187" s="280"/>
    </row>
    <row r="17188" spans="1:16">
      <c r="A17188" s="268">
        <v>2020</v>
      </c>
      <c r="B17188" s="268" t="s">
        <v>23</v>
      </c>
      <c r="C17188" s="268" t="s">
        <v>955</v>
      </c>
      <c r="D17188" s="268" t="s">
        <v>1461</v>
      </c>
      <c r="E17188" s="137" t="s">
        <v>41</v>
      </c>
      <c r="F17188" s="269">
        <v>414</v>
      </c>
      <c r="G17188" s="231">
        <v>68.368390023499572</v>
      </c>
      <c r="P17188" s="280"/>
    </row>
    <row r="17189" spans="1:16">
      <c r="A17189" s="268">
        <v>2020</v>
      </c>
      <c r="B17189" s="268" t="s">
        <v>23</v>
      </c>
      <c r="C17189" s="268" t="s">
        <v>955</v>
      </c>
      <c r="D17189" s="268" t="s">
        <v>1462</v>
      </c>
      <c r="E17189" s="137" t="s">
        <v>42</v>
      </c>
      <c r="F17189" s="269">
        <v>101</v>
      </c>
      <c r="G17189" s="231">
        <v>16.67924490911463</v>
      </c>
      <c r="P17189" s="280"/>
    </row>
    <row r="17190" spans="1:16" ht="27">
      <c r="A17190" s="268">
        <v>2020</v>
      </c>
      <c r="B17190" s="268" t="s">
        <v>23</v>
      </c>
      <c r="C17190" s="268" t="s">
        <v>955</v>
      </c>
      <c r="D17190" s="268" t="s">
        <v>1464</v>
      </c>
      <c r="E17190" s="137" t="s">
        <v>1572</v>
      </c>
      <c r="F17190" s="269">
        <v>99</v>
      </c>
      <c r="G17190" s="231">
        <v>16.34896283170642</v>
      </c>
      <c r="P17190" s="280"/>
    </row>
    <row r="17191" spans="1:16" ht="27">
      <c r="A17191" s="268">
        <v>2020</v>
      </c>
      <c r="B17191" s="268" t="s">
        <v>23</v>
      </c>
      <c r="C17191" s="268" t="s">
        <v>955</v>
      </c>
      <c r="D17191" s="268" t="s">
        <v>1465</v>
      </c>
      <c r="E17191" s="137" t="s">
        <v>1299</v>
      </c>
      <c r="F17191" s="269">
        <v>24</v>
      </c>
      <c r="G17191" s="231">
        <v>3.9633849288985261</v>
      </c>
      <c r="P17191" s="280"/>
    </row>
    <row r="17192" spans="1:16" ht="27">
      <c r="A17192" s="268">
        <v>2020</v>
      </c>
      <c r="B17192" s="268" t="s">
        <v>23</v>
      </c>
      <c r="C17192" s="268" t="s">
        <v>955</v>
      </c>
      <c r="D17192" s="268" t="s">
        <v>1466</v>
      </c>
      <c r="E17192" s="137" t="s">
        <v>44</v>
      </c>
      <c r="F17192" s="269">
        <v>17</v>
      </c>
      <c r="G17192" s="231">
        <v>2.8073976579697892</v>
      </c>
      <c r="P17192" s="280"/>
    </row>
    <row r="17193" spans="1:16" ht="54">
      <c r="A17193" s="268">
        <v>2020</v>
      </c>
      <c r="B17193" s="268" t="s">
        <v>23</v>
      </c>
      <c r="C17193" s="268" t="s">
        <v>955</v>
      </c>
      <c r="D17193" s="268" t="s">
        <v>1467</v>
      </c>
      <c r="E17193" s="137" t="s">
        <v>1573</v>
      </c>
      <c r="F17193" s="269">
        <v>355</v>
      </c>
      <c r="G17193" s="231">
        <v>58.625068739957364</v>
      </c>
      <c r="P17193" s="280"/>
    </row>
    <row r="17194" spans="1:16">
      <c r="A17194" s="268">
        <v>2020</v>
      </c>
      <c r="B17194" s="268" t="s">
        <v>23</v>
      </c>
      <c r="C17194" s="268" t="s">
        <v>955</v>
      </c>
      <c r="D17194" s="268" t="s">
        <v>1468</v>
      </c>
      <c r="E17194" s="137" t="s">
        <v>45</v>
      </c>
      <c r="F17194" s="269">
        <v>67</v>
      </c>
      <c r="G17194" s="231">
        <v>11.06444959317505</v>
      </c>
      <c r="P17194" s="280"/>
    </row>
    <row r="17195" spans="1:16" ht="27">
      <c r="A17195" s="268">
        <v>2020</v>
      </c>
      <c r="B17195" s="268" t="s">
        <v>23</v>
      </c>
      <c r="C17195" s="268" t="s">
        <v>955</v>
      </c>
      <c r="D17195" s="268" t="s">
        <v>1469</v>
      </c>
      <c r="E17195" s="137" t="s">
        <v>1652</v>
      </c>
      <c r="F17195" s="269">
        <v>139</v>
      </c>
      <c r="G17195" s="231">
        <v>22.954604379870631</v>
      </c>
      <c r="P17195" s="280"/>
    </row>
    <row r="17196" spans="1:16">
      <c r="A17196" s="268">
        <v>2020</v>
      </c>
      <c r="B17196" s="268" t="s">
        <v>23</v>
      </c>
      <c r="C17196" s="268" t="s">
        <v>956</v>
      </c>
      <c r="D17196" s="268" t="s">
        <v>1639</v>
      </c>
      <c r="E17196" s="137" t="s">
        <v>393</v>
      </c>
      <c r="F17196" s="269">
        <v>63</v>
      </c>
      <c r="G17196" s="231">
        <v>4.4666595767308301</v>
      </c>
      <c r="P17196" s="280"/>
    </row>
    <row r="17197" spans="1:16">
      <c r="A17197" s="268">
        <v>2020</v>
      </c>
      <c r="B17197" s="268" t="s">
        <v>23</v>
      </c>
      <c r="C17197" s="268" t="s">
        <v>956</v>
      </c>
      <c r="D17197" s="268" t="s">
        <v>1640</v>
      </c>
      <c r="E17197" s="137" t="s">
        <v>1565</v>
      </c>
      <c r="F17197" s="269">
        <v>502</v>
      </c>
      <c r="G17197" s="231">
        <v>35.591477897125031</v>
      </c>
      <c r="P17197" s="280"/>
    </row>
    <row r="17198" spans="1:16" ht="27">
      <c r="A17198" s="268">
        <v>2020</v>
      </c>
      <c r="B17198" s="268" t="s">
        <v>23</v>
      </c>
      <c r="C17198" s="268" t="s">
        <v>956</v>
      </c>
      <c r="D17198" s="268" t="s">
        <v>1645</v>
      </c>
      <c r="E17198" s="137" t="s">
        <v>1566</v>
      </c>
      <c r="F17198" s="269">
        <v>403</v>
      </c>
      <c r="G17198" s="231">
        <v>28.572441419405155</v>
      </c>
      <c r="P17198" s="280"/>
    </row>
    <row r="17199" spans="1:16" ht="27">
      <c r="A17199" s="268">
        <v>2020</v>
      </c>
      <c r="B17199" s="268" t="s">
        <v>23</v>
      </c>
      <c r="C17199" s="268" t="s">
        <v>956</v>
      </c>
      <c r="D17199" s="268" t="s">
        <v>1647</v>
      </c>
      <c r="E17199" s="137" t="s">
        <v>441</v>
      </c>
      <c r="F17199" s="269">
        <v>5</v>
      </c>
      <c r="G17199" s="231">
        <v>0.35449679180403421</v>
      </c>
      <c r="P17199" s="280"/>
    </row>
    <row r="17200" spans="1:16" ht="27">
      <c r="A17200" s="268">
        <v>2020</v>
      </c>
      <c r="B17200" s="268" t="s">
        <v>23</v>
      </c>
      <c r="C17200" s="268" t="s">
        <v>956</v>
      </c>
      <c r="D17200" s="268" t="s">
        <v>1641</v>
      </c>
      <c r="E17200" s="137" t="s">
        <v>452</v>
      </c>
      <c r="F17200" s="269">
        <v>266</v>
      </c>
      <c r="G17200" s="231">
        <v>18.85922932397462</v>
      </c>
      <c r="P17200" s="280"/>
    </row>
    <row r="17201" spans="1:16" ht="27">
      <c r="A17201" s="268">
        <v>2020</v>
      </c>
      <c r="B17201" s="268" t="s">
        <v>23</v>
      </c>
      <c r="C17201" s="268" t="s">
        <v>956</v>
      </c>
      <c r="D17201" s="268" t="s">
        <v>1648</v>
      </c>
      <c r="E17201" s="137" t="s">
        <v>1129</v>
      </c>
      <c r="F17201" s="269">
        <v>7</v>
      </c>
      <c r="G17201" s="231">
        <v>0.49629550852564785</v>
      </c>
      <c r="P17201" s="280"/>
    </row>
    <row r="17202" spans="1:16" ht="27">
      <c r="A17202" s="268">
        <v>2020</v>
      </c>
      <c r="B17202" s="268" t="s">
        <v>23</v>
      </c>
      <c r="C17202" s="268" t="s">
        <v>956</v>
      </c>
      <c r="D17202" s="268" t="s">
        <v>1649</v>
      </c>
      <c r="E17202" s="137" t="s">
        <v>1131</v>
      </c>
      <c r="F17202" s="269">
        <v>10</v>
      </c>
      <c r="G17202" s="231">
        <v>0.70899358360806841</v>
      </c>
      <c r="P17202" s="280"/>
    </row>
    <row r="17203" spans="1:16">
      <c r="A17203" s="268">
        <v>2020</v>
      </c>
      <c r="B17203" s="268" t="s">
        <v>23</v>
      </c>
      <c r="C17203" s="268" t="s">
        <v>956</v>
      </c>
      <c r="D17203" s="268" t="s">
        <v>1642</v>
      </c>
      <c r="E17203" s="137" t="s">
        <v>481</v>
      </c>
      <c r="F17203" s="269">
        <v>2</v>
      </c>
      <c r="G17203" s="231">
        <v>0.14179871672161368</v>
      </c>
      <c r="P17203" s="280"/>
    </row>
    <row r="17204" spans="1:16">
      <c r="A17204" s="268">
        <v>2020</v>
      </c>
      <c r="B17204" s="268" t="s">
        <v>23</v>
      </c>
      <c r="C17204" s="268" t="s">
        <v>956</v>
      </c>
      <c r="D17204" s="268" t="s">
        <v>1643</v>
      </c>
      <c r="E17204" s="137" t="s">
        <v>1567</v>
      </c>
      <c r="F17204" s="269">
        <v>127</v>
      </c>
      <c r="G17204" s="231">
        <v>9.0042185118224687</v>
      </c>
      <c r="P17204" s="280"/>
    </row>
    <row r="17205" spans="1:16">
      <c r="A17205" s="268">
        <v>2020</v>
      </c>
      <c r="B17205" s="268" t="s">
        <v>23</v>
      </c>
      <c r="C17205" s="268" t="s">
        <v>956</v>
      </c>
      <c r="D17205" s="268" t="s">
        <v>1644</v>
      </c>
      <c r="E17205" s="137" t="s">
        <v>1568</v>
      </c>
      <c r="F17205" s="269">
        <v>22</v>
      </c>
      <c r="G17205" s="231">
        <v>1.5597858839377505</v>
      </c>
      <c r="P17205" s="280"/>
    </row>
    <row r="17206" spans="1:16">
      <c r="A17206" s="268">
        <v>2020</v>
      </c>
      <c r="B17206" s="268" t="s">
        <v>23</v>
      </c>
      <c r="C17206" s="268" t="s">
        <v>956</v>
      </c>
      <c r="D17206" s="268" t="s">
        <v>1650</v>
      </c>
      <c r="E17206" s="137" t="s">
        <v>1569</v>
      </c>
      <c r="F17206" s="269">
        <v>11</v>
      </c>
      <c r="G17206" s="231">
        <v>0.77989294196887526</v>
      </c>
      <c r="P17206" s="280"/>
    </row>
    <row r="17207" spans="1:16">
      <c r="A17207" s="268">
        <v>2020</v>
      </c>
      <c r="B17207" s="268" t="s">
        <v>23</v>
      </c>
      <c r="C17207" s="268" t="s">
        <v>956</v>
      </c>
      <c r="D17207" s="268" t="s">
        <v>1646</v>
      </c>
      <c r="E17207" s="137" t="s">
        <v>1570</v>
      </c>
      <c r="F17207" s="269">
        <v>7</v>
      </c>
      <c r="G17207" s="231">
        <v>0.49629550852564785</v>
      </c>
      <c r="P17207" s="280"/>
    </row>
    <row r="17208" spans="1:16">
      <c r="A17208" s="268">
        <v>2020</v>
      </c>
      <c r="B17208" s="268" t="s">
        <v>23</v>
      </c>
      <c r="C17208" s="268" t="s">
        <v>956</v>
      </c>
      <c r="D17208" s="268" t="s">
        <v>1448</v>
      </c>
      <c r="E17208" s="137" t="s">
        <v>31</v>
      </c>
      <c r="F17208" s="269">
        <v>1692</v>
      </c>
      <c r="G17208" s="231">
        <v>119.96171434648515</v>
      </c>
      <c r="P17208" s="280"/>
    </row>
    <row r="17209" spans="1:16">
      <c r="A17209" s="268">
        <v>2020</v>
      </c>
      <c r="B17209" s="268" t="s">
        <v>23</v>
      </c>
      <c r="C17209" s="268" t="s">
        <v>956</v>
      </c>
      <c r="D17209" s="268" t="s">
        <v>1449</v>
      </c>
      <c r="E17209" s="137" t="s">
        <v>32</v>
      </c>
      <c r="F17209" s="269">
        <v>1046</v>
      </c>
      <c r="G17209" s="231">
        <v>74.160728845403938</v>
      </c>
      <c r="P17209" s="280"/>
    </row>
    <row r="17210" spans="1:16">
      <c r="A17210" s="268">
        <v>2020</v>
      </c>
      <c r="B17210" s="268" t="s">
        <v>23</v>
      </c>
      <c r="C17210" s="268" t="s">
        <v>956</v>
      </c>
      <c r="D17210" s="268" t="s">
        <v>1450</v>
      </c>
      <c r="E17210" s="137" t="s">
        <v>33</v>
      </c>
      <c r="F17210" s="269">
        <v>243</v>
      </c>
      <c r="G17210" s="231">
        <v>17.228544081676063</v>
      </c>
      <c r="P17210" s="280"/>
    </row>
    <row r="17211" spans="1:16">
      <c r="A17211" s="268">
        <v>2020</v>
      </c>
      <c r="B17211" s="268" t="s">
        <v>23</v>
      </c>
      <c r="C17211" s="268" t="s">
        <v>956</v>
      </c>
      <c r="D17211" s="268" t="s">
        <v>1451</v>
      </c>
      <c r="E17211" s="137" t="s">
        <v>34</v>
      </c>
      <c r="F17211" s="269">
        <v>9</v>
      </c>
      <c r="G17211" s="231">
        <v>0.63809422524726156</v>
      </c>
      <c r="P17211" s="280"/>
    </row>
    <row r="17212" spans="1:16" ht="27">
      <c r="A17212" s="268">
        <v>2020</v>
      </c>
      <c r="B17212" s="268" t="s">
        <v>23</v>
      </c>
      <c r="C17212" s="268" t="s">
        <v>956</v>
      </c>
      <c r="D17212" s="268" t="s">
        <v>1452</v>
      </c>
      <c r="E17212" s="137" t="s">
        <v>1296</v>
      </c>
      <c r="F17212" s="269">
        <v>17</v>
      </c>
      <c r="G17212" s="231">
        <v>1.205289092133716</v>
      </c>
      <c r="P17212" s="280"/>
    </row>
    <row r="17213" spans="1:16" ht="27">
      <c r="A17213" s="268">
        <v>2020</v>
      </c>
      <c r="B17213" s="268" t="s">
        <v>23</v>
      </c>
      <c r="C17213" s="268" t="s">
        <v>956</v>
      </c>
      <c r="D17213" s="268" t="s">
        <v>1470</v>
      </c>
      <c r="E17213" s="137" t="s">
        <v>1571</v>
      </c>
      <c r="F17213" s="269">
        <v>62</v>
      </c>
      <c r="G17213" s="231">
        <v>4.3957602183700235</v>
      </c>
      <c r="P17213" s="280"/>
    </row>
    <row r="17214" spans="1:16">
      <c r="A17214" s="268">
        <v>2020</v>
      </c>
      <c r="B17214" s="268" t="s">
        <v>23</v>
      </c>
      <c r="C17214" s="268" t="s">
        <v>956</v>
      </c>
      <c r="D17214" s="268" t="s">
        <v>1453</v>
      </c>
      <c r="E17214" s="137" t="s">
        <v>35</v>
      </c>
      <c r="F17214" s="269">
        <v>56</v>
      </c>
      <c r="G17214" s="231">
        <v>3.9703640682051828</v>
      </c>
      <c r="P17214" s="280"/>
    </row>
    <row r="17215" spans="1:16">
      <c r="A17215" s="268">
        <v>2020</v>
      </c>
      <c r="B17215" s="268" t="s">
        <v>23</v>
      </c>
      <c r="C17215" s="268" t="s">
        <v>956</v>
      </c>
      <c r="D17215" s="268" t="s">
        <v>1454</v>
      </c>
      <c r="E17215" s="137" t="s">
        <v>36</v>
      </c>
      <c r="F17215" s="269">
        <v>26</v>
      </c>
      <c r="G17215" s="231">
        <v>1.8433833173809779</v>
      </c>
      <c r="P17215" s="280"/>
    </row>
    <row r="17216" spans="1:16">
      <c r="A17216" s="268">
        <v>2020</v>
      </c>
      <c r="B17216" s="268" t="s">
        <v>23</v>
      </c>
      <c r="C17216" s="268" t="s">
        <v>956</v>
      </c>
      <c r="D17216" s="268" t="s">
        <v>1455</v>
      </c>
      <c r="E17216" s="137" t="s">
        <v>37</v>
      </c>
      <c r="F17216" s="269">
        <v>43</v>
      </c>
      <c r="G17216" s="231">
        <v>3.048672409514694</v>
      </c>
      <c r="P17216" s="280"/>
    </row>
    <row r="17217" spans="1:16">
      <c r="A17217" s="268">
        <v>2020</v>
      </c>
      <c r="B17217" s="268" t="s">
        <v>23</v>
      </c>
      <c r="C17217" s="268" t="s">
        <v>956</v>
      </c>
      <c r="D17217" s="268" t="s">
        <v>1456</v>
      </c>
      <c r="E17217" s="137" t="s">
        <v>38</v>
      </c>
      <c r="F17217" s="269">
        <v>11</v>
      </c>
      <c r="G17217" s="231">
        <v>0.77989294196887526</v>
      </c>
      <c r="P17217" s="280"/>
    </row>
    <row r="17218" spans="1:16" ht="27">
      <c r="A17218" s="268">
        <v>2020</v>
      </c>
      <c r="B17218" s="268" t="s">
        <v>23</v>
      </c>
      <c r="C17218" s="268" t="s">
        <v>956</v>
      </c>
      <c r="D17218" s="268" t="s">
        <v>1457</v>
      </c>
      <c r="E17218" s="137" t="s">
        <v>1297</v>
      </c>
      <c r="F17218" s="269">
        <v>252</v>
      </c>
      <c r="G17218" s="231">
        <v>17.866638306923321</v>
      </c>
      <c r="P17218" s="280"/>
    </row>
    <row r="17219" spans="1:16">
      <c r="A17219" s="268">
        <v>2020</v>
      </c>
      <c r="B17219" s="268" t="s">
        <v>23</v>
      </c>
      <c r="C17219" s="268" t="s">
        <v>956</v>
      </c>
      <c r="D17219" s="268" t="s">
        <v>1458</v>
      </c>
      <c r="E17219" s="137" t="s">
        <v>39</v>
      </c>
      <c r="F17219" s="269">
        <v>147</v>
      </c>
      <c r="G17219" s="231">
        <v>10.422205679038605</v>
      </c>
      <c r="P17219" s="280"/>
    </row>
    <row r="17220" spans="1:16" ht="27">
      <c r="A17220" s="268">
        <v>2020</v>
      </c>
      <c r="B17220" s="268" t="s">
        <v>23</v>
      </c>
      <c r="C17220" s="268" t="s">
        <v>956</v>
      </c>
      <c r="D17220" s="268" t="s">
        <v>1459</v>
      </c>
      <c r="E17220" s="137" t="s">
        <v>1651</v>
      </c>
      <c r="F17220" s="269">
        <v>403</v>
      </c>
      <c r="G17220" s="231">
        <v>28.572441419405155</v>
      </c>
      <c r="P17220" s="280"/>
    </row>
    <row r="17221" spans="1:16">
      <c r="A17221" s="268">
        <v>2020</v>
      </c>
      <c r="B17221" s="268" t="s">
        <v>23</v>
      </c>
      <c r="C17221" s="268" t="s">
        <v>956</v>
      </c>
      <c r="D17221" s="268" t="s">
        <v>1460</v>
      </c>
      <c r="E17221" s="137" t="s">
        <v>40</v>
      </c>
      <c r="F17221" s="269">
        <v>924</v>
      </c>
      <c r="G17221" s="231">
        <v>65.511007125385518</v>
      </c>
      <c r="P17221" s="280"/>
    </row>
    <row r="17222" spans="1:16">
      <c r="A17222" s="268">
        <v>2020</v>
      </c>
      <c r="B17222" s="268" t="s">
        <v>23</v>
      </c>
      <c r="C17222" s="268" t="s">
        <v>956</v>
      </c>
      <c r="D17222" s="268" t="s">
        <v>1461</v>
      </c>
      <c r="E17222" s="137" t="s">
        <v>41</v>
      </c>
      <c r="F17222" s="269">
        <v>426</v>
      </c>
      <c r="G17222" s="231">
        <v>30.203126661703713</v>
      </c>
      <c r="P17222" s="280"/>
    </row>
    <row r="17223" spans="1:16">
      <c r="A17223" s="268">
        <v>2020</v>
      </c>
      <c r="B17223" s="268" t="s">
        <v>23</v>
      </c>
      <c r="C17223" s="268" t="s">
        <v>956</v>
      </c>
      <c r="D17223" s="268" t="s">
        <v>1462</v>
      </c>
      <c r="E17223" s="137" t="s">
        <v>42</v>
      </c>
      <c r="F17223" s="269">
        <v>159</v>
      </c>
      <c r="G17223" s="231">
        <v>11.272997979368288</v>
      </c>
      <c r="P17223" s="280"/>
    </row>
    <row r="17224" spans="1:16">
      <c r="A17224" s="268">
        <v>2020</v>
      </c>
      <c r="B17224" s="268" t="s">
        <v>23</v>
      </c>
      <c r="C17224" s="268" t="s">
        <v>956</v>
      </c>
      <c r="D17224" s="268" t="s">
        <v>1463</v>
      </c>
      <c r="E17224" s="137" t="s">
        <v>43</v>
      </c>
      <c r="F17224" s="269">
        <v>13</v>
      </c>
      <c r="G17224" s="231">
        <v>0.92169165869048897</v>
      </c>
      <c r="P17224" s="280"/>
    </row>
    <row r="17225" spans="1:16" ht="27">
      <c r="A17225" s="268">
        <v>2020</v>
      </c>
      <c r="B17225" s="268" t="s">
        <v>23</v>
      </c>
      <c r="C17225" s="268" t="s">
        <v>956</v>
      </c>
      <c r="D17225" s="268" t="s">
        <v>1464</v>
      </c>
      <c r="E17225" s="137" t="s">
        <v>1572</v>
      </c>
      <c r="F17225" s="269">
        <v>325</v>
      </c>
      <c r="G17225" s="231">
        <v>23.042291467262221</v>
      </c>
      <c r="P17225" s="280"/>
    </row>
    <row r="17226" spans="1:16" ht="27">
      <c r="A17226" s="268">
        <v>2020</v>
      </c>
      <c r="B17226" s="268" t="s">
        <v>23</v>
      </c>
      <c r="C17226" s="268" t="s">
        <v>956</v>
      </c>
      <c r="D17226" s="268" t="s">
        <v>1465</v>
      </c>
      <c r="E17226" s="137" t="s">
        <v>1299</v>
      </c>
      <c r="F17226" s="269">
        <v>88</v>
      </c>
      <c r="G17226" s="231">
        <v>6.2391435357510021</v>
      </c>
      <c r="P17226" s="280"/>
    </row>
    <row r="17227" spans="1:16" ht="27">
      <c r="A17227" s="268">
        <v>2020</v>
      </c>
      <c r="B17227" s="268" t="s">
        <v>23</v>
      </c>
      <c r="C17227" s="268" t="s">
        <v>956</v>
      </c>
      <c r="D17227" s="268" t="s">
        <v>1466</v>
      </c>
      <c r="E17227" s="137" t="s">
        <v>44</v>
      </c>
      <c r="F17227" s="269">
        <v>45</v>
      </c>
      <c r="G17227" s="231">
        <v>3.1904711262363077</v>
      </c>
      <c r="P17227" s="280"/>
    </row>
    <row r="17228" spans="1:16" ht="54">
      <c r="A17228" s="268">
        <v>2020</v>
      </c>
      <c r="B17228" s="268" t="s">
        <v>23</v>
      </c>
      <c r="C17228" s="268" t="s">
        <v>956</v>
      </c>
      <c r="D17228" s="268" t="s">
        <v>1467</v>
      </c>
      <c r="E17228" s="137" t="s">
        <v>1573</v>
      </c>
      <c r="F17228" s="269">
        <v>1088</v>
      </c>
      <c r="G17228" s="231">
        <v>77.138501896557827</v>
      </c>
      <c r="P17228" s="280"/>
    </row>
    <row r="17229" spans="1:16">
      <c r="A17229" s="268">
        <v>2020</v>
      </c>
      <c r="B17229" s="268" t="s">
        <v>23</v>
      </c>
      <c r="C17229" s="268" t="s">
        <v>956</v>
      </c>
      <c r="D17229" s="268" t="s">
        <v>1468</v>
      </c>
      <c r="E17229" s="137" t="s">
        <v>45</v>
      </c>
      <c r="F17229" s="269">
        <v>192</v>
      </c>
      <c r="G17229" s="231">
        <v>13.612676805274912</v>
      </c>
      <c r="P17229" s="280"/>
    </row>
    <row r="17230" spans="1:16" ht="27">
      <c r="A17230" s="268">
        <v>2020</v>
      </c>
      <c r="B17230" s="268" t="s">
        <v>23</v>
      </c>
      <c r="C17230" s="268" t="s">
        <v>956</v>
      </c>
      <c r="D17230" s="268" t="s">
        <v>1469</v>
      </c>
      <c r="E17230" s="137" t="s">
        <v>1652</v>
      </c>
      <c r="F17230" s="269">
        <v>173</v>
      </c>
      <c r="G17230" s="231">
        <v>12.265588996419581</v>
      </c>
      <c r="P17230" s="280"/>
    </row>
    <row r="17231" spans="1:16">
      <c r="A17231" s="268">
        <v>2020</v>
      </c>
      <c r="B17231" s="268" t="s">
        <v>23</v>
      </c>
      <c r="C17231" s="268" t="s">
        <v>957</v>
      </c>
      <c r="D17231" s="268" t="s">
        <v>1639</v>
      </c>
      <c r="E17231" s="137" t="s">
        <v>393</v>
      </c>
      <c r="F17231" s="269">
        <v>65</v>
      </c>
      <c r="G17231" s="231">
        <v>5.048112394280877</v>
      </c>
      <c r="P17231" s="280"/>
    </row>
    <row r="17232" spans="1:16">
      <c r="A17232" s="268">
        <v>2020</v>
      </c>
      <c r="B17232" s="268" t="s">
        <v>23</v>
      </c>
      <c r="C17232" s="268" t="s">
        <v>957</v>
      </c>
      <c r="D17232" s="268" t="s">
        <v>1640</v>
      </c>
      <c r="E17232" s="137" t="s">
        <v>1565</v>
      </c>
      <c r="F17232" s="269">
        <v>712</v>
      </c>
      <c r="G17232" s="231">
        <v>55.296246534276683</v>
      </c>
      <c r="P17232" s="280"/>
    </row>
    <row r="17233" spans="1:16" ht="27">
      <c r="A17233" s="268">
        <v>2020</v>
      </c>
      <c r="B17233" s="268" t="s">
        <v>23</v>
      </c>
      <c r="C17233" s="268" t="s">
        <v>957</v>
      </c>
      <c r="D17233" s="268" t="s">
        <v>1645</v>
      </c>
      <c r="E17233" s="137" t="s">
        <v>1566</v>
      </c>
      <c r="F17233" s="269">
        <v>406</v>
      </c>
      <c r="G17233" s="231">
        <v>31.531286647354399</v>
      </c>
      <c r="P17233" s="280"/>
    </row>
    <row r="17234" spans="1:16" ht="27">
      <c r="A17234" s="268">
        <v>2020</v>
      </c>
      <c r="B17234" s="268" t="s">
        <v>23</v>
      </c>
      <c r="C17234" s="268" t="s">
        <v>957</v>
      </c>
      <c r="D17234" s="268" t="s">
        <v>1647</v>
      </c>
      <c r="E17234" s="137" t="s">
        <v>441</v>
      </c>
      <c r="F17234" s="269">
        <v>6</v>
      </c>
      <c r="G17234" s="231">
        <v>0.46597960562592705</v>
      </c>
      <c r="P17234" s="280"/>
    </row>
    <row r="17235" spans="1:16" ht="27">
      <c r="A17235" s="268">
        <v>2020</v>
      </c>
      <c r="B17235" s="268" t="s">
        <v>23</v>
      </c>
      <c r="C17235" s="268" t="s">
        <v>957</v>
      </c>
      <c r="D17235" s="268" t="s">
        <v>1641</v>
      </c>
      <c r="E17235" s="137" t="s">
        <v>452</v>
      </c>
      <c r="F17235" s="269">
        <v>212</v>
      </c>
      <c r="G17235" s="231">
        <v>16.464612732116091</v>
      </c>
      <c r="P17235" s="280"/>
    </row>
    <row r="17236" spans="1:16" ht="27">
      <c r="A17236" s="268">
        <v>2020</v>
      </c>
      <c r="B17236" s="268" t="s">
        <v>23</v>
      </c>
      <c r="C17236" s="268" t="s">
        <v>957</v>
      </c>
      <c r="D17236" s="268" t="s">
        <v>1648</v>
      </c>
      <c r="E17236" s="137" t="s">
        <v>1129</v>
      </c>
      <c r="F17236" s="269">
        <v>5</v>
      </c>
      <c r="G17236" s="231">
        <v>0.38831633802160598</v>
      </c>
      <c r="P17236" s="280"/>
    </row>
    <row r="17237" spans="1:16" ht="27">
      <c r="A17237" s="268">
        <v>2020</v>
      </c>
      <c r="B17237" s="268" t="s">
        <v>23</v>
      </c>
      <c r="C17237" s="268" t="s">
        <v>957</v>
      </c>
      <c r="D17237" s="268" t="s">
        <v>1649</v>
      </c>
      <c r="E17237" s="137" t="s">
        <v>1131</v>
      </c>
      <c r="F17237" s="269">
        <v>34</v>
      </c>
      <c r="G17237" s="231">
        <v>2.6405510985469203</v>
      </c>
      <c r="P17237" s="280"/>
    </row>
    <row r="17238" spans="1:16">
      <c r="A17238" s="268">
        <v>2020</v>
      </c>
      <c r="B17238" s="268" t="s">
        <v>23</v>
      </c>
      <c r="C17238" s="268" t="s">
        <v>957</v>
      </c>
      <c r="D17238" s="268" t="s">
        <v>1642</v>
      </c>
      <c r="E17238" s="137" t="s">
        <v>481</v>
      </c>
      <c r="F17238" s="269">
        <v>4</v>
      </c>
      <c r="G17238" s="231">
        <v>0.31065307041728474</v>
      </c>
      <c r="P17238" s="280"/>
    </row>
    <row r="17239" spans="1:16">
      <c r="A17239" s="268">
        <v>2020</v>
      </c>
      <c r="B17239" s="268" t="s">
        <v>23</v>
      </c>
      <c r="C17239" s="268" t="s">
        <v>957</v>
      </c>
      <c r="D17239" s="268" t="s">
        <v>1643</v>
      </c>
      <c r="E17239" s="137" t="s">
        <v>1567</v>
      </c>
      <c r="F17239" s="269">
        <v>158</v>
      </c>
      <c r="G17239" s="231">
        <v>12.270796281482745</v>
      </c>
      <c r="P17239" s="280"/>
    </row>
    <row r="17240" spans="1:16">
      <c r="A17240" s="268">
        <v>2020</v>
      </c>
      <c r="B17240" s="268" t="s">
        <v>23</v>
      </c>
      <c r="C17240" s="268" t="s">
        <v>957</v>
      </c>
      <c r="D17240" s="268" t="s">
        <v>1644</v>
      </c>
      <c r="E17240" s="137" t="s">
        <v>1568</v>
      </c>
      <c r="F17240" s="269">
        <v>29</v>
      </c>
      <c r="G17240" s="231">
        <v>2.2522347605253143</v>
      </c>
      <c r="P17240" s="280"/>
    </row>
    <row r="17241" spans="1:16">
      <c r="A17241" s="268">
        <v>2020</v>
      </c>
      <c r="B17241" s="268" t="s">
        <v>23</v>
      </c>
      <c r="C17241" s="268" t="s">
        <v>957</v>
      </c>
      <c r="D17241" s="268" t="s">
        <v>1650</v>
      </c>
      <c r="E17241" s="137" t="s">
        <v>1569</v>
      </c>
      <c r="F17241" s="269">
        <v>12</v>
      </c>
      <c r="G17241" s="231">
        <v>0.9319592112518541</v>
      </c>
      <c r="P17241" s="280"/>
    </row>
    <row r="17242" spans="1:16">
      <c r="A17242" s="268">
        <v>2020</v>
      </c>
      <c r="B17242" s="268" t="s">
        <v>23</v>
      </c>
      <c r="C17242" s="268" t="s">
        <v>957</v>
      </c>
      <c r="D17242" s="268" t="s">
        <v>1646</v>
      </c>
      <c r="E17242" s="137" t="s">
        <v>1570</v>
      </c>
      <c r="F17242" s="269">
        <v>9</v>
      </c>
      <c r="G17242" s="231">
        <v>0.69896940843889066</v>
      </c>
      <c r="P17242" s="280"/>
    </row>
    <row r="17243" spans="1:16">
      <c r="A17243" s="268">
        <v>2020</v>
      </c>
      <c r="B17243" s="268" t="s">
        <v>23</v>
      </c>
      <c r="C17243" s="268" t="s">
        <v>957</v>
      </c>
      <c r="D17243" s="268" t="s">
        <v>1448</v>
      </c>
      <c r="E17243" s="137" t="s">
        <v>31</v>
      </c>
      <c r="F17243" s="269">
        <v>3972</v>
      </c>
      <c r="G17243" s="231">
        <v>308.47849892436375</v>
      </c>
      <c r="P17243" s="280"/>
    </row>
    <row r="17244" spans="1:16">
      <c r="A17244" s="268">
        <v>2020</v>
      </c>
      <c r="B17244" s="268" t="s">
        <v>23</v>
      </c>
      <c r="C17244" s="268" t="s">
        <v>957</v>
      </c>
      <c r="D17244" s="268" t="s">
        <v>1449</v>
      </c>
      <c r="E17244" s="137" t="s">
        <v>32</v>
      </c>
      <c r="F17244" s="269">
        <v>1155</v>
      </c>
      <c r="G17244" s="231">
        <v>89.701074082990957</v>
      </c>
      <c r="P17244" s="280"/>
    </row>
    <row r="17245" spans="1:16">
      <c r="A17245" s="268">
        <v>2020</v>
      </c>
      <c r="B17245" s="268" t="s">
        <v>23</v>
      </c>
      <c r="C17245" s="268" t="s">
        <v>957</v>
      </c>
      <c r="D17245" s="268" t="s">
        <v>1450</v>
      </c>
      <c r="E17245" s="137" t="s">
        <v>33</v>
      </c>
      <c r="F17245" s="269">
        <v>181</v>
      </c>
      <c r="G17245" s="231">
        <v>14.057051436382135</v>
      </c>
      <c r="P17245" s="280"/>
    </row>
    <row r="17246" spans="1:16">
      <c r="A17246" s="268">
        <v>2020</v>
      </c>
      <c r="B17246" s="268" t="s">
        <v>23</v>
      </c>
      <c r="C17246" s="268" t="s">
        <v>957</v>
      </c>
      <c r="D17246" s="268" t="s">
        <v>1451</v>
      </c>
      <c r="E17246" s="137" t="s">
        <v>34</v>
      </c>
      <c r="F17246" s="269">
        <v>10</v>
      </c>
      <c r="G17246" s="231">
        <v>0.77663267604321196</v>
      </c>
      <c r="P17246" s="280"/>
    </row>
    <row r="17247" spans="1:16" ht="27">
      <c r="A17247" s="268">
        <v>2020</v>
      </c>
      <c r="B17247" s="268" t="s">
        <v>23</v>
      </c>
      <c r="C17247" s="268" t="s">
        <v>957</v>
      </c>
      <c r="D17247" s="268" t="s">
        <v>1452</v>
      </c>
      <c r="E17247" s="137" t="s">
        <v>1296</v>
      </c>
      <c r="F17247" s="269">
        <v>32</v>
      </c>
      <c r="G17247" s="231">
        <v>2.4852245633382779</v>
      </c>
      <c r="P17247" s="280"/>
    </row>
    <row r="17248" spans="1:16" ht="27">
      <c r="A17248" s="268">
        <v>2020</v>
      </c>
      <c r="B17248" s="268" t="s">
        <v>23</v>
      </c>
      <c r="C17248" s="268" t="s">
        <v>957</v>
      </c>
      <c r="D17248" s="268" t="s">
        <v>1470</v>
      </c>
      <c r="E17248" s="137" t="s">
        <v>1571</v>
      </c>
      <c r="F17248" s="269">
        <v>38</v>
      </c>
      <c r="G17248" s="231">
        <v>2.951204168964205</v>
      </c>
      <c r="P17248" s="280"/>
    </row>
    <row r="17249" spans="1:16">
      <c r="A17249" s="268">
        <v>2020</v>
      </c>
      <c r="B17249" s="268" t="s">
        <v>23</v>
      </c>
      <c r="C17249" s="268" t="s">
        <v>957</v>
      </c>
      <c r="D17249" s="268" t="s">
        <v>1453</v>
      </c>
      <c r="E17249" s="137" t="s">
        <v>35</v>
      </c>
      <c r="F17249" s="269">
        <v>77</v>
      </c>
      <c r="G17249" s="231">
        <v>5.9800716055327312</v>
      </c>
      <c r="P17249" s="280"/>
    </row>
    <row r="17250" spans="1:16">
      <c r="A17250" s="268">
        <v>2020</v>
      </c>
      <c r="B17250" s="268" t="s">
        <v>23</v>
      </c>
      <c r="C17250" s="268" t="s">
        <v>957</v>
      </c>
      <c r="D17250" s="268" t="s">
        <v>1454</v>
      </c>
      <c r="E17250" s="137" t="s">
        <v>36</v>
      </c>
      <c r="F17250" s="269">
        <v>33</v>
      </c>
      <c r="G17250" s="231">
        <v>2.5628878309425991</v>
      </c>
      <c r="P17250" s="280"/>
    </row>
    <row r="17251" spans="1:16">
      <c r="A17251" s="268">
        <v>2020</v>
      </c>
      <c r="B17251" s="268" t="s">
        <v>23</v>
      </c>
      <c r="C17251" s="268" t="s">
        <v>957</v>
      </c>
      <c r="D17251" s="268" t="s">
        <v>1455</v>
      </c>
      <c r="E17251" s="137" t="s">
        <v>37</v>
      </c>
      <c r="F17251" s="269">
        <v>59</v>
      </c>
      <c r="G17251" s="231">
        <v>4.5821327886549499</v>
      </c>
      <c r="P17251" s="280"/>
    </row>
    <row r="17252" spans="1:16">
      <c r="A17252" s="268">
        <v>2020</v>
      </c>
      <c r="B17252" s="268" t="s">
        <v>23</v>
      </c>
      <c r="C17252" s="268" t="s">
        <v>957</v>
      </c>
      <c r="D17252" s="268" t="s">
        <v>1456</v>
      </c>
      <c r="E17252" s="137" t="s">
        <v>38</v>
      </c>
      <c r="F17252" s="269">
        <v>20</v>
      </c>
      <c r="G17252" s="231">
        <v>1.5532653520864239</v>
      </c>
      <c r="P17252" s="280"/>
    </row>
    <row r="17253" spans="1:16" ht="27">
      <c r="A17253" s="268">
        <v>2020</v>
      </c>
      <c r="B17253" s="268" t="s">
        <v>23</v>
      </c>
      <c r="C17253" s="268" t="s">
        <v>957</v>
      </c>
      <c r="D17253" s="268" t="s">
        <v>1457</v>
      </c>
      <c r="E17253" s="137" t="s">
        <v>1297</v>
      </c>
      <c r="F17253" s="269">
        <v>204</v>
      </c>
      <c r="G17253" s="231">
        <v>15.843306591281522</v>
      </c>
      <c r="P17253" s="280"/>
    </row>
    <row r="17254" spans="1:16">
      <c r="A17254" s="268">
        <v>2020</v>
      </c>
      <c r="B17254" s="268" t="s">
        <v>23</v>
      </c>
      <c r="C17254" s="268" t="s">
        <v>957</v>
      </c>
      <c r="D17254" s="268" t="s">
        <v>1458</v>
      </c>
      <c r="E17254" s="137" t="s">
        <v>39</v>
      </c>
      <c r="F17254" s="269">
        <v>150</v>
      </c>
      <c r="G17254" s="231">
        <v>11.649490140648178</v>
      </c>
      <c r="P17254" s="280"/>
    </row>
    <row r="17255" spans="1:16" ht="27">
      <c r="A17255" s="268">
        <v>2020</v>
      </c>
      <c r="B17255" s="268" t="s">
        <v>23</v>
      </c>
      <c r="C17255" s="268" t="s">
        <v>957</v>
      </c>
      <c r="D17255" s="268" t="s">
        <v>1459</v>
      </c>
      <c r="E17255" s="137" t="s">
        <v>1651</v>
      </c>
      <c r="F17255" s="269">
        <v>544</v>
      </c>
      <c r="G17255" s="231">
        <v>42.248817576750724</v>
      </c>
      <c r="P17255" s="280"/>
    </row>
    <row r="17256" spans="1:16">
      <c r="A17256" s="268">
        <v>2020</v>
      </c>
      <c r="B17256" s="268" t="s">
        <v>23</v>
      </c>
      <c r="C17256" s="268" t="s">
        <v>957</v>
      </c>
      <c r="D17256" s="268" t="s">
        <v>1460</v>
      </c>
      <c r="E17256" s="137" t="s">
        <v>40</v>
      </c>
      <c r="F17256" s="269">
        <v>650</v>
      </c>
      <c r="G17256" s="231">
        <v>50.481123942808772</v>
      </c>
      <c r="P17256" s="280"/>
    </row>
    <row r="17257" spans="1:16">
      <c r="A17257" s="268">
        <v>2020</v>
      </c>
      <c r="B17257" s="268" t="s">
        <v>23</v>
      </c>
      <c r="C17257" s="268" t="s">
        <v>957</v>
      </c>
      <c r="D17257" s="268" t="s">
        <v>1461</v>
      </c>
      <c r="E17257" s="137" t="s">
        <v>41</v>
      </c>
      <c r="F17257" s="269">
        <v>232</v>
      </c>
      <c r="G17257" s="231">
        <v>18.017878084202515</v>
      </c>
      <c r="P17257" s="280"/>
    </row>
    <row r="17258" spans="1:16">
      <c r="A17258" s="268">
        <v>2020</v>
      </c>
      <c r="B17258" s="268" t="s">
        <v>23</v>
      </c>
      <c r="C17258" s="268" t="s">
        <v>957</v>
      </c>
      <c r="D17258" s="268" t="s">
        <v>1462</v>
      </c>
      <c r="E17258" s="137" t="s">
        <v>42</v>
      </c>
      <c r="F17258" s="269">
        <v>120</v>
      </c>
      <c r="G17258" s="231">
        <v>9.3195921125185421</v>
      </c>
      <c r="P17258" s="280"/>
    </row>
    <row r="17259" spans="1:16">
      <c r="A17259" s="268">
        <v>2020</v>
      </c>
      <c r="B17259" s="268" t="s">
        <v>23</v>
      </c>
      <c r="C17259" s="268" t="s">
        <v>957</v>
      </c>
      <c r="D17259" s="268" t="s">
        <v>1463</v>
      </c>
      <c r="E17259" s="137" t="s">
        <v>43</v>
      </c>
      <c r="F17259" s="269">
        <v>4</v>
      </c>
      <c r="G17259" s="231">
        <v>0.31065307041728474</v>
      </c>
      <c r="P17259" s="280"/>
    </row>
    <row r="17260" spans="1:16" ht="27">
      <c r="A17260" s="268">
        <v>2020</v>
      </c>
      <c r="B17260" s="268" t="s">
        <v>23</v>
      </c>
      <c r="C17260" s="268" t="s">
        <v>957</v>
      </c>
      <c r="D17260" s="268" t="s">
        <v>1464</v>
      </c>
      <c r="E17260" s="137" t="s">
        <v>1572</v>
      </c>
      <c r="F17260" s="269">
        <v>913</v>
      </c>
      <c r="G17260" s="231">
        <v>70.906563322745242</v>
      </c>
      <c r="P17260" s="280"/>
    </row>
    <row r="17261" spans="1:16" ht="27">
      <c r="A17261" s="268">
        <v>2020</v>
      </c>
      <c r="B17261" s="268" t="s">
        <v>23</v>
      </c>
      <c r="C17261" s="268" t="s">
        <v>957</v>
      </c>
      <c r="D17261" s="268" t="s">
        <v>1465</v>
      </c>
      <c r="E17261" s="137" t="s">
        <v>1299</v>
      </c>
      <c r="F17261" s="269">
        <v>311</v>
      </c>
      <c r="G17261" s="231">
        <v>24.153276224943887</v>
      </c>
      <c r="P17261" s="280"/>
    </row>
    <row r="17262" spans="1:16" ht="27">
      <c r="A17262" s="268">
        <v>2020</v>
      </c>
      <c r="B17262" s="268" t="s">
        <v>23</v>
      </c>
      <c r="C17262" s="268" t="s">
        <v>957</v>
      </c>
      <c r="D17262" s="268" t="s">
        <v>1466</v>
      </c>
      <c r="E17262" s="137" t="s">
        <v>44</v>
      </c>
      <c r="F17262" s="269">
        <v>120</v>
      </c>
      <c r="G17262" s="231">
        <v>9.3195921125185421</v>
      </c>
      <c r="P17262" s="280"/>
    </row>
    <row r="17263" spans="1:16" ht="54">
      <c r="A17263" s="268">
        <v>2020</v>
      </c>
      <c r="B17263" s="268" t="s">
        <v>23</v>
      </c>
      <c r="C17263" s="268" t="s">
        <v>957</v>
      </c>
      <c r="D17263" s="268" t="s">
        <v>1467</v>
      </c>
      <c r="E17263" s="137" t="s">
        <v>1573</v>
      </c>
      <c r="F17263" s="269">
        <v>3360</v>
      </c>
      <c r="G17263" s="231">
        <v>260.94857915051915</v>
      </c>
      <c r="P17263" s="280"/>
    </row>
    <row r="17264" spans="1:16">
      <c r="A17264" s="268">
        <v>2020</v>
      </c>
      <c r="B17264" s="268" t="s">
        <v>23</v>
      </c>
      <c r="C17264" s="268" t="s">
        <v>957</v>
      </c>
      <c r="D17264" s="268" t="s">
        <v>1468</v>
      </c>
      <c r="E17264" s="137" t="s">
        <v>45</v>
      </c>
      <c r="F17264" s="269">
        <v>451</v>
      </c>
      <c r="G17264" s="231">
        <v>35.026133689548857</v>
      </c>
      <c r="P17264" s="280"/>
    </row>
    <row r="17265" spans="1:16" ht="27">
      <c r="A17265" s="268">
        <v>2020</v>
      </c>
      <c r="B17265" s="268" t="s">
        <v>23</v>
      </c>
      <c r="C17265" s="268" t="s">
        <v>957</v>
      </c>
      <c r="D17265" s="268" t="s">
        <v>1469</v>
      </c>
      <c r="E17265" s="137" t="s">
        <v>1652</v>
      </c>
      <c r="F17265" s="269">
        <v>338</v>
      </c>
      <c r="G17265" s="231">
        <v>26.250184450260559</v>
      </c>
      <c r="P17265" s="280"/>
    </row>
    <row r="17266" spans="1:16">
      <c r="A17266" s="268">
        <v>2020</v>
      </c>
      <c r="B17266" s="268" t="s">
        <v>23</v>
      </c>
      <c r="C17266" s="268" t="s">
        <v>958</v>
      </c>
      <c r="D17266" s="268" t="s">
        <v>1639</v>
      </c>
      <c r="E17266" s="137" t="s">
        <v>393</v>
      </c>
      <c r="F17266" s="269">
        <v>46</v>
      </c>
      <c r="G17266" s="231">
        <v>8.6232268489791792</v>
      </c>
      <c r="P17266" s="280"/>
    </row>
    <row r="17267" spans="1:16">
      <c r="A17267" s="268">
        <v>2020</v>
      </c>
      <c r="B17267" s="268" t="s">
        <v>23</v>
      </c>
      <c r="C17267" s="268" t="s">
        <v>958</v>
      </c>
      <c r="D17267" s="268" t="s">
        <v>1640</v>
      </c>
      <c r="E17267" s="137" t="s">
        <v>1565</v>
      </c>
      <c r="F17267" s="269">
        <v>304</v>
      </c>
      <c r="G17267" s="231">
        <v>56.988281784558048</v>
      </c>
      <c r="P17267" s="280"/>
    </row>
    <row r="17268" spans="1:16" ht="27">
      <c r="A17268" s="268">
        <v>2020</v>
      </c>
      <c r="B17268" s="268" t="s">
        <v>23</v>
      </c>
      <c r="C17268" s="268" t="s">
        <v>958</v>
      </c>
      <c r="D17268" s="268" t="s">
        <v>1645</v>
      </c>
      <c r="E17268" s="137" t="s">
        <v>1566</v>
      </c>
      <c r="F17268" s="269">
        <v>92</v>
      </c>
      <c r="G17268" s="231">
        <v>17.246453697958358</v>
      </c>
      <c r="P17268" s="280"/>
    </row>
    <row r="17269" spans="1:16" ht="27">
      <c r="A17269" s="268">
        <v>2020</v>
      </c>
      <c r="B17269" s="268" t="s">
        <v>23</v>
      </c>
      <c r="C17269" s="268" t="s">
        <v>958</v>
      </c>
      <c r="D17269" s="268" t="s">
        <v>1647</v>
      </c>
      <c r="E17269" s="137" t="s">
        <v>441</v>
      </c>
      <c r="F17269" s="269">
        <v>2</v>
      </c>
      <c r="G17269" s="231">
        <v>0.3749229064773556</v>
      </c>
      <c r="P17269" s="280"/>
    </row>
    <row r="17270" spans="1:16" ht="27">
      <c r="A17270" s="268">
        <v>2020</v>
      </c>
      <c r="B17270" s="268" t="s">
        <v>23</v>
      </c>
      <c r="C17270" s="268" t="s">
        <v>958</v>
      </c>
      <c r="D17270" s="268" t="s">
        <v>1641</v>
      </c>
      <c r="E17270" s="137" t="s">
        <v>452</v>
      </c>
      <c r="F17270" s="269">
        <v>112</v>
      </c>
      <c r="G17270" s="231">
        <v>20.995682762731914</v>
      </c>
      <c r="P17270" s="280"/>
    </row>
    <row r="17271" spans="1:16" ht="27">
      <c r="A17271" s="268">
        <v>2020</v>
      </c>
      <c r="B17271" s="268" t="s">
        <v>23</v>
      </c>
      <c r="C17271" s="268" t="s">
        <v>958</v>
      </c>
      <c r="D17271" s="268" t="s">
        <v>1648</v>
      </c>
      <c r="E17271" s="137" t="s">
        <v>1129</v>
      </c>
      <c r="F17271" s="269">
        <v>3</v>
      </c>
      <c r="G17271" s="231">
        <v>0.5623843597160334</v>
      </c>
      <c r="P17271" s="280"/>
    </row>
    <row r="17272" spans="1:16" ht="27">
      <c r="A17272" s="268">
        <v>2020</v>
      </c>
      <c r="B17272" s="268" t="s">
        <v>23</v>
      </c>
      <c r="C17272" s="268" t="s">
        <v>958</v>
      </c>
      <c r="D17272" s="268" t="s">
        <v>1649</v>
      </c>
      <c r="E17272" s="137" t="s">
        <v>1131</v>
      </c>
      <c r="F17272" s="269">
        <v>6</v>
      </c>
      <c r="G17272" s="231">
        <v>1.1247687194320668</v>
      </c>
      <c r="P17272" s="280"/>
    </row>
    <row r="17273" spans="1:16">
      <c r="A17273" s="268">
        <v>2020</v>
      </c>
      <c r="B17273" s="268" t="s">
        <v>23</v>
      </c>
      <c r="C17273" s="268" t="s">
        <v>958</v>
      </c>
      <c r="D17273" s="268" t="s">
        <v>1642</v>
      </c>
      <c r="E17273" s="137" t="s">
        <v>481</v>
      </c>
      <c r="F17273" s="269">
        <v>3</v>
      </c>
      <c r="G17273" s="231">
        <v>0.5623843597160334</v>
      </c>
      <c r="P17273" s="280"/>
    </row>
    <row r="17274" spans="1:16">
      <c r="A17274" s="268">
        <v>2020</v>
      </c>
      <c r="B17274" s="268" t="s">
        <v>23</v>
      </c>
      <c r="C17274" s="268" t="s">
        <v>958</v>
      </c>
      <c r="D17274" s="268" t="s">
        <v>1643</v>
      </c>
      <c r="E17274" s="137" t="s">
        <v>1567</v>
      </c>
      <c r="F17274" s="269">
        <v>65</v>
      </c>
      <c r="G17274" s="231">
        <v>12.184994460514057</v>
      </c>
      <c r="P17274" s="280"/>
    </row>
    <row r="17275" spans="1:16">
      <c r="A17275" s="268">
        <v>2020</v>
      </c>
      <c r="B17275" s="268" t="s">
        <v>23</v>
      </c>
      <c r="C17275" s="268" t="s">
        <v>958</v>
      </c>
      <c r="D17275" s="268" t="s">
        <v>1644</v>
      </c>
      <c r="E17275" s="137" t="s">
        <v>1568</v>
      </c>
      <c r="F17275" s="269">
        <v>9</v>
      </c>
      <c r="G17275" s="231">
        <v>1.6871530791481002</v>
      </c>
      <c r="P17275" s="280"/>
    </row>
    <row r="17276" spans="1:16">
      <c r="A17276" s="268">
        <v>2020</v>
      </c>
      <c r="B17276" s="268" t="s">
        <v>23</v>
      </c>
      <c r="C17276" s="268" t="s">
        <v>958</v>
      </c>
      <c r="D17276" s="268" t="s">
        <v>1650</v>
      </c>
      <c r="E17276" s="137" t="s">
        <v>1569</v>
      </c>
      <c r="F17276" s="269">
        <v>3</v>
      </c>
      <c r="G17276" s="231">
        <v>0.5623843597160334</v>
      </c>
      <c r="P17276" s="280"/>
    </row>
    <row r="17277" spans="1:16">
      <c r="A17277" s="268">
        <v>2020</v>
      </c>
      <c r="B17277" s="268" t="s">
        <v>23</v>
      </c>
      <c r="C17277" s="268" t="s">
        <v>958</v>
      </c>
      <c r="D17277" s="268" t="s">
        <v>1646</v>
      </c>
      <c r="E17277" s="137" t="s">
        <v>1570</v>
      </c>
      <c r="F17277" s="269">
        <v>4</v>
      </c>
      <c r="G17277" s="231">
        <v>0.7498458129547112</v>
      </c>
      <c r="P17277" s="280"/>
    </row>
    <row r="17278" spans="1:16">
      <c r="A17278" s="268">
        <v>2020</v>
      </c>
      <c r="B17278" s="268" t="s">
        <v>23</v>
      </c>
      <c r="C17278" s="268" t="s">
        <v>958</v>
      </c>
      <c r="D17278" s="268" t="s">
        <v>1448</v>
      </c>
      <c r="E17278" s="137" t="s">
        <v>31</v>
      </c>
      <c r="F17278" s="269">
        <v>4713</v>
      </c>
      <c r="G17278" s="231">
        <v>883.50582911388858</v>
      </c>
      <c r="P17278" s="280"/>
    </row>
    <row r="17279" spans="1:16">
      <c r="A17279" s="268">
        <v>2020</v>
      </c>
      <c r="B17279" s="268" t="s">
        <v>23</v>
      </c>
      <c r="C17279" s="268" t="s">
        <v>958</v>
      </c>
      <c r="D17279" s="268" t="s">
        <v>1449</v>
      </c>
      <c r="E17279" s="137" t="s">
        <v>32</v>
      </c>
      <c r="F17279" s="269">
        <v>506</v>
      </c>
      <c r="G17279" s="231">
        <v>94.855495338770965</v>
      </c>
      <c r="P17279" s="280"/>
    </row>
    <row r="17280" spans="1:16">
      <c r="A17280" s="268">
        <v>2020</v>
      </c>
      <c r="B17280" s="268" t="s">
        <v>23</v>
      </c>
      <c r="C17280" s="268" t="s">
        <v>958</v>
      </c>
      <c r="D17280" s="268" t="s">
        <v>1450</v>
      </c>
      <c r="E17280" s="137" t="s">
        <v>33</v>
      </c>
      <c r="F17280" s="269">
        <v>80</v>
      </c>
      <c r="G17280" s="231">
        <v>14.996916259094224</v>
      </c>
      <c r="P17280" s="280"/>
    </row>
    <row r="17281" spans="1:16">
      <c r="A17281" s="268">
        <v>2020</v>
      </c>
      <c r="B17281" s="268" t="s">
        <v>23</v>
      </c>
      <c r="C17281" s="268" t="s">
        <v>958</v>
      </c>
      <c r="D17281" s="268" t="s">
        <v>1451</v>
      </c>
      <c r="E17281" s="137" t="s">
        <v>34</v>
      </c>
      <c r="F17281" s="269">
        <v>9</v>
      </c>
      <c r="G17281" s="231">
        <v>1.6871530791481002</v>
      </c>
      <c r="P17281" s="280"/>
    </row>
    <row r="17282" spans="1:16" ht="27">
      <c r="A17282" s="268">
        <v>2020</v>
      </c>
      <c r="B17282" s="268" t="s">
        <v>23</v>
      </c>
      <c r="C17282" s="268" t="s">
        <v>958</v>
      </c>
      <c r="D17282" s="268" t="s">
        <v>1452</v>
      </c>
      <c r="E17282" s="137" t="s">
        <v>1296</v>
      </c>
      <c r="F17282" s="269">
        <v>27</v>
      </c>
      <c r="G17282" s="231">
        <v>5.0614592374442999</v>
      </c>
      <c r="P17282" s="280"/>
    </row>
    <row r="17283" spans="1:16" ht="27">
      <c r="A17283" s="268">
        <v>2020</v>
      </c>
      <c r="B17283" s="268" t="s">
        <v>23</v>
      </c>
      <c r="C17283" s="268" t="s">
        <v>958</v>
      </c>
      <c r="D17283" s="268" t="s">
        <v>1470</v>
      </c>
      <c r="E17283" s="137" t="s">
        <v>1571</v>
      </c>
      <c r="F17283" s="269">
        <v>8</v>
      </c>
      <c r="G17283" s="231">
        <v>1.4996916259094224</v>
      </c>
      <c r="P17283" s="280"/>
    </row>
    <row r="17284" spans="1:16">
      <c r="A17284" s="268">
        <v>2020</v>
      </c>
      <c r="B17284" s="268" t="s">
        <v>23</v>
      </c>
      <c r="C17284" s="268" t="s">
        <v>958</v>
      </c>
      <c r="D17284" s="268" t="s">
        <v>1453</v>
      </c>
      <c r="E17284" s="137" t="s">
        <v>35</v>
      </c>
      <c r="F17284" s="269">
        <v>33</v>
      </c>
      <c r="G17284" s="231">
        <v>6.1862279568763672</v>
      </c>
      <c r="P17284" s="280"/>
    </row>
    <row r="17285" spans="1:16">
      <c r="A17285" s="268">
        <v>2020</v>
      </c>
      <c r="B17285" s="268" t="s">
        <v>23</v>
      </c>
      <c r="C17285" s="268" t="s">
        <v>958</v>
      </c>
      <c r="D17285" s="268" t="s">
        <v>1454</v>
      </c>
      <c r="E17285" s="137" t="s">
        <v>36</v>
      </c>
      <c r="F17285" s="269">
        <v>17</v>
      </c>
      <c r="G17285" s="231">
        <v>3.1868447050575224</v>
      </c>
      <c r="P17285" s="280"/>
    </row>
    <row r="17286" spans="1:16">
      <c r="A17286" s="268">
        <v>2020</v>
      </c>
      <c r="B17286" s="268" t="s">
        <v>23</v>
      </c>
      <c r="C17286" s="268" t="s">
        <v>958</v>
      </c>
      <c r="D17286" s="268" t="s">
        <v>1455</v>
      </c>
      <c r="E17286" s="137" t="s">
        <v>37</v>
      </c>
      <c r="F17286" s="269">
        <v>45</v>
      </c>
      <c r="G17286" s="231">
        <v>8.4357653957405017</v>
      </c>
      <c r="P17286" s="280"/>
    </row>
    <row r="17287" spans="1:16">
      <c r="A17287" s="268">
        <v>2020</v>
      </c>
      <c r="B17287" s="268" t="s">
        <v>23</v>
      </c>
      <c r="C17287" s="268" t="s">
        <v>958</v>
      </c>
      <c r="D17287" s="268" t="s">
        <v>1456</v>
      </c>
      <c r="E17287" s="137" t="s">
        <v>38</v>
      </c>
      <c r="F17287" s="269">
        <v>14</v>
      </c>
      <c r="G17287" s="231">
        <v>2.6244603453414892</v>
      </c>
      <c r="P17287" s="280"/>
    </row>
    <row r="17288" spans="1:16" ht="27">
      <c r="A17288" s="268">
        <v>2020</v>
      </c>
      <c r="B17288" s="268" t="s">
        <v>23</v>
      </c>
      <c r="C17288" s="268" t="s">
        <v>958</v>
      </c>
      <c r="D17288" s="268" t="s">
        <v>1457</v>
      </c>
      <c r="E17288" s="137" t="s">
        <v>1297</v>
      </c>
      <c r="F17288" s="269">
        <v>105</v>
      </c>
      <c r="G17288" s="231">
        <v>19.683452590061169</v>
      </c>
      <c r="P17288" s="280"/>
    </row>
    <row r="17289" spans="1:16">
      <c r="A17289" s="268">
        <v>2020</v>
      </c>
      <c r="B17289" s="268" t="s">
        <v>23</v>
      </c>
      <c r="C17289" s="268" t="s">
        <v>958</v>
      </c>
      <c r="D17289" s="268" t="s">
        <v>1458</v>
      </c>
      <c r="E17289" s="137" t="s">
        <v>39</v>
      </c>
      <c r="F17289" s="269">
        <v>85</v>
      </c>
      <c r="G17289" s="231">
        <v>15.934223525287614</v>
      </c>
      <c r="P17289" s="280"/>
    </row>
    <row r="17290" spans="1:16" ht="27">
      <c r="A17290" s="268">
        <v>2020</v>
      </c>
      <c r="B17290" s="268" t="s">
        <v>23</v>
      </c>
      <c r="C17290" s="268" t="s">
        <v>958</v>
      </c>
      <c r="D17290" s="268" t="s">
        <v>1459</v>
      </c>
      <c r="E17290" s="137" t="s">
        <v>1651</v>
      </c>
      <c r="F17290" s="269">
        <v>415</v>
      </c>
      <c r="G17290" s="231">
        <v>77.796503094051289</v>
      </c>
      <c r="P17290" s="280"/>
    </row>
    <row r="17291" spans="1:16">
      <c r="A17291" s="268">
        <v>2020</v>
      </c>
      <c r="B17291" s="268" t="s">
        <v>23</v>
      </c>
      <c r="C17291" s="268" t="s">
        <v>958</v>
      </c>
      <c r="D17291" s="268" t="s">
        <v>1460</v>
      </c>
      <c r="E17291" s="137" t="s">
        <v>40</v>
      </c>
      <c r="F17291" s="269">
        <v>186</v>
      </c>
      <c r="G17291" s="231">
        <v>34.867830302394069</v>
      </c>
      <c r="P17291" s="280"/>
    </row>
    <row r="17292" spans="1:16">
      <c r="A17292" s="268">
        <v>2020</v>
      </c>
      <c r="B17292" s="268" t="s">
        <v>23</v>
      </c>
      <c r="C17292" s="268" t="s">
        <v>958</v>
      </c>
      <c r="D17292" s="268" t="s">
        <v>1461</v>
      </c>
      <c r="E17292" s="137" t="s">
        <v>41</v>
      </c>
      <c r="F17292" s="269">
        <v>31</v>
      </c>
      <c r="G17292" s="231">
        <v>5.811305050399012</v>
      </c>
      <c r="P17292" s="280"/>
    </row>
    <row r="17293" spans="1:16">
      <c r="A17293" s="268">
        <v>2020</v>
      </c>
      <c r="B17293" s="268" t="s">
        <v>23</v>
      </c>
      <c r="C17293" s="268" t="s">
        <v>958</v>
      </c>
      <c r="D17293" s="268" t="s">
        <v>1462</v>
      </c>
      <c r="E17293" s="137" t="s">
        <v>42</v>
      </c>
      <c r="F17293" s="269">
        <v>70</v>
      </c>
      <c r="G17293" s="231">
        <v>13.122301726707446</v>
      </c>
      <c r="P17293" s="280"/>
    </row>
    <row r="17294" spans="1:16">
      <c r="A17294" s="268">
        <v>2020</v>
      </c>
      <c r="B17294" s="268" t="s">
        <v>23</v>
      </c>
      <c r="C17294" s="268" t="s">
        <v>958</v>
      </c>
      <c r="D17294" s="268" t="s">
        <v>1463</v>
      </c>
      <c r="E17294" s="137" t="s">
        <v>43</v>
      </c>
      <c r="F17294" s="269">
        <v>1</v>
      </c>
      <c r="G17294" s="231">
        <v>0.1874614532386778</v>
      </c>
      <c r="P17294" s="280"/>
    </row>
    <row r="17295" spans="1:16" ht="27">
      <c r="A17295" s="268">
        <v>2020</v>
      </c>
      <c r="B17295" s="268" t="s">
        <v>23</v>
      </c>
      <c r="C17295" s="268" t="s">
        <v>958</v>
      </c>
      <c r="D17295" s="268" t="s">
        <v>1464</v>
      </c>
      <c r="E17295" s="137" t="s">
        <v>1572</v>
      </c>
      <c r="F17295" s="269">
        <v>1182</v>
      </c>
      <c r="G17295" s="231">
        <v>221.57943772811717</v>
      </c>
      <c r="P17295" s="280"/>
    </row>
    <row r="17296" spans="1:16" ht="27">
      <c r="A17296" s="268">
        <v>2020</v>
      </c>
      <c r="B17296" s="268" t="s">
        <v>23</v>
      </c>
      <c r="C17296" s="268" t="s">
        <v>958</v>
      </c>
      <c r="D17296" s="268" t="s">
        <v>1465</v>
      </c>
      <c r="E17296" s="137" t="s">
        <v>1299</v>
      </c>
      <c r="F17296" s="269">
        <v>319</v>
      </c>
      <c r="G17296" s="231">
        <v>59.80020358313822</v>
      </c>
      <c r="P17296" s="280"/>
    </row>
    <row r="17297" spans="1:16" ht="27">
      <c r="A17297" s="268">
        <v>2020</v>
      </c>
      <c r="B17297" s="268" t="s">
        <v>23</v>
      </c>
      <c r="C17297" s="268" t="s">
        <v>958</v>
      </c>
      <c r="D17297" s="268" t="s">
        <v>1466</v>
      </c>
      <c r="E17297" s="137" t="s">
        <v>44</v>
      </c>
      <c r="F17297" s="269">
        <v>132</v>
      </c>
      <c r="G17297" s="231">
        <v>24.744911827505469</v>
      </c>
      <c r="P17297" s="280"/>
    </row>
    <row r="17298" spans="1:16" ht="54">
      <c r="A17298" s="268">
        <v>2020</v>
      </c>
      <c r="B17298" s="268" t="s">
        <v>23</v>
      </c>
      <c r="C17298" s="268" t="s">
        <v>958</v>
      </c>
      <c r="D17298" s="268" t="s">
        <v>1467</v>
      </c>
      <c r="E17298" s="137" t="s">
        <v>1573</v>
      </c>
      <c r="F17298" s="269">
        <v>3819</v>
      </c>
      <c r="G17298" s="231">
        <v>715.91528991851055</v>
      </c>
      <c r="P17298" s="280"/>
    </row>
    <row r="17299" spans="1:16">
      <c r="A17299" s="268">
        <v>2020</v>
      </c>
      <c r="B17299" s="268" t="s">
        <v>23</v>
      </c>
      <c r="C17299" s="268" t="s">
        <v>958</v>
      </c>
      <c r="D17299" s="268" t="s">
        <v>1468</v>
      </c>
      <c r="E17299" s="137" t="s">
        <v>45</v>
      </c>
      <c r="F17299" s="269">
        <v>318</v>
      </c>
      <c r="G17299" s="231">
        <v>59.612742129899537</v>
      </c>
      <c r="P17299" s="280"/>
    </row>
    <row r="17300" spans="1:16" ht="27">
      <c r="A17300" s="268">
        <v>2020</v>
      </c>
      <c r="B17300" s="268" t="s">
        <v>23</v>
      </c>
      <c r="C17300" s="268" t="s">
        <v>958</v>
      </c>
      <c r="D17300" s="268" t="s">
        <v>1469</v>
      </c>
      <c r="E17300" s="137" t="s">
        <v>1652</v>
      </c>
      <c r="F17300" s="269">
        <v>159</v>
      </c>
      <c r="G17300" s="231">
        <v>29.806371064949769</v>
      </c>
      <c r="P17300" s="280"/>
    </row>
    <row r="17301" spans="1:16">
      <c r="A17301" s="268">
        <v>2020</v>
      </c>
      <c r="B17301" s="268" t="s">
        <v>23</v>
      </c>
      <c r="C17301" s="268" t="s">
        <v>959</v>
      </c>
      <c r="D17301" s="268" t="s">
        <v>1639</v>
      </c>
      <c r="E17301" s="137" t="s">
        <v>393</v>
      </c>
      <c r="F17301" s="269">
        <v>31</v>
      </c>
      <c r="G17301" s="231">
        <v>8.9805874462975357</v>
      </c>
      <c r="P17301" s="280"/>
    </row>
    <row r="17302" spans="1:16">
      <c r="A17302" s="268">
        <v>2020</v>
      </c>
      <c r="B17302" s="268" t="s">
        <v>23</v>
      </c>
      <c r="C17302" s="268" t="s">
        <v>959</v>
      </c>
      <c r="D17302" s="268" t="s">
        <v>1640</v>
      </c>
      <c r="E17302" s="137" t="s">
        <v>1565</v>
      </c>
      <c r="F17302" s="269">
        <v>227</v>
      </c>
      <c r="G17302" s="231">
        <v>65.761075816436801</v>
      </c>
      <c r="P17302" s="280"/>
    </row>
    <row r="17303" spans="1:16" ht="27">
      <c r="A17303" s="268">
        <v>2020</v>
      </c>
      <c r="B17303" s="268" t="s">
        <v>23</v>
      </c>
      <c r="C17303" s="268" t="s">
        <v>959</v>
      </c>
      <c r="D17303" s="268" t="s">
        <v>1645</v>
      </c>
      <c r="E17303" s="137" t="s">
        <v>1566</v>
      </c>
      <c r="F17303" s="269">
        <v>33</v>
      </c>
      <c r="G17303" s="231">
        <v>9.5599801847683441</v>
      </c>
      <c r="P17303" s="280"/>
    </row>
    <row r="17304" spans="1:16" ht="27">
      <c r="A17304" s="268">
        <v>2020</v>
      </c>
      <c r="B17304" s="268" t="s">
        <v>23</v>
      </c>
      <c r="C17304" s="268" t="s">
        <v>959</v>
      </c>
      <c r="D17304" s="268" t="s">
        <v>1647</v>
      </c>
      <c r="E17304" s="137" t="s">
        <v>441</v>
      </c>
      <c r="F17304" s="269">
        <v>3</v>
      </c>
      <c r="G17304" s="231">
        <v>0.86908910770621317</v>
      </c>
      <c r="P17304" s="280"/>
    </row>
    <row r="17305" spans="1:16" ht="27">
      <c r="A17305" s="268">
        <v>2020</v>
      </c>
      <c r="B17305" s="268" t="s">
        <v>23</v>
      </c>
      <c r="C17305" s="268" t="s">
        <v>959</v>
      </c>
      <c r="D17305" s="268" t="s">
        <v>1641</v>
      </c>
      <c r="E17305" s="137" t="s">
        <v>452</v>
      </c>
      <c r="F17305" s="269">
        <v>114</v>
      </c>
      <c r="G17305" s="231">
        <v>33.025386092836094</v>
      </c>
      <c r="P17305" s="280"/>
    </row>
    <row r="17306" spans="1:16" ht="27">
      <c r="A17306" s="268">
        <v>2020</v>
      </c>
      <c r="B17306" s="268" t="s">
        <v>23</v>
      </c>
      <c r="C17306" s="268" t="s">
        <v>959</v>
      </c>
      <c r="D17306" s="268" t="s">
        <v>1649</v>
      </c>
      <c r="E17306" s="137" t="s">
        <v>1131</v>
      </c>
      <c r="F17306" s="269">
        <v>2</v>
      </c>
      <c r="G17306" s="231">
        <v>0.57939273847080874</v>
      </c>
      <c r="P17306" s="280"/>
    </row>
    <row r="17307" spans="1:16">
      <c r="A17307" s="268">
        <v>2020</v>
      </c>
      <c r="B17307" s="268" t="s">
        <v>23</v>
      </c>
      <c r="C17307" s="268" t="s">
        <v>959</v>
      </c>
      <c r="D17307" s="268" t="s">
        <v>1642</v>
      </c>
      <c r="E17307" s="137" t="s">
        <v>481</v>
      </c>
      <c r="F17307" s="269">
        <v>6</v>
      </c>
      <c r="G17307" s="231">
        <v>1.7381782154124263</v>
      </c>
      <c r="P17307" s="280"/>
    </row>
    <row r="17308" spans="1:16">
      <c r="A17308" s="268">
        <v>2020</v>
      </c>
      <c r="B17308" s="268" t="s">
        <v>23</v>
      </c>
      <c r="C17308" s="268" t="s">
        <v>959</v>
      </c>
      <c r="D17308" s="268" t="s">
        <v>1643</v>
      </c>
      <c r="E17308" s="137" t="s">
        <v>1567</v>
      </c>
      <c r="F17308" s="269">
        <v>36</v>
      </c>
      <c r="G17308" s="231">
        <v>10.429069292474557</v>
      </c>
      <c r="P17308" s="280"/>
    </row>
    <row r="17309" spans="1:16">
      <c r="A17309" s="268">
        <v>2020</v>
      </c>
      <c r="B17309" s="268" t="s">
        <v>23</v>
      </c>
      <c r="C17309" s="268" t="s">
        <v>959</v>
      </c>
      <c r="D17309" s="268" t="s">
        <v>1644</v>
      </c>
      <c r="E17309" s="137" t="s">
        <v>1568</v>
      </c>
      <c r="F17309" s="269">
        <v>5</v>
      </c>
      <c r="G17309" s="231">
        <v>1.4484818461770217</v>
      </c>
      <c r="P17309" s="280"/>
    </row>
    <row r="17310" spans="1:16">
      <c r="A17310" s="268">
        <v>2020</v>
      </c>
      <c r="B17310" s="268" t="s">
        <v>23</v>
      </c>
      <c r="C17310" s="268" t="s">
        <v>959</v>
      </c>
      <c r="D17310" s="268" t="s">
        <v>1646</v>
      </c>
      <c r="E17310" s="137" t="s">
        <v>1570</v>
      </c>
      <c r="F17310" s="269">
        <v>4</v>
      </c>
      <c r="G17310" s="231">
        <v>1.1587854769416175</v>
      </c>
      <c r="P17310" s="280"/>
    </row>
    <row r="17311" spans="1:16">
      <c r="A17311" s="268">
        <v>2020</v>
      </c>
      <c r="B17311" s="268" t="s">
        <v>23</v>
      </c>
      <c r="C17311" s="268" t="s">
        <v>959</v>
      </c>
      <c r="D17311" s="268" t="s">
        <v>1448</v>
      </c>
      <c r="E17311" s="137" t="s">
        <v>31</v>
      </c>
      <c r="F17311" s="269">
        <v>7440</v>
      </c>
      <c r="G17311" s="231">
        <v>2155.3409871114086</v>
      </c>
      <c r="P17311" s="280"/>
    </row>
    <row r="17312" spans="1:16">
      <c r="A17312" s="268">
        <v>2020</v>
      </c>
      <c r="B17312" s="268" t="s">
        <v>23</v>
      </c>
      <c r="C17312" s="268" t="s">
        <v>959</v>
      </c>
      <c r="D17312" s="268" t="s">
        <v>1449</v>
      </c>
      <c r="E17312" s="137" t="s">
        <v>32</v>
      </c>
      <c r="F17312" s="269">
        <v>369</v>
      </c>
      <c r="G17312" s="231">
        <v>106.89796024786422</v>
      </c>
      <c r="P17312" s="280"/>
    </row>
    <row r="17313" spans="1:16">
      <c r="A17313" s="268">
        <v>2020</v>
      </c>
      <c r="B17313" s="268" t="s">
        <v>23</v>
      </c>
      <c r="C17313" s="268" t="s">
        <v>959</v>
      </c>
      <c r="D17313" s="268" t="s">
        <v>1450</v>
      </c>
      <c r="E17313" s="137" t="s">
        <v>33</v>
      </c>
      <c r="F17313" s="269">
        <v>77</v>
      </c>
      <c r="G17313" s="231">
        <v>22.306620431126134</v>
      </c>
      <c r="P17313" s="280"/>
    </row>
    <row r="17314" spans="1:16">
      <c r="A17314" s="268">
        <v>2020</v>
      </c>
      <c r="B17314" s="268" t="s">
        <v>23</v>
      </c>
      <c r="C17314" s="268" t="s">
        <v>959</v>
      </c>
      <c r="D17314" s="268" t="s">
        <v>1451</v>
      </c>
      <c r="E17314" s="137" t="s">
        <v>34</v>
      </c>
      <c r="F17314" s="269">
        <v>9</v>
      </c>
      <c r="G17314" s="231">
        <v>2.6072673231186392</v>
      </c>
      <c r="P17314" s="280"/>
    </row>
    <row r="17315" spans="1:16" ht="27">
      <c r="A17315" s="268">
        <v>2020</v>
      </c>
      <c r="B17315" s="268" t="s">
        <v>23</v>
      </c>
      <c r="C17315" s="268" t="s">
        <v>959</v>
      </c>
      <c r="D17315" s="268" t="s">
        <v>1452</v>
      </c>
      <c r="E17315" s="137" t="s">
        <v>1296</v>
      </c>
      <c r="F17315" s="269">
        <v>31</v>
      </c>
      <c r="G17315" s="231">
        <v>8.9805874462975357</v>
      </c>
      <c r="P17315" s="280"/>
    </row>
    <row r="17316" spans="1:16" ht="27">
      <c r="A17316" s="268">
        <v>2020</v>
      </c>
      <c r="B17316" s="268" t="s">
        <v>23</v>
      </c>
      <c r="C17316" s="268" t="s">
        <v>959</v>
      </c>
      <c r="D17316" s="268" t="s">
        <v>1470</v>
      </c>
      <c r="E17316" s="137" t="s">
        <v>1571</v>
      </c>
      <c r="F17316" s="269">
        <v>14</v>
      </c>
      <c r="G17316" s="231">
        <v>4.0557491692956615</v>
      </c>
      <c r="P17316" s="280"/>
    </row>
    <row r="17317" spans="1:16">
      <c r="A17317" s="268">
        <v>2020</v>
      </c>
      <c r="B17317" s="268" t="s">
        <v>23</v>
      </c>
      <c r="C17317" s="268" t="s">
        <v>959</v>
      </c>
      <c r="D17317" s="268" t="s">
        <v>1453</v>
      </c>
      <c r="E17317" s="137" t="s">
        <v>35</v>
      </c>
      <c r="F17317" s="269">
        <v>25</v>
      </c>
      <c r="G17317" s="231">
        <v>7.2424092308851096</v>
      </c>
      <c r="P17317" s="280"/>
    </row>
    <row r="17318" spans="1:16">
      <c r="A17318" s="268">
        <v>2020</v>
      </c>
      <c r="B17318" s="268" t="s">
        <v>23</v>
      </c>
      <c r="C17318" s="268" t="s">
        <v>959</v>
      </c>
      <c r="D17318" s="268" t="s">
        <v>1454</v>
      </c>
      <c r="E17318" s="137" t="s">
        <v>36</v>
      </c>
      <c r="F17318" s="269">
        <v>14</v>
      </c>
      <c r="G17318" s="231">
        <v>4.0557491692956615</v>
      </c>
      <c r="P17318" s="280"/>
    </row>
    <row r="17319" spans="1:16">
      <c r="A17319" s="268">
        <v>2020</v>
      </c>
      <c r="B17319" s="268" t="s">
        <v>23</v>
      </c>
      <c r="C17319" s="268" t="s">
        <v>959</v>
      </c>
      <c r="D17319" s="268" t="s">
        <v>1455</v>
      </c>
      <c r="E17319" s="137" t="s">
        <v>37</v>
      </c>
      <c r="F17319" s="269">
        <v>18</v>
      </c>
      <c r="G17319" s="231">
        <v>5.2145346462372784</v>
      </c>
      <c r="P17319" s="280"/>
    </row>
    <row r="17320" spans="1:16">
      <c r="A17320" s="268">
        <v>2020</v>
      </c>
      <c r="B17320" s="268" t="s">
        <v>23</v>
      </c>
      <c r="C17320" s="268" t="s">
        <v>959</v>
      </c>
      <c r="D17320" s="268" t="s">
        <v>1456</v>
      </c>
      <c r="E17320" s="137" t="s">
        <v>38</v>
      </c>
      <c r="F17320" s="269">
        <v>10</v>
      </c>
      <c r="G17320" s="231">
        <v>2.8969636923540434</v>
      </c>
      <c r="P17320" s="280"/>
    </row>
    <row r="17321" spans="1:16" ht="27">
      <c r="A17321" s="268">
        <v>2020</v>
      </c>
      <c r="B17321" s="268" t="s">
        <v>23</v>
      </c>
      <c r="C17321" s="268" t="s">
        <v>959</v>
      </c>
      <c r="D17321" s="268" t="s">
        <v>1457</v>
      </c>
      <c r="E17321" s="137" t="s">
        <v>1297</v>
      </c>
      <c r="F17321" s="269">
        <v>112</v>
      </c>
      <c r="G17321" s="231">
        <v>32.445993354365292</v>
      </c>
      <c r="P17321" s="280"/>
    </row>
    <row r="17322" spans="1:16">
      <c r="A17322" s="268">
        <v>2020</v>
      </c>
      <c r="B17322" s="268" t="s">
        <v>23</v>
      </c>
      <c r="C17322" s="268" t="s">
        <v>959</v>
      </c>
      <c r="D17322" s="268" t="s">
        <v>1458</v>
      </c>
      <c r="E17322" s="137" t="s">
        <v>39</v>
      </c>
      <c r="F17322" s="269">
        <v>84</v>
      </c>
      <c r="G17322" s="231">
        <v>24.334495015773967</v>
      </c>
      <c r="P17322" s="280"/>
    </row>
    <row r="17323" spans="1:16" ht="27">
      <c r="A17323" s="268">
        <v>2020</v>
      </c>
      <c r="B17323" s="268" t="s">
        <v>23</v>
      </c>
      <c r="C17323" s="268" t="s">
        <v>959</v>
      </c>
      <c r="D17323" s="268" t="s">
        <v>1459</v>
      </c>
      <c r="E17323" s="137" t="s">
        <v>1651</v>
      </c>
      <c r="F17323" s="269">
        <v>442</v>
      </c>
      <c r="G17323" s="231">
        <v>128.04579520204871</v>
      </c>
      <c r="P17323" s="280"/>
    </row>
    <row r="17324" spans="1:16">
      <c r="A17324" s="268">
        <v>2020</v>
      </c>
      <c r="B17324" s="268" t="s">
        <v>23</v>
      </c>
      <c r="C17324" s="268" t="s">
        <v>959</v>
      </c>
      <c r="D17324" s="268" t="s">
        <v>1460</v>
      </c>
      <c r="E17324" s="137" t="s">
        <v>40</v>
      </c>
      <c r="F17324" s="269">
        <v>114</v>
      </c>
      <c r="G17324" s="231">
        <v>33.025386092836094</v>
      </c>
      <c r="P17324" s="280"/>
    </row>
    <row r="17325" spans="1:16">
      <c r="A17325" s="268">
        <v>2020</v>
      </c>
      <c r="B17325" s="268" t="s">
        <v>23</v>
      </c>
      <c r="C17325" s="268" t="s">
        <v>959</v>
      </c>
      <c r="D17325" s="268" t="s">
        <v>1461</v>
      </c>
      <c r="E17325" s="137" t="s">
        <v>41</v>
      </c>
      <c r="F17325" s="269">
        <v>19</v>
      </c>
      <c r="G17325" s="231">
        <v>5.5042310154726835</v>
      </c>
      <c r="P17325" s="280"/>
    </row>
    <row r="17326" spans="1:16">
      <c r="A17326" s="268">
        <v>2020</v>
      </c>
      <c r="B17326" s="268" t="s">
        <v>23</v>
      </c>
      <c r="C17326" s="268" t="s">
        <v>959</v>
      </c>
      <c r="D17326" s="268" t="s">
        <v>1462</v>
      </c>
      <c r="E17326" s="137" t="s">
        <v>42</v>
      </c>
      <c r="F17326" s="269">
        <v>47</v>
      </c>
      <c r="G17326" s="231">
        <v>13.615729354064005</v>
      </c>
      <c r="P17326" s="280"/>
    </row>
    <row r="17327" spans="1:16" ht="27">
      <c r="A17327" s="268">
        <v>2020</v>
      </c>
      <c r="B17327" s="268" t="s">
        <v>23</v>
      </c>
      <c r="C17327" s="268" t="s">
        <v>959</v>
      </c>
      <c r="D17327" s="268" t="s">
        <v>1464</v>
      </c>
      <c r="E17327" s="137" t="s">
        <v>1572</v>
      </c>
      <c r="F17327" s="269">
        <v>1490</v>
      </c>
      <c r="G17327" s="231">
        <v>431.64759016075249</v>
      </c>
      <c r="P17327" s="280"/>
    </row>
    <row r="17328" spans="1:16" ht="27">
      <c r="A17328" s="268">
        <v>2020</v>
      </c>
      <c r="B17328" s="268" t="s">
        <v>23</v>
      </c>
      <c r="C17328" s="268" t="s">
        <v>959</v>
      </c>
      <c r="D17328" s="268" t="s">
        <v>1465</v>
      </c>
      <c r="E17328" s="137" t="s">
        <v>1299</v>
      </c>
      <c r="F17328" s="269">
        <v>340</v>
      </c>
      <c r="G17328" s="231">
        <v>98.496765540037487</v>
      </c>
      <c r="P17328" s="280"/>
    </row>
    <row r="17329" spans="1:16" ht="27">
      <c r="A17329" s="268">
        <v>2020</v>
      </c>
      <c r="B17329" s="268" t="s">
        <v>23</v>
      </c>
      <c r="C17329" s="268" t="s">
        <v>959</v>
      </c>
      <c r="D17329" s="268" t="s">
        <v>1466</v>
      </c>
      <c r="E17329" s="137" t="s">
        <v>44</v>
      </c>
      <c r="F17329" s="269">
        <v>152</v>
      </c>
      <c r="G17329" s="231">
        <v>44.033848123781468</v>
      </c>
      <c r="P17329" s="280"/>
    </row>
    <row r="17330" spans="1:16" ht="54">
      <c r="A17330" s="268">
        <v>2020</v>
      </c>
      <c r="B17330" s="268" t="s">
        <v>23</v>
      </c>
      <c r="C17330" s="268" t="s">
        <v>959</v>
      </c>
      <c r="D17330" s="268" t="s">
        <v>1467</v>
      </c>
      <c r="E17330" s="137" t="s">
        <v>1573</v>
      </c>
      <c r="F17330" s="269">
        <v>3839</v>
      </c>
      <c r="G17330" s="231">
        <v>1112.1443614947175</v>
      </c>
      <c r="P17330" s="280"/>
    </row>
    <row r="17331" spans="1:16">
      <c r="A17331" s="268">
        <v>2020</v>
      </c>
      <c r="B17331" s="268" t="s">
        <v>23</v>
      </c>
      <c r="C17331" s="268" t="s">
        <v>959</v>
      </c>
      <c r="D17331" s="268" t="s">
        <v>1468</v>
      </c>
      <c r="E17331" s="137" t="s">
        <v>45</v>
      </c>
      <c r="F17331" s="269">
        <v>278</v>
      </c>
      <c r="G17331" s="231">
        <v>80.535590647442419</v>
      </c>
      <c r="P17331" s="280"/>
    </row>
    <row r="17332" spans="1:16" ht="27">
      <c r="A17332" s="268">
        <v>2020</v>
      </c>
      <c r="B17332" s="268" t="s">
        <v>23</v>
      </c>
      <c r="C17332" s="268" t="s">
        <v>959</v>
      </c>
      <c r="D17332" s="268" t="s">
        <v>1469</v>
      </c>
      <c r="E17332" s="137" t="s">
        <v>1652</v>
      </c>
      <c r="F17332" s="269">
        <v>143</v>
      </c>
      <c r="G17332" s="231">
        <v>41.426580800662826</v>
      </c>
      <c r="P17332" s="280"/>
    </row>
    <row r="17333" spans="1:16">
      <c r="A17333" s="268">
        <v>2020</v>
      </c>
      <c r="B17333" s="268" t="s">
        <v>23</v>
      </c>
      <c r="C17333" s="268" t="s">
        <v>960</v>
      </c>
      <c r="D17333" s="268" t="s">
        <v>1639</v>
      </c>
      <c r="E17333" s="137" t="s">
        <v>393</v>
      </c>
      <c r="F17333" s="269">
        <v>26</v>
      </c>
      <c r="G17333" s="231">
        <v>27.388313617258849</v>
      </c>
      <c r="P17333" s="280"/>
    </row>
    <row r="17334" spans="1:16">
      <c r="A17334" s="268">
        <v>2020</v>
      </c>
      <c r="B17334" s="268" t="s">
        <v>23</v>
      </c>
      <c r="C17334" s="268" t="s">
        <v>960</v>
      </c>
      <c r="D17334" s="268" t="s">
        <v>1640</v>
      </c>
      <c r="E17334" s="137" t="s">
        <v>1565</v>
      </c>
      <c r="F17334" s="269">
        <v>82</v>
      </c>
      <c r="G17334" s="231">
        <v>86.378527562124077</v>
      </c>
      <c r="P17334" s="280"/>
    </row>
    <row r="17335" spans="1:16" ht="27">
      <c r="A17335" s="268">
        <v>2020</v>
      </c>
      <c r="B17335" s="268" t="s">
        <v>23</v>
      </c>
      <c r="C17335" s="268" t="s">
        <v>960</v>
      </c>
      <c r="D17335" s="268" t="s">
        <v>1645</v>
      </c>
      <c r="E17335" s="137" t="s">
        <v>1566</v>
      </c>
      <c r="F17335" s="269">
        <v>7</v>
      </c>
      <c r="G17335" s="231">
        <v>7.3737767431081522</v>
      </c>
      <c r="P17335" s="280"/>
    </row>
    <row r="17336" spans="1:16" ht="27">
      <c r="A17336" s="268">
        <v>2020</v>
      </c>
      <c r="B17336" s="268" t="s">
        <v>23</v>
      </c>
      <c r="C17336" s="268" t="s">
        <v>960</v>
      </c>
      <c r="D17336" s="268" t="s">
        <v>1647</v>
      </c>
      <c r="E17336" s="137" t="s">
        <v>441</v>
      </c>
      <c r="F17336" s="269">
        <v>4</v>
      </c>
      <c r="G17336" s="231">
        <v>4.2135867103475162</v>
      </c>
      <c r="P17336" s="280"/>
    </row>
    <row r="17337" spans="1:16" ht="27">
      <c r="A17337" s="268">
        <v>2020</v>
      </c>
      <c r="B17337" s="268" t="s">
        <v>23</v>
      </c>
      <c r="C17337" s="268" t="s">
        <v>960</v>
      </c>
      <c r="D17337" s="268" t="s">
        <v>1641</v>
      </c>
      <c r="E17337" s="137" t="s">
        <v>452</v>
      </c>
      <c r="F17337" s="269">
        <v>45</v>
      </c>
      <c r="G17337" s="231">
        <v>47.402850491409552</v>
      </c>
      <c r="P17337" s="280"/>
    </row>
    <row r="17338" spans="1:16">
      <c r="A17338" s="268">
        <v>2020</v>
      </c>
      <c r="B17338" s="268" t="s">
        <v>23</v>
      </c>
      <c r="C17338" s="268" t="s">
        <v>960</v>
      </c>
      <c r="D17338" s="268" t="s">
        <v>1642</v>
      </c>
      <c r="E17338" s="137" t="s">
        <v>481</v>
      </c>
      <c r="F17338" s="269">
        <v>3</v>
      </c>
      <c r="G17338" s="231">
        <v>3.1601900327606365</v>
      </c>
      <c r="P17338" s="280"/>
    </row>
    <row r="17339" spans="1:16">
      <c r="A17339" s="268">
        <v>2020</v>
      </c>
      <c r="B17339" s="268" t="s">
        <v>23</v>
      </c>
      <c r="C17339" s="268" t="s">
        <v>960</v>
      </c>
      <c r="D17339" s="268" t="s">
        <v>1643</v>
      </c>
      <c r="E17339" s="137" t="s">
        <v>1567</v>
      </c>
      <c r="F17339" s="269">
        <v>13</v>
      </c>
      <c r="G17339" s="231">
        <v>13.694156808629424</v>
      </c>
      <c r="P17339" s="280"/>
    </row>
    <row r="17340" spans="1:16">
      <c r="A17340" s="268">
        <v>2020</v>
      </c>
      <c r="B17340" s="268" t="s">
        <v>23</v>
      </c>
      <c r="C17340" s="268" t="s">
        <v>960</v>
      </c>
      <c r="D17340" s="268" t="s">
        <v>1644</v>
      </c>
      <c r="E17340" s="137" t="s">
        <v>1568</v>
      </c>
      <c r="F17340" s="269">
        <v>2</v>
      </c>
      <c r="G17340" s="231">
        <v>2.1067933551737581</v>
      </c>
      <c r="P17340" s="280"/>
    </row>
    <row r="17341" spans="1:16">
      <c r="A17341" s="268">
        <v>2020</v>
      </c>
      <c r="B17341" s="268" t="s">
        <v>23</v>
      </c>
      <c r="C17341" s="268" t="s">
        <v>960</v>
      </c>
      <c r="D17341" s="268" t="s">
        <v>1646</v>
      </c>
      <c r="E17341" s="137" t="s">
        <v>1570</v>
      </c>
      <c r="F17341" s="269">
        <v>1</v>
      </c>
      <c r="G17341" s="231">
        <v>1.053396677586879</v>
      </c>
      <c r="P17341" s="280"/>
    </row>
    <row r="17342" spans="1:16">
      <c r="A17342" s="268">
        <v>2020</v>
      </c>
      <c r="B17342" s="268" t="s">
        <v>23</v>
      </c>
      <c r="C17342" s="268" t="s">
        <v>960</v>
      </c>
      <c r="D17342" s="268" t="s">
        <v>1448</v>
      </c>
      <c r="E17342" s="137" t="s">
        <v>31</v>
      </c>
      <c r="F17342" s="269">
        <v>6773</v>
      </c>
      <c r="G17342" s="231">
        <v>7134.6556972959306</v>
      </c>
      <c r="P17342" s="280"/>
    </row>
    <row r="17343" spans="1:16">
      <c r="A17343" s="268">
        <v>2020</v>
      </c>
      <c r="B17343" s="268" t="s">
        <v>23</v>
      </c>
      <c r="C17343" s="268" t="s">
        <v>960</v>
      </c>
      <c r="D17343" s="268" t="s">
        <v>1449</v>
      </c>
      <c r="E17343" s="137" t="s">
        <v>32</v>
      </c>
      <c r="F17343" s="269">
        <v>136</v>
      </c>
      <c r="G17343" s="231">
        <v>143.26194815181552</v>
      </c>
      <c r="P17343" s="280"/>
    </row>
    <row r="17344" spans="1:16">
      <c r="A17344" s="268">
        <v>2020</v>
      </c>
      <c r="B17344" s="268" t="s">
        <v>23</v>
      </c>
      <c r="C17344" s="268" t="s">
        <v>960</v>
      </c>
      <c r="D17344" s="268" t="s">
        <v>1450</v>
      </c>
      <c r="E17344" s="137" t="s">
        <v>33</v>
      </c>
      <c r="F17344" s="269">
        <v>30</v>
      </c>
      <c r="G17344" s="231">
        <v>31.601900327606369</v>
      </c>
      <c r="P17344" s="280"/>
    </row>
    <row r="17345" spans="1:16">
      <c r="A17345" s="268">
        <v>2020</v>
      </c>
      <c r="B17345" s="268" t="s">
        <v>23</v>
      </c>
      <c r="C17345" s="268" t="s">
        <v>960</v>
      </c>
      <c r="D17345" s="268" t="s">
        <v>1451</v>
      </c>
      <c r="E17345" s="137" t="s">
        <v>34</v>
      </c>
      <c r="F17345" s="269">
        <v>4</v>
      </c>
      <c r="G17345" s="231">
        <v>4.2135867103475162</v>
      </c>
      <c r="P17345" s="280"/>
    </row>
    <row r="17346" spans="1:16" ht="27">
      <c r="A17346" s="268">
        <v>2020</v>
      </c>
      <c r="B17346" s="268" t="s">
        <v>23</v>
      </c>
      <c r="C17346" s="268" t="s">
        <v>960</v>
      </c>
      <c r="D17346" s="268" t="s">
        <v>1452</v>
      </c>
      <c r="E17346" s="137" t="s">
        <v>1296</v>
      </c>
      <c r="F17346" s="269">
        <v>18</v>
      </c>
      <c r="G17346" s="231">
        <v>18.961140196563818</v>
      </c>
      <c r="P17346" s="280"/>
    </row>
    <row r="17347" spans="1:16" ht="27">
      <c r="A17347" s="268">
        <v>2020</v>
      </c>
      <c r="B17347" s="268" t="s">
        <v>23</v>
      </c>
      <c r="C17347" s="268" t="s">
        <v>960</v>
      </c>
      <c r="D17347" s="268" t="s">
        <v>1470</v>
      </c>
      <c r="E17347" s="137" t="s">
        <v>1571</v>
      </c>
      <c r="F17347" s="269">
        <v>3</v>
      </c>
      <c r="G17347" s="231">
        <v>3.1601900327606365</v>
      </c>
      <c r="P17347" s="280"/>
    </row>
    <row r="17348" spans="1:16">
      <c r="A17348" s="268">
        <v>2020</v>
      </c>
      <c r="B17348" s="268" t="s">
        <v>23</v>
      </c>
      <c r="C17348" s="268" t="s">
        <v>960</v>
      </c>
      <c r="D17348" s="268" t="s">
        <v>1453</v>
      </c>
      <c r="E17348" s="137" t="s">
        <v>35</v>
      </c>
      <c r="F17348" s="269">
        <v>11</v>
      </c>
      <c r="G17348" s="231">
        <v>11.587363453455668</v>
      </c>
      <c r="P17348" s="280"/>
    </row>
    <row r="17349" spans="1:16">
      <c r="A17349" s="268">
        <v>2020</v>
      </c>
      <c r="B17349" s="268" t="s">
        <v>23</v>
      </c>
      <c r="C17349" s="268" t="s">
        <v>960</v>
      </c>
      <c r="D17349" s="268" t="s">
        <v>1454</v>
      </c>
      <c r="E17349" s="137" t="s">
        <v>36</v>
      </c>
      <c r="F17349" s="269">
        <v>8</v>
      </c>
      <c r="G17349" s="231">
        <v>8.4271734206950324</v>
      </c>
      <c r="P17349" s="280"/>
    </row>
    <row r="17350" spans="1:16">
      <c r="A17350" s="268">
        <v>2020</v>
      </c>
      <c r="B17350" s="268" t="s">
        <v>23</v>
      </c>
      <c r="C17350" s="268" t="s">
        <v>960</v>
      </c>
      <c r="D17350" s="268" t="s">
        <v>1455</v>
      </c>
      <c r="E17350" s="137" t="s">
        <v>37</v>
      </c>
      <c r="F17350" s="269">
        <v>3</v>
      </c>
      <c r="G17350" s="231">
        <v>3.1601900327606365</v>
      </c>
      <c r="P17350" s="280"/>
    </row>
    <row r="17351" spans="1:16">
      <c r="A17351" s="268">
        <v>2020</v>
      </c>
      <c r="B17351" s="268" t="s">
        <v>23</v>
      </c>
      <c r="C17351" s="268" t="s">
        <v>960</v>
      </c>
      <c r="D17351" s="268" t="s">
        <v>1456</v>
      </c>
      <c r="E17351" s="137" t="s">
        <v>38</v>
      </c>
      <c r="F17351" s="269">
        <v>7</v>
      </c>
      <c r="G17351" s="231">
        <v>7.3737767431081522</v>
      </c>
      <c r="P17351" s="280"/>
    </row>
    <row r="17352" spans="1:16" ht="27">
      <c r="A17352" s="268">
        <v>2020</v>
      </c>
      <c r="B17352" s="268" t="s">
        <v>23</v>
      </c>
      <c r="C17352" s="268" t="s">
        <v>960</v>
      </c>
      <c r="D17352" s="268" t="s">
        <v>1457</v>
      </c>
      <c r="E17352" s="137" t="s">
        <v>1297</v>
      </c>
      <c r="F17352" s="269">
        <v>59</v>
      </c>
      <c r="G17352" s="231">
        <v>62.150403977625849</v>
      </c>
      <c r="P17352" s="280"/>
    </row>
    <row r="17353" spans="1:16">
      <c r="A17353" s="268">
        <v>2020</v>
      </c>
      <c r="B17353" s="268" t="s">
        <v>23</v>
      </c>
      <c r="C17353" s="268" t="s">
        <v>960</v>
      </c>
      <c r="D17353" s="268" t="s">
        <v>1458</v>
      </c>
      <c r="E17353" s="137" t="s">
        <v>39</v>
      </c>
      <c r="F17353" s="269">
        <v>38</v>
      </c>
      <c r="G17353" s="231">
        <v>40.0290737483014</v>
      </c>
      <c r="P17353" s="280"/>
    </row>
    <row r="17354" spans="1:16" ht="27">
      <c r="A17354" s="268">
        <v>2020</v>
      </c>
      <c r="B17354" s="268" t="s">
        <v>23</v>
      </c>
      <c r="C17354" s="268" t="s">
        <v>960</v>
      </c>
      <c r="D17354" s="268" t="s">
        <v>1459</v>
      </c>
      <c r="E17354" s="137" t="s">
        <v>1651</v>
      </c>
      <c r="F17354" s="269">
        <v>249</v>
      </c>
      <c r="G17354" s="231">
        <v>262.29577271913286</v>
      </c>
      <c r="P17354" s="280"/>
    </row>
    <row r="17355" spans="1:16">
      <c r="A17355" s="268">
        <v>2020</v>
      </c>
      <c r="B17355" s="268" t="s">
        <v>23</v>
      </c>
      <c r="C17355" s="268" t="s">
        <v>960</v>
      </c>
      <c r="D17355" s="268" t="s">
        <v>1460</v>
      </c>
      <c r="E17355" s="137" t="s">
        <v>40</v>
      </c>
      <c r="F17355" s="269">
        <v>72</v>
      </c>
      <c r="G17355" s="231">
        <v>75.844560786255272</v>
      </c>
      <c r="P17355" s="280"/>
    </row>
    <row r="17356" spans="1:16">
      <c r="A17356" s="268">
        <v>2020</v>
      </c>
      <c r="B17356" s="268" t="s">
        <v>23</v>
      </c>
      <c r="C17356" s="268" t="s">
        <v>960</v>
      </c>
      <c r="D17356" s="268" t="s">
        <v>1461</v>
      </c>
      <c r="E17356" s="137" t="s">
        <v>41</v>
      </c>
      <c r="F17356" s="269">
        <v>7</v>
      </c>
      <c r="G17356" s="231">
        <v>7.3737767431081522</v>
      </c>
      <c r="P17356" s="280"/>
    </row>
    <row r="17357" spans="1:16">
      <c r="A17357" s="268">
        <v>2020</v>
      </c>
      <c r="B17357" s="268" t="s">
        <v>23</v>
      </c>
      <c r="C17357" s="268" t="s">
        <v>960</v>
      </c>
      <c r="D17357" s="268" t="s">
        <v>1462</v>
      </c>
      <c r="E17357" s="137" t="s">
        <v>42</v>
      </c>
      <c r="F17357" s="269">
        <v>25</v>
      </c>
      <c r="G17357" s="231">
        <v>26.33491693967197</v>
      </c>
      <c r="P17357" s="280"/>
    </row>
    <row r="17358" spans="1:16" ht="27">
      <c r="A17358" s="268">
        <v>2020</v>
      </c>
      <c r="B17358" s="268" t="s">
        <v>23</v>
      </c>
      <c r="C17358" s="268" t="s">
        <v>960</v>
      </c>
      <c r="D17358" s="268" t="s">
        <v>1464</v>
      </c>
      <c r="E17358" s="137" t="s">
        <v>1572</v>
      </c>
      <c r="F17358" s="269">
        <v>805</v>
      </c>
      <c r="G17358" s="231">
        <v>847.98432545743742</v>
      </c>
      <c r="P17358" s="280"/>
    </row>
    <row r="17359" spans="1:16" ht="27">
      <c r="A17359" s="268">
        <v>2020</v>
      </c>
      <c r="B17359" s="268" t="s">
        <v>23</v>
      </c>
      <c r="C17359" s="268" t="s">
        <v>960</v>
      </c>
      <c r="D17359" s="268" t="s">
        <v>1465</v>
      </c>
      <c r="E17359" s="137" t="s">
        <v>1299</v>
      </c>
      <c r="F17359" s="269">
        <v>108</v>
      </c>
      <c r="G17359" s="231">
        <v>113.76684117938292</v>
      </c>
      <c r="P17359" s="280"/>
    </row>
    <row r="17360" spans="1:16" ht="27">
      <c r="A17360" s="268">
        <v>2020</v>
      </c>
      <c r="B17360" s="268" t="s">
        <v>23</v>
      </c>
      <c r="C17360" s="268" t="s">
        <v>960</v>
      </c>
      <c r="D17360" s="268" t="s">
        <v>1466</v>
      </c>
      <c r="E17360" s="137" t="s">
        <v>44</v>
      </c>
      <c r="F17360" s="269">
        <v>77</v>
      </c>
      <c r="G17360" s="231">
        <v>81.111544174189675</v>
      </c>
      <c r="P17360" s="280"/>
    </row>
    <row r="17361" spans="1:16" ht="54">
      <c r="A17361" s="268">
        <v>2020</v>
      </c>
      <c r="B17361" s="268" t="s">
        <v>23</v>
      </c>
      <c r="C17361" s="268" t="s">
        <v>960</v>
      </c>
      <c r="D17361" s="268" t="s">
        <v>1467</v>
      </c>
      <c r="E17361" s="137" t="s">
        <v>1573</v>
      </c>
      <c r="F17361" s="269">
        <v>1464</v>
      </c>
      <c r="G17361" s="231">
        <v>1542.1727359871907</v>
      </c>
      <c r="P17361" s="280"/>
    </row>
    <row r="17362" spans="1:16">
      <c r="A17362" s="268">
        <v>2020</v>
      </c>
      <c r="B17362" s="268" t="s">
        <v>23</v>
      </c>
      <c r="C17362" s="268" t="s">
        <v>960</v>
      </c>
      <c r="D17362" s="268" t="s">
        <v>1468</v>
      </c>
      <c r="E17362" s="137" t="s">
        <v>45</v>
      </c>
      <c r="F17362" s="269">
        <v>104</v>
      </c>
      <c r="G17362" s="231">
        <v>109.55325446903539</v>
      </c>
      <c r="P17362" s="280"/>
    </row>
    <row r="17363" spans="1:16" ht="27">
      <c r="A17363" s="268">
        <v>2020</v>
      </c>
      <c r="B17363" s="268" t="s">
        <v>23</v>
      </c>
      <c r="C17363" s="268" t="s">
        <v>960</v>
      </c>
      <c r="D17363" s="268" t="s">
        <v>1469</v>
      </c>
      <c r="E17363" s="137" t="s">
        <v>1652</v>
      </c>
      <c r="F17363" s="269">
        <v>95</v>
      </c>
      <c r="G17363" s="231">
        <v>100.07268437075351</v>
      </c>
      <c r="P17363" s="280"/>
    </row>
    <row r="17364" spans="1:16">
      <c r="A17364" s="268">
        <v>2020</v>
      </c>
      <c r="B17364" s="268" t="s">
        <v>23</v>
      </c>
      <c r="C17364" s="268" t="s">
        <v>902</v>
      </c>
      <c r="D17364" s="268" t="s">
        <v>1639</v>
      </c>
      <c r="E17364" s="137" t="s">
        <v>393</v>
      </c>
      <c r="F17364" s="269">
        <v>318</v>
      </c>
      <c r="G17364" s="231">
        <v>6.088633268407059</v>
      </c>
      <c r="P17364" s="280"/>
    </row>
    <row r="17365" spans="1:16">
      <c r="A17365" s="268">
        <v>2020</v>
      </c>
      <c r="B17365" s="268" t="s">
        <v>23</v>
      </c>
      <c r="C17365" s="268" t="s">
        <v>902</v>
      </c>
      <c r="D17365" s="268" t="s">
        <v>1640</v>
      </c>
      <c r="E17365" s="137" t="s">
        <v>1565</v>
      </c>
      <c r="F17365" s="269">
        <v>2663</v>
      </c>
      <c r="G17365" s="231">
        <v>50.987516961534574</v>
      </c>
      <c r="P17365" s="280"/>
    </row>
    <row r="17366" spans="1:16" ht="27">
      <c r="A17366" s="268">
        <v>2020</v>
      </c>
      <c r="B17366" s="268" t="s">
        <v>23</v>
      </c>
      <c r="C17366" s="268" t="s">
        <v>902</v>
      </c>
      <c r="D17366" s="268" t="s">
        <v>1645</v>
      </c>
      <c r="E17366" s="137" t="s">
        <v>1566</v>
      </c>
      <c r="F17366" s="269">
        <v>1479</v>
      </c>
      <c r="G17366" s="231">
        <v>28.317888691742262</v>
      </c>
      <c r="P17366" s="280"/>
    </row>
    <row r="17367" spans="1:16" ht="27">
      <c r="A17367" s="268">
        <v>2020</v>
      </c>
      <c r="B17367" s="268" t="s">
        <v>23</v>
      </c>
      <c r="C17367" s="268" t="s">
        <v>902</v>
      </c>
      <c r="D17367" s="268" t="s">
        <v>1647</v>
      </c>
      <c r="E17367" s="137" t="s">
        <v>441</v>
      </c>
      <c r="F17367" s="269">
        <v>26</v>
      </c>
      <c r="G17367" s="231">
        <v>0.49781278295152054</v>
      </c>
      <c r="P17367" s="280"/>
    </row>
    <row r="17368" spans="1:16" ht="27">
      <c r="A17368" s="268">
        <v>2020</v>
      </c>
      <c r="B17368" s="268" t="s">
        <v>23</v>
      </c>
      <c r="C17368" s="268" t="s">
        <v>902</v>
      </c>
      <c r="D17368" s="268" t="s">
        <v>1641</v>
      </c>
      <c r="E17368" s="137" t="s">
        <v>452</v>
      </c>
      <c r="F17368" s="269">
        <v>1055</v>
      </c>
      <c r="G17368" s="231">
        <v>20.199711000532851</v>
      </c>
      <c r="P17368" s="280"/>
    </row>
    <row r="17369" spans="1:16" ht="27">
      <c r="A17369" s="268">
        <v>2020</v>
      </c>
      <c r="B17369" s="268" t="s">
        <v>23</v>
      </c>
      <c r="C17369" s="268" t="s">
        <v>902</v>
      </c>
      <c r="D17369" s="268" t="s">
        <v>1648</v>
      </c>
      <c r="E17369" s="137" t="s">
        <v>1129</v>
      </c>
      <c r="F17369" s="269">
        <v>18</v>
      </c>
      <c r="G17369" s="231">
        <v>0.34463961896643724</v>
      </c>
      <c r="P17369" s="280"/>
    </row>
    <row r="17370" spans="1:16" ht="27">
      <c r="A17370" s="268">
        <v>2020</v>
      </c>
      <c r="B17370" s="268" t="s">
        <v>23</v>
      </c>
      <c r="C17370" s="268" t="s">
        <v>902</v>
      </c>
      <c r="D17370" s="268" t="s">
        <v>1649</v>
      </c>
      <c r="E17370" s="137" t="s">
        <v>1131</v>
      </c>
      <c r="F17370" s="269">
        <v>56</v>
      </c>
      <c r="G17370" s="231">
        <v>1.0722121478955826</v>
      </c>
      <c r="P17370" s="280"/>
    </row>
    <row r="17371" spans="1:16">
      <c r="A17371" s="268">
        <v>2020</v>
      </c>
      <c r="B17371" s="268" t="s">
        <v>23</v>
      </c>
      <c r="C17371" s="268" t="s">
        <v>902</v>
      </c>
      <c r="D17371" s="268" t="s">
        <v>1642</v>
      </c>
      <c r="E17371" s="137" t="s">
        <v>481</v>
      </c>
      <c r="F17371" s="269">
        <v>19</v>
      </c>
      <c r="G17371" s="231">
        <v>0.36378626446457268</v>
      </c>
      <c r="P17371" s="280"/>
    </row>
    <row r="17372" spans="1:16">
      <c r="A17372" s="268">
        <v>2020</v>
      </c>
      <c r="B17372" s="268" t="s">
        <v>23</v>
      </c>
      <c r="C17372" s="268" t="s">
        <v>902</v>
      </c>
      <c r="D17372" s="268" t="s">
        <v>1643</v>
      </c>
      <c r="E17372" s="137" t="s">
        <v>1567</v>
      </c>
      <c r="F17372" s="269">
        <v>514</v>
      </c>
      <c r="G17372" s="231">
        <v>9.8413757860415974</v>
      </c>
      <c r="P17372" s="280"/>
    </row>
    <row r="17373" spans="1:16">
      <c r="A17373" s="268">
        <v>2020</v>
      </c>
      <c r="B17373" s="268" t="s">
        <v>23</v>
      </c>
      <c r="C17373" s="268" t="s">
        <v>902</v>
      </c>
      <c r="D17373" s="268" t="s">
        <v>1644</v>
      </c>
      <c r="E17373" s="137" t="s">
        <v>1568</v>
      </c>
      <c r="F17373" s="269">
        <v>88</v>
      </c>
      <c r="G17373" s="231">
        <v>1.6849048038359156</v>
      </c>
      <c r="P17373" s="280"/>
    </row>
    <row r="17374" spans="1:16">
      <c r="A17374" s="268">
        <v>2020</v>
      </c>
      <c r="B17374" s="268" t="s">
        <v>23</v>
      </c>
      <c r="C17374" s="268" t="s">
        <v>902</v>
      </c>
      <c r="D17374" s="268" t="s">
        <v>1650</v>
      </c>
      <c r="E17374" s="137" t="s">
        <v>1569</v>
      </c>
      <c r="F17374" s="269">
        <v>26</v>
      </c>
      <c r="G17374" s="231">
        <v>0.49781278295152054</v>
      </c>
      <c r="P17374" s="280"/>
    </row>
    <row r="17375" spans="1:16">
      <c r="A17375" s="268">
        <v>2020</v>
      </c>
      <c r="B17375" s="268" t="s">
        <v>23</v>
      </c>
      <c r="C17375" s="268" t="s">
        <v>902</v>
      </c>
      <c r="D17375" s="268" t="s">
        <v>1646</v>
      </c>
      <c r="E17375" s="137" t="s">
        <v>1570</v>
      </c>
      <c r="F17375" s="269">
        <v>34</v>
      </c>
      <c r="G17375" s="231">
        <v>0.65098594693660372</v>
      </c>
      <c r="P17375" s="280"/>
    </row>
    <row r="17376" spans="1:16">
      <c r="A17376" s="268">
        <v>2020</v>
      </c>
      <c r="B17376" s="268" t="s">
        <v>23</v>
      </c>
      <c r="C17376" s="268" t="s">
        <v>902</v>
      </c>
      <c r="D17376" s="268" t="s">
        <v>1448</v>
      </c>
      <c r="E17376" s="137" t="s">
        <v>31</v>
      </c>
      <c r="F17376" s="269">
        <v>28781</v>
      </c>
      <c r="G17376" s="231">
        <v>551.05960408183512</v>
      </c>
      <c r="P17376" s="280"/>
    </row>
    <row r="17377" spans="1:16">
      <c r="A17377" s="268">
        <v>2020</v>
      </c>
      <c r="B17377" s="268" t="s">
        <v>23</v>
      </c>
      <c r="C17377" s="268" t="s">
        <v>902</v>
      </c>
      <c r="D17377" s="268" t="s">
        <v>1449</v>
      </c>
      <c r="E17377" s="137" t="s">
        <v>32</v>
      </c>
      <c r="F17377" s="269">
        <v>4528</v>
      </c>
      <c r="G17377" s="231">
        <v>86.696010815557102</v>
      </c>
      <c r="P17377" s="280"/>
    </row>
    <row r="17378" spans="1:16">
      <c r="A17378" s="268">
        <v>2020</v>
      </c>
      <c r="B17378" s="268" t="s">
        <v>23</v>
      </c>
      <c r="C17378" s="268" t="s">
        <v>902</v>
      </c>
      <c r="D17378" s="268" t="s">
        <v>1450</v>
      </c>
      <c r="E17378" s="137" t="s">
        <v>33</v>
      </c>
      <c r="F17378" s="269">
        <v>1097</v>
      </c>
      <c r="G17378" s="231">
        <v>21.003870111454539</v>
      </c>
      <c r="P17378" s="280"/>
    </row>
    <row r="17379" spans="1:16">
      <c r="A17379" s="268">
        <v>2020</v>
      </c>
      <c r="B17379" s="268" t="s">
        <v>23</v>
      </c>
      <c r="C17379" s="268" t="s">
        <v>902</v>
      </c>
      <c r="D17379" s="268" t="s">
        <v>1451</v>
      </c>
      <c r="E17379" s="137" t="s">
        <v>34</v>
      </c>
      <c r="F17379" s="269">
        <v>70</v>
      </c>
      <c r="G17379" s="231">
        <v>1.3402651848694782</v>
      </c>
      <c r="P17379" s="280"/>
    </row>
    <row r="17380" spans="1:16" ht="27">
      <c r="A17380" s="268">
        <v>2020</v>
      </c>
      <c r="B17380" s="268" t="s">
        <v>23</v>
      </c>
      <c r="C17380" s="268" t="s">
        <v>902</v>
      </c>
      <c r="D17380" s="268" t="s">
        <v>1452</v>
      </c>
      <c r="E17380" s="137" t="s">
        <v>1296</v>
      </c>
      <c r="F17380" s="269">
        <v>169</v>
      </c>
      <c r="G17380" s="231">
        <v>3.2357830891848831</v>
      </c>
      <c r="P17380" s="280"/>
    </row>
    <row r="17381" spans="1:16" ht="27">
      <c r="A17381" s="268">
        <v>2020</v>
      </c>
      <c r="B17381" s="268" t="s">
        <v>23</v>
      </c>
      <c r="C17381" s="268" t="s">
        <v>902</v>
      </c>
      <c r="D17381" s="268" t="s">
        <v>1470</v>
      </c>
      <c r="E17381" s="137" t="s">
        <v>1571</v>
      </c>
      <c r="F17381" s="269">
        <v>173</v>
      </c>
      <c r="G17381" s="231">
        <v>3.3123696711774246</v>
      </c>
      <c r="P17381" s="280"/>
    </row>
    <row r="17382" spans="1:16">
      <c r="A17382" s="268">
        <v>2020</v>
      </c>
      <c r="B17382" s="268" t="s">
        <v>23</v>
      </c>
      <c r="C17382" s="268" t="s">
        <v>902</v>
      </c>
      <c r="D17382" s="268" t="s">
        <v>1453</v>
      </c>
      <c r="E17382" s="137" t="s">
        <v>35</v>
      </c>
      <c r="F17382" s="269">
        <v>246</v>
      </c>
      <c r="G17382" s="231">
        <v>4.7100747925413096</v>
      </c>
      <c r="P17382" s="280"/>
    </row>
    <row r="17383" spans="1:16">
      <c r="A17383" s="268">
        <v>2020</v>
      </c>
      <c r="B17383" s="268" t="s">
        <v>23</v>
      </c>
      <c r="C17383" s="268" t="s">
        <v>902</v>
      </c>
      <c r="D17383" s="268" t="s">
        <v>1454</v>
      </c>
      <c r="E17383" s="137" t="s">
        <v>36</v>
      </c>
      <c r="F17383" s="269">
        <v>291</v>
      </c>
      <c r="G17383" s="231">
        <v>5.571673839957402</v>
      </c>
      <c r="P17383" s="280"/>
    </row>
    <row r="17384" spans="1:16">
      <c r="A17384" s="268">
        <v>2020</v>
      </c>
      <c r="B17384" s="268" t="s">
        <v>23</v>
      </c>
      <c r="C17384" s="268" t="s">
        <v>902</v>
      </c>
      <c r="D17384" s="268" t="s">
        <v>1455</v>
      </c>
      <c r="E17384" s="137" t="s">
        <v>37</v>
      </c>
      <c r="F17384" s="269">
        <v>243</v>
      </c>
      <c r="G17384" s="231">
        <v>4.6526348560469026</v>
      </c>
      <c r="P17384" s="280"/>
    </row>
    <row r="17385" spans="1:16">
      <c r="A17385" s="268">
        <v>2020</v>
      </c>
      <c r="B17385" s="268" t="s">
        <v>23</v>
      </c>
      <c r="C17385" s="268" t="s">
        <v>902</v>
      </c>
      <c r="D17385" s="268" t="s">
        <v>1456</v>
      </c>
      <c r="E17385" s="137" t="s">
        <v>38</v>
      </c>
      <c r="F17385" s="269">
        <v>65</v>
      </c>
      <c r="G17385" s="231">
        <v>1.2445319573788012</v>
      </c>
      <c r="P17385" s="280"/>
    </row>
    <row r="17386" spans="1:16" ht="27">
      <c r="A17386" s="268">
        <v>2020</v>
      </c>
      <c r="B17386" s="268" t="s">
        <v>23</v>
      </c>
      <c r="C17386" s="268" t="s">
        <v>902</v>
      </c>
      <c r="D17386" s="268" t="s">
        <v>1457</v>
      </c>
      <c r="E17386" s="137" t="s">
        <v>1297</v>
      </c>
      <c r="F17386" s="269">
        <v>986</v>
      </c>
      <c r="G17386" s="231">
        <v>18.878592461161507</v>
      </c>
      <c r="P17386" s="280"/>
    </row>
    <row r="17387" spans="1:16">
      <c r="A17387" s="268">
        <v>2020</v>
      </c>
      <c r="B17387" s="268" t="s">
        <v>23</v>
      </c>
      <c r="C17387" s="268" t="s">
        <v>902</v>
      </c>
      <c r="D17387" s="268" t="s">
        <v>1458</v>
      </c>
      <c r="E17387" s="137" t="s">
        <v>39</v>
      </c>
      <c r="F17387" s="269">
        <v>595</v>
      </c>
      <c r="G17387" s="231">
        <v>11.392254071390566</v>
      </c>
      <c r="P17387" s="280"/>
    </row>
    <row r="17388" spans="1:16" ht="27">
      <c r="A17388" s="268">
        <v>2020</v>
      </c>
      <c r="B17388" s="268" t="s">
        <v>23</v>
      </c>
      <c r="C17388" s="268" t="s">
        <v>902</v>
      </c>
      <c r="D17388" s="268" t="s">
        <v>1459</v>
      </c>
      <c r="E17388" s="137" t="s">
        <v>1651</v>
      </c>
      <c r="F17388" s="269">
        <v>2597</v>
      </c>
      <c r="G17388" s="231">
        <v>49.723838358657645</v>
      </c>
      <c r="P17388" s="280"/>
    </row>
    <row r="17389" spans="1:16">
      <c r="A17389" s="268">
        <v>2020</v>
      </c>
      <c r="B17389" s="268" t="s">
        <v>23</v>
      </c>
      <c r="C17389" s="268" t="s">
        <v>902</v>
      </c>
      <c r="D17389" s="268" t="s">
        <v>1460</v>
      </c>
      <c r="E17389" s="137" t="s">
        <v>40</v>
      </c>
      <c r="F17389" s="269">
        <v>2496</v>
      </c>
      <c r="G17389" s="231">
        <v>47.790027163345968</v>
      </c>
      <c r="P17389" s="280"/>
    </row>
    <row r="17390" spans="1:16">
      <c r="A17390" s="268">
        <v>2020</v>
      </c>
      <c r="B17390" s="268" t="s">
        <v>23</v>
      </c>
      <c r="C17390" s="268" t="s">
        <v>902</v>
      </c>
      <c r="D17390" s="268" t="s">
        <v>1461</v>
      </c>
      <c r="E17390" s="137" t="s">
        <v>41</v>
      </c>
      <c r="F17390" s="269">
        <v>1161</v>
      </c>
      <c r="G17390" s="231">
        <v>22.229255423335204</v>
      </c>
      <c r="P17390" s="280"/>
    </row>
    <row r="17391" spans="1:16">
      <c r="A17391" s="268">
        <v>2020</v>
      </c>
      <c r="B17391" s="268" t="s">
        <v>23</v>
      </c>
      <c r="C17391" s="268" t="s">
        <v>902</v>
      </c>
      <c r="D17391" s="268" t="s">
        <v>1462</v>
      </c>
      <c r="E17391" s="137" t="s">
        <v>42</v>
      </c>
      <c r="F17391" s="269">
        <v>555</v>
      </c>
      <c r="G17391" s="231">
        <v>10.62638825146515</v>
      </c>
      <c r="P17391" s="280"/>
    </row>
    <row r="17392" spans="1:16">
      <c r="A17392" s="268">
        <v>2020</v>
      </c>
      <c r="B17392" s="268" t="s">
        <v>23</v>
      </c>
      <c r="C17392" s="268" t="s">
        <v>902</v>
      </c>
      <c r="D17392" s="268" t="s">
        <v>1463</v>
      </c>
      <c r="E17392" s="137" t="s">
        <v>43</v>
      </c>
      <c r="F17392" s="269">
        <v>19</v>
      </c>
      <c r="G17392" s="231">
        <v>0.36378626446457268</v>
      </c>
      <c r="P17392" s="280"/>
    </row>
    <row r="17393" spans="1:16" ht="27">
      <c r="A17393" s="268">
        <v>2020</v>
      </c>
      <c r="B17393" s="268" t="s">
        <v>23</v>
      </c>
      <c r="C17393" s="268" t="s">
        <v>902</v>
      </c>
      <c r="D17393" s="268" t="s">
        <v>1464</v>
      </c>
      <c r="E17393" s="137" t="s">
        <v>1572</v>
      </c>
      <c r="F17393" s="269">
        <v>4918</v>
      </c>
      <c r="G17393" s="231">
        <v>94.163202559829912</v>
      </c>
      <c r="P17393" s="280"/>
    </row>
    <row r="17394" spans="1:16" ht="27">
      <c r="A17394" s="268">
        <v>2020</v>
      </c>
      <c r="B17394" s="268" t="s">
        <v>23</v>
      </c>
      <c r="C17394" s="268" t="s">
        <v>902</v>
      </c>
      <c r="D17394" s="268" t="s">
        <v>1465</v>
      </c>
      <c r="E17394" s="137" t="s">
        <v>1299</v>
      </c>
      <c r="F17394" s="269">
        <v>1231</v>
      </c>
      <c r="G17394" s="231">
        <v>23.56952060820468</v>
      </c>
      <c r="P17394" s="280"/>
    </row>
    <row r="17395" spans="1:16" ht="27">
      <c r="A17395" s="268">
        <v>2020</v>
      </c>
      <c r="B17395" s="268" t="s">
        <v>23</v>
      </c>
      <c r="C17395" s="268" t="s">
        <v>902</v>
      </c>
      <c r="D17395" s="268" t="s">
        <v>1466</v>
      </c>
      <c r="E17395" s="137" t="s">
        <v>44</v>
      </c>
      <c r="F17395" s="269">
        <v>586</v>
      </c>
      <c r="G17395" s="231">
        <v>11.219934261907346</v>
      </c>
      <c r="P17395" s="280"/>
    </row>
    <row r="17396" spans="1:16" ht="54">
      <c r="A17396" s="268">
        <v>2020</v>
      </c>
      <c r="B17396" s="268" t="s">
        <v>23</v>
      </c>
      <c r="C17396" s="268" t="s">
        <v>902</v>
      </c>
      <c r="D17396" s="268" t="s">
        <v>1467</v>
      </c>
      <c r="E17396" s="137" t="s">
        <v>1573</v>
      </c>
      <c r="F17396" s="269">
        <v>14344</v>
      </c>
      <c r="G17396" s="231">
        <v>274.63948302525421</v>
      </c>
      <c r="P17396" s="280"/>
    </row>
    <row r="17397" spans="1:16">
      <c r="A17397" s="268">
        <v>2020</v>
      </c>
      <c r="B17397" s="268" t="s">
        <v>23</v>
      </c>
      <c r="C17397" s="268" t="s">
        <v>902</v>
      </c>
      <c r="D17397" s="268" t="s">
        <v>1468</v>
      </c>
      <c r="E17397" s="137" t="s">
        <v>45</v>
      </c>
      <c r="F17397" s="269">
        <v>1462</v>
      </c>
      <c r="G17397" s="231">
        <v>27.992395718273961</v>
      </c>
      <c r="P17397" s="280"/>
    </row>
    <row r="17398" spans="1:16" ht="27">
      <c r="A17398" s="268">
        <v>2020</v>
      </c>
      <c r="B17398" s="268" t="s">
        <v>23</v>
      </c>
      <c r="C17398" s="268" t="s">
        <v>902</v>
      </c>
      <c r="D17398" s="268" t="s">
        <v>1469</v>
      </c>
      <c r="E17398" s="137" t="s">
        <v>1652</v>
      </c>
      <c r="F17398" s="269">
        <v>1062</v>
      </c>
      <c r="G17398" s="231">
        <v>20.333737519019799</v>
      </c>
      <c r="P17398" s="280"/>
    </row>
    <row r="17399" spans="1:16">
      <c r="A17399" s="268">
        <v>2020</v>
      </c>
      <c r="B17399" s="268" t="s">
        <v>902</v>
      </c>
      <c r="C17399" s="268" t="s">
        <v>953</v>
      </c>
      <c r="D17399" s="268" t="s">
        <v>1639</v>
      </c>
      <c r="E17399" s="137" t="s">
        <v>393</v>
      </c>
      <c r="F17399" s="269">
        <v>15</v>
      </c>
      <c r="G17399" s="231">
        <v>2.5206864333295242</v>
      </c>
      <c r="P17399" s="280"/>
    </row>
    <row r="17400" spans="1:16">
      <c r="A17400" s="268">
        <v>2020</v>
      </c>
      <c r="B17400" s="268" t="s">
        <v>902</v>
      </c>
      <c r="C17400" s="268" t="s">
        <v>953</v>
      </c>
      <c r="D17400" s="268" t="s">
        <v>1640</v>
      </c>
      <c r="E17400" s="137" t="s">
        <v>1565</v>
      </c>
      <c r="F17400" s="269">
        <v>52</v>
      </c>
      <c r="G17400" s="231">
        <v>8.7383796355423513</v>
      </c>
      <c r="P17400" s="280"/>
    </row>
    <row r="17401" spans="1:16" ht="27">
      <c r="A17401" s="268">
        <v>2020</v>
      </c>
      <c r="B17401" s="268" t="s">
        <v>902</v>
      </c>
      <c r="C17401" s="268" t="s">
        <v>953</v>
      </c>
      <c r="D17401" s="268" t="s">
        <v>1645</v>
      </c>
      <c r="E17401" s="137" t="s">
        <v>1566</v>
      </c>
      <c r="F17401" s="269">
        <v>2</v>
      </c>
      <c r="G17401" s="231">
        <v>0.33609152444393658</v>
      </c>
      <c r="P17401" s="280"/>
    </row>
    <row r="17402" spans="1:16" ht="27">
      <c r="A17402" s="268">
        <v>2020</v>
      </c>
      <c r="B17402" s="268" t="s">
        <v>902</v>
      </c>
      <c r="C17402" s="268" t="s">
        <v>953</v>
      </c>
      <c r="D17402" s="268" t="s">
        <v>1641</v>
      </c>
      <c r="E17402" s="137" t="s">
        <v>452</v>
      </c>
      <c r="F17402" s="269">
        <v>14</v>
      </c>
      <c r="G17402" s="231">
        <v>2.3526406711075558</v>
      </c>
      <c r="P17402" s="280"/>
    </row>
    <row r="17403" spans="1:16" ht="27">
      <c r="A17403" s="268">
        <v>2020</v>
      </c>
      <c r="B17403" s="268" t="s">
        <v>902</v>
      </c>
      <c r="C17403" s="268" t="s">
        <v>953</v>
      </c>
      <c r="D17403" s="268" t="s">
        <v>1649</v>
      </c>
      <c r="E17403" s="137" t="s">
        <v>1131</v>
      </c>
      <c r="F17403" s="269">
        <v>1</v>
      </c>
      <c r="G17403" s="231">
        <v>0.16804576222196829</v>
      </c>
      <c r="P17403" s="280"/>
    </row>
    <row r="17404" spans="1:16">
      <c r="A17404" s="268">
        <v>2020</v>
      </c>
      <c r="B17404" s="268" t="s">
        <v>902</v>
      </c>
      <c r="C17404" s="268" t="s">
        <v>953</v>
      </c>
      <c r="D17404" s="268" t="s">
        <v>1642</v>
      </c>
      <c r="E17404" s="137" t="s">
        <v>481</v>
      </c>
      <c r="F17404" s="269">
        <v>1</v>
      </c>
      <c r="G17404" s="231">
        <v>0.16804576222196829</v>
      </c>
      <c r="P17404" s="280"/>
    </row>
    <row r="17405" spans="1:16">
      <c r="A17405" s="268">
        <v>2020</v>
      </c>
      <c r="B17405" s="268" t="s">
        <v>902</v>
      </c>
      <c r="C17405" s="268" t="s">
        <v>953</v>
      </c>
      <c r="D17405" s="268" t="s">
        <v>1643</v>
      </c>
      <c r="E17405" s="137" t="s">
        <v>1567</v>
      </c>
      <c r="F17405" s="269">
        <v>9</v>
      </c>
      <c r="G17405" s="231">
        <v>1.5124118599977145</v>
      </c>
      <c r="P17405" s="280"/>
    </row>
    <row r="17406" spans="1:16">
      <c r="A17406" s="268">
        <v>2020</v>
      </c>
      <c r="B17406" s="268" t="s">
        <v>902</v>
      </c>
      <c r="C17406" s="268" t="s">
        <v>953</v>
      </c>
      <c r="D17406" s="268" t="s">
        <v>1644</v>
      </c>
      <c r="E17406" s="137" t="s">
        <v>1568</v>
      </c>
      <c r="F17406" s="269">
        <v>3</v>
      </c>
      <c r="G17406" s="231">
        <v>0.50413728666590485</v>
      </c>
      <c r="P17406" s="280"/>
    </row>
    <row r="17407" spans="1:16">
      <c r="A17407" s="268">
        <v>2020</v>
      </c>
      <c r="B17407" s="268" t="s">
        <v>902</v>
      </c>
      <c r="C17407" s="268" t="s">
        <v>953</v>
      </c>
      <c r="D17407" s="268" t="s">
        <v>1448</v>
      </c>
      <c r="E17407" s="137" t="s">
        <v>31</v>
      </c>
      <c r="F17407" s="269">
        <v>1886</v>
      </c>
      <c r="G17407" s="231">
        <v>316.93430755063218</v>
      </c>
      <c r="P17407" s="280"/>
    </row>
    <row r="17408" spans="1:16">
      <c r="A17408" s="268">
        <v>2020</v>
      </c>
      <c r="B17408" s="268" t="s">
        <v>902</v>
      </c>
      <c r="C17408" s="268" t="s">
        <v>953</v>
      </c>
      <c r="D17408" s="268" t="s">
        <v>1449</v>
      </c>
      <c r="E17408" s="137" t="s">
        <v>32</v>
      </c>
      <c r="F17408" s="269">
        <v>593</v>
      </c>
      <c r="G17408" s="231">
        <v>99.651136997627191</v>
      </c>
      <c r="P17408" s="280"/>
    </row>
    <row r="17409" spans="1:16">
      <c r="A17409" s="268">
        <v>2020</v>
      </c>
      <c r="B17409" s="268" t="s">
        <v>902</v>
      </c>
      <c r="C17409" s="268" t="s">
        <v>953</v>
      </c>
      <c r="D17409" s="268" t="s">
        <v>1450</v>
      </c>
      <c r="E17409" s="137" t="s">
        <v>33</v>
      </c>
      <c r="F17409" s="269">
        <v>92</v>
      </c>
      <c r="G17409" s="231">
        <v>15.460210124421081</v>
      </c>
      <c r="P17409" s="280"/>
    </row>
    <row r="17410" spans="1:16">
      <c r="A17410" s="268">
        <v>2020</v>
      </c>
      <c r="B17410" s="268" t="s">
        <v>902</v>
      </c>
      <c r="C17410" s="268" t="s">
        <v>953</v>
      </c>
      <c r="D17410" s="268" t="s">
        <v>1451</v>
      </c>
      <c r="E17410" s="137" t="s">
        <v>34</v>
      </c>
      <c r="F17410" s="269">
        <v>25</v>
      </c>
      <c r="G17410" s="231">
        <v>4.2011440555492072</v>
      </c>
      <c r="P17410" s="280"/>
    </row>
    <row r="17411" spans="1:16" ht="27">
      <c r="A17411" s="268">
        <v>2020</v>
      </c>
      <c r="B17411" s="268" t="s">
        <v>902</v>
      </c>
      <c r="C17411" s="268" t="s">
        <v>953</v>
      </c>
      <c r="D17411" s="268" t="s">
        <v>1452</v>
      </c>
      <c r="E17411" s="137" t="s">
        <v>1296</v>
      </c>
      <c r="F17411" s="269">
        <v>50</v>
      </c>
      <c r="G17411" s="231">
        <v>8.4022881110984144</v>
      </c>
      <c r="P17411" s="280"/>
    </row>
    <row r="17412" spans="1:16" ht="27">
      <c r="A17412" s="268">
        <v>2020</v>
      </c>
      <c r="B17412" s="268" t="s">
        <v>902</v>
      </c>
      <c r="C17412" s="268" t="s">
        <v>953</v>
      </c>
      <c r="D17412" s="268" t="s">
        <v>1470</v>
      </c>
      <c r="E17412" s="137" t="s">
        <v>1571</v>
      </c>
      <c r="F17412" s="269">
        <v>13</v>
      </c>
      <c r="G17412" s="231">
        <v>2.1845949088855878</v>
      </c>
      <c r="P17412" s="280"/>
    </row>
    <row r="17413" spans="1:16">
      <c r="A17413" s="268">
        <v>2020</v>
      </c>
      <c r="B17413" s="268" t="s">
        <v>902</v>
      </c>
      <c r="C17413" s="268" t="s">
        <v>953</v>
      </c>
      <c r="D17413" s="268" t="s">
        <v>1453</v>
      </c>
      <c r="E17413" s="137" t="s">
        <v>35</v>
      </c>
      <c r="F17413" s="269">
        <v>11</v>
      </c>
      <c r="G17413" s="231">
        <v>1.848503384441651</v>
      </c>
      <c r="P17413" s="280"/>
    </row>
    <row r="17414" spans="1:16">
      <c r="A17414" s="268">
        <v>2020</v>
      </c>
      <c r="B17414" s="268" t="s">
        <v>902</v>
      </c>
      <c r="C17414" s="268" t="s">
        <v>953</v>
      </c>
      <c r="D17414" s="268" t="s">
        <v>1454</v>
      </c>
      <c r="E17414" s="137" t="s">
        <v>36</v>
      </c>
      <c r="F17414" s="269">
        <v>241</v>
      </c>
      <c r="G17414" s="231">
        <v>40.49902869549436</v>
      </c>
      <c r="P17414" s="280"/>
    </row>
    <row r="17415" spans="1:16">
      <c r="A17415" s="268">
        <v>2020</v>
      </c>
      <c r="B17415" s="268" t="s">
        <v>902</v>
      </c>
      <c r="C17415" s="268" t="s">
        <v>953</v>
      </c>
      <c r="D17415" s="268" t="s">
        <v>1455</v>
      </c>
      <c r="E17415" s="137" t="s">
        <v>37</v>
      </c>
      <c r="F17415" s="269">
        <v>41</v>
      </c>
      <c r="G17415" s="231">
        <v>6.8898762511007003</v>
      </c>
      <c r="P17415" s="280"/>
    </row>
    <row r="17416" spans="1:16" ht="27">
      <c r="A17416" s="268">
        <v>2020</v>
      </c>
      <c r="B17416" s="268" t="s">
        <v>902</v>
      </c>
      <c r="C17416" s="268" t="s">
        <v>953</v>
      </c>
      <c r="D17416" s="268" t="s">
        <v>1457</v>
      </c>
      <c r="E17416" s="137" t="s">
        <v>1297</v>
      </c>
      <c r="F17416" s="269">
        <v>168</v>
      </c>
      <c r="G17416" s="231">
        <v>28.231688053290675</v>
      </c>
      <c r="P17416" s="280"/>
    </row>
    <row r="17417" spans="1:16">
      <c r="A17417" s="268">
        <v>2020</v>
      </c>
      <c r="B17417" s="268" t="s">
        <v>902</v>
      </c>
      <c r="C17417" s="268" t="s">
        <v>953</v>
      </c>
      <c r="D17417" s="268" t="s">
        <v>1458</v>
      </c>
      <c r="E17417" s="137" t="s">
        <v>39</v>
      </c>
      <c r="F17417" s="269">
        <v>9</v>
      </c>
      <c r="G17417" s="231">
        <v>1.5124118599977145</v>
      </c>
      <c r="P17417" s="280"/>
    </row>
    <row r="17418" spans="1:16" ht="27">
      <c r="A17418" s="268">
        <v>2020</v>
      </c>
      <c r="B17418" s="268" t="s">
        <v>902</v>
      </c>
      <c r="C17418" s="268" t="s">
        <v>953</v>
      </c>
      <c r="D17418" s="268" t="s">
        <v>1459</v>
      </c>
      <c r="E17418" s="137" t="s">
        <v>1651</v>
      </c>
      <c r="F17418" s="269">
        <v>262</v>
      </c>
      <c r="G17418" s="231">
        <v>44.027989702155693</v>
      </c>
      <c r="P17418" s="280"/>
    </row>
    <row r="17419" spans="1:16">
      <c r="A17419" s="268">
        <v>2020</v>
      </c>
      <c r="B17419" s="268" t="s">
        <v>902</v>
      </c>
      <c r="C17419" s="268" t="s">
        <v>953</v>
      </c>
      <c r="D17419" s="268" t="s">
        <v>1460</v>
      </c>
      <c r="E17419" s="137" t="s">
        <v>40</v>
      </c>
      <c r="F17419" s="269">
        <v>1</v>
      </c>
      <c r="G17419" s="231">
        <v>0.16804576222196829</v>
      </c>
      <c r="P17419" s="280"/>
    </row>
    <row r="17420" spans="1:16">
      <c r="A17420" s="268">
        <v>2020</v>
      </c>
      <c r="B17420" s="268" t="s">
        <v>902</v>
      </c>
      <c r="C17420" s="268" t="s">
        <v>953</v>
      </c>
      <c r="D17420" s="268" t="s">
        <v>1461</v>
      </c>
      <c r="E17420" s="137" t="s">
        <v>41</v>
      </c>
      <c r="F17420" s="269">
        <v>7</v>
      </c>
      <c r="G17420" s="231">
        <v>1.1763203355537779</v>
      </c>
      <c r="P17420" s="280"/>
    </row>
    <row r="17421" spans="1:16">
      <c r="A17421" s="268">
        <v>2020</v>
      </c>
      <c r="B17421" s="268" t="s">
        <v>902</v>
      </c>
      <c r="C17421" s="268" t="s">
        <v>953</v>
      </c>
      <c r="D17421" s="268" t="s">
        <v>1462</v>
      </c>
      <c r="E17421" s="137" t="s">
        <v>42</v>
      </c>
      <c r="F17421" s="269">
        <v>25</v>
      </c>
      <c r="G17421" s="231">
        <v>4.2011440555492072</v>
      </c>
      <c r="P17421" s="280"/>
    </row>
    <row r="17422" spans="1:16" ht="27">
      <c r="A17422" s="268">
        <v>2020</v>
      </c>
      <c r="B17422" s="268" t="s">
        <v>902</v>
      </c>
      <c r="C17422" s="268" t="s">
        <v>953</v>
      </c>
      <c r="D17422" s="268" t="s">
        <v>1464</v>
      </c>
      <c r="E17422" s="137" t="s">
        <v>1572</v>
      </c>
      <c r="F17422" s="269">
        <v>111</v>
      </c>
      <c r="G17422" s="231">
        <v>18.653079606638478</v>
      </c>
      <c r="P17422" s="280"/>
    </row>
    <row r="17423" spans="1:16" ht="27">
      <c r="A17423" s="268">
        <v>2020</v>
      </c>
      <c r="B17423" s="268" t="s">
        <v>902</v>
      </c>
      <c r="C17423" s="268" t="s">
        <v>953</v>
      </c>
      <c r="D17423" s="268" t="s">
        <v>1465</v>
      </c>
      <c r="E17423" s="137" t="s">
        <v>1299</v>
      </c>
      <c r="F17423" s="269">
        <v>38</v>
      </c>
      <c r="G17423" s="231">
        <v>6.3857389644347951</v>
      </c>
      <c r="P17423" s="280"/>
    </row>
    <row r="17424" spans="1:16" ht="27">
      <c r="A17424" s="268">
        <v>2020</v>
      </c>
      <c r="B17424" s="268" t="s">
        <v>902</v>
      </c>
      <c r="C17424" s="268" t="s">
        <v>953</v>
      </c>
      <c r="D17424" s="268" t="s">
        <v>1466</v>
      </c>
      <c r="E17424" s="137" t="s">
        <v>44</v>
      </c>
      <c r="F17424" s="269">
        <v>22</v>
      </c>
      <c r="G17424" s="231">
        <v>3.6970067688833019</v>
      </c>
      <c r="P17424" s="280"/>
    </row>
    <row r="17425" spans="1:16" ht="54">
      <c r="A17425" s="268">
        <v>2020</v>
      </c>
      <c r="B17425" s="268" t="s">
        <v>902</v>
      </c>
      <c r="C17425" s="268" t="s">
        <v>953</v>
      </c>
      <c r="D17425" s="268" t="s">
        <v>1467</v>
      </c>
      <c r="E17425" s="137" t="s">
        <v>1573</v>
      </c>
      <c r="F17425" s="269">
        <v>362</v>
      </c>
      <c r="G17425" s="231">
        <v>60.832565924352515</v>
      </c>
      <c r="P17425" s="280"/>
    </row>
    <row r="17426" spans="1:16">
      <c r="A17426" s="268">
        <v>2020</v>
      </c>
      <c r="B17426" s="268" t="s">
        <v>902</v>
      </c>
      <c r="C17426" s="268" t="s">
        <v>953</v>
      </c>
      <c r="D17426" s="268" t="s">
        <v>1468</v>
      </c>
      <c r="E17426" s="137" t="s">
        <v>45</v>
      </c>
      <c r="F17426" s="269">
        <v>17</v>
      </c>
      <c r="G17426" s="231">
        <v>2.8567779577734607</v>
      </c>
      <c r="P17426" s="280"/>
    </row>
    <row r="17427" spans="1:16" ht="27">
      <c r="A17427" s="268">
        <v>2020</v>
      </c>
      <c r="B17427" s="268" t="s">
        <v>902</v>
      </c>
      <c r="C17427" s="268" t="s">
        <v>953</v>
      </c>
      <c r="D17427" s="268" t="s">
        <v>1469</v>
      </c>
      <c r="E17427" s="137" t="s">
        <v>1652</v>
      </c>
      <c r="F17427" s="269">
        <v>2</v>
      </c>
      <c r="G17427" s="231">
        <v>0.33609152444393658</v>
      </c>
      <c r="P17427" s="280"/>
    </row>
    <row r="17428" spans="1:16">
      <c r="A17428" s="268">
        <v>2020</v>
      </c>
      <c r="B17428" s="268" t="s">
        <v>902</v>
      </c>
      <c r="C17428" s="268" t="s">
        <v>1612</v>
      </c>
      <c r="D17428" s="268" t="s">
        <v>1639</v>
      </c>
      <c r="E17428" s="137" t="s">
        <v>393</v>
      </c>
      <c r="F17428" s="269">
        <v>89</v>
      </c>
      <c r="G17428" s="231">
        <v>7.1616982720190041</v>
      </c>
      <c r="P17428" s="280"/>
    </row>
    <row r="17429" spans="1:16">
      <c r="A17429" s="268">
        <v>2020</v>
      </c>
      <c r="B17429" s="268" t="s">
        <v>902</v>
      </c>
      <c r="C17429" s="268" t="s">
        <v>1612</v>
      </c>
      <c r="D17429" s="268" t="s">
        <v>1640</v>
      </c>
      <c r="E17429" s="137" t="s">
        <v>1565</v>
      </c>
      <c r="F17429" s="269">
        <v>817</v>
      </c>
      <c r="G17429" s="231">
        <v>65.742780766736246</v>
      </c>
      <c r="P17429" s="280"/>
    </row>
    <row r="17430" spans="1:16" ht="27">
      <c r="A17430" s="268">
        <v>2020</v>
      </c>
      <c r="B17430" s="268" t="s">
        <v>902</v>
      </c>
      <c r="C17430" s="268" t="s">
        <v>1612</v>
      </c>
      <c r="D17430" s="268" t="s">
        <v>1645</v>
      </c>
      <c r="E17430" s="137" t="s">
        <v>1566</v>
      </c>
      <c r="F17430" s="269">
        <v>195</v>
      </c>
      <c r="G17430" s="231">
        <v>15.691361382513547</v>
      </c>
      <c r="P17430" s="280"/>
    </row>
    <row r="17431" spans="1:16" ht="27">
      <c r="A17431" s="268">
        <v>2020</v>
      </c>
      <c r="B17431" s="268" t="s">
        <v>902</v>
      </c>
      <c r="C17431" s="268" t="s">
        <v>1612</v>
      </c>
      <c r="D17431" s="268" t="s">
        <v>1647</v>
      </c>
      <c r="E17431" s="137" t="s">
        <v>441</v>
      </c>
      <c r="F17431" s="269">
        <v>6</v>
      </c>
      <c r="G17431" s="231">
        <v>0.48281111946195532</v>
      </c>
      <c r="P17431" s="280"/>
    </row>
    <row r="17432" spans="1:16" ht="27">
      <c r="A17432" s="268">
        <v>2020</v>
      </c>
      <c r="B17432" s="268" t="s">
        <v>902</v>
      </c>
      <c r="C17432" s="268" t="s">
        <v>1612</v>
      </c>
      <c r="D17432" s="268" t="s">
        <v>1641</v>
      </c>
      <c r="E17432" s="137" t="s">
        <v>452</v>
      </c>
      <c r="F17432" s="269">
        <v>47</v>
      </c>
      <c r="G17432" s="231">
        <v>3.7820204357853164</v>
      </c>
      <c r="P17432" s="280"/>
    </row>
    <row r="17433" spans="1:16" ht="27">
      <c r="A17433" s="268">
        <v>2020</v>
      </c>
      <c r="B17433" s="268" t="s">
        <v>902</v>
      </c>
      <c r="C17433" s="268" t="s">
        <v>1612</v>
      </c>
      <c r="D17433" s="268" t="s">
        <v>1648</v>
      </c>
      <c r="E17433" s="137" t="s">
        <v>1129</v>
      </c>
      <c r="F17433" s="269">
        <v>1</v>
      </c>
      <c r="G17433" s="231">
        <v>8.0468519910325886E-2</v>
      </c>
      <c r="P17433" s="280"/>
    </row>
    <row r="17434" spans="1:16">
      <c r="A17434" s="268">
        <v>2020</v>
      </c>
      <c r="B17434" s="268" t="s">
        <v>902</v>
      </c>
      <c r="C17434" s="268" t="s">
        <v>1612</v>
      </c>
      <c r="D17434" s="268" t="s">
        <v>1643</v>
      </c>
      <c r="E17434" s="137" t="s">
        <v>1567</v>
      </c>
      <c r="F17434" s="269">
        <v>298</v>
      </c>
      <c r="G17434" s="231">
        <v>23.979618933277113</v>
      </c>
      <c r="P17434" s="280"/>
    </row>
    <row r="17435" spans="1:16">
      <c r="A17435" s="268">
        <v>2020</v>
      </c>
      <c r="B17435" s="268" t="s">
        <v>902</v>
      </c>
      <c r="C17435" s="268" t="s">
        <v>1612</v>
      </c>
      <c r="D17435" s="268" t="s">
        <v>1644</v>
      </c>
      <c r="E17435" s="137" t="s">
        <v>1568</v>
      </c>
      <c r="F17435" s="269">
        <v>7</v>
      </c>
      <c r="G17435" s="231">
        <v>0.5632796393722812</v>
      </c>
      <c r="P17435" s="280"/>
    </row>
    <row r="17436" spans="1:16">
      <c r="A17436" s="268">
        <v>2020</v>
      </c>
      <c r="B17436" s="268" t="s">
        <v>902</v>
      </c>
      <c r="C17436" s="268" t="s">
        <v>1612</v>
      </c>
      <c r="D17436" s="268" t="s">
        <v>1646</v>
      </c>
      <c r="E17436" s="137" t="s">
        <v>1570</v>
      </c>
      <c r="F17436" s="269">
        <v>3</v>
      </c>
      <c r="G17436" s="231">
        <v>0.24140555973097766</v>
      </c>
      <c r="P17436" s="280"/>
    </row>
    <row r="17437" spans="1:16">
      <c r="A17437" s="268">
        <v>2020</v>
      </c>
      <c r="B17437" s="268" t="s">
        <v>902</v>
      </c>
      <c r="C17437" s="268" t="s">
        <v>1612</v>
      </c>
      <c r="D17437" s="268" t="s">
        <v>1448</v>
      </c>
      <c r="E17437" s="137" t="s">
        <v>31</v>
      </c>
      <c r="F17437" s="269">
        <v>3610</v>
      </c>
      <c r="G17437" s="231">
        <v>290.49135687627643</v>
      </c>
      <c r="P17437" s="280"/>
    </row>
    <row r="17438" spans="1:16">
      <c r="A17438" s="268">
        <v>2020</v>
      </c>
      <c r="B17438" s="268" t="s">
        <v>902</v>
      </c>
      <c r="C17438" s="268" t="s">
        <v>1612</v>
      </c>
      <c r="D17438" s="268" t="s">
        <v>1449</v>
      </c>
      <c r="E17438" s="137" t="s">
        <v>32</v>
      </c>
      <c r="F17438" s="269">
        <v>709</v>
      </c>
      <c r="G17438" s="231">
        <v>57.052180616421055</v>
      </c>
      <c r="P17438" s="280"/>
    </row>
    <row r="17439" spans="1:16">
      <c r="A17439" s="268">
        <v>2020</v>
      </c>
      <c r="B17439" s="268" t="s">
        <v>902</v>
      </c>
      <c r="C17439" s="268" t="s">
        <v>1612</v>
      </c>
      <c r="D17439" s="268" t="s">
        <v>1450</v>
      </c>
      <c r="E17439" s="137" t="s">
        <v>33</v>
      </c>
      <c r="F17439" s="269">
        <v>295</v>
      </c>
      <c r="G17439" s="231">
        <v>23.738213373546134</v>
      </c>
      <c r="P17439" s="280"/>
    </row>
    <row r="17440" spans="1:16">
      <c r="A17440" s="268">
        <v>2020</v>
      </c>
      <c r="B17440" s="268" t="s">
        <v>902</v>
      </c>
      <c r="C17440" s="268" t="s">
        <v>1612</v>
      </c>
      <c r="D17440" s="268" t="s">
        <v>1451</v>
      </c>
      <c r="E17440" s="137" t="s">
        <v>34</v>
      </c>
      <c r="F17440" s="269">
        <v>10</v>
      </c>
      <c r="G17440" s="231">
        <v>0.80468519910325886</v>
      </c>
      <c r="P17440" s="280"/>
    </row>
    <row r="17441" spans="1:16" ht="27">
      <c r="A17441" s="268">
        <v>2020</v>
      </c>
      <c r="B17441" s="268" t="s">
        <v>902</v>
      </c>
      <c r="C17441" s="268" t="s">
        <v>1612</v>
      </c>
      <c r="D17441" s="268" t="s">
        <v>1452</v>
      </c>
      <c r="E17441" s="137" t="s">
        <v>1296</v>
      </c>
      <c r="F17441" s="269">
        <v>18</v>
      </c>
      <c r="G17441" s="231">
        <v>1.4484333583858657</v>
      </c>
      <c r="P17441" s="280"/>
    </row>
    <row r="17442" spans="1:16" ht="27">
      <c r="A17442" s="268">
        <v>2020</v>
      </c>
      <c r="B17442" s="268" t="s">
        <v>902</v>
      </c>
      <c r="C17442" s="268" t="s">
        <v>1612</v>
      </c>
      <c r="D17442" s="268" t="s">
        <v>1470</v>
      </c>
      <c r="E17442" s="137" t="s">
        <v>1571</v>
      </c>
      <c r="F17442" s="269">
        <v>11</v>
      </c>
      <c r="G17442" s="231">
        <v>0.88515371901358464</v>
      </c>
      <c r="P17442" s="280"/>
    </row>
    <row r="17443" spans="1:16">
      <c r="A17443" s="268">
        <v>2020</v>
      </c>
      <c r="B17443" s="268" t="s">
        <v>902</v>
      </c>
      <c r="C17443" s="268" t="s">
        <v>1612</v>
      </c>
      <c r="D17443" s="268" t="s">
        <v>1453</v>
      </c>
      <c r="E17443" s="137" t="s">
        <v>35</v>
      </c>
      <c r="F17443" s="269">
        <v>18</v>
      </c>
      <c r="G17443" s="231">
        <v>1.4484333583858657</v>
      </c>
      <c r="P17443" s="280"/>
    </row>
    <row r="17444" spans="1:16">
      <c r="A17444" s="268">
        <v>2020</v>
      </c>
      <c r="B17444" s="268" t="s">
        <v>902</v>
      </c>
      <c r="C17444" s="268" t="s">
        <v>1612</v>
      </c>
      <c r="D17444" s="268" t="s">
        <v>1454</v>
      </c>
      <c r="E17444" s="137" t="s">
        <v>36</v>
      </c>
      <c r="F17444" s="269">
        <v>42</v>
      </c>
      <c r="G17444" s="231">
        <v>3.3796778362336872</v>
      </c>
      <c r="P17444" s="280"/>
    </row>
    <row r="17445" spans="1:16">
      <c r="A17445" s="268">
        <v>2020</v>
      </c>
      <c r="B17445" s="268" t="s">
        <v>902</v>
      </c>
      <c r="C17445" s="268" t="s">
        <v>1612</v>
      </c>
      <c r="D17445" s="268" t="s">
        <v>1455</v>
      </c>
      <c r="E17445" s="137" t="s">
        <v>37</v>
      </c>
      <c r="F17445" s="269">
        <v>57</v>
      </c>
      <c r="G17445" s="231">
        <v>4.5867056348885757</v>
      </c>
      <c r="P17445" s="280"/>
    </row>
    <row r="17446" spans="1:16">
      <c r="A17446" s="268">
        <v>2020</v>
      </c>
      <c r="B17446" s="268" t="s">
        <v>902</v>
      </c>
      <c r="C17446" s="268" t="s">
        <v>1612</v>
      </c>
      <c r="D17446" s="268" t="s">
        <v>1456</v>
      </c>
      <c r="E17446" s="137" t="s">
        <v>38</v>
      </c>
      <c r="F17446" s="269">
        <v>2</v>
      </c>
      <c r="G17446" s="231">
        <v>0.16093703982065177</v>
      </c>
      <c r="P17446" s="280"/>
    </row>
    <row r="17447" spans="1:16" ht="27">
      <c r="A17447" s="268">
        <v>2020</v>
      </c>
      <c r="B17447" s="268" t="s">
        <v>902</v>
      </c>
      <c r="C17447" s="268" t="s">
        <v>1612</v>
      </c>
      <c r="D17447" s="268" t="s">
        <v>1457</v>
      </c>
      <c r="E17447" s="137" t="s">
        <v>1297</v>
      </c>
      <c r="F17447" s="269">
        <v>83</v>
      </c>
      <c r="G17447" s="231">
        <v>6.6788871525570483</v>
      </c>
      <c r="P17447" s="280"/>
    </row>
    <row r="17448" spans="1:16">
      <c r="A17448" s="268">
        <v>2020</v>
      </c>
      <c r="B17448" s="268" t="s">
        <v>902</v>
      </c>
      <c r="C17448" s="268" t="s">
        <v>1612</v>
      </c>
      <c r="D17448" s="268" t="s">
        <v>1458</v>
      </c>
      <c r="E17448" s="137" t="s">
        <v>39</v>
      </c>
      <c r="F17448" s="269">
        <v>44</v>
      </c>
      <c r="G17448" s="231">
        <v>3.5406148760543386</v>
      </c>
      <c r="P17448" s="280"/>
    </row>
    <row r="17449" spans="1:16" ht="27">
      <c r="A17449" s="268">
        <v>2020</v>
      </c>
      <c r="B17449" s="268" t="s">
        <v>902</v>
      </c>
      <c r="C17449" s="268" t="s">
        <v>1612</v>
      </c>
      <c r="D17449" s="268" t="s">
        <v>1459</v>
      </c>
      <c r="E17449" s="137" t="s">
        <v>1651</v>
      </c>
      <c r="F17449" s="269">
        <v>295</v>
      </c>
      <c r="G17449" s="231">
        <v>23.738213373546134</v>
      </c>
      <c r="P17449" s="280"/>
    </row>
    <row r="17450" spans="1:16">
      <c r="A17450" s="268">
        <v>2020</v>
      </c>
      <c r="B17450" s="268" t="s">
        <v>902</v>
      </c>
      <c r="C17450" s="268" t="s">
        <v>1612</v>
      </c>
      <c r="D17450" s="268" t="s">
        <v>1460</v>
      </c>
      <c r="E17450" s="137" t="s">
        <v>40</v>
      </c>
      <c r="F17450" s="269">
        <v>199</v>
      </c>
      <c r="G17450" s="231">
        <v>16.013235462154849</v>
      </c>
      <c r="P17450" s="280"/>
    </row>
    <row r="17451" spans="1:16">
      <c r="A17451" s="268">
        <v>2020</v>
      </c>
      <c r="B17451" s="268" t="s">
        <v>902</v>
      </c>
      <c r="C17451" s="268" t="s">
        <v>1612</v>
      </c>
      <c r="D17451" s="268" t="s">
        <v>1461</v>
      </c>
      <c r="E17451" s="137" t="s">
        <v>41</v>
      </c>
      <c r="F17451" s="269">
        <v>37</v>
      </c>
      <c r="G17451" s="231">
        <v>2.9773352366820576</v>
      </c>
      <c r="P17451" s="280"/>
    </row>
    <row r="17452" spans="1:16">
      <c r="A17452" s="268">
        <v>2020</v>
      </c>
      <c r="B17452" s="268" t="s">
        <v>902</v>
      </c>
      <c r="C17452" s="268" t="s">
        <v>1612</v>
      </c>
      <c r="D17452" s="268" t="s">
        <v>1462</v>
      </c>
      <c r="E17452" s="137" t="s">
        <v>42</v>
      </c>
      <c r="F17452" s="269">
        <v>39</v>
      </c>
      <c r="G17452" s="231">
        <v>3.1382722765027093</v>
      </c>
      <c r="P17452" s="280"/>
    </row>
    <row r="17453" spans="1:16">
      <c r="A17453" s="268">
        <v>2020</v>
      </c>
      <c r="B17453" s="268" t="s">
        <v>902</v>
      </c>
      <c r="C17453" s="268" t="s">
        <v>1612</v>
      </c>
      <c r="D17453" s="268" t="s">
        <v>1463</v>
      </c>
      <c r="E17453" s="137" t="s">
        <v>43</v>
      </c>
      <c r="F17453" s="269">
        <v>3</v>
      </c>
      <c r="G17453" s="231">
        <v>0.24140555973097766</v>
      </c>
      <c r="P17453" s="280"/>
    </row>
    <row r="17454" spans="1:16" ht="27">
      <c r="A17454" s="268">
        <v>2020</v>
      </c>
      <c r="B17454" s="268" t="s">
        <v>902</v>
      </c>
      <c r="C17454" s="268" t="s">
        <v>1612</v>
      </c>
      <c r="D17454" s="268" t="s">
        <v>1464</v>
      </c>
      <c r="E17454" s="137" t="s">
        <v>1572</v>
      </c>
      <c r="F17454" s="269">
        <v>104</v>
      </c>
      <c r="G17454" s="231">
        <v>8.3687260706738904</v>
      </c>
      <c r="P17454" s="280"/>
    </row>
    <row r="17455" spans="1:16" ht="27">
      <c r="A17455" s="268">
        <v>2020</v>
      </c>
      <c r="B17455" s="268" t="s">
        <v>902</v>
      </c>
      <c r="C17455" s="268" t="s">
        <v>1612</v>
      </c>
      <c r="D17455" s="268" t="s">
        <v>1465</v>
      </c>
      <c r="E17455" s="137" t="s">
        <v>1299</v>
      </c>
      <c r="F17455" s="269">
        <v>18</v>
      </c>
      <c r="G17455" s="231">
        <v>1.4484333583858657</v>
      </c>
      <c r="P17455" s="280"/>
    </row>
    <row r="17456" spans="1:16" ht="27">
      <c r="A17456" s="268">
        <v>2020</v>
      </c>
      <c r="B17456" s="268" t="s">
        <v>902</v>
      </c>
      <c r="C17456" s="268" t="s">
        <v>1612</v>
      </c>
      <c r="D17456" s="268" t="s">
        <v>1466</v>
      </c>
      <c r="E17456" s="137" t="s">
        <v>44</v>
      </c>
      <c r="F17456" s="269">
        <v>37</v>
      </c>
      <c r="G17456" s="231">
        <v>2.9773352366820576</v>
      </c>
      <c r="P17456" s="280"/>
    </row>
    <row r="17457" spans="1:16" ht="54">
      <c r="A17457" s="268">
        <v>2020</v>
      </c>
      <c r="B17457" s="268" t="s">
        <v>902</v>
      </c>
      <c r="C17457" s="268" t="s">
        <v>1612</v>
      </c>
      <c r="D17457" s="268" t="s">
        <v>1467</v>
      </c>
      <c r="E17457" s="137" t="s">
        <v>1573</v>
      </c>
      <c r="F17457" s="269">
        <v>374</v>
      </c>
      <c r="G17457" s="231">
        <v>30.095226446461876</v>
      </c>
      <c r="P17457" s="280"/>
    </row>
    <row r="17458" spans="1:16">
      <c r="A17458" s="268">
        <v>2020</v>
      </c>
      <c r="B17458" s="268" t="s">
        <v>902</v>
      </c>
      <c r="C17458" s="268" t="s">
        <v>1612</v>
      </c>
      <c r="D17458" s="268" t="s">
        <v>1468</v>
      </c>
      <c r="E17458" s="137" t="s">
        <v>45</v>
      </c>
      <c r="F17458" s="269">
        <v>66</v>
      </c>
      <c r="G17458" s="231">
        <v>5.3109223140815081</v>
      </c>
      <c r="P17458" s="280"/>
    </row>
    <row r="17459" spans="1:16" ht="27">
      <c r="A17459" s="268">
        <v>2020</v>
      </c>
      <c r="B17459" s="268" t="s">
        <v>902</v>
      </c>
      <c r="C17459" s="268" t="s">
        <v>1612</v>
      </c>
      <c r="D17459" s="268" t="s">
        <v>1469</v>
      </c>
      <c r="E17459" s="137" t="s">
        <v>1652</v>
      </c>
      <c r="F17459" s="269">
        <v>24</v>
      </c>
      <c r="G17459" s="231">
        <v>1.9312444778478213</v>
      </c>
      <c r="P17459" s="280"/>
    </row>
    <row r="17460" spans="1:16">
      <c r="A17460" s="268">
        <v>2020</v>
      </c>
      <c r="B17460" s="268" t="s">
        <v>902</v>
      </c>
      <c r="C17460" s="268" t="s">
        <v>955</v>
      </c>
      <c r="D17460" s="268" t="s">
        <v>1639</v>
      </c>
      <c r="E17460" s="137" t="s">
        <v>393</v>
      </c>
      <c r="F17460" s="269">
        <v>45</v>
      </c>
      <c r="G17460" s="231">
        <v>3.8925988720113489</v>
      </c>
      <c r="P17460" s="280"/>
    </row>
    <row r="17461" spans="1:16">
      <c r="A17461" s="268">
        <v>2020</v>
      </c>
      <c r="B17461" s="268" t="s">
        <v>902</v>
      </c>
      <c r="C17461" s="268" t="s">
        <v>955</v>
      </c>
      <c r="D17461" s="268" t="s">
        <v>1640</v>
      </c>
      <c r="E17461" s="137" t="s">
        <v>1565</v>
      </c>
      <c r="F17461" s="269">
        <v>298</v>
      </c>
      <c r="G17461" s="231">
        <v>25.777654752430713</v>
      </c>
      <c r="P17461" s="280"/>
    </row>
    <row r="17462" spans="1:16" ht="27">
      <c r="A17462" s="268">
        <v>2020</v>
      </c>
      <c r="B17462" s="268" t="s">
        <v>902</v>
      </c>
      <c r="C17462" s="268" t="s">
        <v>955</v>
      </c>
      <c r="D17462" s="268" t="s">
        <v>1645</v>
      </c>
      <c r="E17462" s="137" t="s">
        <v>1566</v>
      </c>
      <c r="F17462" s="269">
        <v>442</v>
      </c>
      <c r="G17462" s="231">
        <v>38.233971142867027</v>
      </c>
      <c r="P17462" s="280"/>
    </row>
    <row r="17463" spans="1:16" ht="27">
      <c r="A17463" s="268">
        <v>2020</v>
      </c>
      <c r="B17463" s="268" t="s">
        <v>902</v>
      </c>
      <c r="C17463" s="268" t="s">
        <v>955</v>
      </c>
      <c r="D17463" s="268" t="s">
        <v>1647</v>
      </c>
      <c r="E17463" s="137" t="s">
        <v>441</v>
      </c>
      <c r="F17463" s="269">
        <v>3</v>
      </c>
      <c r="G17463" s="231">
        <v>0.25950659146742328</v>
      </c>
      <c r="P17463" s="280"/>
    </row>
    <row r="17464" spans="1:16" ht="27">
      <c r="A17464" s="268">
        <v>2020</v>
      </c>
      <c r="B17464" s="268" t="s">
        <v>902</v>
      </c>
      <c r="C17464" s="268" t="s">
        <v>955</v>
      </c>
      <c r="D17464" s="268" t="s">
        <v>1641</v>
      </c>
      <c r="E17464" s="137" t="s">
        <v>452</v>
      </c>
      <c r="F17464" s="269">
        <v>419</v>
      </c>
      <c r="G17464" s="231">
        <v>36.244420608283448</v>
      </c>
      <c r="P17464" s="280"/>
    </row>
    <row r="17465" spans="1:16" ht="27">
      <c r="A17465" s="268">
        <v>2020</v>
      </c>
      <c r="B17465" s="268" t="s">
        <v>902</v>
      </c>
      <c r="C17465" s="268" t="s">
        <v>955</v>
      </c>
      <c r="D17465" s="268" t="s">
        <v>1648</v>
      </c>
      <c r="E17465" s="137" t="s">
        <v>1129</v>
      </c>
      <c r="F17465" s="269">
        <v>3</v>
      </c>
      <c r="G17465" s="231">
        <v>0.25950659146742328</v>
      </c>
      <c r="P17465" s="280"/>
    </row>
    <row r="17466" spans="1:16" ht="27">
      <c r="A17466" s="268">
        <v>2020</v>
      </c>
      <c r="B17466" s="268" t="s">
        <v>902</v>
      </c>
      <c r="C17466" s="268" t="s">
        <v>955</v>
      </c>
      <c r="D17466" s="268" t="s">
        <v>1649</v>
      </c>
      <c r="E17466" s="137" t="s">
        <v>1131</v>
      </c>
      <c r="F17466" s="269">
        <v>6</v>
      </c>
      <c r="G17466" s="231">
        <v>0.51901318293484655</v>
      </c>
      <c r="P17466" s="280"/>
    </row>
    <row r="17467" spans="1:16">
      <c r="A17467" s="268">
        <v>2020</v>
      </c>
      <c r="B17467" s="268" t="s">
        <v>902</v>
      </c>
      <c r="C17467" s="268" t="s">
        <v>955</v>
      </c>
      <c r="D17467" s="268" t="s">
        <v>1642</v>
      </c>
      <c r="E17467" s="137" t="s">
        <v>481</v>
      </c>
      <c r="F17467" s="269">
        <v>2</v>
      </c>
      <c r="G17467" s="231">
        <v>0.17300439431161552</v>
      </c>
      <c r="P17467" s="280"/>
    </row>
    <row r="17468" spans="1:16">
      <c r="A17468" s="268">
        <v>2020</v>
      </c>
      <c r="B17468" s="268" t="s">
        <v>902</v>
      </c>
      <c r="C17468" s="268" t="s">
        <v>955</v>
      </c>
      <c r="D17468" s="268" t="s">
        <v>1643</v>
      </c>
      <c r="E17468" s="137" t="s">
        <v>1567</v>
      </c>
      <c r="F17468" s="269">
        <v>291</v>
      </c>
      <c r="G17468" s="231">
        <v>25.172139372340055</v>
      </c>
      <c r="P17468" s="280"/>
    </row>
    <row r="17469" spans="1:16">
      <c r="A17469" s="268">
        <v>2020</v>
      </c>
      <c r="B17469" s="268" t="s">
        <v>902</v>
      </c>
      <c r="C17469" s="268" t="s">
        <v>955</v>
      </c>
      <c r="D17469" s="268" t="s">
        <v>1644</v>
      </c>
      <c r="E17469" s="137" t="s">
        <v>1568</v>
      </c>
      <c r="F17469" s="269">
        <v>22</v>
      </c>
      <c r="G17469" s="231">
        <v>1.9030483374277707</v>
      </c>
      <c r="P17469" s="280"/>
    </row>
    <row r="17470" spans="1:16">
      <c r="A17470" s="268">
        <v>2020</v>
      </c>
      <c r="B17470" s="268" t="s">
        <v>902</v>
      </c>
      <c r="C17470" s="268" t="s">
        <v>955</v>
      </c>
      <c r="D17470" s="268" t="s">
        <v>1646</v>
      </c>
      <c r="E17470" s="137" t="s">
        <v>1570</v>
      </c>
      <c r="F17470" s="269">
        <v>10</v>
      </c>
      <c r="G17470" s="231">
        <v>0.86502197155807747</v>
      </c>
      <c r="P17470" s="280"/>
    </row>
    <row r="17471" spans="1:16">
      <c r="A17471" s="268">
        <v>2020</v>
      </c>
      <c r="B17471" s="268" t="s">
        <v>902</v>
      </c>
      <c r="C17471" s="268" t="s">
        <v>955</v>
      </c>
      <c r="D17471" s="268" t="s">
        <v>1448</v>
      </c>
      <c r="E17471" s="137" t="s">
        <v>31</v>
      </c>
      <c r="F17471" s="269">
        <v>1443</v>
      </c>
      <c r="G17471" s="231">
        <v>124.82267049583059</v>
      </c>
      <c r="P17471" s="280"/>
    </row>
    <row r="17472" spans="1:16">
      <c r="A17472" s="268">
        <v>2020</v>
      </c>
      <c r="B17472" s="268" t="s">
        <v>902</v>
      </c>
      <c r="C17472" s="268" t="s">
        <v>955</v>
      </c>
      <c r="D17472" s="268" t="s">
        <v>1449</v>
      </c>
      <c r="E17472" s="137" t="s">
        <v>32</v>
      </c>
      <c r="F17472" s="269">
        <v>674</v>
      </c>
      <c r="G17472" s="231">
        <v>58.302480883014425</v>
      </c>
      <c r="P17472" s="280"/>
    </row>
    <row r="17473" spans="1:16">
      <c r="A17473" s="268">
        <v>2020</v>
      </c>
      <c r="B17473" s="268" t="s">
        <v>902</v>
      </c>
      <c r="C17473" s="268" t="s">
        <v>955</v>
      </c>
      <c r="D17473" s="268" t="s">
        <v>1450</v>
      </c>
      <c r="E17473" s="137" t="s">
        <v>33</v>
      </c>
      <c r="F17473" s="269">
        <v>333</v>
      </c>
      <c r="G17473" s="231">
        <v>28.805231652883982</v>
      </c>
      <c r="P17473" s="280"/>
    </row>
    <row r="17474" spans="1:16">
      <c r="A17474" s="268">
        <v>2020</v>
      </c>
      <c r="B17474" s="268" t="s">
        <v>902</v>
      </c>
      <c r="C17474" s="268" t="s">
        <v>955</v>
      </c>
      <c r="D17474" s="268" t="s">
        <v>1451</v>
      </c>
      <c r="E17474" s="137" t="s">
        <v>34</v>
      </c>
      <c r="F17474" s="269">
        <v>7</v>
      </c>
      <c r="G17474" s="231">
        <v>0.60551538009065431</v>
      </c>
      <c r="P17474" s="280"/>
    </row>
    <row r="17475" spans="1:16" ht="27">
      <c r="A17475" s="268">
        <v>2020</v>
      </c>
      <c r="B17475" s="268" t="s">
        <v>902</v>
      </c>
      <c r="C17475" s="268" t="s">
        <v>955</v>
      </c>
      <c r="D17475" s="268" t="s">
        <v>1452</v>
      </c>
      <c r="E17475" s="137" t="s">
        <v>1296</v>
      </c>
      <c r="F17475" s="269">
        <v>8</v>
      </c>
      <c r="G17475" s="231">
        <v>0.69201757724646207</v>
      </c>
      <c r="P17475" s="280"/>
    </row>
    <row r="17476" spans="1:16" ht="27">
      <c r="A17476" s="268">
        <v>2020</v>
      </c>
      <c r="B17476" s="268" t="s">
        <v>902</v>
      </c>
      <c r="C17476" s="268" t="s">
        <v>955</v>
      </c>
      <c r="D17476" s="268" t="s">
        <v>1470</v>
      </c>
      <c r="E17476" s="137" t="s">
        <v>1571</v>
      </c>
      <c r="F17476" s="269">
        <v>34</v>
      </c>
      <c r="G17476" s="231">
        <v>2.9410747032974638</v>
      </c>
      <c r="P17476" s="280"/>
    </row>
    <row r="17477" spans="1:16">
      <c r="A17477" s="268">
        <v>2020</v>
      </c>
      <c r="B17477" s="268" t="s">
        <v>902</v>
      </c>
      <c r="C17477" s="268" t="s">
        <v>955</v>
      </c>
      <c r="D17477" s="268" t="s">
        <v>1453</v>
      </c>
      <c r="E17477" s="137" t="s">
        <v>35</v>
      </c>
      <c r="F17477" s="269">
        <v>37</v>
      </c>
      <c r="G17477" s="231">
        <v>3.2005812947648873</v>
      </c>
      <c r="P17477" s="280"/>
    </row>
    <row r="17478" spans="1:16">
      <c r="A17478" s="268">
        <v>2020</v>
      </c>
      <c r="B17478" s="268" t="s">
        <v>902</v>
      </c>
      <c r="C17478" s="268" t="s">
        <v>955</v>
      </c>
      <c r="D17478" s="268" t="s">
        <v>1454</v>
      </c>
      <c r="E17478" s="137" t="s">
        <v>36</v>
      </c>
      <c r="F17478" s="269">
        <v>26</v>
      </c>
      <c r="G17478" s="231">
        <v>2.2490571260510017</v>
      </c>
      <c r="P17478" s="280"/>
    </row>
    <row r="17479" spans="1:16">
      <c r="A17479" s="268">
        <v>2020</v>
      </c>
      <c r="B17479" s="268" t="s">
        <v>902</v>
      </c>
      <c r="C17479" s="268" t="s">
        <v>955</v>
      </c>
      <c r="D17479" s="268" t="s">
        <v>1455</v>
      </c>
      <c r="E17479" s="137" t="s">
        <v>37</v>
      </c>
      <c r="F17479" s="269">
        <v>31</v>
      </c>
      <c r="G17479" s="231">
        <v>2.6815681118300407</v>
      </c>
      <c r="P17479" s="280"/>
    </row>
    <row r="17480" spans="1:16">
      <c r="A17480" s="268">
        <v>2020</v>
      </c>
      <c r="B17480" s="268" t="s">
        <v>902</v>
      </c>
      <c r="C17480" s="268" t="s">
        <v>955</v>
      </c>
      <c r="D17480" s="268" t="s">
        <v>1456</v>
      </c>
      <c r="E17480" s="137" t="s">
        <v>38</v>
      </c>
      <c r="F17480" s="269">
        <v>6</v>
      </c>
      <c r="G17480" s="231">
        <v>0.51901318293484655</v>
      </c>
      <c r="P17480" s="280"/>
    </row>
    <row r="17481" spans="1:16" ht="27">
      <c r="A17481" s="268">
        <v>2020</v>
      </c>
      <c r="B17481" s="268" t="s">
        <v>902</v>
      </c>
      <c r="C17481" s="268" t="s">
        <v>955</v>
      </c>
      <c r="D17481" s="268" t="s">
        <v>1457</v>
      </c>
      <c r="E17481" s="137" t="s">
        <v>1297</v>
      </c>
      <c r="F17481" s="269">
        <v>277</v>
      </c>
      <c r="G17481" s="231">
        <v>23.96110861215875</v>
      </c>
      <c r="P17481" s="280"/>
    </row>
    <row r="17482" spans="1:16">
      <c r="A17482" s="268">
        <v>2020</v>
      </c>
      <c r="B17482" s="268" t="s">
        <v>902</v>
      </c>
      <c r="C17482" s="268" t="s">
        <v>955</v>
      </c>
      <c r="D17482" s="268" t="s">
        <v>1458</v>
      </c>
      <c r="E17482" s="137" t="s">
        <v>39</v>
      </c>
      <c r="F17482" s="269">
        <v>98</v>
      </c>
      <c r="G17482" s="231">
        <v>8.4772153212691599</v>
      </c>
      <c r="P17482" s="280"/>
    </row>
    <row r="17483" spans="1:16" ht="27">
      <c r="A17483" s="268">
        <v>2020</v>
      </c>
      <c r="B17483" s="268" t="s">
        <v>902</v>
      </c>
      <c r="C17483" s="268" t="s">
        <v>955</v>
      </c>
      <c r="D17483" s="268" t="s">
        <v>1459</v>
      </c>
      <c r="E17483" s="137" t="s">
        <v>1651</v>
      </c>
      <c r="F17483" s="269">
        <v>380</v>
      </c>
      <c r="G17483" s="231">
        <v>32.870834919206949</v>
      </c>
      <c r="P17483" s="280"/>
    </row>
    <row r="17484" spans="1:16">
      <c r="A17484" s="268">
        <v>2020</v>
      </c>
      <c r="B17484" s="268" t="s">
        <v>902</v>
      </c>
      <c r="C17484" s="268" t="s">
        <v>955</v>
      </c>
      <c r="D17484" s="268" t="s">
        <v>1460</v>
      </c>
      <c r="E17484" s="137" t="s">
        <v>40</v>
      </c>
      <c r="F17484" s="269">
        <v>1869</v>
      </c>
      <c r="G17484" s="231">
        <v>161.67260648420472</v>
      </c>
      <c r="P17484" s="280"/>
    </row>
    <row r="17485" spans="1:16">
      <c r="A17485" s="268">
        <v>2020</v>
      </c>
      <c r="B17485" s="268" t="s">
        <v>902</v>
      </c>
      <c r="C17485" s="268" t="s">
        <v>955</v>
      </c>
      <c r="D17485" s="268" t="s">
        <v>1461</v>
      </c>
      <c r="E17485" s="137" t="s">
        <v>41</v>
      </c>
      <c r="F17485" s="269">
        <v>476</v>
      </c>
      <c r="G17485" s="231">
        <v>41.175045846164487</v>
      </c>
      <c r="P17485" s="280"/>
    </row>
    <row r="17486" spans="1:16">
      <c r="A17486" s="268">
        <v>2020</v>
      </c>
      <c r="B17486" s="268" t="s">
        <v>902</v>
      </c>
      <c r="C17486" s="268" t="s">
        <v>955</v>
      </c>
      <c r="D17486" s="268" t="s">
        <v>1462</v>
      </c>
      <c r="E17486" s="137" t="s">
        <v>42</v>
      </c>
      <c r="F17486" s="269">
        <v>189</v>
      </c>
      <c r="G17486" s="231">
        <v>16.348915262447665</v>
      </c>
      <c r="P17486" s="280"/>
    </row>
    <row r="17487" spans="1:16" ht="27">
      <c r="A17487" s="268">
        <v>2020</v>
      </c>
      <c r="B17487" s="268" t="s">
        <v>902</v>
      </c>
      <c r="C17487" s="268" t="s">
        <v>955</v>
      </c>
      <c r="D17487" s="268" t="s">
        <v>1464</v>
      </c>
      <c r="E17487" s="137" t="s">
        <v>1572</v>
      </c>
      <c r="F17487" s="269">
        <v>241</v>
      </c>
      <c r="G17487" s="231">
        <v>20.847029514549671</v>
      </c>
      <c r="P17487" s="280"/>
    </row>
    <row r="17488" spans="1:16" ht="27">
      <c r="A17488" s="268">
        <v>2020</v>
      </c>
      <c r="B17488" s="268" t="s">
        <v>902</v>
      </c>
      <c r="C17488" s="268" t="s">
        <v>955</v>
      </c>
      <c r="D17488" s="268" t="s">
        <v>1465</v>
      </c>
      <c r="E17488" s="137" t="s">
        <v>1299</v>
      </c>
      <c r="F17488" s="269">
        <v>46</v>
      </c>
      <c r="G17488" s="231">
        <v>3.9791010691671564</v>
      </c>
      <c r="P17488" s="280"/>
    </row>
    <row r="17489" spans="1:16" ht="27">
      <c r="A17489" s="268">
        <v>2020</v>
      </c>
      <c r="B17489" s="268" t="s">
        <v>902</v>
      </c>
      <c r="C17489" s="268" t="s">
        <v>955</v>
      </c>
      <c r="D17489" s="268" t="s">
        <v>1466</v>
      </c>
      <c r="E17489" s="137" t="s">
        <v>44</v>
      </c>
      <c r="F17489" s="269">
        <v>21</v>
      </c>
      <c r="G17489" s="231">
        <v>1.8165461402719629</v>
      </c>
      <c r="P17489" s="280"/>
    </row>
    <row r="17490" spans="1:16" ht="54">
      <c r="A17490" s="268">
        <v>2020</v>
      </c>
      <c r="B17490" s="268" t="s">
        <v>902</v>
      </c>
      <c r="C17490" s="268" t="s">
        <v>955</v>
      </c>
      <c r="D17490" s="268" t="s">
        <v>1467</v>
      </c>
      <c r="E17490" s="137" t="s">
        <v>1573</v>
      </c>
      <c r="F17490" s="269">
        <v>697</v>
      </c>
      <c r="G17490" s="231">
        <v>60.292031417598011</v>
      </c>
      <c r="P17490" s="280"/>
    </row>
    <row r="17491" spans="1:16">
      <c r="A17491" s="268">
        <v>2020</v>
      </c>
      <c r="B17491" s="268" t="s">
        <v>902</v>
      </c>
      <c r="C17491" s="268" t="s">
        <v>955</v>
      </c>
      <c r="D17491" s="268" t="s">
        <v>1468</v>
      </c>
      <c r="E17491" s="137" t="s">
        <v>45</v>
      </c>
      <c r="F17491" s="269">
        <v>113</v>
      </c>
      <c r="G17491" s="231">
        <v>9.7747482786062765</v>
      </c>
      <c r="P17491" s="280"/>
    </row>
    <row r="17492" spans="1:16" ht="27">
      <c r="A17492" s="268">
        <v>2020</v>
      </c>
      <c r="B17492" s="268" t="s">
        <v>902</v>
      </c>
      <c r="C17492" s="268" t="s">
        <v>955</v>
      </c>
      <c r="D17492" s="268" t="s">
        <v>1469</v>
      </c>
      <c r="E17492" s="137" t="s">
        <v>1652</v>
      </c>
      <c r="F17492" s="269">
        <v>259</v>
      </c>
      <c r="G17492" s="231">
        <v>22.404069063354207</v>
      </c>
      <c r="P17492" s="280"/>
    </row>
    <row r="17493" spans="1:16">
      <c r="A17493" s="268">
        <v>2020</v>
      </c>
      <c r="B17493" s="268" t="s">
        <v>902</v>
      </c>
      <c r="C17493" s="268" t="s">
        <v>956</v>
      </c>
      <c r="D17493" s="268" t="s">
        <v>1639</v>
      </c>
      <c r="E17493" s="137" t="s">
        <v>393</v>
      </c>
      <c r="F17493" s="269">
        <v>102</v>
      </c>
      <c r="G17493" s="231">
        <v>3.7081834154768667</v>
      </c>
      <c r="P17493" s="280"/>
    </row>
    <row r="17494" spans="1:16">
      <c r="A17494" s="268">
        <v>2020</v>
      </c>
      <c r="B17494" s="268" t="s">
        <v>902</v>
      </c>
      <c r="C17494" s="268" t="s">
        <v>956</v>
      </c>
      <c r="D17494" s="268" t="s">
        <v>1640</v>
      </c>
      <c r="E17494" s="137" t="s">
        <v>1565</v>
      </c>
      <c r="F17494" s="269">
        <v>734</v>
      </c>
      <c r="G17494" s="231">
        <v>26.684378695686476</v>
      </c>
      <c r="P17494" s="280"/>
    </row>
    <row r="17495" spans="1:16" ht="27">
      <c r="A17495" s="268">
        <v>2020</v>
      </c>
      <c r="B17495" s="268" t="s">
        <v>902</v>
      </c>
      <c r="C17495" s="268" t="s">
        <v>956</v>
      </c>
      <c r="D17495" s="268" t="s">
        <v>1645</v>
      </c>
      <c r="E17495" s="137" t="s">
        <v>1566</v>
      </c>
      <c r="F17495" s="269">
        <v>440</v>
      </c>
      <c r="G17495" s="231">
        <v>15.996085321664916</v>
      </c>
      <c r="P17495" s="280"/>
    </row>
    <row r="17496" spans="1:16" ht="27">
      <c r="A17496" s="268">
        <v>2020</v>
      </c>
      <c r="B17496" s="268" t="s">
        <v>902</v>
      </c>
      <c r="C17496" s="268" t="s">
        <v>956</v>
      </c>
      <c r="D17496" s="268" t="s">
        <v>1647</v>
      </c>
      <c r="E17496" s="137" t="s">
        <v>441</v>
      </c>
      <c r="F17496" s="269">
        <v>6</v>
      </c>
      <c r="G17496" s="231">
        <v>0.2181284362045216</v>
      </c>
      <c r="P17496" s="280"/>
    </row>
    <row r="17497" spans="1:16" ht="27">
      <c r="A17497" s="268">
        <v>2020</v>
      </c>
      <c r="B17497" s="268" t="s">
        <v>902</v>
      </c>
      <c r="C17497" s="268" t="s">
        <v>956</v>
      </c>
      <c r="D17497" s="268" t="s">
        <v>1641</v>
      </c>
      <c r="E17497" s="137" t="s">
        <v>452</v>
      </c>
      <c r="F17497" s="269">
        <v>424</v>
      </c>
      <c r="G17497" s="231">
        <v>15.414409491786191</v>
      </c>
      <c r="P17497" s="280"/>
    </row>
    <row r="17498" spans="1:16" ht="27">
      <c r="A17498" s="268">
        <v>2020</v>
      </c>
      <c r="B17498" s="268" t="s">
        <v>902</v>
      </c>
      <c r="C17498" s="268" t="s">
        <v>956</v>
      </c>
      <c r="D17498" s="268" t="s">
        <v>1648</v>
      </c>
      <c r="E17498" s="137" t="s">
        <v>1129</v>
      </c>
      <c r="F17498" s="269">
        <v>9</v>
      </c>
      <c r="G17498" s="231">
        <v>0.3271926543067824</v>
      </c>
      <c r="P17498" s="280"/>
    </row>
    <row r="17499" spans="1:16" ht="27">
      <c r="A17499" s="268">
        <v>2020</v>
      </c>
      <c r="B17499" s="268" t="s">
        <v>902</v>
      </c>
      <c r="C17499" s="268" t="s">
        <v>956</v>
      </c>
      <c r="D17499" s="268" t="s">
        <v>1649</v>
      </c>
      <c r="E17499" s="137" t="s">
        <v>1131</v>
      </c>
      <c r="F17499" s="269">
        <v>13</v>
      </c>
      <c r="G17499" s="231">
        <v>0.47261161177646349</v>
      </c>
      <c r="P17499" s="280"/>
    </row>
    <row r="17500" spans="1:16">
      <c r="A17500" s="268">
        <v>2020</v>
      </c>
      <c r="B17500" s="268" t="s">
        <v>902</v>
      </c>
      <c r="C17500" s="268" t="s">
        <v>956</v>
      </c>
      <c r="D17500" s="268" t="s">
        <v>1642</v>
      </c>
      <c r="E17500" s="137" t="s">
        <v>481</v>
      </c>
      <c r="F17500" s="269">
        <v>5</v>
      </c>
      <c r="G17500" s="231">
        <v>0.18177369683710132</v>
      </c>
      <c r="P17500" s="280"/>
    </row>
    <row r="17501" spans="1:16">
      <c r="A17501" s="268">
        <v>2020</v>
      </c>
      <c r="B17501" s="268" t="s">
        <v>902</v>
      </c>
      <c r="C17501" s="268" t="s">
        <v>956</v>
      </c>
      <c r="D17501" s="268" t="s">
        <v>1643</v>
      </c>
      <c r="E17501" s="137" t="s">
        <v>1567</v>
      </c>
      <c r="F17501" s="269">
        <v>408</v>
      </c>
      <c r="G17501" s="231">
        <v>14.832733661907467</v>
      </c>
      <c r="P17501" s="280"/>
    </row>
    <row r="17502" spans="1:16">
      <c r="A17502" s="268">
        <v>2020</v>
      </c>
      <c r="B17502" s="268" t="s">
        <v>902</v>
      </c>
      <c r="C17502" s="268" t="s">
        <v>956</v>
      </c>
      <c r="D17502" s="268" t="s">
        <v>1644</v>
      </c>
      <c r="E17502" s="137" t="s">
        <v>1568</v>
      </c>
      <c r="F17502" s="269">
        <v>37</v>
      </c>
      <c r="G17502" s="231">
        <v>1.3451253565945498</v>
      </c>
      <c r="P17502" s="280"/>
    </row>
    <row r="17503" spans="1:16">
      <c r="A17503" s="268">
        <v>2020</v>
      </c>
      <c r="B17503" s="268" t="s">
        <v>902</v>
      </c>
      <c r="C17503" s="268" t="s">
        <v>956</v>
      </c>
      <c r="D17503" s="268" t="s">
        <v>1650</v>
      </c>
      <c r="E17503" s="137" t="s">
        <v>1569</v>
      </c>
      <c r="F17503" s="269">
        <v>14</v>
      </c>
      <c r="G17503" s="231">
        <v>0.50896635114388367</v>
      </c>
      <c r="P17503" s="280"/>
    </row>
    <row r="17504" spans="1:16">
      <c r="A17504" s="268">
        <v>2020</v>
      </c>
      <c r="B17504" s="268" t="s">
        <v>902</v>
      </c>
      <c r="C17504" s="268" t="s">
        <v>956</v>
      </c>
      <c r="D17504" s="268" t="s">
        <v>1646</v>
      </c>
      <c r="E17504" s="137" t="s">
        <v>1570</v>
      </c>
      <c r="F17504" s="269">
        <v>13</v>
      </c>
      <c r="G17504" s="231">
        <v>0.47261161177646349</v>
      </c>
      <c r="P17504" s="280"/>
    </row>
    <row r="17505" spans="1:16">
      <c r="A17505" s="268">
        <v>2020</v>
      </c>
      <c r="B17505" s="268" t="s">
        <v>902</v>
      </c>
      <c r="C17505" s="268" t="s">
        <v>956</v>
      </c>
      <c r="D17505" s="268" t="s">
        <v>1448</v>
      </c>
      <c r="E17505" s="137" t="s">
        <v>31</v>
      </c>
      <c r="F17505" s="269">
        <v>2824</v>
      </c>
      <c r="G17505" s="231">
        <v>102.66578397359484</v>
      </c>
      <c r="P17505" s="280"/>
    </row>
    <row r="17506" spans="1:16">
      <c r="A17506" s="268">
        <v>2020</v>
      </c>
      <c r="B17506" s="268" t="s">
        <v>902</v>
      </c>
      <c r="C17506" s="268" t="s">
        <v>956</v>
      </c>
      <c r="D17506" s="268" t="s">
        <v>1449</v>
      </c>
      <c r="E17506" s="137" t="s">
        <v>32</v>
      </c>
      <c r="F17506" s="269">
        <v>1338</v>
      </c>
      <c r="G17506" s="231">
        <v>48.642641273608312</v>
      </c>
      <c r="P17506" s="280"/>
    </row>
    <row r="17507" spans="1:16">
      <c r="A17507" s="268">
        <v>2020</v>
      </c>
      <c r="B17507" s="268" t="s">
        <v>902</v>
      </c>
      <c r="C17507" s="268" t="s">
        <v>956</v>
      </c>
      <c r="D17507" s="268" t="s">
        <v>1450</v>
      </c>
      <c r="E17507" s="137" t="s">
        <v>33</v>
      </c>
      <c r="F17507" s="269">
        <v>427</v>
      </c>
      <c r="G17507" s="231">
        <v>15.523473709888453</v>
      </c>
      <c r="P17507" s="280"/>
    </row>
    <row r="17508" spans="1:16">
      <c r="A17508" s="268">
        <v>2020</v>
      </c>
      <c r="B17508" s="268" t="s">
        <v>902</v>
      </c>
      <c r="C17508" s="268" t="s">
        <v>956</v>
      </c>
      <c r="D17508" s="268" t="s">
        <v>1451</v>
      </c>
      <c r="E17508" s="137" t="s">
        <v>34</v>
      </c>
      <c r="F17508" s="269">
        <v>12</v>
      </c>
      <c r="G17508" s="231">
        <v>0.43625687240904321</v>
      </c>
      <c r="P17508" s="280"/>
    </row>
    <row r="17509" spans="1:16" ht="27">
      <c r="A17509" s="268">
        <v>2020</v>
      </c>
      <c r="B17509" s="268" t="s">
        <v>902</v>
      </c>
      <c r="C17509" s="268" t="s">
        <v>956</v>
      </c>
      <c r="D17509" s="268" t="s">
        <v>1452</v>
      </c>
      <c r="E17509" s="137" t="s">
        <v>1296</v>
      </c>
      <c r="F17509" s="269">
        <v>28</v>
      </c>
      <c r="G17509" s="231">
        <v>1.0179327022877673</v>
      </c>
      <c r="P17509" s="280"/>
    </row>
    <row r="17510" spans="1:16" ht="27">
      <c r="A17510" s="268">
        <v>2020</v>
      </c>
      <c r="B17510" s="268" t="s">
        <v>902</v>
      </c>
      <c r="C17510" s="268" t="s">
        <v>956</v>
      </c>
      <c r="D17510" s="268" t="s">
        <v>1470</v>
      </c>
      <c r="E17510" s="137" t="s">
        <v>1571</v>
      </c>
      <c r="F17510" s="269">
        <v>76</v>
      </c>
      <c r="G17510" s="231">
        <v>2.7629601919239399</v>
      </c>
      <c r="P17510" s="280"/>
    </row>
    <row r="17511" spans="1:16">
      <c r="A17511" s="268">
        <v>2020</v>
      </c>
      <c r="B17511" s="268" t="s">
        <v>902</v>
      </c>
      <c r="C17511" s="268" t="s">
        <v>956</v>
      </c>
      <c r="D17511" s="268" t="s">
        <v>1453</v>
      </c>
      <c r="E17511" s="137" t="s">
        <v>35</v>
      </c>
      <c r="F17511" s="269">
        <v>81</v>
      </c>
      <c r="G17511" s="231">
        <v>2.9447338887610415</v>
      </c>
      <c r="P17511" s="280"/>
    </row>
    <row r="17512" spans="1:16">
      <c r="A17512" s="268">
        <v>2020</v>
      </c>
      <c r="B17512" s="268" t="s">
        <v>902</v>
      </c>
      <c r="C17512" s="268" t="s">
        <v>956</v>
      </c>
      <c r="D17512" s="268" t="s">
        <v>1454</v>
      </c>
      <c r="E17512" s="137" t="s">
        <v>36</v>
      </c>
      <c r="F17512" s="269">
        <v>46</v>
      </c>
      <c r="G17512" s="231">
        <v>1.672318010901332</v>
      </c>
      <c r="P17512" s="280"/>
    </row>
    <row r="17513" spans="1:16">
      <c r="A17513" s="268">
        <v>2020</v>
      </c>
      <c r="B17513" s="268" t="s">
        <v>902</v>
      </c>
      <c r="C17513" s="268" t="s">
        <v>956</v>
      </c>
      <c r="D17513" s="268" t="s">
        <v>1455</v>
      </c>
      <c r="E17513" s="137" t="s">
        <v>37</v>
      </c>
      <c r="F17513" s="269">
        <v>84</v>
      </c>
      <c r="G17513" s="231">
        <v>3.0537981068633018</v>
      </c>
      <c r="P17513" s="280"/>
    </row>
    <row r="17514" spans="1:16">
      <c r="A17514" s="268">
        <v>2020</v>
      </c>
      <c r="B17514" s="268" t="s">
        <v>902</v>
      </c>
      <c r="C17514" s="268" t="s">
        <v>956</v>
      </c>
      <c r="D17514" s="268" t="s">
        <v>1456</v>
      </c>
      <c r="E17514" s="137" t="s">
        <v>38</v>
      </c>
      <c r="F17514" s="269">
        <v>18</v>
      </c>
      <c r="G17514" s="231">
        <v>0.65438530861356481</v>
      </c>
      <c r="P17514" s="280"/>
    </row>
    <row r="17515" spans="1:16" ht="27">
      <c r="A17515" s="268">
        <v>2020</v>
      </c>
      <c r="B17515" s="268" t="s">
        <v>902</v>
      </c>
      <c r="C17515" s="268" t="s">
        <v>956</v>
      </c>
      <c r="D17515" s="268" t="s">
        <v>1457</v>
      </c>
      <c r="E17515" s="137" t="s">
        <v>1297</v>
      </c>
      <c r="F17515" s="269">
        <v>488</v>
      </c>
      <c r="G17515" s="231">
        <v>17.74111281130109</v>
      </c>
      <c r="P17515" s="280"/>
    </row>
    <row r="17516" spans="1:16">
      <c r="A17516" s="268">
        <v>2020</v>
      </c>
      <c r="B17516" s="268" t="s">
        <v>902</v>
      </c>
      <c r="C17516" s="268" t="s">
        <v>956</v>
      </c>
      <c r="D17516" s="268" t="s">
        <v>1458</v>
      </c>
      <c r="E17516" s="137" t="s">
        <v>39</v>
      </c>
      <c r="F17516" s="269">
        <v>213</v>
      </c>
      <c r="G17516" s="231">
        <v>7.7435594852605165</v>
      </c>
      <c r="P17516" s="280"/>
    </row>
    <row r="17517" spans="1:16" ht="27">
      <c r="A17517" s="268">
        <v>2020</v>
      </c>
      <c r="B17517" s="268" t="s">
        <v>902</v>
      </c>
      <c r="C17517" s="268" t="s">
        <v>956</v>
      </c>
      <c r="D17517" s="268" t="s">
        <v>1459</v>
      </c>
      <c r="E17517" s="137" t="s">
        <v>1651</v>
      </c>
      <c r="F17517" s="269">
        <v>692</v>
      </c>
      <c r="G17517" s="231">
        <v>25.15747964225482</v>
      </c>
      <c r="P17517" s="280"/>
    </row>
    <row r="17518" spans="1:16">
      <c r="A17518" s="268">
        <v>2020</v>
      </c>
      <c r="B17518" s="268" t="s">
        <v>902</v>
      </c>
      <c r="C17518" s="268" t="s">
        <v>956</v>
      </c>
      <c r="D17518" s="268" t="s">
        <v>1460</v>
      </c>
      <c r="E17518" s="137" t="s">
        <v>40</v>
      </c>
      <c r="F17518" s="269">
        <v>2279</v>
      </c>
      <c r="G17518" s="231">
        <v>82.852451018350777</v>
      </c>
      <c r="P17518" s="280"/>
    </row>
    <row r="17519" spans="1:16">
      <c r="A17519" s="268">
        <v>2020</v>
      </c>
      <c r="B17519" s="268" t="s">
        <v>902</v>
      </c>
      <c r="C17519" s="268" t="s">
        <v>956</v>
      </c>
      <c r="D17519" s="268" t="s">
        <v>1461</v>
      </c>
      <c r="E17519" s="137" t="s">
        <v>41</v>
      </c>
      <c r="F17519" s="269">
        <v>577</v>
      </c>
      <c r="G17519" s="231">
        <v>20.976684615001492</v>
      </c>
      <c r="P17519" s="280"/>
    </row>
    <row r="17520" spans="1:16">
      <c r="A17520" s="268">
        <v>2020</v>
      </c>
      <c r="B17520" s="268" t="s">
        <v>902</v>
      </c>
      <c r="C17520" s="268" t="s">
        <v>956</v>
      </c>
      <c r="D17520" s="268" t="s">
        <v>1462</v>
      </c>
      <c r="E17520" s="137" t="s">
        <v>42</v>
      </c>
      <c r="F17520" s="269">
        <v>282</v>
      </c>
      <c r="G17520" s="231">
        <v>10.252036501612514</v>
      </c>
      <c r="P17520" s="280"/>
    </row>
    <row r="17521" spans="1:16">
      <c r="A17521" s="268">
        <v>2020</v>
      </c>
      <c r="B17521" s="268" t="s">
        <v>902</v>
      </c>
      <c r="C17521" s="268" t="s">
        <v>956</v>
      </c>
      <c r="D17521" s="268" t="s">
        <v>1463</v>
      </c>
      <c r="E17521" s="137" t="s">
        <v>43</v>
      </c>
      <c r="F17521" s="269">
        <v>13</v>
      </c>
      <c r="G17521" s="231">
        <v>0.47261161177646349</v>
      </c>
      <c r="P17521" s="280"/>
    </row>
    <row r="17522" spans="1:16" ht="27">
      <c r="A17522" s="268">
        <v>2020</v>
      </c>
      <c r="B17522" s="268" t="s">
        <v>902</v>
      </c>
      <c r="C17522" s="268" t="s">
        <v>956</v>
      </c>
      <c r="D17522" s="268" t="s">
        <v>1464</v>
      </c>
      <c r="E17522" s="137" t="s">
        <v>1572</v>
      </c>
      <c r="F17522" s="269">
        <v>810</v>
      </c>
      <c r="G17522" s="231">
        <v>29.447338887610414</v>
      </c>
      <c r="P17522" s="280"/>
    </row>
    <row r="17523" spans="1:16" ht="27">
      <c r="A17523" s="268">
        <v>2020</v>
      </c>
      <c r="B17523" s="268" t="s">
        <v>902</v>
      </c>
      <c r="C17523" s="268" t="s">
        <v>956</v>
      </c>
      <c r="D17523" s="268" t="s">
        <v>1465</v>
      </c>
      <c r="E17523" s="137" t="s">
        <v>1299</v>
      </c>
      <c r="F17523" s="269">
        <v>384</v>
      </c>
      <c r="G17523" s="231">
        <v>13.960219917089383</v>
      </c>
      <c r="P17523" s="280"/>
    </row>
    <row r="17524" spans="1:16" ht="27">
      <c r="A17524" s="268">
        <v>2020</v>
      </c>
      <c r="B17524" s="268" t="s">
        <v>902</v>
      </c>
      <c r="C17524" s="268" t="s">
        <v>956</v>
      </c>
      <c r="D17524" s="268" t="s">
        <v>1466</v>
      </c>
      <c r="E17524" s="137" t="s">
        <v>44</v>
      </c>
      <c r="F17524" s="269">
        <v>92</v>
      </c>
      <c r="G17524" s="231">
        <v>3.3446360218026641</v>
      </c>
      <c r="P17524" s="280"/>
    </row>
    <row r="17525" spans="1:16" ht="54">
      <c r="A17525" s="268">
        <v>2020</v>
      </c>
      <c r="B17525" s="268" t="s">
        <v>902</v>
      </c>
      <c r="C17525" s="268" t="s">
        <v>956</v>
      </c>
      <c r="D17525" s="268" t="s">
        <v>1467</v>
      </c>
      <c r="E17525" s="137" t="s">
        <v>1573</v>
      </c>
      <c r="F17525" s="269">
        <v>2729</v>
      </c>
      <c r="G17525" s="231">
        <v>99.212083733689909</v>
      </c>
      <c r="P17525" s="280"/>
    </row>
    <row r="17526" spans="1:16">
      <c r="A17526" s="268">
        <v>2020</v>
      </c>
      <c r="B17526" s="268" t="s">
        <v>902</v>
      </c>
      <c r="C17526" s="268" t="s">
        <v>956</v>
      </c>
      <c r="D17526" s="268" t="s">
        <v>1468</v>
      </c>
      <c r="E17526" s="137" t="s">
        <v>45</v>
      </c>
      <c r="F17526" s="269">
        <v>351</v>
      </c>
      <c r="G17526" s="231">
        <v>12.760513517964513</v>
      </c>
      <c r="P17526" s="280"/>
    </row>
    <row r="17527" spans="1:16" ht="27">
      <c r="A17527" s="268">
        <v>2020</v>
      </c>
      <c r="B17527" s="268" t="s">
        <v>902</v>
      </c>
      <c r="C17527" s="268" t="s">
        <v>956</v>
      </c>
      <c r="D17527" s="268" t="s">
        <v>1469</v>
      </c>
      <c r="E17527" s="137" t="s">
        <v>1652</v>
      </c>
      <c r="F17527" s="269">
        <v>286</v>
      </c>
      <c r="G17527" s="231">
        <v>10.397455459082195</v>
      </c>
      <c r="P17527" s="280"/>
    </row>
    <row r="17528" spans="1:16">
      <c r="A17528" s="268">
        <v>2020</v>
      </c>
      <c r="B17528" s="268" t="s">
        <v>902</v>
      </c>
      <c r="C17528" s="268" t="s">
        <v>957</v>
      </c>
      <c r="D17528" s="268" t="s">
        <v>1639</v>
      </c>
      <c r="E17528" s="137" t="s">
        <v>393</v>
      </c>
      <c r="F17528" s="269">
        <v>131</v>
      </c>
      <c r="G17528" s="231">
        <v>5.1439157685756225</v>
      </c>
      <c r="P17528" s="280"/>
    </row>
    <row r="17529" spans="1:16">
      <c r="A17529" s="268">
        <v>2020</v>
      </c>
      <c r="B17529" s="268" t="s">
        <v>902</v>
      </c>
      <c r="C17529" s="268" t="s">
        <v>957</v>
      </c>
      <c r="D17529" s="268" t="s">
        <v>1640</v>
      </c>
      <c r="E17529" s="137" t="s">
        <v>1565</v>
      </c>
      <c r="F17529" s="269">
        <v>1146</v>
      </c>
      <c r="G17529" s="231">
        <v>44.999446341890554</v>
      </c>
      <c r="P17529" s="280"/>
    </row>
    <row r="17530" spans="1:16" ht="27">
      <c r="A17530" s="268">
        <v>2020</v>
      </c>
      <c r="B17530" s="268" t="s">
        <v>902</v>
      </c>
      <c r="C17530" s="268" t="s">
        <v>957</v>
      </c>
      <c r="D17530" s="268" t="s">
        <v>1645</v>
      </c>
      <c r="E17530" s="137" t="s">
        <v>1566</v>
      </c>
      <c r="F17530" s="269">
        <v>462</v>
      </c>
      <c r="G17530" s="231">
        <v>18.14113805406059</v>
      </c>
      <c r="P17530" s="280"/>
    </row>
    <row r="17531" spans="1:16" ht="27">
      <c r="A17531" s="268">
        <v>2020</v>
      </c>
      <c r="B17531" s="268" t="s">
        <v>902</v>
      </c>
      <c r="C17531" s="268" t="s">
        <v>957</v>
      </c>
      <c r="D17531" s="268" t="s">
        <v>1647</v>
      </c>
      <c r="E17531" s="137" t="s">
        <v>441</v>
      </c>
      <c r="F17531" s="269">
        <v>11</v>
      </c>
      <c r="G17531" s="231">
        <v>0.43193185843001408</v>
      </c>
      <c r="P17531" s="280"/>
    </row>
    <row r="17532" spans="1:16" ht="27">
      <c r="A17532" s="268">
        <v>2020</v>
      </c>
      <c r="B17532" s="268" t="s">
        <v>902</v>
      </c>
      <c r="C17532" s="268" t="s">
        <v>957</v>
      </c>
      <c r="D17532" s="268" t="s">
        <v>1641</v>
      </c>
      <c r="E17532" s="137" t="s">
        <v>452</v>
      </c>
      <c r="F17532" s="269">
        <v>348</v>
      </c>
      <c r="G17532" s="231">
        <v>13.664753339422264</v>
      </c>
      <c r="P17532" s="280"/>
    </row>
    <row r="17533" spans="1:16" ht="27">
      <c r="A17533" s="268">
        <v>2020</v>
      </c>
      <c r="B17533" s="268" t="s">
        <v>902</v>
      </c>
      <c r="C17533" s="268" t="s">
        <v>957</v>
      </c>
      <c r="D17533" s="268" t="s">
        <v>1648</v>
      </c>
      <c r="E17533" s="137" t="s">
        <v>1129</v>
      </c>
      <c r="F17533" s="269">
        <v>6</v>
      </c>
      <c r="G17533" s="231">
        <v>0.2355991955072804</v>
      </c>
      <c r="P17533" s="280"/>
    </row>
    <row r="17534" spans="1:16" ht="27">
      <c r="A17534" s="268">
        <v>2020</v>
      </c>
      <c r="B17534" s="268" t="s">
        <v>902</v>
      </c>
      <c r="C17534" s="268" t="s">
        <v>957</v>
      </c>
      <c r="D17534" s="268" t="s">
        <v>1649</v>
      </c>
      <c r="E17534" s="137" t="s">
        <v>1131</v>
      </c>
      <c r="F17534" s="269">
        <v>37</v>
      </c>
      <c r="G17534" s="231">
        <v>1.4528617056282291</v>
      </c>
      <c r="P17534" s="280"/>
    </row>
    <row r="17535" spans="1:16">
      <c r="A17535" s="268">
        <v>2020</v>
      </c>
      <c r="B17535" s="268" t="s">
        <v>902</v>
      </c>
      <c r="C17535" s="268" t="s">
        <v>957</v>
      </c>
      <c r="D17535" s="268" t="s">
        <v>1642</v>
      </c>
      <c r="E17535" s="137" t="s">
        <v>481</v>
      </c>
      <c r="F17535" s="269">
        <v>14</v>
      </c>
      <c r="G17535" s="231">
        <v>0.54973145618365427</v>
      </c>
      <c r="P17535" s="280"/>
    </row>
    <row r="17536" spans="1:16">
      <c r="A17536" s="268">
        <v>2020</v>
      </c>
      <c r="B17536" s="268" t="s">
        <v>902</v>
      </c>
      <c r="C17536" s="268" t="s">
        <v>957</v>
      </c>
      <c r="D17536" s="268" t="s">
        <v>1643</v>
      </c>
      <c r="E17536" s="137" t="s">
        <v>1567</v>
      </c>
      <c r="F17536" s="269">
        <v>473</v>
      </c>
      <c r="G17536" s="231">
        <v>18.573069912490606</v>
      </c>
      <c r="P17536" s="280"/>
    </row>
    <row r="17537" spans="1:16">
      <c r="A17537" s="268">
        <v>2020</v>
      </c>
      <c r="B17537" s="268" t="s">
        <v>902</v>
      </c>
      <c r="C17537" s="268" t="s">
        <v>957</v>
      </c>
      <c r="D17537" s="268" t="s">
        <v>1644</v>
      </c>
      <c r="E17537" s="137" t="s">
        <v>1568</v>
      </c>
      <c r="F17537" s="269">
        <v>48</v>
      </c>
      <c r="G17537" s="231">
        <v>1.8847935640582432</v>
      </c>
      <c r="P17537" s="280"/>
    </row>
    <row r="17538" spans="1:16">
      <c r="A17538" s="268">
        <v>2020</v>
      </c>
      <c r="B17538" s="268" t="s">
        <v>902</v>
      </c>
      <c r="C17538" s="268" t="s">
        <v>957</v>
      </c>
      <c r="D17538" s="268" t="s">
        <v>1650</v>
      </c>
      <c r="E17538" s="137" t="s">
        <v>1569</v>
      </c>
      <c r="F17538" s="269">
        <v>13</v>
      </c>
      <c r="G17538" s="231">
        <v>0.51046492359910756</v>
      </c>
      <c r="P17538" s="280"/>
    </row>
    <row r="17539" spans="1:16">
      <c r="A17539" s="268">
        <v>2020</v>
      </c>
      <c r="B17539" s="268" t="s">
        <v>902</v>
      </c>
      <c r="C17539" s="268" t="s">
        <v>957</v>
      </c>
      <c r="D17539" s="268" t="s">
        <v>1646</v>
      </c>
      <c r="E17539" s="137" t="s">
        <v>1570</v>
      </c>
      <c r="F17539" s="269">
        <v>19</v>
      </c>
      <c r="G17539" s="231">
        <v>0.74606411910638792</v>
      </c>
      <c r="P17539" s="280"/>
    </row>
    <row r="17540" spans="1:16">
      <c r="A17540" s="268">
        <v>2020</v>
      </c>
      <c r="B17540" s="268" t="s">
        <v>902</v>
      </c>
      <c r="C17540" s="268" t="s">
        <v>957</v>
      </c>
      <c r="D17540" s="268" t="s">
        <v>1448</v>
      </c>
      <c r="E17540" s="137" t="s">
        <v>31</v>
      </c>
      <c r="F17540" s="269">
        <v>7858</v>
      </c>
      <c r="G17540" s="231">
        <v>308.55641304936825</v>
      </c>
      <c r="P17540" s="280"/>
    </row>
    <row r="17541" spans="1:16">
      <c r="A17541" s="268">
        <v>2020</v>
      </c>
      <c r="B17541" s="268" t="s">
        <v>902</v>
      </c>
      <c r="C17541" s="268" t="s">
        <v>957</v>
      </c>
      <c r="D17541" s="268" t="s">
        <v>1449</v>
      </c>
      <c r="E17541" s="137" t="s">
        <v>32</v>
      </c>
      <c r="F17541" s="269">
        <v>1502</v>
      </c>
      <c r="G17541" s="231">
        <v>58.978331941989197</v>
      </c>
      <c r="P17541" s="280"/>
    </row>
    <row r="17542" spans="1:16">
      <c r="A17542" s="268">
        <v>2020</v>
      </c>
      <c r="B17542" s="268" t="s">
        <v>902</v>
      </c>
      <c r="C17542" s="268" t="s">
        <v>957</v>
      </c>
      <c r="D17542" s="268" t="s">
        <v>1450</v>
      </c>
      <c r="E17542" s="137" t="s">
        <v>33</v>
      </c>
      <c r="F17542" s="269">
        <v>439</v>
      </c>
      <c r="G17542" s="231">
        <v>17.238007804616018</v>
      </c>
      <c r="P17542" s="280"/>
    </row>
    <row r="17543" spans="1:16">
      <c r="A17543" s="268">
        <v>2020</v>
      </c>
      <c r="B17543" s="268" t="s">
        <v>902</v>
      </c>
      <c r="C17543" s="268" t="s">
        <v>957</v>
      </c>
      <c r="D17543" s="268" t="s">
        <v>1451</v>
      </c>
      <c r="E17543" s="137" t="s">
        <v>34</v>
      </c>
      <c r="F17543" s="269">
        <v>18</v>
      </c>
      <c r="G17543" s="231">
        <v>0.70679758652184121</v>
      </c>
      <c r="P17543" s="280"/>
    </row>
    <row r="17544" spans="1:16" ht="27">
      <c r="A17544" s="268">
        <v>2020</v>
      </c>
      <c r="B17544" s="268" t="s">
        <v>902</v>
      </c>
      <c r="C17544" s="268" t="s">
        <v>957</v>
      </c>
      <c r="D17544" s="268" t="s">
        <v>1452</v>
      </c>
      <c r="E17544" s="137" t="s">
        <v>1296</v>
      </c>
      <c r="F17544" s="269">
        <v>52</v>
      </c>
      <c r="G17544" s="231">
        <v>2.0418596943964302</v>
      </c>
      <c r="P17544" s="280"/>
    </row>
    <row r="17545" spans="1:16" ht="27">
      <c r="A17545" s="268">
        <v>2020</v>
      </c>
      <c r="B17545" s="268" t="s">
        <v>902</v>
      </c>
      <c r="C17545" s="268" t="s">
        <v>957</v>
      </c>
      <c r="D17545" s="268" t="s">
        <v>1470</v>
      </c>
      <c r="E17545" s="137" t="s">
        <v>1571</v>
      </c>
      <c r="F17545" s="269">
        <v>47</v>
      </c>
      <c r="G17545" s="231">
        <v>1.8455270314736967</v>
      </c>
      <c r="P17545" s="280"/>
    </row>
    <row r="17546" spans="1:16">
      <c r="A17546" s="268">
        <v>2020</v>
      </c>
      <c r="B17546" s="268" t="s">
        <v>902</v>
      </c>
      <c r="C17546" s="268" t="s">
        <v>957</v>
      </c>
      <c r="D17546" s="268" t="s">
        <v>1453</v>
      </c>
      <c r="E17546" s="137" t="s">
        <v>35</v>
      </c>
      <c r="F17546" s="269">
        <v>111</v>
      </c>
      <c r="G17546" s="231">
        <v>4.3585851168846874</v>
      </c>
      <c r="P17546" s="280"/>
    </row>
    <row r="17547" spans="1:16">
      <c r="A17547" s="268">
        <v>2020</v>
      </c>
      <c r="B17547" s="268" t="s">
        <v>902</v>
      </c>
      <c r="C17547" s="268" t="s">
        <v>957</v>
      </c>
      <c r="D17547" s="268" t="s">
        <v>1454</v>
      </c>
      <c r="E17547" s="137" t="s">
        <v>36</v>
      </c>
      <c r="F17547" s="269">
        <v>53</v>
      </c>
      <c r="G17547" s="231">
        <v>2.0811262269809769</v>
      </c>
      <c r="P17547" s="280"/>
    </row>
    <row r="17548" spans="1:16">
      <c r="A17548" s="268">
        <v>2020</v>
      </c>
      <c r="B17548" s="268" t="s">
        <v>902</v>
      </c>
      <c r="C17548" s="268" t="s">
        <v>957</v>
      </c>
      <c r="D17548" s="268" t="s">
        <v>1455</v>
      </c>
      <c r="E17548" s="137" t="s">
        <v>37</v>
      </c>
      <c r="F17548" s="269">
        <v>104</v>
      </c>
      <c r="G17548" s="231">
        <v>4.0837193887928604</v>
      </c>
      <c r="P17548" s="280"/>
    </row>
    <row r="17549" spans="1:16">
      <c r="A17549" s="268">
        <v>2020</v>
      </c>
      <c r="B17549" s="268" t="s">
        <v>902</v>
      </c>
      <c r="C17549" s="268" t="s">
        <v>957</v>
      </c>
      <c r="D17549" s="268" t="s">
        <v>1456</v>
      </c>
      <c r="E17549" s="137" t="s">
        <v>38</v>
      </c>
      <c r="F17549" s="269">
        <v>21</v>
      </c>
      <c r="G17549" s="231">
        <v>0.82459718427548134</v>
      </c>
      <c r="P17549" s="280"/>
    </row>
    <row r="17550" spans="1:16" ht="27">
      <c r="A17550" s="268">
        <v>2020</v>
      </c>
      <c r="B17550" s="268" t="s">
        <v>902</v>
      </c>
      <c r="C17550" s="268" t="s">
        <v>957</v>
      </c>
      <c r="D17550" s="268" t="s">
        <v>1457</v>
      </c>
      <c r="E17550" s="137" t="s">
        <v>1297</v>
      </c>
      <c r="F17550" s="269">
        <v>416</v>
      </c>
      <c r="G17550" s="231">
        <v>16.334877555171442</v>
      </c>
      <c r="P17550" s="280"/>
    </row>
    <row r="17551" spans="1:16">
      <c r="A17551" s="268">
        <v>2020</v>
      </c>
      <c r="B17551" s="268" t="s">
        <v>902</v>
      </c>
      <c r="C17551" s="268" t="s">
        <v>957</v>
      </c>
      <c r="D17551" s="268" t="s">
        <v>1458</v>
      </c>
      <c r="E17551" s="137" t="s">
        <v>39</v>
      </c>
      <c r="F17551" s="269">
        <v>257</v>
      </c>
      <c r="G17551" s="231">
        <v>10.091498874228511</v>
      </c>
      <c r="P17551" s="280"/>
    </row>
    <row r="17552" spans="1:16" ht="27">
      <c r="A17552" s="268">
        <v>2020</v>
      </c>
      <c r="B17552" s="268" t="s">
        <v>902</v>
      </c>
      <c r="C17552" s="268" t="s">
        <v>957</v>
      </c>
      <c r="D17552" s="268" t="s">
        <v>1459</v>
      </c>
      <c r="E17552" s="137" t="s">
        <v>1651</v>
      </c>
      <c r="F17552" s="269">
        <v>947</v>
      </c>
      <c r="G17552" s="231">
        <v>37.185406357565753</v>
      </c>
      <c r="P17552" s="280"/>
    </row>
    <row r="17553" spans="1:16">
      <c r="A17553" s="268">
        <v>2020</v>
      </c>
      <c r="B17553" s="268" t="s">
        <v>902</v>
      </c>
      <c r="C17553" s="268" t="s">
        <v>957</v>
      </c>
      <c r="D17553" s="268" t="s">
        <v>1460</v>
      </c>
      <c r="E17553" s="137" t="s">
        <v>40</v>
      </c>
      <c r="F17553" s="269">
        <v>1493</v>
      </c>
      <c r="G17553" s="231">
        <v>58.624933148728275</v>
      </c>
      <c r="P17553" s="280"/>
    </row>
    <row r="17554" spans="1:16">
      <c r="A17554" s="268">
        <v>2020</v>
      </c>
      <c r="B17554" s="268" t="s">
        <v>902</v>
      </c>
      <c r="C17554" s="268" t="s">
        <v>957</v>
      </c>
      <c r="D17554" s="268" t="s">
        <v>1461</v>
      </c>
      <c r="E17554" s="137" t="s">
        <v>41</v>
      </c>
      <c r="F17554" s="269">
        <v>330</v>
      </c>
      <c r="G17554" s="231">
        <v>12.957955752900421</v>
      </c>
      <c r="P17554" s="280"/>
    </row>
    <row r="17555" spans="1:16">
      <c r="A17555" s="268">
        <v>2020</v>
      </c>
      <c r="B17555" s="268" t="s">
        <v>902</v>
      </c>
      <c r="C17555" s="268" t="s">
        <v>957</v>
      </c>
      <c r="D17555" s="268" t="s">
        <v>1462</v>
      </c>
      <c r="E17555" s="137" t="s">
        <v>42</v>
      </c>
      <c r="F17555" s="269">
        <v>231</v>
      </c>
      <c r="G17555" s="231">
        <v>9.0705690270302952</v>
      </c>
      <c r="P17555" s="280"/>
    </row>
    <row r="17556" spans="1:16">
      <c r="A17556" s="268">
        <v>2020</v>
      </c>
      <c r="B17556" s="268" t="s">
        <v>902</v>
      </c>
      <c r="C17556" s="268" t="s">
        <v>957</v>
      </c>
      <c r="D17556" s="268" t="s">
        <v>1463</v>
      </c>
      <c r="E17556" s="137" t="s">
        <v>43</v>
      </c>
      <c r="F17556" s="269">
        <v>4</v>
      </c>
      <c r="G17556" s="231">
        <v>0.15706613033818692</v>
      </c>
      <c r="P17556" s="280"/>
    </row>
    <row r="17557" spans="1:16" ht="27">
      <c r="A17557" s="268">
        <v>2020</v>
      </c>
      <c r="B17557" s="268" t="s">
        <v>902</v>
      </c>
      <c r="C17557" s="268" t="s">
        <v>957</v>
      </c>
      <c r="D17557" s="268" t="s">
        <v>1464</v>
      </c>
      <c r="E17557" s="137" t="s">
        <v>1572</v>
      </c>
      <c r="F17557" s="269">
        <v>1852</v>
      </c>
      <c r="G17557" s="231">
        <v>72.721618346580556</v>
      </c>
      <c r="P17557" s="280"/>
    </row>
    <row r="17558" spans="1:16" ht="27">
      <c r="A17558" s="268">
        <v>2020</v>
      </c>
      <c r="B17558" s="268" t="s">
        <v>902</v>
      </c>
      <c r="C17558" s="268" t="s">
        <v>957</v>
      </c>
      <c r="D17558" s="268" t="s">
        <v>1465</v>
      </c>
      <c r="E17558" s="137" t="s">
        <v>1299</v>
      </c>
      <c r="F17558" s="269">
        <v>660</v>
      </c>
      <c r="G17558" s="231">
        <v>25.915911505800842</v>
      </c>
      <c r="P17558" s="280"/>
    </row>
    <row r="17559" spans="1:16" ht="27">
      <c r="A17559" s="268">
        <v>2020</v>
      </c>
      <c r="B17559" s="268" t="s">
        <v>902</v>
      </c>
      <c r="C17559" s="268" t="s">
        <v>957</v>
      </c>
      <c r="D17559" s="268" t="s">
        <v>1466</v>
      </c>
      <c r="E17559" s="137" t="s">
        <v>44</v>
      </c>
      <c r="F17559" s="269">
        <v>226</v>
      </c>
      <c r="G17559" s="231">
        <v>8.8742363641075617</v>
      </c>
      <c r="P17559" s="280"/>
    </row>
    <row r="17560" spans="1:16" ht="54">
      <c r="A17560" s="268">
        <v>2020</v>
      </c>
      <c r="B17560" s="268" t="s">
        <v>902</v>
      </c>
      <c r="C17560" s="268" t="s">
        <v>957</v>
      </c>
      <c r="D17560" s="268" t="s">
        <v>1467</v>
      </c>
      <c r="E17560" s="137" t="s">
        <v>1573</v>
      </c>
      <c r="F17560" s="269">
        <v>6253</v>
      </c>
      <c r="G17560" s="231">
        <v>245.53362825117074</v>
      </c>
      <c r="P17560" s="280"/>
    </row>
    <row r="17561" spans="1:16">
      <c r="A17561" s="268">
        <v>2020</v>
      </c>
      <c r="B17561" s="268" t="s">
        <v>902</v>
      </c>
      <c r="C17561" s="268" t="s">
        <v>957</v>
      </c>
      <c r="D17561" s="268" t="s">
        <v>1468</v>
      </c>
      <c r="E17561" s="137" t="s">
        <v>45</v>
      </c>
      <c r="F17561" s="269">
        <v>786</v>
      </c>
      <c r="G17561" s="231">
        <v>30.863494611453731</v>
      </c>
      <c r="P17561" s="280"/>
    </row>
    <row r="17562" spans="1:16" ht="27">
      <c r="A17562" s="268">
        <v>2020</v>
      </c>
      <c r="B17562" s="268" t="s">
        <v>902</v>
      </c>
      <c r="C17562" s="268" t="s">
        <v>957</v>
      </c>
      <c r="D17562" s="268" t="s">
        <v>1469</v>
      </c>
      <c r="E17562" s="137" t="s">
        <v>1652</v>
      </c>
      <c r="F17562" s="269">
        <v>484</v>
      </c>
      <c r="G17562" s="231">
        <v>19.005001770920618</v>
      </c>
      <c r="P17562" s="280"/>
    </row>
    <row r="17563" spans="1:16">
      <c r="A17563" s="268">
        <v>2020</v>
      </c>
      <c r="B17563" s="268" t="s">
        <v>902</v>
      </c>
      <c r="C17563" s="268" t="s">
        <v>958</v>
      </c>
      <c r="D17563" s="268" t="s">
        <v>1639</v>
      </c>
      <c r="E17563" s="137" t="s">
        <v>393</v>
      </c>
      <c r="F17563" s="269">
        <v>91</v>
      </c>
      <c r="G17563" s="231">
        <v>8.3689627360438337</v>
      </c>
      <c r="P17563" s="280"/>
    </row>
    <row r="17564" spans="1:16">
      <c r="A17564" s="268">
        <v>2020</v>
      </c>
      <c r="B17564" s="268" t="s">
        <v>902</v>
      </c>
      <c r="C17564" s="268" t="s">
        <v>958</v>
      </c>
      <c r="D17564" s="268" t="s">
        <v>1640</v>
      </c>
      <c r="E17564" s="137" t="s">
        <v>1565</v>
      </c>
      <c r="F17564" s="269">
        <v>525</v>
      </c>
      <c r="G17564" s="231">
        <v>48.282477323329815</v>
      </c>
      <c r="P17564" s="280"/>
    </row>
    <row r="17565" spans="1:16" ht="27">
      <c r="A17565" s="268">
        <v>2020</v>
      </c>
      <c r="B17565" s="268" t="s">
        <v>902</v>
      </c>
      <c r="C17565" s="268" t="s">
        <v>958</v>
      </c>
      <c r="D17565" s="268" t="s">
        <v>1645</v>
      </c>
      <c r="E17565" s="137" t="s">
        <v>1566</v>
      </c>
      <c r="F17565" s="269">
        <v>100</v>
      </c>
      <c r="G17565" s="231">
        <v>9.1966623473009168</v>
      </c>
      <c r="P17565" s="280"/>
    </row>
    <row r="17566" spans="1:16" ht="27">
      <c r="A17566" s="268">
        <v>2020</v>
      </c>
      <c r="B17566" s="268" t="s">
        <v>902</v>
      </c>
      <c r="C17566" s="268" t="s">
        <v>958</v>
      </c>
      <c r="D17566" s="268" t="s">
        <v>1647</v>
      </c>
      <c r="E17566" s="137" t="s">
        <v>441</v>
      </c>
      <c r="F17566" s="269">
        <v>5</v>
      </c>
      <c r="G17566" s="231">
        <v>0.45983311736504584</v>
      </c>
      <c r="P17566" s="280"/>
    </row>
    <row r="17567" spans="1:16" ht="27">
      <c r="A17567" s="268">
        <v>2020</v>
      </c>
      <c r="B17567" s="268" t="s">
        <v>902</v>
      </c>
      <c r="C17567" s="268" t="s">
        <v>958</v>
      </c>
      <c r="D17567" s="268" t="s">
        <v>1641</v>
      </c>
      <c r="E17567" s="137" t="s">
        <v>452</v>
      </c>
      <c r="F17567" s="269">
        <v>185</v>
      </c>
      <c r="G17567" s="231">
        <v>17.013825342506696</v>
      </c>
      <c r="P17567" s="280"/>
    </row>
    <row r="17568" spans="1:16" ht="27">
      <c r="A17568" s="268">
        <v>2020</v>
      </c>
      <c r="B17568" s="268" t="s">
        <v>902</v>
      </c>
      <c r="C17568" s="268" t="s">
        <v>958</v>
      </c>
      <c r="D17568" s="268" t="s">
        <v>1648</v>
      </c>
      <c r="E17568" s="137" t="s">
        <v>1129</v>
      </c>
      <c r="F17568" s="269">
        <v>3</v>
      </c>
      <c r="G17568" s="231">
        <v>0.27589987041902753</v>
      </c>
      <c r="P17568" s="280"/>
    </row>
    <row r="17569" spans="1:16" ht="27">
      <c r="A17569" s="268">
        <v>2020</v>
      </c>
      <c r="B17569" s="268" t="s">
        <v>902</v>
      </c>
      <c r="C17569" s="268" t="s">
        <v>958</v>
      </c>
      <c r="D17569" s="268" t="s">
        <v>1649</v>
      </c>
      <c r="E17569" s="137" t="s">
        <v>1131</v>
      </c>
      <c r="F17569" s="269">
        <v>6</v>
      </c>
      <c r="G17569" s="231">
        <v>0.55179974083805505</v>
      </c>
      <c r="P17569" s="280"/>
    </row>
    <row r="17570" spans="1:16">
      <c r="A17570" s="268">
        <v>2020</v>
      </c>
      <c r="B17570" s="268" t="s">
        <v>902</v>
      </c>
      <c r="C17570" s="268" t="s">
        <v>958</v>
      </c>
      <c r="D17570" s="268" t="s">
        <v>1642</v>
      </c>
      <c r="E17570" s="137" t="s">
        <v>481</v>
      </c>
      <c r="F17570" s="269">
        <v>15</v>
      </c>
      <c r="G17570" s="231">
        <v>1.3794993520951377</v>
      </c>
      <c r="P17570" s="280"/>
    </row>
    <row r="17571" spans="1:16">
      <c r="A17571" s="268">
        <v>2020</v>
      </c>
      <c r="B17571" s="268" t="s">
        <v>902</v>
      </c>
      <c r="C17571" s="268" t="s">
        <v>958</v>
      </c>
      <c r="D17571" s="268" t="s">
        <v>1643</v>
      </c>
      <c r="E17571" s="137" t="s">
        <v>1567</v>
      </c>
      <c r="F17571" s="269">
        <v>105</v>
      </c>
      <c r="G17571" s="231">
        <v>9.656495464665964</v>
      </c>
      <c r="P17571" s="280"/>
    </row>
    <row r="17572" spans="1:16">
      <c r="A17572" s="268">
        <v>2020</v>
      </c>
      <c r="B17572" s="268" t="s">
        <v>902</v>
      </c>
      <c r="C17572" s="268" t="s">
        <v>958</v>
      </c>
      <c r="D17572" s="268" t="s">
        <v>1644</v>
      </c>
      <c r="E17572" s="137" t="s">
        <v>1568</v>
      </c>
      <c r="F17572" s="269">
        <v>19</v>
      </c>
      <c r="G17572" s="231">
        <v>1.7473658459871744</v>
      </c>
      <c r="P17572" s="280"/>
    </row>
    <row r="17573" spans="1:16">
      <c r="A17573" s="268">
        <v>2020</v>
      </c>
      <c r="B17573" s="268" t="s">
        <v>902</v>
      </c>
      <c r="C17573" s="268" t="s">
        <v>958</v>
      </c>
      <c r="D17573" s="268" t="s">
        <v>1650</v>
      </c>
      <c r="E17573" s="137" t="s">
        <v>1569</v>
      </c>
      <c r="F17573" s="269">
        <v>3</v>
      </c>
      <c r="G17573" s="231">
        <v>0.27589987041902753</v>
      </c>
      <c r="P17573" s="280"/>
    </row>
    <row r="17574" spans="1:16">
      <c r="A17574" s="268">
        <v>2020</v>
      </c>
      <c r="B17574" s="268" t="s">
        <v>902</v>
      </c>
      <c r="C17574" s="268" t="s">
        <v>958</v>
      </c>
      <c r="D17574" s="268" t="s">
        <v>1646</v>
      </c>
      <c r="E17574" s="137" t="s">
        <v>1570</v>
      </c>
      <c r="F17574" s="269">
        <v>8</v>
      </c>
      <c r="G17574" s="231">
        <v>0.73573298778407337</v>
      </c>
      <c r="P17574" s="280"/>
    </row>
    <row r="17575" spans="1:16">
      <c r="A17575" s="268">
        <v>2020</v>
      </c>
      <c r="B17575" s="268" t="s">
        <v>902</v>
      </c>
      <c r="C17575" s="268" t="s">
        <v>958</v>
      </c>
      <c r="D17575" s="268" t="s">
        <v>1448</v>
      </c>
      <c r="E17575" s="137" t="s">
        <v>31</v>
      </c>
      <c r="F17575" s="269">
        <v>10093</v>
      </c>
      <c r="G17575" s="231">
        <v>928.21913071308154</v>
      </c>
      <c r="P17575" s="280"/>
    </row>
    <row r="17576" spans="1:16">
      <c r="A17576" s="268">
        <v>2020</v>
      </c>
      <c r="B17576" s="268" t="s">
        <v>902</v>
      </c>
      <c r="C17576" s="268" t="s">
        <v>958</v>
      </c>
      <c r="D17576" s="268" t="s">
        <v>1449</v>
      </c>
      <c r="E17576" s="137" t="s">
        <v>32</v>
      </c>
      <c r="F17576" s="269">
        <v>667</v>
      </c>
      <c r="G17576" s="231">
        <v>61.341737856497126</v>
      </c>
      <c r="P17576" s="280"/>
    </row>
    <row r="17577" spans="1:16">
      <c r="A17577" s="268">
        <v>2020</v>
      </c>
      <c r="B17577" s="268" t="s">
        <v>902</v>
      </c>
      <c r="C17577" s="268" t="s">
        <v>958</v>
      </c>
      <c r="D17577" s="268" t="s">
        <v>1450</v>
      </c>
      <c r="E17577" s="137" t="s">
        <v>33</v>
      </c>
      <c r="F17577" s="269">
        <v>197</v>
      </c>
      <c r="G17577" s="231">
        <v>18.117424824182805</v>
      </c>
      <c r="P17577" s="280"/>
    </row>
    <row r="17578" spans="1:16">
      <c r="A17578" s="268">
        <v>2020</v>
      </c>
      <c r="B17578" s="268" t="s">
        <v>902</v>
      </c>
      <c r="C17578" s="268" t="s">
        <v>958</v>
      </c>
      <c r="D17578" s="268" t="s">
        <v>1451</v>
      </c>
      <c r="E17578" s="137" t="s">
        <v>34</v>
      </c>
      <c r="F17578" s="269">
        <v>14</v>
      </c>
      <c r="G17578" s="231">
        <v>1.2875327286221285</v>
      </c>
      <c r="P17578" s="280"/>
    </row>
    <row r="17579" spans="1:16" ht="27">
      <c r="A17579" s="268">
        <v>2020</v>
      </c>
      <c r="B17579" s="268" t="s">
        <v>902</v>
      </c>
      <c r="C17579" s="268" t="s">
        <v>958</v>
      </c>
      <c r="D17579" s="268" t="s">
        <v>1452</v>
      </c>
      <c r="E17579" s="137" t="s">
        <v>1296</v>
      </c>
      <c r="F17579" s="269">
        <v>46</v>
      </c>
      <c r="G17579" s="231">
        <v>4.2304646797584224</v>
      </c>
      <c r="P17579" s="280"/>
    </row>
    <row r="17580" spans="1:16" ht="27">
      <c r="A17580" s="268">
        <v>2020</v>
      </c>
      <c r="B17580" s="268" t="s">
        <v>902</v>
      </c>
      <c r="C17580" s="268" t="s">
        <v>958</v>
      </c>
      <c r="D17580" s="268" t="s">
        <v>1470</v>
      </c>
      <c r="E17580" s="137" t="s">
        <v>1571</v>
      </c>
      <c r="F17580" s="269">
        <v>14</v>
      </c>
      <c r="G17580" s="231">
        <v>1.2875327286221285</v>
      </c>
      <c r="P17580" s="280"/>
    </row>
    <row r="17581" spans="1:16">
      <c r="A17581" s="268">
        <v>2020</v>
      </c>
      <c r="B17581" s="268" t="s">
        <v>902</v>
      </c>
      <c r="C17581" s="268" t="s">
        <v>958</v>
      </c>
      <c r="D17581" s="268" t="s">
        <v>1453</v>
      </c>
      <c r="E17581" s="137" t="s">
        <v>35</v>
      </c>
      <c r="F17581" s="269">
        <v>59</v>
      </c>
      <c r="G17581" s="231">
        <v>5.4260307849075415</v>
      </c>
      <c r="P17581" s="280"/>
    </row>
    <row r="17582" spans="1:16">
      <c r="A17582" s="268">
        <v>2020</v>
      </c>
      <c r="B17582" s="268" t="s">
        <v>902</v>
      </c>
      <c r="C17582" s="268" t="s">
        <v>958</v>
      </c>
      <c r="D17582" s="268" t="s">
        <v>1454</v>
      </c>
      <c r="E17582" s="137" t="s">
        <v>36</v>
      </c>
      <c r="F17582" s="269">
        <v>25</v>
      </c>
      <c r="G17582" s="231">
        <v>2.2991655868252292</v>
      </c>
      <c r="P17582" s="280"/>
    </row>
    <row r="17583" spans="1:16">
      <c r="A17583" s="268">
        <v>2020</v>
      </c>
      <c r="B17583" s="268" t="s">
        <v>902</v>
      </c>
      <c r="C17583" s="268" t="s">
        <v>958</v>
      </c>
      <c r="D17583" s="268" t="s">
        <v>1455</v>
      </c>
      <c r="E17583" s="137" t="s">
        <v>37</v>
      </c>
      <c r="F17583" s="269">
        <v>73</v>
      </c>
      <c r="G17583" s="231">
        <v>6.7135635135296692</v>
      </c>
      <c r="P17583" s="280"/>
    </row>
    <row r="17584" spans="1:16">
      <c r="A17584" s="268">
        <v>2020</v>
      </c>
      <c r="B17584" s="268" t="s">
        <v>902</v>
      </c>
      <c r="C17584" s="268" t="s">
        <v>958</v>
      </c>
      <c r="D17584" s="268" t="s">
        <v>1456</v>
      </c>
      <c r="E17584" s="137" t="s">
        <v>38</v>
      </c>
      <c r="F17584" s="269">
        <v>20</v>
      </c>
      <c r="G17584" s="231">
        <v>1.8393324694601834</v>
      </c>
      <c r="P17584" s="280"/>
    </row>
    <row r="17585" spans="1:16" ht="27">
      <c r="A17585" s="268">
        <v>2020</v>
      </c>
      <c r="B17585" s="268" t="s">
        <v>902</v>
      </c>
      <c r="C17585" s="268" t="s">
        <v>958</v>
      </c>
      <c r="D17585" s="268" t="s">
        <v>1457</v>
      </c>
      <c r="E17585" s="137" t="s">
        <v>1297</v>
      </c>
      <c r="F17585" s="269">
        <v>220</v>
      </c>
      <c r="G17585" s="231">
        <v>20.232657164062019</v>
      </c>
      <c r="P17585" s="280"/>
    </row>
    <row r="17586" spans="1:16">
      <c r="A17586" s="268">
        <v>2020</v>
      </c>
      <c r="B17586" s="268" t="s">
        <v>902</v>
      </c>
      <c r="C17586" s="268" t="s">
        <v>958</v>
      </c>
      <c r="D17586" s="268" t="s">
        <v>1458</v>
      </c>
      <c r="E17586" s="137" t="s">
        <v>39</v>
      </c>
      <c r="F17586" s="269">
        <v>186</v>
      </c>
      <c r="G17586" s="231">
        <v>17.105791965979705</v>
      </c>
      <c r="P17586" s="280"/>
    </row>
    <row r="17587" spans="1:16" ht="27">
      <c r="A17587" s="268">
        <v>2020</v>
      </c>
      <c r="B17587" s="268" t="s">
        <v>902</v>
      </c>
      <c r="C17587" s="268" t="s">
        <v>958</v>
      </c>
      <c r="D17587" s="268" t="s">
        <v>1459</v>
      </c>
      <c r="E17587" s="137" t="s">
        <v>1651</v>
      </c>
      <c r="F17587" s="269">
        <v>775</v>
      </c>
      <c r="G17587" s="231">
        <v>71.274133191582109</v>
      </c>
      <c r="P17587" s="280"/>
    </row>
    <row r="17588" spans="1:16">
      <c r="A17588" s="268">
        <v>2020</v>
      </c>
      <c r="B17588" s="268" t="s">
        <v>902</v>
      </c>
      <c r="C17588" s="268" t="s">
        <v>958</v>
      </c>
      <c r="D17588" s="268" t="s">
        <v>1460</v>
      </c>
      <c r="E17588" s="137" t="s">
        <v>40</v>
      </c>
      <c r="F17588" s="269">
        <v>390</v>
      </c>
      <c r="G17588" s="231">
        <v>35.86698315447358</v>
      </c>
      <c r="P17588" s="280"/>
    </row>
    <row r="17589" spans="1:16">
      <c r="A17589" s="268">
        <v>2020</v>
      </c>
      <c r="B17589" s="268" t="s">
        <v>902</v>
      </c>
      <c r="C17589" s="268" t="s">
        <v>958</v>
      </c>
      <c r="D17589" s="268" t="s">
        <v>1461</v>
      </c>
      <c r="E17589" s="137" t="s">
        <v>41</v>
      </c>
      <c r="F17589" s="269">
        <v>49</v>
      </c>
      <c r="G17589" s="231">
        <v>4.5063645501774499</v>
      </c>
      <c r="P17589" s="280"/>
    </row>
    <row r="17590" spans="1:16">
      <c r="A17590" s="268">
        <v>2020</v>
      </c>
      <c r="B17590" s="268" t="s">
        <v>902</v>
      </c>
      <c r="C17590" s="268" t="s">
        <v>958</v>
      </c>
      <c r="D17590" s="268" t="s">
        <v>1462</v>
      </c>
      <c r="E17590" s="137" t="s">
        <v>42</v>
      </c>
      <c r="F17590" s="269">
        <v>102</v>
      </c>
      <c r="G17590" s="231">
        <v>9.3805955942469357</v>
      </c>
      <c r="P17590" s="280"/>
    </row>
    <row r="17591" spans="1:16">
      <c r="A17591" s="268">
        <v>2020</v>
      </c>
      <c r="B17591" s="268" t="s">
        <v>902</v>
      </c>
      <c r="C17591" s="268" t="s">
        <v>958</v>
      </c>
      <c r="D17591" s="268" t="s">
        <v>1463</v>
      </c>
      <c r="E17591" s="137" t="s">
        <v>43</v>
      </c>
      <c r="F17591" s="269">
        <v>1</v>
      </c>
      <c r="G17591" s="231">
        <v>9.1966623473009171E-2</v>
      </c>
      <c r="P17591" s="280"/>
    </row>
    <row r="17592" spans="1:16" ht="27">
      <c r="A17592" s="268">
        <v>2020</v>
      </c>
      <c r="B17592" s="268" t="s">
        <v>902</v>
      </c>
      <c r="C17592" s="268" t="s">
        <v>958</v>
      </c>
      <c r="D17592" s="268" t="s">
        <v>1464</v>
      </c>
      <c r="E17592" s="137" t="s">
        <v>1572</v>
      </c>
      <c r="F17592" s="269">
        <v>2212</v>
      </c>
      <c r="G17592" s="231">
        <v>203.43017112229629</v>
      </c>
      <c r="P17592" s="280"/>
    </row>
    <row r="17593" spans="1:16" ht="27">
      <c r="A17593" s="268">
        <v>2020</v>
      </c>
      <c r="B17593" s="268" t="s">
        <v>902</v>
      </c>
      <c r="C17593" s="268" t="s">
        <v>958</v>
      </c>
      <c r="D17593" s="268" t="s">
        <v>1465</v>
      </c>
      <c r="E17593" s="137" t="s">
        <v>1299</v>
      </c>
      <c r="F17593" s="269">
        <v>658</v>
      </c>
      <c r="G17593" s="231">
        <v>60.514038245240037</v>
      </c>
      <c r="P17593" s="280"/>
    </row>
    <row r="17594" spans="1:16" ht="27">
      <c r="A17594" s="268">
        <v>2020</v>
      </c>
      <c r="B17594" s="268" t="s">
        <v>902</v>
      </c>
      <c r="C17594" s="268" t="s">
        <v>958</v>
      </c>
      <c r="D17594" s="268" t="s">
        <v>1466</v>
      </c>
      <c r="E17594" s="137" t="s">
        <v>44</v>
      </c>
      <c r="F17594" s="269">
        <v>219</v>
      </c>
      <c r="G17594" s="231">
        <v>20.140690540589009</v>
      </c>
      <c r="P17594" s="280"/>
    </row>
    <row r="17595" spans="1:16" ht="54">
      <c r="A17595" s="268">
        <v>2020</v>
      </c>
      <c r="B17595" s="268" t="s">
        <v>902</v>
      </c>
      <c r="C17595" s="268" t="s">
        <v>958</v>
      </c>
      <c r="D17595" s="268" t="s">
        <v>1467</v>
      </c>
      <c r="E17595" s="137" t="s">
        <v>1573</v>
      </c>
      <c r="F17595" s="269">
        <v>6175</v>
      </c>
      <c r="G17595" s="231">
        <v>567.89389994583166</v>
      </c>
      <c r="P17595" s="280"/>
    </row>
    <row r="17596" spans="1:16">
      <c r="A17596" s="268">
        <v>2020</v>
      </c>
      <c r="B17596" s="268" t="s">
        <v>902</v>
      </c>
      <c r="C17596" s="268" t="s">
        <v>958</v>
      </c>
      <c r="D17596" s="268" t="s">
        <v>1468</v>
      </c>
      <c r="E17596" s="137" t="s">
        <v>45</v>
      </c>
      <c r="F17596" s="269">
        <v>598</v>
      </c>
      <c r="G17596" s="231">
        <v>54.996040836859486</v>
      </c>
      <c r="P17596" s="280"/>
    </row>
    <row r="17597" spans="1:16" ht="27">
      <c r="A17597" s="268">
        <v>2020</v>
      </c>
      <c r="B17597" s="268" t="s">
        <v>902</v>
      </c>
      <c r="C17597" s="268" t="s">
        <v>958</v>
      </c>
      <c r="D17597" s="268" t="s">
        <v>1469</v>
      </c>
      <c r="E17597" s="137" t="s">
        <v>1652</v>
      </c>
      <c r="F17597" s="269">
        <v>234</v>
      </c>
      <c r="G17597" s="231">
        <v>21.520189892684147</v>
      </c>
      <c r="P17597" s="280"/>
    </row>
    <row r="17598" spans="1:16">
      <c r="A17598" s="268">
        <v>2020</v>
      </c>
      <c r="B17598" s="268" t="s">
        <v>902</v>
      </c>
      <c r="C17598" s="268" t="s">
        <v>959</v>
      </c>
      <c r="D17598" s="268" t="s">
        <v>1639</v>
      </c>
      <c r="E17598" s="137" t="s">
        <v>393</v>
      </c>
      <c r="F17598" s="269">
        <v>84</v>
      </c>
      <c r="G17598" s="231">
        <v>11.381419832124058</v>
      </c>
      <c r="P17598" s="280"/>
    </row>
    <row r="17599" spans="1:16">
      <c r="A17599" s="268">
        <v>2020</v>
      </c>
      <c r="B17599" s="268" t="s">
        <v>902</v>
      </c>
      <c r="C17599" s="268" t="s">
        <v>959</v>
      </c>
      <c r="D17599" s="268" t="s">
        <v>1640</v>
      </c>
      <c r="E17599" s="137" t="s">
        <v>1565</v>
      </c>
      <c r="F17599" s="269">
        <v>410</v>
      </c>
      <c r="G17599" s="231">
        <v>55.552168228224566</v>
      </c>
      <c r="P17599" s="280"/>
    </row>
    <row r="17600" spans="1:16" ht="27">
      <c r="A17600" s="268">
        <v>2020</v>
      </c>
      <c r="B17600" s="268" t="s">
        <v>902</v>
      </c>
      <c r="C17600" s="268" t="s">
        <v>959</v>
      </c>
      <c r="D17600" s="268" t="s">
        <v>1645</v>
      </c>
      <c r="E17600" s="137" t="s">
        <v>1566</v>
      </c>
      <c r="F17600" s="269">
        <v>35</v>
      </c>
      <c r="G17600" s="231">
        <v>4.7422582633850237</v>
      </c>
      <c r="P17600" s="280"/>
    </row>
    <row r="17601" spans="1:16" ht="27">
      <c r="A17601" s="268">
        <v>2020</v>
      </c>
      <c r="B17601" s="268" t="s">
        <v>902</v>
      </c>
      <c r="C17601" s="268" t="s">
        <v>959</v>
      </c>
      <c r="D17601" s="268" t="s">
        <v>1647</v>
      </c>
      <c r="E17601" s="137" t="s">
        <v>441</v>
      </c>
      <c r="F17601" s="269">
        <v>5</v>
      </c>
      <c r="G17601" s="231">
        <v>0.67746546619786052</v>
      </c>
      <c r="P17601" s="280"/>
    </row>
    <row r="17602" spans="1:16" ht="27">
      <c r="A17602" s="268">
        <v>2020</v>
      </c>
      <c r="B17602" s="268" t="s">
        <v>902</v>
      </c>
      <c r="C17602" s="268" t="s">
        <v>959</v>
      </c>
      <c r="D17602" s="268" t="s">
        <v>1641</v>
      </c>
      <c r="E17602" s="137" t="s">
        <v>452</v>
      </c>
      <c r="F17602" s="269">
        <v>197</v>
      </c>
      <c r="G17602" s="231">
        <v>26.692139368195708</v>
      </c>
      <c r="P17602" s="280"/>
    </row>
    <row r="17603" spans="1:16" ht="27">
      <c r="A17603" s="268">
        <v>2020</v>
      </c>
      <c r="B17603" s="268" t="s">
        <v>902</v>
      </c>
      <c r="C17603" s="268" t="s">
        <v>959</v>
      </c>
      <c r="D17603" s="268" t="s">
        <v>1649</v>
      </c>
      <c r="E17603" s="137" t="s">
        <v>1131</v>
      </c>
      <c r="F17603" s="269">
        <v>2</v>
      </c>
      <c r="G17603" s="231">
        <v>0.27098618647914424</v>
      </c>
      <c r="P17603" s="280"/>
    </row>
    <row r="17604" spans="1:16">
      <c r="A17604" s="268">
        <v>2020</v>
      </c>
      <c r="B17604" s="268" t="s">
        <v>902</v>
      </c>
      <c r="C17604" s="268" t="s">
        <v>959</v>
      </c>
      <c r="D17604" s="268" t="s">
        <v>1642</v>
      </c>
      <c r="E17604" s="137" t="s">
        <v>481</v>
      </c>
      <c r="F17604" s="269">
        <v>16</v>
      </c>
      <c r="G17604" s="231">
        <v>2.1678894918331539</v>
      </c>
      <c r="P17604" s="280"/>
    </row>
    <row r="17605" spans="1:16">
      <c r="A17605" s="268">
        <v>2020</v>
      </c>
      <c r="B17605" s="268" t="s">
        <v>902</v>
      </c>
      <c r="C17605" s="268" t="s">
        <v>959</v>
      </c>
      <c r="D17605" s="268" t="s">
        <v>1643</v>
      </c>
      <c r="E17605" s="137" t="s">
        <v>1567</v>
      </c>
      <c r="F17605" s="269">
        <v>50</v>
      </c>
      <c r="G17605" s="231">
        <v>6.7746546619786052</v>
      </c>
      <c r="P17605" s="280"/>
    </row>
    <row r="17606" spans="1:16">
      <c r="A17606" s="268">
        <v>2020</v>
      </c>
      <c r="B17606" s="268" t="s">
        <v>902</v>
      </c>
      <c r="C17606" s="268" t="s">
        <v>959</v>
      </c>
      <c r="D17606" s="268" t="s">
        <v>1644</v>
      </c>
      <c r="E17606" s="137" t="s">
        <v>1568</v>
      </c>
      <c r="F17606" s="269">
        <v>10</v>
      </c>
      <c r="G17606" s="231">
        <v>1.354930932395721</v>
      </c>
      <c r="P17606" s="280"/>
    </row>
    <row r="17607" spans="1:16">
      <c r="A17607" s="268">
        <v>2020</v>
      </c>
      <c r="B17607" s="268" t="s">
        <v>902</v>
      </c>
      <c r="C17607" s="268" t="s">
        <v>959</v>
      </c>
      <c r="D17607" s="268" t="s">
        <v>1646</v>
      </c>
      <c r="E17607" s="137" t="s">
        <v>1570</v>
      </c>
      <c r="F17607" s="269">
        <v>6</v>
      </c>
      <c r="G17607" s="231">
        <v>0.81295855943743267</v>
      </c>
      <c r="P17607" s="280"/>
    </row>
    <row r="17608" spans="1:16">
      <c r="A17608" s="268">
        <v>2020</v>
      </c>
      <c r="B17608" s="268" t="s">
        <v>902</v>
      </c>
      <c r="C17608" s="268" t="s">
        <v>959</v>
      </c>
      <c r="D17608" s="268" t="s">
        <v>1448</v>
      </c>
      <c r="E17608" s="137" t="s">
        <v>31</v>
      </c>
      <c r="F17608" s="269">
        <v>17819</v>
      </c>
      <c r="G17608" s="231">
        <v>2414.3514284359353</v>
      </c>
      <c r="P17608" s="280"/>
    </row>
    <row r="17609" spans="1:16">
      <c r="A17609" s="268">
        <v>2020</v>
      </c>
      <c r="B17609" s="268" t="s">
        <v>902</v>
      </c>
      <c r="C17609" s="268" t="s">
        <v>959</v>
      </c>
      <c r="D17609" s="268" t="s">
        <v>1449</v>
      </c>
      <c r="E17609" s="137" t="s">
        <v>32</v>
      </c>
      <c r="F17609" s="269">
        <v>592</v>
      </c>
      <c r="G17609" s="231">
        <v>80.211911197826694</v>
      </c>
      <c r="P17609" s="280"/>
    </row>
    <row r="17610" spans="1:16">
      <c r="A17610" s="268">
        <v>2020</v>
      </c>
      <c r="B17610" s="268" t="s">
        <v>902</v>
      </c>
      <c r="C17610" s="268" t="s">
        <v>959</v>
      </c>
      <c r="D17610" s="268" t="s">
        <v>1450</v>
      </c>
      <c r="E17610" s="137" t="s">
        <v>33</v>
      </c>
      <c r="F17610" s="269">
        <v>175</v>
      </c>
      <c r="G17610" s="231">
        <v>23.71129131692512</v>
      </c>
      <c r="P17610" s="280"/>
    </row>
    <row r="17611" spans="1:16">
      <c r="A17611" s="268">
        <v>2020</v>
      </c>
      <c r="B17611" s="268" t="s">
        <v>902</v>
      </c>
      <c r="C17611" s="268" t="s">
        <v>959</v>
      </c>
      <c r="D17611" s="268" t="s">
        <v>1451</v>
      </c>
      <c r="E17611" s="137" t="s">
        <v>34</v>
      </c>
      <c r="F17611" s="269">
        <v>16</v>
      </c>
      <c r="G17611" s="231">
        <v>2.1678894918331539</v>
      </c>
      <c r="P17611" s="280"/>
    </row>
    <row r="17612" spans="1:16" ht="27">
      <c r="A17612" s="268">
        <v>2020</v>
      </c>
      <c r="B17612" s="268" t="s">
        <v>902</v>
      </c>
      <c r="C17612" s="268" t="s">
        <v>959</v>
      </c>
      <c r="D17612" s="268" t="s">
        <v>1452</v>
      </c>
      <c r="E17612" s="137" t="s">
        <v>1296</v>
      </c>
      <c r="F17612" s="269">
        <v>60</v>
      </c>
      <c r="G17612" s="231">
        <v>8.1295855943743263</v>
      </c>
      <c r="P17612" s="280"/>
    </row>
    <row r="17613" spans="1:16" ht="27">
      <c r="A17613" s="268">
        <v>2020</v>
      </c>
      <c r="B17613" s="268" t="s">
        <v>902</v>
      </c>
      <c r="C17613" s="268" t="s">
        <v>959</v>
      </c>
      <c r="D17613" s="268" t="s">
        <v>1470</v>
      </c>
      <c r="E17613" s="137" t="s">
        <v>1571</v>
      </c>
      <c r="F17613" s="269">
        <v>19</v>
      </c>
      <c r="G17613" s="231">
        <v>2.5743687715518702</v>
      </c>
      <c r="P17613" s="280"/>
    </row>
    <row r="17614" spans="1:16">
      <c r="A17614" s="268">
        <v>2020</v>
      </c>
      <c r="B17614" s="268" t="s">
        <v>902</v>
      </c>
      <c r="C17614" s="268" t="s">
        <v>959</v>
      </c>
      <c r="D17614" s="268" t="s">
        <v>1453</v>
      </c>
      <c r="E17614" s="137" t="s">
        <v>35</v>
      </c>
      <c r="F17614" s="269">
        <v>44</v>
      </c>
      <c r="G17614" s="231">
        <v>5.9616961025411728</v>
      </c>
      <c r="P17614" s="280"/>
    </row>
    <row r="17615" spans="1:16">
      <c r="A17615" s="268">
        <v>2020</v>
      </c>
      <c r="B17615" s="268" t="s">
        <v>902</v>
      </c>
      <c r="C17615" s="268" t="s">
        <v>959</v>
      </c>
      <c r="D17615" s="268" t="s">
        <v>1454</v>
      </c>
      <c r="E17615" s="137" t="s">
        <v>36</v>
      </c>
      <c r="F17615" s="269">
        <v>21</v>
      </c>
      <c r="G17615" s="231">
        <v>2.8453549580310145</v>
      </c>
      <c r="P17615" s="280"/>
    </row>
    <row r="17616" spans="1:16">
      <c r="A17616" s="268">
        <v>2020</v>
      </c>
      <c r="B17616" s="268" t="s">
        <v>902</v>
      </c>
      <c r="C17616" s="268" t="s">
        <v>959</v>
      </c>
      <c r="D17616" s="268" t="s">
        <v>1455</v>
      </c>
      <c r="E17616" s="137" t="s">
        <v>37</v>
      </c>
      <c r="F17616" s="269">
        <v>37</v>
      </c>
      <c r="G17616" s="231">
        <v>5.0132444498641684</v>
      </c>
      <c r="P17616" s="280"/>
    </row>
    <row r="17617" spans="1:16">
      <c r="A17617" s="268">
        <v>2020</v>
      </c>
      <c r="B17617" s="268" t="s">
        <v>902</v>
      </c>
      <c r="C17617" s="268" t="s">
        <v>959</v>
      </c>
      <c r="D17617" s="268" t="s">
        <v>1456</v>
      </c>
      <c r="E17617" s="137" t="s">
        <v>38</v>
      </c>
      <c r="F17617" s="269">
        <v>17</v>
      </c>
      <c r="G17617" s="231">
        <v>2.3033825850727259</v>
      </c>
      <c r="P17617" s="280"/>
    </row>
    <row r="17618" spans="1:16" ht="27">
      <c r="A17618" s="268">
        <v>2020</v>
      </c>
      <c r="B17618" s="268" t="s">
        <v>902</v>
      </c>
      <c r="C17618" s="268" t="s">
        <v>959</v>
      </c>
      <c r="D17618" s="268" t="s">
        <v>1457</v>
      </c>
      <c r="E17618" s="137" t="s">
        <v>1297</v>
      </c>
      <c r="F17618" s="269">
        <v>235</v>
      </c>
      <c r="G17618" s="231">
        <v>31.84087691129945</v>
      </c>
      <c r="P17618" s="280"/>
    </row>
    <row r="17619" spans="1:16">
      <c r="A17619" s="268">
        <v>2020</v>
      </c>
      <c r="B17619" s="268" t="s">
        <v>902</v>
      </c>
      <c r="C17619" s="268" t="s">
        <v>959</v>
      </c>
      <c r="D17619" s="268" t="s">
        <v>1458</v>
      </c>
      <c r="E17619" s="137" t="s">
        <v>39</v>
      </c>
      <c r="F17619" s="269">
        <v>198</v>
      </c>
      <c r="G17619" s="231">
        <v>26.827632461435279</v>
      </c>
      <c r="P17619" s="280"/>
    </row>
    <row r="17620" spans="1:16" ht="27">
      <c r="A17620" s="268">
        <v>2020</v>
      </c>
      <c r="B17620" s="268" t="s">
        <v>902</v>
      </c>
      <c r="C17620" s="268" t="s">
        <v>959</v>
      </c>
      <c r="D17620" s="268" t="s">
        <v>1459</v>
      </c>
      <c r="E17620" s="137" t="s">
        <v>1651</v>
      </c>
      <c r="F17620" s="269">
        <v>874</v>
      </c>
      <c r="G17620" s="231">
        <v>118.42096349138603</v>
      </c>
      <c r="P17620" s="280"/>
    </row>
    <row r="17621" spans="1:16">
      <c r="A17621" s="268">
        <v>2020</v>
      </c>
      <c r="B17621" s="268" t="s">
        <v>902</v>
      </c>
      <c r="C17621" s="268" t="s">
        <v>959</v>
      </c>
      <c r="D17621" s="268" t="s">
        <v>1460</v>
      </c>
      <c r="E17621" s="137" t="s">
        <v>40</v>
      </c>
      <c r="F17621" s="269">
        <v>288</v>
      </c>
      <c r="G17621" s="231">
        <v>39.022010852996765</v>
      </c>
      <c r="P17621" s="280"/>
    </row>
    <row r="17622" spans="1:16">
      <c r="A17622" s="268">
        <v>2020</v>
      </c>
      <c r="B17622" s="268" t="s">
        <v>902</v>
      </c>
      <c r="C17622" s="268" t="s">
        <v>959</v>
      </c>
      <c r="D17622" s="268" t="s">
        <v>1461</v>
      </c>
      <c r="E17622" s="137" t="s">
        <v>41</v>
      </c>
      <c r="F17622" s="269">
        <v>38</v>
      </c>
      <c r="G17622" s="231">
        <v>5.1487375431037403</v>
      </c>
      <c r="P17622" s="280"/>
    </row>
    <row r="17623" spans="1:16">
      <c r="A17623" s="268">
        <v>2020</v>
      </c>
      <c r="B17623" s="268" t="s">
        <v>902</v>
      </c>
      <c r="C17623" s="268" t="s">
        <v>959</v>
      </c>
      <c r="D17623" s="268" t="s">
        <v>1462</v>
      </c>
      <c r="E17623" s="137" t="s">
        <v>42</v>
      </c>
      <c r="F17623" s="269">
        <v>104</v>
      </c>
      <c r="G17623" s="231">
        <v>14.091281696915498</v>
      </c>
      <c r="P17623" s="280"/>
    </row>
    <row r="17624" spans="1:16" ht="27">
      <c r="A17624" s="268">
        <v>2020</v>
      </c>
      <c r="B17624" s="268" t="s">
        <v>902</v>
      </c>
      <c r="C17624" s="268" t="s">
        <v>959</v>
      </c>
      <c r="D17624" s="268" t="s">
        <v>1464</v>
      </c>
      <c r="E17624" s="137" t="s">
        <v>1572</v>
      </c>
      <c r="F17624" s="269">
        <v>2945</v>
      </c>
      <c r="G17624" s="231">
        <v>399.0271595905399</v>
      </c>
      <c r="P17624" s="280"/>
    </row>
    <row r="17625" spans="1:16" ht="27">
      <c r="A17625" s="268">
        <v>2020</v>
      </c>
      <c r="B17625" s="268" t="s">
        <v>902</v>
      </c>
      <c r="C17625" s="268" t="s">
        <v>959</v>
      </c>
      <c r="D17625" s="268" t="s">
        <v>1465</v>
      </c>
      <c r="E17625" s="137" t="s">
        <v>1299</v>
      </c>
      <c r="F17625" s="269">
        <v>676</v>
      </c>
      <c r="G17625" s="231">
        <v>91.593331029950747</v>
      </c>
      <c r="P17625" s="280"/>
    </row>
    <row r="17626" spans="1:16" ht="27">
      <c r="A17626" s="268">
        <v>2020</v>
      </c>
      <c r="B17626" s="268" t="s">
        <v>902</v>
      </c>
      <c r="C17626" s="268" t="s">
        <v>959</v>
      </c>
      <c r="D17626" s="268" t="s">
        <v>1466</v>
      </c>
      <c r="E17626" s="137" t="s">
        <v>44</v>
      </c>
      <c r="F17626" s="269">
        <v>245</v>
      </c>
      <c r="G17626" s="231">
        <v>33.195807843695171</v>
      </c>
      <c r="P17626" s="280"/>
    </row>
    <row r="17627" spans="1:16" ht="54">
      <c r="A17627" s="268">
        <v>2020</v>
      </c>
      <c r="B17627" s="268" t="s">
        <v>902</v>
      </c>
      <c r="C17627" s="268" t="s">
        <v>959</v>
      </c>
      <c r="D17627" s="268" t="s">
        <v>1467</v>
      </c>
      <c r="E17627" s="137" t="s">
        <v>1573</v>
      </c>
      <c r="F17627" s="269">
        <v>6391</v>
      </c>
      <c r="G17627" s="231">
        <v>865.93635889410541</v>
      </c>
      <c r="P17627" s="280"/>
    </row>
    <row r="17628" spans="1:16">
      <c r="A17628" s="268">
        <v>2020</v>
      </c>
      <c r="B17628" s="268" t="s">
        <v>902</v>
      </c>
      <c r="C17628" s="268" t="s">
        <v>959</v>
      </c>
      <c r="D17628" s="268" t="s">
        <v>1468</v>
      </c>
      <c r="E17628" s="137" t="s">
        <v>45</v>
      </c>
      <c r="F17628" s="269">
        <v>577</v>
      </c>
      <c r="G17628" s="231">
        <v>78.179514799233118</v>
      </c>
      <c r="P17628" s="280"/>
    </row>
    <row r="17629" spans="1:16" ht="27">
      <c r="A17629" s="268">
        <v>2020</v>
      </c>
      <c r="B17629" s="268" t="s">
        <v>902</v>
      </c>
      <c r="C17629" s="268" t="s">
        <v>959</v>
      </c>
      <c r="D17629" s="268" t="s">
        <v>1469</v>
      </c>
      <c r="E17629" s="137" t="s">
        <v>1652</v>
      </c>
      <c r="F17629" s="269">
        <v>251</v>
      </c>
      <c r="G17629" s="231">
        <v>34.008766403132597</v>
      </c>
      <c r="P17629" s="280"/>
    </row>
    <row r="17630" spans="1:16">
      <c r="A17630" s="268">
        <v>2020</v>
      </c>
      <c r="B17630" s="268" t="s">
        <v>902</v>
      </c>
      <c r="C17630" s="268" t="s">
        <v>960</v>
      </c>
      <c r="D17630" s="268" t="s">
        <v>1639</v>
      </c>
      <c r="E17630" s="137" t="s">
        <v>393</v>
      </c>
      <c r="F17630" s="269">
        <v>49</v>
      </c>
      <c r="G17630" s="231">
        <v>18.653165327953101</v>
      </c>
      <c r="P17630" s="280"/>
    </row>
    <row r="17631" spans="1:16">
      <c r="A17631" s="268">
        <v>2020</v>
      </c>
      <c r="B17631" s="268" t="s">
        <v>902</v>
      </c>
      <c r="C17631" s="268" t="s">
        <v>960</v>
      </c>
      <c r="D17631" s="268" t="s">
        <v>1640</v>
      </c>
      <c r="E17631" s="137" t="s">
        <v>1565</v>
      </c>
      <c r="F17631" s="269">
        <v>117</v>
      </c>
      <c r="G17631" s="231">
        <v>44.539190681030874</v>
      </c>
      <c r="P17631" s="280"/>
    </row>
    <row r="17632" spans="1:16" ht="27">
      <c r="A17632" s="268">
        <v>2020</v>
      </c>
      <c r="B17632" s="268" t="s">
        <v>902</v>
      </c>
      <c r="C17632" s="268" t="s">
        <v>960</v>
      </c>
      <c r="D17632" s="268" t="s">
        <v>1645</v>
      </c>
      <c r="E17632" s="137" t="s">
        <v>1566</v>
      </c>
      <c r="F17632" s="269">
        <v>7</v>
      </c>
      <c r="G17632" s="231">
        <v>2.6647379039932999</v>
      </c>
      <c r="P17632" s="280"/>
    </row>
    <row r="17633" spans="1:16" ht="27">
      <c r="A17633" s="268">
        <v>2020</v>
      </c>
      <c r="B17633" s="268" t="s">
        <v>902</v>
      </c>
      <c r="C17633" s="268" t="s">
        <v>960</v>
      </c>
      <c r="D17633" s="268" t="s">
        <v>1647</v>
      </c>
      <c r="E17633" s="137" t="s">
        <v>441</v>
      </c>
      <c r="F17633" s="269">
        <v>6</v>
      </c>
      <c r="G17633" s="231">
        <v>2.2840610605656857</v>
      </c>
      <c r="P17633" s="280"/>
    </row>
    <row r="17634" spans="1:16" ht="27">
      <c r="A17634" s="268">
        <v>2020</v>
      </c>
      <c r="B17634" s="268" t="s">
        <v>902</v>
      </c>
      <c r="C17634" s="268" t="s">
        <v>960</v>
      </c>
      <c r="D17634" s="268" t="s">
        <v>1641</v>
      </c>
      <c r="E17634" s="137" t="s">
        <v>452</v>
      </c>
      <c r="F17634" s="269">
        <v>80</v>
      </c>
      <c r="G17634" s="231">
        <v>30.45414747420914</v>
      </c>
      <c r="P17634" s="280"/>
    </row>
    <row r="17635" spans="1:16">
      <c r="A17635" s="268">
        <v>2020</v>
      </c>
      <c r="B17635" s="268" t="s">
        <v>902</v>
      </c>
      <c r="C17635" s="268" t="s">
        <v>960</v>
      </c>
      <c r="D17635" s="268" t="s">
        <v>1642</v>
      </c>
      <c r="E17635" s="137" t="s">
        <v>481</v>
      </c>
      <c r="F17635" s="269">
        <v>19</v>
      </c>
      <c r="G17635" s="231">
        <v>7.2328600251246717</v>
      </c>
      <c r="P17635" s="280"/>
    </row>
    <row r="17636" spans="1:16">
      <c r="A17636" s="268">
        <v>2020</v>
      </c>
      <c r="B17636" s="268" t="s">
        <v>902</v>
      </c>
      <c r="C17636" s="268" t="s">
        <v>960</v>
      </c>
      <c r="D17636" s="268" t="s">
        <v>1643</v>
      </c>
      <c r="E17636" s="137" t="s">
        <v>1567</v>
      </c>
      <c r="F17636" s="269">
        <v>19</v>
      </c>
      <c r="G17636" s="231">
        <v>7.2328600251246717</v>
      </c>
      <c r="P17636" s="280"/>
    </row>
    <row r="17637" spans="1:16">
      <c r="A17637" s="268">
        <v>2020</v>
      </c>
      <c r="B17637" s="268" t="s">
        <v>902</v>
      </c>
      <c r="C17637" s="268" t="s">
        <v>960</v>
      </c>
      <c r="D17637" s="268" t="s">
        <v>1644</v>
      </c>
      <c r="E17637" s="137" t="s">
        <v>1568</v>
      </c>
      <c r="F17637" s="269">
        <v>2</v>
      </c>
      <c r="G17637" s="231">
        <v>0.76135368685522864</v>
      </c>
      <c r="P17637" s="280"/>
    </row>
    <row r="17638" spans="1:16">
      <c r="A17638" s="268">
        <v>2020</v>
      </c>
      <c r="B17638" s="268" t="s">
        <v>902</v>
      </c>
      <c r="C17638" s="268" t="s">
        <v>960</v>
      </c>
      <c r="D17638" s="268" t="s">
        <v>1646</v>
      </c>
      <c r="E17638" s="137" t="s">
        <v>1570</v>
      </c>
      <c r="F17638" s="269">
        <v>1</v>
      </c>
      <c r="G17638" s="231">
        <v>0.38067684342761432</v>
      </c>
      <c r="P17638" s="280"/>
    </row>
    <row r="17639" spans="1:16">
      <c r="A17639" s="268">
        <v>2020</v>
      </c>
      <c r="B17639" s="268" t="s">
        <v>902</v>
      </c>
      <c r="C17639" s="268" t="s">
        <v>960</v>
      </c>
      <c r="D17639" s="268" t="s">
        <v>1448</v>
      </c>
      <c r="E17639" s="137" t="s">
        <v>31</v>
      </c>
      <c r="F17639" s="269">
        <v>21516</v>
      </c>
      <c r="G17639" s="231">
        <v>8190.6429631885494</v>
      </c>
      <c r="P17639" s="280"/>
    </row>
    <row r="17640" spans="1:16">
      <c r="A17640" s="268">
        <v>2020</v>
      </c>
      <c r="B17640" s="268" t="s">
        <v>902</v>
      </c>
      <c r="C17640" s="268" t="s">
        <v>960</v>
      </c>
      <c r="D17640" s="268" t="s">
        <v>1449</v>
      </c>
      <c r="E17640" s="137" t="s">
        <v>32</v>
      </c>
      <c r="F17640" s="269">
        <v>336</v>
      </c>
      <c r="G17640" s="231">
        <v>127.90741939167839</v>
      </c>
      <c r="P17640" s="280"/>
    </row>
    <row r="17641" spans="1:16">
      <c r="A17641" s="268">
        <v>2020</v>
      </c>
      <c r="B17641" s="268" t="s">
        <v>902</v>
      </c>
      <c r="C17641" s="268" t="s">
        <v>960</v>
      </c>
      <c r="D17641" s="268" t="s">
        <v>1450</v>
      </c>
      <c r="E17641" s="137" t="s">
        <v>33</v>
      </c>
      <c r="F17641" s="269">
        <v>71</v>
      </c>
      <c r="G17641" s="231">
        <v>27.028055883360615</v>
      </c>
      <c r="P17641" s="280"/>
    </row>
    <row r="17642" spans="1:16">
      <c r="A17642" s="268">
        <v>2020</v>
      </c>
      <c r="B17642" s="268" t="s">
        <v>902</v>
      </c>
      <c r="C17642" s="268" t="s">
        <v>960</v>
      </c>
      <c r="D17642" s="268" t="s">
        <v>1451</v>
      </c>
      <c r="E17642" s="137" t="s">
        <v>34</v>
      </c>
      <c r="F17642" s="269">
        <v>5</v>
      </c>
      <c r="G17642" s="231">
        <v>1.9033842171380713</v>
      </c>
      <c r="P17642" s="280"/>
    </row>
    <row r="17643" spans="1:16" ht="27">
      <c r="A17643" s="268">
        <v>2020</v>
      </c>
      <c r="B17643" s="268" t="s">
        <v>902</v>
      </c>
      <c r="C17643" s="268" t="s">
        <v>960</v>
      </c>
      <c r="D17643" s="268" t="s">
        <v>1452</v>
      </c>
      <c r="E17643" s="137" t="s">
        <v>1296</v>
      </c>
      <c r="F17643" s="269">
        <v>44</v>
      </c>
      <c r="G17643" s="231">
        <v>16.749781110815029</v>
      </c>
      <c r="P17643" s="280"/>
    </row>
    <row r="17644" spans="1:16" ht="27">
      <c r="A17644" s="268">
        <v>2020</v>
      </c>
      <c r="B17644" s="268" t="s">
        <v>902</v>
      </c>
      <c r="C17644" s="268" t="s">
        <v>960</v>
      </c>
      <c r="D17644" s="268" t="s">
        <v>1470</v>
      </c>
      <c r="E17644" s="137" t="s">
        <v>1571</v>
      </c>
      <c r="F17644" s="269">
        <v>8</v>
      </c>
      <c r="G17644" s="231">
        <v>3.0454147474209146</v>
      </c>
      <c r="P17644" s="280"/>
    </row>
    <row r="17645" spans="1:16">
      <c r="A17645" s="268">
        <v>2020</v>
      </c>
      <c r="B17645" s="268" t="s">
        <v>902</v>
      </c>
      <c r="C17645" s="268" t="s">
        <v>960</v>
      </c>
      <c r="D17645" s="268" t="s">
        <v>1453</v>
      </c>
      <c r="E17645" s="137" t="s">
        <v>35</v>
      </c>
      <c r="F17645" s="269">
        <v>19</v>
      </c>
      <c r="G17645" s="231">
        <v>7.2328600251246717</v>
      </c>
      <c r="P17645" s="280"/>
    </row>
    <row r="17646" spans="1:16">
      <c r="A17646" s="268">
        <v>2020</v>
      </c>
      <c r="B17646" s="268" t="s">
        <v>902</v>
      </c>
      <c r="C17646" s="268" t="s">
        <v>960</v>
      </c>
      <c r="D17646" s="268" t="s">
        <v>1454</v>
      </c>
      <c r="E17646" s="137" t="s">
        <v>36</v>
      </c>
      <c r="F17646" s="269">
        <v>17</v>
      </c>
      <c r="G17646" s="231">
        <v>6.4715063382694433</v>
      </c>
      <c r="P17646" s="280"/>
    </row>
    <row r="17647" spans="1:16">
      <c r="A17647" s="268">
        <v>2020</v>
      </c>
      <c r="B17647" s="268" t="s">
        <v>902</v>
      </c>
      <c r="C17647" s="268" t="s">
        <v>960</v>
      </c>
      <c r="D17647" s="268" t="s">
        <v>1455</v>
      </c>
      <c r="E17647" s="137" t="s">
        <v>37</v>
      </c>
      <c r="F17647" s="269">
        <v>5</v>
      </c>
      <c r="G17647" s="231">
        <v>1.9033842171380713</v>
      </c>
      <c r="P17647" s="280"/>
    </row>
    <row r="17648" spans="1:16">
      <c r="A17648" s="268">
        <v>2020</v>
      </c>
      <c r="B17648" s="268" t="s">
        <v>902</v>
      </c>
      <c r="C17648" s="268" t="s">
        <v>960</v>
      </c>
      <c r="D17648" s="268" t="s">
        <v>1456</v>
      </c>
      <c r="E17648" s="137" t="s">
        <v>38</v>
      </c>
      <c r="F17648" s="269">
        <v>23</v>
      </c>
      <c r="G17648" s="231">
        <v>8.7555673988351295</v>
      </c>
      <c r="P17648" s="280"/>
    </row>
    <row r="17649" spans="1:16" ht="27">
      <c r="A17649" s="268">
        <v>2020</v>
      </c>
      <c r="B17649" s="268" t="s">
        <v>902</v>
      </c>
      <c r="C17649" s="268" t="s">
        <v>960</v>
      </c>
      <c r="D17649" s="268" t="s">
        <v>1457</v>
      </c>
      <c r="E17649" s="137" t="s">
        <v>1297</v>
      </c>
      <c r="F17649" s="269">
        <v>159</v>
      </c>
      <c r="G17649" s="231">
        <v>60.527618104990673</v>
      </c>
      <c r="P17649" s="280"/>
    </row>
    <row r="17650" spans="1:16">
      <c r="A17650" s="268">
        <v>2020</v>
      </c>
      <c r="B17650" s="268" t="s">
        <v>902</v>
      </c>
      <c r="C17650" s="268" t="s">
        <v>960</v>
      </c>
      <c r="D17650" s="268" t="s">
        <v>1458</v>
      </c>
      <c r="E17650" s="137" t="s">
        <v>39</v>
      </c>
      <c r="F17650" s="269">
        <v>137</v>
      </c>
      <c r="G17650" s="231">
        <v>52.152727549583162</v>
      </c>
      <c r="P17650" s="280"/>
    </row>
    <row r="17651" spans="1:16" ht="27">
      <c r="A17651" s="268">
        <v>2020</v>
      </c>
      <c r="B17651" s="268" t="s">
        <v>902</v>
      </c>
      <c r="C17651" s="268" t="s">
        <v>960</v>
      </c>
      <c r="D17651" s="268" t="s">
        <v>1459</v>
      </c>
      <c r="E17651" s="137" t="s">
        <v>1651</v>
      </c>
      <c r="F17651" s="269">
        <v>683</v>
      </c>
      <c r="G17651" s="231">
        <v>260.00228406106061</v>
      </c>
      <c r="P17651" s="280"/>
    </row>
    <row r="17652" spans="1:16">
      <c r="A17652" s="268">
        <v>2020</v>
      </c>
      <c r="B17652" s="268" t="s">
        <v>902</v>
      </c>
      <c r="C17652" s="268" t="s">
        <v>960</v>
      </c>
      <c r="D17652" s="268" t="s">
        <v>1460</v>
      </c>
      <c r="E17652" s="137" t="s">
        <v>40</v>
      </c>
      <c r="F17652" s="269">
        <v>153</v>
      </c>
      <c r="G17652" s="231">
        <v>58.243557044424982</v>
      </c>
      <c r="P17652" s="280"/>
    </row>
    <row r="17653" spans="1:16">
      <c r="A17653" s="268">
        <v>2020</v>
      </c>
      <c r="B17653" s="268" t="s">
        <v>902</v>
      </c>
      <c r="C17653" s="268" t="s">
        <v>960</v>
      </c>
      <c r="D17653" s="268" t="s">
        <v>1461</v>
      </c>
      <c r="E17653" s="137" t="s">
        <v>41</v>
      </c>
      <c r="F17653" s="269">
        <v>12</v>
      </c>
      <c r="G17653" s="231">
        <v>4.5681221211313714</v>
      </c>
      <c r="P17653" s="280"/>
    </row>
    <row r="17654" spans="1:16">
      <c r="A17654" s="268">
        <v>2020</v>
      </c>
      <c r="B17654" s="268" t="s">
        <v>902</v>
      </c>
      <c r="C17654" s="268" t="s">
        <v>960</v>
      </c>
      <c r="D17654" s="268" t="s">
        <v>1462</v>
      </c>
      <c r="E17654" s="137" t="s">
        <v>42</v>
      </c>
      <c r="F17654" s="269">
        <v>69</v>
      </c>
      <c r="G17654" s="231">
        <v>26.266702196505385</v>
      </c>
      <c r="P17654" s="280"/>
    </row>
    <row r="17655" spans="1:16" ht="27">
      <c r="A17655" s="268">
        <v>2020</v>
      </c>
      <c r="B17655" s="268" t="s">
        <v>902</v>
      </c>
      <c r="C17655" s="268" t="s">
        <v>960</v>
      </c>
      <c r="D17655" s="268" t="s">
        <v>1464</v>
      </c>
      <c r="E17655" s="137" t="s">
        <v>1572</v>
      </c>
      <c r="F17655" s="269">
        <v>1934</v>
      </c>
      <c r="G17655" s="231">
        <v>736.22901518900608</v>
      </c>
      <c r="P17655" s="280"/>
    </row>
    <row r="17656" spans="1:16" ht="27">
      <c r="A17656" s="268">
        <v>2020</v>
      </c>
      <c r="B17656" s="268" t="s">
        <v>902</v>
      </c>
      <c r="C17656" s="268" t="s">
        <v>960</v>
      </c>
      <c r="D17656" s="268" t="s">
        <v>1465</v>
      </c>
      <c r="E17656" s="137" t="s">
        <v>1299</v>
      </c>
      <c r="F17656" s="269">
        <v>237</v>
      </c>
      <c r="G17656" s="231">
        <v>90.220411892344586</v>
      </c>
      <c r="P17656" s="280"/>
    </row>
    <row r="17657" spans="1:16" ht="27">
      <c r="A17657" s="268">
        <v>2020</v>
      </c>
      <c r="B17657" s="268" t="s">
        <v>902</v>
      </c>
      <c r="C17657" s="268" t="s">
        <v>960</v>
      </c>
      <c r="D17657" s="268" t="s">
        <v>1466</v>
      </c>
      <c r="E17657" s="137" t="s">
        <v>44</v>
      </c>
      <c r="F17657" s="269">
        <v>129</v>
      </c>
      <c r="G17657" s="231">
        <v>49.107312802162248</v>
      </c>
      <c r="P17657" s="280"/>
    </row>
    <row r="17658" spans="1:16" ht="54">
      <c r="A17658" s="268">
        <v>2020</v>
      </c>
      <c r="B17658" s="268" t="s">
        <v>902</v>
      </c>
      <c r="C17658" s="268" t="s">
        <v>960</v>
      </c>
      <c r="D17658" s="268" t="s">
        <v>1467</v>
      </c>
      <c r="E17658" s="137" t="s">
        <v>1573</v>
      </c>
      <c r="F17658" s="269">
        <v>2569</v>
      </c>
      <c r="G17658" s="231">
        <v>977.9588107655411</v>
      </c>
      <c r="P17658" s="280"/>
    </row>
    <row r="17659" spans="1:16">
      <c r="A17659" s="268">
        <v>2020</v>
      </c>
      <c r="B17659" s="268" t="s">
        <v>902</v>
      </c>
      <c r="C17659" s="268" t="s">
        <v>960</v>
      </c>
      <c r="D17659" s="268" t="s">
        <v>1468</v>
      </c>
      <c r="E17659" s="137" t="s">
        <v>45</v>
      </c>
      <c r="F17659" s="269">
        <v>271</v>
      </c>
      <c r="G17659" s="231">
        <v>103.16342456888347</v>
      </c>
      <c r="P17659" s="280"/>
    </row>
    <row r="17660" spans="1:16" ht="27">
      <c r="A17660" s="268">
        <v>2020</v>
      </c>
      <c r="B17660" s="268" t="s">
        <v>902</v>
      </c>
      <c r="C17660" s="268" t="s">
        <v>960</v>
      </c>
      <c r="D17660" s="268" t="s">
        <v>1469</v>
      </c>
      <c r="E17660" s="137" t="s">
        <v>1652</v>
      </c>
      <c r="F17660" s="269">
        <v>182</v>
      </c>
      <c r="G17660" s="231">
        <v>69.283185503825806</v>
      </c>
      <c r="P17660" s="280"/>
    </row>
    <row r="17661" spans="1:16">
      <c r="A17661" s="268">
        <v>2020</v>
      </c>
      <c r="B17661" s="268" t="s">
        <v>902</v>
      </c>
      <c r="C17661" s="268" t="s">
        <v>902</v>
      </c>
      <c r="D17661" s="268" t="s">
        <v>1639</v>
      </c>
      <c r="E17661" s="137" t="s">
        <v>393</v>
      </c>
      <c r="F17661" s="269">
        <v>606</v>
      </c>
      <c r="G17661" s="231">
        <v>5.8385468377187468</v>
      </c>
      <c r="P17661" s="280"/>
    </row>
    <row r="17662" spans="1:16">
      <c r="A17662" s="268">
        <v>2020</v>
      </c>
      <c r="B17662" s="268" t="s">
        <v>902</v>
      </c>
      <c r="C17662" s="268" t="s">
        <v>902</v>
      </c>
      <c r="D17662" s="268" t="s">
        <v>1640</v>
      </c>
      <c r="E17662" s="137" t="s">
        <v>1565</v>
      </c>
      <c r="F17662" s="269">
        <v>4099</v>
      </c>
      <c r="G17662" s="231">
        <v>39.492084963381423</v>
      </c>
      <c r="P17662" s="280"/>
    </row>
    <row r="17663" spans="1:16" ht="27">
      <c r="A17663" s="268">
        <v>2020</v>
      </c>
      <c r="B17663" s="268" t="s">
        <v>902</v>
      </c>
      <c r="C17663" s="268" t="s">
        <v>902</v>
      </c>
      <c r="D17663" s="268" t="s">
        <v>1645</v>
      </c>
      <c r="E17663" s="137" t="s">
        <v>1566</v>
      </c>
      <c r="F17663" s="269">
        <v>1683</v>
      </c>
      <c r="G17663" s="231">
        <v>16.214974138416917</v>
      </c>
      <c r="P17663" s="280"/>
    </row>
    <row r="17664" spans="1:16" ht="27">
      <c r="A17664" s="268">
        <v>2020</v>
      </c>
      <c r="B17664" s="268" t="s">
        <v>902</v>
      </c>
      <c r="C17664" s="268" t="s">
        <v>902</v>
      </c>
      <c r="D17664" s="268" t="s">
        <v>1647</v>
      </c>
      <c r="E17664" s="137" t="s">
        <v>441</v>
      </c>
      <c r="F17664" s="269">
        <v>42</v>
      </c>
      <c r="G17664" s="231">
        <v>0.40465176103001216</v>
      </c>
      <c r="P17664" s="280"/>
    </row>
    <row r="17665" spans="1:16" ht="27">
      <c r="A17665" s="268">
        <v>2020</v>
      </c>
      <c r="B17665" s="268" t="s">
        <v>902</v>
      </c>
      <c r="C17665" s="268" t="s">
        <v>902</v>
      </c>
      <c r="D17665" s="268" t="s">
        <v>1641</v>
      </c>
      <c r="E17665" s="137" t="s">
        <v>452</v>
      </c>
      <c r="F17665" s="269">
        <v>1714</v>
      </c>
      <c r="G17665" s="231">
        <v>16.513645676320021</v>
      </c>
      <c r="P17665" s="280"/>
    </row>
    <row r="17666" spans="1:16" ht="27">
      <c r="A17666" s="268">
        <v>2020</v>
      </c>
      <c r="B17666" s="268" t="s">
        <v>902</v>
      </c>
      <c r="C17666" s="268" t="s">
        <v>902</v>
      </c>
      <c r="D17666" s="268" t="s">
        <v>1648</v>
      </c>
      <c r="E17666" s="137" t="s">
        <v>1129</v>
      </c>
      <c r="F17666" s="269">
        <v>22</v>
      </c>
      <c r="G17666" s="231">
        <v>0.21196044625381588</v>
      </c>
      <c r="P17666" s="280"/>
    </row>
    <row r="17667" spans="1:16" ht="27">
      <c r="A17667" s="268">
        <v>2020</v>
      </c>
      <c r="B17667" s="268" t="s">
        <v>902</v>
      </c>
      <c r="C17667" s="268" t="s">
        <v>902</v>
      </c>
      <c r="D17667" s="268" t="s">
        <v>1649</v>
      </c>
      <c r="E17667" s="137" t="s">
        <v>1131</v>
      </c>
      <c r="F17667" s="269">
        <v>65</v>
      </c>
      <c r="G17667" s="231">
        <v>0.62624677302263787</v>
      </c>
      <c r="P17667" s="280"/>
    </row>
    <row r="17668" spans="1:16">
      <c r="A17668" s="268">
        <v>2020</v>
      </c>
      <c r="B17668" s="268" t="s">
        <v>902</v>
      </c>
      <c r="C17668" s="268" t="s">
        <v>902</v>
      </c>
      <c r="D17668" s="268" t="s">
        <v>1642</v>
      </c>
      <c r="E17668" s="137" t="s">
        <v>481</v>
      </c>
      <c r="F17668" s="269">
        <v>72</v>
      </c>
      <c r="G17668" s="231">
        <v>0.69368873319430657</v>
      </c>
      <c r="P17668" s="280"/>
    </row>
    <row r="17669" spans="1:16">
      <c r="A17669" s="268">
        <v>2020</v>
      </c>
      <c r="B17669" s="268" t="s">
        <v>902</v>
      </c>
      <c r="C17669" s="268" t="s">
        <v>902</v>
      </c>
      <c r="D17669" s="268" t="s">
        <v>1643</v>
      </c>
      <c r="E17669" s="137" t="s">
        <v>1567</v>
      </c>
      <c r="F17669" s="269">
        <v>1653</v>
      </c>
      <c r="G17669" s="231">
        <v>15.925937166252622</v>
      </c>
      <c r="P17669" s="280"/>
    </row>
    <row r="17670" spans="1:16">
      <c r="A17670" s="268">
        <v>2020</v>
      </c>
      <c r="B17670" s="268" t="s">
        <v>902</v>
      </c>
      <c r="C17670" s="268" t="s">
        <v>902</v>
      </c>
      <c r="D17670" s="268" t="s">
        <v>1644</v>
      </c>
      <c r="E17670" s="137" t="s">
        <v>1568</v>
      </c>
      <c r="F17670" s="269">
        <v>148</v>
      </c>
      <c r="G17670" s="231">
        <v>1.4259157293438522</v>
      </c>
      <c r="P17670" s="280"/>
    </row>
    <row r="17671" spans="1:16">
      <c r="A17671" s="268">
        <v>2020</v>
      </c>
      <c r="B17671" s="268" t="s">
        <v>902</v>
      </c>
      <c r="C17671" s="268" t="s">
        <v>902</v>
      </c>
      <c r="D17671" s="268" t="s">
        <v>1650</v>
      </c>
      <c r="E17671" s="137" t="s">
        <v>1569</v>
      </c>
      <c r="F17671" s="269">
        <v>30</v>
      </c>
      <c r="G17671" s="231">
        <v>0.28903697216429436</v>
      </c>
      <c r="P17671" s="280"/>
    </row>
    <row r="17672" spans="1:16">
      <c r="A17672" s="268">
        <v>2020</v>
      </c>
      <c r="B17672" s="268" t="s">
        <v>902</v>
      </c>
      <c r="C17672" s="268" t="s">
        <v>902</v>
      </c>
      <c r="D17672" s="268" t="s">
        <v>1646</v>
      </c>
      <c r="E17672" s="137" t="s">
        <v>1570</v>
      </c>
      <c r="F17672" s="269">
        <v>60</v>
      </c>
      <c r="G17672" s="231">
        <v>0.57807394432858872</v>
      </c>
      <c r="P17672" s="280"/>
    </row>
    <row r="17673" spans="1:16">
      <c r="A17673" s="268">
        <v>2020</v>
      </c>
      <c r="B17673" s="268" t="s">
        <v>902</v>
      </c>
      <c r="C17673" s="268" t="s">
        <v>902</v>
      </c>
      <c r="D17673" s="268" t="s">
        <v>1448</v>
      </c>
      <c r="E17673" s="137" t="s">
        <v>31</v>
      </c>
      <c r="F17673" s="269">
        <v>67049</v>
      </c>
      <c r="G17673" s="231">
        <v>645.98799822145918</v>
      </c>
      <c r="P17673" s="280"/>
    </row>
    <row r="17674" spans="1:16">
      <c r="A17674" s="268">
        <v>2020</v>
      </c>
      <c r="B17674" s="268" t="s">
        <v>902</v>
      </c>
      <c r="C17674" s="268" t="s">
        <v>902</v>
      </c>
      <c r="D17674" s="268" t="s">
        <v>1449</v>
      </c>
      <c r="E17674" s="137" t="s">
        <v>32</v>
      </c>
      <c r="F17674" s="269">
        <v>6411</v>
      </c>
      <c r="G17674" s="231">
        <v>61.767200951509714</v>
      </c>
      <c r="P17674" s="280"/>
    </row>
    <row r="17675" spans="1:16">
      <c r="A17675" s="268">
        <v>2020</v>
      </c>
      <c r="B17675" s="268" t="s">
        <v>902</v>
      </c>
      <c r="C17675" s="268" t="s">
        <v>902</v>
      </c>
      <c r="D17675" s="268" t="s">
        <v>1450</v>
      </c>
      <c r="E17675" s="137" t="s">
        <v>33</v>
      </c>
      <c r="F17675" s="269">
        <v>2029</v>
      </c>
      <c r="G17675" s="231">
        <v>19.54853388404511</v>
      </c>
      <c r="P17675" s="280"/>
    </row>
    <row r="17676" spans="1:16">
      <c r="A17676" s="268">
        <v>2020</v>
      </c>
      <c r="B17676" s="268" t="s">
        <v>902</v>
      </c>
      <c r="C17676" s="268" t="s">
        <v>902</v>
      </c>
      <c r="D17676" s="268" t="s">
        <v>1451</v>
      </c>
      <c r="E17676" s="137" t="s">
        <v>34</v>
      </c>
      <c r="F17676" s="269">
        <v>107</v>
      </c>
      <c r="G17676" s="231">
        <v>1.0308985340526502</v>
      </c>
      <c r="P17676" s="280"/>
    </row>
    <row r="17677" spans="1:16" ht="27">
      <c r="A17677" s="268">
        <v>2020</v>
      </c>
      <c r="B17677" s="268" t="s">
        <v>902</v>
      </c>
      <c r="C17677" s="268" t="s">
        <v>902</v>
      </c>
      <c r="D17677" s="268" t="s">
        <v>1452</v>
      </c>
      <c r="E17677" s="137" t="s">
        <v>1296</v>
      </c>
      <c r="F17677" s="269">
        <v>306</v>
      </c>
      <c r="G17677" s="231">
        <v>2.9481771160758026</v>
      </c>
      <c r="P17677" s="280"/>
    </row>
    <row r="17678" spans="1:16" ht="27">
      <c r="A17678" s="268">
        <v>2020</v>
      </c>
      <c r="B17678" s="268" t="s">
        <v>902</v>
      </c>
      <c r="C17678" s="268" t="s">
        <v>902</v>
      </c>
      <c r="D17678" s="268" t="s">
        <v>1470</v>
      </c>
      <c r="E17678" s="137" t="s">
        <v>1571</v>
      </c>
      <c r="F17678" s="269">
        <v>222</v>
      </c>
      <c r="G17678" s="231">
        <v>2.1388735940157786</v>
      </c>
      <c r="P17678" s="280"/>
    </row>
    <row r="17679" spans="1:16">
      <c r="A17679" s="268">
        <v>2020</v>
      </c>
      <c r="B17679" s="268" t="s">
        <v>902</v>
      </c>
      <c r="C17679" s="268" t="s">
        <v>902</v>
      </c>
      <c r="D17679" s="268" t="s">
        <v>1453</v>
      </c>
      <c r="E17679" s="137" t="s">
        <v>35</v>
      </c>
      <c r="F17679" s="269">
        <v>380</v>
      </c>
      <c r="G17679" s="231">
        <v>3.6611349807477289</v>
      </c>
      <c r="P17679" s="280"/>
    </row>
    <row r="17680" spans="1:16">
      <c r="A17680" s="268">
        <v>2020</v>
      </c>
      <c r="B17680" s="268" t="s">
        <v>902</v>
      </c>
      <c r="C17680" s="268" t="s">
        <v>902</v>
      </c>
      <c r="D17680" s="268" t="s">
        <v>1454</v>
      </c>
      <c r="E17680" s="137" t="s">
        <v>36</v>
      </c>
      <c r="F17680" s="269">
        <v>471</v>
      </c>
      <c r="G17680" s="231">
        <v>4.5378804629794223</v>
      </c>
      <c r="P17680" s="280"/>
    </row>
    <row r="17681" spans="1:16">
      <c r="A17681" s="268">
        <v>2020</v>
      </c>
      <c r="B17681" s="268" t="s">
        <v>902</v>
      </c>
      <c r="C17681" s="268" t="s">
        <v>902</v>
      </c>
      <c r="D17681" s="268" t="s">
        <v>1455</v>
      </c>
      <c r="E17681" s="137" t="s">
        <v>37</v>
      </c>
      <c r="F17681" s="269">
        <v>432</v>
      </c>
      <c r="G17681" s="231">
        <v>4.1621323991658397</v>
      </c>
      <c r="P17681" s="280"/>
    </row>
    <row r="17682" spans="1:16">
      <c r="A17682" s="268">
        <v>2020</v>
      </c>
      <c r="B17682" s="268" t="s">
        <v>902</v>
      </c>
      <c r="C17682" s="268" t="s">
        <v>902</v>
      </c>
      <c r="D17682" s="268" t="s">
        <v>1456</v>
      </c>
      <c r="E17682" s="137" t="s">
        <v>38</v>
      </c>
      <c r="F17682" s="269">
        <v>107</v>
      </c>
      <c r="G17682" s="231">
        <v>1.0308985340526502</v>
      </c>
      <c r="P17682" s="280"/>
    </row>
    <row r="17683" spans="1:16" ht="27">
      <c r="A17683" s="268">
        <v>2020</v>
      </c>
      <c r="B17683" s="268" t="s">
        <v>902</v>
      </c>
      <c r="C17683" s="268" t="s">
        <v>902</v>
      </c>
      <c r="D17683" s="268" t="s">
        <v>1457</v>
      </c>
      <c r="E17683" s="137" t="s">
        <v>1297</v>
      </c>
      <c r="F17683" s="269">
        <v>2046</v>
      </c>
      <c r="G17683" s="231">
        <v>19.71232150160488</v>
      </c>
      <c r="P17683" s="280"/>
    </row>
    <row r="17684" spans="1:16">
      <c r="A17684" s="268">
        <v>2020</v>
      </c>
      <c r="B17684" s="268" t="s">
        <v>902</v>
      </c>
      <c r="C17684" s="268" t="s">
        <v>902</v>
      </c>
      <c r="D17684" s="268" t="s">
        <v>1458</v>
      </c>
      <c r="E17684" s="137" t="s">
        <v>39</v>
      </c>
      <c r="F17684" s="269">
        <v>1142</v>
      </c>
      <c r="G17684" s="231">
        <v>11.002674073720806</v>
      </c>
      <c r="P17684" s="280"/>
    </row>
    <row r="17685" spans="1:16" ht="27">
      <c r="A17685" s="268">
        <v>2020</v>
      </c>
      <c r="B17685" s="268" t="s">
        <v>902</v>
      </c>
      <c r="C17685" s="268" t="s">
        <v>902</v>
      </c>
      <c r="D17685" s="268" t="s">
        <v>1459</v>
      </c>
      <c r="E17685" s="137" t="s">
        <v>1651</v>
      </c>
      <c r="F17685" s="269">
        <v>4908</v>
      </c>
      <c r="G17685" s="231">
        <v>47.286448646078561</v>
      </c>
      <c r="P17685" s="280"/>
    </row>
    <row r="17686" spans="1:16">
      <c r="A17686" s="268">
        <v>2020</v>
      </c>
      <c r="B17686" s="268" t="s">
        <v>902</v>
      </c>
      <c r="C17686" s="268" t="s">
        <v>902</v>
      </c>
      <c r="D17686" s="268" t="s">
        <v>1460</v>
      </c>
      <c r="E17686" s="137" t="s">
        <v>40</v>
      </c>
      <c r="F17686" s="269">
        <v>6672</v>
      </c>
      <c r="G17686" s="231">
        <v>64.281822609339073</v>
      </c>
      <c r="P17686" s="280"/>
    </row>
    <row r="17687" spans="1:16">
      <c r="A17687" s="268">
        <v>2020</v>
      </c>
      <c r="B17687" s="268" t="s">
        <v>902</v>
      </c>
      <c r="C17687" s="268" t="s">
        <v>902</v>
      </c>
      <c r="D17687" s="268" t="s">
        <v>1461</v>
      </c>
      <c r="E17687" s="137" t="s">
        <v>41</v>
      </c>
      <c r="F17687" s="269">
        <v>1526</v>
      </c>
      <c r="G17687" s="231">
        <v>14.702347317423776</v>
      </c>
      <c r="P17687" s="280"/>
    </row>
    <row r="17688" spans="1:16">
      <c r="A17688" s="268">
        <v>2020</v>
      </c>
      <c r="B17688" s="268" t="s">
        <v>902</v>
      </c>
      <c r="C17688" s="268" t="s">
        <v>902</v>
      </c>
      <c r="D17688" s="268" t="s">
        <v>1462</v>
      </c>
      <c r="E17688" s="137" t="s">
        <v>42</v>
      </c>
      <c r="F17688" s="269">
        <v>1041</v>
      </c>
      <c r="G17688" s="231">
        <v>10.029582934101017</v>
      </c>
      <c r="P17688" s="280"/>
    </row>
    <row r="17689" spans="1:16">
      <c r="A17689" s="268">
        <v>2020</v>
      </c>
      <c r="B17689" s="268" t="s">
        <v>902</v>
      </c>
      <c r="C17689" s="268" t="s">
        <v>902</v>
      </c>
      <c r="D17689" s="268" t="s">
        <v>1463</v>
      </c>
      <c r="E17689" s="137" t="s">
        <v>43</v>
      </c>
      <c r="F17689" s="269">
        <v>21</v>
      </c>
      <c r="G17689" s="231">
        <v>0.20232588051500608</v>
      </c>
      <c r="P17689" s="280"/>
    </row>
    <row r="17690" spans="1:16" ht="27">
      <c r="A17690" s="117">
        <v>2020</v>
      </c>
      <c r="B17690" s="117" t="s">
        <v>902</v>
      </c>
      <c r="C17690" s="117" t="s">
        <v>902</v>
      </c>
      <c r="D17690" s="117" t="s">
        <v>1464</v>
      </c>
      <c r="E17690" s="267" t="s">
        <v>1572</v>
      </c>
      <c r="F17690" s="117">
        <v>10209</v>
      </c>
      <c r="G17690" s="203">
        <v>98.35928162750939</v>
      </c>
      <c r="P17690" s="280"/>
    </row>
    <row r="17691" spans="1:16" ht="27">
      <c r="A17691" s="117">
        <v>2020</v>
      </c>
      <c r="B17691" s="117" t="s">
        <v>902</v>
      </c>
      <c r="C17691" s="117" t="s">
        <v>902</v>
      </c>
      <c r="D17691" s="117" t="s">
        <v>1465</v>
      </c>
      <c r="E17691" s="267" t="s">
        <v>1299</v>
      </c>
      <c r="F17691" s="117">
        <v>2717</v>
      </c>
      <c r="G17691" s="203">
        <v>26.177115112346264</v>
      </c>
      <c r="P17691" s="280"/>
    </row>
    <row r="17692" spans="1:16" ht="27">
      <c r="A17692" s="117">
        <v>2020</v>
      </c>
      <c r="B17692" s="117" t="s">
        <v>902</v>
      </c>
      <c r="C17692" s="117" t="s">
        <v>902</v>
      </c>
      <c r="D17692" s="117" t="s">
        <v>1466</v>
      </c>
      <c r="E17692" s="267" t="s">
        <v>44</v>
      </c>
      <c r="F17692" s="117">
        <v>991</v>
      </c>
      <c r="G17692" s="203">
        <v>9.5478546471605252</v>
      </c>
      <c r="P17692" s="280"/>
    </row>
    <row r="17693" spans="1:16" ht="54">
      <c r="A17693" s="117">
        <v>2020</v>
      </c>
      <c r="B17693" s="117" t="s">
        <v>902</v>
      </c>
      <c r="C17693" s="117" t="s">
        <v>902</v>
      </c>
      <c r="D17693" s="117" t="s">
        <v>1467</v>
      </c>
      <c r="E17693" s="267" t="s">
        <v>1573</v>
      </c>
      <c r="F17693" s="117">
        <v>25550</v>
      </c>
      <c r="G17693" s="203">
        <v>246.16315462659071</v>
      </c>
      <c r="P17693" s="280"/>
    </row>
    <row r="17694" spans="1:16">
      <c r="A17694" s="117">
        <v>2020</v>
      </c>
      <c r="B17694" s="117" t="s">
        <v>902</v>
      </c>
      <c r="C17694" s="117" t="s">
        <v>902</v>
      </c>
      <c r="D17694" s="117" t="s">
        <v>1468</v>
      </c>
      <c r="E17694" s="267" t="s">
        <v>45</v>
      </c>
      <c r="F17694" s="117">
        <v>2779</v>
      </c>
      <c r="G17694" s="203">
        <v>26.774458188152472</v>
      </c>
      <c r="P17694" s="280"/>
    </row>
    <row r="17695" spans="1:16" ht="27">
      <c r="A17695" s="117">
        <v>2020</v>
      </c>
      <c r="B17695" s="117" t="s">
        <v>902</v>
      </c>
      <c r="C17695" s="117" t="s">
        <v>902</v>
      </c>
      <c r="D17695" s="117" t="s">
        <v>1469</v>
      </c>
      <c r="E17695" s="267" t="s">
        <v>1652</v>
      </c>
      <c r="F17695" s="117">
        <v>1722</v>
      </c>
      <c r="G17695" s="203">
        <v>16.590722202230499</v>
      </c>
      <c r="P17695" s="280"/>
    </row>
    <row r="17696" spans="1:16">
      <c r="A17696" s="117">
        <v>2021</v>
      </c>
      <c r="B17696" s="117" t="s">
        <v>24</v>
      </c>
      <c r="C17696" s="117" t="s">
        <v>953</v>
      </c>
      <c r="D17696" s="117" t="s">
        <v>1639</v>
      </c>
      <c r="E17696" s="267" t="s">
        <v>393</v>
      </c>
      <c r="F17696" s="117">
        <v>7</v>
      </c>
      <c r="G17696" s="203">
        <v>2.447090409503101</v>
      </c>
      <c r="P17696" s="280"/>
    </row>
    <row r="17697" spans="1:16">
      <c r="A17697" s="117">
        <v>2021</v>
      </c>
      <c r="B17697" s="117" t="s">
        <v>24</v>
      </c>
      <c r="C17697" s="117" t="s">
        <v>953</v>
      </c>
      <c r="D17697" s="117" t="s">
        <v>1640</v>
      </c>
      <c r="E17697" s="267" t="s">
        <v>1565</v>
      </c>
      <c r="F17697" s="117">
        <v>15</v>
      </c>
      <c r="G17697" s="203">
        <v>5.2437651632209308</v>
      </c>
      <c r="P17697" s="280"/>
    </row>
    <row r="17698" spans="1:16" ht="27">
      <c r="A17698" s="117">
        <v>2021</v>
      </c>
      <c r="B17698" s="117" t="s">
        <v>24</v>
      </c>
      <c r="C17698" s="117" t="s">
        <v>953</v>
      </c>
      <c r="D17698" s="117" t="s">
        <v>1645</v>
      </c>
      <c r="E17698" s="267" t="s">
        <v>1566</v>
      </c>
      <c r="F17698" s="117">
        <v>1</v>
      </c>
      <c r="G17698" s="203">
        <v>0.34958434421472873</v>
      </c>
      <c r="P17698" s="280"/>
    </row>
    <row r="17699" spans="1:16" ht="27">
      <c r="A17699" s="117">
        <v>2021</v>
      </c>
      <c r="B17699" s="117" t="s">
        <v>24</v>
      </c>
      <c r="C17699" s="117" t="s">
        <v>953</v>
      </c>
      <c r="D17699" s="117" t="s">
        <v>1647</v>
      </c>
      <c r="E17699" s="267" t="s">
        <v>441</v>
      </c>
      <c r="F17699" s="117">
        <v>1</v>
      </c>
      <c r="G17699" s="203">
        <v>0.34958434421472873</v>
      </c>
      <c r="P17699" s="280"/>
    </row>
    <row r="17700" spans="1:16" ht="27">
      <c r="A17700" s="117">
        <v>2021</v>
      </c>
      <c r="B17700" s="117" t="s">
        <v>24</v>
      </c>
      <c r="C17700" s="117" t="s">
        <v>953</v>
      </c>
      <c r="D17700" s="117" t="s">
        <v>1641</v>
      </c>
      <c r="E17700" s="267" t="s">
        <v>452</v>
      </c>
      <c r="F17700" s="117">
        <v>5</v>
      </c>
      <c r="G17700" s="203">
        <v>1.7479217210736433</v>
      </c>
      <c r="P17700" s="280"/>
    </row>
    <row r="17701" spans="1:16">
      <c r="A17701" s="117">
        <v>2021</v>
      </c>
      <c r="B17701" s="117" t="s">
        <v>24</v>
      </c>
      <c r="C17701" s="117" t="s">
        <v>953</v>
      </c>
      <c r="D17701" s="117" t="s">
        <v>1643</v>
      </c>
      <c r="E17701" s="267" t="s">
        <v>1567</v>
      </c>
      <c r="F17701" s="117">
        <v>5</v>
      </c>
      <c r="G17701" s="203">
        <v>1.7479217210736433</v>
      </c>
      <c r="P17701" s="280"/>
    </row>
    <row r="17702" spans="1:16">
      <c r="A17702" s="117">
        <v>2021</v>
      </c>
      <c r="B17702" s="117" t="s">
        <v>24</v>
      </c>
      <c r="C17702" s="117" t="s">
        <v>953</v>
      </c>
      <c r="D17702" s="117" t="s">
        <v>1646</v>
      </c>
      <c r="E17702" s="267" t="s">
        <v>1570</v>
      </c>
      <c r="F17702" s="117">
        <v>2</v>
      </c>
      <c r="G17702" s="203">
        <v>0.69916868842945745</v>
      </c>
      <c r="P17702" s="280"/>
    </row>
    <row r="17703" spans="1:16">
      <c r="A17703" s="117">
        <v>2021</v>
      </c>
      <c r="B17703" s="117" t="s">
        <v>24</v>
      </c>
      <c r="C17703" s="117" t="s">
        <v>953</v>
      </c>
      <c r="D17703" s="117" t="s">
        <v>1448</v>
      </c>
      <c r="E17703" s="267" t="s">
        <v>31</v>
      </c>
      <c r="F17703" s="117">
        <v>867</v>
      </c>
      <c r="G17703" s="203">
        <v>303.08962643416976</v>
      </c>
      <c r="P17703" s="280"/>
    </row>
    <row r="17704" spans="1:16">
      <c r="A17704" s="117">
        <v>2021</v>
      </c>
      <c r="B17704" s="117" t="s">
        <v>24</v>
      </c>
      <c r="C17704" s="117" t="s">
        <v>953</v>
      </c>
      <c r="D17704" s="117" t="s">
        <v>1449</v>
      </c>
      <c r="E17704" s="267" t="s">
        <v>32</v>
      </c>
      <c r="F17704" s="117">
        <v>252</v>
      </c>
      <c r="G17704" s="203">
        <v>88.095254742111635</v>
      </c>
      <c r="P17704" s="280"/>
    </row>
    <row r="17705" spans="1:16">
      <c r="A17705" s="117">
        <v>2021</v>
      </c>
      <c r="B17705" s="117" t="s">
        <v>24</v>
      </c>
      <c r="C17705" s="117" t="s">
        <v>953</v>
      </c>
      <c r="D17705" s="117" t="s">
        <v>1450</v>
      </c>
      <c r="E17705" s="267" t="s">
        <v>33</v>
      </c>
      <c r="F17705" s="117">
        <v>44</v>
      </c>
      <c r="G17705" s="203">
        <v>15.381711145448062</v>
      </c>
      <c r="P17705" s="280"/>
    </row>
    <row r="17706" spans="1:16">
      <c r="A17706" s="117">
        <v>2021</v>
      </c>
      <c r="B17706" s="117" t="s">
        <v>24</v>
      </c>
      <c r="C17706" s="117" t="s">
        <v>953</v>
      </c>
      <c r="D17706" s="117" t="s">
        <v>1451</v>
      </c>
      <c r="E17706" s="267" t="s">
        <v>34</v>
      </c>
      <c r="F17706" s="117">
        <v>10</v>
      </c>
      <c r="G17706" s="203">
        <v>3.4958434421472866</v>
      </c>
      <c r="P17706" s="280"/>
    </row>
    <row r="17707" spans="1:16" ht="27">
      <c r="A17707" s="117">
        <v>2021</v>
      </c>
      <c r="B17707" s="117" t="s">
        <v>24</v>
      </c>
      <c r="C17707" s="117" t="s">
        <v>953</v>
      </c>
      <c r="D17707" s="117" t="s">
        <v>1452</v>
      </c>
      <c r="E17707" s="267" t="s">
        <v>1296</v>
      </c>
      <c r="F17707" s="117">
        <v>25</v>
      </c>
      <c r="G17707" s="203">
        <v>8.7396086053682165</v>
      </c>
      <c r="P17707" s="280"/>
    </row>
    <row r="17708" spans="1:16" ht="27">
      <c r="A17708" s="117">
        <v>2021</v>
      </c>
      <c r="B17708" s="117" t="s">
        <v>24</v>
      </c>
      <c r="C17708" s="117" t="s">
        <v>953</v>
      </c>
      <c r="D17708" s="117" t="s">
        <v>1470</v>
      </c>
      <c r="E17708" s="267" t="s">
        <v>1571</v>
      </c>
      <c r="F17708" s="117">
        <v>5</v>
      </c>
      <c r="G17708" s="203">
        <v>1.7479217210736433</v>
      </c>
      <c r="P17708" s="280"/>
    </row>
    <row r="17709" spans="1:16">
      <c r="A17709" s="117">
        <v>2021</v>
      </c>
      <c r="B17709" s="117" t="s">
        <v>24</v>
      </c>
      <c r="C17709" s="117" t="s">
        <v>953</v>
      </c>
      <c r="D17709" s="117" t="s">
        <v>1453</v>
      </c>
      <c r="E17709" s="267" t="s">
        <v>35</v>
      </c>
      <c r="F17709" s="117">
        <v>6</v>
      </c>
      <c r="G17709" s="203">
        <v>2.0975060652883721</v>
      </c>
      <c r="P17709" s="280"/>
    </row>
    <row r="17710" spans="1:16">
      <c r="A17710" s="117">
        <v>2021</v>
      </c>
      <c r="B17710" s="117" t="s">
        <v>24</v>
      </c>
      <c r="C17710" s="117" t="s">
        <v>953</v>
      </c>
      <c r="D17710" s="117" t="s">
        <v>1454</v>
      </c>
      <c r="E17710" s="267" t="s">
        <v>36</v>
      </c>
      <c r="F17710" s="117">
        <v>82</v>
      </c>
      <c r="G17710" s="203">
        <v>28.665916225607752</v>
      </c>
      <c r="P17710" s="280"/>
    </row>
    <row r="17711" spans="1:16">
      <c r="A17711" s="117">
        <v>2021</v>
      </c>
      <c r="B17711" s="117" t="s">
        <v>24</v>
      </c>
      <c r="C17711" s="117" t="s">
        <v>953</v>
      </c>
      <c r="D17711" s="117" t="s">
        <v>1455</v>
      </c>
      <c r="E17711" s="267" t="s">
        <v>37</v>
      </c>
      <c r="F17711" s="117">
        <v>11</v>
      </c>
      <c r="G17711" s="203">
        <v>3.8454277863620154</v>
      </c>
      <c r="P17711" s="280"/>
    </row>
    <row r="17712" spans="1:16">
      <c r="A17712" s="117">
        <v>2021</v>
      </c>
      <c r="B17712" s="117" t="s">
        <v>24</v>
      </c>
      <c r="C17712" s="117" t="s">
        <v>953</v>
      </c>
      <c r="D17712" s="117" t="s">
        <v>1456</v>
      </c>
      <c r="E17712" s="267" t="s">
        <v>38</v>
      </c>
      <c r="F17712" s="117">
        <v>1</v>
      </c>
      <c r="G17712" s="203">
        <v>0.34958434421472873</v>
      </c>
      <c r="P17712" s="280"/>
    </row>
    <row r="17713" spans="1:16" ht="27">
      <c r="A17713" s="117">
        <v>2021</v>
      </c>
      <c r="B17713" s="117" t="s">
        <v>24</v>
      </c>
      <c r="C17713" s="117" t="s">
        <v>953</v>
      </c>
      <c r="D17713" s="117" t="s">
        <v>1457</v>
      </c>
      <c r="E17713" s="267" t="s">
        <v>1297</v>
      </c>
      <c r="F17713" s="117">
        <v>78</v>
      </c>
      <c r="G17713" s="203">
        <v>27.267578848748837</v>
      </c>
      <c r="P17713" s="280"/>
    </row>
    <row r="17714" spans="1:16">
      <c r="A17714" s="117">
        <v>2021</v>
      </c>
      <c r="B17714" s="117" t="s">
        <v>24</v>
      </c>
      <c r="C17714" s="117" t="s">
        <v>953</v>
      </c>
      <c r="D17714" s="117" t="s">
        <v>1458</v>
      </c>
      <c r="E17714" s="267" t="s">
        <v>39</v>
      </c>
      <c r="F17714" s="117">
        <v>1</v>
      </c>
      <c r="G17714" s="203">
        <v>0.34958434421472873</v>
      </c>
      <c r="P17714" s="280"/>
    </row>
    <row r="17715" spans="1:16" ht="27">
      <c r="A17715" s="117">
        <v>2021</v>
      </c>
      <c r="B17715" s="117" t="s">
        <v>24</v>
      </c>
      <c r="C17715" s="117" t="s">
        <v>953</v>
      </c>
      <c r="D17715" s="117" t="s">
        <v>1459</v>
      </c>
      <c r="E17715" s="267" t="s">
        <v>1651</v>
      </c>
      <c r="F17715" s="117">
        <v>93</v>
      </c>
      <c r="G17715" s="203">
        <v>32.511344011969769</v>
      </c>
      <c r="P17715" s="280"/>
    </row>
    <row r="17716" spans="1:16">
      <c r="A17716" s="117">
        <v>2021</v>
      </c>
      <c r="B17716" s="117" t="s">
        <v>24</v>
      </c>
      <c r="C17716" s="117" t="s">
        <v>953</v>
      </c>
      <c r="D17716" s="117" t="s">
        <v>1460</v>
      </c>
      <c r="E17716" s="267" t="s">
        <v>40</v>
      </c>
      <c r="F17716" s="117">
        <v>3</v>
      </c>
      <c r="G17716" s="203">
        <v>1.0487530326441861</v>
      </c>
      <c r="P17716" s="280"/>
    </row>
    <row r="17717" spans="1:16">
      <c r="A17717" s="117">
        <v>2021</v>
      </c>
      <c r="B17717" s="117" t="s">
        <v>24</v>
      </c>
      <c r="C17717" s="117" t="s">
        <v>953</v>
      </c>
      <c r="D17717" s="117" t="s">
        <v>1461</v>
      </c>
      <c r="E17717" s="267" t="s">
        <v>41</v>
      </c>
      <c r="F17717" s="117">
        <v>2</v>
      </c>
      <c r="G17717" s="203">
        <v>0.69916868842945745</v>
      </c>
      <c r="P17717" s="280"/>
    </row>
    <row r="17718" spans="1:16">
      <c r="A17718" s="117">
        <v>2021</v>
      </c>
      <c r="B17718" s="117" t="s">
        <v>24</v>
      </c>
      <c r="C17718" s="117" t="s">
        <v>953</v>
      </c>
      <c r="D17718" s="117" t="s">
        <v>1462</v>
      </c>
      <c r="E17718" s="267" t="s">
        <v>42</v>
      </c>
      <c r="F17718" s="117">
        <v>17</v>
      </c>
      <c r="G17718" s="203">
        <v>5.9429338516503876</v>
      </c>
      <c r="P17718" s="280"/>
    </row>
    <row r="17719" spans="1:16" ht="27">
      <c r="A17719" s="117">
        <v>2021</v>
      </c>
      <c r="B17719" s="117" t="s">
        <v>24</v>
      </c>
      <c r="C17719" s="117" t="s">
        <v>953</v>
      </c>
      <c r="D17719" s="117" t="s">
        <v>1464</v>
      </c>
      <c r="E17719" s="267" t="s">
        <v>1572</v>
      </c>
      <c r="F17719" s="117">
        <v>57</v>
      </c>
      <c r="G17719" s="203">
        <v>19.926307620239534</v>
      </c>
      <c r="P17719" s="280"/>
    </row>
    <row r="17720" spans="1:16" ht="27">
      <c r="A17720" s="117">
        <v>2021</v>
      </c>
      <c r="B17720" s="117" t="s">
        <v>24</v>
      </c>
      <c r="C17720" s="117" t="s">
        <v>953</v>
      </c>
      <c r="D17720" s="117" t="s">
        <v>1465</v>
      </c>
      <c r="E17720" s="267" t="s">
        <v>1299</v>
      </c>
      <c r="F17720" s="117">
        <v>11</v>
      </c>
      <c r="G17720" s="203">
        <v>3.8454277863620154</v>
      </c>
      <c r="P17720" s="280"/>
    </row>
    <row r="17721" spans="1:16" ht="27">
      <c r="A17721" s="117">
        <v>2021</v>
      </c>
      <c r="B17721" s="117" t="s">
        <v>24</v>
      </c>
      <c r="C17721" s="117" t="s">
        <v>953</v>
      </c>
      <c r="D17721" s="117" t="s">
        <v>1466</v>
      </c>
      <c r="E17721" s="267" t="s">
        <v>44</v>
      </c>
      <c r="F17721" s="117">
        <v>13</v>
      </c>
      <c r="G17721" s="203">
        <v>4.5445964747914731</v>
      </c>
      <c r="P17721" s="280"/>
    </row>
    <row r="17722" spans="1:16" ht="54">
      <c r="A17722" s="117">
        <v>2021</v>
      </c>
      <c r="B17722" s="117" t="s">
        <v>24</v>
      </c>
      <c r="C17722" s="117" t="s">
        <v>953</v>
      </c>
      <c r="D17722" s="117" t="s">
        <v>1467</v>
      </c>
      <c r="E17722" s="267" t="s">
        <v>1573</v>
      </c>
      <c r="F17722" s="117">
        <v>138</v>
      </c>
      <c r="G17722" s="203">
        <v>48.24263950163256</v>
      </c>
      <c r="P17722" s="280"/>
    </row>
    <row r="17723" spans="1:16">
      <c r="A17723" s="117">
        <v>2021</v>
      </c>
      <c r="B17723" s="117" t="s">
        <v>24</v>
      </c>
      <c r="C17723" s="117" t="s">
        <v>953</v>
      </c>
      <c r="D17723" s="117" t="s">
        <v>1468</v>
      </c>
      <c r="E17723" s="267" t="s">
        <v>45</v>
      </c>
      <c r="F17723" s="117">
        <v>6</v>
      </c>
      <c r="G17723" s="203">
        <v>2.0975060652883721</v>
      </c>
      <c r="P17723" s="280"/>
    </row>
    <row r="17724" spans="1:16">
      <c r="A17724" s="117">
        <v>2021</v>
      </c>
      <c r="B17724" s="117" t="s">
        <v>24</v>
      </c>
      <c r="C17724" s="117" t="s">
        <v>1612</v>
      </c>
      <c r="D17724" s="117" t="s">
        <v>1639</v>
      </c>
      <c r="E17724" s="267" t="s">
        <v>393</v>
      </c>
      <c r="F17724" s="117">
        <v>41</v>
      </c>
      <c r="G17724" s="203">
        <v>6.7554319439661636</v>
      </c>
      <c r="P17724" s="280"/>
    </row>
    <row r="17725" spans="1:16">
      <c r="A17725" s="117">
        <v>2021</v>
      </c>
      <c r="B17725" s="117" t="s">
        <v>24</v>
      </c>
      <c r="C17725" s="117" t="s">
        <v>1612</v>
      </c>
      <c r="D17725" s="117" t="s">
        <v>1640</v>
      </c>
      <c r="E17725" s="267" t="s">
        <v>1565</v>
      </c>
      <c r="F17725" s="117">
        <v>188</v>
      </c>
      <c r="G17725" s="203">
        <v>30.976126962576554</v>
      </c>
      <c r="P17725" s="280"/>
    </row>
    <row r="17726" spans="1:16" ht="27">
      <c r="A17726" s="117">
        <v>2021</v>
      </c>
      <c r="B17726" s="117" t="s">
        <v>24</v>
      </c>
      <c r="C17726" s="117" t="s">
        <v>1612</v>
      </c>
      <c r="D17726" s="117" t="s">
        <v>1645</v>
      </c>
      <c r="E17726" s="267" t="s">
        <v>1566</v>
      </c>
      <c r="F17726" s="117">
        <v>16</v>
      </c>
      <c r="G17726" s="203">
        <v>2.6362661244746004</v>
      </c>
      <c r="P17726" s="280"/>
    </row>
    <row r="17727" spans="1:16" ht="27">
      <c r="A17727" s="117">
        <v>2021</v>
      </c>
      <c r="B17727" s="117" t="s">
        <v>24</v>
      </c>
      <c r="C17727" s="117" t="s">
        <v>1612</v>
      </c>
      <c r="D17727" s="117" t="s">
        <v>1641</v>
      </c>
      <c r="E17727" s="267" t="s">
        <v>452</v>
      </c>
      <c r="F17727" s="117">
        <v>21</v>
      </c>
      <c r="G17727" s="203">
        <v>3.4600992883729131</v>
      </c>
      <c r="P17727" s="280"/>
    </row>
    <row r="17728" spans="1:16">
      <c r="A17728" s="117">
        <v>2021</v>
      </c>
      <c r="B17728" s="117" t="s">
        <v>24</v>
      </c>
      <c r="C17728" s="117" t="s">
        <v>1612</v>
      </c>
      <c r="D17728" s="117" t="s">
        <v>1643</v>
      </c>
      <c r="E17728" s="267" t="s">
        <v>1567</v>
      </c>
      <c r="F17728" s="117">
        <v>251</v>
      </c>
      <c r="G17728" s="203">
        <v>41.356424827695292</v>
      </c>
      <c r="P17728" s="280"/>
    </row>
    <row r="17729" spans="1:16">
      <c r="A17729" s="117">
        <v>2021</v>
      </c>
      <c r="B17729" s="117" t="s">
        <v>24</v>
      </c>
      <c r="C17729" s="117" t="s">
        <v>1612</v>
      </c>
      <c r="D17729" s="117" t="s">
        <v>1646</v>
      </c>
      <c r="E17729" s="267" t="s">
        <v>1570</v>
      </c>
      <c r="F17729" s="117">
        <v>7</v>
      </c>
      <c r="G17729" s="203">
        <v>1.1533664294576376</v>
      </c>
      <c r="P17729" s="280"/>
    </row>
    <row r="17730" spans="1:16">
      <c r="A17730" s="117">
        <v>2021</v>
      </c>
      <c r="B17730" s="117" t="s">
        <v>24</v>
      </c>
      <c r="C17730" s="117" t="s">
        <v>1612</v>
      </c>
      <c r="D17730" s="117" t="s">
        <v>1448</v>
      </c>
      <c r="E17730" s="267" t="s">
        <v>31</v>
      </c>
      <c r="F17730" s="117">
        <v>1414</v>
      </c>
      <c r="G17730" s="203">
        <v>232.98001875044281</v>
      </c>
      <c r="P17730" s="280"/>
    </row>
    <row r="17731" spans="1:16">
      <c r="A17731" s="117">
        <v>2021</v>
      </c>
      <c r="B17731" s="117" t="s">
        <v>24</v>
      </c>
      <c r="C17731" s="117" t="s">
        <v>1612</v>
      </c>
      <c r="D17731" s="117" t="s">
        <v>1449</v>
      </c>
      <c r="E17731" s="267" t="s">
        <v>32</v>
      </c>
      <c r="F17731" s="117">
        <v>249</v>
      </c>
      <c r="G17731" s="203">
        <v>41.026891562135972</v>
      </c>
      <c r="P17731" s="280"/>
    </row>
    <row r="17732" spans="1:16">
      <c r="A17732" s="117">
        <v>2021</v>
      </c>
      <c r="B17732" s="117" t="s">
        <v>24</v>
      </c>
      <c r="C17732" s="117" t="s">
        <v>1612</v>
      </c>
      <c r="D17732" s="117" t="s">
        <v>1450</v>
      </c>
      <c r="E17732" s="267" t="s">
        <v>33</v>
      </c>
      <c r="F17732" s="117">
        <v>94</v>
      </c>
      <c r="G17732" s="203">
        <v>15.488063481288277</v>
      </c>
      <c r="P17732" s="280"/>
    </row>
    <row r="17733" spans="1:16">
      <c r="A17733" s="117">
        <v>2021</v>
      </c>
      <c r="B17733" s="117" t="s">
        <v>24</v>
      </c>
      <c r="C17733" s="117" t="s">
        <v>1612</v>
      </c>
      <c r="D17733" s="117" t="s">
        <v>1451</v>
      </c>
      <c r="E17733" s="267" t="s">
        <v>34</v>
      </c>
      <c r="F17733" s="117">
        <v>7</v>
      </c>
      <c r="G17733" s="203">
        <v>1.1533664294576376</v>
      </c>
      <c r="P17733" s="280"/>
    </row>
    <row r="17734" spans="1:16" ht="27">
      <c r="A17734" s="117">
        <v>2021</v>
      </c>
      <c r="B17734" s="117" t="s">
        <v>24</v>
      </c>
      <c r="C17734" s="117" t="s">
        <v>1612</v>
      </c>
      <c r="D17734" s="117" t="s">
        <v>1452</v>
      </c>
      <c r="E17734" s="267" t="s">
        <v>1296</v>
      </c>
      <c r="F17734" s="117">
        <v>7</v>
      </c>
      <c r="G17734" s="203">
        <v>1.1533664294576376</v>
      </c>
      <c r="P17734" s="280"/>
    </row>
    <row r="17735" spans="1:16" ht="27">
      <c r="A17735" s="117">
        <v>2021</v>
      </c>
      <c r="B17735" s="117" t="s">
        <v>24</v>
      </c>
      <c r="C17735" s="117" t="s">
        <v>1612</v>
      </c>
      <c r="D17735" s="117" t="s">
        <v>1470</v>
      </c>
      <c r="E17735" s="267" t="s">
        <v>1571</v>
      </c>
      <c r="F17735" s="117">
        <v>4</v>
      </c>
      <c r="G17735" s="203">
        <v>0.6590665311186501</v>
      </c>
      <c r="P17735" s="280"/>
    </row>
    <row r="17736" spans="1:16">
      <c r="A17736" s="117">
        <v>2021</v>
      </c>
      <c r="B17736" s="117" t="s">
        <v>24</v>
      </c>
      <c r="C17736" s="117" t="s">
        <v>1612</v>
      </c>
      <c r="D17736" s="117" t="s">
        <v>1453</v>
      </c>
      <c r="E17736" s="267" t="s">
        <v>35</v>
      </c>
      <c r="F17736" s="117">
        <v>5</v>
      </c>
      <c r="G17736" s="203">
        <v>0.82383316389831263</v>
      </c>
      <c r="P17736" s="280"/>
    </row>
    <row r="17737" spans="1:16">
      <c r="A17737" s="117">
        <v>2021</v>
      </c>
      <c r="B17737" s="117" t="s">
        <v>24</v>
      </c>
      <c r="C17737" s="117" t="s">
        <v>1612</v>
      </c>
      <c r="D17737" s="117" t="s">
        <v>1454</v>
      </c>
      <c r="E17737" s="267" t="s">
        <v>36</v>
      </c>
      <c r="F17737" s="117">
        <v>21</v>
      </c>
      <c r="G17737" s="203">
        <v>3.4600992883729131</v>
      </c>
      <c r="P17737" s="280"/>
    </row>
    <row r="17738" spans="1:16">
      <c r="A17738" s="117">
        <v>2021</v>
      </c>
      <c r="B17738" s="117" t="s">
        <v>24</v>
      </c>
      <c r="C17738" s="117" t="s">
        <v>1612</v>
      </c>
      <c r="D17738" s="117" t="s">
        <v>1455</v>
      </c>
      <c r="E17738" s="267" t="s">
        <v>37</v>
      </c>
      <c r="F17738" s="117">
        <v>28</v>
      </c>
      <c r="G17738" s="203">
        <v>4.6134657178305503</v>
      </c>
      <c r="P17738" s="280"/>
    </row>
    <row r="17739" spans="1:16">
      <c r="A17739" s="117">
        <v>2021</v>
      </c>
      <c r="B17739" s="117" t="s">
        <v>24</v>
      </c>
      <c r="C17739" s="117" t="s">
        <v>1612</v>
      </c>
      <c r="D17739" s="117" t="s">
        <v>1456</v>
      </c>
      <c r="E17739" s="267" t="s">
        <v>38</v>
      </c>
      <c r="F17739" s="117">
        <v>3</v>
      </c>
      <c r="G17739" s="203">
        <v>0.49429989833898758</v>
      </c>
      <c r="P17739" s="280"/>
    </row>
    <row r="17740" spans="1:16" ht="27">
      <c r="A17740" s="117">
        <v>2021</v>
      </c>
      <c r="B17740" s="117" t="s">
        <v>24</v>
      </c>
      <c r="C17740" s="117" t="s">
        <v>1612</v>
      </c>
      <c r="D17740" s="117" t="s">
        <v>1457</v>
      </c>
      <c r="E17740" s="267" t="s">
        <v>1297</v>
      </c>
      <c r="F17740" s="117">
        <v>37</v>
      </c>
      <c r="G17740" s="203">
        <v>6.0963654128475131</v>
      </c>
      <c r="P17740" s="280"/>
    </row>
    <row r="17741" spans="1:16">
      <c r="A17741" s="117">
        <v>2021</v>
      </c>
      <c r="B17741" s="117" t="s">
        <v>24</v>
      </c>
      <c r="C17741" s="117" t="s">
        <v>1612</v>
      </c>
      <c r="D17741" s="117" t="s">
        <v>1458</v>
      </c>
      <c r="E17741" s="267" t="s">
        <v>39</v>
      </c>
      <c r="F17741" s="117">
        <v>17</v>
      </c>
      <c r="G17741" s="203">
        <v>2.801032757254263</v>
      </c>
      <c r="P17741" s="280"/>
    </row>
    <row r="17742" spans="1:16" ht="27">
      <c r="A17742" s="117">
        <v>2021</v>
      </c>
      <c r="B17742" s="117" t="s">
        <v>24</v>
      </c>
      <c r="C17742" s="117" t="s">
        <v>1612</v>
      </c>
      <c r="D17742" s="117" t="s">
        <v>1459</v>
      </c>
      <c r="E17742" s="267" t="s">
        <v>1651</v>
      </c>
      <c r="F17742" s="117">
        <v>115</v>
      </c>
      <c r="G17742" s="203">
        <v>18.948162769661192</v>
      </c>
      <c r="P17742" s="280"/>
    </row>
    <row r="17743" spans="1:16">
      <c r="A17743" s="117">
        <v>2021</v>
      </c>
      <c r="B17743" s="117" t="s">
        <v>24</v>
      </c>
      <c r="C17743" s="117" t="s">
        <v>1612</v>
      </c>
      <c r="D17743" s="117" t="s">
        <v>1460</v>
      </c>
      <c r="E17743" s="267" t="s">
        <v>40</v>
      </c>
      <c r="F17743" s="117">
        <v>286</v>
      </c>
      <c r="G17743" s="203">
        <v>47.123256974983477</v>
      </c>
      <c r="P17743" s="280"/>
    </row>
    <row r="17744" spans="1:16">
      <c r="A17744" s="117">
        <v>2021</v>
      </c>
      <c r="B17744" s="117" t="s">
        <v>24</v>
      </c>
      <c r="C17744" s="117" t="s">
        <v>1612</v>
      </c>
      <c r="D17744" s="117" t="s">
        <v>1461</v>
      </c>
      <c r="E17744" s="267" t="s">
        <v>41</v>
      </c>
      <c r="F17744" s="117">
        <v>18</v>
      </c>
      <c r="G17744" s="203">
        <v>2.9657993900339257</v>
      </c>
      <c r="P17744" s="280"/>
    </row>
    <row r="17745" spans="1:16">
      <c r="A17745" s="117">
        <v>2021</v>
      </c>
      <c r="B17745" s="117" t="s">
        <v>24</v>
      </c>
      <c r="C17745" s="117" t="s">
        <v>1612</v>
      </c>
      <c r="D17745" s="117" t="s">
        <v>1462</v>
      </c>
      <c r="E17745" s="267" t="s">
        <v>42</v>
      </c>
      <c r="F17745" s="117">
        <v>9</v>
      </c>
      <c r="G17745" s="203">
        <v>1.4828996950169628</v>
      </c>
      <c r="P17745" s="280"/>
    </row>
    <row r="17746" spans="1:16" ht="27">
      <c r="A17746" s="117">
        <v>2021</v>
      </c>
      <c r="B17746" s="117" t="s">
        <v>24</v>
      </c>
      <c r="C17746" s="117" t="s">
        <v>1612</v>
      </c>
      <c r="D17746" s="117" t="s">
        <v>1464</v>
      </c>
      <c r="E17746" s="267" t="s">
        <v>1572</v>
      </c>
      <c r="F17746" s="117">
        <v>50</v>
      </c>
      <c r="G17746" s="203">
        <v>8.2383316389831265</v>
      </c>
      <c r="P17746" s="280"/>
    </row>
    <row r="17747" spans="1:16" ht="27">
      <c r="A17747" s="117">
        <v>2021</v>
      </c>
      <c r="B17747" s="117" t="s">
        <v>24</v>
      </c>
      <c r="C17747" s="117" t="s">
        <v>1612</v>
      </c>
      <c r="D17747" s="117" t="s">
        <v>1465</v>
      </c>
      <c r="E17747" s="267" t="s">
        <v>1299</v>
      </c>
      <c r="F17747" s="117">
        <v>6</v>
      </c>
      <c r="G17747" s="203">
        <v>0.98859979667797515</v>
      </c>
      <c r="P17747" s="280"/>
    </row>
    <row r="17748" spans="1:16" ht="27">
      <c r="A17748" s="117">
        <v>2021</v>
      </c>
      <c r="B17748" s="117" t="s">
        <v>24</v>
      </c>
      <c r="C17748" s="117" t="s">
        <v>1612</v>
      </c>
      <c r="D17748" s="117" t="s">
        <v>1466</v>
      </c>
      <c r="E17748" s="267" t="s">
        <v>44</v>
      </c>
      <c r="F17748" s="117">
        <v>12</v>
      </c>
      <c r="G17748" s="203">
        <v>1.9771995933559503</v>
      </c>
      <c r="P17748" s="280"/>
    </row>
    <row r="17749" spans="1:16" ht="54">
      <c r="A17749" s="117">
        <v>2021</v>
      </c>
      <c r="B17749" s="117" t="s">
        <v>24</v>
      </c>
      <c r="C17749" s="117" t="s">
        <v>1612</v>
      </c>
      <c r="D17749" s="117" t="s">
        <v>1467</v>
      </c>
      <c r="E17749" s="267" t="s">
        <v>1573</v>
      </c>
      <c r="F17749" s="117">
        <v>146</v>
      </c>
      <c r="G17749" s="203">
        <v>24.055928385830729</v>
      </c>
      <c r="P17749" s="280"/>
    </row>
    <row r="17750" spans="1:16">
      <c r="A17750" s="117">
        <v>2021</v>
      </c>
      <c r="B17750" s="117" t="s">
        <v>24</v>
      </c>
      <c r="C17750" s="117" t="s">
        <v>1612</v>
      </c>
      <c r="D17750" s="117" t="s">
        <v>1468</v>
      </c>
      <c r="E17750" s="267" t="s">
        <v>45</v>
      </c>
      <c r="F17750" s="117">
        <v>18</v>
      </c>
      <c r="G17750" s="203">
        <v>2.9657993900339257</v>
      </c>
      <c r="P17750" s="280"/>
    </row>
    <row r="17751" spans="1:16" ht="27">
      <c r="A17751" s="117">
        <v>2021</v>
      </c>
      <c r="B17751" s="117" t="s">
        <v>24</v>
      </c>
      <c r="C17751" s="117" t="s">
        <v>1612</v>
      </c>
      <c r="D17751" s="117" t="s">
        <v>1469</v>
      </c>
      <c r="E17751" s="267" t="s">
        <v>1652</v>
      </c>
      <c r="F17751" s="117">
        <v>9</v>
      </c>
      <c r="G17751" s="203">
        <v>1.4828996950169628</v>
      </c>
      <c r="P17751" s="280"/>
    </row>
    <row r="17752" spans="1:16">
      <c r="A17752" s="117">
        <v>2021</v>
      </c>
      <c r="B17752" s="117" t="s">
        <v>24</v>
      </c>
      <c r="C17752" s="117" t="s">
        <v>955</v>
      </c>
      <c r="D17752" s="117" t="s">
        <v>1639</v>
      </c>
      <c r="E17752" s="267" t="s">
        <v>393</v>
      </c>
      <c r="F17752" s="117">
        <v>32</v>
      </c>
      <c r="G17752" s="203">
        <v>5.74038395993212</v>
      </c>
      <c r="P17752" s="280"/>
    </row>
    <row r="17753" spans="1:16">
      <c r="A17753" s="117">
        <v>2021</v>
      </c>
      <c r="B17753" s="117" t="s">
        <v>24</v>
      </c>
      <c r="C17753" s="117" t="s">
        <v>955</v>
      </c>
      <c r="D17753" s="117" t="s">
        <v>1640</v>
      </c>
      <c r="E17753" s="267" t="s">
        <v>1565</v>
      </c>
      <c r="F17753" s="117">
        <v>84</v>
      </c>
      <c r="G17753" s="203">
        <v>15.068507894821815</v>
      </c>
      <c r="P17753" s="280"/>
    </row>
    <row r="17754" spans="1:16" ht="27">
      <c r="A17754" s="117">
        <v>2021</v>
      </c>
      <c r="B17754" s="117" t="s">
        <v>24</v>
      </c>
      <c r="C17754" s="117" t="s">
        <v>955</v>
      </c>
      <c r="D17754" s="117" t="s">
        <v>1645</v>
      </c>
      <c r="E17754" s="267" t="s">
        <v>1566</v>
      </c>
      <c r="F17754" s="117">
        <v>73</v>
      </c>
      <c r="G17754" s="203">
        <v>13.095250908595149</v>
      </c>
      <c r="P17754" s="280"/>
    </row>
    <row r="17755" spans="1:16" ht="27">
      <c r="A17755" s="117">
        <v>2021</v>
      </c>
      <c r="B17755" s="117" t="s">
        <v>24</v>
      </c>
      <c r="C17755" s="117" t="s">
        <v>955</v>
      </c>
      <c r="D17755" s="117" t="s">
        <v>1641</v>
      </c>
      <c r="E17755" s="267" t="s">
        <v>452</v>
      </c>
      <c r="F17755" s="117">
        <v>139</v>
      </c>
      <c r="G17755" s="203">
        <v>24.934792825955146</v>
      </c>
      <c r="P17755" s="280"/>
    </row>
    <row r="17756" spans="1:16" ht="27">
      <c r="A17756" s="117">
        <v>2021</v>
      </c>
      <c r="B17756" s="117" t="s">
        <v>24</v>
      </c>
      <c r="C17756" s="117" t="s">
        <v>955</v>
      </c>
      <c r="D17756" s="117" t="s">
        <v>1648</v>
      </c>
      <c r="E17756" s="267" t="s">
        <v>1129</v>
      </c>
      <c r="F17756" s="117">
        <v>2</v>
      </c>
      <c r="G17756" s="203">
        <v>0.3587739974957575</v>
      </c>
      <c r="P17756" s="280"/>
    </row>
    <row r="17757" spans="1:16" ht="27">
      <c r="A17757" s="117">
        <v>2021</v>
      </c>
      <c r="B17757" s="117" t="s">
        <v>24</v>
      </c>
      <c r="C17757" s="117" t="s">
        <v>955</v>
      </c>
      <c r="D17757" s="117" t="s">
        <v>1649</v>
      </c>
      <c r="E17757" s="267" t="s">
        <v>1131</v>
      </c>
      <c r="F17757" s="117">
        <v>3</v>
      </c>
      <c r="G17757" s="203">
        <v>0.53816099624363622</v>
      </c>
      <c r="P17757" s="280"/>
    </row>
    <row r="17758" spans="1:16">
      <c r="A17758" s="117">
        <v>2021</v>
      </c>
      <c r="B17758" s="117" t="s">
        <v>24</v>
      </c>
      <c r="C17758" s="117" t="s">
        <v>955</v>
      </c>
      <c r="D17758" s="117" t="s">
        <v>1642</v>
      </c>
      <c r="E17758" s="267" t="s">
        <v>481</v>
      </c>
      <c r="F17758" s="117">
        <v>1</v>
      </c>
      <c r="G17758" s="203">
        <v>0.17938699874787875</v>
      </c>
      <c r="P17758" s="280"/>
    </row>
    <row r="17759" spans="1:16">
      <c r="A17759" s="117">
        <v>2021</v>
      </c>
      <c r="B17759" s="117" t="s">
        <v>24</v>
      </c>
      <c r="C17759" s="117" t="s">
        <v>955</v>
      </c>
      <c r="D17759" s="117" t="s">
        <v>1643</v>
      </c>
      <c r="E17759" s="267" t="s">
        <v>1567</v>
      </c>
      <c r="F17759" s="117">
        <v>268</v>
      </c>
      <c r="G17759" s="203">
        <v>48.075715664431506</v>
      </c>
      <c r="P17759" s="280"/>
    </row>
    <row r="17760" spans="1:16">
      <c r="A17760" s="117">
        <v>2021</v>
      </c>
      <c r="B17760" s="117" t="s">
        <v>24</v>
      </c>
      <c r="C17760" s="117" t="s">
        <v>955</v>
      </c>
      <c r="D17760" s="117" t="s">
        <v>1644</v>
      </c>
      <c r="E17760" s="267" t="s">
        <v>1568</v>
      </c>
      <c r="F17760" s="117">
        <v>2</v>
      </c>
      <c r="G17760" s="203">
        <v>0.3587739974957575</v>
      </c>
      <c r="P17760" s="280"/>
    </row>
    <row r="17761" spans="1:16">
      <c r="A17761" s="117">
        <v>2021</v>
      </c>
      <c r="B17761" s="117" t="s">
        <v>24</v>
      </c>
      <c r="C17761" s="117" t="s">
        <v>955</v>
      </c>
      <c r="D17761" s="117" t="s">
        <v>1650</v>
      </c>
      <c r="E17761" s="267" t="s">
        <v>1569</v>
      </c>
      <c r="F17761" s="117">
        <v>1</v>
      </c>
      <c r="G17761" s="203">
        <v>0.17938699874787875</v>
      </c>
      <c r="P17761" s="280"/>
    </row>
    <row r="17762" spans="1:16">
      <c r="A17762" s="117">
        <v>2021</v>
      </c>
      <c r="B17762" s="117" t="s">
        <v>24</v>
      </c>
      <c r="C17762" s="117" t="s">
        <v>955</v>
      </c>
      <c r="D17762" s="117" t="s">
        <v>1646</v>
      </c>
      <c r="E17762" s="267" t="s">
        <v>1570</v>
      </c>
      <c r="F17762" s="117">
        <v>4</v>
      </c>
      <c r="G17762" s="203">
        <v>0.717547994991515</v>
      </c>
      <c r="P17762" s="280"/>
    </row>
    <row r="17763" spans="1:16">
      <c r="A17763" s="117">
        <v>2021</v>
      </c>
      <c r="B17763" s="117" t="s">
        <v>24</v>
      </c>
      <c r="C17763" s="117" t="s">
        <v>955</v>
      </c>
      <c r="D17763" s="117" t="s">
        <v>1448</v>
      </c>
      <c r="E17763" s="267" t="s">
        <v>31</v>
      </c>
      <c r="F17763" s="117">
        <v>493</v>
      </c>
      <c r="G17763" s="203">
        <v>88.437790382704222</v>
      </c>
      <c r="P17763" s="280"/>
    </row>
    <row r="17764" spans="1:16">
      <c r="A17764" s="117">
        <v>2021</v>
      </c>
      <c r="B17764" s="117" t="s">
        <v>24</v>
      </c>
      <c r="C17764" s="117" t="s">
        <v>955</v>
      </c>
      <c r="D17764" s="117" t="s">
        <v>1449</v>
      </c>
      <c r="E17764" s="267" t="s">
        <v>32</v>
      </c>
      <c r="F17764" s="117">
        <v>132</v>
      </c>
      <c r="G17764" s="203">
        <v>23.679083834719993</v>
      </c>
      <c r="P17764" s="280"/>
    </row>
    <row r="17765" spans="1:16">
      <c r="A17765" s="117">
        <v>2021</v>
      </c>
      <c r="B17765" s="117" t="s">
        <v>24</v>
      </c>
      <c r="C17765" s="117" t="s">
        <v>955</v>
      </c>
      <c r="D17765" s="117" t="s">
        <v>1450</v>
      </c>
      <c r="E17765" s="267" t="s">
        <v>33</v>
      </c>
      <c r="F17765" s="117">
        <v>96</v>
      </c>
      <c r="G17765" s="203">
        <v>17.221151879796359</v>
      </c>
      <c r="P17765" s="280"/>
    </row>
    <row r="17766" spans="1:16">
      <c r="A17766" s="117">
        <v>2021</v>
      </c>
      <c r="B17766" s="117" t="s">
        <v>24</v>
      </c>
      <c r="C17766" s="117" t="s">
        <v>955</v>
      </c>
      <c r="D17766" s="117" t="s">
        <v>1451</v>
      </c>
      <c r="E17766" s="267" t="s">
        <v>34</v>
      </c>
      <c r="F17766" s="117">
        <v>3</v>
      </c>
      <c r="G17766" s="203">
        <v>0.53816099624363622</v>
      </c>
      <c r="P17766" s="280"/>
    </row>
    <row r="17767" spans="1:16" ht="27">
      <c r="A17767" s="117">
        <v>2021</v>
      </c>
      <c r="B17767" s="117" t="s">
        <v>24</v>
      </c>
      <c r="C17767" s="117" t="s">
        <v>955</v>
      </c>
      <c r="D17767" s="117" t="s">
        <v>1452</v>
      </c>
      <c r="E17767" s="267" t="s">
        <v>1296</v>
      </c>
      <c r="F17767" s="117">
        <v>6</v>
      </c>
      <c r="G17767" s="203">
        <v>1.0763219924872724</v>
      </c>
      <c r="P17767" s="280"/>
    </row>
    <row r="17768" spans="1:16" ht="27">
      <c r="A17768" s="117">
        <v>2021</v>
      </c>
      <c r="B17768" s="117" t="s">
        <v>24</v>
      </c>
      <c r="C17768" s="117" t="s">
        <v>955</v>
      </c>
      <c r="D17768" s="117" t="s">
        <v>1470</v>
      </c>
      <c r="E17768" s="267" t="s">
        <v>1571</v>
      </c>
      <c r="F17768" s="117">
        <v>7</v>
      </c>
      <c r="G17768" s="203">
        <v>1.2557089912351511</v>
      </c>
      <c r="P17768" s="280"/>
    </row>
    <row r="17769" spans="1:16">
      <c r="A17769" s="117">
        <v>2021</v>
      </c>
      <c r="B17769" s="117" t="s">
        <v>24</v>
      </c>
      <c r="C17769" s="117" t="s">
        <v>955</v>
      </c>
      <c r="D17769" s="117" t="s">
        <v>1453</v>
      </c>
      <c r="E17769" s="267" t="s">
        <v>35</v>
      </c>
      <c r="F17769" s="117">
        <v>14</v>
      </c>
      <c r="G17769" s="203">
        <v>2.5114179824703022</v>
      </c>
      <c r="P17769" s="280"/>
    </row>
    <row r="17770" spans="1:16">
      <c r="A17770" s="117">
        <v>2021</v>
      </c>
      <c r="B17770" s="117" t="s">
        <v>24</v>
      </c>
      <c r="C17770" s="117" t="s">
        <v>955</v>
      </c>
      <c r="D17770" s="117" t="s">
        <v>1454</v>
      </c>
      <c r="E17770" s="267" t="s">
        <v>36</v>
      </c>
      <c r="F17770" s="117">
        <v>8</v>
      </c>
      <c r="G17770" s="203">
        <v>1.43509598998303</v>
      </c>
      <c r="P17770" s="280"/>
    </row>
    <row r="17771" spans="1:16">
      <c r="A17771" s="117">
        <v>2021</v>
      </c>
      <c r="B17771" s="117" t="s">
        <v>24</v>
      </c>
      <c r="C17771" s="117" t="s">
        <v>955</v>
      </c>
      <c r="D17771" s="117" t="s">
        <v>1455</v>
      </c>
      <c r="E17771" s="267" t="s">
        <v>37</v>
      </c>
      <c r="F17771" s="117">
        <v>11</v>
      </c>
      <c r="G17771" s="203">
        <v>1.9732569862266662</v>
      </c>
      <c r="P17771" s="280"/>
    </row>
    <row r="17772" spans="1:16">
      <c r="A17772" s="117">
        <v>2021</v>
      </c>
      <c r="B17772" s="117" t="s">
        <v>24</v>
      </c>
      <c r="C17772" s="117" t="s">
        <v>955</v>
      </c>
      <c r="D17772" s="117" t="s">
        <v>1456</v>
      </c>
      <c r="E17772" s="267" t="s">
        <v>38</v>
      </c>
      <c r="F17772" s="117">
        <v>6</v>
      </c>
      <c r="G17772" s="203">
        <v>1.0763219924872724</v>
      </c>
      <c r="P17772" s="280"/>
    </row>
    <row r="17773" spans="1:16" ht="27">
      <c r="A17773" s="117">
        <v>2021</v>
      </c>
      <c r="B17773" s="117" t="s">
        <v>24</v>
      </c>
      <c r="C17773" s="117" t="s">
        <v>955</v>
      </c>
      <c r="D17773" s="117" t="s">
        <v>1457</v>
      </c>
      <c r="E17773" s="267" t="s">
        <v>1297</v>
      </c>
      <c r="F17773" s="117">
        <v>176</v>
      </c>
      <c r="G17773" s="203">
        <v>31.57211177962666</v>
      </c>
      <c r="P17773" s="280"/>
    </row>
    <row r="17774" spans="1:16">
      <c r="A17774" s="117">
        <v>2021</v>
      </c>
      <c r="B17774" s="117" t="s">
        <v>24</v>
      </c>
      <c r="C17774" s="117" t="s">
        <v>955</v>
      </c>
      <c r="D17774" s="117" t="s">
        <v>1458</v>
      </c>
      <c r="E17774" s="267" t="s">
        <v>39</v>
      </c>
      <c r="F17774" s="117">
        <v>18</v>
      </c>
      <c r="G17774" s="203">
        <v>3.2289659774618173</v>
      </c>
      <c r="P17774" s="280"/>
    </row>
    <row r="17775" spans="1:16" ht="27">
      <c r="A17775" s="117">
        <v>2021</v>
      </c>
      <c r="B17775" s="117" t="s">
        <v>24</v>
      </c>
      <c r="C17775" s="117" t="s">
        <v>955</v>
      </c>
      <c r="D17775" s="117" t="s">
        <v>1459</v>
      </c>
      <c r="E17775" s="267" t="s">
        <v>1651</v>
      </c>
      <c r="F17775" s="117">
        <v>148</v>
      </c>
      <c r="G17775" s="203">
        <v>26.549275814686055</v>
      </c>
      <c r="P17775" s="280"/>
    </row>
    <row r="17776" spans="1:16">
      <c r="A17776" s="117">
        <v>2021</v>
      </c>
      <c r="B17776" s="117" t="s">
        <v>24</v>
      </c>
      <c r="C17776" s="117" t="s">
        <v>955</v>
      </c>
      <c r="D17776" s="117" t="s">
        <v>1460</v>
      </c>
      <c r="E17776" s="267" t="s">
        <v>40</v>
      </c>
      <c r="F17776" s="117">
        <v>1493</v>
      </c>
      <c r="G17776" s="203">
        <v>267.82478913058299</v>
      </c>
      <c r="P17776" s="280"/>
    </row>
    <row r="17777" spans="1:16">
      <c r="A17777" s="117">
        <v>2021</v>
      </c>
      <c r="B17777" s="117" t="s">
        <v>24</v>
      </c>
      <c r="C17777" s="117" t="s">
        <v>955</v>
      </c>
      <c r="D17777" s="117" t="s">
        <v>1461</v>
      </c>
      <c r="E17777" s="267" t="s">
        <v>41</v>
      </c>
      <c r="F17777" s="117">
        <v>66</v>
      </c>
      <c r="G17777" s="203">
        <v>11.839541917359997</v>
      </c>
      <c r="P17777" s="280"/>
    </row>
    <row r="17778" spans="1:16">
      <c r="A17778" s="117">
        <v>2021</v>
      </c>
      <c r="B17778" s="117" t="s">
        <v>24</v>
      </c>
      <c r="C17778" s="117" t="s">
        <v>955</v>
      </c>
      <c r="D17778" s="117" t="s">
        <v>1462</v>
      </c>
      <c r="E17778" s="267" t="s">
        <v>42</v>
      </c>
      <c r="F17778" s="117">
        <v>89</v>
      </c>
      <c r="G17778" s="203">
        <v>15.96544288856121</v>
      </c>
      <c r="P17778" s="280"/>
    </row>
    <row r="17779" spans="1:16">
      <c r="A17779" s="117">
        <v>2021</v>
      </c>
      <c r="B17779" s="117" t="s">
        <v>24</v>
      </c>
      <c r="C17779" s="117" t="s">
        <v>955</v>
      </c>
      <c r="D17779" s="117" t="s">
        <v>1463</v>
      </c>
      <c r="E17779" s="267" t="s">
        <v>43</v>
      </c>
      <c r="F17779" s="117">
        <v>3</v>
      </c>
      <c r="G17779" s="203">
        <v>0.53816099624363622</v>
      </c>
      <c r="P17779" s="280"/>
    </row>
    <row r="17780" spans="1:16" ht="27">
      <c r="A17780" s="117">
        <v>2021</v>
      </c>
      <c r="B17780" s="117" t="s">
        <v>24</v>
      </c>
      <c r="C17780" s="117" t="s">
        <v>955</v>
      </c>
      <c r="D17780" s="117" t="s">
        <v>1464</v>
      </c>
      <c r="E17780" s="267" t="s">
        <v>1572</v>
      </c>
      <c r="F17780" s="117">
        <v>156</v>
      </c>
      <c r="G17780" s="203">
        <v>27.984371804669085</v>
      </c>
      <c r="P17780" s="280"/>
    </row>
    <row r="17781" spans="1:16" ht="27">
      <c r="A17781" s="117">
        <v>2021</v>
      </c>
      <c r="B17781" s="117" t="s">
        <v>24</v>
      </c>
      <c r="C17781" s="117" t="s">
        <v>955</v>
      </c>
      <c r="D17781" s="117" t="s">
        <v>1465</v>
      </c>
      <c r="E17781" s="267" t="s">
        <v>1299</v>
      </c>
      <c r="F17781" s="117">
        <v>22</v>
      </c>
      <c r="G17781" s="203">
        <v>3.9465139724533325</v>
      </c>
      <c r="P17781" s="280"/>
    </row>
    <row r="17782" spans="1:16" ht="27">
      <c r="A17782" s="117">
        <v>2021</v>
      </c>
      <c r="B17782" s="117" t="s">
        <v>24</v>
      </c>
      <c r="C17782" s="117" t="s">
        <v>955</v>
      </c>
      <c r="D17782" s="117" t="s">
        <v>1466</v>
      </c>
      <c r="E17782" s="267" t="s">
        <v>44</v>
      </c>
      <c r="F17782" s="117">
        <v>13</v>
      </c>
      <c r="G17782" s="203">
        <v>2.3320309837224236</v>
      </c>
      <c r="P17782" s="280"/>
    </row>
    <row r="17783" spans="1:16" ht="54">
      <c r="A17783" s="117">
        <v>2021</v>
      </c>
      <c r="B17783" s="117" t="s">
        <v>24</v>
      </c>
      <c r="C17783" s="117" t="s">
        <v>955</v>
      </c>
      <c r="D17783" s="117" t="s">
        <v>1467</v>
      </c>
      <c r="E17783" s="267" t="s">
        <v>1573</v>
      </c>
      <c r="F17783" s="117">
        <v>335</v>
      </c>
      <c r="G17783" s="203">
        <v>60.094644580539381</v>
      </c>
      <c r="P17783" s="280"/>
    </row>
    <row r="17784" spans="1:16">
      <c r="A17784" s="117">
        <v>2021</v>
      </c>
      <c r="B17784" s="117" t="s">
        <v>24</v>
      </c>
      <c r="C17784" s="117" t="s">
        <v>955</v>
      </c>
      <c r="D17784" s="117" t="s">
        <v>1468</v>
      </c>
      <c r="E17784" s="267" t="s">
        <v>45</v>
      </c>
      <c r="F17784" s="117">
        <v>36</v>
      </c>
      <c r="G17784" s="203">
        <v>6.4579319549236347</v>
      </c>
      <c r="P17784" s="280"/>
    </row>
    <row r="17785" spans="1:16" ht="27">
      <c r="A17785" s="117">
        <v>2021</v>
      </c>
      <c r="B17785" s="117" t="s">
        <v>24</v>
      </c>
      <c r="C17785" s="117" t="s">
        <v>955</v>
      </c>
      <c r="D17785" s="117" t="s">
        <v>1469</v>
      </c>
      <c r="E17785" s="267" t="s">
        <v>1652</v>
      </c>
      <c r="F17785" s="117">
        <v>105</v>
      </c>
      <c r="G17785" s="203">
        <v>18.835634868527269</v>
      </c>
      <c r="P17785" s="280"/>
    </row>
    <row r="17786" spans="1:16">
      <c r="A17786" s="117">
        <v>2021</v>
      </c>
      <c r="B17786" s="117" t="s">
        <v>24</v>
      </c>
      <c r="C17786" s="117" t="s">
        <v>956</v>
      </c>
      <c r="D17786" s="117" t="s">
        <v>1639</v>
      </c>
      <c r="E17786" s="267" t="s">
        <v>393</v>
      </c>
      <c r="F17786" s="117">
        <v>29</v>
      </c>
      <c r="G17786" s="203">
        <v>2.1503287407749041</v>
      </c>
      <c r="P17786" s="280"/>
    </row>
    <row r="17787" spans="1:16">
      <c r="A17787" s="117">
        <v>2021</v>
      </c>
      <c r="B17787" s="117" t="s">
        <v>24</v>
      </c>
      <c r="C17787" s="117" t="s">
        <v>956</v>
      </c>
      <c r="D17787" s="117" t="s">
        <v>1640</v>
      </c>
      <c r="E17787" s="267" t="s">
        <v>1565</v>
      </c>
      <c r="F17787" s="117">
        <v>227</v>
      </c>
      <c r="G17787" s="203">
        <v>16.831883591582873</v>
      </c>
      <c r="P17787" s="280"/>
    </row>
    <row r="17788" spans="1:16" ht="27">
      <c r="A17788" s="117">
        <v>2021</v>
      </c>
      <c r="B17788" s="117" t="s">
        <v>24</v>
      </c>
      <c r="C17788" s="117" t="s">
        <v>956</v>
      </c>
      <c r="D17788" s="117" t="s">
        <v>1645</v>
      </c>
      <c r="E17788" s="267" t="s">
        <v>1566</v>
      </c>
      <c r="F17788" s="117">
        <v>45</v>
      </c>
      <c r="G17788" s="203">
        <v>3.3367170115472655</v>
      </c>
      <c r="P17788" s="280"/>
    </row>
    <row r="17789" spans="1:16" ht="27">
      <c r="A17789" s="117">
        <v>2021</v>
      </c>
      <c r="B17789" s="117" t="s">
        <v>24</v>
      </c>
      <c r="C17789" s="117" t="s">
        <v>956</v>
      </c>
      <c r="D17789" s="117" t="s">
        <v>1647</v>
      </c>
      <c r="E17789" s="267" t="s">
        <v>441</v>
      </c>
      <c r="F17789" s="117">
        <v>2</v>
      </c>
      <c r="G17789" s="203">
        <v>0.14829853384654512</v>
      </c>
      <c r="P17789" s="280"/>
    </row>
    <row r="17790" spans="1:16" ht="27">
      <c r="A17790" s="117">
        <v>2021</v>
      </c>
      <c r="B17790" s="117" t="s">
        <v>24</v>
      </c>
      <c r="C17790" s="117" t="s">
        <v>956</v>
      </c>
      <c r="D17790" s="117" t="s">
        <v>1641</v>
      </c>
      <c r="E17790" s="267" t="s">
        <v>452</v>
      </c>
      <c r="F17790" s="117">
        <v>144</v>
      </c>
      <c r="G17790" s="203">
        <v>10.677494436951248</v>
      </c>
      <c r="P17790" s="280"/>
    </row>
    <row r="17791" spans="1:16">
      <c r="A17791" s="117">
        <v>2021</v>
      </c>
      <c r="B17791" s="117" t="s">
        <v>24</v>
      </c>
      <c r="C17791" s="117" t="s">
        <v>956</v>
      </c>
      <c r="D17791" s="117" t="s">
        <v>1642</v>
      </c>
      <c r="E17791" s="267" t="s">
        <v>481</v>
      </c>
      <c r="F17791" s="117">
        <v>9</v>
      </c>
      <c r="G17791" s="203">
        <v>0.66734340230945299</v>
      </c>
      <c r="P17791" s="280"/>
    </row>
    <row r="17792" spans="1:16">
      <c r="A17792" s="117">
        <v>2021</v>
      </c>
      <c r="B17792" s="117" t="s">
        <v>24</v>
      </c>
      <c r="C17792" s="117" t="s">
        <v>956</v>
      </c>
      <c r="D17792" s="117" t="s">
        <v>1643</v>
      </c>
      <c r="E17792" s="267" t="s">
        <v>1567</v>
      </c>
      <c r="F17792" s="117">
        <v>234</v>
      </c>
      <c r="G17792" s="203">
        <v>17.350928460045779</v>
      </c>
      <c r="P17792" s="280"/>
    </row>
    <row r="17793" spans="1:16">
      <c r="A17793" s="117">
        <v>2021</v>
      </c>
      <c r="B17793" s="117" t="s">
        <v>24</v>
      </c>
      <c r="C17793" s="117" t="s">
        <v>956</v>
      </c>
      <c r="D17793" s="117" t="s">
        <v>1644</v>
      </c>
      <c r="E17793" s="267" t="s">
        <v>1568</v>
      </c>
      <c r="F17793" s="117">
        <v>3</v>
      </c>
      <c r="G17793" s="203">
        <v>0.22244780076981771</v>
      </c>
      <c r="P17793" s="280"/>
    </row>
    <row r="17794" spans="1:16">
      <c r="A17794" s="117">
        <v>2021</v>
      </c>
      <c r="B17794" s="117" t="s">
        <v>24</v>
      </c>
      <c r="C17794" s="117" t="s">
        <v>956</v>
      </c>
      <c r="D17794" s="117" t="s">
        <v>1646</v>
      </c>
      <c r="E17794" s="267" t="s">
        <v>1570</v>
      </c>
      <c r="F17794" s="117">
        <v>4</v>
      </c>
      <c r="G17794" s="203">
        <v>0.29659706769309024</v>
      </c>
      <c r="P17794" s="280"/>
    </row>
    <row r="17795" spans="1:16">
      <c r="A17795" s="117">
        <v>2021</v>
      </c>
      <c r="B17795" s="117" t="s">
        <v>24</v>
      </c>
      <c r="C17795" s="117" t="s">
        <v>956</v>
      </c>
      <c r="D17795" s="117" t="s">
        <v>1448</v>
      </c>
      <c r="E17795" s="267" t="s">
        <v>31</v>
      </c>
      <c r="F17795" s="117">
        <v>1329</v>
      </c>
      <c r="G17795" s="203">
        <v>98.544375741029242</v>
      </c>
      <c r="P17795" s="280"/>
    </row>
    <row r="17796" spans="1:16">
      <c r="A17796" s="117">
        <v>2021</v>
      </c>
      <c r="B17796" s="117" t="s">
        <v>24</v>
      </c>
      <c r="C17796" s="117" t="s">
        <v>956</v>
      </c>
      <c r="D17796" s="117" t="s">
        <v>1449</v>
      </c>
      <c r="E17796" s="267" t="s">
        <v>32</v>
      </c>
      <c r="F17796" s="117">
        <v>311</v>
      </c>
      <c r="G17796" s="203">
        <v>23.060422013137767</v>
      </c>
      <c r="P17796" s="280"/>
    </row>
    <row r="17797" spans="1:16">
      <c r="A17797" s="117">
        <v>2021</v>
      </c>
      <c r="B17797" s="117" t="s">
        <v>24</v>
      </c>
      <c r="C17797" s="117" t="s">
        <v>956</v>
      </c>
      <c r="D17797" s="117" t="s">
        <v>1450</v>
      </c>
      <c r="E17797" s="267" t="s">
        <v>33</v>
      </c>
      <c r="F17797" s="117">
        <v>156</v>
      </c>
      <c r="G17797" s="203">
        <v>11.567285640030521</v>
      </c>
      <c r="P17797" s="280"/>
    </row>
    <row r="17798" spans="1:16">
      <c r="A17798" s="117">
        <v>2021</v>
      </c>
      <c r="B17798" s="117" t="s">
        <v>24</v>
      </c>
      <c r="C17798" s="117" t="s">
        <v>956</v>
      </c>
      <c r="D17798" s="117" t="s">
        <v>1451</v>
      </c>
      <c r="E17798" s="267" t="s">
        <v>34</v>
      </c>
      <c r="F17798" s="117">
        <v>4</v>
      </c>
      <c r="G17798" s="203">
        <v>0.29659706769309024</v>
      </c>
      <c r="P17798" s="280"/>
    </row>
    <row r="17799" spans="1:16" ht="27">
      <c r="A17799" s="117">
        <v>2021</v>
      </c>
      <c r="B17799" s="117" t="s">
        <v>24</v>
      </c>
      <c r="C17799" s="117" t="s">
        <v>956</v>
      </c>
      <c r="D17799" s="117" t="s">
        <v>1452</v>
      </c>
      <c r="E17799" s="267" t="s">
        <v>1296</v>
      </c>
      <c r="F17799" s="117">
        <v>12</v>
      </c>
      <c r="G17799" s="203">
        <v>0.88979120307927084</v>
      </c>
      <c r="P17799" s="280"/>
    </row>
    <row r="17800" spans="1:16" ht="27">
      <c r="A17800" s="117">
        <v>2021</v>
      </c>
      <c r="B17800" s="117" t="s">
        <v>24</v>
      </c>
      <c r="C17800" s="117" t="s">
        <v>956</v>
      </c>
      <c r="D17800" s="117" t="s">
        <v>1470</v>
      </c>
      <c r="E17800" s="267" t="s">
        <v>1571</v>
      </c>
      <c r="F17800" s="117">
        <v>12</v>
      </c>
      <c r="G17800" s="203">
        <v>0.88979120307927084</v>
      </c>
      <c r="P17800" s="280"/>
    </row>
    <row r="17801" spans="1:16">
      <c r="A17801" s="117">
        <v>2021</v>
      </c>
      <c r="B17801" s="117" t="s">
        <v>24</v>
      </c>
      <c r="C17801" s="117" t="s">
        <v>956</v>
      </c>
      <c r="D17801" s="117" t="s">
        <v>1453</v>
      </c>
      <c r="E17801" s="267" t="s">
        <v>35</v>
      </c>
      <c r="F17801" s="117">
        <v>27</v>
      </c>
      <c r="G17801" s="203">
        <v>2.0020302069283593</v>
      </c>
      <c r="P17801" s="280"/>
    </row>
    <row r="17802" spans="1:16">
      <c r="A17802" s="117">
        <v>2021</v>
      </c>
      <c r="B17802" s="117" t="s">
        <v>24</v>
      </c>
      <c r="C17802" s="117" t="s">
        <v>956</v>
      </c>
      <c r="D17802" s="117" t="s">
        <v>1454</v>
      </c>
      <c r="E17802" s="267" t="s">
        <v>36</v>
      </c>
      <c r="F17802" s="117">
        <v>23</v>
      </c>
      <c r="G17802" s="203">
        <v>1.7054331392352691</v>
      </c>
      <c r="P17802" s="280"/>
    </row>
    <row r="17803" spans="1:16">
      <c r="A17803" s="117">
        <v>2021</v>
      </c>
      <c r="B17803" s="117" t="s">
        <v>24</v>
      </c>
      <c r="C17803" s="117" t="s">
        <v>956</v>
      </c>
      <c r="D17803" s="117" t="s">
        <v>1455</v>
      </c>
      <c r="E17803" s="267" t="s">
        <v>37</v>
      </c>
      <c r="F17803" s="117">
        <v>36</v>
      </c>
      <c r="G17803" s="203">
        <v>2.669373609237812</v>
      </c>
      <c r="P17803" s="280"/>
    </row>
    <row r="17804" spans="1:16">
      <c r="A17804" s="117">
        <v>2021</v>
      </c>
      <c r="B17804" s="117" t="s">
        <v>24</v>
      </c>
      <c r="C17804" s="117" t="s">
        <v>956</v>
      </c>
      <c r="D17804" s="117" t="s">
        <v>1456</v>
      </c>
      <c r="E17804" s="267" t="s">
        <v>38</v>
      </c>
      <c r="F17804" s="117">
        <v>10</v>
      </c>
      <c r="G17804" s="203">
        <v>0.74149266923272561</v>
      </c>
      <c r="P17804" s="280"/>
    </row>
    <row r="17805" spans="1:16" ht="27">
      <c r="A17805" s="117">
        <v>2021</v>
      </c>
      <c r="B17805" s="117" t="s">
        <v>24</v>
      </c>
      <c r="C17805" s="117" t="s">
        <v>956</v>
      </c>
      <c r="D17805" s="117" t="s">
        <v>1457</v>
      </c>
      <c r="E17805" s="267" t="s">
        <v>1297</v>
      </c>
      <c r="F17805" s="117">
        <v>195</v>
      </c>
      <c r="G17805" s="203">
        <v>14.459107050038151</v>
      </c>
      <c r="P17805" s="280"/>
    </row>
    <row r="17806" spans="1:16">
      <c r="A17806" s="117">
        <v>2021</v>
      </c>
      <c r="B17806" s="117" t="s">
        <v>24</v>
      </c>
      <c r="C17806" s="117" t="s">
        <v>956</v>
      </c>
      <c r="D17806" s="117" t="s">
        <v>1458</v>
      </c>
      <c r="E17806" s="267" t="s">
        <v>39</v>
      </c>
      <c r="F17806" s="117">
        <v>48</v>
      </c>
      <c r="G17806" s="203">
        <v>3.5591648123170834</v>
      </c>
      <c r="P17806" s="280"/>
    </row>
    <row r="17807" spans="1:16" ht="27">
      <c r="A17807" s="117">
        <v>2021</v>
      </c>
      <c r="B17807" s="117" t="s">
        <v>24</v>
      </c>
      <c r="C17807" s="117" t="s">
        <v>956</v>
      </c>
      <c r="D17807" s="117" t="s">
        <v>1459</v>
      </c>
      <c r="E17807" s="267" t="s">
        <v>1651</v>
      </c>
      <c r="F17807" s="117">
        <v>291</v>
      </c>
      <c r="G17807" s="203">
        <v>21.577436674672317</v>
      </c>
      <c r="P17807" s="280"/>
    </row>
    <row r="17808" spans="1:16">
      <c r="A17808" s="117">
        <v>2021</v>
      </c>
      <c r="B17808" s="117" t="s">
        <v>24</v>
      </c>
      <c r="C17808" s="117" t="s">
        <v>956</v>
      </c>
      <c r="D17808" s="117" t="s">
        <v>1460</v>
      </c>
      <c r="E17808" s="267" t="s">
        <v>40</v>
      </c>
      <c r="F17808" s="117">
        <v>1284</v>
      </c>
      <c r="G17808" s="203">
        <v>95.207658729481977</v>
      </c>
      <c r="P17808" s="280"/>
    </row>
    <row r="17809" spans="1:16">
      <c r="A17809" s="117">
        <v>2021</v>
      </c>
      <c r="B17809" s="117" t="s">
        <v>24</v>
      </c>
      <c r="C17809" s="117" t="s">
        <v>956</v>
      </c>
      <c r="D17809" s="117" t="s">
        <v>1461</v>
      </c>
      <c r="E17809" s="267" t="s">
        <v>41</v>
      </c>
      <c r="F17809" s="117">
        <v>121</v>
      </c>
      <c r="G17809" s="203">
        <v>8.9720612977159799</v>
      </c>
      <c r="P17809" s="280"/>
    </row>
    <row r="17810" spans="1:16">
      <c r="A17810" s="117">
        <v>2021</v>
      </c>
      <c r="B17810" s="117" t="s">
        <v>24</v>
      </c>
      <c r="C17810" s="117" t="s">
        <v>956</v>
      </c>
      <c r="D17810" s="117" t="s">
        <v>1462</v>
      </c>
      <c r="E17810" s="267" t="s">
        <v>42</v>
      </c>
      <c r="F17810" s="117">
        <v>120</v>
      </c>
      <c r="G17810" s="203">
        <v>8.8979120307927069</v>
      </c>
      <c r="P17810" s="280"/>
    </row>
    <row r="17811" spans="1:16" ht="27">
      <c r="A17811" s="117">
        <v>2021</v>
      </c>
      <c r="B17811" s="117" t="s">
        <v>24</v>
      </c>
      <c r="C17811" s="117" t="s">
        <v>956</v>
      </c>
      <c r="D17811" s="117" t="s">
        <v>1464</v>
      </c>
      <c r="E17811" s="267" t="s">
        <v>1572</v>
      </c>
      <c r="F17811" s="117">
        <v>573</v>
      </c>
      <c r="G17811" s="203">
        <v>42.487529947035178</v>
      </c>
      <c r="P17811" s="280"/>
    </row>
    <row r="17812" spans="1:16" ht="27">
      <c r="A17812" s="117">
        <v>2021</v>
      </c>
      <c r="B17812" s="117" t="s">
        <v>24</v>
      </c>
      <c r="C17812" s="117" t="s">
        <v>956</v>
      </c>
      <c r="D17812" s="117" t="s">
        <v>1465</v>
      </c>
      <c r="E17812" s="267" t="s">
        <v>1299</v>
      </c>
      <c r="F17812" s="117">
        <v>266</v>
      </c>
      <c r="G17812" s="203">
        <v>19.723705001590503</v>
      </c>
      <c r="P17812" s="280"/>
    </row>
    <row r="17813" spans="1:16" ht="27">
      <c r="A17813" s="117">
        <v>2021</v>
      </c>
      <c r="B17813" s="117" t="s">
        <v>24</v>
      </c>
      <c r="C17813" s="117" t="s">
        <v>956</v>
      </c>
      <c r="D17813" s="117" t="s">
        <v>1466</v>
      </c>
      <c r="E17813" s="267" t="s">
        <v>44</v>
      </c>
      <c r="F17813" s="117">
        <v>39</v>
      </c>
      <c r="G17813" s="203">
        <v>2.8918214100076303</v>
      </c>
      <c r="P17813" s="280"/>
    </row>
    <row r="17814" spans="1:16" ht="54">
      <c r="A17814" s="117">
        <v>2021</v>
      </c>
      <c r="B17814" s="117" t="s">
        <v>24</v>
      </c>
      <c r="C17814" s="117" t="s">
        <v>956</v>
      </c>
      <c r="D17814" s="117" t="s">
        <v>1467</v>
      </c>
      <c r="E17814" s="267" t="s">
        <v>1573</v>
      </c>
      <c r="F17814" s="117">
        <v>1667</v>
      </c>
      <c r="G17814" s="203">
        <v>123.60682796109536</v>
      </c>
      <c r="P17814" s="280"/>
    </row>
    <row r="17815" spans="1:16">
      <c r="A17815" s="117">
        <v>2021</v>
      </c>
      <c r="B17815" s="117" t="s">
        <v>24</v>
      </c>
      <c r="C17815" s="117" t="s">
        <v>956</v>
      </c>
      <c r="D17815" s="117" t="s">
        <v>1468</v>
      </c>
      <c r="E17815" s="267" t="s">
        <v>45</v>
      </c>
      <c r="F17815" s="117">
        <v>117</v>
      </c>
      <c r="G17815" s="203">
        <v>8.6754642300228895</v>
      </c>
      <c r="P17815" s="280"/>
    </row>
    <row r="17816" spans="1:16" ht="27">
      <c r="A17816" s="117">
        <v>2021</v>
      </c>
      <c r="B17816" s="117" t="s">
        <v>24</v>
      </c>
      <c r="C17816" s="117" t="s">
        <v>956</v>
      </c>
      <c r="D17816" s="117" t="s">
        <v>1469</v>
      </c>
      <c r="E17816" s="267" t="s">
        <v>1652</v>
      </c>
      <c r="F17816" s="117">
        <v>93</v>
      </c>
      <c r="G17816" s="203">
        <v>6.8958818238643476</v>
      </c>
      <c r="P17816" s="280"/>
    </row>
    <row r="17817" spans="1:16">
      <c r="A17817" s="117">
        <v>2021</v>
      </c>
      <c r="B17817" s="117" t="s">
        <v>24</v>
      </c>
      <c r="C17817" s="117" t="s">
        <v>957</v>
      </c>
      <c r="D17817" s="117" t="s">
        <v>1639</v>
      </c>
      <c r="E17817" s="267" t="s">
        <v>393</v>
      </c>
      <c r="F17817" s="117">
        <v>58</v>
      </c>
      <c r="G17817" s="203">
        <v>4.5899366430469577</v>
      </c>
      <c r="P17817" s="280"/>
    </row>
    <row r="17818" spans="1:16">
      <c r="A17818" s="117">
        <v>2021</v>
      </c>
      <c r="B17818" s="117" t="s">
        <v>24</v>
      </c>
      <c r="C17818" s="117" t="s">
        <v>957</v>
      </c>
      <c r="D17818" s="117" t="s">
        <v>1640</v>
      </c>
      <c r="E17818" s="267" t="s">
        <v>1565</v>
      </c>
      <c r="F17818" s="117">
        <v>447</v>
      </c>
      <c r="G17818" s="203">
        <v>35.374166886930865</v>
      </c>
      <c r="P17818" s="280"/>
    </row>
    <row r="17819" spans="1:16" ht="27">
      <c r="A17819" s="117">
        <v>2021</v>
      </c>
      <c r="B17819" s="117" t="s">
        <v>24</v>
      </c>
      <c r="C17819" s="117" t="s">
        <v>957</v>
      </c>
      <c r="D17819" s="117" t="s">
        <v>1645</v>
      </c>
      <c r="E17819" s="267" t="s">
        <v>1566</v>
      </c>
      <c r="F17819" s="117">
        <v>41</v>
      </c>
      <c r="G17819" s="203">
        <v>3.2446103856021602</v>
      </c>
      <c r="P17819" s="280"/>
    </row>
    <row r="17820" spans="1:16" ht="27">
      <c r="A17820" s="117">
        <v>2021</v>
      </c>
      <c r="B17820" s="117" t="s">
        <v>24</v>
      </c>
      <c r="C17820" s="117" t="s">
        <v>957</v>
      </c>
      <c r="D17820" s="117" t="s">
        <v>1647</v>
      </c>
      <c r="E17820" s="267" t="s">
        <v>441</v>
      </c>
      <c r="F17820" s="117">
        <v>2</v>
      </c>
      <c r="G17820" s="203">
        <v>0.15827367734644684</v>
      </c>
      <c r="P17820" s="280"/>
    </row>
    <row r="17821" spans="1:16" ht="27">
      <c r="A17821" s="117">
        <v>2021</v>
      </c>
      <c r="B17821" s="117" t="s">
        <v>24</v>
      </c>
      <c r="C17821" s="117" t="s">
        <v>957</v>
      </c>
      <c r="D17821" s="117" t="s">
        <v>1641</v>
      </c>
      <c r="E17821" s="267" t="s">
        <v>452</v>
      </c>
      <c r="F17821" s="117">
        <v>117</v>
      </c>
      <c r="G17821" s="203">
        <v>9.2590101247671406</v>
      </c>
      <c r="P17821" s="280"/>
    </row>
    <row r="17822" spans="1:16" ht="27">
      <c r="A17822" s="117">
        <v>2021</v>
      </c>
      <c r="B17822" s="117" t="s">
        <v>24</v>
      </c>
      <c r="C17822" s="117" t="s">
        <v>957</v>
      </c>
      <c r="D17822" s="117" t="s">
        <v>1648</v>
      </c>
      <c r="E17822" s="267" t="s">
        <v>1129</v>
      </c>
      <c r="F17822" s="117">
        <v>1</v>
      </c>
      <c r="G17822" s="203">
        <v>7.9136838673223422E-2</v>
      </c>
      <c r="P17822" s="280"/>
    </row>
    <row r="17823" spans="1:16">
      <c r="A17823" s="117">
        <v>2021</v>
      </c>
      <c r="B17823" s="117" t="s">
        <v>24</v>
      </c>
      <c r="C17823" s="117" t="s">
        <v>957</v>
      </c>
      <c r="D17823" s="117" t="s">
        <v>1642</v>
      </c>
      <c r="E17823" s="267" t="s">
        <v>481</v>
      </c>
      <c r="F17823" s="117">
        <v>17</v>
      </c>
      <c r="G17823" s="203">
        <v>1.3453262574447982</v>
      </c>
      <c r="P17823" s="280"/>
    </row>
    <row r="17824" spans="1:16">
      <c r="A17824" s="117">
        <v>2021</v>
      </c>
      <c r="B17824" s="117" t="s">
        <v>24</v>
      </c>
      <c r="C17824" s="117" t="s">
        <v>957</v>
      </c>
      <c r="D17824" s="117" t="s">
        <v>1643</v>
      </c>
      <c r="E17824" s="267" t="s">
        <v>1567</v>
      </c>
      <c r="F17824" s="117">
        <v>236</v>
      </c>
      <c r="G17824" s="203">
        <v>18.676293926880728</v>
      </c>
      <c r="P17824" s="280"/>
    </row>
    <row r="17825" spans="1:16">
      <c r="A17825" s="117">
        <v>2021</v>
      </c>
      <c r="B17825" s="117" t="s">
        <v>24</v>
      </c>
      <c r="C17825" s="117" t="s">
        <v>957</v>
      </c>
      <c r="D17825" s="117" t="s">
        <v>1644</v>
      </c>
      <c r="E17825" s="267" t="s">
        <v>1568</v>
      </c>
      <c r="F17825" s="117">
        <v>13</v>
      </c>
      <c r="G17825" s="203">
        <v>1.0287789027519045</v>
      </c>
      <c r="P17825" s="280"/>
    </row>
    <row r="17826" spans="1:16">
      <c r="A17826" s="117">
        <v>2021</v>
      </c>
      <c r="B17826" s="117" t="s">
        <v>24</v>
      </c>
      <c r="C17826" s="117" t="s">
        <v>957</v>
      </c>
      <c r="D17826" s="117" t="s">
        <v>1650</v>
      </c>
      <c r="E17826" s="267" t="s">
        <v>1569</v>
      </c>
      <c r="F17826" s="117">
        <v>4</v>
      </c>
      <c r="G17826" s="203">
        <v>0.31654735469289369</v>
      </c>
      <c r="P17826" s="280"/>
    </row>
    <row r="17827" spans="1:16">
      <c r="A17827" s="117">
        <v>2021</v>
      </c>
      <c r="B17827" s="117" t="s">
        <v>24</v>
      </c>
      <c r="C17827" s="117" t="s">
        <v>957</v>
      </c>
      <c r="D17827" s="117" t="s">
        <v>1646</v>
      </c>
      <c r="E17827" s="267" t="s">
        <v>1570</v>
      </c>
      <c r="F17827" s="117">
        <v>3</v>
      </c>
      <c r="G17827" s="203">
        <v>0.23741051601967025</v>
      </c>
      <c r="P17827" s="280"/>
    </row>
    <row r="17828" spans="1:16">
      <c r="A17828" s="117">
        <v>2021</v>
      </c>
      <c r="B17828" s="117" t="s">
        <v>24</v>
      </c>
      <c r="C17828" s="117" t="s">
        <v>957</v>
      </c>
      <c r="D17828" s="117" t="s">
        <v>1448</v>
      </c>
      <c r="E17828" s="267" t="s">
        <v>31</v>
      </c>
      <c r="F17828" s="117">
        <v>4247</v>
      </c>
      <c r="G17828" s="203">
        <v>336.09415384517985</v>
      </c>
      <c r="P17828" s="280"/>
    </row>
    <row r="17829" spans="1:16">
      <c r="A17829" s="117">
        <v>2021</v>
      </c>
      <c r="B17829" s="117" t="s">
        <v>24</v>
      </c>
      <c r="C17829" s="117" t="s">
        <v>957</v>
      </c>
      <c r="D17829" s="117" t="s">
        <v>1449</v>
      </c>
      <c r="E17829" s="267" t="s">
        <v>32</v>
      </c>
      <c r="F17829" s="117">
        <v>314</v>
      </c>
      <c r="G17829" s="203">
        <v>24.848967343392154</v>
      </c>
      <c r="P17829" s="280"/>
    </row>
    <row r="17830" spans="1:16">
      <c r="A17830" s="117">
        <v>2021</v>
      </c>
      <c r="B17830" s="117" t="s">
        <v>24</v>
      </c>
      <c r="C17830" s="117" t="s">
        <v>957</v>
      </c>
      <c r="D17830" s="117" t="s">
        <v>1450</v>
      </c>
      <c r="E17830" s="267" t="s">
        <v>33</v>
      </c>
      <c r="F17830" s="117">
        <v>272</v>
      </c>
      <c r="G17830" s="203">
        <v>21.525220119116771</v>
      </c>
      <c r="P17830" s="280"/>
    </row>
    <row r="17831" spans="1:16">
      <c r="A17831" s="117">
        <v>2021</v>
      </c>
      <c r="B17831" s="117" t="s">
        <v>24</v>
      </c>
      <c r="C17831" s="117" t="s">
        <v>957</v>
      </c>
      <c r="D17831" s="117" t="s">
        <v>1451</v>
      </c>
      <c r="E17831" s="267" t="s">
        <v>34</v>
      </c>
      <c r="F17831" s="117">
        <v>3</v>
      </c>
      <c r="G17831" s="203">
        <v>0.23741051601967025</v>
      </c>
      <c r="P17831" s="280"/>
    </row>
    <row r="17832" spans="1:16" ht="27">
      <c r="A17832" s="117">
        <v>2021</v>
      </c>
      <c r="B17832" s="117" t="s">
        <v>24</v>
      </c>
      <c r="C17832" s="117" t="s">
        <v>957</v>
      </c>
      <c r="D17832" s="117" t="s">
        <v>1452</v>
      </c>
      <c r="E17832" s="267" t="s">
        <v>1296</v>
      </c>
      <c r="F17832" s="117">
        <v>20</v>
      </c>
      <c r="G17832" s="203">
        <v>1.5827367734644682</v>
      </c>
      <c r="P17832" s="280"/>
    </row>
    <row r="17833" spans="1:16" ht="27">
      <c r="A17833" s="117">
        <v>2021</v>
      </c>
      <c r="B17833" s="117" t="s">
        <v>24</v>
      </c>
      <c r="C17833" s="117" t="s">
        <v>957</v>
      </c>
      <c r="D17833" s="117" t="s">
        <v>1470</v>
      </c>
      <c r="E17833" s="267" t="s">
        <v>1571</v>
      </c>
      <c r="F17833" s="117">
        <v>13</v>
      </c>
      <c r="G17833" s="203">
        <v>1.0287789027519045</v>
      </c>
      <c r="P17833" s="280"/>
    </row>
    <row r="17834" spans="1:16">
      <c r="A17834" s="117">
        <v>2021</v>
      </c>
      <c r="B17834" s="117" t="s">
        <v>24</v>
      </c>
      <c r="C17834" s="117" t="s">
        <v>957</v>
      </c>
      <c r="D17834" s="117" t="s">
        <v>1453</v>
      </c>
      <c r="E17834" s="267" t="s">
        <v>35</v>
      </c>
      <c r="F17834" s="117">
        <v>35</v>
      </c>
      <c r="G17834" s="203">
        <v>2.7697893535628193</v>
      </c>
      <c r="P17834" s="280"/>
    </row>
    <row r="17835" spans="1:16">
      <c r="A17835" s="117">
        <v>2021</v>
      </c>
      <c r="B17835" s="117" t="s">
        <v>24</v>
      </c>
      <c r="C17835" s="117" t="s">
        <v>957</v>
      </c>
      <c r="D17835" s="117" t="s">
        <v>1454</v>
      </c>
      <c r="E17835" s="267" t="s">
        <v>36</v>
      </c>
      <c r="F17835" s="117">
        <v>24</v>
      </c>
      <c r="G17835" s="203">
        <v>1.899284128157362</v>
      </c>
      <c r="P17835" s="280"/>
    </row>
    <row r="17836" spans="1:16">
      <c r="A17836" s="117">
        <v>2021</v>
      </c>
      <c r="B17836" s="117" t="s">
        <v>24</v>
      </c>
      <c r="C17836" s="117" t="s">
        <v>957</v>
      </c>
      <c r="D17836" s="117" t="s">
        <v>1455</v>
      </c>
      <c r="E17836" s="267" t="s">
        <v>37</v>
      </c>
      <c r="F17836" s="117">
        <v>63</v>
      </c>
      <c r="G17836" s="203">
        <v>4.9856208364130747</v>
      </c>
      <c r="P17836" s="280"/>
    </row>
    <row r="17837" spans="1:16">
      <c r="A17837" s="117">
        <v>2021</v>
      </c>
      <c r="B17837" s="117" t="s">
        <v>24</v>
      </c>
      <c r="C17837" s="117" t="s">
        <v>957</v>
      </c>
      <c r="D17837" s="117" t="s">
        <v>1456</v>
      </c>
      <c r="E17837" s="267" t="s">
        <v>38</v>
      </c>
      <c r="F17837" s="117">
        <v>8</v>
      </c>
      <c r="G17837" s="203">
        <v>0.63309470938578738</v>
      </c>
      <c r="P17837" s="280"/>
    </row>
    <row r="17838" spans="1:16" ht="27">
      <c r="A17838" s="117">
        <v>2021</v>
      </c>
      <c r="B17838" s="117" t="s">
        <v>24</v>
      </c>
      <c r="C17838" s="117" t="s">
        <v>957</v>
      </c>
      <c r="D17838" s="117" t="s">
        <v>1457</v>
      </c>
      <c r="E17838" s="267" t="s">
        <v>1297</v>
      </c>
      <c r="F17838" s="117">
        <v>168</v>
      </c>
      <c r="G17838" s="203">
        <v>13.294988897101533</v>
      </c>
      <c r="P17838" s="280"/>
    </row>
    <row r="17839" spans="1:16">
      <c r="A17839" s="117">
        <v>2021</v>
      </c>
      <c r="B17839" s="117" t="s">
        <v>24</v>
      </c>
      <c r="C17839" s="117" t="s">
        <v>957</v>
      </c>
      <c r="D17839" s="117" t="s">
        <v>1458</v>
      </c>
      <c r="E17839" s="267" t="s">
        <v>39</v>
      </c>
      <c r="F17839" s="117">
        <v>122</v>
      </c>
      <c r="G17839" s="203">
        <v>9.6546943181332576</v>
      </c>
      <c r="P17839" s="280"/>
    </row>
    <row r="17840" spans="1:16" ht="27">
      <c r="A17840" s="117">
        <v>2021</v>
      </c>
      <c r="B17840" s="117" t="s">
        <v>24</v>
      </c>
      <c r="C17840" s="117" t="s">
        <v>957</v>
      </c>
      <c r="D17840" s="117" t="s">
        <v>1459</v>
      </c>
      <c r="E17840" s="267" t="s">
        <v>1651</v>
      </c>
      <c r="F17840" s="117">
        <v>425</v>
      </c>
      <c r="G17840" s="203">
        <v>33.633156436119954</v>
      </c>
      <c r="P17840" s="280"/>
    </row>
    <row r="17841" spans="1:16">
      <c r="A17841" s="117">
        <v>2021</v>
      </c>
      <c r="B17841" s="117" t="s">
        <v>24</v>
      </c>
      <c r="C17841" s="117" t="s">
        <v>957</v>
      </c>
      <c r="D17841" s="117" t="s">
        <v>1460</v>
      </c>
      <c r="E17841" s="267" t="s">
        <v>40</v>
      </c>
      <c r="F17841" s="117">
        <v>765</v>
      </c>
      <c r="G17841" s="203">
        <v>60.539681585015913</v>
      </c>
      <c r="P17841" s="280"/>
    </row>
    <row r="17842" spans="1:16">
      <c r="A17842" s="117">
        <v>2021</v>
      </c>
      <c r="B17842" s="117" t="s">
        <v>24</v>
      </c>
      <c r="C17842" s="117" t="s">
        <v>957</v>
      </c>
      <c r="D17842" s="117" t="s">
        <v>1461</v>
      </c>
      <c r="E17842" s="267" t="s">
        <v>41</v>
      </c>
      <c r="F17842" s="117">
        <v>89</v>
      </c>
      <c r="G17842" s="203">
        <v>7.0431786419168843</v>
      </c>
      <c r="P17842" s="280"/>
    </row>
    <row r="17843" spans="1:16">
      <c r="A17843" s="117">
        <v>2021</v>
      </c>
      <c r="B17843" s="117" t="s">
        <v>24</v>
      </c>
      <c r="C17843" s="117" t="s">
        <v>957</v>
      </c>
      <c r="D17843" s="117" t="s">
        <v>1462</v>
      </c>
      <c r="E17843" s="267" t="s">
        <v>42</v>
      </c>
      <c r="F17843" s="117">
        <v>96</v>
      </c>
      <c r="G17843" s="203">
        <v>7.5971365126294481</v>
      </c>
      <c r="P17843" s="280"/>
    </row>
    <row r="17844" spans="1:16" ht="27">
      <c r="A17844" s="117">
        <v>2021</v>
      </c>
      <c r="B17844" s="117" t="s">
        <v>24</v>
      </c>
      <c r="C17844" s="117" t="s">
        <v>957</v>
      </c>
      <c r="D17844" s="117" t="s">
        <v>1464</v>
      </c>
      <c r="E17844" s="267" t="s">
        <v>1572</v>
      </c>
      <c r="F17844" s="117">
        <v>1095</v>
      </c>
      <c r="G17844" s="203">
        <v>86.654838347179634</v>
      </c>
      <c r="P17844" s="280"/>
    </row>
    <row r="17845" spans="1:16" ht="27">
      <c r="A17845" s="117">
        <v>2021</v>
      </c>
      <c r="B17845" s="117" t="s">
        <v>24</v>
      </c>
      <c r="C17845" s="117" t="s">
        <v>957</v>
      </c>
      <c r="D17845" s="117" t="s">
        <v>1465</v>
      </c>
      <c r="E17845" s="267" t="s">
        <v>1299</v>
      </c>
      <c r="F17845" s="117">
        <v>378</v>
      </c>
      <c r="G17845" s="203">
        <v>29.913725018478452</v>
      </c>
      <c r="P17845" s="280"/>
    </row>
    <row r="17846" spans="1:16" ht="27">
      <c r="A17846" s="117">
        <v>2021</v>
      </c>
      <c r="B17846" s="117" t="s">
        <v>24</v>
      </c>
      <c r="C17846" s="117" t="s">
        <v>957</v>
      </c>
      <c r="D17846" s="117" t="s">
        <v>1466</v>
      </c>
      <c r="E17846" s="267" t="s">
        <v>44</v>
      </c>
      <c r="F17846" s="117">
        <v>111</v>
      </c>
      <c r="G17846" s="203">
        <v>8.7841890927278001</v>
      </c>
      <c r="P17846" s="280"/>
    </row>
    <row r="17847" spans="1:16" ht="54">
      <c r="A17847" s="117">
        <v>2021</v>
      </c>
      <c r="B17847" s="117" t="s">
        <v>24</v>
      </c>
      <c r="C17847" s="117" t="s">
        <v>957</v>
      </c>
      <c r="D17847" s="117" t="s">
        <v>1467</v>
      </c>
      <c r="E17847" s="267" t="s">
        <v>1573</v>
      </c>
      <c r="F17847" s="117">
        <v>3072</v>
      </c>
      <c r="G17847" s="203">
        <v>243.10836840414234</v>
      </c>
      <c r="P17847" s="280"/>
    </row>
    <row r="17848" spans="1:16">
      <c r="A17848" s="117">
        <v>2021</v>
      </c>
      <c r="B17848" s="117" t="s">
        <v>24</v>
      </c>
      <c r="C17848" s="117" t="s">
        <v>957</v>
      </c>
      <c r="D17848" s="117" t="s">
        <v>1468</v>
      </c>
      <c r="E17848" s="267" t="s">
        <v>45</v>
      </c>
      <c r="F17848" s="117">
        <v>326</v>
      </c>
      <c r="G17848" s="203">
        <v>25.798609407470835</v>
      </c>
      <c r="P17848" s="280"/>
    </row>
    <row r="17849" spans="1:16" ht="27">
      <c r="A17849" s="117">
        <v>2021</v>
      </c>
      <c r="B17849" s="117" t="s">
        <v>24</v>
      </c>
      <c r="C17849" s="117" t="s">
        <v>957</v>
      </c>
      <c r="D17849" s="117" t="s">
        <v>1469</v>
      </c>
      <c r="E17849" s="267" t="s">
        <v>1652</v>
      </c>
      <c r="F17849" s="117">
        <v>144</v>
      </c>
      <c r="G17849" s="203">
        <v>11.395704768944173</v>
      </c>
      <c r="P17849" s="280"/>
    </row>
    <row r="17850" spans="1:16">
      <c r="A17850" s="117">
        <v>2021</v>
      </c>
      <c r="B17850" s="117" t="s">
        <v>24</v>
      </c>
      <c r="C17850" s="117" t="s">
        <v>958</v>
      </c>
      <c r="D17850" s="117" t="s">
        <v>1639</v>
      </c>
      <c r="E17850" s="267" t="s">
        <v>393</v>
      </c>
      <c r="F17850" s="117">
        <v>36</v>
      </c>
      <c r="G17850" s="203">
        <v>6.5711177471287865</v>
      </c>
      <c r="P17850" s="280"/>
    </row>
    <row r="17851" spans="1:16">
      <c r="A17851" s="117">
        <v>2021</v>
      </c>
      <c r="B17851" s="117" t="s">
        <v>24</v>
      </c>
      <c r="C17851" s="117" t="s">
        <v>958</v>
      </c>
      <c r="D17851" s="117" t="s">
        <v>1640</v>
      </c>
      <c r="E17851" s="267" t="s">
        <v>1565</v>
      </c>
      <c r="F17851" s="117">
        <v>191</v>
      </c>
      <c r="G17851" s="203">
        <v>34.863430269488845</v>
      </c>
      <c r="P17851" s="280"/>
    </row>
    <row r="17852" spans="1:16" ht="27">
      <c r="A17852" s="117">
        <v>2021</v>
      </c>
      <c r="B17852" s="117" t="s">
        <v>24</v>
      </c>
      <c r="C17852" s="117" t="s">
        <v>958</v>
      </c>
      <c r="D17852" s="117" t="s">
        <v>1645</v>
      </c>
      <c r="E17852" s="267" t="s">
        <v>1566</v>
      </c>
      <c r="F17852" s="117">
        <v>11</v>
      </c>
      <c r="G17852" s="203">
        <v>2.0078415338449074</v>
      </c>
      <c r="P17852" s="280"/>
    </row>
    <row r="17853" spans="1:16" ht="27">
      <c r="A17853" s="117">
        <v>2021</v>
      </c>
      <c r="B17853" s="117" t="s">
        <v>24</v>
      </c>
      <c r="C17853" s="117" t="s">
        <v>958</v>
      </c>
      <c r="D17853" s="117" t="s">
        <v>1647</v>
      </c>
      <c r="E17853" s="267" t="s">
        <v>441</v>
      </c>
      <c r="F17853" s="117">
        <v>1</v>
      </c>
      <c r="G17853" s="203">
        <v>0.18253104853135518</v>
      </c>
      <c r="P17853" s="280"/>
    </row>
    <row r="17854" spans="1:16" ht="27">
      <c r="A17854" s="117">
        <v>2021</v>
      </c>
      <c r="B17854" s="117" t="s">
        <v>24</v>
      </c>
      <c r="C17854" s="117" t="s">
        <v>958</v>
      </c>
      <c r="D17854" s="117" t="s">
        <v>1641</v>
      </c>
      <c r="E17854" s="267" t="s">
        <v>452</v>
      </c>
      <c r="F17854" s="117">
        <v>64</v>
      </c>
      <c r="G17854" s="203">
        <v>11.681987106006732</v>
      </c>
      <c r="P17854" s="280"/>
    </row>
    <row r="17855" spans="1:16" ht="27">
      <c r="A17855" s="117">
        <v>2021</v>
      </c>
      <c r="B17855" s="117" t="s">
        <v>24</v>
      </c>
      <c r="C17855" s="117" t="s">
        <v>958</v>
      </c>
      <c r="D17855" s="117" t="s">
        <v>1648</v>
      </c>
      <c r="E17855" s="267" t="s">
        <v>1129</v>
      </c>
      <c r="F17855" s="117">
        <v>1</v>
      </c>
      <c r="G17855" s="203">
        <v>0.18253104853135518</v>
      </c>
      <c r="P17855" s="280"/>
    </row>
    <row r="17856" spans="1:16">
      <c r="A17856" s="117">
        <v>2021</v>
      </c>
      <c r="B17856" s="117" t="s">
        <v>24</v>
      </c>
      <c r="C17856" s="117" t="s">
        <v>958</v>
      </c>
      <c r="D17856" s="117" t="s">
        <v>1642</v>
      </c>
      <c r="E17856" s="267" t="s">
        <v>481</v>
      </c>
      <c r="F17856" s="117">
        <v>14</v>
      </c>
      <c r="G17856" s="203">
        <v>2.5554346794389726</v>
      </c>
      <c r="P17856" s="280"/>
    </row>
    <row r="17857" spans="1:16">
      <c r="A17857" s="117">
        <v>2021</v>
      </c>
      <c r="B17857" s="117" t="s">
        <v>24</v>
      </c>
      <c r="C17857" s="117" t="s">
        <v>958</v>
      </c>
      <c r="D17857" s="117" t="s">
        <v>1643</v>
      </c>
      <c r="E17857" s="267" t="s">
        <v>1567</v>
      </c>
      <c r="F17857" s="117">
        <v>41</v>
      </c>
      <c r="G17857" s="203">
        <v>7.4837729897855629</v>
      </c>
      <c r="P17857" s="280"/>
    </row>
    <row r="17858" spans="1:16">
      <c r="A17858" s="117">
        <v>2021</v>
      </c>
      <c r="B17858" s="117" t="s">
        <v>24</v>
      </c>
      <c r="C17858" s="117" t="s">
        <v>958</v>
      </c>
      <c r="D17858" s="117" t="s">
        <v>1644</v>
      </c>
      <c r="E17858" s="267" t="s">
        <v>1568</v>
      </c>
      <c r="F17858" s="117">
        <v>3</v>
      </c>
      <c r="G17858" s="203">
        <v>0.54759314559406558</v>
      </c>
      <c r="P17858" s="280"/>
    </row>
    <row r="17859" spans="1:16">
      <c r="A17859" s="117">
        <v>2021</v>
      </c>
      <c r="B17859" s="117" t="s">
        <v>24</v>
      </c>
      <c r="C17859" s="117" t="s">
        <v>958</v>
      </c>
      <c r="D17859" s="117" t="s">
        <v>1650</v>
      </c>
      <c r="E17859" s="267" t="s">
        <v>1569</v>
      </c>
      <c r="F17859" s="117">
        <v>1</v>
      </c>
      <c r="G17859" s="203">
        <v>0.18253104853135518</v>
      </c>
      <c r="P17859" s="280"/>
    </row>
    <row r="17860" spans="1:16">
      <c r="A17860" s="117">
        <v>2021</v>
      </c>
      <c r="B17860" s="117" t="s">
        <v>24</v>
      </c>
      <c r="C17860" s="117" t="s">
        <v>958</v>
      </c>
      <c r="D17860" s="117" t="s">
        <v>1448</v>
      </c>
      <c r="E17860" s="267" t="s">
        <v>31</v>
      </c>
      <c r="F17860" s="117">
        <v>5703</v>
      </c>
      <c r="G17860" s="203">
        <v>1040.9745697743185</v>
      </c>
      <c r="P17860" s="280"/>
    </row>
    <row r="17861" spans="1:16">
      <c r="A17861" s="117">
        <v>2021</v>
      </c>
      <c r="B17861" s="117" t="s">
        <v>24</v>
      </c>
      <c r="C17861" s="117" t="s">
        <v>958</v>
      </c>
      <c r="D17861" s="117" t="s">
        <v>1449</v>
      </c>
      <c r="E17861" s="267" t="s">
        <v>32</v>
      </c>
      <c r="F17861" s="117">
        <v>184</v>
      </c>
      <c r="G17861" s="203">
        <v>33.585712929769358</v>
      </c>
      <c r="P17861" s="280"/>
    </row>
    <row r="17862" spans="1:16">
      <c r="A17862" s="117">
        <v>2021</v>
      </c>
      <c r="B17862" s="117" t="s">
        <v>24</v>
      </c>
      <c r="C17862" s="117" t="s">
        <v>958</v>
      </c>
      <c r="D17862" s="117" t="s">
        <v>1450</v>
      </c>
      <c r="E17862" s="267" t="s">
        <v>33</v>
      </c>
      <c r="F17862" s="117">
        <v>112</v>
      </c>
      <c r="G17862" s="203">
        <v>20.443477435511781</v>
      </c>
      <c r="P17862" s="280"/>
    </row>
    <row r="17863" spans="1:16">
      <c r="A17863" s="117">
        <v>2021</v>
      </c>
      <c r="B17863" s="117" t="s">
        <v>24</v>
      </c>
      <c r="C17863" s="117" t="s">
        <v>958</v>
      </c>
      <c r="D17863" s="117" t="s">
        <v>1451</v>
      </c>
      <c r="E17863" s="267" t="s">
        <v>34</v>
      </c>
      <c r="F17863" s="117">
        <v>7</v>
      </c>
      <c r="G17863" s="203">
        <v>1.2777173397194863</v>
      </c>
      <c r="P17863" s="280"/>
    </row>
    <row r="17864" spans="1:16" ht="27">
      <c r="A17864" s="117">
        <v>2021</v>
      </c>
      <c r="B17864" s="117" t="s">
        <v>24</v>
      </c>
      <c r="C17864" s="117" t="s">
        <v>958</v>
      </c>
      <c r="D17864" s="117" t="s">
        <v>1452</v>
      </c>
      <c r="E17864" s="267" t="s">
        <v>1296</v>
      </c>
      <c r="F17864" s="117">
        <v>21</v>
      </c>
      <c r="G17864" s="203">
        <v>3.8331520191584589</v>
      </c>
      <c r="P17864" s="280"/>
    </row>
    <row r="17865" spans="1:16" ht="27">
      <c r="A17865" s="117">
        <v>2021</v>
      </c>
      <c r="B17865" s="117" t="s">
        <v>24</v>
      </c>
      <c r="C17865" s="117" t="s">
        <v>958</v>
      </c>
      <c r="D17865" s="117" t="s">
        <v>1470</v>
      </c>
      <c r="E17865" s="267" t="s">
        <v>1571</v>
      </c>
      <c r="F17865" s="117">
        <v>5</v>
      </c>
      <c r="G17865" s="203">
        <v>0.91265524265677589</v>
      </c>
      <c r="P17865" s="280"/>
    </row>
    <row r="17866" spans="1:16">
      <c r="A17866" s="117">
        <v>2021</v>
      </c>
      <c r="B17866" s="117" t="s">
        <v>24</v>
      </c>
      <c r="C17866" s="117" t="s">
        <v>958</v>
      </c>
      <c r="D17866" s="117" t="s">
        <v>1453</v>
      </c>
      <c r="E17866" s="267" t="s">
        <v>35</v>
      </c>
      <c r="F17866" s="117">
        <v>19</v>
      </c>
      <c r="G17866" s="203">
        <v>3.4680899220957486</v>
      </c>
      <c r="P17866" s="280"/>
    </row>
    <row r="17867" spans="1:16">
      <c r="A17867" s="117">
        <v>2021</v>
      </c>
      <c r="B17867" s="117" t="s">
        <v>24</v>
      </c>
      <c r="C17867" s="117" t="s">
        <v>958</v>
      </c>
      <c r="D17867" s="117" t="s">
        <v>1454</v>
      </c>
      <c r="E17867" s="267" t="s">
        <v>36</v>
      </c>
      <c r="F17867" s="117">
        <v>12</v>
      </c>
      <c r="G17867" s="203">
        <v>2.1903725823762623</v>
      </c>
      <c r="P17867" s="280"/>
    </row>
    <row r="17868" spans="1:16">
      <c r="A17868" s="117">
        <v>2021</v>
      </c>
      <c r="B17868" s="117" t="s">
        <v>24</v>
      </c>
      <c r="C17868" s="117" t="s">
        <v>958</v>
      </c>
      <c r="D17868" s="117" t="s">
        <v>1455</v>
      </c>
      <c r="E17868" s="267" t="s">
        <v>37</v>
      </c>
      <c r="F17868" s="117">
        <v>27</v>
      </c>
      <c r="G17868" s="203">
        <v>4.9283383103465894</v>
      </c>
      <c r="P17868" s="280"/>
    </row>
    <row r="17869" spans="1:16">
      <c r="A17869" s="117">
        <v>2021</v>
      </c>
      <c r="B17869" s="117" t="s">
        <v>24</v>
      </c>
      <c r="C17869" s="117" t="s">
        <v>958</v>
      </c>
      <c r="D17869" s="117" t="s">
        <v>1456</v>
      </c>
      <c r="E17869" s="267" t="s">
        <v>38</v>
      </c>
      <c r="F17869" s="117">
        <v>6</v>
      </c>
      <c r="G17869" s="203">
        <v>1.0951862911881312</v>
      </c>
      <c r="P17869" s="280"/>
    </row>
    <row r="17870" spans="1:16" ht="27">
      <c r="A17870" s="117">
        <v>2021</v>
      </c>
      <c r="B17870" s="117" t="s">
        <v>24</v>
      </c>
      <c r="C17870" s="117" t="s">
        <v>958</v>
      </c>
      <c r="D17870" s="117" t="s">
        <v>1457</v>
      </c>
      <c r="E17870" s="267" t="s">
        <v>1297</v>
      </c>
      <c r="F17870" s="117">
        <v>106</v>
      </c>
      <c r="G17870" s="203">
        <v>19.34829114432365</v>
      </c>
      <c r="P17870" s="280"/>
    </row>
    <row r="17871" spans="1:16">
      <c r="A17871" s="117">
        <v>2021</v>
      </c>
      <c r="B17871" s="117" t="s">
        <v>24</v>
      </c>
      <c r="C17871" s="117" t="s">
        <v>958</v>
      </c>
      <c r="D17871" s="117" t="s">
        <v>1458</v>
      </c>
      <c r="E17871" s="267" t="s">
        <v>39</v>
      </c>
      <c r="F17871" s="117">
        <v>92</v>
      </c>
      <c r="G17871" s="203">
        <v>16.792856464884679</v>
      </c>
      <c r="P17871" s="280"/>
    </row>
    <row r="17872" spans="1:16" ht="27">
      <c r="A17872" s="117">
        <v>2021</v>
      </c>
      <c r="B17872" s="117" t="s">
        <v>24</v>
      </c>
      <c r="C17872" s="117" t="s">
        <v>958</v>
      </c>
      <c r="D17872" s="117" t="s">
        <v>1459</v>
      </c>
      <c r="E17872" s="267" t="s">
        <v>1651</v>
      </c>
      <c r="F17872" s="117">
        <v>341</v>
      </c>
      <c r="G17872" s="203">
        <v>62.243087549192111</v>
      </c>
      <c r="P17872" s="280"/>
    </row>
    <row r="17873" spans="1:16">
      <c r="A17873" s="117">
        <v>2021</v>
      </c>
      <c r="B17873" s="117" t="s">
        <v>24</v>
      </c>
      <c r="C17873" s="117" t="s">
        <v>958</v>
      </c>
      <c r="D17873" s="117" t="s">
        <v>1460</v>
      </c>
      <c r="E17873" s="267" t="s">
        <v>40</v>
      </c>
      <c r="F17873" s="117">
        <v>174</v>
      </c>
      <c r="G17873" s="203">
        <v>31.760402444455799</v>
      </c>
      <c r="P17873" s="280"/>
    </row>
    <row r="17874" spans="1:16">
      <c r="A17874" s="117">
        <v>2021</v>
      </c>
      <c r="B17874" s="117" t="s">
        <v>24</v>
      </c>
      <c r="C17874" s="117" t="s">
        <v>958</v>
      </c>
      <c r="D17874" s="117" t="s">
        <v>1461</v>
      </c>
      <c r="E17874" s="267" t="s">
        <v>41</v>
      </c>
      <c r="F17874" s="117">
        <v>16</v>
      </c>
      <c r="G17874" s="203">
        <v>2.9204967765016829</v>
      </c>
      <c r="P17874" s="280"/>
    </row>
    <row r="17875" spans="1:16">
      <c r="A17875" s="117">
        <v>2021</v>
      </c>
      <c r="B17875" s="117" t="s">
        <v>24</v>
      </c>
      <c r="C17875" s="117" t="s">
        <v>958</v>
      </c>
      <c r="D17875" s="117" t="s">
        <v>1462</v>
      </c>
      <c r="E17875" s="267" t="s">
        <v>42</v>
      </c>
      <c r="F17875" s="117">
        <v>49</v>
      </c>
      <c r="G17875" s="203">
        <v>8.9440213780364033</v>
      </c>
      <c r="P17875" s="280"/>
    </row>
    <row r="17876" spans="1:16">
      <c r="A17876" s="117">
        <v>2021</v>
      </c>
      <c r="B17876" s="117" t="s">
        <v>24</v>
      </c>
      <c r="C17876" s="117" t="s">
        <v>958</v>
      </c>
      <c r="D17876" s="117" t="s">
        <v>1463</v>
      </c>
      <c r="E17876" s="267" t="s">
        <v>43</v>
      </c>
      <c r="F17876" s="117">
        <v>1</v>
      </c>
      <c r="G17876" s="203">
        <v>0.18253104853135518</v>
      </c>
      <c r="P17876" s="280"/>
    </row>
    <row r="17877" spans="1:16" ht="27">
      <c r="A17877" s="117">
        <v>2021</v>
      </c>
      <c r="B17877" s="117" t="s">
        <v>24</v>
      </c>
      <c r="C17877" s="117" t="s">
        <v>958</v>
      </c>
      <c r="D17877" s="117" t="s">
        <v>1464</v>
      </c>
      <c r="E17877" s="267" t="s">
        <v>1572</v>
      </c>
      <c r="F17877" s="117">
        <v>1131</v>
      </c>
      <c r="G17877" s="203">
        <v>206.44261588896271</v>
      </c>
      <c r="P17877" s="280"/>
    </row>
    <row r="17878" spans="1:16" ht="27">
      <c r="A17878" s="117">
        <v>2021</v>
      </c>
      <c r="B17878" s="117" t="s">
        <v>24</v>
      </c>
      <c r="C17878" s="117" t="s">
        <v>958</v>
      </c>
      <c r="D17878" s="117" t="s">
        <v>1465</v>
      </c>
      <c r="E17878" s="267" t="s">
        <v>1299</v>
      </c>
      <c r="F17878" s="117">
        <v>340</v>
      </c>
      <c r="G17878" s="203">
        <v>62.060556500660766</v>
      </c>
      <c r="P17878" s="280"/>
    </row>
    <row r="17879" spans="1:16" ht="27">
      <c r="A17879" s="117">
        <v>2021</v>
      </c>
      <c r="B17879" s="117" t="s">
        <v>24</v>
      </c>
      <c r="C17879" s="117" t="s">
        <v>958</v>
      </c>
      <c r="D17879" s="117" t="s">
        <v>1466</v>
      </c>
      <c r="E17879" s="267" t="s">
        <v>44</v>
      </c>
      <c r="F17879" s="117">
        <v>95</v>
      </c>
      <c r="G17879" s="203">
        <v>17.340449610478743</v>
      </c>
      <c r="P17879" s="280"/>
    </row>
    <row r="17880" spans="1:16" ht="54">
      <c r="A17880" s="117">
        <v>2021</v>
      </c>
      <c r="B17880" s="117" t="s">
        <v>24</v>
      </c>
      <c r="C17880" s="117" t="s">
        <v>958</v>
      </c>
      <c r="D17880" s="117" t="s">
        <v>1467</v>
      </c>
      <c r="E17880" s="267" t="s">
        <v>1573</v>
      </c>
      <c r="F17880" s="117">
        <v>2485</v>
      </c>
      <c r="G17880" s="203">
        <v>453.58965560041759</v>
      </c>
      <c r="P17880" s="280"/>
    </row>
    <row r="17881" spans="1:16">
      <c r="A17881" s="117">
        <v>2021</v>
      </c>
      <c r="B17881" s="117" t="s">
        <v>24</v>
      </c>
      <c r="C17881" s="117" t="s">
        <v>958</v>
      </c>
      <c r="D17881" s="117" t="s">
        <v>1468</v>
      </c>
      <c r="E17881" s="267" t="s">
        <v>45</v>
      </c>
      <c r="F17881" s="117">
        <v>240</v>
      </c>
      <c r="G17881" s="203">
        <v>43.807451647525241</v>
      </c>
      <c r="P17881" s="280"/>
    </row>
    <row r="17882" spans="1:16" ht="27">
      <c r="A17882" s="117">
        <v>2021</v>
      </c>
      <c r="B17882" s="117" t="s">
        <v>24</v>
      </c>
      <c r="C17882" s="117" t="s">
        <v>958</v>
      </c>
      <c r="D17882" s="117" t="s">
        <v>1469</v>
      </c>
      <c r="E17882" s="267" t="s">
        <v>1652</v>
      </c>
      <c r="F17882" s="117">
        <v>68</v>
      </c>
      <c r="G17882" s="203">
        <v>12.412111300132153</v>
      </c>
      <c r="P17882" s="280"/>
    </row>
    <row r="17883" spans="1:16">
      <c r="A17883" s="117">
        <v>2021</v>
      </c>
      <c r="B17883" s="117" t="s">
        <v>24</v>
      </c>
      <c r="C17883" s="117" t="s">
        <v>959</v>
      </c>
      <c r="D17883" s="117" t="s">
        <v>1639</v>
      </c>
      <c r="E17883" s="267" t="s">
        <v>393</v>
      </c>
      <c r="F17883" s="117">
        <v>58</v>
      </c>
      <c r="G17883" s="203">
        <v>14.124053018772814</v>
      </c>
      <c r="P17883" s="280"/>
    </row>
    <row r="17884" spans="1:16">
      <c r="A17884" s="117">
        <v>2021</v>
      </c>
      <c r="B17884" s="117" t="s">
        <v>24</v>
      </c>
      <c r="C17884" s="117" t="s">
        <v>959</v>
      </c>
      <c r="D17884" s="117" t="s">
        <v>1640</v>
      </c>
      <c r="E17884" s="267" t="s">
        <v>1565</v>
      </c>
      <c r="F17884" s="117">
        <v>172</v>
      </c>
      <c r="G17884" s="203">
        <v>41.885122745326278</v>
      </c>
      <c r="P17884" s="280"/>
    </row>
    <row r="17885" spans="1:16" ht="27">
      <c r="A17885" s="117">
        <v>2021</v>
      </c>
      <c r="B17885" s="117" t="s">
        <v>24</v>
      </c>
      <c r="C17885" s="117" t="s">
        <v>959</v>
      </c>
      <c r="D17885" s="117" t="s">
        <v>1645</v>
      </c>
      <c r="E17885" s="267" t="s">
        <v>1566</v>
      </c>
      <c r="F17885" s="117">
        <v>1</v>
      </c>
      <c r="G17885" s="203">
        <v>0.24351815549608299</v>
      </c>
      <c r="P17885" s="280"/>
    </row>
    <row r="17886" spans="1:16" ht="27">
      <c r="A17886" s="117">
        <v>2021</v>
      </c>
      <c r="B17886" s="117" t="s">
        <v>24</v>
      </c>
      <c r="C17886" s="117" t="s">
        <v>959</v>
      </c>
      <c r="D17886" s="117" t="s">
        <v>1647</v>
      </c>
      <c r="E17886" s="267" t="s">
        <v>441</v>
      </c>
      <c r="F17886" s="117">
        <v>2</v>
      </c>
      <c r="G17886" s="203">
        <v>0.48703631099216599</v>
      </c>
      <c r="P17886" s="280"/>
    </row>
    <row r="17887" spans="1:16" ht="27">
      <c r="A17887" s="117">
        <v>2021</v>
      </c>
      <c r="B17887" s="117" t="s">
        <v>24</v>
      </c>
      <c r="C17887" s="117" t="s">
        <v>959</v>
      </c>
      <c r="D17887" s="117" t="s">
        <v>1641</v>
      </c>
      <c r="E17887" s="267" t="s">
        <v>452</v>
      </c>
      <c r="F17887" s="117">
        <v>107</v>
      </c>
      <c r="G17887" s="203">
        <v>26.056442638080881</v>
      </c>
      <c r="P17887" s="280"/>
    </row>
    <row r="17888" spans="1:16">
      <c r="A17888" s="117">
        <v>2021</v>
      </c>
      <c r="B17888" s="117" t="s">
        <v>24</v>
      </c>
      <c r="C17888" s="117" t="s">
        <v>959</v>
      </c>
      <c r="D17888" s="117" t="s">
        <v>1642</v>
      </c>
      <c r="E17888" s="267" t="s">
        <v>481</v>
      </c>
      <c r="F17888" s="117">
        <v>18</v>
      </c>
      <c r="G17888" s="203">
        <v>4.3833267989294944</v>
      </c>
      <c r="P17888" s="280"/>
    </row>
    <row r="17889" spans="1:16">
      <c r="A17889" s="117">
        <v>2021</v>
      </c>
      <c r="B17889" s="117" t="s">
        <v>24</v>
      </c>
      <c r="C17889" s="117" t="s">
        <v>959</v>
      </c>
      <c r="D17889" s="117" t="s">
        <v>1643</v>
      </c>
      <c r="E17889" s="267" t="s">
        <v>1567</v>
      </c>
      <c r="F17889" s="117">
        <v>13</v>
      </c>
      <c r="G17889" s="203">
        <v>3.1657360214490788</v>
      </c>
      <c r="P17889" s="280"/>
    </row>
    <row r="17890" spans="1:16">
      <c r="A17890" s="117">
        <v>2021</v>
      </c>
      <c r="B17890" s="117" t="s">
        <v>24</v>
      </c>
      <c r="C17890" s="117" t="s">
        <v>959</v>
      </c>
      <c r="D17890" s="117" t="s">
        <v>1644</v>
      </c>
      <c r="E17890" s="267" t="s">
        <v>1568</v>
      </c>
      <c r="F17890" s="117">
        <v>4</v>
      </c>
      <c r="G17890" s="203">
        <v>0.97407262198433198</v>
      </c>
      <c r="P17890" s="280"/>
    </row>
    <row r="17891" spans="1:16">
      <c r="A17891" s="117">
        <v>2021</v>
      </c>
      <c r="B17891" s="117" t="s">
        <v>24</v>
      </c>
      <c r="C17891" s="117" t="s">
        <v>959</v>
      </c>
      <c r="D17891" s="117" t="s">
        <v>1646</v>
      </c>
      <c r="E17891" s="267" t="s">
        <v>1570</v>
      </c>
      <c r="F17891" s="117">
        <v>1</v>
      </c>
      <c r="G17891" s="203">
        <v>0.24351815549608299</v>
      </c>
      <c r="P17891" s="280"/>
    </row>
    <row r="17892" spans="1:16">
      <c r="A17892" s="117">
        <v>2021</v>
      </c>
      <c r="B17892" s="117" t="s">
        <v>24</v>
      </c>
      <c r="C17892" s="117" t="s">
        <v>959</v>
      </c>
      <c r="D17892" s="117" t="s">
        <v>1448</v>
      </c>
      <c r="E17892" s="267" t="s">
        <v>31</v>
      </c>
      <c r="F17892" s="117">
        <v>11218</v>
      </c>
      <c r="G17892" s="203">
        <v>2731.7866683550592</v>
      </c>
      <c r="P17892" s="280"/>
    </row>
    <row r="17893" spans="1:16">
      <c r="A17893" s="117">
        <v>2021</v>
      </c>
      <c r="B17893" s="117" t="s">
        <v>24</v>
      </c>
      <c r="C17893" s="117" t="s">
        <v>959</v>
      </c>
      <c r="D17893" s="117" t="s">
        <v>1449</v>
      </c>
      <c r="E17893" s="267" t="s">
        <v>32</v>
      </c>
      <c r="F17893" s="117">
        <v>234</v>
      </c>
      <c r="G17893" s="203">
        <v>56.983248386083424</v>
      </c>
      <c r="P17893" s="280"/>
    </row>
    <row r="17894" spans="1:16">
      <c r="A17894" s="117">
        <v>2021</v>
      </c>
      <c r="B17894" s="117" t="s">
        <v>24</v>
      </c>
      <c r="C17894" s="117" t="s">
        <v>959</v>
      </c>
      <c r="D17894" s="117" t="s">
        <v>1450</v>
      </c>
      <c r="E17894" s="267" t="s">
        <v>33</v>
      </c>
      <c r="F17894" s="117">
        <v>99</v>
      </c>
      <c r="G17894" s="203">
        <v>24.108297394112221</v>
      </c>
      <c r="P17894" s="280"/>
    </row>
    <row r="17895" spans="1:16">
      <c r="A17895" s="117">
        <v>2021</v>
      </c>
      <c r="B17895" s="117" t="s">
        <v>24</v>
      </c>
      <c r="C17895" s="117" t="s">
        <v>959</v>
      </c>
      <c r="D17895" s="117" t="s">
        <v>1451</v>
      </c>
      <c r="E17895" s="267" t="s">
        <v>34</v>
      </c>
      <c r="F17895" s="117">
        <v>4</v>
      </c>
      <c r="G17895" s="203">
        <v>0.97407262198433198</v>
      </c>
      <c r="P17895" s="280"/>
    </row>
    <row r="17896" spans="1:16" ht="27">
      <c r="A17896" s="117">
        <v>2021</v>
      </c>
      <c r="B17896" s="117" t="s">
        <v>24</v>
      </c>
      <c r="C17896" s="117" t="s">
        <v>959</v>
      </c>
      <c r="D17896" s="117" t="s">
        <v>1452</v>
      </c>
      <c r="E17896" s="267" t="s">
        <v>1296</v>
      </c>
      <c r="F17896" s="117">
        <v>19</v>
      </c>
      <c r="G17896" s="203">
        <v>4.6268449544255779</v>
      </c>
      <c r="P17896" s="280"/>
    </row>
    <row r="17897" spans="1:16" ht="27">
      <c r="A17897" s="117">
        <v>2021</v>
      </c>
      <c r="B17897" s="117" t="s">
        <v>24</v>
      </c>
      <c r="C17897" s="117" t="s">
        <v>959</v>
      </c>
      <c r="D17897" s="117" t="s">
        <v>1470</v>
      </c>
      <c r="E17897" s="267" t="s">
        <v>1571</v>
      </c>
      <c r="F17897" s="117">
        <v>9</v>
      </c>
      <c r="G17897" s="203">
        <v>2.1916633994647472</v>
      </c>
      <c r="P17897" s="280"/>
    </row>
    <row r="17898" spans="1:16">
      <c r="A17898" s="117">
        <v>2021</v>
      </c>
      <c r="B17898" s="117" t="s">
        <v>24</v>
      </c>
      <c r="C17898" s="117" t="s">
        <v>959</v>
      </c>
      <c r="D17898" s="117" t="s">
        <v>1453</v>
      </c>
      <c r="E17898" s="267" t="s">
        <v>35</v>
      </c>
      <c r="F17898" s="117">
        <v>20</v>
      </c>
      <c r="G17898" s="203">
        <v>4.8703631099216604</v>
      </c>
      <c r="P17898" s="280"/>
    </row>
    <row r="17899" spans="1:16">
      <c r="A17899" s="117">
        <v>2021</v>
      </c>
      <c r="B17899" s="117" t="s">
        <v>24</v>
      </c>
      <c r="C17899" s="117" t="s">
        <v>959</v>
      </c>
      <c r="D17899" s="117" t="s">
        <v>1454</v>
      </c>
      <c r="E17899" s="267" t="s">
        <v>36</v>
      </c>
      <c r="F17899" s="117">
        <v>12</v>
      </c>
      <c r="G17899" s="203">
        <v>2.9222178659529963</v>
      </c>
      <c r="P17899" s="280"/>
    </row>
    <row r="17900" spans="1:16">
      <c r="A17900" s="117">
        <v>2021</v>
      </c>
      <c r="B17900" s="117" t="s">
        <v>24</v>
      </c>
      <c r="C17900" s="117" t="s">
        <v>959</v>
      </c>
      <c r="D17900" s="117" t="s">
        <v>1455</v>
      </c>
      <c r="E17900" s="267" t="s">
        <v>37</v>
      </c>
      <c r="F17900" s="117">
        <v>18</v>
      </c>
      <c r="G17900" s="203">
        <v>4.3833267989294944</v>
      </c>
      <c r="P17900" s="280"/>
    </row>
    <row r="17901" spans="1:16">
      <c r="A17901" s="117">
        <v>2021</v>
      </c>
      <c r="B17901" s="117" t="s">
        <v>24</v>
      </c>
      <c r="C17901" s="117" t="s">
        <v>959</v>
      </c>
      <c r="D17901" s="117" t="s">
        <v>1456</v>
      </c>
      <c r="E17901" s="267" t="s">
        <v>38</v>
      </c>
      <c r="F17901" s="117">
        <v>11</v>
      </c>
      <c r="G17901" s="203">
        <v>2.6786997104569132</v>
      </c>
      <c r="P17901" s="280"/>
    </row>
    <row r="17902" spans="1:16" ht="27">
      <c r="A17902" s="117">
        <v>2021</v>
      </c>
      <c r="B17902" s="117" t="s">
        <v>24</v>
      </c>
      <c r="C17902" s="117" t="s">
        <v>959</v>
      </c>
      <c r="D17902" s="117" t="s">
        <v>1457</v>
      </c>
      <c r="E17902" s="267" t="s">
        <v>1297</v>
      </c>
      <c r="F17902" s="117">
        <v>136</v>
      </c>
      <c r="G17902" s="203">
        <v>33.118469147467287</v>
      </c>
      <c r="P17902" s="280"/>
    </row>
    <row r="17903" spans="1:16">
      <c r="A17903" s="117">
        <v>2021</v>
      </c>
      <c r="B17903" s="117" t="s">
        <v>24</v>
      </c>
      <c r="C17903" s="117" t="s">
        <v>959</v>
      </c>
      <c r="D17903" s="117" t="s">
        <v>1458</v>
      </c>
      <c r="E17903" s="267" t="s">
        <v>39</v>
      </c>
      <c r="F17903" s="117">
        <v>127</v>
      </c>
      <c r="G17903" s="203">
        <v>30.926805748002543</v>
      </c>
      <c r="P17903" s="280"/>
    </row>
    <row r="17904" spans="1:16" ht="27">
      <c r="A17904" s="117">
        <v>2021</v>
      </c>
      <c r="B17904" s="117" t="s">
        <v>24</v>
      </c>
      <c r="C17904" s="117" t="s">
        <v>959</v>
      </c>
      <c r="D17904" s="117" t="s">
        <v>1459</v>
      </c>
      <c r="E17904" s="267" t="s">
        <v>1651</v>
      </c>
      <c r="F17904" s="117">
        <v>549</v>
      </c>
      <c r="G17904" s="203">
        <v>133.69146736734956</v>
      </c>
      <c r="P17904" s="280"/>
    </row>
    <row r="17905" spans="1:16">
      <c r="A17905" s="117">
        <v>2021</v>
      </c>
      <c r="B17905" s="117" t="s">
        <v>24</v>
      </c>
      <c r="C17905" s="117" t="s">
        <v>959</v>
      </c>
      <c r="D17905" s="117" t="s">
        <v>1460</v>
      </c>
      <c r="E17905" s="267" t="s">
        <v>40</v>
      </c>
      <c r="F17905" s="117">
        <v>140</v>
      </c>
      <c r="G17905" s="203">
        <v>34.092541769451621</v>
      </c>
      <c r="P17905" s="280"/>
    </row>
    <row r="17906" spans="1:16">
      <c r="A17906" s="117">
        <v>2021</v>
      </c>
      <c r="B17906" s="117" t="s">
        <v>24</v>
      </c>
      <c r="C17906" s="117" t="s">
        <v>959</v>
      </c>
      <c r="D17906" s="117" t="s">
        <v>1461</v>
      </c>
      <c r="E17906" s="267" t="s">
        <v>41</v>
      </c>
      <c r="F17906" s="117">
        <v>15</v>
      </c>
      <c r="G17906" s="203">
        <v>3.6527723324412449</v>
      </c>
      <c r="P17906" s="280"/>
    </row>
    <row r="17907" spans="1:16">
      <c r="A17907" s="117">
        <v>2021</v>
      </c>
      <c r="B17907" s="117" t="s">
        <v>24</v>
      </c>
      <c r="C17907" s="117" t="s">
        <v>959</v>
      </c>
      <c r="D17907" s="117" t="s">
        <v>1462</v>
      </c>
      <c r="E17907" s="267" t="s">
        <v>42</v>
      </c>
      <c r="F17907" s="117">
        <v>55</v>
      </c>
      <c r="G17907" s="203">
        <v>13.393498552284564</v>
      </c>
      <c r="P17907" s="280"/>
    </row>
    <row r="17908" spans="1:16" ht="27">
      <c r="A17908" s="117">
        <v>2021</v>
      </c>
      <c r="B17908" s="117" t="s">
        <v>24</v>
      </c>
      <c r="C17908" s="117" t="s">
        <v>959</v>
      </c>
      <c r="D17908" s="117" t="s">
        <v>1464</v>
      </c>
      <c r="E17908" s="267" t="s">
        <v>1572</v>
      </c>
      <c r="F17908" s="117">
        <v>1764</v>
      </c>
      <c r="G17908" s="203">
        <v>429.56602629509047</v>
      </c>
      <c r="P17908" s="280"/>
    </row>
    <row r="17909" spans="1:16" ht="27">
      <c r="A17909" s="117">
        <v>2021</v>
      </c>
      <c r="B17909" s="117" t="s">
        <v>24</v>
      </c>
      <c r="C17909" s="117" t="s">
        <v>959</v>
      </c>
      <c r="D17909" s="117" t="s">
        <v>1465</v>
      </c>
      <c r="E17909" s="267" t="s">
        <v>1299</v>
      </c>
      <c r="F17909" s="117">
        <v>370</v>
      </c>
      <c r="G17909" s="203">
        <v>90.101717533550712</v>
      </c>
      <c r="P17909" s="280"/>
    </row>
    <row r="17910" spans="1:16" ht="27">
      <c r="A17910" s="117">
        <v>2021</v>
      </c>
      <c r="B17910" s="117" t="s">
        <v>24</v>
      </c>
      <c r="C17910" s="117" t="s">
        <v>959</v>
      </c>
      <c r="D17910" s="117" t="s">
        <v>1466</v>
      </c>
      <c r="E17910" s="267" t="s">
        <v>44</v>
      </c>
      <c r="F17910" s="117">
        <v>134</v>
      </c>
      <c r="G17910" s="203">
        <v>32.63143283647512</v>
      </c>
      <c r="P17910" s="280"/>
    </row>
    <row r="17911" spans="1:16" ht="54">
      <c r="A17911" s="117">
        <v>2021</v>
      </c>
      <c r="B17911" s="117" t="s">
        <v>24</v>
      </c>
      <c r="C17911" s="117" t="s">
        <v>959</v>
      </c>
      <c r="D17911" s="117" t="s">
        <v>1467</v>
      </c>
      <c r="E17911" s="267" t="s">
        <v>1573</v>
      </c>
      <c r="F17911" s="117">
        <v>2917</v>
      </c>
      <c r="G17911" s="203">
        <v>710.34245958207418</v>
      </c>
      <c r="P17911" s="280"/>
    </row>
    <row r="17912" spans="1:16">
      <c r="A17912" s="117">
        <v>2021</v>
      </c>
      <c r="B17912" s="117" t="s">
        <v>24</v>
      </c>
      <c r="C17912" s="117" t="s">
        <v>959</v>
      </c>
      <c r="D17912" s="117" t="s">
        <v>1468</v>
      </c>
      <c r="E17912" s="267" t="s">
        <v>45</v>
      </c>
      <c r="F17912" s="117">
        <v>302</v>
      </c>
      <c r="G17912" s="203">
        <v>73.542482959817065</v>
      </c>
      <c r="P17912" s="280"/>
    </row>
    <row r="17913" spans="1:16" ht="27">
      <c r="A17913" s="117">
        <v>2021</v>
      </c>
      <c r="B17913" s="117" t="s">
        <v>24</v>
      </c>
      <c r="C17913" s="117" t="s">
        <v>959</v>
      </c>
      <c r="D17913" s="117" t="s">
        <v>1469</v>
      </c>
      <c r="E17913" s="267" t="s">
        <v>1652</v>
      </c>
      <c r="F17913" s="117">
        <v>113</v>
      </c>
      <c r="G17913" s="203">
        <v>27.517551571057382</v>
      </c>
      <c r="P17913" s="280"/>
    </row>
    <row r="17914" spans="1:16">
      <c r="A17914" s="117">
        <v>2021</v>
      </c>
      <c r="B17914" s="117" t="s">
        <v>24</v>
      </c>
      <c r="C17914" s="117" t="s">
        <v>960</v>
      </c>
      <c r="D17914" s="117" t="s">
        <v>1639</v>
      </c>
      <c r="E17914" s="267" t="s">
        <v>393</v>
      </c>
      <c r="F17914" s="117">
        <v>30</v>
      </c>
      <c r="G17914" s="203">
        <v>17.602741333583683</v>
      </c>
      <c r="P17914" s="280"/>
    </row>
    <row r="17915" spans="1:16">
      <c r="A17915" s="117">
        <v>2021</v>
      </c>
      <c r="B17915" s="117" t="s">
        <v>24</v>
      </c>
      <c r="C17915" s="117" t="s">
        <v>960</v>
      </c>
      <c r="D17915" s="117" t="s">
        <v>1640</v>
      </c>
      <c r="E17915" s="267" t="s">
        <v>1565</v>
      </c>
      <c r="F17915" s="117">
        <v>40</v>
      </c>
      <c r="G17915" s="203">
        <v>23.470321778111579</v>
      </c>
      <c r="P17915" s="280"/>
    </row>
    <row r="17916" spans="1:16" ht="27">
      <c r="A17916" s="117">
        <v>2021</v>
      </c>
      <c r="B17916" s="117" t="s">
        <v>24</v>
      </c>
      <c r="C17916" s="117" t="s">
        <v>960</v>
      </c>
      <c r="D17916" s="117" t="s">
        <v>1647</v>
      </c>
      <c r="E17916" s="267" t="s">
        <v>441</v>
      </c>
      <c r="F17916" s="117">
        <v>1</v>
      </c>
      <c r="G17916" s="203">
        <v>0.58675804445278945</v>
      </c>
      <c r="P17916" s="280"/>
    </row>
    <row r="17917" spans="1:16" ht="27">
      <c r="A17917" s="117">
        <v>2021</v>
      </c>
      <c r="B17917" s="117" t="s">
        <v>24</v>
      </c>
      <c r="C17917" s="117" t="s">
        <v>960</v>
      </c>
      <c r="D17917" s="117" t="s">
        <v>1641</v>
      </c>
      <c r="E17917" s="267" t="s">
        <v>452</v>
      </c>
      <c r="F17917" s="117">
        <v>31</v>
      </c>
      <c r="G17917" s="203">
        <v>18.189499378036473</v>
      </c>
      <c r="P17917" s="280"/>
    </row>
    <row r="17918" spans="1:16">
      <c r="A17918" s="117">
        <v>2021</v>
      </c>
      <c r="B17918" s="117" t="s">
        <v>24</v>
      </c>
      <c r="C17918" s="117" t="s">
        <v>960</v>
      </c>
      <c r="D17918" s="117" t="s">
        <v>1642</v>
      </c>
      <c r="E17918" s="267" t="s">
        <v>481</v>
      </c>
      <c r="F17918" s="117">
        <v>15</v>
      </c>
      <c r="G17918" s="203">
        <v>8.8013706667918417</v>
      </c>
      <c r="P17918" s="280"/>
    </row>
    <row r="17919" spans="1:16">
      <c r="A17919" s="117">
        <v>2021</v>
      </c>
      <c r="B17919" s="117" t="s">
        <v>24</v>
      </c>
      <c r="C17919" s="117" t="s">
        <v>960</v>
      </c>
      <c r="D17919" s="117" t="s">
        <v>1643</v>
      </c>
      <c r="E17919" s="267" t="s">
        <v>1567</v>
      </c>
      <c r="F17919" s="117">
        <v>7</v>
      </c>
      <c r="G17919" s="203">
        <v>4.107306311169526</v>
      </c>
      <c r="P17919" s="280"/>
    </row>
    <row r="17920" spans="1:16">
      <c r="A17920" s="117">
        <v>2021</v>
      </c>
      <c r="B17920" s="117" t="s">
        <v>24</v>
      </c>
      <c r="C17920" s="117" t="s">
        <v>960</v>
      </c>
      <c r="D17920" s="117" t="s">
        <v>1646</v>
      </c>
      <c r="E17920" s="267" t="s">
        <v>1570</v>
      </c>
      <c r="F17920" s="117">
        <v>2</v>
      </c>
      <c r="G17920" s="203">
        <v>1.1735160889055789</v>
      </c>
      <c r="P17920" s="280"/>
    </row>
    <row r="17921" spans="1:16">
      <c r="A17921" s="117">
        <v>2021</v>
      </c>
      <c r="B17921" s="117" t="s">
        <v>24</v>
      </c>
      <c r="C17921" s="117" t="s">
        <v>960</v>
      </c>
      <c r="D17921" s="117" t="s">
        <v>1448</v>
      </c>
      <c r="E17921" s="267" t="s">
        <v>31</v>
      </c>
      <c r="F17921" s="117">
        <v>14936</v>
      </c>
      <c r="G17921" s="203">
        <v>8763.8181519468635</v>
      </c>
      <c r="P17921" s="280"/>
    </row>
    <row r="17922" spans="1:16">
      <c r="A17922" s="117">
        <v>2021</v>
      </c>
      <c r="B17922" s="117" t="s">
        <v>24</v>
      </c>
      <c r="C17922" s="117" t="s">
        <v>960</v>
      </c>
      <c r="D17922" s="117" t="s">
        <v>1449</v>
      </c>
      <c r="E17922" s="267" t="s">
        <v>32</v>
      </c>
      <c r="F17922" s="117">
        <v>191</v>
      </c>
      <c r="G17922" s="203">
        <v>112.07078649048277</v>
      </c>
      <c r="P17922" s="280"/>
    </row>
    <row r="17923" spans="1:16">
      <c r="A17923" s="117">
        <v>2021</v>
      </c>
      <c r="B17923" s="117" t="s">
        <v>24</v>
      </c>
      <c r="C17923" s="117" t="s">
        <v>960</v>
      </c>
      <c r="D17923" s="117" t="s">
        <v>1450</v>
      </c>
      <c r="E17923" s="267" t="s">
        <v>33</v>
      </c>
      <c r="F17923" s="117">
        <v>41</v>
      </c>
      <c r="G17923" s="203">
        <v>24.057079822564368</v>
      </c>
      <c r="P17923" s="280"/>
    </row>
    <row r="17924" spans="1:16">
      <c r="A17924" s="117">
        <v>2021</v>
      </c>
      <c r="B17924" s="117" t="s">
        <v>24</v>
      </c>
      <c r="C17924" s="117" t="s">
        <v>960</v>
      </c>
      <c r="D17924" s="117" t="s">
        <v>1451</v>
      </c>
      <c r="E17924" s="267" t="s">
        <v>34</v>
      </c>
      <c r="F17924" s="117">
        <v>3</v>
      </c>
      <c r="G17924" s="203">
        <v>1.7602741333583685</v>
      </c>
      <c r="P17924" s="280"/>
    </row>
    <row r="17925" spans="1:16" ht="27">
      <c r="A17925" s="117">
        <v>2021</v>
      </c>
      <c r="B17925" s="117" t="s">
        <v>24</v>
      </c>
      <c r="C17925" s="117" t="s">
        <v>960</v>
      </c>
      <c r="D17925" s="117" t="s">
        <v>1452</v>
      </c>
      <c r="E17925" s="267" t="s">
        <v>1296</v>
      </c>
      <c r="F17925" s="117">
        <v>24</v>
      </c>
      <c r="G17925" s="203">
        <v>14.082193066866948</v>
      </c>
      <c r="P17925" s="280"/>
    </row>
    <row r="17926" spans="1:16" ht="27">
      <c r="A17926" s="117">
        <v>2021</v>
      </c>
      <c r="B17926" s="117" t="s">
        <v>24</v>
      </c>
      <c r="C17926" s="117" t="s">
        <v>960</v>
      </c>
      <c r="D17926" s="117" t="s">
        <v>1470</v>
      </c>
      <c r="E17926" s="267" t="s">
        <v>1571</v>
      </c>
      <c r="F17926" s="117">
        <v>8</v>
      </c>
      <c r="G17926" s="203">
        <v>4.6940643556223156</v>
      </c>
      <c r="P17926" s="280"/>
    </row>
    <row r="17927" spans="1:16">
      <c r="A17927" s="117">
        <v>2021</v>
      </c>
      <c r="B17927" s="117" t="s">
        <v>24</v>
      </c>
      <c r="C17927" s="117" t="s">
        <v>960</v>
      </c>
      <c r="D17927" s="117" t="s">
        <v>1453</v>
      </c>
      <c r="E17927" s="267" t="s">
        <v>35</v>
      </c>
      <c r="F17927" s="117">
        <v>16</v>
      </c>
      <c r="G17927" s="203">
        <v>9.3881287112446312</v>
      </c>
      <c r="P17927" s="280"/>
    </row>
    <row r="17928" spans="1:16">
      <c r="A17928" s="117">
        <v>2021</v>
      </c>
      <c r="B17928" s="117" t="s">
        <v>24</v>
      </c>
      <c r="C17928" s="117" t="s">
        <v>960</v>
      </c>
      <c r="D17928" s="117" t="s">
        <v>1454</v>
      </c>
      <c r="E17928" s="267" t="s">
        <v>36</v>
      </c>
      <c r="F17928" s="117">
        <v>12</v>
      </c>
      <c r="G17928" s="203">
        <v>7.0410965334334739</v>
      </c>
      <c r="P17928" s="280"/>
    </row>
    <row r="17929" spans="1:16">
      <c r="A17929" s="117">
        <v>2021</v>
      </c>
      <c r="B17929" s="117" t="s">
        <v>24</v>
      </c>
      <c r="C17929" s="117" t="s">
        <v>960</v>
      </c>
      <c r="D17929" s="117" t="s">
        <v>1455</v>
      </c>
      <c r="E17929" s="267" t="s">
        <v>37</v>
      </c>
      <c r="F17929" s="117">
        <v>3</v>
      </c>
      <c r="G17929" s="203">
        <v>1.7602741333583685</v>
      </c>
      <c r="P17929" s="280"/>
    </row>
    <row r="17930" spans="1:16">
      <c r="A17930" s="117">
        <v>2021</v>
      </c>
      <c r="B17930" s="117" t="s">
        <v>24</v>
      </c>
      <c r="C17930" s="117" t="s">
        <v>960</v>
      </c>
      <c r="D17930" s="117" t="s">
        <v>1456</v>
      </c>
      <c r="E17930" s="267" t="s">
        <v>38</v>
      </c>
      <c r="F17930" s="117">
        <v>16</v>
      </c>
      <c r="G17930" s="203">
        <v>9.3881287112446312</v>
      </c>
      <c r="P17930" s="280"/>
    </row>
    <row r="17931" spans="1:16" ht="27">
      <c r="A17931" s="117">
        <v>2021</v>
      </c>
      <c r="B17931" s="117" t="s">
        <v>24</v>
      </c>
      <c r="C17931" s="117" t="s">
        <v>960</v>
      </c>
      <c r="D17931" s="117" t="s">
        <v>1457</v>
      </c>
      <c r="E17931" s="267" t="s">
        <v>1297</v>
      </c>
      <c r="F17931" s="117">
        <v>91</v>
      </c>
      <c r="G17931" s="203">
        <v>53.39498204520384</v>
      </c>
      <c r="P17931" s="280"/>
    </row>
    <row r="17932" spans="1:16">
      <c r="A17932" s="117">
        <v>2021</v>
      </c>
      <c r="B17932" s="117" t="s">
        <v>24</v>
      </c>
      <c r="C17932" s="117" t="s">
        <v>960</v>
      </c>
      <c r="D17932" s="117" t="s">
        <v>1458</v>
      </c>
      <c r="E17932" s="267" t="s">
        <v>39</v>
      </c>
      <c r="F17932" s="117">
        <v>99</v>
      </c>
      <c r="G17932" s="203">
        <v>58.089046400826156</v>
      </c>
      <c r="P17932" s="280"/>
    </row>
    <row r="17933" spans="1:16" ht="27">
      <c r="A17933" s="117">
        <v>2021</v>
      </c>
      <c r="B17933" s="117" t="s">
        <v>24</v>
      </c>
      <c r="C17933" s="117" t="s">
        <v>960</v>
      </c>
      <c r="D17933" s="117" t="s">
        <v>1459</v>
      </c>
      <c r="E17933" s="267" t="s">
        <v>1651</v>
      </c>
      <c r="F17933" s="117">
        <v>513</v>
      </c>
      <c r="G17933" s="203">
        <v>301.00687680428098</v>
      </c>
      <c r="P17933" s="280"/>
    </row>
    <row r="17934" spans="1:16">
      <c r="A17934" s="117">
        <v>2021</v>
      </c>
      <c r="B17934" s="117" t="s">
        <v>24</v>
      </c>
      <c r="C17934" s="117" t="s">
        <v>960</v>
      </c>
      <c r="D17934" s="117" t="s">
        <v>1460</v>
      </c>
      <c r="E17934" s="267" t="s">
        <v>40</v>
      </c>
      <c r="F17934" s="117">
        <v>82</v>
      </c>
      <c r="G17934" s="203">
        <v>48.114159645128737</v>
      </c>
      <c r="P17934" s="280"/>
    </row>
    <row r="17935" spans="1:16">
      <c r="A17935" s="117">
        <v>2021</v>
      </c>
      <c r="B17935" s="117" t="s">
        <v>24</v>
      </c>
      <c r="C17935" s="117" t="s">
        <v>960</v>
      </c>
      <c r="D17935" s="117" t="s">
        <v>1461</v>
      </c>
      <c r="E17935" s="267" t="s">
        <v>41</v>
      </c>
      <c r="F17935" s="117">
        <v>4</v>
      </c>
      <c r="G17935" s="203">
        <v>2.3470321778111578</v>
      </c>
      <c r="P17935" s="280"/>
    </row>
    <row r="17936" spans="1:16">
      <c r="A17936" s="117">
        <v>2021</v>
      </c>
      <c r="B17936" s="117" t="s">
        <v>24</v>
      </c>
      <c r="C17936" s="117" t="s">
        <v>960</v>
      </c>
      <c r="D17936" s="117" t="s">
        <v>1462</v>
      </c>
      <c r="E17936" s="267" t="s">
        <v>42</v>
      </c>
      <c r="F17936" s="117">
        <v>58</v>
      </c>
      <c r="G17936" s="203">
        <v>34.031966578261788</v>
      </c>
      <c r="P17936" s="280"/>
    </row>
    <row r="17937" spans="1:16" ht="27">
      <c r="A17937" s="117">
        <v>2021</v>
      </c>
      <c r="B17937" s="117" t="s">
        <v>24</v>
      </c>
      <c r="C17937" s="117" t="s">
        <v>960</v>
      </c>
      <c r="D17937" s="117" t="s">
        <v>1464</v>
      </c>
      <c r="E17937" s="267" t="s">
        <v>1572</v>
      </c>
      <c r="F17937" s="117">
        <v>1203</v>
      </c>
      <c r="G17937" s="203">
        <v>705.8699274767057</v>
      </c>
      <c r="P17937" s="280"/>
    </row>
    <row r="17938" spans="1:16" ht="27">
      <c r="A17938" s="117">
        <v>2021</v>
      </c>
      <c r="B17938" s="117" t="s">
        <v>24</v>
      </c>
      <c r="C17938" s="117" t="s">
        <v>960</v>
      </c>
      <c r="D17938" s="117" t="s">
        <v>1465</v>
      </c>
      <c r="E17938" s="267" t="s">
        <v>1299</v>
      </c>
      <c r="F17938" s="117">
        <v>136</v>
      </c>
      <c r="G17938" s="203">
        <v>79.799094045579366</v>
      </c>
      <c r="P17938" s="280"/>
    </row>
    <row r="17939" spans="1:16" ht="27">
      <c r="A17939" s="117">
        <v>2021</v>
      </c>
      <c r="B17939" s="117" t="s">
        <v>24</v>
      </c>
      <c r="C17939" s="117" t="s">
        <v>960</v>
      </c>
      <c r="D17939" s="117" t="s">
        <v>1466</v>
      </c>
      <c r="E17939" s="267" t="s">
        <v>44</v>
      </c>
      <c r="F17939" s="117">
        <v>71</v>
      </c>
      <c r="G17939" s="203">
        <v>41.659821156148055</v>
      </c>
      <c r="P17939" s="280"/>
    </row>
    <row r="17940" spans="1:16" ht="54">
      <c r="A17940" s="117">
        <v>2021</v>
      </c>
      <c r="B17940" s="117" t="s">
        <v>24</v>
      </c>
      <c r="C17940" s="117" t="s">
        <v>960</v>
      </c>
      <c r="D17940" s="117" t="s">
        <v>1467</v>
      </c>
      <c r="E17940" s="267" t="s">
        <v>1573</v>
      </c>
      <c r="F17940" s="117">
        <v>1242</v>
      </c>
      <c r="G17940" s="203">
        <v>728.75349121036447</v>
      </c>
      <c r="P17940" s="280"/>
    </row>
    <row r="17941" spans="1:16">
      <c r="A17941" s="117">
        <v>2021</v>
      </c>
      <c r="B17941" s="117" t="s">
        <v>24</v>
      </c>
      <c r="C17941" s="117" t="s">
        <v>960</v>
      </c>
      <c r="D17941" s="117" t="s">
        <v>1468</v>
      </c>
      <c r="E17941" s="267" t="s">
        <v>45</v>
      </c>
      <c r="F17941" s="117">
        <v>138</v>
      </c>
      <c r="G17941" s="203">
        <v>80.972610134484952</v>
      </c>
      <c r="P17941" s="280"/>
    </row>
    <row r="17942" spans="1:16" ht="27">
      <c r="A17942" s="117">
        <v>2021</v>
      </c>
      <c r="B17942" s="117" t="s">
        <v>24</v>
      </c>
      <c r="C17942" s="117" t="s">
        <v>960</v>
      </c>
      <c r="D17942" s="117" t="s">
        <v>1469</v>
      </c>
      <c r="E17942" s="267" t="s">
        <v>1652</v>
      </c>
      <c r="F17942" s="117">
        <v>105</v>
      </c>
      <c r="G17942" s="203">
        <v>61.609594667542893</v>
      </c>
      <c r="P17942" s="280"/>
    </row>
    <row r="17943" spans="1:16">
      <c r="A17943" s="117">
        <v>2021</v>
      </c>
      <c r="B17943" s="117" t="s">
        <v>24</v>
      </c>
      <c r="C17943" s="117" t="s">
        <v>902</v>
      </c>
      <c r="D17943" s="117" t="s">
        <v>1639</v>
      </c>
      <c r="E17943" s="267" t="s">
        <v>393</v>
      </c>
      <c r="F17943" s="117">
        <v>291</v>
      </c>
      <c r="G17943" s="203">
        <v>5.6051878999595308</v>
      </c>
      <c r="P17943" s="280"/>
    </row>
    <row r="17944" spans="1:16">
      <c r="A17944" s="117">
        <v>2021</v>
      </c>
      <c r="B17944" s="117" t="s">
        <v>24</v>
      </c>
      <c r="C17944" s="117" t="s">
        <v>902</v>
      </c>
      <c r="D17944" s="117" t="s">
        <v>1640</v>
      </c>
      <c r="E17944" s="267" t="s">
        <v>1565</v>
      </c>
      <c r="F17944" s="117">
        <v>1364</v>
      </c>
      <c r="G17944" s="203">
        <v>26.273114417679729</v>
      </c>
      <c r="P17944" s="280"/>
    </row>
    <row r="17945" spans="1:16" ht="27">
      <c r="A17945" s="117">
        <v>2021</v>
      </c>
      <c r="B17945" s="117" t="s">
        <v>24</v>
      </c>
      <c r="C17945" s="117" t="s">
        <v>902</v>
      </c>
      <c r="D17945" s="117" t="s">
        <v>1645</v>
      </c>
      <c r="E17945" s="267" t="s">
        <v>1566</v>
      </c>
      <c r="F17945" s="117">
        <v>188</v>
      </c>
      <c r="G17945" s="203">
        <v>3.6212210487711061</v>
      </c>
      <c r="P17945" s="280"/>
    </row>
    <row r="17946" spans="1:16" ht="27">
      <c r="A17946" s="117">
        <v>2021</v>
      </c>
      <c r="B17946" s="117" t="s">
        <v>24</v>
      </c>
      <c r="C17946" s="117" t="s">
        <v>902</v>
      </c>
      <c r="D17946" s="117" t="s">
        <v>1647</v>
      </c>
      <c r="E17946" s="267" t="s">
        <v>441</v>
      </c>
      <c r="F17946" s="117">
        <v>9</v>
      </c>
      <c r="G17946" s="203">
        <v>0.17335632680287211</v>
      </c>
      <c r="P17946" s="280"/>
    </row>
    <row r="17947" spans="1:16" ht="27">
      <c r="A17947" s="117">
        <v>2021</v>
      </c>
      <c r="B17947" s="117" t="s">
        <v>24</v>
      </c>
      <c r="C17947" s="117" t="s">
        <v>902</v>
      </c>
      <c r="D17947" s="117" t="s">
        <v>1641</v>
      </c>
      <c r="E17947" s="267" t="s">
        <v>452</v>
      </c>
      <c r="F17947" s="117">
        <v>628</v>
      </c>
      <c r="G17947" s="203">
        <v>12.096419248022629</v>
      </c>
      <c r="P17947" s="280"/>
    </row>
    <row r="17948" spans="1:16" ht="27">
      <c r="A17948" s="117">
        <v>2021</v>
      </c>
      <c r="B17948" s="117" t="s">
        <v>24</v>
      </c>
      <c r="C17948" s="117" t="s">
        <v>902</v>
      </c>
      <c r="D17948" s="117" t="s">
        <v>1648</v>
      </c>
      <c r="E17948" s="267" t="s">
        <v>1129</v>
      </c>
      <c r="F17948" s="117">
        <v>4</v>
      </c>
      <c r="G17948" s="203">
        <v>7.7047256356832045E-2</v>
      </c>
      <c r="P17948" s="280"/>
    </row>
    <row r="17949" spans="1:16" ht="27">
      <c r="A17949" s="117">
        <v>2021</v>
      </c>
      <c r="B17949" s="117" t="s">
        <v>24</v>
      </c>
      <c r="C17949" s="117" t="s">
        <v>902</v>
      </c>
      <c r="D17949" s="117" t="s">
        <v>1649</v>
      </c>
      <c r="E17949" s="267" t="s">
        <v>1131</v>
      </c>
      <c r="F17949" s="117">
        <v>3</v>
      </c>
      <c r="G17949" s="203">
        <v>5.7785442267624033E-2</v>
      </c>
      <c r="P17949" s="280"/>
    </row>
    <row r="17950" spans="1:16">
      <c r="A17950" s="117">
        <v>2021</v>
      </c>
      <c r="B17950" s="117" t="s">
        <v>24</v>
      </c>
      <c r="C17950" s="117" t="s">
        <v>902</v>
      </c>
      <c r="D17950" s="117" t="s">
        <v>1642</v>
      </c>
      <c r="E17950" s="267" t="s">
        <v>481</v>
      </c>
      <c r="F17950" s="117">
        <v>74</v>
      </c>
      <c r="G17950" s="203">
        <v>1.4253742426013927</v>
      </c>
      <c r="P17950" s="280"/>
    </row>
    <row r="17951" spans="1:16">
      <c r="A17951" s="117">
        <v>2021</v>
      </c>
      <c r="B17951" s="117" t="s">
        <v>24</v>
      </c>
      <c r="C17951" s="117" t="s">
        <v>902</v>
      </c>
      <c r="D17951" s="117" t="s">
        <v>1643</v>
      </c>
      <c r="E17951" s="267" t="s">
        <v>1567</v>
      </c>
      <c r="F17951" s="117">
        <v>1055</v>
      </c>
      <c r="G17951" s="203">
        <v>20.321213864114451</v>
      </c>
      <c r="P17951" s="280"/>
    </row>
    <row r="17952" spans="1:16">
      <c r="A17952" s="117">
        <v>2021</v>
      </c>
      <c r="B17952" s="117" t="s">
        <v>24</v>
      </c>
      <c r="C17952" s="117" t="s">
        <v>902</v>
      </c>
      <c r="D17952" s="117" t="s">
        <v>1644</v>
      </c>
      <c r="E17952" s="267" t="s">
        <v>1568</v>
      </c>
      <c r="F17952" s="117">
        <v>25</v>
      </c>
      <c r="G17952" s="203">
        <v>0.48154535223020023</v>
      </c>
      <c r="P17952" s="280"/>
    </row>
    <row r="17953" spans="1:16">
      <c r="A17953" s="117">
        <v>2021</v>
      </c>
      <c r="B17953" s="117" t="s">
        <v>24</v>
      </c>
      <c r="C17953" s="117" t="s">
        <v>902</v>
      </c>
      <c r="D17953" s="117" t="s">
        <v>1650</v>
      </c>
      <c r="E17953" s="267" t="s">
        <v>1569</v>
      </c>
      <c r="F17953" s="117">
        <v>6</v>
      </c>
      <c r="G17953" s="203">
        <v>0.11557088453524807</v>
      </c>
      <c r="P17953" s="280"/>
    </row>
    <row r="17954" spans="1:16">
      <c r="A17954" s="117">
        <v>2021</v>
      </c>
      <c r="B17954" s="117" t="s">
        <v>24</v>
      </c>
      <c r="C17954" s="117" t="s">
        <v>902</v>
      </c>
      <c r="D17954" s="117" t="s">
        <v>1646</v>
      </c>
      <c r="E17954" s="267" t="s">
        <v>1570</v>
      </c>
      <c r="F17954" s="117">
        <v>23</v>
      </c>
      <c r="G17954" s="203">
        <v>0.44302172405178425</v>
      </c>
      <c r="P17954" s="280"/>
    </row>
    <row r="17955" spans="1:16">
      <c r="A17955" s="117">
        <v>2021</v>
      </c>
      <c r="B17955" s="117" t="s">
        <v>24</v>
      </c>
      <c r="C17955" s="117" t="s">
        <v>902</v>
      </c>
      <c r="D17955" s="117" t="s">
        <v>1448</v>
      </c>
      <c r="E17955" s="267" t="s">
        <v>31</v>
      </c>
      <c r="F17955" s="117">
        <v>40207</v>
      </c>
      <c r="G17955" s="203">
        <v>774.45975908478647</v>
      </c>
      <c r="P17955" s="280"/>
    </row>
    <row r="17956" spans="1:16">
      <c r="A17956" s="117">
        <v>2021</v>
      </c>
      <c r="B17956" s="117" t="s">
        <v>24</v>
      </c>
      <c r="C17956" s="117" t="s">
        <v>902</v>
      </c>
      <c r="D17956" s="117" t="s">
        <v>1449</v>
      </c>
      <c r="E17956" s="267" t="s">
        <v>32</v>
      </c>
      <c r="F17956" s="117">
        <v>1867</v>
      </c>
      <c r="G17956" s="203">
        <v>35.961806904551352</v>
      </c>
      <c r="P17956" s="280"/>
    </row>
    <row r="17957" spans="1:16">
      <c r="A17957" s="117">
        <v>2021</v>
      </c>
      <c r="B17957" s="117" t="s">
        <v>24</v>
      </c>
      <c r="C17957" s="117" t="s">
        <v>902</v>
      </c>
      <c r="D17957" s="117" t="s">
        <v>1450</v>
      </c>
      <c r="E17957" s="267" t="s">
        <v>33</v>
      </c>
      <c r="F17957" s="117">
        <v>914</v>
      </c>
      <c r="G17957" s="203">
        <v>17.605298077536119</v>
      </c>
      <c r="P17957" s="280"/>
    </row>
    <row r="17958" spans="1:16">
      <c r="A17958" s="117">
        <v>2021</v>
      </c>
      <c r="B17958" s="117" t="s">
        <v>24</v>
      </c>
      <c r="C17958" s="117" t="s">
        <v>902</v>
      </c>
      <c r="D17958" s="117" t="s">
        <v>1451</v>
      </c>
      <c r="E17958" s="267" t="s">
        <v>34</v>
      </c>
      <c r="F17958" s="117">
        <v>41</v>
      </c>
      <c r="G17958" s="203">
        <v>0.78973437765752841</v>
      </c>
      <c r="P17958" s="280"/>
    </row>
    <row r="17959" spans="1:16" ht="27">
      <c r="A17959" s="117">
        <v>2021</v>
      </c>
      <c r="B17959" s="117" t="s">
        <v>24</v>
      </c>
      <c r="C17959" s="117" t="s">
        <v>902</v>
      </c>
      <c r="D17959" s="117" t="s">
        <v>1452</v>
      </c>
      <c r="E17959" s="267" t="s">
        <v>1296</v>
      </c>
      <c r="F17959" s="117">
        <v>134</v>
      </c>
      <c r="G17959" s="203">
        <v>2.5810830879538735</v>
      </c>
      <c r="P17959" s="280"/>
    </row>
    <row r="17960" spans="1:16" ht="27">
      <c r="A17960" s="117">
        <v>2021</v>
      </c>
      <c r="B17960" s="117" t="s">
        <v>24</v>
      </c>
      <c r="C17960" s="117" t="s">
        <v>902</v>
      </c>
      <c r="D17960" s="117" t="s">
        <v>1470</v>
      </c>
      <c r="E17960" s="267" t="s">
        <v>1571</v>
      </c>
      <c r="F17960" s="117">
        <v>63</v>
      </c>
      <c r="G17960" s="203">
        <v>1.2134942876201047</v>
      </c>
      <c r="P17960" s="280"/>
    </row>
    <row r="17961" spans="1:16">
      <c r="A17961" s="117">
        <v>2021</v>
      </c>
      <c r="B17961" s="117" t="s">
        <v>24</v>
      </c>
      <c r="C17961" s="117" t="s">
        <v>902</v>
      </c>
      <c r="D17961" s="117" t="s">
        <v>1453</v>
      </c>
      <c r="E17961" s="267" t="s">
        <v>35</v>
      </c>
      <c r="F17961" s="117">
        <v>142</v>
      </c>
      <c r="G17961" s="203">
        <v>2.7351776006675372</v>
      </c>
      <c r="P17961" s="280"/>
    </row>
    <row r="17962" spans="1:16">
      <c r="A17962" s="117">
        <v>2021</v>
      </c>
      <c r="B17962" s="117" t="s">
        <v>24</v>
      </c>
      <c r="C17962" s="117" t="s">
        <v>902</v>
      </c>
      <c r="D17962" s="117" t="s">
        <v>1454</v>
      </c>
      <c r="E17962" s="267" t="s">
        <v>36</v>
      </c>
      <c r="F17962" s="117">
        <v>194</v>
      </c>
      <c r="G17962" s="203">
        <v>3.7367919333063537</v>
      </c>
      <c r="P17962" s="280"/>
    </row>
    <row r="17963" spans="1:16">
      <c r="A17963" s="117">
        <v>2021</v>
      </c>
      <c r="B17963" s="117" t="s">
        <v>24</v>
      </c>
      <c r="C17963" s="117" t="s">
        <v>902</v>
      </c>
      <c r="D17963" s="117" t="s">
        <v>1455</v>
      </c>
      <c r="E17963" s="267" t="s">
        <v>37</v>
      </c>
      <c r="F17963" s="117">
        <v>197</v>
      </c>
      <c r="G17963" s="203">
        <v>3.794577375573978</v>
      </c>
      <c r="P17963" s="280"/>
    </row>
    <row r="17964" spans="1:16">
      <c r="A17964" s="117">
        <v>2021</v>
      </c>
      <c r="B17964" s="117" t="s">
        <v>24</v>
      </c>
      <c r="C17964" s="117" t="s">
        <v>902</v>
      </c>
      <c r="D17964" s="117" t="s">
        <v>1456</v>
      </c>
      <c r="E17964" s="267" t="s">
        <v>38</v>
      </c>
      <c r="F17964" s="117">
        <v>61</v>
      </c>
      <c r="G17964" s="203">
        <v>1.1749706594416884</v>
      </c>
      <c r="P17964" s="280"/>
    </row>
    <row r="17965" spans="1:16" ht="27">
      <c r="A17965" s="117">
        <v>2021</v>
      </c>
      <c r="B17965" s="117" t="s">
        <v>24</v>
      </c>
      <c r="C17965" s="117" t="s">
        <v>902</v>
      </c>
      <c r="D17965" s="117" t="s">
        <v>1457</v>
      </c>
      <c r="E17965" s="267" t="s">
        <v>1297</v>
      </c>
      <c r="F17965" s="117">
        <v>987</v>
      </c>
      <c r="G17965" s="203">
        <v>19.011410506048307</v>
      </c>
      <c r="P17965" s="280"/>
    </row>
    <row r="17966" spans="1:16">
      <c r="A17966" s="117">
        <v>2021</v>
      </c>
      <c r="B17966" s="117" t="s">
        <v>24</v>
      </c>
      <c r="C17966" s="117" t="s">
        <v>902</v>
      </c>
      <c r="D17966" s="117" t="s">
        <v>1458</v>
      </c>
      <c r="E17966" s="267" t="s">
        <v>39</v>
      </c>
      <c r="F17966" s="117">
        <v>524</v>
      </c>
      <c r="G17966" s="203">
        <v>10.093190582744997</v>
      </c>
      <c r="P17966" s="280"/>
    </row>
    <row r="17967" spans="1:16" ht="27">
      <c r="A17967" s="117">
        <v>2021</v>
      </c>
      <c r="B17967" s="117" t="s">
        <v>24</v>
      </c>
      <c r="C17967" s="117" t="s">
        <v>902</v>
      </c>
      <c r="D17967" s="117" t="s">
        <v>1459</v>
      </c>
      <c r="E17967" s="267" t="s">
        <v>1651</v>
      </c>
      <c r="F17967" s="117">
        <v>2475</v>
      </c>
      <c r="G17967" s="203">
        <v>47.672989870789827</v>
      </c>
      <c r="P17967" s="280"/>
    </row>
    <row r="17968" spans="1:16">
      <c r="A17968" s="117">
        <v>2021</v>
      </c>
      <c r="B17968" s="117" t="s">
        <v>24</v>
      </c>
      <c r="C17968" s="117" t="s">
        <v>902</v>
      </c>
      <c r="D17968" s="117" t="s">
        <v>1460</v>
      </c>
      <c r="E17968" s="267" t="s">
        <v>40</v>
      </c>
      <c r="F17968" s="117">
        <v>4227</v>
      </c>
      <c r="G17968" s="203">
        <v>81.419688155082255</v>
      </c>
      <c r="P17968" s="280"/>
    </row>
    <row r="17969" spans="1:16">
      <c r="A17969" s="117">
        <v>2021</v>
      </c>
      <c r="B17969" s="117" t="s">
        <v>24</v>
      </c>
      <c r="C17969" s="117" t="s">
        <v>902</v>
      </c>
      <c r="D17969" s="117" t="s">
        <v>1461</v>
      </c>
      <c r="E17969" s="267" t="s">
        <v>41</v>
      </c>
      <c r="F17969" s="117">
        <v>331</v>
      </c>
      <c r="G17969" s="203">
        <v>6.3756604635278507</v>
      </c>
      <c r="P17969" s="280"/>
    </row>
    <row r="17970" spans="1:16">
      <c r="A17970" s="117">
        <v>2021</v>
      </c>
      <c r="B17970" s="117" t="s">
        <v>24</v>
      </c>
      <c r="C17970" s="117" t="s">
        <v>902</v>
      </c>
      <c r="D17970" s="117" t="s">
        <v>1462</v>
      </c>
      <c r="E17970" s="267" t="s">
        <v>42</v>
      </c>
      <c r="F17970" s="117">
        <v>493</v>
      </c>
      <c r="G17970" s="203">
        <v>9.4960743459795491</v>
      </c>
      <c r="P17970" s="280"/>
    </row>
    <row r="17971" spans="1:16">
      <c r="A17971" s="117">
        <v>2021</v>
      </c>
      <c r="B17971" s="117" t="s">
        <v>24</v>
      </c>
      <c r="C17971" s="117" t="s">
        <v>902</v>
      </c>
      <c r="D17971" s="117" t="s">
        <v>1463</v>
      </c>
      <c r="E17971" s="267" t="s">
        <v>43</v>
      </c>
      <c r="F17971" s="117">
        <v>4</v>
      </c>
      <c r="G17971" s="203">
        <v>7.7047256356832045E-2</v>
      </c>
      <c r="P17971" s="280"/>
    </row>
    <row r="17972" spans="1:16" ht="27">
      <c r="A17972" s="117">
        <v>2021</v>
      </c>
      <c r="B17972" s="117" t="s">
        <v>24</v>
      </c>
      <c r="C17972" s="117" t="s">
        <v>902</v>
      </c>
      <c r="D17972" s="117" t="s">
        <v>1464</v>
      </c>
      <c r="E17972" s="267" t="s">
        <v>1572</v>
      </c>
      <c r="F17972" s="117">
        <v>6029</v>
      </c>
      <c r="G17972" s="203">
        <v>116.12947714383509</v>
      </c>
      <c r="P17972" s="280"/>
    </row>
    <row r="17973" spans="1:16" ht="27">
      <c r="A17973" s="117">
        <v>2021</v>
      </c>
      <c r="B17973" s="117" t="s">
        <v>24</v>
      </c>
      <c r="C17973" s="117" t="s">
        <v>902</v>
      </c>
      <c r="D17973" s="117" t="s">
        <v>1465</v>
      </c>
      <c r="E17973" s="267" t="s">
        <v>1299</v>
      </c>
      <c r="F17973" s="117">
        <v>1529</v>
      </c>
      <c r="G17973" s="203">
        <v>29.451313742399048</v>
      </c>
      <c r="P17973" s="280"/>
    </row>
    <row r="17974" spans="1:16" ht="27">
      <c r="A17974" s="117">
        <v>2021</v>
      </c>
      <c r="B17974" s="117" t="s">
        <v>24</v>
      </c>
      <c r="C17974" s="117" t="s">
        <v>902</v>
      </c>
      <c r="D17974" s="117" t="s">
        <v>1466</v>
      </c>
      <c r="E17974" s="267" t="s">
        <v>44</v>
      </c>
      <c r="F17974" s="117">
        <v>488</v>
      </c>
      <c r="G17974" s="203">
        <v>9.3997652755335075</v>
      </c>
      <c r="P17974" s="280"/>
    </row>
    <row r="17975" spans="1:16" ht="54">
      <c r="A17975" s="117">
        <v>2021</v>
      </c>
      <c r="B17975" s="117" t="s">
        <v>24</v>
      </c>
      <c r="C17975" s="117" t="s">
        <v>902</v>
      </c>
      <c r="D17975" s="117" t="s">
        <v>1467</v>
      </c>
      <c r="E17975" s="267" t="s">
        <v>1573</v>
      </c>
      <c r="F17975" s="117">
        <v>12002</v>
      </c>
      <c r="G17975" s="203">
        <v>231.18029269867455</v>
      </c>
      <c r="P17975" s="280"/>
    </row>
    <row r="17976" spans="1:16">
      <c r="A17976" s="117">
        <v>2021</v>
      </c>
      <c r="B17976" s="117" t="s">
        <v>24</v>
      </c>
      <c r="C17976" s="117" t="s">
        <v>902</v>
      </c>
      <c r="D17976" s="117" t="s">
        <v>1468</v>
      </c>
      <c r="E17976" s="267" t="s">
        <v>45</v>
      </c>
      <c r="F17976" s="117">
        <v>1183</v>
      </c>
      <c r="G17976" s="203">
        <v>22.786726067533074</v>
      </c>
      <c r="P17976" s="280"/>
    </row>
    <row r="17977" spans="1:16" ht="27">
      <c r="A17977" s="117">
        <v>2021</v>
      </c>
      <c r="B17977" s="117" t="s">
        <v>24</v>
      </c>
      <c r="C17977" s="117" t="s">
        <v>902</v>
      </c>
      <c r="D17977" s="117" t="s">
        <v>1469</v>
      </c>
      <c r="E17977" s="267" t="s">
        <v>1652</v>
      </c>
      <c r="F17977" s="117">
        <v>637</v>
      </c>
      <c r="G17977" s="203">
        <v>12.269775574825502</v>
      </c>
      <c r="P17977" s="280"/>
    </row>
    <row r="17978" spans="1:16">
      <c r="A17978" s="117">
        <v>2021</v>
      </c>
      <c r="B17978" s="117" t="s">
        <v>23</v>
      </c>
      <c r="C17978" s="117" t="s">
        <v>953</v>
      </c>
      <c r="D17978" s="117" t="s">
        <v>1639</v>
      </c>
      <c r="E17978" s="267" t="s">
        <v>393</v>
      </c>
      <c r="F17978" s="117">
        <v>9</v>
      </c>
      <c r="G17978" s="203">
        <v>2.9763873272041801</v>
      </c>
      <c r="P17978" s="280"/>
    </row>
    <row r="17979" spans="1:16">
      <c r="A17979" s="117">
        <v>2021</v>
      </c>
      <c r="B17979" s="117" t="s">
        <v>23</v>
      </c>
      <c r="C17979" s="117" t="s">
        <v>953</v>
      </c>
      <c r="D17979" s="117" t="s">
        <v>1640</v>
      </c>
      <c r="E17979" s="267" t="s">
        <v>1565</v>
      </c>
      <c r="F17979" s="117">
        <v>33</v>
      </c>
      <c r="G17979" s="203">
        <v>10.913420199748661</v>
      </c>
      <c r="P17979" s="280"/>
    </row>
    <row r="17980" spans="1:16" ht="27">
      <c r="A17980" s="117">
        <v>2021</v>
      </c>
      <c r="B17980" s="117" t="s">
        <v>23</v>
      </c>
      <c r="C17980" s="117" t="s">
        <v>953</v>
      </c>
      <c r="D17980" s="117" t="s">
        <v>1645</v>
      </c>
      <c r="E17980" s="267" t="s">
        <v>1566</v>
      </c>
      <c r="F17980" s="117">
        <v>3</v>
      </c>
      <c r="G17980" s="203">
        <v>0.99212910906806007</v>
      </c>
      <c r="P17980" s="280"/>
    </row>
    <row r="17981" spans="1:16" ht="27">
      <c r="A17981" s="117">
        <v>2021</v>
      </c>
      <c r="B17981" s="117" t="s">
        <v>23</v>
      </c>
      <c r="C17981" s="117" t="s">
        <v>953</v>
      </c>
      <c r="D17981" s="117" t="s">
        <v>1641</v>
      </c>
      <c r="E17981" s="267" t="s">
        <v>452</v>
      </c>
      <c r="F17981" s="117">
        <v>10</v>
      </c>
      <c r="G17981" s="203">
        <v>3.307097030226867</v>
      </c>
      <c r="P17981" s="280"/>
    </row>
    <row r="17982" spans="1:16">
      <c r="A17982" s="117">
        <v>2021</v>
      </c>
      <c r="B17982" s="117" t="s">
        <v>23</v>
      </c>
      <c r="C17982" s="117" t="s">
        <v>953</v>
      </c>
      <c r="D17982" s="117" t="s">
        <v>1643</v>
      </c>
      <c r="E17982" s="267" t="s">
        <v>1567</v>
      </c>
      <c r="F17982" s="117">
        <v>7</v>
      </c>
      <c r="G17982" s="203">
        <v>2.3149679211588068</v>
      </c>
      <c r="P17982" s="280"/>
    </row>
    <row r="17983" spans="1:16">
      <c r="A17983" s="117">
        <v>2021</v>
      </c>
      <c r="B17983" s="117" t="s">
        <v>23</v>
      </c>
      <c r="C17983" s="117" t="s">
        <v>953</v>
      </c>
      <c r="D17983" s="117" t="s">
        <v>1448</v>
      </c>
      <c r="E17983" s="267" t="s">
        <v>31</v>
      </c>
      <c r="F17983" s="117">
        <v>1064</v>
      </c>
      <c r="G17983" s="203">
        <v>351.87512401613867</v>
      </c>
      <c r="P17983" s="280"/>
    </row>
    <row r="17984" spans="1:16">
      <c r="A17984" s="117">
        <v>2021</v>
      </c>
      <c r="B17984" s="117" t="s">
        <v>23</v>
      </c>
      <c r="C17984" s="117" t="s">
        <v>953</v>
      </c>
      <c r="D17984" s="117" t="s">
        <v>1449</v>
      </c>
      <c r="E17984" s="267" t="s">
        <v>32</v>
      </c>
      <c r="F17984" s="117">
        <v>346</v>
      </c>
      <c r="G17984" s="203">
        <v>114.4255572458496</v>
      </c>
      <c r="P17984" s="280"/>
    </row>
    <row r="17985" spans="1:16">
      <c r="A17985" s="117">
        <v>2021</v>
      </c>
      <c r="B17985" s="117" t="s">
        <v>23</v>
      </c>
      <c r="C17985" s="117" t="s">
        <v>953</v>
      </c>
      <c r="D17985" s="117" t="s">
        <v>1450</v>
      </c>
      <c r="E17985" s="267" t="s">
        <v>33</v>
      </c>
      <c r="F17985" s="117">
        <v>63</v>
      </c>
      <c r="G17985" s="203">
        <v>20.834711290429262</v>
      </c>
      <c r="P17985" s="280"/>
    </row>
    <row r="17986" spans="1:16">
      <c r="A17986" s="117">
        <v>2021</v>
      </c>
      <c r="B17986" s="117" t="s">
        <v>23</v>
      </c>
      <c r="C17986" s="117" t="s">
        <v>953</v>
      </c>
      <c r="D17986" s="117" t="s">
        <v>1451</v>
      </c>
      <c r="E17986" s="267" t="s">
        <v>34</v>
      </c>
      <c r="F17986" s="117">
        <v>9</v>
      </c>
      <c r="G17986" s="203">
        <v>2.9763873272041801</v>
      </c>
      <c r="P17986" s="280"/>
    </row>
    <row r="17987" spans="1:16" ht="27">
      <c r="A17987" s="117">
        <v>2021</v>
      </c>
      <c r="B17987" s="117" t="s">
        <v>23</v>
      </c>
      <c r="C17987" s="117" t="s">
        <v>953</v>
      </c>
      <c r="D17987" s="117" t="s">
        <v>1452</v>
      </c>
      <c r="E17987" s="267" t="s">
        <v>1296</v>
      </c>
      <c r="F17987" s="117">
        <v>38</v>
      </c>
      <c r="G17987" s="203">
        <v>12.566968714862092</v>
      </c>
      <c r="P17987" s="280"/>
    </row>
    <row r="17988" spans="1:16" ht="27">
      <c r="A17988" s="117">
        <v>2021</v>
      </c>
      <c r="B17988" s="117" t="s">
        <v>23</v>
      </c>
      <c r="C17988" s="117" t="s">
        <v>953</v>
      </c>
      <c r="D17988" s="117" t="s">
        <v>1470</v>
      </c>
      <c r="E17988" s="267" t="s">
        <v>1571</v>
      </c>
      <c r="F17988" s="117">
        <v>11</v>
      </c>
      <c r="G17988" s="203">
        <v>3.6378067332495534</v>
      </c>
      <c r="P17988" s="280"/>
    </row>
    <row r="17989" spans="1:16">
      <c r="A17989" s="117">
        <v>2021</v>
      </c>
      <c r="B17989" s="117" t="s">
        <v>23</v>
      </c>
      <c r="C17989" s="117" t="s">
        <v>953</v>
      </c>
      <c r="D17989" s="117" t="s">
        <v>1453</v>
      </c>
      <c r="E17989" s="267" t="s">
        <v>35</v>
      </c>
      <c r="F17989" s="117">
        <v>6</v>
      </c>
      <c r="G17989" s="203">
        <v>1.9842582181361201</v>
      </c>
      <c r="P17989" s="280"/>
    </row>
    <row r="17990" spans="1:16">
      <c r="A17990" s="117">
        <v>2021</v>
      </c>
      <c r="B17990" s="117" t="s">
        <v>23</v>
      </c>
      <c r="C17990" s="117" t="s">
        <v>953</v>
      </c>
      <c r="D17990" s="117" t="s">
        <v>1454</v>
      </c>
      <c r="E17990" s="267" t="s">
        <v>36</v>
      </c>
      <c r="F17990" s="117">
        <v>141</v>
      </c>
      <c r="G17990" s="203">
        <v>46.630068126198822</v>
      </c>
      <c r="P17990" s="280"/>
    </row>
    <row r="17991" spans="1:16">
      <c r="A17991" s="117">
        <v>2021</v>
      </c>
      <c r="B17991" s="117" t="s">
        <v>23</v>
      </c>
      <c r="C17991" s="117" t="s">
        <v>953</v>
      </c>
      <c r="D17991" s="117" t="s">
        <v>1455</v>
      </c>
      <c r="E17991" s="267" t="s">
        <v>37</v>
      </c>
      <c r="F17991" s="117">
        <v>18</v>
      </c>
      <c r="G17991" s="203">
        <v>5.9527746544083602</v>
      </c>
      <c r="P17991" s="280"/>
    </row>
    <row r="17992" spans="1:16">
      <c r="A17992" s="117">
        <v>2021</v>
      </c>
      <c r="B17992" s="117" t="s">
        <v>23</v>
      </c>
      <c r="C17992" s="117" t="s">
        <v>953</v>
      </c>
      <c r="D17992" s="117" t="s">
        <v>1456</v>
      </c>
      <c r="E17992" s="267" t="s">
        <v>38</v>
      </c>
      <c r="F17992" s="117">
        <v>1</v>
      </c>
      <c r="G17992" s="203">
        <v>0.33070970302268671</v>
      </c>
      <c r="P17992" s="280"/>
    </row>
    <row r="17993" spans="1:16" ht="27">
      <c r="A17993" s="117">
        <v>2021</v>
      </c>
      <c r="B17993" s="117" t="s">
        <v>23</v>
      </c>
      <c r="C17993" s="117" t="s">
        <v>953</v>
      </c>
      <c r="D17993" s="117" t="s">
        <v>1457</v>
      </c>
      <c r="E17993" s="267" t="s">
        <v>1297</v>
      </c>
      <c r="F17993" s="117">
        <v>101</v>
      </c>
      <c r="G17993" s="203">
        <v>33.401680005291354</v>
      </c>
      <c r="P17993" s="280"/>
    </row>
    <row r="17994" spans="1:16">
      <c r="A17994" s="117">
        <v>2021</v>
      </c>
      <c r="B17994" s="117" t="s">
        <v>23</v>
      </c>
      <c r="C17994" s="117" t="s">
        <v>953</v>
      </c>
      <c r="D17994" s="117" t="s">
        <v>1458</v>
      </c>
      <c r="E17994" s="267" t="s">
        <v>39</v>
      </c>
      <c r="F17994" s="117">
        <v>7</v>
      </c>
      <c r="G17994" s="203">
        <v>2.3149679211588068</v>
      </c>
      <c r="P17994" s="280"/>
    </row>
    <row r="17995" spans="1:16" ht="27">
      <c r="A17995" s="117">
        <v>2021</v>
      </c>
      <c r="B17995" s="117" t="s">
        <v>23</v>
      </c>
      <c r="C17995" s="117" t="s">
        <v>953</v>
      </c>
      <c r="D17995" s="117" t="s">
        <v>1459</v>
      </c>
      <c r="E17995" s="267" t="s">
        <v>1651</v>
      </c>
      <c r="F17995" s="117">
        <v>127</v>
      </c>
      <c r="G17995" s="203">
        <v>42.000132283881207</v>
      </c>
      <c r="P17995" s="280"/>
    </row>
    <row r="17996" spans="1:16">
      <c r="A17996" s="117">
        <v>2021</v>
      </c>
      <c r="B17996" s="117" t="s">
        <v>23</v>
      </c>
      <c r="C17996" s="117" t="s">
        <v>953</v>
      </c>
      <c r="D17996" s="117" t="s">
        <v>1460</v>
      </c>
      <c r="E17996" s="267" t="s">
        <v>40</v>
      </c>
      <c r="F17996" s="117">
        <v>1</v>
      </c>
      <c r="G17996" s="203">
        <v>0.33070970302268671</v>
      </c>
      <c r="P17996" s="280"/>
    </row>
    <row r="17997" spans="1:16">
      <c r="A17997" s="117">
        <v>2021</v>
      </c>
      <c r="B17997" s="117" t="s">
        <v>23</v>
      </c>
      <c r="C17997" s="117" t="s">
        <v>953</v>
      </c>
      <c r="D17997" s="117" t="s">
        <v>1461</v>
      </c>
      <c r="E17997" s="267" t="s">
        <v>41</v>
      </c>
      <c r="F17997" s="117">
        <v>11</v>
      </c>
      <c r="G17997" s="203">
        <v>3.6378067332495534</v>
      </c>
      <c r="P17997" s="280"/>
    </row>
    <row r="17998" spans="1:16">
      <c r="A17998" s="117">
        <v>2021</v>
      </c>
      <c r="B17998" s="117" t="s">
        <v>23</v>
      </c>
      <c r="C17998" s="117" t="s">
        <v>953</v>
      </c>
      <c r="D17998" s="117" t="s">
        <v>1462</v>
      </c>
      <c r="E17998" s="267" t="s">
        <v>42</v>
      </c>
      <c r="F17998" s="117">
        <v>20</v>
      </c>
      <c r="G17998" s="203">
        <v>6.6141940604537339</v>
      </c>
      <c r="P17998" s="280"/>
    </row>
    <row r="17999" spans="1:16" ht="27">
      <c r="A17999" s="117">
        <v>2021</v>
      </c>
      <c r="B17999" s="117" t="s">
        <v>23</v>
      </c>
      <c r="C17999" s="117" t="s">
        <v>953</v>
      </c>
      <c r="D17999" s="117" t="s">
        <v>1464</v>
      </c>
      <c r="E17999" s="267" t="s">
        <v>1572</v>
      </c>
      <c r="F17999" s="117">
        <v>63</v>
      </c>
      <c r="G17999" s="203">
        <v>20.834711290429262</v>
      </c>
      <c r="P17999" s="280"/>
    </row>
    <row r="18000" spans="1:16" ht="27">
      <c r="A18000" s="117">
        <v>2021</v>
      </c>
      <c r="B18000" s="117" t="s">
        <v>23</v>
      </c>
      <c r="C18000" s="117" t="s">
        <v>953</v>
      </c>
      <c r="D18000" s="117" t="s">
        <v>1465</v>
      </c>
      <c r="E18000" s="267" t="s">
        <v>1299</v>
      </c>
      <c r="F18000" s="117">
        <v>23</v>
      </c>
      <c r="G18000" s="203">
        <v>7.6063231695217937</v>
      </c>
      <c r="P18000" s="280"/>
    </row>
    <row r="18001" spans="1:16" ht="27">
      <c r="A18001" s="117">
        <v>2021</v>
      </c>
      <c r="B18001" s="117" t="s">
        <v>23</v>
      </c>
      <c r="C18001" s="117" t="s">
        <v>953</v>
      </c>
      <c r="D18001" s="117" t="s">
        <v>1466</v>
      </c>
      <c r="E18001" s="267" t="s">
        <v>44</v>
      </c>
      <c r="F18001" s="117">
        <v>13</v>
      </c>
      <c r="G18001" s="203">
        <v>4.2992261392949267</v>
      </c>
      <c r="P18001" s="280"/>
    </row>
    <row r="18002" spans="1:16" ht="54">
      <c r="A18002" s="117">
        <v>2021</v>
      </c>
      <c r="B18002" s="117" t="s">
        <v>23</v>
      </c>
      <c r="C18002" s="117" t="s">
        <v>953</v>
      </c>
      <c r="D18002" s="117" t="s">
        <v>1467</v>
      </c>
      <c r="E18002" s="267" t="s">
        <v>1573</v>
      </c>
      <c r="F18002" s="117">
        <v>187</v>
      </c>
      <c r="G18002" s="203">
        <v>61.842714465242409</v>
      </c>
      <c r="P18002" s="280"/>
    </row>
    <row r="18003" spans="1:16">
      <c r="A18003" s="117">
        <v>2021</v>
      </c>
      <c r="B18003" s="117" t="s">
        <v>23</v>
      </c>
      <c r="C18003" s="117" t="s">
        <v>953</v>
      </c>
      <c r="D18003" s="117" t="s">
        <v>1468</v>
      </c>
      <c r="E18003" s="267" t="s">
        <v>45</v>
      </c>
      <c r="F18003" s="117">
        <v>8</v>
      </c>
      <c r="G18003" s="203">
        <v>2.6456776241814937</v>
      </c>
      <c r="P18003" s="280"/>
    </row>
    <row r="18004" spans="1:16" ht="27">
      <c r="A18004" s="117">
        <v>2021</v>
      </c>
      <c r="B18004" s="117" t="s">
        <v>23</v>
      </c>
      <c r="C18004" s="117" t="s">
        <v>953</v>
      </c>
      <c r="D18004" s="117" t="s">
        <v>1469</v>
      </c>
      <c r="E18004" s="267" t="s">
        <v>1652</v>
      </c>
      <c r="F18004" s="117">
        <v>4</v>
      </c>
      <c r="G18004" s="203">
        <v>1.3228388120907468</v>
      </c>
      <c r="P18004" s="280"/>
    </row>
    <row r="18005" spans="1:16">
      <c r="A18005" s="117">
        <v>2021</v>
      </c>
      <c r="B18005" s="117" t="s">
        <v>23</v>
      </c>
      <c r="C18005" s="117" t="s">
        <v>1612</v>
      </c>
      <c r="D18005" s="117" t="s">
        <v>1639</v>
      </c>
      <c r="E18005" s="267" t="s">
        <v>393</v>
      </c>
      <c r="F18005" s="117">
        <v>58</v>
      </c>
      <c r="G18005" s="203">
        <v>9.009708737864079</v>
      </c>
      <c r="P18005" s="280"/>
    </row>
    <row r="18006" spans="1:16">
      <c r="A18006" s="117">
        <v>2021</v>
      </c>
      <c r="B18006" s="117" t="s">
        <v>23</v>
      </c>
      <c r="C18006" s="117" t="s">
        <v>1612</v>
      </c>
      <c r="D18006" s="117" t="s">
        <v>1640</v>
      </c>
      <c r="E18006" s="267" t="s">
        <v>1565</v>
      </c>
      <c r="F18006" s="117">
        <v>418</v>
      </c>
      <c r="G18006" s="203">
        <v>64.932038834951456</v>
      </c>
      <c r="P18006" s="280"/>
    </row>
    <row r="18007" spans="1:16" ht="27">
      <c r="A18007" s="117">
        <v>2021</v>
      </c>
      <c r="B18007" s="117" t="s">
        <v>23</v>
      </c>
      <c r="C18007" s="117" t="s">
        <v>1612</v>
      </c>
      <c r="D18007" s="117" t="s">
        <v>1645</v>
      </c>
      <c r="E18007" s="267" t="s">
        <v>1566</v>
      </c>
      <c r="F18007" s="117">
        <v>152</v>
      </c>
      <c r="G18007" s="203">
        <v>23.611650485436893</v>
      </c>
      <c r="P18007" s="280"/>
    </row>
    <row r="18008" spans="1:16" ht="27">
      <c r="A18008" s="117">
        <v>2021</v>
      </c>
      <c r="B18008" s="117" t="s">
        <v>23</v>
      </c>
      <c r="C18008" s="117" t="s">
        <v>1612</v>
      </c>
      <c r="D18008" s="117" t="s">
        <v>1647</v>
      </c>
      <c r="E18008" s="267" t="s">
        <v>441</v>
      </c>
      <c r="F18008" s="117">
        <v>3</v>
      </c>
      <c r="G18008" s="203">
        <v>0.46601941747572817</v>
      </c>
      <c r="P18008" s="280"/>
    </row>
    <row r="18009" spans="1:16" ht="27">
      <c r="A18009" s="117">
        <v>2021</v>
      </c>
      <c r="B18009" s="117" t="s">
        <v>23</v>
      </c>
      <c r="C18009" s="117" t="s">
        <v>1612</v>
      </c>
      <c r="D18009" s="117" t="s">
        <v>1641</v>
      </c>
      <c r="E18009" s="267" t="s">
        <v>452</v>
      </c>
      <c r="F18009" s="117">
        <v>27</v>
      </c>
      <c r="G18009" s="203">
        <v>4.1941747572815533</v>
      </c>
      <c r="P18009" s="280"/>
    </row>
    <row r="18010" spans="1:16">
      <c r="A18010" s="117">
        <v>2021</v>
      </c>
      <c r="B18010" s="117" t="s">
        <v>23</v>
      </c>
      <c r="C18010" s="117" t="s">
        <v>1612</v>
      </c>
      <c r="D18010" s="117" t="s">
        <v>1643</v>
      </c>
      <c r="E18010" s="267" t="s">
        <v>1567</v>
      </c>
      <c r="F18010" s="117">
        <v>51</v>
      </c>
      <c r="G18010" s="203">
        <v>7.9223300970873787</v>
      </c>
      <c r="P18010" s="280"/>
    </row>
    <row r="18011" spans="1:16">
      <c r="A18011" s="117">
        <v>2021</v>
      </c>
      <c r="B18011" s="117" t="s">
        <v>23</v>
      </c>
      <c r="C18011" s="117" t="s">
        <v>1612</v>
      </c>
      <c r="D18011" s="117" t="s">
        <v>1644</v>
      </c>
      <c r="E18011" s="267" t="s">
        <v>1568</v>
      </c>
      <c r="F18011" s="117">
        <v>4</v>
      </c>
      <c r="G18011" s="203">
        <v>0.62135922330097093</v>
      </c>
      <c r="P18011" s="280"/>
    </row>
    <row r="18012" spans="1:16">
      <c r="A18012" s="117">
        <v>2021</v>
      </c>
      <c r="B18012" s="117" t="s">
        <v>23</v>
      </c>
      <c r="C18012" s="117" t="s">
        <v>1612</v>
      </c>
      <c r="D18012" s="117" t="s">
        <v>1646</v>
      </c>
      <c r="E18012" s="267" t="s">
        <v>1570</v>
      </c>
      <c r="F18012" s="117">
        <v>11</v>
      </c>
      <c r="G18012" s="203">
        <v>1.70873786407767</v>
      </c>
      <c r="P18012" s="280"/>
    </row>
    <row r="18013" spans="1:16">
      <c r="A18013" s="117">
        <v>2021</v>
      </c>
      <c r="B18013" s="117" t="s">
        <v>23</v>
      </c>
      <c r="C18013" s="117" t="s">
        <v>1612</v>
      </c>
      <c r="D18013" s="117" t="s">
        <v>1448</v>
      </c>
      <c r="E18013" s="267" t="s">
        <v>31</v>
      </c>
      <c r="F18013" s="117">
        <v>2090</v>
      </c>
      <c r="G18013" s="203">
        <v>324.66019417475729</v>
      </c>
      <c r="P18013" s="280"/>
    </row>
    <row r="18014" spans="1:16">
      <c r="A18014" s="117">
        <v>2021</v>
      </c>
      <c r="B18014" s="117" t="s">
        <v>23</v>
      </c>
      <c r="C18014" s="117" t="s">
        <v>1612</v>
      </c>
      <c r="D18014" s="117" t="s">
        <v>1449</v>
      </c>
      <c r="E18014" s="267" t="s">
        <v>32</v>
      </c>
      <c r="F18014" s="117">
        <v>442</v>
      </c>
      <c r="G18014" s="203">
        <v>68.660194174757279</v>
      </c>
      <c r="P18014" s="280"/>
    </row>
    <row r="18015" spans="1:16">
      <c r="A18015" s="117">
        <v>2021</v>
      </c>
      <c r="B18015" s="117" t="s">
        <v>23</v>
      </c>
      <c r="C18015" s="117" t="s">
        <v>1612</v>
      </c>
      <c r="D18015" s="117" t="s">
        <v>1450</v>
      </c>
      <c r="E18015" s="267" t="s">
        <v>33</v>
      </c>
      <c r="F18015" s="117">
        <v>192</v>
      </c>
      <c r="G18015" s="203">
        <v>29.825242718446603</v>
      </c>
      <c r="P18015" s="280"/>
    </row>
    <row r="18016" spans="1:16">
      <c r="A18016" s="117">
        <v>2021</v>
      </c>
      <c r="B18016" s="117" t="s">
        <v>23</v>
      </c>
      <c r="C18016" s="117" t="s">
        <v>1612</v>
      </c>
      <c r="D18016" s="117" t="s">
        <v>1451</v>
      </c>
      <c r="E18016" s="267" t="s">
        <v>34</v>
      </c>
      <c r="F18016" s="117">
        <v>9</v>
      </c>
      <c r="G18016" s="203">
        <v>1.3980582524271845</v>
      </c>
      <c r="P18016" s="280"/>
    </row>
    <row r="18017" spans="1:16" ht="27">
      <c r="A18017" s="117">
        <v>2021</v>
      </c>
      <c r="B18017" s="117" t="s">
        <v>23</v>
      </c>
      <c r="C18017" s="117" t="s">
        <v>1612</v>
      </c>
      <c r="D18017" s="117" t="s">
        <v>1452</v>
      </c>
      <c r="E18017" s="267" t="s">
        <v>1296</v>
      </c>
      <c r="F18017" s="117">
        <v>10</v>
      </c>
      <c r="G18017" s="203">
        <v>1.5533980582524272</v>
      </c>
      <c r="P18017" s="280"/>
    </row>
    <row r="18018" spans="1:16" ht="27">
      <c r="A18018" s="117">
        <v>2021</v>
      </c>
      <c r="B18018" s="117" t="s">
        <v>23</v>
      </c>
      <c r="C18018" s="117" t="s">
        <v>1612</v>
      </c>
      <c r="D18018" s="117" t="s">
        <v>1470</v>
      </c>
      <c r="E18018" s="267" t="s">
        <v>1571</v>
      </c>
      <c r="F18018" s="117">
        <v>9</v>
      </c>
      <c r="G18018" s="203">
        <v>1.3980582524271845</v>
      </c>
      <c r="P18018" s="280"/>
    </row>
    <row r="18019" spans="1:16">
      <c r="A18019" s="117">
        <v>2021</v>
      </c>
      <c r="B18019" s="117" t="s">
        <v>23</v>
      </c>
      <c r="C18019" s="117" t="s">
        <v>1612</v>
      </c>
      <c r="D18019" s="117" t="s">
        <v>1453</v>
      </c>
      <c r="E18019" s="267" t="s">
        <v>35</v>
      </c>
      <c r="F18019" s="117">
        <v>11</v>
      </c>
      <c r="G18019" s="203">
        <v>1.70873786407767</v>
      </c>
      <c r="P18019" s="280"/>
    </row>
    <row r="18020" spans="1:16">
      <c r="A18020" s="117">
        <v>2021</v>
      </c>
      <c r="B18020" s="117" t="s">
        <v>23</v>
      </c>
      <c r="C18020" s="117" t="s">
        <v>1612</v>
      </c>
      <c r="D18020" s="117" t="s">
        <v>1454</v>
      </c>
      <c r="E18020" s="267" t="s">
        <v>36</v>
      </c>
      <c r="F18020" s="117">
        <v>29</v>
      </c>
      <c r="G18020" s="203">
        <v>4.5048543689320395</v>
      </c>
      <c r="P18020" s="280"/>
    </row>
    <row r="18021" spans="1:16">
      <c r="A18021" s="117">
        <v>2021</v>
      </c>
      <c r="B18021" s="117" t="s">
        <v>23</v>
      </c>
      <c r="C18021" s="117" t="s">
        <v>1612</v>
      </c>
      <c r="D18021" s="117" t="s">
        <v>1455</v>
      </c>
      <c r="E18021" s="267" t="s">
        <v>37</v>
      </c>
      <c r="F18021" s="117">
        <v>39</v>
      </c>
      <c r="G18021" s="203">
        <v>6.058252427184466</v>
      </c>
      <c r="P18021" s="280"/>
    </row>
    <row r="18022" spans="1:16">
      <c r="A18022" s="117">
        <v>2021</v>
      </c>
      <c r="B18022" s="117" t="s">
        <v>23</v>
      </c>
      <c r="C18022" s="117" t="s">
        <v>1612</v>
      </c>
      <c r="D18022" s="117" t="s">
        <v>1456</v>
      </c>
      <c r="E18022" s="267" t="s">
        <v>38</v>
      </c>
      <c r="F18022" s="117">
        <v>3</v>
      </c>
      <c r="G18022" s="203">
        <v>0.46601941747572817</v>
      </c>
      <c r="P18022" s="280"/>
    </row>
    <row r="18023" spans="1:16" ht="27">
      <c r="A18023" s="117">
        <v>2021</v>
      </c>
      <c r="B18023" s="117" t="s">
        <v>23</v>
      </c>
      <c r="C18023" s="117" t="s">
        <v>1612</v>
      </c>
      <c r="D18023" s="117" t="s">
        <v>1457</v>
      </c>
      <c r="E18023" s="267" t="s">
        <v>1297</v>
      </c>
      <c r="F18023" s="117">
        <v>45</v>
      </c>
      <c r="G18023" s="203">
        <v>6.9902912621359219</v>
      </c>
      <c r="P18023" s="280"/>
    </row>
    <row r="18024" spans="1:16">
      <c r="A18024" s="117">
        <v>2021</v>
      </c>
      <c r="B18024" s="117" t="s">
        <v>23</v>
      </c>
      <c r="C18024" s="117" t="s">
        <v>1612</v>
      </c>
      <c r="D18024" s="117" t="s">
        <v>1458</v>
      </c>
      <c r="E18024" s="267" t="s">
        <v>39</v>
      </c>
      <c r="F18024" s="117">
        <v>20</v>
      </c>
      <c r="G18024" s="203">
        <v>3.1067961165048543</v>
      </c>
      <c r="P18024" s="280"/>
    </row>
    <row r="18025" spans="1:16" ht="27">
      <c r="A18025" s="117">
        <v>2021</v>
      </c>
      <c r="B18025" s="117" t="s">
        <v>23</v>
      </c>
      <c r="C18025" s="117" t="s">
        <v>1612</v>
      </c>
      <c r="D18025" s="117" t="s">
        <v>1459</v>
      </c>
      <c r="E18025" s="267" t="s">
        <v>1651</v>
      </c>
      <c r="F18025" s="117">
        <v>157</v>
      </c>
      <c r="G18025" s="203">
        <v>24.388349514563107</v>
      </c>
      <c r="P18025" s="280"/>
    </row>
    <row r="18026" spans="1:16">
      <c r="A18026" s="117">
        <v>2021</v>
      </c>
      <c r="B18026" s="117" t="s">
        <v>23</v>
      </c>
      <c r="C18026" s="117" t="s">
        <v>1612</v>
      </c>
      <c r="D18026" s="117" t="s">
        <v>1460</v>
      </c>
      <c r="E18026" s="267" t="s">
        <v>40</v>
      </c>
      <c r="F18026" s="117">
        <v>23</v>
      </c>
      <c r="G18026" s="203">
        <v>3.5728155339805827</v>
      </c>
      <c r="P18026" s="280"/>
    </row>
    <row r="18027" spans="1:16">
      <c r="A18027" s="117">
        <v>2021</v>
      </c>
      <c r="B18027" s="117" t="s">
        <v>23</v>
      </c>
      <c r="C18027" s="117" t="s">
        <v>1612</v>
      </c>
      <c r="D18027" s="117" t="s">
        <v>1461</v>
      </c>
      <c r="E18027" s="267" t="s">
        <v>41</v>
      </c>
      <c r="F18027" s="117">
        <v>26</v>
      </c>
      <c r="G18027" s="203">
        <v>4.0388349514563107</v>
      </c>
      <c r="P18027" s="280"/>
    </row>
    <row r="18028" spans="1:16">
      <c r="A18028" s="117">
        <v>2021</v>
      </c>
      <c r="B18028" s="117" t="s">
        <v>23</v>
      </c>
      <c r="C18028" s="117" t="s">
        <v>1612</v>
      </c>
      <c r="D18028" s="117" t="s">
        <v>1462</v>
      </c>
      <c r="E18028" s="267" t="s">
        <v>42</v>
      </c>
      <c r="F18028" s="117">
        <v>16</v>
      </c>
      <c r="G18028" s="203">
        <v>2.4854368932038837</v>
      </c>
      <c r="P18028" s="280"/>
    </row>
    <row r="18029" spans="1:16" ht="27">
      <c r="A18029" s="117">
        <v>2021</v>
      </c>
      <c r="B18029" s="117" t="s">
        <v>23</v>
      </c>
      <c r="C18029" s="117" t="s">
        <v>1612</v>
      </c>
      <c r="D18029" s="117" t="s">
        <v>1464</v>
      </c>
      <c r="E18029" s="267" t="s">
        <v>1572</v>
      </c>
      <c r="F18029" s="117">
        <v>53</v>
      </c>
      <c r="G18029" s="203">
        <v>8.233009708737864</v>
      </c>
      <c r="P18029" s="280"/>
    </row>
    <row r="18030" spans="1:16" ht="27">
      <c r="A18030" s="117">
        <v>2021</v>
      </c>
      <c r="B18030" s="117" t="s">
        <v>23</v>
      </c>
      <c r="C18030" s="117" t="s">
        <v>1612</v>
      </c>
      <c r="D18030" s="117" t="s">
        <v>1465</v>
      </c>
      <c r="E18030" s="267" t="s">
        <v>1299</v>
      </c>
      <c r="F18030" s="117">
        <v>12</v>
      </c>
      <c r="G18030" s="203">
        <v>1.8640776699029127</v>
      </c>
      <c r="P18030" s="280"/>
    </row>
    <row r="18031" spans="1:16" ht="27">
      <c r="A18031" s="117">
        <v>2021</v>
      </c>
      <c r="B18031" s="117" t="s">
        <v>23</v>
      </c>
      <c r="C18031" s="117" t="s">
        <v>1612</v>
      </c>
      <c r="D18031" s="117" t="s">
        <v>1466</v>
      </c>
      <c r="E18031" s="267" t="s">
        <v>44</v>
      </c>
      <c r="F18031" s="117">
        <v>17</v>
      </c>
      <c r="G18031" s="203">
        <v>2.6407766990291264</v>
      </c>
      <c r="P18031" s="280"/>
    </row>
    <row r="18032" spans="1:16" ht="54">
      <c r="A18032" s="117">
        <v>2021</v>
      </c>
      <c r="B18032" s="117" t="s">
        <v>23</v>
      </c>
      <c r="C18032" s="117" t="s">
        <v>1612</v>
      </c>
      <c r="D18032" s="117" t="s">
        <v>1467</v>
      </c>
      <c r="E18032" s="267" t="s">
        <v>1573</v>
      </c>
      <c r="F18032" s="117">
        <v>204</v>
      </c>
      <c r="G18032" s="203">
        <v>31.689320388349515</v>
      </c>
      <c r="P18032" s="280"/>
    </row>
    <row r="18033" spans="1:16">
      <c r="A18033" s="117">
        <v>2021</v>
      </c>
      <c r="B18033" s="117" t="s">
        <v>23</v>
      </c>
      <c r="C18033" s="117" t="s">
        <v>1612</v>
      </c>
      <c r="D18033" s="117" t="s">
        <v>1468</v>
      </c>
      <c r="E18033" s="267" t="s">
        <v>45</v>
      </c>
      <c r="F18033" s="117">
        <v>28</v>
      </c>
      <c r="G18033" s="203">
        <v>4.349514563106796</v>
      </c>
      <c r="P18033" s="280"/>
    </row>
    <row r="18034" spans="1:16" ht="27">
      <c r="A18034" s="117">
        <v>2021</v>
      </c>
      <c r="B18034" s="117" t="s">
        <v>23</v>
      </c>
      <c r="C18034" s="117" t="s">
        <v>1612</v>
      </c>
      <c r="D18034" s="117" t="s">
        <v>1469</v>
      </c>
      <c r="E18034" s="267" t="s">
        <v>1652</v>
      </c>
      <c r="F18034" s="117">
        <v>12</v>
      </c>
      <c r="G18034" s="203">
        <v>1.8640776699029127</v>
      </c>
      <c r="P18034" s="280"/>
    </row>
    <row r="18035" spans="1:16">
      <c r="A18035" s="117">
        <v>2021</v>
      </c>
      <c r="B18035" s="117" t="s">
        <v>23</v>
      </c>
      <c r="C18035" s="117" t="s">
        <v>955</v>
      </c>
      <c r="D18035" s="117" t="s">
        <v>1639</v>
      </c>
      <c r="E18035" s="267" t="s">
        <v>393</v>
      </c>
      <c r="F18035" s="117">
        <v>41</v>
      </c>
      <c r="G18035" s="203">
        <v>6.7022813911974533</v>
      </c>
      <c r="P18035" s="280"/>
    </row>
    <row r="18036" spans="1:16">
      <c r="A18036" s="117">
        <v>2021</v>
      </c>
      <c r="B18036" s="117" t="s">
        <v>23</v>
      </c>
      <c r="C18036" s="117" t="s">
        <v>955</v>
      </c>
      <c r="D18036" s="117" t="s">
        <v>1640</v>
      </c>
      <c r="E18036" s="267" t="s">
        <v>1565</v>
      </c>
      <c r="F18036" s="117">
        <v>193</v>
      </c>
      <c r="G18036" s="203">
        <v>31.549763621978251</v>
      </c>
      <c r="P18036" s="280"/>
    </row>
    <row r="18037" spans="1:16" ht="27">
      <c r="A18037" s="117">
        <v>2021</v>
      </c>
      <c r="B18037" s="117" t="s">
        <v>23</v>
      </c>
      <c r="C18037" s="117" t="s">
        <v>955</v>
      </c>
      <c r="D18037" s="117" t="s">
        <v>1645</v>
      </c>
      <c r="E18037" s="267" t="s">
        <v>1566</v>
      </c>
      <c r="F18037" s="117">
        <v>297</v>
      </c>
      <c r="G18037" s="203">
        <v>48.550672516723012</v>
      </c>
      <c r="P18037" s="280"/>
    </row>
    <row r="18038" spans="1:16" ht="27">
      <c r="A18038" s="117">
        <v>2021</v>
      </c>
      <c r="B18038" s="117" t="s">
        <v>23</v>
      </c>
      <c r="C18038" s="117" t="s">
        <v>955</v>
      </c>
      <c r="D18038" s="117" t="s">
        <v>1647</v>
      </c>
      <c r="E18038" s="267" t="s">
        <v>441</v>
      </c>
      <c r="F18038" s="117">
        <v>3</v>
      </c>
      <c r="G18038" s="203">
        <v>0.49041083350225262</v>
      </c>
      <c r="P18038" s="280"/>
    </row>
    <row r="18039" spans="1:16" ht="27">
      <c r="A18039" s="117">
        <v>2021</v>
      </c>
      <c r="B18039" s="117" t="s">
        <v>23</v>
      </c>
      <c r="C18039" s="117" t="s">
        <v>955</v>
      </c>
      <c r="D18039" s="117" t="s">
        <v>1641</v>
      </c>
      <c r="E18039" s="267" t="s">
        <v>452</v>
      </c>
      <c r="F18039" s="117">
        <v>230</v>
      </c>
      <c r="G18039" s="203">
        <v>37.598163901839364</v>
      </c>
      <c r="P18039" s="280"/>
    </row>
    <row r="18040" spans="1:16" ht="27">
      <c r="A18040" s="117">
        <v>2021</v>
      </c>
      <c r="B18040" s="117" t="s">
        <v>23</v>
      </c>
      <c r="C18040" s="117" t="s">
        <v>955</v>
      </c>
      <c r="D18040" s="117" t="s">
        <v>1648</v>
      </c>
      <c r="E18040" s="267" t="s">
        <v>1129</v>
      </c>
      <c r="F18040" s="117">
        <v>6</v>
      </c>
      <c r="G18040" s="203">
        <v>0.98082166700450524</v>
      </c>
      <c r="P18040" s="280"/>
    </row>
    <row r="18041" spans="1:16" ht="27">
      <c r="A18041" s="117">
        <v>2021</v>
      </c>
      <c r="B18041" s="117" t="s">
        <v>23</v>
      </c>
      <c r="C18041" s="117" t="s">
        <v>955</v>
      </c>
      <c r="D18041" s="117" t="s">
        <v>1649</v>
      </c>
      <c r="E18041" s="267" t="s">
        <v>1131</v>
      </c>
      <c r="F18041" s="117">
        <v>5</v>
      </c>
      <c r="G18041" s="203">
        <v>0.81735138917042105</v>
      </c>
      <c r="P18041" s="280"/>
    </row>
    <row r="18042" spans="1:16">
      <c r="A18042" s="117">
        <v>2021</v>
      </c>
      <c r="B18042" s="117" t="s">
        <v>23</v>
      </c>
      <c r="C18042" s="117" t="s">
        <v>955</v>
      </c>
      <c r="D18042" s="117" t="s">
        <v>1643</v>
      </c>
      <c r="E18042" s="267" t="s">
        <v>1567</v>
      </c>
      <c r="F18042" s="117">
        <v>81</v>
      </c>
      <c r="G18042" s="203">
        <v>13.241092504560822</v>
      </c>
      <c r="P18042" s="280"/>
    </row>
    <row r="18043" spans="1:16">
      <c r="A18043" s="117">
        <v>2021</v>
      </c>
      <c r="B18043" s="117" t="s">
        <v>23</v>
      </c>
      <c r="C18043" s="117" t="s">
        <v>955</v>
      </c>
      <c r="D18043" s="117" t="s">
        <v>1644</v>
      </c>
      <c r="E18043" s="267" t="s">
        <v>1568</v>
      </c>
      <c r="F18043" s="117">
        <v>7</v>
      </c>
      <c r="G18043" s="203">
        <v>1.1442919448385895</v>
      </c>
      <c r="P18043" s="280"/>
    </row>
    <row r="18044" spans="1:16">
      <c r="A18044" s="117">
        <v>2021</v>
      </c>
      <c r="B18044" s="117" t="s">
        <v>23</v>
      </c>
      <c r="C18044" s="117" t="s">
        <v>955</v>
      </c>
      <c r="D18044" s="117" t="s">
        <v>1650</v>
      </c>
      <c r="E18044" s="267" t="s">
        <v>1569</v>
      </c>
      <c r="F18044" s="117">
        <v>1</v>
      </c>
      <c r="G18044" s="203">
        <v>0.16347027783408422</v>
      </c>
      <c r="P18044" s="280"/>
    </row>
    <row r="18045" spans="1:16">
      <c r="A18045" s="117">
        <v>2021</v>
      </c>
      <c r="B18045" s="117" t="s">
        <v>23</v>
      </c>
      <c r="C18045" s="117" t="s">
        <v>955</v>
      </c>
      <c r="D18045" s="117" t="s">
        <v>1646</v>
      </c>
      <c r="E18045" s="267" t="s">
        <v>1570</v>
      </c>
      <c r="F18045" s="117">
        <v>2</v>
      </c>
      <c r="G18045" s="203">
        <v>0.32694055566816843</v>
      </c>
      <c r="P18045" s="280"/>
    </row>
    <row r="18046" spans="1:16">
      <c r="A18046" s="117">
        <v>2021</v>
      </c>
      <c r="B18046" s="117" t="s">
        <v>23</v>
      </c>
      <c r="C18046" s="117" t="s">
        <v>955</v>
      </c>
      <c r="D18046" s="117" t="s">
        <v>1448</v>
      </c>
      <c r="E18046" s="267" t="s">
        <v>31</v>
      </c>
      <c r="F18046" s="117">
        <v>949</v>
      </c>
      <c r="G18046" s="203">
        <v>155.13329366454593</v>
      </c>
      <c r="P18046" s="280"/>
    </row>
    <row r="18047" spans="1:16">
      <c r="A18047" s="117">
        <v>2021</v>
      </c>
      <c r="B18047" s="117" t="s">
        <v>23</v>
      </c>
      <c r="C18047" s="117" t="s">
        <v>955</v>
      </c>
      <c r="D18047" s="117" t="s">
        <v>1449</v>
      </c>
      <c r="E18047" s="267" t="s">
        <v>32</v>
      </c>
      <c r="F18047" s="117">
        <v>466</v>
      </c>
      <c r="G18047" s="203">
        <v>76.177149470683247</v>
      </c>
      <c r="P18047" s="280"/>
    </row>
    <row r="18048" spans="1:16">
      <c r="A18048" s="117">
        <v>2021</v>
      </c>
      <c r="B18048" s="117" t="s">
        <v>23</v>
      </c>
      <c r="C18048" s="117" t="s">
        <v>955</v>
      </c>
      <c r="D18048" s="117" t="s">
        <v>1450</v>
      </c>
      <c r="E18048" s="267" t="s">
        <v>33</v>
      </c>
      <c r="F18048" s="117">
        <v>241</v>
      </c>
      <c r="G18048" s="203">
        <v>39.396336958014295</v>
      </c>
      <c r="P18048" s="280"/>
    </row>
    <row r="18049" spans="1:16">
      <c r="A18049" s="117">
        <v>2021</v>
      </c>
      <c r="B18049" s="117" t="s">
        <v>23</v>
      </c>
      <c r="C18049" s="117" t="s">
        <v>955</v>
      </c>
      <c r="D18049" s="117" t="s">
        <v>1451</v>
      </c>
      <c r="E18049" s="267" t="s">
        <v>34</v>
      </c>
      <c r="F18049" s="117">
        <v>7</v>
      </c>
      <c r="G18049" s="203">
        <v>1.1442919448385895</v>
      </c>
      <c r="P18049" s="280"/>
    </row>
    <row r="18050" spans="1:16" ht="27">
      <c r="A18050" s="117">
        <v>2021</v>
      </c>
      <c r="B18050" s="117" t="s">
        <v>23</v>
      </c>
      <c r="C18050" s="117" t="s">
        <v>955</v>
      </c>
      <c r="D18050" s="117" t="s">
        <v>1452</v>
      </c>
      <c r="E18050" s="267" t="s">
        <v>1296</v>
      </c>
      <c r="F18050" s="117">
        <v>6</v>
      </c>
      <c r="G18050" s="203">
        <v>0.98082166700450524</v>
      </c>
      <c r="P18050" s="280"/>
    </row>
    <row r="18051" spans="1:16" ht="27">
      <c r="A18051" s="117">
        <v>2021</v>
      </c>
      <c r="B18051" s="117" t="s">
        <v>23</v>
      </c>
      <c r="C18051" s="117" t="s">
        <v>955</v>
      </c>
      <c r="D18051" s="117" t="s">
        <v>1470</v>
      </c>
      <c r="E18051" s="267" t="s">
        <v>1571</v>
      </c>
      <c r="F18051" s="117">
        <v>35</v>
      </c>
      <c r="G18051" s="203">
        <v>5.7214597241929477</v>
      </c>
      <c r="P18051" s="280"/>
    </row>
    <row r="18052" spans="1:16">
      <c r="A18052" s="117">
        <v>2021</v>
      </c>
      <c r="B18052" s="117" t="s">
        <v>23</v>
      </c>
      <c r="C18052" s="117" t="s">
        <v>955</v>
      </c>
      <c r="D18052" s="117" t="s">
        <v>1453</v>
      </c>
      <c r="E18052" s="267" t="s">
        <v>35</v>
      </c>
      <c r="F18052" s="117">
        <v>16</v>
      </c>
      <c r="G18052" s="203">
        <v>2.6155244453453474</v>
      </c>
      <c r="P18052" s="280"/>
    </row>
    <row r="18053" spans="1:16">
      <c r="A18053" s="117">
        <v>2021</v>
      </c>
      <c r="B18053" s="117" t="s">
        <v>23</v>
      </c>
      <c r="C18053" s="117" t="s">
        <v>955</v>
      </c>
      <c r="D18053" s="117" t="s">
        <v>1454</v>
      </c>
      <c r="E18053" s="267" t="s">
        <v>36</v>
      </c>
      <c r="F18053" s="117">
        <v>9</v>
      </c>
      <c r="G18053" s="203">
        <v>1.4712325005067579</v>
      </c>
      <c r="P18053" s="280"/>
    </row>
    <row r="18054" spans="1:16">
      <c r="A18054" s="117">
        <v>2021</v>
      </c>
      <c r="B18054" s="117" t="s">
        <v>23</v>
      </c>
      <c r="C18054" s="117" t="s">
        <v>955</v>
      </c>
      <c r="D18054" s="117" t="s">
        <v>1455</v>
      </c>
      <c r="E18054" s="267" t="s">
        <v>37</v>
      </c>
      <c r="F18054" s="117">
        <v>11</v>
      </c>
      <c r="G18054" s="203">
        <v>1.7981730561749263</v>
      </c>
      <c r="P18054" s="280"/>
    </row>
    <row r="18055" spans="1:16">
      <c r="A18055" s="117">
        <v>2021</v>
      </c>
      <c r="B18055" s="117" t="s">
        <v>23</v>
      </c>
      <c r="C18055" s="117" t="s">
        <v>955</v>
      </c>
      <c r="D18055" s="117" t="s">
        <v>1456</v>
      </c>
      <c r="E18055" s="267" t="s">
        <v>38</v>
      </c>
      <c r="F18055" s="117">
        <v>11</v>
      </c>
      <c r="G18055" s="203">
        <v>1.7981730561749263</v>
      </c>
      <c r="P18055" s="280"/>
    </row>
    <row r="18056" spans="1:16" ht="27">
      <c r="A18056" s="117">
        <v>2021</v>
      </c>
      <c r="B18056" s="117" t="s">
        <v>23</v>
      </c>
      <c r="C18056" s="117" t="s">
        <v>955</v>
      </c>
      <c r="D18056" s="117" t="s">
        <v>1457</v>
      </c>
      <c r="E18056" s="267" t="s">
        <v>1297</v>
      </c>
      <c r="F18056" s="117">
        <v>96</v>
      </c>
      <c r="G18056" s="203">
        <v>15.693146672072084</v>
      </c>
      <c r="P18056" s="280"/>
    </row>
    <row r="18057" spans="1:16">
      <c r="A18057" s="117">
        <v>2021</v>
      </c>
      <c r="B18057" s="117" t="s">
        <v>23</v>
      </c>
      <c r="C18057" s="117" t="s">
        <v>955</v>
      </c>
      <c r="D18057" s="117" t="s">
        <v>1458</v>
      </c>
      <c r="E18057" s="267" t="s">
        <v>39</v>
      </c>
      <c r="F18057" s="117">
        <v>57</v>
      </c>
      <c r="G18057" s="203">
        <v>9.3178058365428011</v>
      </c>
      <c r="P18057" s="280"/>
    </row>
    <row r="18058" spans="1:16" ht="27">
      <c r="A18058" s="117">
        <v>2021</v>
      </c>
      <c r="B18058" s="117" t="s">
        <v>23</v>
      </c>
      <c r="C18058" s="117" t="s">
        <v>955</v>
      </c>
      <c r="D18058" s="117" t="s">
        <v>1459</v>
      </c>
      <c r="E18058" s="267" t="s">
        <v>1651</v>
      </c>
      <c r="F18058" s="117">
        <v>224</v>
      </c>
      <c r="G18058" s="203">
        <v>36.617342234834865</v>
      </c>
      <c r="P18058" s="280"/>
    </row>
    <row r="18059" spans="1:16">
      <c r="A18059" s="117">
        <v>2021</v>
      </c>
      <c r="B18059" s="117" t="s">
        <v>23</v>
      </c>
      <c r="C18059" s="117" t="s">
        <v>955</v>
      </c>
      <c r="D18059" s="117" t="s">
        <v>1460</v>
      </c>
      <c r="E18059" s="267" t="s">
        <v>40</v>
      </c>
      <c r="F18059" s="117">
        <v>454</v>
      </c>
      <c r="G18059" s="203">
        <v>74.215506136674236</v>
      </c>
      <c r="P18059" s="280"/>
    </row>
    <row r="18060" spans="1:16">
      <c r="A18060" s="117">
        <v>2021</v>
      </c>
      <c r="B18060" s="117" t="s">
        <v>23</v>
      </c>
      <c r="C18060" s="117" t="s">
        <v>955</v>
      </c>
      <c r="D18060" s="117" t="s">
        <v>1461</v>
      </c>
      <c r="E18060" s="267" t="s">
        <v>41</v>
      </c>
      <c r="F18060" s="117">
        <v>331</v>
      </c>
      <c r="G18060" s="203">
        <v>54.108661963081872</v>
      </c>
      <c r="P18060" s="280"/>
    </row>
    <row r="18061" spans="1:16">
      <c r="A18061" s="117">
        <v>2021</v>
      </c>
      <c r="B18061" s="117" t="s">
        <v>23</v>
      </c>
      <c r="C18061" s="117" t="s">
        <v>955</v>
      </c>
      <c r="D18061" s="117" t="s">
        <v>1462</v>
      </c>
      <c r="E18061" s="267" t="s">
        <v>42</v>
      </c>
      <c r="F18061" s="117">
        <v>69</v>
      </c>
      <c r="G18061" s="203">
        <v>11.279449170551811</v>
      </c>
      <c r="P18061" s="280"/>
    </row>
    <row r="18062" spans="1:16">
      <c r="A18062" s="117">
        <v>2021</v>
      </c>
      <c r="B18062" s="117" t="s">
        <v>23</v>
      </c>
      <c r="C18062" s="117" t="s">
        <v>955</v>
      </c>
      <c r="D18062" s="117" t="s">
        <v>1463</v>
      </c>
      <c r="E18062" s="267" t="s">
        <v>43</v>
      </c>
      <c r="F18062" s="117">
        <v>2</v>
      </c>
      <c r="G18062" s="203">
        <v>0.32694055566816843</v>
      </c>
      <c r="P18062" s="280"/>
    </row>
    <row r="18063" spans="1:16" ht="27">
      <c r="A18063" s="117">
        <v>2021</v>
      </c>
      <c r="B18063" s="117" t="s">
        <v>23</v>
      </c>
      <c r="C18063" s="117" t="s">
        <v>955</v>
      </c>
      <c r="D18063" s="117" t="s">
        <v>1464</v>
      </c>
      <c r="E18063" s="267" t="s">
        <v>1572</v>
      </c>
      <c r="F18063" s="117">
        <v>116</v>
      </c>
      <c r="G18063" s="203">
        <v>18.962552228753768</v>
      </c>
      <c r="P18063" s="280"/>
    </row>
    <row r="18064" spans="1:16" ht="27">
      <c r="A18064" s="117">
        <v>2021</v>
      </c>
      <c r="B18064" s="117" t="s">
        <v>23</v>
      </c>
      <c r="C18064" s="117" t="s">
        <v>955</v>
      </c>
      <c r="D18064" s="117" t="s">
        <v>1465</v>
      </c>
      <c r="E18064" s="267" t="s">
        <v>1299</v>
      </c>
      <c r="F18064" s="117">
        <v>19</v>
      </c>
      <c r="G18064" s="203">
        <v>3.1059352788475998</v>
      </c>
      <c r="P18064" s="280"/>
    </row>
    <row r="18065" spans="1:16" ht="27">
      <c r="A18065" s="117">
        <v>2021</v>
      </c>
      <c r="B18065" s="117" t="s">
        <v>23</v>
      </c>
      <c r="C18065" s="117" t="s">
        <v>955</v>
      </c>
      <c r="D18065" s="117" t="s">
        <v>1466</v>
      </c>
      <c r="E18065" s="267" t="s">
        <v>44</v>
      </c>
      <c r="F18065" s="117">
        <v>16</v>
      </c>
      <c r="G18065" s="203">
        <v>2.6155244453453474</v>
      </c>
      <c r="P18065" s="280"/>
    </row>
    <row r="18066" spans="1:16" ht="54">
      <c r="A18066" s="117">
        <v>2021</v>
      </c>
      <c r="B18066" s="117" t="s">
        <v>23</v>
      </c>
      <c r="C18066" s="117" t="s">
        <v>955</v>
      </c>
      <c r="D18066" s="117" t="s">
        <v>1467</v>
      </c>
      <c r="E18066" s="267" t="s">
        <v>1573</v>
      </c>
      <c r="F18066" s="117">
        <v>392</v>
      </c>
      <c r="G18066" s="203">
        <v>64.080348910961007</v>
      </c>
      <c r="P18066" s="280"/>
    </row>
    <row r="18067" spans="1:16">
      <c r="A18067" s="117">
        <v>2021</v>
      </c>
      <c r="B18067" s="117" t="s">
        <v>23</v>
      </c>
      <c r="C18067" s="117" t="s">
        <v>955</v>
      </c>
      <c r="D18067" s="117" t="s">
        <v>1468</v>
      </c>
      <c r="E18067" s="267" t="s">
        <v>45</v>
      </c>
      <c r="F18067" s="117">
        <v>68</v>
      </c>
      <c r="G18067" s="203">
        <v>11.115978892717726</v>
      </c>
      <c r="P18067" s="280"/>
    </row>
    <row r="18068" spans="1:16" ht="27">
      <c r="A18068" s="117">
        <v>2021</v>
      </c>
      <c r="B18068" s="117" t="s">
        <v>23</v>
      </c>
      <c r="C18068" s="117" t="s">
        <v>955</v>
      </c>
      <c r="D18068" s="117" t="s">
        <v>1469</v>
      </c>
      <c r="E18068" s="267" t="s">
        <v>1652</v>
      </c>
      <c r="F18068" s="117">
        <v>102</v>
      </c>
      <c r="G18068" s="203">
        <v>16.673968339076588</v>
      </c>
      <c r="P18068" s="280"/>
    </row>
    <row r="18069" spans="1:16">
      <c r="A18069" s="117">
        <v>2021</v>
      </c>
      <c r="B18069" s="117" t="s">
        <v>23</v>
      </c>
      <c r="C18069" s="117" t="s">
        <v>956</v>
      </c>
      <c r="D18069" s="117" t="s">
        <v>1639</v>
      </c>
      <c r="E18069" s="267" t="s">
        <v>393</v>
      </c>
      <c r="F18069" s="117">
        <v>42</v>
      </c>
      <c r="G18069" s="203">
        <v>2.9570093089469247</v>
      </c>
      <c r="P18069" s="280"/>
    </row>
    <row r="18070" spans="1:16">
      <c r="A18070" s="117">
        <v>2021</v>
      </c>
      <c r="B18070" s="117" t="s">
        <v>23</v>
      </c>
      <c r="C18070" s="117" t="s">
        <v>956</v>
      </c>
      <c r="D18070" s="117" t="s">
        <v>1640</v>
      </c>
      <c r="E18070" s="267" t="s">
        <v>1565</v>
      </c>
      <c r="F18070" s="117">
        <v>478</v>
      </c>
      <c r="G18070" s="203">
        <v>33.653582135157855</v>
      </c>
      <c r="P18070" s="280"/>
    </row>
    <row r="18071" spans="1:16" ht="27">
      <c r="A18071" s="117">
        <v>2021</v>
      </c>
      <c r="B18071" s="117" t="s">
        <v>23</v>
      </c>
      <c r="C18071" s="117" t="s">
        <v>956</v>
      </c>
      <c r="D18071" s="117" t="s">
        <v>1645</v>
      </c>
      <c r="E18071" s="267" t="s">
        <v>1566</v>
      </c>
      <c r="F18071" s="117">
        <v>326</v>
      </c>
      <c r="G18071" s="203">
        <v>22.95202463611184</v>
      </c>
      <c r="P18071" s="280"/>
    </row>
    <row r="18072" spans="1:16" ht="27">
      <c r="A18072" s="117">
        <v>2021</v>
      </c>
      <c r="B18072" s="117" t="s">
        <v>23</v>
      </c>
      <c r="C18072" s="117" t="s">
        <v>956</v>
      </c>
      <c r="D18072" s="117" t="s">
        <v>1647</v>
      </c>
      <c r="E18072" s="267" t="s">
        <v>441</v>
      </c>
      <c r="F18072" s="117">
        <v>2</v>
      </c>
      <c r="G18072" s="203">
        <v>0.14080996709271071</v>
      </c>
      <c r="P18072" s="280"/>
    </row>
    <row r="18073" spans="1:16" ht="27">
      <c r="A18073" s="117">
        <v>2021</v>
      </c>
      <c r="B18073" s="117" t="s">
        <v>23</v>
      </c>
      <c r="C18073" s="117" t="s">
        <v>956</v>
      </c>
      <c r="D18073" s="117" t="s">
        <v>1641</v>
      </c>
      <c r="E18073" s="267" t="s">
        <v>452</v>
      </c>
      <c r="F18073" s="117">
        <v>254</v>
      </c>
      <c r="G18073" s="203">
        <v>17.88286582077426</v>
      </c>
      <c r="P18073" s="280"/>
    </row>
    <row r="18074" spans="1:16" ht="27">
      <c r="A18074" s="117">
        <v>2021</v>
      </c>
      <c r="B18074" s="117" t="s">
        <v>23</v>
      </c>
      <c r="C18074" s="117" t="s">
        <v>956</v>
      </c>
      <c r="D18074" s="117" t="s">
        <v>1648</v>
      </c>
      <c r="E18074" s="267" t="s">
        <v>1129</v>
      </c>
      <c r="F18074" s="117">
        <v>8</v>
      </c>
      <c r="G18074" s="203">
        <v>0.56323986837084283</v>
      </c>
      <c r="P18074" s="280"/>
    </row>
    <row r="18075" spans="1:16" ht="27">
      <c r="A18075" s="117">
        <v>2021</v>
      </c>
      <c r="B18075" s="117" t="s">
        <v>23</v>
      </c>
      <c r="C18075" s="117" t="s">
        <v>956</v>
      </c>
      <c r="D18075" s="117" t="s">
        <v>1649</v>
      </c>
      <c r="E18075" s="267" t="s">
        <v>1131</v>
      </c>
      <c r="F18075" s="117">
        <v>11</v>
      </c>
      <c r="G18075" s="203">
        <v>0.77445481900990876</v>
      </c>
      <c r="P18075" s="280"/>
    </row>
    <row r="18076" spans="1:16">
      <c r="A18076" s="117">
        <v>2021</v>
      </c>
      <c r="B18076" s="117" t="s">
        <v>23</v>
      </c>
      <c r="C18076" s="117" t="s">
        <v>956</v>
      </c>
      <c r="D18076" s="117" t="s">
        <v>1642</v>
      </c>
      <c r="E18076" s="267" t="s">
        <v>481</v>
      </c>
      <c r="F18076" s="117">
        <v>4</v>
      </c>
      <c r="G18076" s="203">
        <v>0.28161993418542142</v>
      </c>
      <c r="P18076" s="280"/>
    </row>
    <row r="18077" spans="1:16">
      <c r="A18077" s="117">
        <v>2021</v>
      </c>
      <c r="B18077" s="117" t="s">
        <v>23</v>
      </c>
      <c r="C18077" s="117" t="s">
        <v>956</v>
      </c>
      <c r="D18077" s="117" t="s">
        <v>1643</v>
      </c>
      <c r="E18077" s="267" t="s">
        <v>1567</v>
      </c>
      <c r="F18077" s="117">
        <v>106</v>
      </c>
      <c r="G18077" s="203">
        <v>7.4629282559136669</v>
      </c>
      <c r="P18077" s="280"/>
    </row>
    <row r="18078" spans="1:16">
      <c r="A18078" s="117">
        <v>2021</v>
      </c>
      <c r="B18078" s="117" t="s">
        <v>23</v>
      </c>
      <c r="C18078" s="117" t="s">
        <v>956</v>
      </c>
      <c r="D18078" s="117" t="s">
        <v>1644</v>
      </c>
      <c r="E18078" s="267" t="s">
        <v>1568</v>
      </c>
      <c r="F18078" s="117">
        <v>13</v>
      </c>
      <c r="G18078" s="203">
        <v>0.91526478610261952</v>
      </c>
      <c r="P18078" s="280"/>
    </row>
    <row r="18079" spans="1:16">
      <c r="A18079" s="117">
        <v>2021</v>
      </c>
      <c r="B18079" s="117" t="s">
        <v>23</v>
      </c>
      <c r="C18079" s="117" t="s">
        <v>956</v>
      </c>
      <c r="D18079" s="117" t="s">
        <v>1650</v>
      </c>
      <c r="E18079" s="267" t="s">
        <v>1569</v>
      </c>
      <c r="F18079" s="117">
        <v>10</v>
      </c>
      <c r="G18079" s="203">
        <v>0.70404983546355338</v>
      </c>
      <c r="P18079" s="280"/>
    </row>
    <row r="18080" spans="1:16">
      <c r="A18080" s="117">
        <v>2021</v>
      </c>
      <c r="B18080" s="117" t="s">
        <v>23</v>
      </c>
      <c r="C18080" s="117" t="s">
        <v>956</v>
      </c>
      <c r="D18080" s="117" t="s">
        <v>1646</v>
      </c>
      <c r="E18080" s="267" t="s">
        <v>1570</v>
      </c>
      <c r="F18080" s="117">
        <v>7</v>
      </c>
      <c r="G18080" s="203">
        <v>0.4928348848244874</v>
      </c>
      <c r="P18080" s="280"/>
    </row>
    <row r="18081" spans="1:16">
      <c r="A18081" s="117">
        <v>2021</v>
      </c>
      <c r="B18081" s="117" t="s">
        <v>23</v>
      </c>
      <c r="C18081" s="117" t="s">
        <v>956</v>
      </c>
      <c r="D18081" s="117" t="s">
        <v>1448</v>
      </c>
      <c r="E18081" s="267" t="s">
        <v>31</v>
      </c>
      <c r="F18081" s="117">
        <v>1818</v>
      </c>
      <c r="G18081" s="203">
        <v>127.99626008727402</v>
      </c>
      <c r="P18081" s="280"/>
    </row>
    <row r="18082" spans="1:16">
      <c r="A18082" s="117">
        <v>2021</v>
      </c>
      <c r="B18082" s="117" t="s">
        <v>23</v>
      </c>
      <c r="C18082" s="117" t="s">
        <v>956</v>
      </c>
      <c r="D18082" s="117" t="s">
        <v>1449</v>
      </c>
      <c r="E18082" s="267" t="s">
        <v>32</v>
      </c>
      <c r="F18082" s="117">
        <v>929</v>
      </c>
      <c r="G18082" s="203">
        <v>65.40622971456412</v>
      </c>
      <c r="P18082" s="280"/>
    </row>
    <row r="18083" spans="1:16">
      <c r="A18083" s="117">
        <v>2021</v>
      </c>
      <c r="B18083" s="117" t="s">
        <v>23</v>
      </c>
      <c r="C18083" s="117" t="s">
        <v>956</v>
      </c>
      <c r="D18083" s="117" t="s">
        <v>1450</v>
      </c>
      <c r="E18083" s="267" t="s">
        <v>33</v>
      </c>
      <c r="F18083" s="117">
        <v>237</v>
      </c>
      <c r="G18083" s="203">
        <v>16.685981100486217</v>
      </c>
      <c r="P18083" s="280"/>
    </row>
    <row r="18084" spans="1:16">
      <c r="A18084" s="117">
        <v>2021</v>
      </c>
      <c r="B18084" s="117" t="s">
        <v>23</v>
      </c>
      <c r="C18084" s="117" t="s">
        <v>956</v>
      </c>
      <c r="D18084" s="117" t="s">
        <v>1451</v>
      </c>
      <c r="E18084" s="267" t="s">
        <v>34</v>
      </c>
      <c r="F18084" s="117">
        <v>10</v>
      </c>
      <c r="G18084" s="203">
        <v>0.70404983546355338</v>
      </c>
      <c r="P18084" s="280"/>
    </row>
    <row r="18085" spans="1:16" ht="27">
      <c r="A18085" s="117">
        <v>2021</v>
      </c>
      <c r="B18085" s="117" t="s">
        <v>23</v>
      </c>
      <c r="C18085" s="117" t="s">
        <v>956</v>
      </c>
      <c r="D18085" s="117" t="s">
        <v>1452</v>
      </c>
      <c r="E18085" s="267" t="s">
        <v>1296</v>
      </c>
      <c r="F18085" s="117">
        <v>14</v>
      </c>
      <c r="G18085" s="203">
        <v>0.98566976964897479</v>
      </c>
      <c r="P18085" s="280"/>
    </row>
    <row r="18086" spans="1:16" ht="27">
      <c r="A18086" s="117">
        <v>2021</v>
      </c>
      <c r="B18086" s="117" t="s">
        <v>23</v>
      </c>
      <c r="C18086" s="117" t="s">
        <v>956</v>
      </c>
      <c r="D18086" s="117" t="s">
        <v>1470</v>
      </c>
      <c r="E18086" s="267" t="s">
        <v>1571</v>
      </c>
      <c r="F18086" s="117">
        <v>62</v>
      </c>
      <c r="G18086" s="203">
        <v>4.3651089798740319</v>
      </c>
      <c r="P18086" s="280"/>
    </row>
    <row r="18087" spans="1:16">
      <c r="A18087" s="117">
        <v>2021</v>
      </c>
      <c r="B18087" s="117" t="s">
        <v>23</v>
      </c>
      <c r="C18087" s="117" t="s">
        <v>956</v>
      </c>
      <c r="D18087" s="117" t="s">
        <v>1453</v>
      </c>
      <c r="E18087" s="267" t="s">
        <v>35</v>
      </c>
      <c r="F18087" s="117">
        <v>38</v>
      </c>
      <c r="G18087" s="203">
        <v>2.6753893747615032</v>
      </c>
      <c r="P18087" s="280"/>
    </row>
    <row r="18088" spans="1:16">
      <c r="A18088" s="117">
        <v>2021</v>
      </c>
      <c r="B18088" s="117" t="s">
        <v>23</v>
      </c>
      <c r="C18088" s="117" t="s">
        <v>956</v>
      </c>
      <c r="D18088" s="117" t="s">
        <v>1454</v>
      </c>
      <c r="E18088" s="267" t="s">
        <v>36</v>
      </c>
      <c r="F18088" s="117">
        <v>30</v>
      </c>
      <c r="G18088" s="203">
        <v>2.1121495063906606</v>
      </c>
      <c r="P18088" s="280"/>
    </row>
    <row r="18089" spans="1:16">
      <c r="A18089" s="117">
        <v>2021</v>
      </c>
      <c r="B18089" s="117" t="s">
        <v>23</v>
      </c>
      <c r="C18089" s="117" t="s">
        <v>956</v>
      </c>
      <c r="D18089" s="117" t="s">
        <v>1455</v>
      </c>
      <c r="E18089" s="267" t="s">
        <v>37</v>
      </c>
      <c r="F18089" s="117">
        <v>43</v>
      </c>
      <c r="G18089" s="203">
        <v>3.0274142924932801</v>
      </c>
      <c r="P18089" s="280"/>
    </row>
    <row r="18090" spans="1:16">
      <c r="A18090" s="117">
        <v>2021</v>
      </c>
      <c r="B18090" s="117" t="s">
        <v>23</v>
      </c>
      <c r="C18090" s="117" t="s">
        <v>956</v>
      </c>
      <c r="D18090" s="117" t="s">
        <v>1456</v>
      </c>
      <c r="E18090" s="267" t="s">
        <v>38</v>
      </c>
      <c r="F18090" s="117">
        <v>25</v>
      </c>
      <c r="G18090" s="203">
        <v>1.7601245886588837</v>
      </c>
      <c r="P18090" s="280"/>
    </row>
    <row r="18091" spans="1:16" ht="27">
      <c r="A18091" s="117">
        <v>2021</v>
      </c>
      <c r="B18091" s="117" t="s">
        <v>23</v>
      </c>
      <c r="C18091" s="117" t="s">
        <v>956</v>
      </c>
      <c r="D18091" s="117" t="s">
        <v>1457</v>
      </c>
      <c r="E18091" s="267" t="s">
        <v>1297</v>
      </c>
      <c r="F18091" s="117">
        <v>193</v>
      </c>
      <c r="G18091" s="203">
        <v>13.588161824446582</v>
      </c>
      <c r="P18091" s="280"/>
    </row>
    <row r="18092" spans="1:16">
      <c r="A18092" s="117">
        <v>2021</v>
      </c>
      <c r="B18092" s="117" t="s">
        <v>23</v>
      </c>
      <c r="C18092" s="117" t="s">
        <v>956</v>
      </c>
      <c r="D18092" s="117" t="s">
        <v>1458</v>
      </c>
      <c r="E18092" s="267" t="s">
        <v>39</v>
      </c>
      <c r="F18092" s="117">
        <v>133</v>
      </c>
      <c r="G18092" s="203">
        <v>9.3638628116652605</v>
      </c>
      <c r="P18092" s="280"/>
    </row>
    <row r="18093" spans="1:16" ht="27">
      <c r="A18093" s="117">
        <v>2021</v>
      </c>
      <c r="B18093" s="117" t="s">
        <v>23</v>
      </c>
      <c r="C18093" s="117" t="s">
        <v>956</v>
      </c>
      <c r="D18093" s="117" t="s">
        <v>1459</v>
      </c>
      <c r="E18093" s="267" t="s">
        <v>1651</v>
      </c>
      <c r="F18093" s="117">
        <v>378</v>
      </c>
      <c r="G18093" s="203">
        <v>26.61308378052232</v>
      </c>
      <c r="P18093" s="280"/>
    </row>
    <row r="18094" spans="1:16">
      <c r="A18094" s="117">
        <v>2021</v>
      </c>
      <c r="B18094" s="117" t="s">
        <v>23</v>
      </c>
      <c r="C18094" s="117" t="s">
        <v>956</v>
      </c>
      <c r="D18094" s="117" t="s">
        <v>1460</v>
      </c>
      <c r="E18094" s="267" t="s">
        <v>40</v>
      </c>
      <c r="F18094" s="117">
        <v>922</v>
      </c>
      <c r="G18094" s="203">
        <v>64.91339482973963</v>
      </c>
      <c r="P18094" s="280"/>
    </row>
    <row r="18095" spans="1:16">
      <c r="A18095" s="117">
        <v>2021</v>
      </c>
      <c r="B18095" s="117" t="s">
        <v>23</v>
      </c>
      <c r="C18095" s="117" t="s">
        <v>956</v>
      </c>
      <c r="D18095" s="117" t="s">
        <v>1461</v>
      </c>
      <c r="E18095" s="267" t="s">
        <v>41</v>
      </c>
      <c r="F18095" s="117">
        <v>423</v>
      </c>
      <c r="G18095" s="203">
        <v>29.781308040108311</v>
      </c>
      <c r="P18095" s="280"/>
    </row>
    <row r="18096" spans="1:16">
      <c r="A18096" s="117">
        <v>2021</v>
      </c>
      <c r="B18096" s="117" t="s">
        <v>23</v>
      </c>
      <c r="C18096" s="117" t="s">
        <v>956</v>
      </c>
      <c r="D18096" s="117" t="s">
        <v>1462</v>
      </c>
      <c r="E18096" s="267" t="s">
        <v>42</v>
      </c>
      <c r="F18096" s="117">
        <v>164</v>
      </c>
      <c r="G18096" s="203">
        <v>11.546417301602277</v>
      </c>
      <c r="P18096" s="280"/>
    </row>
    <row r="18097" spans="1:16">
      <c r="A18097" s="117">
        <v>2021</v>
      </c>
      <c r="B18097" s="117" t="s">
        <v>23</v>
      </c>
      <c r="C18097" s="117" t="s">
        <v>956</v>
      </c>
      <c r="D18097" s="117" t="s">
        <v>1463</v>
      </c>
      <c r="E18097" s="267" t="s">
        <v>43</v>
      </c>
      <c r="F18097" s="117">
        <v>9</v>
      </c>
      <c r="G18097" s="203">
        <v>0.6336448519171981</v>
      </c>
      <c r="P18097" s="280"/>
    </row>
    <row r="18098" spans="1:16" ht="27">
      <c r="A18098" s="117">
        <v>2021</v>
      </c>
      <c r="B18098" s="117" t="s">
        <v>23</v>
      </c>
      <c r="C18098" s="117" t="s">
        <v>956</v>
      </c>
      <c r="D18098" s="117" t="s">
        <v>1464</v>
      </c>
      <c r="E18098" s="267" t="s">
        <v>1572</v>
      </c>
      <c r="F18098" s="117">
        <v>336</v>
      </c>
      <c r="G18098" s="203">
        <v>23.656074471575398</v>
      </c>
      <c r="P18098" s="280"/>
    </row>
    <row r="18099" spans="1:16" ht="27">
      <c r="A18099" s="117">
        <v>2021</v>
      </c>
      <c r="B18099" s="117" t="s">
        <v>23</v>
      </c>
      <c r="C18099" s="117" t="s">
        <v>956</v>
      </c>
      <c r="D18099" s="117" t="s">
        <v>1465</v>
      </c>
      <c r="E18099" s="267" t="s">
        <v>1299</v>
      </c>
      <c r="F18099" s="117">
        <v>101</v>
      </c>
      <c r="G18099" s="203">
        <v>7.11090333818189</v>
      </c>
      <c r="P18099" s="280"/>
    </row>
    <row r="18100" spans="1:16" ht="27">
      <c r="A18100" s="117">
        <v>2021</v>
      </c>
      <c r="B18100" s="117" t="s">
        <v>23</v>
      </c>
      <c r="C18100" s="117" t="s">
        <v>956</v>
      </c>
      <c r="D18100" s="117" t="s">
        <v>1466</v>
      </c>
      <c r="E18100" s="267" t="s">
        <v>44</v>
      </c>
      <c r="F18100" s="117">
        <v>44</v>
      </c>
      <c r="G18100" s="203">
        <v>3.097819276039635</v>
      </c>
      <c r="P18100" s="280"/>
    </row>
    <row r="18101" spans="1:16" ht="54">
      <c r="A18101" s="117">
        <v>2021</v>
      </c>
      <c r="B18101" s="117" t="s">
        <v>23</v>
      </c>
      <c r="C18101" s="117" t="s">
        <v>956</v>
      </c>
      <c r="D18101" s="117" t="s">
        <v>1467</v>
      </c>
      <c r="E18101" s="267" t="s">
        <v>1573</v>
      </c>
      <c r="F18101" s="117">
        <v>1081</v>
      </c>
      <c r="G18101" s="203">
        <v>76.107787213610123</v>
      </c>
      <c r="P18101" s="280"/>
    </row>
    <row r="18102" spans="1:16">
      <c r="A18102" s="117">
        <v>2021</v>
      </c>
      <c r="B18102" s="117" t="s">
        <v>23</v>
      </c>
      <c r="C18102" s="117" t="s">
        <v>956</v>
      </c>
      <c r="D18102" s="117" t="s">
        <v>1468</v>
      </c>
      <c r="E18102" s="267" t="s">
        <v>45</v>
      </c>
      <c r="F18102" s="117">
        <v>190</v>
      </c>
      <c r="G18102" s="203">
        <v>13.376946873807515</v>
      </c>
      <c r="P18102" s="280"/>
    </row>
    <row r="18103" spans="1:16" ht="27">
      <c r="A18103" s="117">
        <v>2021</v>
      </c>
      <c r="B18103" s="117" t="s">
        <v>23</v>
      </c>
      <c r="C18103" s="117" t="s">
        <v>956</v>
      </c>
      <c r="D18103" s="117" t="s">
        <v>1469</v>
      </c>
      <c r="E18103" s="267" t="s">
        <v>1652</v>
      </c>
      <c r="F18103" s="117">
        <v>159</v>
      </c>
      <c r="G18103" s="203">
        <v>11.194392383870499</v>
      </c>
      <c r="P18103" s="280"/>
    </row>
    <row r="18104" spans="1:16">
      <c r="A18104" s="117">
        <v>2021</v>
      </c>
      <c r="B18104" s="117" t="s">
        <v>23</v>
      </c>
      <c r="C18104" s="117" t="s">
        <v>957</v>
      </c>
      <c r="D18104" s="117" t="s">
        <v>1639</v>
      </c>
      <c r="E18104" s="267" t="s">
        <v>393</v>
      </c>
      <c r="F18104" s="117">
        <v>63</v>
      </c>
      <c r="G18104" s="203">
        <v>4.8737015066700087</v>
      </c>
      <c r="P18104" s="280"/>
    </row>
    <row r="18105" spans="1:16">
      <c r="A18105" s="117">
        <v>2021</v>
      </c>
      <c r="B18105" s="117" t="s">
        <v>23</v>
      </c>
      <c r="C18105" s="117" t="s">
        <v>957</v>
      </c>
      <c r="D18105" s="117" t="s">
        <v>1640</v>
      </c>
      <c r="E18105" s="267" t="s">
        <v>1565</v>
      </c>
      <c r="F18105" s="117">
        <v>656</v>
      </c>
      <c r="G18105" s="203">
        <v>50.748383942468664</v>
      </c>
      <c r="P18105" s="280"/>
    </row>
    <row r="18106" spans="1:16" ht="27">
      <c r="A18106" s="117">
        <v>2021</v>
      </c>
      <c r="B18106" s="117" t="s">
        <v>23</v>
      </c>
      <c r="C18106" s="117" t="s">
        <v>957</v>
      </c>
      <c r="D18106" s="117" t="s">
        <v>1645</v>
      </c>
      <c r="E18106" s="267" t="s">
        <v>1566</v>
      </c>
      <c r="F18106" s="117">
        <v>329</v>
      </c>
      <c r="G18106" s="203">
        <v>25.451552312610048</v>
      </c>
      <c r="P18106" s="280"/>
    </row>
    <row r="18107" spans="1:16" ht="27">
      <c r="A18107" s="117">
        <v>2021</v>
      </c>
      <c r="B18107" s="117" t="s">
        <v>23</v>
      </c>
      <c r="C18107" s="117" t="s">
        <v>957</v>
      </c>
      <c r="D18107" s="117" t="s">
        <v>1647</v>
      </c>
      <c r="E18107" s="267" t="s">
        <v>441</v>
      </c>
      <c r="F18107" s="117">
        <v>3</v>
      </c>
      <c r="G18107" s="203">
        <v>0.23208102412714327</v>
      </c>
      <c r="P18107" s="280"/>
    </row>
    <row r="18108" spans="1:16" ht="27">
      <c r="A18108" s="117">
        <v>2021</v>
      </c>
      <c r="B18108" s="117" t="s">
        <v>23</v>
      </c>
      <c r="C18108" s="117" t="s">
        <v>957</v>
      </c>
      <c r="D18108" s="117" t="s">
        <v>1641</v>
      </c>
      <c r="E18108" s="267" t="s">
        <v>452</v>
      </c>
      <c r="F18108" s="117">
        <v>217</v>
      </c>
      <c r="G18108" s="203">
        <v>16.787194078530028</v>
      </c>
      <c r="P18108" s="280"/>
    </row>
    <row r="18109" spans="1:16" ht="27">
      <c r="A18109" s="117">
        <v>2021</v>
      </c>
      <c r="B18109" s="117" t="s">
        <v>23</v>
      </c>
      <c r="C18109" s="117" t="s">
        <v>957</v>
      </c>
      <c r="D18109" s="117" t="s">
        <v>1648</v>
      </c>
      <c r="E18109" s="267" t="s">
        <v>1129</v>
      </c>
      <c r="F18109" s="117">
        <v>6</v>
      </c>
      <c r="G18109" s="203">
        <v>0.46416204825428653</v>
      </c>
      <c r="P18109" s="280"/>
    </row>
    <row r="18110" spans="1:16" ht="27">
      <c r="A18110" s="117">
        <v>2021</v>
      </c>
      <c r="B18110" s="117" t="s">
        <v>23</v>
      </c>
      <c r="C18110" s="117" t="s">
        <v>957</v>
      </c>
      <c r="D18110" s="117" t="s">
        <v>1649</v>
      </c>
      <c r="E18110" s="267" t="s">
        <v>1131</v>
      </c>
      <c r="F18110" s="117">
        <v>24</v>
      </c>
      <c r="G18110" s="203">
        <v>1.8566481930171461</v>
      </c>
      <c r="P18110" s="280"/>
    </row>
    <row r="18111" spans="1:16">
      <c r="A18111" s="117">
        <v>2021</v>
      </c>
      <c r="B18111" s="117" t="s">
        <v>23</v>
      </c>
      <c r="C18111" s="117" t="s">
        <v>957</v>
      </c>
      <c r="D18111" s="117" t="s">
        <v>1642</v>
      </c>
      <c r="E18111" s="267" t="s">
        <v>481</v>
      </c>
      <c r="F18111" s="117">
        <v>8</v>
      </c>
      <c r="G18111" s="203">
        <v>0.61888273100571534</v>
      </c>
      <c r="P18111" s="280"/>
    </row>
    <row r="18112" spans="1:16">
      <c r="A18112" s="117">
        <v>2021</v>
      </c>
      <c r="B18112" s="117" t="s">
        <v>23</v>
      </c>
      <c r="C18112" s="117" t="s">
        <v>957</v>
      </c>
      <c r="D18112" s="117" t="s">
        <v>1643</v>
      </c>
      <c r="E18112" s="267" t="s">
        <v>1567</v>
      </c>
      <c r="F18112" s="117">
        <v>132</v>
      </c>
      <c r="G18112" s="203">
        <v>10.211565061594303</v>
      </c>
      <c r="P18112" s="280"/>
    </row>
    <row r="18113" spans="1:16">
      <c r="A18113" s="117">
        <v>2021</v>
      </c>
      <c r="B18113" s="117" t="s">
        <v>23</v>
      </c>
      <c r="C18113" s="117" t="s">
        <v>957</v>
      </c>
      <c r="D18113" s="117" t="s">
        <v>1644</v>
      </c>
      <c r="E18113" s="267" t="s">
        <v>1568</v>
      </c>
      <c r="F18113" s="117">
        <v>17</v>
      </c>
      <c r="G18113" s="203">
        <v>1.3151258033871451</v>
      </c>
      <c r="P18113" s="280"/>
    </row>
    <row r="18114" spans="1:16">
      <c r="A18114" s="117">
        <v>2021</v>
      </c>
      <c r="B18114" s="117" t="s">
        <v>23</v>
      </c>
      <c r="C18114" s="117" t="s">
        <v>957</v>
      </c>
      <c r="D18114" s="117" t="s">
        <v>1650</v>
      </c>
      <c r="E18114" s="267" t="s">
        <v>1569</v>
      </c>
      <c r="F18114" s="117">
        <v>9</v>
      </c>
      <c r="G18114" s="203">
        <v>0.6962430723814298</v>
      </c>
      <c r="P18114" s="280"/>
    </row>
    <row r="18115" spans="1:16">
      <c r="A18115" s="117">
        <v>2021</v>
      </c>
      <c r="B18115" s="117" t="s">
        <v>23</v>
      </c>
      <c r="C18115" s="117" t="s">
        <v>957</v>
      </c>
      <c r="D18115" s="117" t="s">
        <v>1646</v>
      </c>
      <c r="E18115" s="267" t="s">
        <v>1570</v>
      </c>
      <c r="F18115" s="117">
        <v>6</v>
      </c>
      <c r="G18115" s="203">
        <v>0.46416204825428653</v>
      </c>
      <c r="P18115" s="280"/>
    </row>
    <row r="18116" spans="1:16">
      <c r="A18116" s="117">
        <v>2021</v>
      </c>
      <c r="B18116" s="117" t="s">
        <v>23</v>
      </c>
      <c r="C18116" s="117" t="s">
        <v>957</v>
      </c>
      <c r="D18116" s="117" t="s">
        <v>1448</v>
      </c>
      <c r="E18116" s="267" t="s">
        <v>31</v>
      </c>
      <c r="F18116" s="117">
        <v>4128</v>
      </c>
      <c r="G18116" s="203">
        <v>319.34348919894916</v>
      </c>
      <c r="P18116" s="280"/>
    </row>
    <row r="18117" spans="1:16">
      <c r="A18117" s="117">
        <v>2021</v>
      </c>
      <c r="B18117" s="117" t="s">
        <v>23</v>
      </c>
      <c r="C18117" s="117" t="s">
        <v>957</v>
      </c>
      <c r="D18117" s="117" t="s">
        <v>1449</v>
      </c>
      <c r="E18117" s="267" t="s">
        <v>32</v>
      </c>
      <c r="F18117" s="117">
        <v>1062</v>
      </c>
      <c r="G18117" s="203">
        <v>82.15668254100872</v>
      </c>
      <c r="P18117" s="280"/>
    </row>
    <row r="18118" spans="1:16">
      <c r="A18118" s="117">
        <v>2021</v>
      </c>
      <c r="B18118" s="117" t="s">
        <v>23</v>
      </c>
      <c r="C18118" s="117" t="s">
        <v>957</v>
      </c>
      <c r="D18118" s="117" t="s">
        <v>1450</v>
      </c>
      <c r="E18118" s="267" t="s">
        <v>33</v>
      </c>
      <c r="F18118" s="117">
        <v>213</v>
      </c>
      <c r="G18118" s="203">
        <v>16.477752713027172</v>
      </c>
      <c r="P18118" s="280"/>
    </row>
    <row r="18119" spans="1:16">
      <c r="A18119" s="117">
        <v>2021</v>
      </c>
      <c r="B18119" s="117" t="s">
        <v>23</v>
      </c>
      <c r="C18119" s="117" t="s">
        <v>957</v>
      </c>
      <c r="D18119" s="117" t="s">
        <v>1451</v>
      </c>
      <c r="E18119" s="267" t="s">
        <v>34</v>
      </c>
      <c r="F18119" s="117">
        <v>13</v>
      </c>
      <c r="G18119" s="203">
        <v>1.0056844378842875</v>
      </c>
      <c r="P18119" s="280"/>
    </row>
    <row r="18120" spans="1:16" ht="27">
      <c r="A18120" s="117">
        <v>2021</v>
      </c>
      <c r="B18120" s="117" t="s">
        <v>23</v>
      </c>
      <c r="C18120" s="117" t="s">
        <v>957</v>
      </c>
      <c r="D18120" s="117" t="s">
        <v>1452</v>
      </c>
      <c r="E18120" s="267" t="s">
        <v>1296</v>
      </c>
      <c r="F18120" s="117">
        <v>36</v>
      </c>
      <c r="G18120" s="203">
        <v>2.7849722895257192</v>
      </c>
      <c r="P18120" s="280"/>
    </row>
    <row r="18121" spans="1:16" ht="27">
      <c r="A18121" s="117">
        <v>2021</v>
      </c>
      <c r="B18121" s="117" t="s">
        <v>23</v>
      </c>
      <c r="C18121" s="117" t="s">
        <v>957</v>
      </c>
      <c r="D18121" s="117" t="s">
        <v>1470</v>
      </c>
      <c r="E18121" s="267" t="s">
        <v>1571</v>
      </c>
      <c r="F18121" s="117">
        <v>28</v>
      </c>
      <c r="G18121" s="203">
        <v>2.166089558520004</v>
      </c>
      <c r="P18121" s="280"/>
    </row>
    <row r="18122" spans="1:16">
      <c r="A18122" s="117">
        <v>2021</v>
      </c>
      <c r="B18122" s="117" t="s">
        <v>23</v>
      </c>
      <c r="C18122" s="117" t="s">
        <v>957</v>
      </c>
      <c r="D18122" s="117" t="s">
        <v>1453</v>
      </c>
      <c r="E18122" s="267" t="s">
        <v>35</v>
      </c>
      <c r="F18122" s="117">
        <v>62</v>
      </c>
      <c r="G18122" s="203">
        <v>4.7963411652942947</v>
      </c>
      <c r="P18122" s="280"/>
    </row>
    <row r="18123" spans="1:16">
      <c r="A18123" s="117">
        <v>2021</v>
      </c>
      <c r="B18123" s="117" t="s">
        <v>23</v>
      </c>
      <c r="C18123" s="117" t="s">
        <v>957</v>
      </c>
      <c r="D18123" s="117" t="s">
        <v>1454</v>
      </c>
      <c r="E18123" s="267" t="s">
        <v>36</v>
      </c>
      <c r="F18123" s="117">
        <v>33</v>
      </c>
      <c r="G18123" s="203">
        <v>2.5528912653985758</v>
      </c>
      <c r="P18123" s="280"/>
    </row>
    <row r="18124" spans="1:16">
      <c r="A18124" s="117">
        <v>2021</v>
      </c>
      <c r="B18124" s="117" t="s">
        <v>23</v>
      </c>
      <c r="C18124" s="117" t="s">
        <v>957</v>
      </c>
      <c r="D18124" s="117" t="s">
        <v>1455</v>
      </c>
      <c r="E18124" s="267" t="s">
        <v>37</v>
      </c>
      <c r="F18124" s="117">
        <v>82</v>
      </c>
      <c r="G18124" s="203">
        <v>6.3435479928085829</v>
      </c>
      <c r="P18124" s="280"/>
    </row>
    <row r="18125" spans="1:16">
      <c r="A18125" s="117">
        <v>2021</v>
      </c>
      <c r="B18125" s="117" t="s">
        <v>23</v>
      </c>
      <c r="C18125" s="117" t="s">
        <v>957</v>
      </c>
      <c r="D18125" s="117" t="s">
        <v>1456</v>
      </c>
      <c r="E18125" s="267" t="s">
        <v>38</v>
      </c>
      <c r="F18125" s="117">
        <v>31</v>
      </c>
      <c r="G18125" s="203">
        <v>2.3981705826471473</v>
      </c>
      <c r="P18125" s="280"/>
    </row>
    <row r="18126" spans="1:16" ht="27">
      <c r="A18126" s="117">
        <v>2021</v>
      </c>
      <c r="B18126" s="117" t="s">
        <v>23</v>
      </c>
      <c r="C18126" s="117" t="s">
        <v>957</v>
      </c>
      <c r="D18126" s="117" t="s">
        <v>1457</v>
      </c>
      <c r="E18126" s="267" t="s">
        <v>1297</v>
      </c>
      <c r="F18126" s="117">
        <v>184</v>
      </c>
      <c r="G18126" s="203">
        <v>14.234302813131453</v>
      </c>
      <c r="P18126" s="280"/>
    </row>
    <row r="18127" spans="1:16">
      <c r="A18127" s="117">
        <v>2021</v>
      </c>
      <c r="B18127" s="117" t="s">
        <v>23</v>
      </c>
      <c r="C18127" s="117" t="s">
        <v>957</v>
      </c>
      <c r="D18127" s="117" t="s">
        <v>1458</v>
      </c>
      <c r="E18127" s="267" t="s">
        <v>39</v>
      </c>
      <c r="F18127" s="117">
        <v>146</v>
      </c>
      <c r="G18127" s="203">
        <v>11.294609840854307</v>
      </c>
      <c r="P18127" s="280"/>
    </row>
    <row r="18128" spans="1:16" ht="27">
      <c r="A18128" s="117">
        <v>2021</v>
      </c>
      <c r="B18128" s="117" t="s">
        <v>23</v>
      </c>
      <c r="C18128" s="117" t="s">
        <v>957</v>
      </c>
      <c r="D18128" s="117" t="s">
        <v>1459</v>
      </c>
      <c r="E18128" s="267" t="s">
        <v>1651</v>
      </c>
      <c r="F18128" s="117">
        <v>550</v>
      </c>
      <c r="G18128" s="203">
        <v>42.548187756642932</v>
      </c>
      <c r="P18128" s="280"/>
    </row>
    <row r="18129" spans="1:16">
      <c r="A18129" s="117">
        <v>2021</v>
      </c>
      <c r="B18129" s="117" t="s">
        <v>23</v>
      </c>
      <c r="C18129" s="117" t="s">
        <v>957</v>
      </c>
      <c r="D18129" s="117" t="s">
        <v>1460</v>
      </c>
      <c r="E18129" s="267" t="s">
        <v>40</v>
      </c>
      <c r="F18129" s="117">
        <v>599</v>
      </c>
      <c r="G18129" s="203">
        <v>46.338844484052942</v>
      </c>
      <c r="P18129" s="280"/>
    </row>
    <row r="18130" spans="1:16">
      <c r="A18130" s="117">
        <v>2021</v>
      </c>
      <c r="B18130" s="117" t="s">
        <v>23</v>
      </c>
      <c r="C18130" s="117" t="s">
        <v>957</v>
      </c>
      <c r="D18130" s="117" t="s">
        <v>1461</v>
      </c>
      <c r="E18130" s="267" t="s">
        <v>41</v>
      </c>
      <c r="F18130" s="117">
        <v>224</v>
      </c>
      <c r="G18130" s="203">
        <v>17.328716468160032</v>
      </c>
      <c r="P18130" s="280"/>
    </row>
    <row r="18131" spans="1:16">
      <c r="A18131" s="117">
        <v>2021</v>
      </c>
      <c r="B18131" s="117" t="s">
        <v>23</v>
      </c>
      <c r="C18131" s="117" t="s">
        <v>957</v>
      </c>
      <c r="D18131" s="117" t="s">
        <v>1462</v>
      </c>
      <c r="E18131" s="267" t="s">
        <v>42</v>
      </c>
      <c r="F18131" s="117">
        <v>111</v>
      </c>
      <c r="G18131" s="203">
        <v>8.5869978927043018</v>
      </c>
      <c r="P18131" s="280"/>
    </row>
    <row r="18132" spans="1:16">
      <c r="A18132" s="117">
        <v>2021</v>
      </c>
      <c r="B18132" s="117" t="s">
        <v>23</v>
      </c>
      <c r="C18132" s="117" t="s">
        <v>957</v>
      </c>
      <c r="D18132" s="117" t="s">
        <v>1463</v>
      </c>
      <c r="E18132" s="267" t="s">
        <v>43</v>
      </c>
      <c r="F18132" s="117">
        <v>6</v>
      </c>
      <c r="G18132" s="203">
        <v>0.46416204825428653</v>
      </c>
      <c r="P18132" s="280"/>
    </row>
    <row r="18133" spans="1:16" ht="27">
      <c r="A18133" s="117">
        <v>2021</v>
      </c>
      <c r="B18133" s="117" t="s">
        <v>23</v>
      </c>
      <c r="C18133" s="117" t="s">
        <v>957</v>
      </c>
      <c r="D18133" s="117" t="s">
        <v>1464</v>
      </c>
      <c r="E18133" s="267" t="s">
        <v>1572</v>
      </c>
      <c r="F18133" s="117">
        <v>987</v>
      </c>
      <c r="G18133" s="203">
        <v>76.354656937830143</v>
      </c>
      <c r="P18133" s="280"/>
    </row>
    <row r="18134" spans="1:16" ht="27">
      <c r="A18134" s="117">
        <v>2021</v>
      </c>
      <c r="B18134" s="117" t="s">
        <v>23</v>
      </c>
      <c r="C18134" s="117" t="s">
        <v>957</v>
      </c>
      <c r="D18134" s="117" t="s">
        <v>1465</v>
      </c>
      <c r="E18134" s="267" t="s">
        <v>1299</v>
      </c>
      <c r="F18134" s="117">
        <v>313</v>
      </c>
      <c r="G18134" s="203">
        <v>24.213786850598613</v>
      </c>
      <c r="P18134" s="280"/>
    </row>
    <row r="18135" spans="1:16" ht="27">
      <c r="A18135" s="117">
        <v>2021</v>
      </c>
      <c r="B18135" s="117" t="s">
        <v>23</v>
      </c>
      <c r="C18135" s="117" t="s">
        <v>957</v>
      </c>
      <c r="D18135" s="117" t="s">
        <v>1466</v>
      </c>
      <c r="E18135" s="267" t="s">
        <v>44</v>
      </c>
      <c r="F18135" s="117">
        <v>114</v>
      </c>
      <c r="G18135" s="203">
        <v>8.8190789168314438</v>
      </c>
      <c r="P18135" s="280"/>
    </row>
    <row r="18136" spans="1:16" ht="54">
      <c r="A18136" s="117">
        <v>2021</v>
      </c>
      <c r="B18136" s="117" t="s">
        <v>23</v>
      </c>
      <c r="C18136" s="117" t="s">
        <v>957</v>
      </c>
      <c r="D18136" s="117" t="s">
        <v>1467</v>
      </c>
      <c r="E18136" s="267" t="s">
        <v>1573</v>
      </c>
      <c r="F18136" s="117">
        <v>3462</v>
      </c>
      <c r="G18136" s="203">
        <v>267.82150184272331</v>
      </c>
      <c r="P18136" s="280"/>
    </row>
    <row r="18137" spans="1:16">
      <c r="A18137" s="117">
        <v>2021</v>
      </c>
      <c r="B18137" s="117" t="s">
        <v>23</v>
      </c>
      <c r="C18137" s="117" t="s">
        <v>957</v>
      </c>
      <c r="D18137" s="117" t="s">
        <v>1468</v>
      </c>
      <c r="E18137" s="267" t="s">
        <v>45</v>
      </c>
      <c r="F18137" s="117">
        <v>421</v>
      </c>
      <c r="G18137" s="203">
        <v>32.568703719175772</v>
      </c>
      <c r="P18137" s="280"/>
    </row>
    <row r="18138" spans="1:16" ht="27">
      <c r="A18138" s="117">
        <v>2021</v>
      </c>
      <c r="B18138" s="117" t="s">
        <v>23</v>
      </c>
      <c r="C18138" s="117" t="s">
        <v>957</v>
      </c>
      <c r="D18138" s="117" t="s">
        <v>1469</v>
      </c>
      <c r="E18138" s="267" t="s">
        <v>1652</v>
      </c>
      <c r="F18138" s="117">
        <v>272</v>
      </c>
      <c r="G18138" s="203">
        <v>21.042012854194322</v>
      </c>
      <c r="P18138" s="280"/>
    </row>
    <row r="18139" spans="1:16">
      <c r="A18139" s="117">
        <v>2021</v>
      </c>
      <c r="B18139" s="117" t="s">
        <v>23</v>
      </c>
      <c r="C18139" s="117" t="s">
        <v>958</v>
      </c>
      <c r="D18139" s="117" t="s">
        <v>1639</v>
      </c>
      <c r="E18139" s="267" t="s">
        <v>393</v>
      </c>
      <c r="F18139" s="117">
        <v>36</v>
      </c>
      <c r="G18139" s="203">
        <v>6.8119375421015578</v>
      </c>
      <c r="P18139" s="280"/>
    </row>
    <row r="18140" spans="1:16">
      <c r="A18140" s="117">
        <v>2021</v>
      </c>
      <c r="B18140" s="117" t="s">
        <v>23</v>
      </c>
      <c r="C18140" s="117" t="s">
        <v>958</v>
      </c>
      <c r="D18140" s="117" t="s">
        <v>1640</v>
      </c>
      <c r="E18140" s="267" t="s">
        <v>1565</v>
      </c>
      <c r="F18140" s="117">
        <v>263</v>
      </c>
      <c r="G18140" s="203">
        <v>49.7649881547975</v>
      </c>
      <c r="P18140" s="280"/>
    </row>
    <row r="18141" spans="1:16" ht="27">
      <c r="A18141" s="117">
        <v>2021</v>
      </c>
      <c r="B18141" s="117" t="s">
        <v>23</v>
      </c>
      <c r="C18141" s="117" t="s">
        <v>958</v>
      </c>
      <c r="D18141" s="117" t="s">
        <v>1645</v>
      </c>
      <c r="E18141" s="267" t="s">
        <v>1566</v>
      </c>
      <c r="F18141" s="117">
        <v>77</v>
      </c>
      <c r="G18141" s="203">
        <v>14.569977520606111</v>
      </c>
      <c r="P18141" s="280"/>
    </row>
    <row r="18142" spans="1:16" ht="27">
      <c r="A18142" s="117">
        <v>2021</v>
      </c>
      <c r="B18142" s="117" t="s">
        <v>23</v>
      </c>
      <c r="C18142" s="117" t="s">
        <v>958</v>
      </c>
      <c r="D18142" s="117" t="s">
        <v>1641</v>
      </c>
      <c r="E18142" s="267" t="s">
        <v>452</v>
      </c>
      <c r="F18142" s="117">
        <v>97</v>
      </c>
      <c r="G18142" s="203">
        <v>18.354387266218087</v>
      </c>
      <c r="P18142" s="280"/>
    </row>
    <row r="18143" spans="1:16" ht="27">
      <c r="A18143" s="117">
        <v>2021</v>
      </c>
      <c r="B18143" s="117" t="s">
        <v>23</v>
      </c>
      <c r="C18143" s="117" t="s">
        <v>958</v>
      </c>
      <c r="D18143" s="117" t="s">
        <v>1648</v>
      </c>
      <c r="E18143" s="267" t="s">
        <v>1129</v>
      </c>
      <c r="F18143" s="117">
        <v>3</v>
      </c>
      <c r="G18143" s="203">
        <v>0.56766146184179656</v>
      </c>
      <c r="P18143" s="280"/>
    </row>
    <row r="18144" spans="1:16" ht="27">
      <c r="A18144" s="117">
        <v>2021</v>
      </c>
      <c r="B18144" s="117" t="s">
        <v>23</v>
      </c>
      <c r="C18144" s="117" t="s">
        <v>958</v>
      </c>
      <c r="D18144" s="117" t="s">
        <v>1649</v>
      </c>
      <c r="E18144" s="267" t="s">
        <v>1131</v>
      </c>
      <c r="F18144" s="117">
        <v>7</v>
      </c>
      <c r="G18144" s="203">
        <v>1.324543410964192</v>
      </c>
      <c r="P18144" s="280"/>
    </row>
    <row r="18145" spans="1:16">
      <c r="A18145" s="117">
        <v>2021</v>
      </c>
      <c r="B18145" s="117" t="s">
        <v>23</v>
      </c>
      <c r="C18145" s="117" t="s">
        <v>958</v>
      </c>
      <c r="D18145" s="117" t="s">
        <v>1642</v>
      </c>
      <c r="E18145" s="267" t="s">
        <v>481</v>
      </c>
      <c r="F18145" s="117">
        <v>4</v>
      </c>
      <c r="G18145" s="203">
        <v>0.75688194912239537</v>
      </c>
      <c r="P18145" s="280"/>
    </row>
    <row r="18146" spans="1:16">
      <c r="A18146" s="117">
        <v>2021</v>
      </c>
      <c r="B18146" s="117" t="s">
        <v>23</v>
      </c>
      <c r="C18146" s="117" t="s">
        <v>958</v>
      </c>
      <c r="D18146" s="117" t="s">
        <v>1643</v>
      </c>
      <c r="E18146" s="267" t="s">
        <v>1567</v>
      </c>
      <c r="F18146" s="117">
        <v>58</v>
      </c>
      <c r="G18146" s="203">
        <v>10.974788262274732</v>
      </c>
      <c r="P18146" s="280"/>
    </row>
    <row r="18147" spans="1:16">
      <c r="A18147" s="117">
        <v>2021</v>
      </c>
      <c r="B18147" s="117" t="s">
        <v>23</v>
      </c>
      <c r="C18147" s="117" t="s">
        <v>958</v>
      </c>
      <c r="D18147" s="117" t="s">
        <v>1644</v>
      </c>
      <c r="E18147" s="267" t="s">
        <v>1568</v>
      </c>
      <c r="F18147" s="117">
        <v>9</v>
      </c>
      <c r="G18147" s="203">
        <v>1.7029843855253894</v>
      </c>
      <c r="P18147" s="280"/>
    </row>
    <row r="18148" spans="1:16">
      <c r="A18148" s="117">
        <v>2021</v>
      </c>
      <c r="B18148" s="117" t="s">
        <v>23</v>
      </c>
      <c r="C18148" s="117" t="s">
        <v>958</v>
      </c>
      <c r="D18148" s="117" t="s">
        <v>1650</v>
      </c>
      <c r="E18148" s="267" t="s">
        <v>1569</v>
      </c>
      <c r="F18148" s="117">
        <v>2</v>
      </c>
      <c r="G18148" s="203">
        <v>0.37844097456119768</v>
      </c>
      <c r="P18148" s="280"/>
    </row>
    <row r="18149" spans="1:16">
      <c r="A18149" s="117">
        <v>2021</v>
      </c>
      <c r="B18149" s="117" t="s">
        <v>23</v>
      </c>
      <c r="C18149" s="117" t="s">
        <v>958</v>
      </c>
      <c r="D18149" s="117" t="s">
        <v>1646</v>
      </c>
      <c r="E18149" s="267" t="s">
        <v>1570</v>
      </c>
      <c r="F18149" s="117">
        <v>6</v>
      </c>
      <c r="G18149" s="203">
        <v>1.1353229236835931</v>
      </c>
      <c r="P18149" s="280"/>
    </row>
    <row r="18150" spans="1:16">
      <c r="A18150" s="117">
        <v>2021</v>
      </c>
      <c r="B18150" s="117" t="s">
        <v>23</v>
      </c>
      <c r="C18150" s="117" t="s">
        <v>958</v>
      </c>
      <c r="D18150" s="117" t="s">
        <v>1448</v>
      </c>
      <c r="E18150" s="267" t="s">
        <v>31</v>
      </c>
      <c r="F18150" s="117">
        <v>4761</v>
      </c>
      <c r="G18150" s="203">
        <v>900.87873994293113</v>
      </c>
      <c r="P18150" s="280"/>
    </row>
    <row r="18151" spans="1:16">
      <c r="A18151" s="117">
        <v>2021</v>
      </c>
      <c r="B18151" s="117" t="s">
        <v>23</v>
      </c>
      <c r="C18151" s="117" t="s">
        <v>958</v>
      </c>
      <c r="D18151" s="117" t="s">
        <v>1449</v>
      </c>
      <c r="E18151" s="267" t="s">
        <v>32</v>
      </c>
      <c r="F18151" s="117">
        <v>446</v>
      </c>
      <c r="G18151" s="203">
        <v>84.392337327147075</v>
      </c>
      <c r="P18151" s="280"/>
    </row>
    <row r="18152" spans="1:16">
      <c r="A18152" s="117">
        <v>2021</v>
      </c>
      <c r="B18152" s="117" t="s">
        <v>23</v>
      </c>
      <c r="C18152" s="117" t="s">
        <v>958</v>
      </c>
      <c r="D18152" s="117" t="s">
        <v>1450</v>
      </c>
      <c r="E18152" s="267" t="s">
        <v>33</v>
      </c>
      <c r="F18152" s="117">
        <v>77</v>
      </c>
      <c r="G18152" s="203">
        <v>14.569977520606111</v>
      </c>
      <c r="P18152" s="280"/>
    </row>
    <row r="18153" spans="1:16">
      <c r="A18153" s="117">
        <v>2021</v>
      </c>
      <c r="B18153" s="117" t="s">
        <v>23</v>
      </c>
      <c r="C18153" s="117" t="s">
        <v>958</v>
      </c>
      <c r="D18153" s="117" t="s">
        <v>1451</v>
      </c>
      <c r="E18153" s="267" t="s">
        <v>34</v>
      </c>
      <c r="F18153" s="117">
        <v>9</v>
      </c>
      <c r="G18153" s="203">
        <v>1.7029843855253894</v>
      </c>
      <c r="P18153" s="280"/>
    </row>
    <row r="18154" spans="1:16" ht="27">
      <c r="A18154" s="117">
        <v>2021</v>
      </c>
      <c r="B18154" s="117" t="s">
        <v>23</v>
      </c>
      <c r="C18154" s="117" t="s">
        <v>958</v>
      </c>
      <c r="D18154" s="117" t="s">
        <v>1452</v>
      </c>
      <c r="E18154" s="267" t="s">
        <v>1296</v>
      </c>
      <c r="F18154" s="117">
        <v>33</v>
      </c>
      <c r="G18154" s="203">
        <v>6.2442760802597617</v>
      </c>
      <c r="P18154" s="280"/>
    </row>
    <row r="18155" spans="1:16" ht="27">
      <c r="A18155" s="117">
        <v>2021</v>
      </c>
      <c r="B18155" s="117" t="s">
        <v>23</v>
      </c>
      <c r="C18155" s="117" t="s">
        <v>958</v>
      </c>
      <c r="D18155" s="117" t="s">
        <v>1470</v>
      </c>
      <c r="E18155" s="267" t="s">
        <v>1571</v>
      </c>
      <c r="F18155" s="117">
        <v>6</v>
      </c>
      <c r="G18155" s="203">
        <v>1.1353229236835931</v>
      </c>
      <c r="P18155" s="280"/>
    </row>
    <row r="18156" spans="1:16">
      <c r="A18156" s="117">
        <v>2021</v>
      </c>
      <c r="B18156" s="117" t="s">
        <v>23</v>
      </c>
      <c r="C18156" s="117" t="s">
        <v>958</v>
      </c>
      <c r="D18156" s="117" t="s">
        <v>1453</v>
      </c>
      <c r="E18156" s="267" t="s">
        <v>35</v>
      </c>
      <c r="F18156" s="117">
        <v>36</v>
      </c>
      <c r="G18156" s="203">
        <v>6.8119375421015578</v>
      </c>
      <c r="P18156" s="280"/>
    </row>
    <row r="18157" spans="1:16">
      <c r="A18157" s="117">
        <v>2021</v>
      </c>
      <c r="B18157" s="117" t="s">
        <v>23</v>
      </c>
      <c r="C18157" s="117" t="s">
        <v>958</v>
      </c>
      <c r="D18157" s="117" t="s">
        <v>1454</v>
      </c>
      <c r="E18157" s="267" t="s">
        <v>36</v>
      </c>
      <c r="F18157" s="117">
        <v>12</v>
      </c>
      <c r="G18157" s="203">
        <v>2.2706458473671862</v>
      </c>
      <c r="P18157" s="280"/>
    </row>
    <row r="18158" spans="1:16">
      <c r="A18158" s="117">
        <v>2021</v>
      </c>
      <c r="B18158" s="117" t="s">
        <v>23</v>
      </c>
      <c r="C18158" s="117" t="s">
        <v>958</v>
      </c>
      <c r="D18158" s="117" t="s">
        <v>1455</v>
      </c>
      <c r="E18158" s="267" t="s">
        <v>37</v>
      </c>
      <c r="F18158" s="117">
        <v>51</v>
      </c>
      <c r="G18158" s="203">
        <v>9.650244851310541</v>
      </c>
      <c r="P18158" s="280"/>
    </row>
    <row r="18159" spans="1:16">
      <c r="A18159" s="117">
        <v>2021</v>
      </c>
      <c r="B18159" s="117" t="s">
        <v>23</v>
      </c>
      <c r="C18159" s="117" t="s">
        <v>958</v>
      </c>
      <c r="D18159" s="117" t="s">
        <v>1456</v>
      </c>
      <c r="E18159" s="267" t="s">
        <v>38</v>
      </c>
      <c r="F18159" s="117">
        <v>23</v>
      </c>
      <c r="G18159" s="203">
        <v>4.3520712074537728</v>
      </c>
      <c r="P18159" s="280"/>
    </row>
    <row r="18160" spans="1:16" ht="27">
      <c r="A18160" s="117">
        <v>2021</v>
      </c>
      <c r="B18160" s="117" t="s">
        <v>23</v>
      </c>
      <c r="C18160" s="117" t="s">
        <v>958</v>
      </c>
      <c r="D18160" s="117" t="s">
        <v>1457</v>
      </c>
      <c r="E18160" s="267" t="s">
        <v>1297</v>
      </c>
      <c r="F18160" s="117">
        <v>111</v>
      </c>
      <c r="G18160" s="203">
        <v>21.003474088146472</v>
      </c>
      <c r="P18160" s="280"/>
    </row>
    <row r="18161" spans="1:16">
      <c r="A18161" s="117">
        <v>2021</v>
      </c>
      <c r="B18161" s="117" t="s">
        <v>23</v>
      </c>
      <c r="C18161" s="117" t="s">
        <v>958</v>
      </c>
      <c r="D18161" s="117" t="s">
        <v>1458</v>
      </c>
      <c r="E18161" s="267" t="s">
        <v>39</v>
      </c>
      <c r="F18161" s="117">
        <v>75</v>
      </c>
      <c r="G18161" s="203">
        <v>14.191536546044915</v>
      </c>
      <c r="P18161" s="280"/>
    </row>
    <row r="18162" spans="1:16" ht="27">
      <c r="A18162" s="117">
        <v>2021</v>
      </c>
      <c r="B18162" s="117" t="s">
        <v>23</v>
      </c>
      <c r="C18162" s="117" t="s">
        <v>958</v>
      </c>
      <c r="D18162" s="117" t="s">
        <v>1459</v>
      </c>
      <c r="E18162" s="267" t="s">
        <v>1651</v>
      </c>
      <c r="F18162" s="117">
        <v>393</v>
      </c>
      <c r="G18162" s="203">
        <v>74.363651501275342</v>
      </c>
      <c r="P18162" s="280"/>
    </row>
    <row r="18163" spans="1:16">
      <c r="A18163" s="117">
        <v>2021</v>
      </c>
      <c r="B18163" s="117" t="s">
        <v>23</v>
      </c>
      <c r="C18163" s="117" t="s">
        <v>958</v>
      </c>
      <c r="D18163" s="117" t="s">
        <v>1460</v>
      </c>
      <c r="E18163" s="267" t="s">
        <v>40</v>
      </c>
      <c r="F18163" s="117">
        <v>173</v>
      </c>
      <c r="G18163" s="203">
        <v>32.735144299543599</v>
      </c>
      <c r="P18163" s="280"/>
    </row>
    <row r="18164" spans="1:16">
      <c r="A18164" s="117">
        <v>2021</v>
      </c>
      <c r="B18164" s="117" t="s">
        <v>23</v>
      </c>
      <c r="C18164" s="117" t="s">
        <v>958</v>
      </c>
      <c r="D18164" s="117" t="s">
        <v>1461</v>
      </c>
      <c r="E18164" s="267" t="s">
        <v>41</v>
      </c>
      <c r="F18164" s="117">
        <v>34</v>
      </c>
      <c r="G18164" s="203">
        <v>6.4334965675403613</v>
      </c>
      <c r="P18164" s="280"/>
    </row>
    <row r="18165" spans="1:16">
      <c r="A18165" s="117">
        <v>2021</v>
      </c>
      <c r="B18165" s="117" t="s">
        <v>23</v>
      </c>
      <c r="C18165" s="117" t="s">
        <v>958</v>
      </c>
      <c r="D18165" s="117" t="s">
        <v>1462</v>
      </c>
      <c r="E18165" s="267" t="s">
        <v>42</v>
      </c>
      <c r="F18165" s="117">
        <v>48</v>
      </c>
      <c r="G18165" s="203">
        <v>9.0825833894687449</v>
      </c>
      <c r="P18165" s="280"/>
    </row>
    <row r="18166" spans="1:16" ht="27">
      <c r="A18166" s="117">
        <v>2021</v>
      </c>
      <c r="B18166" s="117" t="s">
        <v>23</v>
      </c>
      <c r="C18166" s="117" t="s">
        <v>958</v>
      </c>
      <c r="D18166" s="117" t="s">
        <v>1464</v>
      </c>
      <c r="E18166" s="267" t="s">
        <v>1572</v>
      </c>
      <c r="F18166" s="117">
        <v>1220</v>
      </c>
      <c r="G18166" s="203">
        <v>230.8489944823306</v>
      </c>
      <c r="P18166" s="280"/>
    </row>
    <row r="18167" spans="1:16" ht="27">
      <c r="A18167" s="117">
        <v>2021</v>
      </c>
      <c r="B18167" s="117" t="s">
        <v>23</v>
      </c>
      <c r="C18167" s="117" t="s">
        <v>958</v>
      </c>
      <c r="D18167" s="117" t="s">
        <v>1465</v>
      </c>
      <c r="E18167" s="267" t="s">
        <v>1299</v>
      </c>
      <c r="F18167" s="117">
        <v>381</v>
      </c>
      <c r="G18167" s="203">
        <v>72.093005653908165</v>
      </c>
      <c r="P18167" s="280"/>
    </row>
    <row r="18168" spans="1:16" ht="27">
      <c r="A18168" s="117">
        <v>2021</v>
      </c>
      <c r="B18168" s="117" t="s">
        <v>23</v>
      </c>
      <c r="C18168" s="117" t="s">
        <v>958</v>
      </c>
      <c r="D18168" s="117" t="s">
        <v>1466</v>
      </c>
      <c r="E18168" s="267" t="s">
        <v>44</v>
      </c>
      <c r="F18168" s="117">
        <v>151</v>
      </c>
      <c r="G18168" s="203">
        <v>28.572293579370427</v>
      </c>
      <c r="P18168" s="280"/>
    </row>
    <row r="18169" spans="1:16" ht="54">
      <c r="A18169" s="117">
        <v>2021</v>
      </c>
      <c r="B18169" s="117" t="s">
        <v>23</v>
      </c>
      <c r="C18169" s="117" t="s">
        <v>958</v>
      </c>
      <c r="D18169" s="117" t="s">
        <v>1467</v>
      </c>
      <c r="E18169" s="267" t="s">
        <v>1573</v>
      </c>
      <c r="F18169" s="117">
        <v>3948</v>
      </c>
      <c r="G18169" s="203">
        <v>747.0424837838043</v>
      </c>
      <c r="P18169" s="280"/>
    </row>
    <row r="18170" spans="1:16">
      <c r="A18170" s="117">
        <v>2021</v>
      </c>
      <c r="B18170" s="117" t="s">
        <v>23</v>
      </c>
      <c r="C18170" s="117" t="s">
        <v>958</v>
      </c>
      <c r="D18170" s="117" t="s">
        <v>1468</v>
      </c>
      <c r="E18170" s="267" t="s">
        <v>45</v>
      </c>
      <c r="F18170" s="117">
        <v>320</v>
      </c>
      <c r="G18170" s="203">
        <v>60.550555929791635</v>
      </c>
      <c r="P18170" s="280"/>
    </row>
    <row r="18171" spans="1:16" ht="27">
      <c r="A18171" s="117">
        <v>2021</v>
      </c>
      <c r="B18171" s="117" t="s">
        <v>23</v>
      </c>
      <c r="C18171" s="117" t="s">
        <v>958</v>
      </c>
      <c r="D18171" s="117" t="s">
        <v>1469</v>
      </c>
      <c r="E18171" s="267" t="s">
        <v>1652</v>
      </c>
      <c r="F18171" s="117">
        <v>187</v>
      </c>
      <c r="G18171" s="203">
        <v>35.384231121471984</v>
      </c>
      <c r="P18171" s="280"/>
    </row>
    <row r="18172" spans="1:16">
      <c r="A18172" s="117">
        <v>2021</v>
      </c>
      <c r="B18172" s="117" t="s">
        <v>23</v>
      </c>
      <c r="C18172" s="117" t="s">
        <v>959</v>
      </c>
      <c r="D18172" s="117" t="s">
        <v>1639</v>
      </c>
      <c r="E18172" s="267" t="s">
        <v>393</v>
      </c>
      <c r="F18172" s="117">
        <v>42</v>
      </c>
      <c r="G18172" s="203">
        <v>11.56515034695451</v>
      </c>
      <c r="P18172" s="280"/>
    </row>
    <row r="18173" spans="1:16">
      <c r="A18173" s="117">
        <v>2021</v>
      </c>
      <c r="B18173" s="117" t="s">
        <v>23</v>
      </c>
      <c r="C18173" s="117" t="s">
        <v>959</v>
      </c>
      <c r="D18173" s="117" t="s">
        <v>1640</v>
      </c>
      <c r="E18173" s="267" t="s">
        <v>1565</v>
      </c>
      <c r="F18173" s="117">
        <v>225</v>
      </c>
      <c r="G18173" s="203">
        <v>61.956162572970591</v>
      </c>
      <c r="P18173" s="280"/>
    </row>
    <row r="18174" spans="1:16" ht="27">
      <c r="A18174" s="117">
        <v>2021</v>
      </c>
      <c r="B18174" s="117" t="s">
        <v>23</v>
      </c>
      <c r="C18174" s="117" t="s">
        <v>959</v>
      </c>
      <c r="D18174" s="117" t="s">
        <v>1645</v>
      </c>
      <c r="E18174" s="267" t="s">
        <v>1566</v>
      </c>
      <c r="F18174" s="117">
        <v>25</v>
      </c>
      <c r="G18174" s="203">
        <v>6.8840180636633983</v>
      </c>
      <c r="P18174" s="280"/>
    </row>
    <row r="18175" spans="1:16" ht="27">
      <c r="A18175" s="117">
        <v>2021</v>
      </c>
      <c r="B18175" s="117" t="s">
        <v>23</v>
      </c>
      <c r="C18175" s="117" t="s">
        <v>959</v>
      </c>
      <c r="D18175" s="117" t="s">
        <v>1647</v>
      </c>
      <c r="E18175" s="267" t="s">
        <v>441</v>
      </c>
      <c r="F18175" s="117">
        <v>2</v>
      </c>
      <c r="G18175" s="203">
        <v>0.55072144509307186</v>
      </c>
      <c r="P18175" s="280"/>
    </row>
    <row r="18176" spans="1:16" ht="27">
      <c r="A18176" s="117">
        <v>2021</v>
      </c>
      <c r="B18176" s="117" t="s">
        <v>23</v>
      </c>
      <c r="C18176" s="117" t="s">
        <v>959</v>
      </c>
      <c r="D18176" s="117" t="s">
        <v>1641</v>
      </c>
      <c r="E18176" s="267" t="s">
        <v>452</v>
      </c>
      <c r="F18176" s="117">
        <v>95</v>
      </c>
      <c r="G18176" s="203">
        <v>26.159268641920917</v>
      </c>
      <c r="P18176" s="280"/>
    </row>
    <row r="18177" spans="1:16" ht="27">
      <c r="A18177" s="117">
        <v>2021</v>
      </c>
      <c r="B18177" s="117" t="s">
        <v>23</v>
      </c>
      <c r="C18177" s="117" t="s">
        <v>959</v>
      </c>
      <c r="D18177" s="117" t="s">
        <v>1649</v>
      </c>
      <c r="E18177" s="267" t="s">
        <v>1131</v>
      </c>
      <c r="F18177" s="117">
        <v>2</v>
      </c>
      <c r="G18177" s="203">
        <v>0.55072144509307186</v>
      </c>
      <c r="P18177" s="280"/>
    </row>
    <row r="18178" spans="1:16">
      <c r="A18178" s="117">
        <v>2021</v>
      </c>
      <c r="B18178" s="117" t="s">
        <v>23</v>
      </c>
      <c r="C18178" s="117" t="s">
        <v>959</v>
      </c>
      <c r="D18178" s="117" t="s">
        <v>1642</v>
      </c>
      <c r="E18178" s="267" t="s">
        <v>481</v>
      </c>
      <c r="F18178" s="117">
        <v>10</v>
      </c>
      <c r="G18178" s="203">
        <v>2.7536072254653599</v>
      </c>
      <c r="P18178" s="280"/>
    </row>
    <row r="18179" spans="1:16">
      <c r="A18179" s="117">
        <v>2021</v>
      </c>
      <c r="B18179" s="117" t="s">
        <v>23</v>
      </c>
      <c r="C18179" s="117" t="s">
        <v>959</v>
      </c>
      <c r="D18179" s="117" t="s">
        <v>1643</v>
      </c>
      <c r="E18179" s="267" t="s">
        <v>1567</v>
      </c>
      <c r="F18179" s="117">
        <v>42</v>
      </c>
      <c r="G18179" s="203">
        <v>11.56515034695451</v>
      </c>
      <c r="P18179" s="280"/>
    </row>
    <row r="18180" spans="1:16">
      <c r="A18180" s="117">
        <v>2021</v>
      </c>
      <c r="B18180" s="117" t="s">
        <v>23</v>
      </c>
      <c r="C18180" s="117" t="s">
        <v>959</v>
      </c>
      <c r="D18180" s="117" t="s">
        <v>1644</v>
      </c>
      <c r="E18180" s="267" t="s">
        <v>1568</v>
      </c>
      <c r="F18180" s="117">
        <v>11</v>
      </c>
      <c r="G18180" s="203">
        <v>3.0289679480118958</v>
      </c>
      <c r="P18180" s="280"/>
    </row>
    <row r="18181" spans="1:16">
      <c r="A18181" s="117">
        <v>2021</v>
      </c>
      <c r="B18181" s="117" t="s">
        <v>23</v>
      </c>
      <c r="C18181" s="117" t="s">
        <v>959</v>
      </c>
      <c r="D18181" s="117" t="s">
        <v>1650</v>
      </c>
      <c r="E18181" s="267" t="s">
        <v>1569</v>
      </c>
      <c r="F18181" s="117">
        <v>2</v>
      </c>
      <c r="G18181" s="203">
        <v>0.55072144509307186</v>
      </c>
      <c r="P18181" s="280"/>
    </row>
    <row r="18182" spans="1:16">
      <c r="A18182" s="117">
        <v>2021</v>
      </c>
      <c r="B18182" s="117" t="s">
        <v>23</v>
      </c>
      <c r="C18182" s="117" t="s">
        <v>959</v>
      </c>
      <c r="D18182" s="117" t="s">
        <v>1646</v>
      </c>
      <c r="E18182" s="267" t="s">
        <v>1570</v>
      </c>
      <c r="F18182" s="117">
        <v>4</v>
      </c>
      <c r="G18182" s="203">
        <v>1.1014428901861437</v>
      </c>
      <c r="P18182" s="280"/>
    </row>
    <row r="18183" spans="1:16">
      <c r="A18183" s="117">
        <v>2021</v>
      </c>
      <c r="B18183" s="117" t="s">
        <v>23</v>
      </c>
      <c r="C18183" s="117" t="s">
        <v>959</v>
      </c>
      <c r="D18183" s="117" t="s">
        <v>1448</v>
      </c>
      <c r="E18183" s="267" t="s">
        <v>31</v>
      </c>
      <c r="F18183" s="117">
        <v>7963</v>
      </c>
      <c r="G18183" s="203">
        <v>2192.6974336380658</v>
      </c>
      <c r="P18183" s="280"/>
    </row>
    <row r="18184" spans="1:16">
      <c r="A18184" s="117">
        <v>2021</v>
      </c>
      <c r="B18184" s="117" t="s">
        <v>23</v>
      </c>
      <c r="C18184" s="117" t="s">
        <v>959</v>
      </c>
      <c r="D18184" s="117" t="s">
        <v>1449</v>
      </c>
      <c r="E18184" s="267" t="s">
        <v>32</v>
      </c>
      <c r="F18184" s="117">
        <v>376</v>
      </c>
      <c r="G18184" s="203">
        <v>103.53563167749752</v>
      </c>
      <c r="P18184" s="280"/>
    </row>
    <row r="18185" spans="1:16">
      <c r="A18185" s="117">
        <v>2021</v>
      </c>
      <c r="B18185" s="117" t="s">
        <v>23</v>
      </c>
      <c r="C18185" s="117" t="s">
        <v>959</v>
      </c>
      <c r="D18185" s="117" t="s">
        <v>1450</v>
      </c>
      <c r="E18185" s="267" t="s">
        <v>33</v>
      </c>
      <c r="F18185" s="117">
        <v>83</v>
      </c>
      <c r="G18185" s="203">
        <v>22.854939971362484</v>
      </c>
      <c r="P18185" s="280"/>
    </row>
    <row r="18186" spans="1:16">
      <c r="A18186" s="117">
        <v>2021</v>
      </c>
      <c r="B18186" s="117" t="s">
        <v>23</v>
      </c>
      <c r="C18186" s="117" t="s">
        <v>959</v>
      </c>
      <c r="D18186" s="117" t="s">
        <v>1451</v>
      </c>
      <c r="E18186" s="267" t="s">
        <v>34</v>
      </c>
      <c r="F18186" s="117">
        <v>6</v>
      </c>
      <c r="G18186" s="203">
        <v>1.6521643352792159</v>
      </c>
      <c r="P18186" s="280"/>
    </row>
    <row r="18187" spans="1:16" ht="27">
      <c r="A18187" s="117">
        <v>2021</v>
      </c>
      <c r="B18187" s="117" t="s">
        <v>23</v>
      </c>
      <c r="C18187" s="117" t="s">
        <v>959</v>
      </c>
      <c r="D18187" s="117" t="s">
        <v>1452</v>
      </c>
      <c r="E18187" s="267" t="s">
        <v>1296</v>
      </c>
      <c r="F18187" s="117">
        <v>26</v>
      </c>
      <c r="G18187" s="203">
        <v>7.1593787862099347</v>
      </c>
      <c r="P18187" s="280"/>
    </row>
    <row r="18188" spans="1:16" ht="27">
      <c r="A18188" s="117">
        <v>2021</v>
      </c>
      <c r="B18188" s="117" t="s">
        <v>23</v>
      </c>
      <c r="C18188" s="117" t="s">
        <v>959</v>
      </c>
      <c r="D18188" s="117" t="s">
        <v>1470</v>
      </c>
      <c r="E18188" s="267" t="s">
        <v>1571</v>
      </c>
      <c r="F18188" s="117">
        <v>14</v>
      </c>
      <c r="G18188" s="203">
        <v>3.8550501156515034</v>
      </c>
      <c r="P18188" s="280"/>
    </row>
    <row r="18189" spans="1:16">
      <c r="A18189" s="117">
        <v>2021</v>
      </c>
      <c r="B18189" s="117" t="s">
        <v>23</v>
      </c>
      <c r="C18189" s="117" t="s">
        <v>959</v>
      </c>
      <c r="D18189" s="117" t="s">
        <v>1453</v>
      </c>
      <c r="E18189" s="267" t="s">
        <v>35</v>
      </c>
      <c r="F18189" s="117">
        <v>31</v>
      </c>
      <c r="G18189" s="203">
        <v>8.536182398942616</v>
      </c>
      <c r="P18189" s="280"/>
    </row>
    <row r="18190" spans="1:16">
      <c r="A18190" s="117">
        <v>2021</v>
      </c>
      <c r="B18190" s="117" t="s">
        <v>23</v>
      </c>
      <c r="C18190" s="117" t="s">
        <v>959</v>
      </c>
      <c r="D18190" s="117" t="s">
        <v>1454</v>
      </c>
      <c r="E18190" s="267" t="s">
        <v>36</v>
      </c>
      <c r="F18190" s="117">
        <v>22</v>
      </c>
      <c r="G18190" s="203">
        <v>6.0579358960237917</v>
      </c>
      <c r="P18190" s="280"/>
    </row>
    <row r="18191" spans="1:16">
      <c r="A18191" s="117">
        <v>2021</v>
      </c>
      <c r="B18191" s="117" t="s">
        <v>23</v>
      </c>
      <c r="C18191" s="117" t="s">
        <v>959</v>
      </c>
      <c r="D18191" s="117" t="s">
        <v>1455</v>
      </c>
      <c r="E18191" s="267" t="s">
        <v>37</v>
      </c>
      <c r="F18191" s="117">
        <v>25</v>
      </c>
      <c r="G18191" s="203">
        <v>6.8840180636633983</v>
      </c>
      <c r="P18191" s="280"/>
    </row>
    <row r="18192" spans="1:16">
      <c r="A18192" s="117">
        <v>2021</v>
      </c>
      <c r="B18192" s="117" t="s">
        <v>23</v>
      </c>
      <c r="C18192" s="117" t="s">
        <v>959</v>
      </c>
      <c r="D18192" s="117" t="s">
        <v>1456</v>
      </c>
      <c r="E18192" s="267" t="s">
        <v>38</v>
      </c>
      <c r="F18192" s="117">
        <v>23</v>
      </c>
      <c r="G18192" s="203">
        <v>6.3332966185703272</v>
      </c>
      <c r="P18192" s="280"/>
    </row>
    <row r="18193" spans="1:16" ht="27">
      <c r="A18193" s="117">
        <v>2021</v>
      </c>
      <c r="B18193" s="117" t="s">
        <v>23</v>
      </c>
      <c r="C18193" s="117" t="s">
        <v>959</v>
      </c>
      <c r="D18193" s="117" t="s">
        <v>1457</v>
      </c>
      <c r="E18193" s="267" t="s">
        <v>1297</v>
      </c>
      <c r="F18193" s="117">
        <v>93</v>
      </c>
      <c r="G18193" s="203">
        <v>25.608547196827846</v>
      </c>
      <c r="P18193" s="280"/>
    </row>
    <row r="18194" spans="1:16">
      <c r="A18194" s="117">
        <v>2021</v>
      </c>
      <c r="B18194" s="117" t="s">
        <v>23</v>
      </c>
      <c r="C18194" s="117" t="s">
        <v>959</v>
      </c>
      <c r="D18194" s="117" t="s">
        <v>1458</v>
      </c>
      <c r="E18194" s="267" t="s">
        <v>39</v>
      </c>
      <c r="F18194" s="117">
        <v>85</v>
      </c>
      <c r="G18194" s="203">
        <v>23.405661416455558</v>
      </c>
      <c r="P18194" s="280"/>
    </row>
    <row r="18195" spans="1:16" ht="27">
      <c r="A18195" s="117">
        <v>2021</v>
      </c>
      <c r="B18195" s="117" t="s">
        <v>23</v>
      </c>
      <c r="C18195" s="117" t="s">
        <v>959</v>
      </c>
      <c r="D18195" s="117" t="s">
        <v>1459</v>
      </c>
      <c r="E18195" s="267" t="s">
        <v>1651</v>
      </c>
      <c r="F18195" s="117">
        <v>479</v>
      </c>
      <c r="G18195" s="203">
        <v>131.89778609979072</v>
      </c>
      <c r="P18195" s="280"/>
    </row>
    <row r="18196" spans="1:16">
      <c r="A18196" s="117">
        <v>2021</v>
      </c>
      <c r="B18196" s="117" t="s">
        <v>23</v>
      </c>
      <c r="C18196" s="117" t="s">
        <v>959</v>
      </c>
      <c r="D18196" s="117" t="s">
        <v>1460</v>
      </c>
      <c r="E18196" s="267" t="s">
        <v>40</v>
      </c>
      <c r="F18196" s="117">
        <v>110</v>
      </c>
      <c r="G18196" s="203">
        <v>30.289679480118959</v>
      </c>
      <c r="P18196" s="280"/>
    </row>
    <row r="18197" spans="1:16">
      <c r="A18197" s="117">
        <v>2021</v>
      </c>
      <c r="B18197" s="117" t="s">
        <v>23</v>
      </c>
      <c r="C18197" s="117" t="s">
        <v>959</v>
      </c>
      <c r="D18197" s="117" t="s">
        <v>1461</v>
      </c>
      <c r="E18197" s="267" t="s">
        <v>41</v>
      </c>
      <c r="F18197" s="117">
        <v>10</v>
      </c>
      <c r="G18197" s="203">
        <v>2.7536072254653599</v>
      </c>
      <c r="P18197" s="280"/>
    </row>
    <row r="18198" spans="1:16">
      <c r="A18198" s="117">
        <v>2021</v>
      </c>
      <c r="B18198" s="117" t="s">
        <v>23</v>
      </c>
      <c r="C18198" s="117" t="s">
        <v>959</v>
      </c>
      <c r="D18198" s="117" t="s">
        <v>1462</v>
      </c>
      <c r="E18198" s="267" t="s">
        <v>42</v>
      </c>
      <c r="F18198" s="117">
        <v>54</v>
      </c>
      <c r="G18198" s="203">
        <v>14.869479017512942</v>
      </c>
      <c r="P18198" s="280"/>
    </row>
    <row r="18199" spans="1:16" ht="27">
      <c r="A18199" s="117">
        <v>2021</v>
      </c>
      <c r="B18199" s="117" t="s">
        <v>23</v>
      </c>
      <c r="C18199" s="117" t="s">
        <v>959</v>
      </c>
      <c r="D18199" s="117" t="s">
        <v>1464</v>
      </c>
      <c r="E18199" s="267" t="s">
        <v>1572</v>
      </c>
      <c r="F18199" s="117">
        <v>1793</v>
      </c>
      <c r="G18199" s="203">
        <v>493.72177552593894</v>
      </c>
      <c r="P18199" s="280"/>
    </row>
    <row r="18200" spans="1:16" ht="27">
      <c r="A18200" s="117">
        <v>2021</v>
      </c>
      <c r="B18200" s="117" t="s">
        <v>23</v>
      </c>
      <c r="C18200" s="117" t="s">
        <v>959</v>
      </c>
      <c r="D18200" s="117" t="s">
        <v>1465</v>
      </c>
      <c r="E18200" s="267" t="s">
        <v>1299</v>
      </c>
      <c r="F18200" s="117">
        <v>385</v>
      </c>
      <c r="G18200" s="203">
        <v>106.01387818041634</v>
      </c>
      <c r="P18200" s="280"/>
    </row>
    <row r="18201" spans="1:16" ht="27">
      <c r="A18201" s="117">
        <v>2021</v>
      </c>
      <c r="B18201" s="117" t="s">
        <v>23</v>
      </c>
      <c r="C18201" s="117" t="s">
        <v>959</v>
      </c>
      <c r="D18201" s="117" t="s">
        <v>1466</v>
      </c>
      <c r="E18201" s="267" t="s">
        <v>44</v>
      </c>
      <c r="F18201" s="117">
        <v>196</v>
      </c>
      <c r="G18201" s="203">
        <v>53.970701619121051</v>
      </c>
      <c r="P18201" s="280"/>
    </row>
    <row r="18202" spans="1:16" ht="54">
      <c r="A18202" s="117">
        <v>2021</v>
      </c>
      <c r="B18202" s="117" t="s">
        <v>23</v>
      </c>
      <c r="C18202" s="117" t="s">
        <v>959</v>
      </c>
      <c r="D18202" s="117" t="s">
        <v>1467</v>
      </c>
      <c r="E18202" s="267" t="s">
        <v>1573</v>
      </c>
      <c r="F18202" s="117">
        <v>4326</v>
      </c>
      <c r="G18202" s="203">
        <v>1191.2104857363145</v>
      </c>
      <c r="P18202" s="280"/>
    </row>
    <row r="18203" spans="1:16">
      <c r="A18203" s="117">
        <v>2021</v>
      </c>
      <c r="B18203" s="117" t="s">
        <v>23</v>
      </c>
      <c r="C18203" s="117" t="s">
        <v>959</v>
      </c>
      <c r="D18203" s="117" t="s">
        <v>1468</v>
      </c>
      <c r="E18203" s="267" t="s">
        <v>45</v>
      </c>
      <c r="F18203" s="117">
        <v>312</v>
      </c>
      <c r="G18203" s="203">
        <v>85.912545434519217</v>
      </c>
      <c r="P18203" s="280"/>
    </row>
    <row r="18204" spans="1:16" ht="27">
      <c r="A18204" s="117">
        <v>2021</v>
      </c>
      <c r="B18204" s="117" t="s">
        <v>23</v>
      </c>
      <c r="C18204" s="117" t="s">
        <v>959</v>
      </c>
      <c r="D18204" s="117" t="s">
        <v>1469</v>
      </c>
      <c r="E18204" s="267" t="s">
        <v>1652</v>
      </c>
      <c r="F18204" s="117">
        <v>139</v>
      </c>
      <c r="G18204" s="203">
        <v>38.275140433968495</v>
      </c>
      <c r="P18204" s="280"/>
    </row>
    <row r="18205" spans="1:16">
      <c r="A18205" s="117">
        <v>2021</v>
      </c>
      <c r="B18205" s="117" t="s">
        <v>23</v>
      </c>
      <c r="C18205" s="117" t="s">
        <v>960</v>
      </c>
      <c r="D18205" s="117" t="s">
        <v>1639</v>
      </c>
      <c r="E18205" s="267" t="s">
        <v>393</v>
      </c>
      <c r="F18205" s="117">
        <v>20</v>
      </c>
      <c r="G18205" s="203">
        <v>20.367635826671421</v>
      </c>
      <c r="P18205" s="280"/>
    </row>
    <row r="18206" spans="1:16">
      <c r="A18206" s="117">
        <v>2021</v>
      </c>
      <c r="B18206" s="117" t="s">
        <v>23</v>
      </c>
      <c r="C18206" s="117" t="s">
        <v>960</v>
      </c>
      <c r="D18206" s="117" t="s">
        <v>1640</v>
      </c>
      <c r="E18206" s="267" t="s">
        <v>1565</v>
      </c>
      <c r="F18206" s="117">
        <v>77</v>
      </c>
      <c r="G18206" s="203">
        <v>78.415397932684968</v>
      </c>
      <c r="P18206" s="280"/>
    </row>
    <row r="18207" spans="1:16" ht="27">
      <c r="A18207" s="117">
        <v>2021</v>
      </c>
      <c r="B18207" s="117" t="s">
        <v>23</v>
      </c>
      <c r="C18207" s="117" t="s">
        <v>960</v>
      </c>
      <c r="D18207" s="117" t="s">
        <v>1645</v>
      </c>
      <c r="E18207" s="267" t="s">
        <v>1566</v>
      </c>
      <c r="F18207" s="117">
        <v>3</v>
      </c>
      <c r="G18207" s="203">
        <v>3.0551453740007126</v>
      </c>
      <c r="P18207" s="280"/>
    </row>
    <row r="18208" spans="1:16" ht="27">
      <c r="A18208" s="117">
        <v>2021</v>
      </c>
      <c r="B18208" s="117" t="s">
        <v>23</v>
      </c>
      <c r="C18208" s="117" t="s">
        <v>960</v>
      </c>
      <c r="D18208" s="117" t="s">
        <v>1647</v>
      </c>
      <c r="E18208" s="267" t="s">
        <v>441</v>
      </c>
      <c r="F18208" s="117">
        <v>3</v>
      </c>
      <c r="G18208" s="203">
        <v>3.0551453740007126</v>
      </c>
      <c r="P18208" s="280"/>
    </row>
    <row r="18209" spans="1:16" ht="27">
      <c r="A18209" s="117">
        <v>2021</v>
      </c>
      <c r="B18209" s="117" t="s">
        <v>23</v>
      </c>
      <c r="C18209" s="117" t="s">
        <v>960</v>
      </c>
      <c r="D18209" s="117" t="s">
        <v>1641</v>
      </c>
      <c r="E18209" s="267" t="s">
        <v>452</v>
      </c>
      <c r="F18209" s="117">
        <v>50</v>
      </c>
      <c r="G18209" s="203">
        <v>50.919089566678551</v>
      </c>
      <c r="P18209" s="280"/>
    </row>
    <row r="18210" spans="1:16" ht="27">
      <c r="A18210" s="117">
        <v>2021</v>
      </c>
      <c r="B18210" s="117" t="s">
        <v>23</v>
      </c>
      <c r="C18210" s="117" t="s">
        <v>960</v>
      </c>
      <c r="D18210" s="117" t="s">
        <v>1649</v>
      </c>
      <c r="E18210" s="267" t="s">
        <v>1131</v>
      </c>
      <c r="F18210" s="117">
        <v>1</v>
      </c>
      <c r="G18210" s="203">
        <v>1.0183817913335711</v>
      </c>
      <c r="P18210" s="280"/>
    </row>
    <row r="18211" spans="1:16">
      <c r="A18211" s="117">
        <v>2021</v>
      </c>
      <c r="B18211" s="117" t="s">
        <v>23</v>
      </c>
      <c r="C18211" s="117" t="s">
        <v>960</v>
      </c>
      <c r="D18211" s="117" t="s">
        <v>1642</v>
      </c>
      <c r="E18211" s="267" t="s">
        <v>481</v>
      </c>
      <c r="F18211" s="117">
        <v>3</v>
      </c>
      <c r="G18211" s="203">
        <v>3.0551453740007126</v>
      </c>
      <c r="P18211" s="280"/>
    </row>
    <row r="18212" spans="1:16">
      <c r="A18212" s="117">
        <v>2021</v>
      </c>
      <c r="B18212" s="117" t="s">
        <v>23</v>
      </c>
      <c r="C18212" s="117" t="s">
        <v>960</v>
      </c>
      <c r="D18212" s="117" t="s">
        <v>1643</v>
      </c>
      <c r="E18212" s="267" t="s">
        <v>1567</v>
      </c>
      <c r="F18212" s="117">
        <v>16</v>
      </c>
      <c r="G18212" s="203">
        <v>16.294108661337138</v>
      </c>
      <c r="P18212" s="280"/>
    </row>
    <row r="18213" spans="1:16">
      <c r="A18213" s="117">
        <v>2021</v>
      </c>
      <c r="B18213" s="117" t="s">
        <v>23</v>
      </c>
      <c r="C18213" s="117" t="s">
        <v>960</v>
      </c>
      <c r="D18213" s="117" t="s">
        <v>1644</v>
      </c>
      <c r="E18213" s="267" t="s">
        <v>1568</v>
      </c>
      <c r="F18213" s="117">
        <v>2</v>
      </c>
      <c r="G18213" s="203">
        <v>2.0367635826671422</v>
      </c>
      <c r="P18213" s="280"/>
    </row>
    <row r="18214" spans="1:16">
      <c r="A18214" s="117">
        <v>2021</v>
      </c>
      <c r="B18214" s="117" t="s">
        <v>23</v>
      </c>
      <c r="C18214" s="117" t="s">
        <v>960</v>
      </c>
      <c r="D18214" s="117" t="s">
        <v>1646</v>
      </c>
      <c r="E18214" s="267" t="s">
        <v>1570</v>
      </c>
      <c r="F18214" s="117">
        <v>1</v>
      </c>
      <c r="G18214" s="203">
        <v>1.0183817913335711</v>
      </c>
      <c r="P18214" s="280"/>
    </row>
    <row r="18215" spans="1:16">
      <c r="A18215" s="117">
        <v>2021</v>
      </c>
      <c r="B18215" s="117" t="s">
        <v>23</v>
      </c>
      <c r="C18215" s="117" t="s">
        <v>960</v>
      </c>
      <c r="D18215" s="117" t="s">
        <v>1448</v>
      </c>
      <c r="E18215" s="267" t="s">
        <v>31</v>
      </c>
      <c r="F18215" s="117">
        <v>7122</v>
      </c>
      <c r="G18215" s="203">
        <v>7252.915117877692</v>
      </c>
      <c r="P18215" s="280"/>
    </row>
    <row r="18216" spans="1:16">
      <c r="A18216" s="117">
        <v>2021</v>
      </c>
      <c r="B18216" s="117" t="s">
        <v>23</v>
      </c>
      <c r="C18216" s="117" t="s">
        <v>960</v>
      </c>
      <c r="D18216" s="117" t="s">
        <v>1449</v>
      </c>
      <c r="E18216" s="267" t="s">
        <v>32</v>
      </c>
      <c r="F18216" s="117">
        <v>127</v>
      </c>
      <c r="G18216" s="203">
        <v>129.33448749936352</v>
      </c>
      <c r="P18216" s="280"/>
    </row>
    <row r="18217" spans="1:16">
      <c r="A18217" s="117">
        <v>2021</v>
      </c>
      <c r="B18217" s="117" t="s">
        <v>23</v>
      </c>
      <c r="C18217" s="117" t="s">
        <v>960</v>
      </c>
      <c r="D18217" s="117" t="s">
        <v>1450</v>
      </c>
      <c r="E18217" s="267" t="s">
        <v>33</v>
      </c>
      <c r="F18217" s="117">
        <v>34</v>
      </c>
      <c r="G18217" s="203">
        <v>34.62498090534141</v>
      </c>
      <c r="P18217" s="280"/>
    </row>
    <row r="18218" spans="1:16">
      <c r="A18218" s="117">
        <v>2021</v>
      </c>
      <c r="B18218" s="117" t="s">
        <v>23</v>
      </c>
      <c r="C18218" s="117" t="s">
        <v>960</v>
      </c>
      <c r="D18218" s="117" t="s">
        <v>1451</v>
      </c>
      <c r="E18218" s="267" t="s">
        <v>34</v>
      </c>
      <c r="F18218" s="117">
        <v>2</v>
      </c>
      <c r="G18218" s="203">
        <v>2.0367635826671422</v>
      </c>
      <c r="P18218" s="280"/>
    </row>
    <row r="18219" spans="1:16" ht="27">
      <c r="A18219" s="117">
        <v>2021</v>
      </c>
      <c r="B18219" s="117" t="s">
        <v>23</v>
      </c>
      <c r="C18219" s="117" t="s">
        <v>960</v>
      </c>
      <c r="D18219" s="117" t="s">
        <v>1452</v>
      </c>
      <c r="E18219" s="267" t="s">
        <v>1296</v>
      </c>
      <c r="F18219" s="117">
        <v>17</v>
      </c>
      <c r="G18219" s="203">
        <v>17.312490452670705</v>
      </c>
      <c r="P18219" s="280"/>
    </row>
    <row r="18220" spans="1:16" ht="27">
      <c r="A18220" s="117">
        <v>2021</v>
      </c>
      <c r="B18220" s="117" t="s">
        <v>23</v>
      </c>
      <c r="C18220" s="117" t="s">
        <v>960</v>
      </c>
      <c r="D18220" s="117" t="s">
        <v>1470</v>
      </c>
      <c r="E18220" s="267" t="s">
        <v>1571</v>
      </c>
      <c r="F18220" s="117">
        <v>4</v>
      </c>
      <c r="G18220" s="203">
        <v>4.0735271653342844</v>
      </c>
      <c r="P18220" s="280"/>
    </row>
    <row r="18221" spans="1:16">
      <c r="A18221" s="117">
        <v>2021</v>
      </c>
      <c r="B18221" s="117" t="s">
        <v>23</v>
      </c>
      <c r="C18221" s="117" t="s">
        <v>960</v>
      </c>
      <c r="D18221" s="117" t="s">
        <v>1453</v>
      </c>
      <c r="E18221" s="267" t="s">
        <v>35</v>
      </c>
      <c r="F18221" s="117">
        <v>12</v>
      </c>
      <c r="G18221" s="203">
        <v>12.22058149600285</v>
      </c>
      <c r="P18221" s="280"/>
    </row>
    <row r="18222" spans="1:16">
      <c r="A18222" s="117">
        <v>2021</v>
      </c>
      <c r="B18222" s="117" t="s">
        <v>23</v>
      </c>
      <c r="C18222" s="117" t="s">
        <v>960</v>
      </c>
      <c r="D18222" s="117" t="s">
        <v>1454</v>
      </c>
      <c r="E18222" s="267" t="s">
        <v>36</v>
      </c>
      <c r="F18222" s="117">
        <v>11</v>
      </c>
      <c r="G18222" s="203">
        <v>11.202199704669281</v>
      </c>
      <c r="P18222" s="280"/>
    </row>
    <row r="18223" spans="1:16">
      <c r="A18223" s="117">
        <v>2021</v>
      </c>
      <c r="B18223" s="117" t="s">
        <v>23</v>
      </c>
      <c r="C18223" s="117" t="s">
        <v>960</v>
      </c>
      <c r="D18223" s="117" t="s">
        <v>1455</v>
      </c>
      <c r="E18223" s="267" t="s">
        <v>37</v>
      </c>
      <c r="F18223" s="117">
        <v>5</v>
      </c>
      <c r="G18223" s="203">
        <v>5.0919089566678553</v>
      </c>
      <c r="P18223" s="280"/>
    </row>
    <row r="18224" spans="1:16">
      <c r="A18224" s="117">
        <v>2021</v>
      </c>
      <c r="B18224" s="117" t="s">
        <v>23</v>
      </c>
      <c r="C18224" s="117" t="s">
        <v>960</v>
      </c>
      <c r="D18224" s="117" t="s">
        <v>1456</v>
      </c>
      <c r="E18224" s="267" t="s">
        <v>38</v>
      </c>
      <c r="F18224" s="117">
        <v>17</v>
      </c>
      <c r="G18224" s="203">
        <v>17.312490452670705</v>
      </c>
      <c r="P18224" s="280"/>
    </row>
    <row r="18225" spans="1:16" ht="27">
      <c r="A18225" s="117">
        <v>2021</v>
      </c>
      <c r="B18225" s="117" t="s">
        <v>23</v>
      </c>
      <c r="C18225" s="117" t="s">
        <v>960</v>
      </c>
      <c r="D18225" s="117" t="s">
        <v>1457</v>
      </c>
      <c r="E18225" s="267" t="s">
        <v>1297</v>
      </c>
      <c r="F18225" s="117">
        <v>40</v>
      </c>
      <c r="G18225" s="203">
        <v>40.735271653342842</v>
      </c>
      <c r="P18225" s="280"/>
    </row>
    <row r="18226" spans="1:16">
      <c r="A18226" s="117">
        <v>2021</v>
      </c>
      <c r="B18226" s="117" t="s">
        <v>23</v>
      </c>
      <c r="C18226" s="117" t="s">
        <v>960</v>
      </c>
      <c r="D18226" s="117" t="s">
        <v>1458</v>
      </c>
      <c r="E18226" s="267" t="s">
        <v>39</v>
      </c>
      <c r="F18226" s="117">
        <v>48</v>
      </c>
      <c r="G18226" s="203">
        <v>48.882325984011402</v>
      </c>
      <c r="P18226" s="280"/>
    </row>
    <row r="18227" spans="1:16" ht="27">
      <c r="A18227" s="117">
        <v>2021</v>
      </c>
      <c r="B18227" s="117" t="s">
        <v>23</v>
      </c>
      <c r="C18227" s="117" t="s">
        <v>960</v>
      </c>
      <c r="D18227" s="117" t="s">
        <v>1459</v>
      </c>
      <c r="E18227" s="267" t="s">
        <v>1651</v>
      </c>
      <c r="F18227" s="117">
        <v>266</v>
      </c>
      <c r="G18227" s="203">
        <v>270.8895564947299</v>
      </c>
      <c r="P18227" s="280"/>
    </row>
    <row r="18228" spans="1:16">
      <c r="A18228" s="117">
        <v>2021</v>
      </c>
      <c r="B18228" s="117" t="s">
        <v>23</v>
      </c>
      <c r="C18228" s="117" t="s">
        <v>960</v>
      </c>
      <c r="D18228" s="117" t="s">
        <v>1460</v>
      </c>
      <c r="E18228" s="267" t="s">
        <v>40</v>
      </c>
      <c r="F18228" s="117">
        <v>68</v>
      </c>
      <c r="G18228" s="203">
        <v>69.249961810682819</v>
      </c>
      <c r="P18228" s="280"/>
    </row>
    <row r="18229" spans="1:16">
      <c r="A18229" s="117">
        <v>2021</v>
      </c>
      <c r="B18229" s="117" t="s">
        <v>23</v>
      </c>
      <c r="C18229" s="117" t="s">
        <v>960</v>
      </c>
      <c r="D18229" s="117" t="s">
        <v>1461</v>
      </c>
      <c r="E18229" s="267" t="s">
        <v>41</v>
      </c>
      <c r="F18229" s="117">
        <v>5</v>
      </c>
      <c r="G18229" s="203">
        <v>5.0919089566678553</v>
      </c>
      <c r="P18229" s="280"/>
    </row>
    <row r="18230" spans="1:16">
      <c r="A18230" s="117">
        <v>2021</v>
      </c>
      <c r="B18230" s="117" t="s">
        <v>23</v>
      </c>
      <c r="C18230" s="117" t="s">
        <v>960</v>
      </c>
      <c r="D18230" s="117" t="s">
        <v>1462</v>
      </c>
      <c r="E18230" s="267" t="s">
        <v>42</v>
      </c>
      <c r="F18230" s="117">
        <v>28</v>
      </c>
      <c r="G18230" s="203">
        <v>28.514690157339988</v>
      </c>
      <c r="P18230" s="280"/>
    </row>
    <row r="18231" spans="1:16">
      <c r="A18231" s="117">
        <v>2021</v>
      </c>
      <c r="B18231" s="117" t="s">
        <v>23</v>
      </c>
      <c r="C18231" s="117" t="s">
        <v>960</v>
      </c>
      <c r="D18231" s="117" t="s">
        <v>1463</v>
      </c>
      <c r="E18231" s="267" t="s">
        <v>43</v>
      </c>
      <c r="F18231" s="117">
        <v>2</v>
      </c>
      <c r="G18231" s="203">
        <v>2.0367635826671422</v>
      </c>
      <c r="P18231" s="280"/>
    </row>
    <row r="18232" spans="1:16" ht="27">
      <c r="A18232" s="117">
        <v>2021</v>
      </c>
      <c r="B18232" s="117" t="s">
        <v>23</v>
      </c>
      <c r="C18232" s="117" t="s">
        <v>960</v>
      </c>
      <c r="D18232" s="117" t="s">
        <v>1464</v>
      </c>
      <c r="E18232" s="267" t="s">
        <v>1572</v>
      </c>
      <c r="F18232" s="117">
        <v>909</v>
      </c>
      <c r="G18232" s="203">
        <v>925.70904832221595</v>
      </c>
      <c r="P18232" s="280"/>
    </row>
    <row r="18233" spans="1:16" ht="27">
      <c r="A18233" s="117">
        <v>2021</v>
      </c>
      <c r="B18233" s="117" t="s">
        <v>23</v>
      </c>
      <c r="C18233" s="117" t="s">
        <v>960</v>
      </c>
      <c r="D18233" s="117" t="s">
        <v>1465</v>
      </c>
      <c r="E18233" s="267" t="s">
        <v>1299</v>
      </c>
      <c r="F18233" s="117">
        <v>95</v>
      </c>
      <c r="G18233" s="203">
        <v>96.746270176689237</v>
      </c>
      <c r="P18233" s="280"/>
    </row>
    <row r="18234" spans="1:16" ht="27">
      <c r="A18234" s="117">
        <v>2021</v>
      </c>
      <c r="B18234" s="117" t="s">
        <v>23</v>
      </c>
      <c r="C18234" s="117" t="s">
        <v>960</v>
      </c>
      <c r="D18234" s="117" t="s">
        <v>1466</v>
      </c>
      <c r="E18234" s="267" t="s">
        <v>44</v>
      </c>
      <c r="F18234" s="117">
        <v>93</v>
      </c>
      <c r="G18234" s="203">
        <v>94.709506594022102</v>
      </c>
      <c r="P18234" s="280"/>
    </row>
    <row r="18235" spans="1:16" ht="54">
      <c r="A18235" s="117">
        <v>2021</v>
      </c>
      <c r="B18235" s="117" t="s">
        <v>23</v>
      </c>
      <c r="C18235" s="117" t="s">
        <v>960</v>
      </c>
      <c r="D18235" s="117" t="s">
        <v>1467</v>
      </c>
      <c r="E18235" s="267" t="s">
        <v>1573</v>
      </c>
      <c r="F18235" s="117">
        <v>1688</v>
      </c>
      <c r="G18235" s="203">
        <v>1719.0284637710677</v>
      </c>
      <c r="P18235" s="280"/>
    </row>
    <row r="18236" spans="1:16">
      <c r="A18236" s="117">
        <v>2021</v>
      </c>
      <c r="B18236" s="117" t="s">
        <v>23</v>
      </c>
      <c r="C18236" s="117" t="s">
        <v>960</v>
      </c>
      <c r="D18236" s="117" t="s">
        <v>1468</v>
      </c>
      <c r="E18236" s="267" t="s">
        <v>45</v>
      </c>
      <c r="F18236" s="117">
        <v>87</v>
      </c>
      <c r="G18236" s="203">
        <v>88.59921584602067</v>
      </c>
      <c r="P18236" s="280"/>
    </row>
    <row r="18237" spans="1:16" ht="27">
      <c r="A18237" s="117">
        <v>2021</v>
      </c>
      <c r="B18237" s="117" t="s">
        <v>23</v>
      </c>
      <c r="C18237" s="117" t="s">
        <v>960</v>
      </c>
      <c r="D18237" s="117" t="s">
        <v>1469</v>
      </c>
      <c r="E18237" s="267" t="s">
        <v>1652</v>
      </c>
      <c r="F18237" s="117">
        <v>73</v>
      </c>
      <c r="G18237" s="203">
        <v>74.341870767350684</v>
      </c>
      <c r="P18237" s="280"/>
    </row>
    <row r="18238" spans="1:16">
      <c r="A18238" s="117">
        <v>2021</v>
      </c>
      <c r="B18238" s="117" t="s">
        <v>23</v>
      </c>
      <c r="C18238" s="117" t="s">
        <v>902</v>
      </c>
      <c r="D18238" s="117" t="s">
        <v>1639</v>
      </c>
      <c r="E18238" s="267" t="s">
        <v>393</v>
      </c>
      <c r="F18238" s="117">
        <v>311</v>
      </c>
      <c r="G18238" s="203">
        <v>5.9117529259850432</v>
      </c>
      <c r="P18238" s="280"/>
    </row>
    <row r="18239" spans="1:16">
      <c r="A18239" s="117">
        <v>2021</v>
      </c>
      <c r="B18239" s="117" t="s">
        <v>23</v>
      </c>
      <c r="C18239" s="117" t="s">
        <v>902</v>
      </c>
      <c r="D18239" s="117" t="s">
        <v>1640</v>
      </c>
      <c r="E18239" s="267" t="s">
        <v>1565</v>
      </c>
      <c r="F18239" s="117">
        <v>2343</v>
      </c>
      <c r="G18239" s="203">
        <v>44.537739889334269</v>
      </c>
      <c r="P18239" s="280"/>
    </row>
    <row r="18240" spans="1:16" ht="27">
      <c r="A18240" s="117">
        <v>2021</v>
      </c>
      <c r="B18240" s="117" t="s">
        <v>23</v>
      </c>
      <c r="C18240" s="117" t="s">
        <v>902</v>
      </c>
      <c r="D18240" s="117" t="s">
        <v>1645</v>
      </c>
      <c r="E18240" s="267" t="s">
        <v>1566</v>
      </c>
      <c r="F18240" s="117">
        <v>1212</v>
      </c>
      <c r="G18240" s="203">
        <v>23.038728444674835</v>
      </c>
      <c r="P18240" s="280"/>
    </row>
    <row r="18241" spans="1:16" ht="27">
      <c r="A18241" s="117">
        <v>2021</v>
      </c>
      <c r="B18241" s="117" t="s">
        <v>23</v>
      </c>
      <c r="C18241" s="117" t="s">
        <v>902</v>
      </c>
      <c r="D18241" s="117" t="s">
        <v>1647</v>
      </c>
      <c r="E18241" s="267" t="s">
        <v>441</v>
      </c>
      <c r="F18241" s="117">
        <v>16</v>
      </c>
      <c r="G18241" s="203">
        <v>0.30414162963267105</v>
      </c>
      <c r="P18241" s="280"/>
    </row>
    <row r="18242" spans="1:16" ht="27">
      <c r="A18242" s="117">
        <v>2021</v>
      </c>
      <c r="B18242" s="117" t="s">
        <v>23</v>
      </c>
      <c r="C18242" s="117" t="s">
        <v>902</v>
      </c>
      <c r="D18242" s="117" t="s">
        <v>1641</v>
      </c>
      <c r="E18242" s="267" t="s">
        <v>452</v>
      </c>
      <c r="F18242" s="117">
        <v>980</v>
      </c>
      <c r="G18242" s="203">
        <v>18.628674815001101</v>
      </c>
      <c r="P18242" s="280"/>
    </row>
    <row r="18243" spans="1:16" ht="27">
      <c r="A18243" s="117">
        <v>2021</v>
      </c>
      <c r="B18243" s="117" t="s">
        <v>23</v>
      </c>
      <c r="C18243" s="117" t="s">
        <v>902</v>
      </c>
      <c r="D18243" s="117" t="s">
        <v>1648</v>
      </c>
      <c r="E18243" s="267" t="s">
        <v>1129</v>
      </c>
      <c r="F18243" s="117">
        <v>23</v>
      </c>
      <c r="G18243" s="203">
        <v>0.43720359259696467</v>
      </c>
      <c r="P18243" s="280"/>
    </row>
    <row r="18244" spans="1:16" ht="27">
      <c r="A18244" s="117">
        <v>2021</v>
      </c>
      <c r="B18244" s="117" t="s">
        <v>23</v>
      </c>
      <c r="C18244" s="117" t="s">
        <v>902</v>
      </c>
      <c r="D18244" s="117" t="s">
        <v>1649</v>
      </c>
      <c r="E18244" s="267" t="s">
        <v>1131</v>
      </c>
      <c r="F18244" s="117">
        <v>50</v>
      </c>
      <c r="G18244" s="203">
        <v>0.95044259260209707</v>
      </c>
      <c r="P18244" s="280"/>
    </row>
    <row r="18245" spans="1:16">
      <c r="A18245" s="117">
        <v>2021</v>
      </c>
      <c r="B18245" s="117" t="s">
        <v>23</v>
      </c>
      <c r="C18245" s="117" t="s">
        <v>902</v>
      </c>
      <c r="D18245" s="117" t="s">
        <v>1642</v>
      </c>
      <c r="E18245" s="267" t="s">
        <v>481</v>
      </c>
      <c r="F18245" s="117">
        <v>29</v>
      </c>
      <c r="G18245" s="203">
        <v>0.5512567037092162</v>
      </c>
      <c r="P18245" s="280"/>
    </row>
    <row r="18246" spans="1:16">
      <c r="A18246" s="117">
        <v>2021</v>
      </c>
      <c r="B18246" s="117" t="s">
        <v>23</v>
      </c>
      <c r="C18246" s="117" t="s">
        <v>902</v>
      </c>
      <c r="D18246" s="117" t="s">
        <v>1643</v>
      </c>
      <c r="E18246" s="267" t="s">
        <v>1567</v>
      </c>
      <c r="F18246" s="117">
        <v>493</v>
      </c>
      <c r="G18246" s="203">
        <v>9.3713639630566767</v>
      </c>
      <c r="P18246" s="280"/>
    </row>
    <row r="18247" spans="1:16">
      <c r="A18247" s="117">
        <v>2021</v>
      </c>
      <c r="B18247" s="117" t="s">
        <v>23</v>
      </c>
      <c r="C18247" s="117" t="s">
        <v>902</v>
      </c>
      <c r="D18247" s="117" t="s">
        <v>1644</v>
      </c>
      <c r="E18247" s="267" t="s">
        <v>1568</v>
      </c>
      <c r="F18247" s="117">
        <v>63</v>
      </c>
      <c r="G18247" s="203">
        <v>1.1975576666786423</v>
      </c>
      <c r="P18247" s="280"/>
    </row>
    <row r="18248" spans="1:16">
      <c r="A18248" s="117">
        <v>2021</v>
      </c>
      <c r="B18248" s="117" t="s">
        <v>23</v>
      </c>
      <c r="C18248" s="117" t="s">
        <v>902</v>
      </c>
      <c r="D18248" s="117" t="s">
        <v>1650</v>
      </c>
      <c r="E18248" s="267" t="s">
        <v>1569</v>
      </c>
      <c r="F18248" s="117">
        <v>24</v>
      </c>
      <c r="G18248" s="203">
        <v>0.45621244444900655</v>
      </c>
      <c r="P18248" s="280"/>
    </row>
    <row r="18249" spans="1:16">
      <c r="A18249" s="117">
        <v>2021</v>
      </c>
      <c r="B18249" s="117" t="s">
        <v>23</v>
      </c>
      <c r="C18249" s="117" t="s">
        <v>902</v>
      </c>
      <c r="D18249" s="117" t="s">
        <v>1646</v>
      </c>
      <c r="E18249" s="267" t="s">
        <v>1570</v>
      </c>
      <c r="F18249" s="117">
        <v>37</v>
      </c>
      <c r="G18249" s="203">
        <v>0.70332751852555175</v>
      </c>
      <c r="P18249" s="280"/>
    </row>
    <row r="18250" spans="1:16">
      <c r="A18250" s="117">
        <v>2021</v>
      </c>
      <c r="B18250" s="117" t="s">
        <v>23</v>
      </c>
      <c r="C18250" s="117" t="s">
        <v>902</v>
      </c>
      <c r="D18250" s="117" t="s">
        <v>1448</v>
      </c>
      <c r="E18250" s="267" t="s">
        <v>31</v>
      </c>
      <c r="F18250" s="117">
        <v>29895</v>
      </c>
      <c r="G18250" s="203">
        <v>568.2696261167938</v>
      </c>
      <c r="P18250" s="280"/>
    </row>
    <row r="18251" spans="1:16">
      <c r="A18251" s="117">
        <v>2021</v>
      </c>
      <c r="B18251" s="117" t="s">
        <v>23</v>
      </c>
      <c r="C18251" s="117" t="s">
        <v>902</v>
      </c>
      <c r="D18251" s="117" t="s">
        <v>1449</v>
      </c>
      <c r="E18251" s="267" t="s">
        <v>32</v>
      </c>
      <c r="F18251" s="117">
        <v>4194</v>
      </c>
      <c r="G18251" s="203">
        <v>79.723124667463892</v>
      </c>
      <c r="P18251" s="280"/>
    </row>
    <row r="18252" spans="1:16">
      <c r="A18252" s="117">
        <v>2021</v>
      </c>
      <c r="B18252" s="117" t="s">
        <v>23</v>
      </c>
      <c r="C18252" s="117" t="s">
        <v>902</v>
      </c>
      <c r="D18252" s="117" t="s">
        <v>1450</v>
      </c>
      <c r="E18252" s="267" t="s">
        <v>33</v>
      </c>
      <c r="F18252" s="117">
        <v>1140</v>
      </c>
      <c r="G18252" s="203">
        <v>21.670091111327814</v>
      </c>
      <c r="P18252" s="280"/>
    </row>
    <row r="18253" spans="1:16">
      <c r="A18253" s="117">
        <v>2021</v>
      </c>
      <c r="B18253" s="117" t="s">
        <v>23</v>
      </c>
      <c r="C18253" s="117" t="s">
        <v>902</v>
      </c>
      <c r="D18253" s="117" t="s">
        <v>1451</v>
      </c>
      <c r="E18253" s="267" t="s">
        <v>34</v>
      </c>
      <c r="F18253" s="117">
        <v>65</v>
      </c>
      <c r="G18253" s="203">
        <v>1.2355753703827261</v>
      </c>
      <c r="P18253" s="280"/>
    </row>
    <row r="18254" spans="1:16" ht="27">
      <c r="A18254" s="117">
        <v>2021</v>
      </c>
      <c r="B18254" s="117" t="s">
        <v>23</v>
      </c>
      <c r="C18254" s="117" t="s">
        <v>902</v>
      </c>
      <c r="D18254" s="117" t="s">
        <v>1452</v>
      </c>
      <c r="E18254" s="267" t="s">
        <v>1296</v>
      </c>
      <c r="F18254" s="117">
        <v>180</v>
      </c>
      <c r="G18254" s="203">
        <v>3.4215933333675492</v>
      </c>
      <c r="P18254" s="280"/>
    </row>
    <row r="18255" spans="1:16" ht="27">
      <c r="A18255" s="117">
        <v>2021</v>
      </c>
      <c r="B18255" s="117" t="s">
        <v>23</v>
      </c>
      <c r="C18255" s="117" t="s">
        <v>902</v>
      </c>
      <c r="D18255" s="117" t="s">
        <v>1470</v>
      </c>
      <c r="E18255" s="267" t="s">
        <v>1571</v>
      </c>
      <c r="F18255" s="117">
        <v>169</v>
      </c>
      <c r="G18255" s="203">
        <v>3.2124959629950882</v>
      </c>
      <c r="P18255" s="280"/>
    </row>
    <row r="18256" spans="1:16">
      <c r="A18256" s="117">
        <v>2021</v>
      </c>
      <c r="B18256" s="117" t="s">
        <v>23</v>
      </c>
      <c r="C18256" s="117" t="s">
        <v>902</v>
      </c>
      <c r="D18256" s="117" t="s">
        <v>1453</v>
      </c>
      <c r="E18256" s="267" t="s">
        <v>35</v>
      </c>
      <c r="F18256" s="117">
        <v>212</v>
      </c>
      <c r="G18256" s="203">
        <v>4.029876592632891</v>
      </c>
      <c r="P18256" s="280"/>
    </row>
    <row r="18257" spans="1:16">
      <c r="A18257" s="117">
        <v>2021</v>
      </c>
      <c r="B18257" s="117" t="s">
        <v>23</v>
      </c>
      <c r="C18257" s="117" t="s">
        <v>902</v>
      </c>
      <c r="D18257" s="117" t="s">
        <v>1454</v>
      </c>
      <c r="E18257" s="267" t="s">
        <v>36</v>
      </c>
      <c r="F18257" s="117">
        <v>287</v>
      </c>
      <c r="G18257" s="203">
        <v>5.4555404815360369</v>
      </c>
      <c r="P18257" s="280"/>
    </row>
    <row r="18258" spans="1:16">
      <c r="A18258" s="117">
        <v>2021</v>
      </c>
      <c r="B18258" s="117" t="s">
        <v>23</v>
      </c>
      <c r="C18258" s="117" t="s">
        <v>902</v>
      </c>
      <c r="D18258" s="117" t="s">
        <v>1455</v>
      </c>
      <c r="E18258" s="267" t="s">
        <v>37</v>
      </c>
      <c r="F18258" s="117">
        <v>274</v>
      </c>
      <c r="G18258" s="203">
        <v>5.208425407459492</v>
      </c>
      <c r="P18258" s="280"/>
    </row>
    <row r="18259" spans="1:16">
      <c r="A18259" s="117">
        <v>2021</v>
      </c>
      <c r="B18259" s="117" t="s">
        <v>23</v>
      </c>
      <c r="C18259" s="117" t="s">
        <v>902</v>
      </c>
      <c r="D18259" s="117" t="s">
        <v>1456</v>
      </c>
      <c r="E18259" s="267" t="s">
        <v>38</v>
      </c>
      <c r="F18259" s="117">
        <v>134</v>
      </c>
      <c r="G18259" s="203">
        <v>2.54718614817362</v>
      </c>
      <c r="P18259" s="280"/>
    </row>
    <row r="18260" spans="1:16" ht="27">
      <c r="A18260" s="117">
        <v>2021</v>
      </c>
      <c r="B18260" s="117" t="s">
        <v>23</v>
      </c>
      <c r="C18260" s="117" t="s">
        <v>902</v>
      </c>
      <c r="D18260" s="117" t="s">
        <v>1457</v>
      </c>
      <c r="E18260" s="267" t="s">
        <v>1297</v>
      </c>
      <c r="F18260" s="117">
        <v>863</v>
      </c>
      <c r="G18260" s="203">
        <v>16.404639148312196</v>
      </c>
      <c r="P18260" s="280"/>
    </row>
    <row r="18261" spans="1:16">
      <c r="A18261" s="117">
        <v>2021</v>
      </c>
      <c r="B18261" s="117" t="s">
        <v>23</v>
      </c>
      <c r="C18261" s="117" t="s">
        <v>902</v>
      </c>
      <c r="D18261" s="117" t="s">
        <v>1458</v>
      </c>
      <c r="E18261" s="267" t="s">
        <v>39</v>
      </c>
      <c r="F18261" s="117">
        <v>571</v>
      </c>
      <c r="G18261" s="203">
        <v>10.854054407515948</v>
      </c>
      <c r="P18261" s="280"/>
    </row>
    <row r="18262" spans="1:16" ht="27">
      <c r="A18262" s="117">
        <v>2021</v>
      </c>
      <c r="B18262" s="117" t="s">
        <v>23</v>
      </c>
      <c r="C18262" s="117" t="s">
        <v>902</v>
      </c>
      <c r="D18262" s="117" t="s">
        <v>1459</v>
      </c>
      <c r="E18262" s="267" t="s">
        <v>1651</v>
      </c>
      <c r="F18262" s="117">
        <v>2574</v>
      </c>
      <c r="G18262" s="203">
        <v>48.928784667155952</v>
      </c>
      <c r="P18262" s="280"/>
    </row>
    <row r="18263" spans="1:16">
      <c r="A18263" s="117">
        <v>2021</v>
      </c>
      <c r="B18263" s="117" t="s">
        <v>23</v>
      </c>
      <c r="C18263" s="117" t="s">
        <v>902</v>
      </c>
      <c r="D18263" s="117" t="s">
        <v>1460</v>
      </c>
      <c r="E18263" s="267" t="s">
        <v>40</v>
      </c>
      <c r="F18263" s="117">
        <v>2350</v>
      </c>
      <c r="G18263" s="203">
        <v>44.67080185229856</v>
      </c>
      <c r="P18263" s="280"/>
    </row>
    <row r="18264" spans="1:16">
      <c r="A18264" s="117">
        <v>2021</v>
      </c>
      <c r="B18264" s="117" t="s">
        <v>23</v>
      </c>
      <c r="C18264" s="117" t="s">
        <v>902</v>
      </c>
      <c r="D18264" s="117" t="s">
        <v>1461</v>
      </c>
      <c r="E18264" s="267" t="s">
        <v>41</v>
      </c>
      <c r="F18264" s="117">
        <v>1064</v>
      </c>
      <c r="G18264" s="203">
        <v>20.225418370572623</v>
      </c>
      <c r="P18264" s="280"/>
    </row>
    <row r="18265" spans="1:16">
      <c r="A18265" s="117">
        <v>2021</v>
      </c>
      <c r="B18265" s="117" t="s">
        <v>23</v>
      </c>
      <c r="C18265" s="117" t="s">
        <v>902</v>
      </c>
      <c r="D18265" s="117" t="s">
        <v>1462</v>
      </c>
      <c r="E18265" s="267" t="s">
        <v>42</v>
      </c>
      <c r="F18265" s="117">
        <v>510</v>
      </c>
      <c r="G18265" s="203">
        <v>9.6945144445413902</v>
      </c>
      <c r="P18265" s="280"/>
    </row>
    <row r="18266" spans="1:16">
      <c r="A18266" s="117">
        <v>2021</v>
      </c>
      <c r="B18266" s="117" t="s">
        <v>23</v>
      </c>
      <c r="C18266" s="117" t="s">
        <v>902</v>
      </c>
      <c r="D18266" s="117" t="s">
        <v>1463</v>
      </c>
      <c r="E18266" s="267" t="s">
        <v>43</v>
      </c>
      <c r="F18266" s="117">
        <v>19</v>
      </c>
      <c r="G18266" s="203">
        <v>0.3611681851887969</v>
      </c>
      <c r="P18266" s="280"/>
    </row>
    <row r="18267" spans="1:16" ht="27">
      <c r="A18267" s="117">
        <v>2021</v>
      </c>
      <c r="B18267" s="117" t="s">
        <v>23</v>
      </c>
      <c r="C18267" s="117" t="s">
        <v>902</v>
      </c>
      <c r="D18267" s="117" t="s">
        <v>1464</v>
      </c>
      <c r="E18267" s="267" t="s">
        <v>1572</v>
      </c>
      <c r="F18267" s="117">
        <v>5477</v>
      </c>
      <c r="G18267" s="203">
        <v>104.1114815936337</v>
      </c>
      <c r="P18267" s="280"/>
    </row>
    <row r="18268" spans="1:16" ht="27">
      <c r="A18268" s="117">
        <v>2021</v>
      </c>
      <c r="B18268" s="117" t="s">
        <v>23</v>
      </c>
      <c r="C18268" s="117" t="s">
        <v>902</v>
      </c>
      <c r="D18268" s="117" t="s">
        <v>1465</v>
      </c>
      <c r="E18268" s="267" t="s">
        <v>1299</v>
      </c>
      <c r="F18268" s="117">
        <v>1329</v>
      </c>
      <c r="G18268" s="203">
        <v>25.26276411136374</v>
      </c>
      <c r="P18268" s="280"/>
    </row>
    <row r="18269" spans="1:16" ht="27">
      <c r="A18269" s="117">
        <v>2021</v>
      </c>
      <c r="B18269" s="117" t="s">
        <v>23</v>
      </c>
      <c r="C18269" s="117" t="s">
        <v>902</v>
      </c>
      <c r="D18269" s="117" t="s">
        <v>1466</v>
      </c>
      <c r="E18269" s="267" t="s">
        <v>44</v>
      </c>
      <c r="F18269" s="117">
        <v>644</v>
      </c>
      <c r="G18269" s="203">
        <v>12.241700592715009</v>
      </c>
      <c r="P18269" s="280"/>
    </row>
    <row r="18270" spans="1:16" ht="54">
      <c r="A18270" s="117">
        <v>2021</v>
      </c>
      <c r="B18270" s="117" t="s">
        <v>23</v>
      </c>
      <c r="C18270" s="117" t="s">
        <v>902</v>
      </c>
      <c r="D18270" s="117" t="s">
        <v>1467</v>
      </c>
      <c r="E18270" s="267" t="s">
        <v>1573</v>
      </c>
      <c r="F18270" s="117">
        <v>15288</v>
      </c>
      <c r="G18270" s="203">
        <v>290.60732711401721</v>
      </c>
      <c r="P18270" s="280"/>
    </row>
    <row r="18271" spans="1:16">
      <c r="A18271" s="117">
        <v>2021</v>
      </c>
      <c r="B18271" s="117" t="s">
        <v>23</v>
      </c>
      <c r="C18271" s="117" t="s">
        <v>902</v>
      </c>
      <c r="D18271" s="117" t="s">
        <v>1468</v>
      </c>
      <c r="E18271" s="267" t="s">
        <v>45</v>
      </c>
      <c r="F18271" s="117">
        <v>1434</v>
      </c>
      <c r="G18271" s="203">
        <v>27.258693555828142</v>
      </c>
      <c r="P18271" s="280"/>
    </row>
    <row r="18272" spans="1:16" ht="27">
      <c r="A18272" s="117">
        <v>2021</v>
      </c>
      <c r="B18272" s="117" t="s">
        <v>23</v>
      </c>
      <c r="C18272" s="117" t="s">
        <v>902</v>
      </c>
      <c r="D18272" s="117" t="s">
        <v>1469</v>
      </c>
      <c r="E18272" s="267" t="s">
        <v>1652</v>
      </c>
      <c r="F18272" s="117">
        <v>948</v>
      </c>
      <c r="G18272" s="203">
        <v>18.02039155573576</v>
      </c>
      <c r="P18272" s="280"/>
    </row>
    <row r="18273" spans="1:16">
      <c r="A18273" s="117">
        <v>2021</v>
      </c>
      <c r="B18273" s="117" t="s">
        <v>902</v>
      </c>
      <c r="C18273" s="117" t="s">
        <v>953</v>
      </c>
      <c r="D18273" s="117" t="s">
        <v>1639</v>
      </c>
      <c r="E18273" s="267" t="s">
        <v>393</v>
      </c>
      <c r="F18273" s="117">
        <v>16</v>
      </c>
      <c r="G18273" s="203">
        <v>2.7190814942712351</v>
      </c>
      <c r="P18273" s="280"/>
    </row>
    <row r="18274" spans="1:16">
      <c r="A18274" s="117">
        <v>2021</v>
      </c>
      <c r="B18274" s="117" t="s">
        <v>902</v>
      </c>
      <c r="C18274" s="117" t="s">
        <v>953</v>
      </c>
      <c r="D18274" s="117" t="s">
        <v>1640</v>
      </c>
      <c r="E18274" s="267" t="s">
        <v>1565</v>
      </c>
      <c r="F18274" s="117">
        <v>48</v>
      </c>
      <c r="G18274" s="203">
        <v>8.1572444828137058</v>
      </c>
      <c r="P18274" s="280"/>
    </row>
    <row r="18275" spans="1:16" ht="27">
      <c r="A18275" s="117">
        <v>2021</v>
      </c>
      <c r="B18275" s="117" t="s">
        <v>902</v>
      </c>
      <c r="C18275" s="117" t="s">
        <v>953</v>
      </c>
      <c r="D18275" s="117" t="s">
        <v>1645</v>
      </c>
      <c r="E18275" s="267" t="s">
        <v>1566</v>
      </c>
      <c r="F18275" s="117">
        <v>4</v>
      </c>
      <c r="G18275" s="203">
        <v>0.67977037356780878</v>
      </c>
      <c r="P18275" s="280"/>
    </row>
    <row r="18276" spans="1:16" ht="27">
      <c r="A18276" s="117">
        <v>2021</v>
      </c>
      <c r="B18276" s="117" t="s">
        <v>902</v>
      </c>
      <c r="C18276" s="117" t="s">
        <v>953</v>
      </c>
      <c r="D18276" s="117" t="s">
        <v>1647</v>
      </c>
      <c r="E18276" s="267" t="s">
        <v>441</v>
      </c>
      <c r="F18276" s="117">
        <v>1</v>
      </c>
      <c r="G18276" s="203">
        <v>0.1699425933919522</v>
      </c>
      <c r="P18276" s="280"/>
    </row>
    <row r="18277" spans="1:16" ht="27">
      <c r="A18277" s="117">
        <v>2021</v>
      </c>
      <c r="B18277" s="117" t="s">
        <v>902</v>
      </c>
      <c r="C18277" s="117" t="s">
        <v>953</v>
      </c>
      <c r="D18277" s="117" t="s">
        <v>1641</v>
      </c>
      <c r="E18277" s="267" t="s">
        <v>452</v>
      </c>
      <c r="F18277" s="117">
        <v>15</v>
      </c>
      <c r="G18277" s="203">
        <v>2.5491389008792829</v>
      </c>
      <c r="P18277" s="280"/>
    </row>
    <row r="18278" spans="1:16">
      <c r="A18278" s="117">
        <v>2021</v>
      </c>
      <c r="B18278" s="117" t="s">
        <v>902</v>
      </c>
      <c r="C18278" s="117" t="s">
        <v>953</v>
      </c>
      <c r="D18278" s="117" t="s">
        <v>1643</v>
      </c>
      <c r="E18278" s="267" t="s">
        <v>1567</v>
      </c>
      <c r="F18278" s="117">
        <v>12</v>
      </c>
      <c r="G18278" s="203">
        <v>2.0393111207034265</v>
      </c>
      <c r="P18278" s="280"/>
    </row>
    <row r="18279" spans="1:16">
      <c r="A18279" s="117">
        <v>2021</v>
      </c>
      <c r="B18279" s="117" t="s">
        <v>902</v>
      </c>
      <c r="C18279" s="117" t="s">
        <v>953</v>
      </c>
      <c r="D18279" s="117" t="s">
        <v>1646</v>
      </c>
      <c r="E18279" s="267" t="s">
        <v>1570</v>
      </c>
      <c r="F18279" s="117">
        <v>2</v>
      </c>
      <c r="G18279" s="203">
        <v>0.33988518678390439</v>
      </c>
      <c r="P18279" s="280"/>
    </row>
    <row r="18280" spans="1:16">
      <c r="A18280" s="117">
        <v>2021</v>
      </c>
      <c r="B18280" s="117" t="s">
        <v>902</v>
      </c>
      <c r="C18280" s="117" t="s">
        <v>953</v>
      </c>
      <c r="D18280" s="117" t="s">
        <v>1448</v>
      </c>
      <c r="E18280" s="267" t="s">
        <v>31</v>
      </c>
      <c r="F18280" s="117">
        <v>1931</v>
      </c>
      <c r="G18280" s="203">
        <v>328.15914783985971</v>
      </c>
      <c r="P18280" s="280"/>
    </row>
    <row r="18281" spans="1:16">
      <c r="A18281" s="117">
        <v>2021</v>
      </c>
      <c r="B18281" s="117" t="s">
        <v>902</v>
      </c>
      <c r="C18281" s="117" t="s">
        <v>953</v>
      </c>
      <c r="D18281" s="117" t="s">
        <v>1449</v>
      </c>
      <c r="E18281" s="267" t="s">
        <v>32</v>
      </c>
      <c r="F18281" s="117">
        <v>598</v>
      </c>
      <c r="G18281" s="203">
        <v>101.62567084838741</v>
      </c>
      <c r="P18281" s="280"/>
    </row>
    <row r="18282" spans="1:16">
      <c r="A18282" s="117">
        <v>2021</v>
      </c>
      <c r="B18282" s="117" t="s">
        <v>902</v>
      </c>
      <c r="C18282" s="117" t="s">
        <v>953</v>
      </c>
      <c r="D18282" s="117" t="s">
        <v>1450</v>
      </c>
      <c r="E18282" s="267" t="s">
        <v>33</v>
      </c>
      <c r="F18282" s="117">
        <v>107</v>
      </c>
      <c r="G18282" s="203">
        <v>18.183857492938884</v>
      </c>
      <c r="P18282" s="280"/>
    </row>
    <row r="18283" spans="1:16">
      <c r="A18283" s="117">
        <v>2021</v>
      </c>
      <c r="B18283" s="117" t="s">
        <v>902</v>
      </c>
      <c r="C18283" s="117" t="s">
        <v>953</v>
      </c>
      <c r="D18283" s="117" t="s">
        <v>1451</v>
      </c>
      <c r="E18283" s="267" t="s">
        <v>34</v>
      </c>
      <c r="F18283" s="117">
        <v>19</v>
      </c>
      <c r="G18283" s="203">
        <v>3.228909274447092</v>
      </c>
      <c r="P18283" s="280"/>
    </row>
    <row r="18284" spans="1:16" ht="27">
      <c r="A18284" s="117">
        <v>2021</v>
      </c>
      <c r="B18284" s="117" t="s">
        <v>902</v>
      </c>
      <c r="C18284" s="117" t="s">
        <v>953</v>
      </c>
      <c r="D18284" s="117" t="s">
        <v>1452</v>
      </c>
      <c r="E18284" s="267" t="s">
        <v>1296</v>
      </c>
      <c r="F18284" s="117">
        <v>63</v>
      </c>
      <c r="G18284" s="203">
        <v>10.706383383692989</v>
      </c>
      <c r="P18284" s="280"/>
    </row>
    <row r="18285" spans="1:16" ht="27">
      <c r="A18285" s="117">
        <v>2021</v>
      </c>
      <c r="B18285" s="117" t="s">
        <v>902</v>
      </c>
      <c r="C18285" s="117" t="s">
        <v>953</v>
      </c>
      <c r="D18285" s="117" t="s">
        <v>1470</v>
      </c>
      <c r="E18285" s="267" t="s">
        <v>1571</v>
      </c>
      <c r="F18285" s="117">
        <v>16</v>
      </c>
      <c r="G18285" s="203">
        <v>2.7190814942712351</v>
      </c>
      <c r="P18285" s="280"/>
    </row>
    <row r="18286" spans="1:16">
      <c r="A18286" s="117">
        <v>2021</v>
      </c>
      <c r="B18286" s="117" t="s">
        <v>902</v>
      </c>
      <c r="C18286" s="117" t="s">
        <v>953</v>
      </c>
      <c r="D18286" s="117" t="s">
        <v>1453</v>
      </c>
      <c r="E18286" s="267" t="s">
        <v>35</v>
      </c>
      <c r="F18286" s="117">
        <v>12</v>
      </c>
      <c r="G18286" s="203">
        <v>2.0393111207034265</v>
      </c>
      <c r="P18286" s="280"/>
    </row>
    <row r="18287" spans="1:16">
      <c r="A18287" s="117">
        <v>2021</v>
      </c>
      <c r="B18287" s="117" t="s">
        <v>902</v>
      </c>
      <c r="C18287" s="117" t="s">
        <v>953</v>
      </c>
      <c r="D18287" s="117" t="s">
        <v>1454</v>
      </c>
      <c r="E18287" s="267" t="s">
        <v>36</v>
      </c>
      <c r="F18287" s="117">
        <v>223</v>
      </c>
      <c r="G18287" s="203">
        <v>37.897198326405338</v>
      </c>
      <c r="P18287" s="280"/>
    </row>
    <row r="18288" spans="1:16">
      <c r="A18288" s="117">
        <v>2021</v>
      </c>
      <c r="B18288" s="117" t="s">
        <v>902</v>
      </c>
      <c r="C18288" s="117" t="s">
        <v>953</v>
      </c>
      <c r="D18288" s="117" t="s">
        <v>1455</v>
      </c>
      <c r="E18288" s="267" t="s">
        <v>37</v>
      </c>
      <c r="F18288" s="117">
        <v>29</v>
      </c>
      <c r="G18288" s="203">
        <v>4.9283352083666134</v>
      </c>
      <c r="P18288" s="280"/>
    </row>
    <row r="18289" spans="1:16">
      <c r="A18289" s="117">
        <v>2021</v>
      </c>
      <c r="B18289" s="117" t="s">
        <v>902</v>
      </c>
      <c r="C18289" s="117" t="s">
        <v>953</v>
      </c>
      <c r="D18289" s="117" t="s">
        <v>1456</v>
      </c>
      <c r="E18289" s="267" t="s">
        <v>38</v>
      </c>
      <c r="F18289" s="117">
        <v>2</v>
      </c>
      <c r="G18289" s="203">
        <v>0.33988518678390439</v>
      </c>
      <c r="P18289" s="280"/>
    </row>
    <row r="18290" spans="1:16" ht="27">
      <c r="A18290" s="117">
        <v>2021</v>
      </c>
      <c r="B18290" s="117" t="s">
        <v>902</v>
      </c>
      <c r="C18290" s="117" t="s">
        <v>953</v>
      </c>
      <c r="D18290" s="117" t="s">
        <v>1457</v>
      </c>
      <c r="E18290" s="267" t="s">
        <v>1297</v>
      </c>
      <c r="F18290" s="117">
        <v>179</v>
      </c>
      <c r="G18290" s="203">
        <v>30.419724217159445</v>
      </c>
      <c r="P18290" s="280"/>
    </row>
    <row r="18291" spans="1:16">
      <c r="A18291" s="117">
        <v>2021</v>
      </c>
      <c r="B18291" s="117" t="s">
        <v>902</v>
      </c>
      <c r="C18291" s="117" t="s">
        <v>953</v>
      </c>
      <c r="D18291" s="117" t="s">
        <v>1458</v>
      </c>
      <c r="E18291" s="267" t="s">
        <v>39</v>
      </c>
      <c r="F18291" s="117">
        <v>8</v>
      </c>
      <c r="G18291" s="203">
        <v>1.3595407471356176</v>
      </c>
      <c r="P18291" s="280"/>
    </row>
    <row r="18292" spans="1:16" ht="27">
      <c r="A18292" s="117">
        <v>2021</v>
      </c>
      <c r="B18292" s="117" t="s">
        <v>902</v>
      </c>
      <c r="C18292" s="117" t="s">
        <v>953</v>
      </c>
      <c r="D18292" s="117" t="s">
        <v>1459</v>
      </c>
      <c r="E18292" s="267" t="s">
        <v>1651</v>
      </c>
      <c r="F18292" s="117">
        <v>220</v>
      </c>
      <c r="G18292" s="203">
        <v>37.387370546229484</v>
      </c>
      <c r="P18292" s="280"/>
    </row>
    <row r="18293" spans="1:16">
      <c r="A18293" s="117">
        <v>2021</v>
      </c>
      <c r="B18293" s="117" t="s">
        <v>902</v>
      </c>
      <c r="C18293" s="117" t="s">
        <v>953</v>
      </c>
      <c r="D18293" s="117" t="s">
        <v>1460</v>
      </c>
      <c r="E18293" s="267" t="s">
        <v>40</v>
      </c>
      <c r="F18293" s="117">
        <v>4</v>
      </c>
      <c r="G18293" s="203">
        <v>0.67977037356780878</v>
      </c>
      <c r="P18293" s="280"/>
    </row>
    <row r="18294" spans="1:16">
      <c r="A18294" s="117">
        <v>2021</v>
      </c>
      <c r="B18294" s="117" t="s">
        <v>902</v>
      </c>
      <c r="C18294" s="117" t="s">
        <v>953</v>
      </c>
      <c r="D18294" s="117" t="s">
        <v>1461</v>
      </c>
      <c r="E18294" s="267" t="s">
        <v>41</v>
      </c>
      <c r="F18294" s="117">
        <v>13</v>
      </c>
      <c r="G18294" s="203">
        <v>2.2092537140953787</v>
      </c>
      <c r="P18294" s="280"/>
    </row>
    <row r="18295" spans="1:16">
      <c r="A18295" s="117">
        <v>2021</v>
      </c>
      <c r="B18295" s="117" t="s">
        <v>902</v>
      </c>
      <c r="C18295" s="117" t="s">
        <v>953</v>
      </c>
      <c r="D18295" s="117" t="s">
        <v>1462</v>
      </c>
      <c r="E18295" s="267" t="s">
        <v>42</v>
      </c>
      <c r="F18295" s="117">
        <v>37</v>
      </c>
      <c r="G18295" s="203">
        <v>6.2878759555022317</v>
      </c>
      <c r="P18295" s="280"/>
    </row>
    <row r="18296" spans="1:16" ht="27">
      <c r="A18296" s="117">
        <v>2021</v>
      </c>
      <c r="B18296" s="117" t="s">
        <v>902</v>
      </c>
      <c r="C18296" s="117" t="s">
        <v>953</v>
      </c>
      <c r="D18296" s="117" t="s">
        <v>1464</v>
      </c>
      <c r="E18296" s="267" t="s">
        <v>1572</v>
      </c>
      <c r="F18296" s="117">
        <v>120</v>
      </c>
      <c r="G18296" s="203">
        <v>20.393111207034263</v>
      </c>
      <c r="P18296" s="280"/>
    </row>
    <row r="18297" spans="1:16" ht="27">
      <c r="A18297" s="117">
        <v>2021</v>
      </c>
      <c r="B18297" s="117" t="s">
        <v>902</v>
      </c>
      <c r="C18297" s="117" t="s">
        <v>953</v>
      </c>
      <c r="D18297" s="117" t="s">
        <v>1465</v>
      </c>
      <c r="E18297" s="267" t="s">
        <v>1299</v>
      </c>
      <c r="F18297" s="117">
        <v>34</v>
      </c>
      <c r="G18297" s="203">
        <v>5.7780481753263748</v>
      </c>
      <c r="P18297" s="280"/>
    </row>
    <row r="18298" spans="1:16" ht="27">
      <c r="A18298" s="117">
        <v>2021</v>
      </c>
      <c r="B18298" s="117" t="s">
        <v>902</v>
      </c>
      <c r="C18298" s="117" t="s">
        <v>953</v>
      </c>
      <c r="D18298" s="117" t="s">
        <v>1466</v>
      </c>
      <c r="E18298" s="267" t="s">
        <v>44</v>
      </c>
      <c r="F18298" s="117">
        <v>26</v>
      </c>
      <c r="G18298" s="203">
        <v>4.4185074281907575</v>
      </c>
      <c r="P18298" s="280"/>
    </row>
    <row r="18299" spans="1:16" ht="54">
      <c r="A18299" s="117">
        <v>2021</v>
      </c>
      <c r="B18299" s="117" t="s">
        <v>902</v>
      </c>
      <c r="C18299" s="117" t="s">
        <v>953</v>
      </c>
      <c r="D18299" s="117" t="s">
        <v>1467</v>
      </c>
      <c r="E18299" s="267" t="s">
        <v>1573</v>
      </c>
      <c r="F18299" s="117">
        <v>325</v>
      </c>
      <c r="G18299" s="203">
        <v>55.231342852384472</v>
      </c>
      <c r="P18299" s="280"/>
    </row>
    <row r="18300" spans="1:16">
      <c r="A18300" s="117">
        <v>2021</v>
      </c>
      <c r="B18300" s="117" t="s">
        <v>902</v>
      </c>
      <c r="C18300" s="117" t="s">
        <v>953</v>
      </c>
      <c r="D18300" s="117" t="s">
        <v>1468</v>
      </c>
      <c r="E18300" s="267" t="s">
        <v>45</v>
      </c>
      <c r="F18300" s="117">
        <v>14</v>
      </c>
      <c r="G18300" s="203">
        <v>2.379196307487331</v>
      </c>
      <c r="P18300" s="280"/>
    </row>
    <row r="18301" spans="1:16" ht="27">
      <c r="A18301" s="117">
        <v>2021</v>
      </c>
      <c r="B18301" s="117" t="s">
        <v>902</v>
      </c>
      <c r="C18301" s="117" t="s">
        <v>953</v>
      </c>
      <c r="D18301" s="117" t="s">
        <v>1469</v>
      </c>
      <c r="E18301" s="267" t="s">
        <v>1652</v>
      </c>
      <c r="F18301" s="117">
        <v>4</v>
      </c>
      <c r="G18301" s="203">
        <v>0.67977037356780878</v>
      </c>
      <c r="P18301" s="280"/>
    </row>
    <row r="18302" spans="1:16">
      <c r="A18302" s="117">
        <v>2021</v>
      </c>
      <c r="B18302" s="117" t="s">
        <v>902</v>
      </c>
      <c r="C18302" s="117" t="s">
        <v>1612</v>
      </c>
      <c r="D18302" s="117" t="s">
        <v>1639</v>
      </c>
      <c r="E18302" s="267" t="s">
        <v>393</v>
      </c>
      <c r="F18302" s="117">
        <v>99</v>
      </c>
      <c r="G18302" s="203">
        <v>7.9157634833836932</v>
      </c>
      <c r="P18302" s="280"/>
    </row>
    <row r="18303" spans="1:16">
      <c r="A18303" s="117">
        <v>2021</v>
      </c>
      <c r="B18303" s="117" t="s">
        <v>902</v>
      </c>
      <c r="C18303" s="117" t="s">
        <v>1612</v>
      </c>
      <c r="D18303" s="117" t="s">
        <v>1640</v>
      </c>
      <c r="E18303" s="267" t="s">
        <v>1565</v>
      </c>
      <c r="F18303" s="117">
        <v>606</v>
      </c>
      <c r="G18303" s="203">
        <v>48.45406738313654</v>
      </c>
      <c r="P18303" s="280"/>
    </row>
    <row r="18304" spans="1:16" ht="27">
      <c r="A18304" s="117">
        <v>2021</v>
      </c>
      <c r="B18304" s="117" t="s">
        <v>902</v>
      </c>
      <c r="C18304" s="117" t="s">
        <v>1612</v>
      </c>
      <c r="D18304" s="117" t="s">
        <v>1645</v>
      </c>
      <c r="E18304" s="267" t="s">
        <v>1566</v>
      </c>
      <c r="F18304" s="117">
        <v>168</v>
      </c>
      <c r="G18304" s="203">
        <v>13.432810759681418</v>
      </c>
      <c r="P18304" s="280"/>
    </row>
    <row r="18305" spans="1:16" ht="27">
      <c r="A18305" s="117">
        <v>2021</v>
      </c>
      <c r="B18305" s="117" t="s">
        <v>902</v>
      </c>
      <c r="C18305" s="117" t="s">
        <v>1612</v>
      </c>
      <c r="D18305" s="117" t="s">
        <v>1647</v>
      </c>
      <c r="E18305" s="267" t="s">
        <v>441</v>
      </c>
      <c r="F18305" s="117">
        <v>3</v>
      </c>
      <c r="G18305" s="203">
        <v>0.23987162070859674</v>
      </c>
      <c r="P18305" s="280"/>
    </row>
    <row r="18306" spans="1:16" ht="27">
      <c r="A18306" s="117">
        <v>2021</v>
      </c>
      <c r="B18306" s="117" t="s">
        <v>902</v>
      </c>
      <c r="C18306" s="117" t="s">
        <v>1612</v>
      </c>
      <c r="D18306" s="117" t="s">
        <v>1641</v>
      </c>
      <c r="E18306" s="267" t="s">
        <v>452</v>
      </c>
      <c r="F18306" s="117">
        <v>48</v>
      </c>
      <c r="G18306" s="203">
        <v>3.8379459313375479</v>
      </c>
      <c r="P18306" s="280"/>
    </row>
    <row r="18307" spans="1:16">
      <c r="A18307" s="117">
        <v>2021</v>
      </c>
      <c r="B18307" s="117" t="s">
        <v>902</v>
      </c>
      <c r="C18307" s="117" t="s">
        <v>1612</v>
      </c>
      <c r="D18307" s="117" t="s">
        <v>1643</v>
      </c>
      <c r="E18307" s="267" t="s">
        <v>1567</v>
      </c>
      <c r="F18307" s="117">
        <v>302</v>
      </c>
      <c r="G18307" s="203">
        <v>24.147076484665405</v>
      </c>
      <c r="P18307" s="280"/>
    </row>
    <row r="18308" spans="1:16">
      <c r="A18308" s="117">
        <v>2021</v>
      </c>
      <c r="B18308" s="117" t="s">
        <v>902</v>
      </c>
      <c r="C18308" s="117" t="s">
        <v>1612</v>
      </c>
      <c r="D18308" s="117" t="s">
        <v>1644</v>
      </c>
      <c r="E18308" s="267" t="s">
        <v>1568</v>
      </c>
      <c r="F18308" s="117">
        <v>4</v>
      </c>
      <c r="G18308" s="203">
        <v>0.31982882761146236</v>
      </c>
      <c r="P18308" s="280"/>
    </row>
    <row r="18309" spans="1:16">
      <c r="A18309" s="117">
        <v>2021</v>
      </c>
      <c r="B18309" s="117" t="s">
        <v>902</v>
      </c>
      <c r="C18309" s="117" t="s">
        <v>1612</v>
      </c>
      <c r="D18309" s="117" t="s">
        <v>1646</v>
      </c>
      <c r="E18309" s="267" t="s">
        <v>1570</v>
      </c>
      <c r="F18309" s="117">
        <v>18</v>
      </c>
      <c r="G18309" s="203">
        <v>1.4392297242515806</v>
      </c>
      <c r="P18309" s="280"/>
    </row>
    <row r="18310" spans="1:16">
      <c r="A18310" s="117">
        <v>2021</v>
      </c>
      <c r="B18310" s="117" t="s">
        <v>902</v>
      </c>
      <c r="C18310" s="117" t="s">
        <v>1612</v>
      </c>
      <c r="D18310" s="117" t="s">
        <v>1448</v>
      </c>
      <c r="E18310" s="267" t="s">
        <v>31</v>
      </c>
      <c r="F18310" s="117">
        <v>3504</v>
      </c>
      <c r="G18310" s="203">
        <v>280.17005298764099</v>
      </c>
      <c r="P18310" s="280"/>
    </row>
    <row r="18311" spans="1:16">
      <c r="A18311" s="117">
        <v>2021</v>
      </c>
      <c r="B18311" s="117" t="s">
        <v>902</v>
      </c>
      <c r="C18311" s="117" t="s">
        <v>1612</v>
      </c>
      <c r="D18311" s="117" t="s">
        <v>1449</v>
      </c>
      <c r="E18311" s="267" t="s">
        <v>32</v>
      </c>
      <c r="F18311" s="117">
        <v>691</v>
      </c>
      <c r="G18311" s="203">
        <v>55.250429969880123</v>
      </c>
      <c r="P18311" s="280"/>
    </row>
    <row r="18312" spans="1:16">
      <c r="A18312" s="117">
        <v>2021</v>
      </c>
      <c r="B18312" s="117" t="s">
        <v>902</v>
      </c>
      <c r="C18312" s="117" t="s">
        <v>1612</v>
      </c>
      <c r="D18312" s="117" t="s">
        <v>1450</v>
      </c>
      <c r="E18312" s="267" t="s">
        <v>33</v>
      </c>
      <c r="F18312" s="117">
        <v>286</v>
      </c>
      <c r="G18312" s="203">
        <v>22.867761174219556</v>
      </c>
      <c r="P18312" s="280"/>
    </row>
    <row r="18313" spans="1:16">
      <c r="A18313" s="117">
        <v>2021</v>
      </c>
      <c r="B18313" s="117" t="s">
        <v>902</v>
      </c>
      <c r="C18313" s="117" t="s">
        <v>1612</v>
      </c>
      <c r="D18313" s="117" t="s">
        <v>1451</v>
      </c>
      <c r="E18313" s="267" t="s">
        <v>34</v>
      </c>
      <c r="F18313" s="117">
        <v>16</v>
      </c>
      <c r="G18313" s="203">
        <v>1.2793153104458495</v>
      </c>
      <c r="P18313" s="280"/>
    </row>
    <row r="18314" spans="1:16" ht="27">
      <c r="A18314" s="117">
        <v>2021</v>
      </c>
      <c r="B18314" s="117" t="s">
        <v>902</v>
      </c>
      <c r="C18314" s="117" t="s">
        <v>1612</v>
      </c>
      <c r="D18314" s="117" t="s">
        <v>1452</v>
      </c>
      <c r="E18314" s="267" t="s">
        <v>1296</v>
      </c>
      <c r="F18314" s="117">
        <v>17</v>
      </c>
      <c r="G18314" s="203">
        <v>1.359272517348715</v>
      </c>
      <c r="P18314" s="280"/>
    </row>
    <row r="18315" spans="1:16" ht="27">
      <c r="A18315" s="117">
        <v>2021</v>
      </c>
      <c r="B18315" s="117" t="s">
        <v>902</v>
      </c>
      <c r="C18315" s="117" t="s">
        <v>1612</v>
      </c>
      <c r="D18315" s="117" t="s">
        <v>1470</v>
      </c>
      <c r="E18315" s="267" t="s">
        <v>1571</v>
      </c>
      <c r="F18315" s="117">
        <v>13</v>
      </c>
      <c r="G18315" s="203">
        <v>1.0394436897372528</v>
      </c>
      <c r="P18315" s="280"/>
    </row>
    <row r="18316" spans="1:16">
      <c r="A18316" s="117">
        <v>2021</v>
      </c>
      <c r="B18316" s="117" t="s">
        <v>902</v>
      </c>
      <c r="C18316" s="117" t="s">
        <v>1612</v>
      </c>
      <c r="D18316" s="117" t="s">
        <v>1453</v>
      </c>
      <c r="E18316" s="267" t="s">
        <v>35</v>
      </c>
      <c r="F18316" s="117">
        <v>16</v>
      </c>
      <c r="G18316" s="203">
        <v>1.2793153104458495</v>
      </c>
      <c r="P18316" s="280"/>
    </row>
    <row r="18317" spans="1:16">
      <c r="A18317" s="117">
        <v>2021</v>
      </c>
      <c r="B18317" s="117" t="s">
        <v>902</v>
      </c>
      <c r="C18317" s="117" t="s">
        <v>1612</v>
      </c>
      <c r="D18317" s="117" t="s">
        <v>1454</v>
      </c>
      <c r="E18317" s="267" t="s">
        <v>36</v>
      </c>
      <c r="F18317" s="117">
        <v>50</v>
      </c>
      <c r="G18317" s="203">
        <v>3.9978603451432795</v>
      </c>
      <c r="P18317" s="280"/>
    </row>
    <row r="18318" spans="1:16">
      <c r="A18318" s="117">
        <v>2021</v>
      </c>
      <c r="B18318" s="117" t="s">
        <v>902</v>
      </c>
      <c r="C18318" s="117" t="s">
        <v>1612</v>
      </c>
      <c r="D18318" s="117" t="s">
        <v>1455</v>
      </c>
      <c r="E18318" s="267" t="s">
        <v>37</v>
      </c>
      <c r="F18318" s="117">
        <v>67</v>
      </c>
      <c r="G18318" s="203">
        <v>5.3571328624919943</v>
      </c>
      <c r="P18318" s="280"/>
    </row>
    <row r="18319" spans="1:16">
      <c r="A18319" s="117">
        <v>2021</v>
      </c>
      <c r="B18319" s="117" t="s">
        <v>902</v>
      </c>
      <c r="C18319" s="117" t="s">
        <v>1612</v>
      </c>
      <c r="D18319" s="117" t="s">
        <v>1456</v>
      </c>
      <c r="E18319" s="267" t="s">
        <v>38</v>
      </c>
      <c r="F18319" s="117">
        <v>6</v>
      </c>
      <c r="G18319" s="203">
        <v>0.47974324141719349</v>
      </c>
      <c r="P18319" s="280"/>
    </row>
    <row r="18320" spans="1:16" ht="27">
      <c r="A18320" s="117">
        <v>2021</v>
      </c>
      <c r="B18320" s="117" t="s">
        <v>902</v>
      </c>
      <c r="C18320" s="117" t="s">
        <v>1612</v>
      </c>
      <c r="D18320" s="117" t="s">
        <v>1457</v>
      </c>
      <c r="E18320" s="267" t="s">
        <v>1297</v>
      </c>
      <c r="F18320" s="117">
        <v>82</v>
      </c>
      <c r="G18320" s="203">
        <v>6.5564909660349784</v>
      </c>
      <c r="P18320" s="280"/>
    </row>
    <row r="18321" spans="1:16">
      <c r="A18321" s="117">
        <v>2021</v>
      </c>
      <c r="B18321" s="117" t="s">
        <v>902</v>
      </c>
      <c r="C18321" s="117" t="s">
        <v>1612</v>
      </c>
      <c r="D18321" s="117" t="s">
        <v>1458</v>
      </c>
      <c r="E18321" s="267" t="s">
        <v>39</v>
      </c>
      <c r="F18321" s="117">
        <v>37</v>
      </c>
      <c r="G18321" s="203">
        <v>2.9584166554060269</v>
      </c>
      <c r="P18321" s="280"/>
    </row>
    <row r="18322" spans="1:16" ht="27">
      <c r="A18322" s="117">
        <v>2021</v>
      </c>
      <c r="B18322" s="117" t="s">
        <v>902</v>
      </c>
      <c r="C18322" s="117" t="s">
        <v>1612</v>
      </c>
      <c r="D18322" s="117" t="s">
        <v>1459</v>
      </c>
      <c r="E18322" s="267" t="s">
        <v>1651</v>
      </c>
      <c r="F18322" s="117">
        <v>272</v>
      </c>
      <c r="G18322" s="203">
        <v>21.74836027757944</v>
      </c>
      <c r="P18322" s="280"/>
    </row>
    <row r="18323" spans="1:16">
      <c r="A18323" s="117">
        <v>2021</v>
      </c>
      <c r="B18323" s="117" t="s">
        <v>902</v>
      </c>
      <c r="C18323" s="117" t="s">
        <v>1612</v>
      </c>
      <c r="D18323" s="117" t="s">
        <v>1460</v>
      </c>
      <c r="E18323" s="267" t="s">
        <v>40</v>
      </c>
      <c r="F18323" s="117">
        <v>309</v>
      </c>
      <c r="G18323" s="203">
        <v>24.706776932985466</v>
      </c>
      <c r="P18323" s="280"/>
    </row>
    <row r="18324" spans="1:16">
      <c r="A18324" s="117">
        <v>2021</v>
      </c>
      <c r="B18324" s="117" t="s">
        <v>902</v>
      </c>
      <c r="C18324" s="117" t="s">
        <v>1612</v>
      </c>
      <c r="D18324" s="117" t="s">
        <v>1461</v>
      </c>
      <c r="E18324" s="267" t="s">
        <v>41</v>
      </c>
      <c r="F18324" s="117">
        <v>44</v>
      </c>
      <c r="G18324" s="203">
        <v>3.5181171037260861</v>
      </c>
      <c r="P18324" s="280"/>
    </row>
    <row r="18325" spans="1:16">
      <c r="A18325" s="117">
        <v>2021</v>
      </c>
      <c r="B18325" s="117" t="s">
        <v>902</v>
      </c>
      <c r="C18325" s="117" t="s">
        <v>1612</v>
      </c>
      <c r="D18325" s="117" t="s">
        <v>1462</v>
      </c>
      <c r="E18325" s="267" t="s">
        <v>42</v>
      </c>
      <c r="F18325" s="117">
        <v>25</v>
      </c>
      <c r="G18325" s="203">
        <v>1.9989301725716397</v>
      </c>
      <c r="P18325" s="280"/>
    </row>
    <row r="18326" spans="1:16" ht="27">
      <c r="A18326" s="117">
        <v>2021</v>
      </c>
      <c r="B18326" s="117" t="s">
        <v>902</v>
      </c>
      <c r="C18326" s="117" t="s">
        <v>1612</v>
      </c>
      <c r="D18326" s="117" t="s">
        <v>1464</v>
      </c>
      <c r="E18326" s="267" t="s">
        <v>1572</v>
      </c>
      <c r="F18326" s="117">
        <v>103</v>
      </c>
      <c r="G18326" s="203">
        <v>8.2355923109951554</v>
      </c>
      <c r="P18326" s="280"/>
    </row>
    <row r="18327" spans="1:16" ht="27">
      <c r="A18327" s="117">
        <v>2021</v>
      </c>
      <c r="B18327" s="117" t="s">
        <v>902</v>
      </c>
      <c r="C18327" s="117" t="s">
        <v>1612</v>
      </c>
      <c r="D18327" s="117" t="s">
        <v>1465</v>
      </c>
      <c r="E18327" s="267" t="s">
        <v>1299</v>
      </c>
      <c r="F18327" s="117">
        <v>18</v>
      </c>
      <c r="G18327" s="203">
        <v>1.4392297242515806</v>
      </c>
      <c r="P18327" s="280"/>
    </row>
    <row r="18328" spans="1:16" ht="27">
      <c r="A18328" s="117">
        <v>2021</v>
      </c>
      <c r="B18328" s="117" t="s">
        <v>902</v>
      </c>
      <c r="C18328" s="117" t="s">
        <v>1612</v>
      </c>
      <c r="D18328" s="117" t="s">
        <v>1466</v>
      </c>
      <c r="E18328" s="267" t="s">
        <v>44</v>
      </c>
      <c r="F18328" s="117">
        <v>29</v>
      </c>
      <c r="G18328" s="203">
        <v>2.318759000183102</v>
      </c>
      <c r="P18328" s="280"/>
    </row>
    <row r="18329" spans="1:16" ht="54">
      <c r="A18329" s="117">
        <v>2021</v>
      </c>
      <c r="B18329" s="117" t="s">
        <v>902</v>
      </c>
      <c r="C18329" s="117" t="s">
        <v>1612</v>
      </c>
      <c r="D18329" s="117" t="s">
        <v>1467</v>
      </c>
      <c r="E18329" s="267" t="s">
        <v>1573</v>
      </c>
      <c r="F18329" s="117">
        <v>350</v>
      </c>
      <c r="G18329" s="203">
        <v>27.985022416002955</v>
      </c>
      <c r="P18329" s="280"/>
    </row>
    <row r="18330" spans="1:16">
      <c r="A18330" s="117">
        <v>2021</v>
      </c>
      <c r="B18330" s="117" t="s">
        <v>902</v>
      </c>
      <c r="C18330" s="117" t="s">
        <v>1612</v>
      </c>
      <c r="D18330" s="117" t="s">
        <v>1468</v>
      </c>
      <c r="E18330" s="267" t="s">
        <v>45</v>
      </c>
      <c r="F18330" s="117">
        <v>46</v>
      </c>
      <c r="G18330" s="203">
        <v>3.6780315175318168</v>
      </c>
      <c r="P18330" s="280"/>
    </row>
    <row r="18331" spans="1:16" ht="27">
      <c r="A18331" s="117">
        <v>2021</v>
      </c>
      <c r="B18331" s="117" t="s">
        <v>902</v>
      </c>
      <c r="C18331" s="117" t="s">
        <v>1612</v>
      </c>
      <c r="D18331" s="117" t="s">
        <v>1469</v>
      </c>
      <c r="E18331" s="267" t="s">
        <v>1652</v>
      </c>
      <c r="F18331" s="117">
        <v>21</v>
      </c>
      <c r="G18331" s="203">
        <v>1.6791013449601773</v>
      </c>
      <c r="P18331" s="280"/>
    </row>
    <row r="18332" spans="1:16">
      <c r="A18332" s="117">
        <v>2021</v>
      </c>
      <c r="B18332" s="117" t="s">
        <v>902</v>
      </c>
      <c r="C18332" s="117" t="s">
        <v>955</v>
      </c>
      <c r="D18332" s="117" t="s">
        <v>1639</v>
      </c>
      <c r="E18332" s="267" t="s">
        <v>393</v>
      </c>
      <c r="F18332" s="117">
        <v>73</v>
      </c>
      <c r="G18332" s="203">
        <v>6.2436601190914027</v>
      </c>
      <c r="P18332" s="280"/>
    </row>
    <row r="18333" spans="1:16">
      <c r="A18333" s="117">
        <v>2021</v>
      </c>
      <c r="B18333" s="117" t="s">
        <v>902</v>
      </c>
      <c r="C18333" s="117" t="s">
        <v>955</v>
      </c>
      <c r="D18333" s="117" t="s">
        <v>1640</v>
      </c>
      <c r="E18333" s="267" t="s">
        <v>1565</v>
      </c>
      <c r="F18333" s="117">
        <v>277</v>
      </c>
      <c r="G18333" s="203">
        <v>23.691696616278335</v>
      </c>
      <c r="P18333" s="280"/>
    </row>
    <row r="18334" spans="1:16" ht="27">
      <c r="A18334" s="117">
        <v>2021</v>
      </c>
      <c r="B18334" s="117" t="s">
        <v>902</v>
      </c>
      <c r="C18334" s="117" t="s">
        <v>955</v>
      </c>
      <c r="D18334" s="117" t="s">
        <v>1645</v>
      </c>
      <c r="E18334" s="267" t="s">
        <v>1566</v>
      </c>
      <c r="F18334" s="117">
        <v>370</v>
      </c>
      <c r="G18334" s="203">
        <v>31.645948548819437</v>
      </c>
      <c r="P18334" s="280"/>
    </row>
    <row r="18335" spans="1:16" ht="27">
      <c r="A18335" s="117">
        <v>2021</v>
      </c>
      <c r="B18335" s="117" t="s">
        <v>902</v>
      </c>
      <c r="C18335" s="117" t="s">
        <v>955</v>
      </c>
      <c r="D18335" s="117" t="s">
        <v>1647</v>
      </c>
      <c r="E18335" s="267" t="s">
        <v>441</v>
      </c>
      <c r="F18335" s="117">
        <v>3</v>
      </c>
      <c r="G18335" s="203">
        <v>0.25658877201745489</v>
      </c>
      <c r="P18335" s="280"/>
    </row>
    <row r="18336" spans="1:16" ht="27">
      <c r="A18336" s="117">
        <v>2021</v>
      </c>
      <c r="B18336" s="117" t="s">
        <v>902</v>
      </c>
      <c r="C18336" s="117" t="s">
        <v>955</v>
      </c>
      <c r="D18336" s="117" t="s">
        <v>1641</v>
      </c>
      <c r="E18336" s="267" t="s">
        <v>452</v>
      </c>
      <c r="F18336" s="117">
        <v>369</v>
      </c>
      <c r="G18336" s="203">
        <v>31.560418958146947</v>
      </c>
      <c r="P18336" s="280"/>
    </row>
    <row r="18337" spans="1:16" ht="27">
      <c r="A18337" s="117">
        <v>2021</v>
      </c>
      <c r="B18337" s="117" t="s">
        <v>902</v>
      </c>
      <c r="C18337" s="117" t="s">
        <v>955</v>
      </c>
      <c r="D18337" s="117" t="s">
        <v>1648</v>
      </c>
      <c r="E18337" s="267" t="s">
        <v>1129</v>
      </c>
      <c r="F18337" s="117">
        <v>8</v>
      </c>
      <c r="G18337" s="203">
        <v>0.68423672537987967</v>
      </c>
      <c r="P18337" s="280"/>
    </row>
    <row r="18338" spans="1:16" ht="27">
      <c r="A18338" s="117">
        <v>2021</v>
      </c>
      <c r="B18338" s="117" t="s">
        <v>902</v>
      </c>
      <c r="C18338" s="117" t="s">
        <v>955</v>
      </c>
      <c r="D18338" s="117" t="s">
        <v>1649</v>
      </c>
      <c r="E18338" s="267" t="s">
        <v>1131</v>
      </c>
      <c r="F18338" s="117">
        <v>8</v>
      </c>
      <c r="G18338" s="203">
        <v>0.68423672537987967</v>
      </c>
      <c r="P18338" s="280"/>
    </row>
    <row r="18339" spans="1:16">
      <c r="A18339" s="117">
        <v>2021</v>
      </c>
      <c r="B18339" s="117" t="s">
        <v>902</v>
      </c>
      <c r="C18339" s="117" t="s">
        <v>955</v>
      </c>
      <c r="D18339" s="117" t="s">
        <v>1642</v>
      </c>
      <c r="E18339" s="267" t="s">
        <v>481</v>
      </c>
      <c r="F18339" s="117">
        <v>1</v>
      </c>
      <c r="G18339" s="203">
        <v>8.5529590672484959E-2</v>
      </c>
      <c r="P18339" s="280"/>
    </row>
    <row r="18340" spans="1:16">
      <c r="A18340" s="117">
        <v>2021</v>
      </c>
      <c r="B18340" s="117" t="s">
        <v>902</v>
      </c>
      <c r="C18340" s="117" t="s">
        <v>955</v>
      </c>
      <c r="D18340" s="117" t="s">
        <v>1643</v>
      </c>
      <c r="E18340" s="267" t="s">
        <v>1567</v>
      </c>
      <c r="F18340" s="117">
        <v>349</v>
      </c>
      <c r="G18340" s="203">
        <v>29.849827144697251</v>
      </c>
      <c r="P18340" s="280"/>
    </row>
    <row r="18341" spans="1:16">
      <c r="A18341" s="117">
        <v>2021</v>
      </c>
      <c r="B18341" s="117" t="s">
        <v>902</v>
      </c>
      <c r="C18341" s="117" t="s">
        <v>955</v>
      </c>
      <c r="D18341" s="117" t="s">
        <v>1644</v>
      </c>
      <c r="E18341" s="267" t="s">
        <v>1568</v>
      </c>
      <c r="F18341" s="117">
        <v>9</v>
      </c>
      <c r="G18341" s="203">
        <v>0.76976631605236456</v>
      </c>
      <c r="P18341" s="280"/>
    </row>
    <row r="18342" spans="1:16">
      <c r="A18342" s="117">
        <v>2021</v>
      </c>
      <c r="B18342" s="117" t="s">
        <v>902</v>
      </c>
      <c r="C18342" s="117" t="s">
        <v>955</v>
      </c>
      <c r="D18342" s="117" t="s">
        <v>1650</v>
      </c>
      <c r="E18342" s="267" t="s">
        <v>1569</v>
      </c>
      <c r="F18342" s="117">
        <v>2</v>
      </c>
      <c r="G18342" s="203">
        <v>0.17105918134496992</v>
      </c>
      <c r="P18342" s="280"/>
    </row>
    <row r="18343" spans="1:16">
      <c r="A18343" s="117">
        <v>2021</v>
      </c>
      <c r="B18343" s="117" t="s">
        <v>902</v>
      </c>
      <c r="C18343" s="117" t="s">
        <v>955</v>
      </c>
      <c r="D18343" s="117" t="s">
        <v>1646</v>
      </c>
      <c r="E18343" s="267" t="s">
        <v>1570</v>
      </c>
      <c r="F18343" s="117">
        <v>6</v>
      </c>
      <c r="G18343" s="203">
        <v>0.51317754403490978</v>
      </c>
      <c r="P18343" s="280"/>
    </row>
    <row r="18344" spans="1:16">
      <c r="A18344" s="117">
        <v>2021</v>
      </c>
      <c r="B18344" s="117" t="s">
        <v>902</v>
      </c>
      <c r="C18344" s="117" t="s">
        <v>955</v>
      </c>
      <c r="D18344" s="117" t="s">
        <v>1448</v>
      </c>
      <c r="E18344" s="267" t="s">
        <v>31</v>
      </c>
      <c r="F18344" s="117">
        <v>1442</v>
      </c>
      <c r="G18344" s="203">
        <v>123.33366974972331</v>
      </c>
      <c r="P18344" s="280"/>
    </row>
    <row r="18345" spans="1:16">
      <c r="A18345" s="117">
        <v>2021</v>
      </c>
      <c r="B18345" s="117" t="s">
        <v>902</v>
      </c>
      <c r="C18345" s="117" t="s">
        <v>955</v>
      </c>
      <c r="D18345" s="117" t="s">
        <v>1449</v>
      </c>
      <c r="E18345" s="267" t="s">
        <v>32</v>
      </c>
      <c r="F18345" s="117">
        <v>598</v>
      </c>
      <c r="G18345" s="203">
        <v>51.146695222146001</v>
      </c>
      <c r="P18345" s="280"/>
    </row>
    <row r="18346" spans="1:16">
      <c r="A18346" s="117">
        <v>2021</v>
      </c>
      <c r="B18346" s="117" t="s">
        <v>902</v>
      </c>
      <c r="C18346" s="117" t="s">
        <v>955</v>
      </c>
      <c r="D18346" s="117" t="s">
        <v>1450</v>
      </c>
      <c r="E18346" s="267" t="s">
        <v>33</v>
      </c>
      <c r="F18346" s="117">
        <v>337</v>
      </c>
      <c r="G18346" s="203">
        <v>28.823472056627431</v>
      </c>
      <c r="P18346" s="280"/>
    </row>
    <row r="18347" spans="1:16">
      <c r="A18347" s="117">
        <v>2021</v>
      </c>
      <c r="B18347" s="117" t="s">
        <v>902</v>
      </c>
      <c r="C18347" s="117" t="s">
        <v>955</v>
      </c>
      <c r="D18347" s="117" t="s">
        <v>1451</v>
      </c>
      <c r="E18347" s="267" t="s">
        <v>34</v>
      </c>
      <c r="F18347" s="117">
        <v>10</v>
      </c>
      <c r="G18347" s="203">
        <v>0.85529590672484956</v>
      </c>
      <c r="P18347" s="280"/>
    </row>
    <row r="18348" spans="1:16" ht="27">
      <c r="A18348" s="117">
        <v>2021</v>
      </c>
      <c r="B18348" s="117" t="s">
        <v>902</v>
      </c>
      <c r="C18348" s="117" t="s">
        <v>955</v>
      </c>
      <c r="D18348" s="117" t="s">
        <v>1452</v>
      </c>
      <c r="E18348" s="267" t="s">
        <v>1296</v>
      </c>
      <c r="F18348" s="117">
        <v>12</v>
      </c>
      <c r="G18348" s="203">
        <v>1.0263550880698196</v>
      </c>
      <c r="P18348" s="280"/>
    </row>
    <row r="18349" spans="1:16" ht="27">
      <c r="A18349" s="117">
        <v>2021</v>
      </c>
      <c r="B18349" s="117" t="s">
        <v>902</v>
      </c>
      <c r="C18349" s="117" t="s">
        <v>955</v>
      </c>
      <c r="D18349" s="117" t="s">
        <v>1470</v>
      </c>
      <c r="E18349" s="267" t="s">
        <v>1571</v>
      </c>
      <c r="F18349" s="117">
        <v>42</v>
      </c>
      <c r="G18349" s="203">
        <v>3.5922428082443685</v>
      </c>
      <c r="P18349" s="280"/>
    </row>
    <row r="18350" spans="1:16">
      <c r="A18350" s="117">
        <v>2021</v>
      </c>
      <c r="B18350" s="117" t="s">
        <v>902</v>
      </c>
      <c r="C18350" s="117" t="s">
        <v>955</v>
      </c>
      <c r="D18350" s="117" t="s">
        <v>1453</v>
      </c>
      <c r="E18350" s="267" t="s">
        <v>35</v>
      </c>
      <c r="F18350" s="117">
        <v>30</v>
      </c>
      <c r="G18350" s="203">
        <v>2.5658877201745489</v>
      </c>
      <c r="P18350" s="280"/>
    </row>
    <row r="18351" spans="1:16">
      <c r="A18351" s="117">
        <v>2021</v>
      </c>
      <c r="B18351" s="117" t="s">
        <v>902</v>
      </c>
      <c r="C18351" s="117" t="s">
        <v>955</v>
      </c>
      <c r="D18351" s="117" t="s">
        <v>1454</v>
      </c>
      <c r="E18351" s="267" t="s">
        <v>36</v>
      </c>
      <c r="F18351" s="117">
        <v>17</v>
      </c>
      <c r="G18351" s="203">
        <v>1.4540030414322442</v>
      </c>
      <c r="P18351" s="280"/>
    </row>
    <row r="18352" spans="1:16">
      <c r="A18352" s="117">
        <v>2021</v>
      </c>
      <c r="B18352" s="117" t="s">
        <v>902</v>
      </c>
      <c r="C18352" s="117" t="s">
        <v>955</v>
      </c>
      <c r="D18352" s="117" t="s">
        <v>1455</v>
      </c>
      <c r="E18352" s="267" t="s">
        <v>37</v>
      </c>
      <c r="F18352" s="117">
        <v>22</v>
      </c>
      <c r="G18352" s="203">
        <v>1.8816509947946691</v>
      </c>
      <c r="P18352" s="280"/>
    </row>
    <row r="18353" spans="1:16">
      <c r="A18353" s="117">
        <v>2021</v>
      </c>
      <c r="B18353" s="117" t="s">
        <v>902</v>
      </c>
      <c r="C18353" s="117" t="s">
        <v>955</v>
      </c>
      <c r="D18353" s="117" t="s">
        <v>1456</v>
      </c>
      <c r="E18353" s="267" t="s">
        <v>38</v>
      </c>
      <c r="F18353" s="117">
        <v>17</v>
      </c>
      <c r="G18353" s="203">
        <v>1.4540030414322442</v>
      </c>
      <c r="P18353" s="280"/>
    </row>
    <row r="18354" spans="1:16" ht="27">
      <c r="A18354" s="117">
        <v>2021</v>
      </c>
      <c r="B18354" s="117" t="s">
        <v>902</v>
      </c>
      <c r="C18354" s="117" t="s">
        <v>955</v>
      </c>
      <c r="D18354" s="117" t="s">
        <v>1457</v>
      </c>
      <c r="E18354" s="267" t="s">
        <v>1297</v>
      </c>
      <c r="F18354" s="117">
        <v>272</v>
      </c>
      <c r="G18354" s="203">
        <v>23.264048662915908</v>
      </c>
      <c r="P18354" s="280"/>
    </row>
    <row r="18355" spans="1:16">
      <c r="A18355" s="117">
        <v>2021</v>
      </c>
      <c r="B18355" s="117" t="s">
        <v>902</v>
      </c>
      <c r="C18355" s="117" t="s">
        <v>955</v>
      </c>
      <c r="D18355" s="117" t="s">
        <v>1458</v>
      </c>
      <c r="E18355" s="267" t="s">
        <v>39</v>
      </c>
      <c r="F18355" s="117">
        <v>75</v>
      </c>
      <c r="G18355" s="203">
        <v>6.4147193004363716</v>
      </c>
      <c r="P18355" s="280"/>
    </row>
    <row r="18356" spans="1:16" ht="27">
      <c r="A18356" s="117">
        <v>2021</v>
      </c>
      <c r="B18356" s="117" t="s">
        <v>902</v>
      </c>
      <c r="C18356" s="117" t="s">
        <v>955</v>
      </c>
      <c r="D18356" s="117" t="s">
        <v>1459</v>
      </c>
      <c r="E18356" s="267" t="s">
        <v>1651</v>
      </c>
      <c r="F18356" s="117">
        <v>372</v>
      </c>
      <c r="G18356" s="203">
        <v>31.817007730164402</v>
      </c>
      <c r="P18356" s="280"/>
    </row>
    <row r="18357" spans="1:16">
      <c r="A18357" s="117">
        <v>2021</v>
      </c>
      <c r="B18357" s="117" t="s">
        <v>902</v>
      </c>
      <c r="C18357" s="117" t="s">
        <v>955</v>
      </c>
      <c r="D18357" s="117" t="s">
        <v>1460</v>
      </c>
      <c r="E18357" s="267" t="s">
        <v>40</v>
      </c>
      <c r="F18357" s="117">
        <v>1947</v>
      </c>
      <c r="G18357" s="203">
        <v>166.52611303932824</v>
      </c>
      <c r="P18357" s="280"/>
    </row>
    <row r="18358" spans="1:16">
      <c r="A18358" s="117">
        <v>2021</v>
      </c>
      <c r="B18358" s="117" t="s">
        <v>902</v>
      </c>
      <c r="C18358" s="117" t="s">
        <v>955</v>
      </c>
      <c r="D18358" s="117" t="s">
        <v>1461</v>
      </c>
      <c r="E18358" s="267" t="s">
        <v>41</v>
      </c>
      <c r="F18358" s="117">
        <v>397</v>
      </c>
      <c r="G18358" s="203">
        <v>33.955247496976533</v>
      </c>
      <c r="P18358" s="280"/>
    </row>
    <row r="18359" spans="1:16">
      <c r="A18359" s="117">
        <v>2021</v>
      </c>
      <c r="B18359" s="117" t="s">
        <v>902</v>
      </c>
      <c r="C18359" s="117" t="s">
        <v>955</v>
      </c>
      <c r="D18359" s="117" t="s">
        <v>1462</v>
      </c>
      <c r="E18359" s="267" t="s">
        <v>42</v>
      </c>
      <c r="F18359" s="117">
        <v>158</v>
      </c>
      <c r="G18359" s="203">
        <v>13.513675326252624</v>
      </c>
      <c r="P18359" s="280"/>
    </row>
    <row r="18360" spans="1:16">
      <c r="A18360" s="117">
        <v>2021</v>
      </c>
      <c r="B18360" s="117" t="s">
        <v>902</v>
      </c>
      <c r="C18360" s="117" t="s">
        <v>955</v>
      </c>
      <c r="D18360" s="117" t="s">
        <v>1463</v>
      </c>
      <c r="E18360" s="267" t="s">
        <v>43</v>
      </c>
      <c r="F18360" s="117">
        <v>5</v>
      </c>
      <c r="G18360" s="203">
        <v>0.42764795336242478</v>
      </c>
      <c r="P18360" s="280"/>
    </row>
    <row r="18361" spans="1:16" ht="27">
      <c r="A18361" s="117">
        <v>2021</v>
      </c>
      <c r="B18361" s="117" t="s">
        <v>902</v>
      </c>
      <c r="C18361" s="117" t="s">
        <v>955</v>
      </c>
      <c r="D18361" s="117" t="s">
        <v>1464</v>
      </c>
      <c r="E18361" s="267" t="s">
        <v>1572</v>
      </c>
      <c r="F18361" s="117">
        <v>272</v>
      </c>
      <c r="G18361" s="203">
        <v>23.264048662915908</v>
      </c>
      <c r="P18361" s="280"/>
    </row>
    <row r="18362" spans="1:16" ht="27">
      <c r="A18362" s="117">
        <v>2021</v>
      </c>
      <c r="B18362" s="117" t="s">
        <v>902</v>
      </c>
      <c r="C18362" s="117" t="s">
        <v>955</v>
      </c>
      <c r="D18362" s="117" t="s">
        <v>1465</v>
      </c>
      <c r="E18362" s="267" t="s">
        <v>1299</v>
      </c>
      <c r="F18362" s="117">
        <v>41</v>
      </c>
      <c r="G18362" s="203">
        <v>3.5067132175718831</v>
      </c>
      <c r="P18362" s="280"/>
    </row>
    <row r="18363" spans="1:16" ht="27">
      <c r="A18363" s="117">
        <v>2021</v>
      </c>
      <c r="B18363" s="117" t="s">
        <v>902</v>
      </c>
      <c r="C18363" s="117" t="s">
        <v>955</v>
      </c>
      <c r="D18363" s="117" t="s">
        <v>1466</v>
      </c>
      <c r="E18363" s="267" t="s">
        <v>44</v>
      </c>
      <c r="F18363" s="117">
        <v>29</v>
      </c>
      <c r="G18363" s="203">
        <v>2.480358129502064</v>
      </c>
      <c r="P18363" s="280"/>
    </row>
    <row r="18364" spans="1:16" ht="54">
      <c r="A18364" s="117">
        <v>2021</v>
      </c>
      <c r="B18364" s="117" t="s">
        <v>902</v>
      </c>
      <c r="C18364" s="117" t="s">
        <v>955</v>
      </c>
      <c r="D18364" s="117" t="s">
        <v>1467</v>
      </c>
      <c r="E18364" s="267" t="s">
        <v>1573</v>
      </c>
      <c r="F18364" s="117">
        <v>727</v>
      </c>
      <c r="G18364" s="203">
        <v>62.180012418896567</v>
      </c>
      <c r="P18364" s="280"/>
    </row>
    <row r="18365" spans="1:16">
      <c r="A18365" s="117">
        <v>2021</v>
      </c>
      <c r="B18365" s="117" t="s">
        <v>902</v>
      </c>
      <c r="C18365" s="117" t="s">
        <v>955</v>
      </c>
      <c r="D18365" s="117" t="s">
        <v>1468</v>
      </c>
      <c r="E18365" s="267" t="s">
        <v>45</v>
      </c>
      <c r="F18365" s="117">
        <v>104</v>
      </c>
      <c r="G18365" s="203">
        <v>8.8950774299384356</v>
      </c>
      <c r="P18365" s="280"/>
    </row>
    <row r="18366" spans="1:16" ht="27">
      <c r="A18366" s="117">
        <v>2021</v>
      </c>
      <c r="B18366" s="117" t="s">
        <v>902</v>
      </c>
      <c r="C18366" s="117" t="s">
        <v>955</v>
      </c>
      <c r="D18366" s="117" t="s">
        <v>1469</v>
      </c>
      <c r="E18366" s="267" t="s">
        <v>1652</v>
      </c>
      <c r="F18366" s="117">
        <v>207</v>
      </c>
      <c r="G18366" s="203">
        <v>17.704625269204389</v>
      </c>
      <c r="P18366" s="280"/>
    </row>
    <row r="18367" spans="1:16">
      <c r="A18367" s="117">
        <v>2021</v>
      </c>
      <c r="B18367" s="117" t="s">
        <v>902</v>
      </c>
      <c r="C18367" s="117" t="s">
        <v>956</v>
      </c>
      <c r="D18367" s="117" t="s">
        <v>1639</v>
      </c>
      <c r="E18367" s="267" t="s">
        <v>393</v>
      </c>
      <c r="F18367" s="117">
        <v>71</v>
      </c>
      <c r="G18367" s="203">
        <v>2.5641164542242012</v>
      </c>
      <c r="P18367" s="280"/>
    </row>
    <row r="18368" spans="1:16">
      <c r="A18368" s="117">
        <v>2021</v>
      </c>
      <c r="B18368" s="117" t="s">
        <v>902</v>
      </c>
      <c r="C18368" s="117" t="s">
        <v>956</v>
      </c>
      <c r="D18368" s="117" t="s">
        <v>1640</v>
      </c>
      <c r="E18368" s="267" t="s">
        <v>1565</v>
      </c>
      <c r="F18368" s="117">
        <v>705</v>
      </c>
      <c r="G18368" s="203">
        <v>25.460592960958618</v>
      </c>
      <c r="P18368" s="280"/>
    </row>
    <row r="18369" spans="1:16" ht="27">
      <c r="A18369" s="117">
        <v>2021</v>
      </c>
      <c r="B18369" s="117" t="s">
        <v>902</v>
      </c>
      <c r="C18369" s="117" t="s">
        <v>956</v>
      </c>
      <c r="D18369" s="117" t="s">
        <v>1645</v>
      </c>
      <c r="E18369" s="267" t="s">
        <v>1566</v>
      </c>
      <c r="F18369" s="117">
        <v>371</v>
      </c>
      <c r="G18369" s="203">
        <v>13.398411331227869</v>
      </c>
      <c r="P18369" s="280"/>
    </row>
    <row r="18370" spans="1:16" ht="27">
      <c r="A18370" s="117">
        <v>2021</v>
      </c>
      <c r="B18370" s="117" t="s">
        <v>902</v>
      </c>
      <c r="C18370" s="117" t="s">
        <v>956</v>
      </c>
      <c r="D18370" s="117" t="s">
        <v>1647</v>
      </c>
      <c r="E18370" s="267" t="s">
        <v>441</v>
      </c>
      <c r="F18370" s="117">
        <v>4</v>
      </c>
      <c r="G18370" s="203">
        <v>0.14445726502671558</v>
      </c>
      <c r="P18370" s="280"/>
    </row>
    <row r="18371" spans="1:16" ht="27">
      <c r="A18371" s="117">
        <v>2021</v>
      </c>
      <c r="B18371" s="117" t="s">
        <v>902</v>
      </c>
      <c r="C18371" s="117" t="s">
        <v>956</v>
      </c>
      <c r="D18371" s="117" t="s">
        <v>1641</v>
      </c>
      <c r="E18371" s="267" t="s">
        <v>452</v>
      </c>
      <c r="F18371" s="117">
        <v>398</v>
      </c>
      <c r="G18371" s="203">
        <v>14.373497870158198</v>
      </c>
      <c r="P18371" s="280"/>
    </row>
    <row r="18372" spans="1:16" ht="27">
      <c r="A18372" s="117">
        <v>2021</v>
      </c>
      <c r="B18372" s="117" t="s">
        <v>902</v>
      </c>
      <c r="C18372" s="117" t="s">
        <v>956</v>
      </c>
      <c r="D18372" s="117" t="s">
        <v>1648</v>
      </c>
      <c r="E18372" s="267" t="s">
        <v>1129</v>
      </c>
      <c r="F18372" s="117">
        <v>8</v>
      </c>
      <c r="G18372" s="203">
        <v>0.28891453005343115</v>
      </c>
      <c r="P18372" s="280"/>
    </row>
    <row r="18373" spans="1:16" ht="27">
      <c r="A18373" s="117">
        <v>2021</v>
      </c>
      <c r="B18373" s="117" t="s">
        <v>902</v>
      </c>
      <c r="C18373" s="117" t="s">
        <v>956</v>
      </c>
      <c r="D18373" s="117" t="s">
        <v>1649</v>
      </c>
      <c r="E18373" s="267" t="s">
        <v>1131</v>
      </c>
      <c r="F18373" s="117">
        <v>11</v>
      </c>
      <c r="G18373" s="203">
        <v>0.39725747882346785</v>
      </c>
      <c r="P18373" s="280"/>
    </row>
    <row r="18374" spans="1:16">
      <c r="A18374" s="117">
        <v>2021</v>
      </c>
      <c r="B18374" s="117" t="s">
        <v>902</v>
      </c>
      <c r="C18374" s="117" t="s">
        <v>956</v>
      </c>
      <c r="D18374" s="117" t="s">
        <v>1642</v>
      </c>
      <c r="E18374" s="267" t="s">
        <v>481</v>
      </c>
      <c r="F18374" s="117">
        <v>13</v>
      </c>
      <c r="G18374" s="203">
        <v>0.46948611133682555</v>
      </c>
      <c r="P18374" s="280"/>
    </row>
    <row r="18375" spans="1:16">
      <c r="A18375" s="117">
        <v>2021</v>
      </c>
      <c r="B18375" s="117" t="s">
        <v>902</v>
      </c>
      <c r="C18375" s="117" t="s">
        <v>956</v>
      </c>
      <c r="D18375" s="117" t="s">
        <v>1643</v>
      </c>
      <c r="E18375" s="267" t="s">
        <v>1567</v>
      </c>
      <c r="F18375" s="117">
        <v>340</v>
      </c>
      <c r="G18375" s="203">
        <v>12.278867527270823</v>
      </c>
      <c r="P18375" s="280"/>
    </row>
    <row r="18376" spans="1:16">
      <c r="A18376" s="117">
        <v>2021</v>
      </c>
      <c r="B18376" s="117" t="s">
        <v>902</v>
      </c>
      <c r="C18376" s="117" t="s">
        <v>956</v>
      </c>
      <c r="D18376" s="117" t="s">
        <v>1644</v>
      </c>
      <c r="E18376" s="267" t="s">
        <v>1568</v>
      </c>
      <c r="F18376" s="117">
        <v>16</v>
      </c>
      <c r="G18376" s="203">
        <v>0.5778290601068623</v>
      </c>
      <c r="P18376" s="280"/>
    </row>
    <row r="18377" spans="1:16">
      <c r="A18377" s="117">
        <v>2021</v>
      </c>
      <c r="B18377" s="117" t="s">
        <v>902</v>
      </c>
      <c r="C18377" s="117" t="s">
        <v>956</v>
      </c>
      <c r="D18377" s="117" t="s">
        <v>1650</v>
      </c>
      <c r="E18377" s="267" t="s">
        <v>1569</v>
      </c>
      <c r="F18377" s="117">
        <v>10</v>
      </c>
      <c r="G18377" s="203">
        <v>0.36114316256678891</v>
      </c>
      <c r="P18377" s="280"/>
    </row>
    <row r="18378" spans="1:16">
      <c r="A18378" s="117">
        <v>2021</v>
      </c>
      <c r="B18378" s="117" t="s">
        <v>902</v>
      </c>
      <c r="C18378" s="117" t="s">
        <v>956</v>
      </c>
      <c r="D18378" s="117" t="s">
        <v>1646</v>
      </c>
      <c r="E18378" s="267" t="s">
        <v>1570</v>
      </c>
      <c r="F18378" s="117">
        <v>11</v>
      </c>
      <c r="G18378" s="203">
        <v>0.39725747882346785</v>
      </c>
      <c r="P18378" s="280"/>
    </row>
    <row r="18379" spans="1:16">
      <c r="A18379" s="117">
        <v>2021</v>
      </c>
      <c r="B18379" s="117" t="s">
        <v>902</v>
      </c>
      <c r="C18379" s="117" t="s">
        <v>956</v>
      </c>
      <c r="D18379" s="117" t="s">
        <v>1448</v>
      </c>
      <c r="E18379" s="267" t="s">
        <v>31</v>
      </c>
      <c r="F18379" s="117">
        <v>3147</v>
      </c>
      <c r="G18379" s="203">
        <v>113.65175325976848</v>
      </c>
      <c r="P18379" s="280"/>
    </row>
    <row r="18380" spans="1:16">
      <c r="A18380" s="117">
        <v>2021</v>
      </c>
      <c r="B18380" s="117" t="s">
        <v>902</v>
      </c>
      <c r="C18380" s="117" t="s">
        <v>956</v>
      </c>
      <c r="D18380" s="117" t="s">
        <v>1449</v>
      </c>
      <c r="E18380" s="267" t="s">
        <v>32</v>
      </c>
      <c r="F18380" s="117">
        <v>1240</v>
      </c>
      <c r="G18380" s="203">
        <v>44.781752158281826</v>
      </c>
      <c r="P18380" s="280"/>
    </row>
    <row r="18381" spans="1:16">
      <c r="A18381" s="117">
        <v>2021</v>
      </c>
      <c r="B18381" s="117" t="s">
        <v>902</v>
      </c>
      <c r="C18381" s="117" t="s">
        <v>956</v>
      </c>
      <c r="D18381" s="117" t="s">
        <v>1450</v>
      </c>
      <c r="E18381" s="267" t="s">
        <v>33</v>
      </c>
      <c r="F18381" s="117">
        <v>393</v>
      </c>
      <c r="G18381" s="203">
        <v>14.192926288874805</v>
      </c>
      <c r="P18381" s="280"/>
    </row>
    <row r="18382" spans="1:16">
      <c r="A18382" s="117">
        <v>2021</v>
      </c>
      <c r="B18382" s="117" t="s">
        <v>902</v>
      </c>
      <c r="C18382" s="117" t="s">
        <v>956</v>
      </c>
      <c r="D18382" s="117" t="s">
        <v>1451</v>
      </c>
      <c r="E18382" s="267" t="s">
        <v>34</v>
      </c>
      <c r="F18382" s="117">
        <v>14</v>
      </c>
      <c r="G18382" s="203">
        <v>0.50560042759350443</v>
      </c>
      <c r="P18382" s="280"/>
    </row>
    <row r="18383" spans="1:16" ht="27">
      <c r="A18383" s="117">
        <v>2021</v>
      </c>
      <c r="B18383" s="117" t="s">
        <v>902</v>
      </c>
      <c r="C18383" s="117" t="s">
        <v>956</v>
      </c>
      <c r="D18383" s="117" t="s">
        <v>1452</v>
      </c>
      <c r="E18383" s="267" t="s">
        <v>1296</v>
      </c>
      <c r="F18383" s="117">
        <v>26</v>
      </c>
      <c r="G18383" s="203">
        <v>0.9389722226736511</v>
      </c>
      <c r="P18383" s="280"/>
    </row>
    <row r="18384" spans="1:16" ht="27">
      <c r="A18384" s="117">
        <v>2021</v>
      </c>
      <c r="B18384" s="117" t="s">
        <v>902</v>
      </c>
      <c r="C18384" s="117" t="s">
        <v>956</v>
      </c>
      <c r="D18384" s="117" t="s">
        <v>1470</v>
      </c>
      <c r="E18384" s="267" t="s">
        <v>1571</v>
      </c>
      <c r="F18384" s="117">
        <v>74</v>
      </c>
      <c r="G18384" s="203">
        <v>2.6724594029942379</v>
      </c>
      <c r="P18384" s="280"/>
    </row>
    <row r="18385" spans="1:16">
      <c r="A18385" s="117">
        <v>2021</v>
      </c>
      <c r="B18385" s="117" t="s">
        <v>902</v>
      </c>
      <c r="C18385" s="117" t="s">
        <v>956</v>
      </c>
      <c r="D18385" s="117" t="s">
        <v>1453</v>
      </c>
      <c r="E18385" s="267" t="s">
        <v>35</v>
      </c>
      <c r="F18385" s="117">
        <v>65</v>
      </c>
      <c r="G18385" s="203">
        <v>2.3474305566841278</v>
      </c>
      <c r="P18385" s="280"/>
    </row>
    <row r="18386" spans="1:16">
      <c r="A18386" s="117">
        <v>2021</v>
      </c>
      <c r="B18386" s="117" t="s">
        <v>902</v>
      </c>
      <c r="C18386" s="117" t="s">
        <v>956</v>
      </c>
      <c r="D18386" s="117" t="s">
        <v>1454</v>
      </c>
      <c r="E18386" s="267" t="s">
        <v>36</v>
      </c>
      <c r="F18386" s="117">
        <v>53</v>
      </c>
      <c r="G18386" s="203">
        <v>1.9140587616039815</v>
      </c>
      <c r="P18386" s="280"/>
    </row>
    <row r="18387" spans="1:16">
      <c r="A18387" s="117">
        <v>2021</v>
      </c>
      <c r="B18387" s="117" t="s">
        <v>902</v>
      </c>
      <c r="C18387" s="117" t="s">
        <v>956</v>
      </c>
      <c r="D18387" s="117" t="s">
        <v>1455</v>
      </c>
      <c r="E18387" s="267" t="s">
        <v>37</v>
      </c>
      <c r="F18387" s="117">
        <v>79</v>
      </c>
      <c r="G18387" s="203">
        <v>2.8530309842776322</v>
      </c>
      <c r="P18387" s="280"/>
    </row>
    <row r="18388" spans="1:16">
      <c r="A18388" s="117">
        <v>2021</v>
      </c>
      <c r="B18388" s="117" t="s">
        <v>902</v>
      </c>
      <c r="C18388" s="117" t="s">
        <v>956</v>
      </c>
      <c r="D18388" s="117" t="s">
        <v>1456</v>
      </c>
      <c r="E18388" s="267" t="s">
        <v>38</v>
      </c>
      <c r="F18388" s="117">
        <v>35</v>
      </c>
      <c r="G18388" s="203">
        <v>1.2640010689837611</v>
      </c>
      <c r="P18388" s="280"/>
    </row>
    <row r="18389" spans="1:16" ht="27">
      <c r="A18389" s="117">
        <v>2021</v>
      </c>
      <c r="B18389" s="117" t="s">
        <v>902</v>
      </c>
      <c r="C18389" s="117" t="s">
        <v>956</v>
      </c>
      <c r="D18389" s="117" t="s">
        <v>1457</v>
      </c>
      <c r="E18389" s="267" t="s">
        <v>1297</v>
      </c>
      <c r="F18389" s="117">
        <v>388</v>
      </c>
      <c r="G18389" s="203">
        <v>14.012354707591411</v>
      </c>
      <c r="P18389" s="280"/>
    </row>
    <row r="18390" spans="1:16">
      <c r="A18390" s="117">
        <v>2021</v>
      </c>
      <c r="B18390" s="117" t="s">
        <v>902</v>
      </c>
      <c r="C18390" s="117" t="s">
        <v>956</v>
      </c>
      <c r="D18390" s="117" t="s">
        <v>1458</v>
      </c>
      <c r="E18390" s="267" t="s">
        <v>39</v>
      </c>
      <c r="F18390" s="117">
        <v>181</v>
      </c>
      <c r="G18390" s="203">
        <v>6.536691242458879</v>
      </c>
      <c r="P18390" s="280"/>
    </row>
    <row r="18391" spans="1:16" ht="27">
      <c r="A18391" s="117">
        <v>2021</v>
      </c>
      <c r="B18391" s="117" t="s">
        <v>902</v>
      </c>
      <c r="C18391" s="117" t="s">
        <v>956</v>
      </c>
      <c r="D18391" s="117" t="s">
        <v>1459</v>
      </c>
      <c r="E18391" s="267" t="s">
        <v>1651</v>
      </c>
      <c r="F18391" s="117">
        <v>669</v>
      </c>
      <c r="G18391" s="203">
        <v>24.160477575718176</v>
      </c>
      <c r="P18391" s="280"/>
    </row>
    <row r="18392" spans="1:16">
      <c r="A18392" s="117">
        <v>2021</v>
      </c>
      <c r="B18392" s="117" t="s">
        <v>902</v>
      </c>
      <c r="C18392" s="117" t="s">
        <v>956</v>
      </c>
      <c r="D18392" s="117" t="s">
        <v>1460</v>
      </c>
      <c r="E18392" s="267" t="s">
        <v>40</v>
      </c>
      <c r="F18392" s="117">
        <v>2206</v>
      </c>
      <c r="G18392" s="203">
        <v>79.668181662233636</v>
      </c>
      <c r="P18392" s="280"/>
    </row>
    <row r="18393" spans="1:16">
      <c r="A18393" s="117">
        <v>2021</v>
      </c>
      <c r="B18393" s="117" t="s">
        <v>902</v>
      </c>
      <c r="C18393" s="117" t="s">
        <v>956</v>
      </c>
      <c r="D18393" s="117" t="s">
        <v>1461</v>
      </c>
      <c r="E18393" s="267" t="s">
        <v>41</v>
      </c>
      <c r="F18393" s="117">
        <v>544</v>
      </c>
      <c r="G18393" s="203">
        <v>19.646188043633316</v>
      </c>
      <c r="P18393" s="280"/>
    </row>
    <row r="18394" spans="1:16">
      <c r="A18394" s="117">
        <v>2021</v>
      </c>
      <c r="B18394" s="117" t="s">
        <v>902</v>
      </c>
      <c r="C18394" s="117" t="s">
        <v>956</v>
      </c>
      <c r="D18394" s="117" t="s">
        <v>1462</v>
      </c>
      <c r="E18394" s="267" t="s">
        <v>42</v>
      </c>
      <c r="F18394" s="117">
        <v>284</v>
      </c>
      <c r="G18394" s="203">
        <v>10.256465816896805</v>
      </c>
      <c r="P18394" s="280"/>
    </row>
    <row r="18395" spans="1:16">
      <c r="A18395" s="117">
        <v>2021</v>
      </c>
      <c r="B18395" s="117" t="s">
        <v>902</v>
      </c>
      <c r="C18395" s="117" t="s">
        <v>956</v>
      </c>
      <c r="D18395" s="117" t="s">
        <v>1463</v>
      </c>
      <c r="E18395" s="267" t="s">
        <v>43</v>
      </c>
      <c r="F18395" s="117">
        <v>9</v>
      </c>
      <c r="G18395" s="203">
        <v>0.32502884631011003</v>
      </c>
      <c r="P18395" s="280"/>
    </row>
    <row r="18396" spans="1:16" ht="27">
      <c r="A18396" s="117">
        <v>2021</v>
      </c>
      <c r="B18396" s="117" t="s">
        <v>902</v>
      </c>
      <c r="C18396" s="117" t="s">
        <v>956</v>
      </c>
      <c r="D18396" s="117" t="s">
        <v>1464</v>
      </c>
      <c r="E18396" s="267" t="s">
        <v>1572</v>
      </c>
      <c r="F18396" s="117">
        <v>909</v>
      </c>
      <c r="G18396" s="203">
        <v>32.827913477321111</v>
      </c>
      <c r="P18396" s="280"/>
    </row>
    <row r="18397" spans="1:16" ht="27">
      <c r="A18397" s="117">
        <v>2021</v>
      </c>
      <c r="B18397" s="117" t="s">
        <v>902</v>
      </c>
      <c r="C18397" s="117" t="s">
        <v>956</v>
      </c>
      <c r="D18397" s="117" t="s">
        <v>1465</v>
      </c>
      <c r="E18397" s="267" t="s">
        <v>1299</v>
      </c>
      <c r="F18397" s="117">
        <v>367</v>
      </c>
      <c r="G18397" s="203">
        <v>13.253954066201153</v>
      </c>
      <c r="P18397" s="280"/>
    </row>
    <row r="18398" spans="1:16" ht="27">
      <c r="A18398" s="117">
        <v>2021</v>
      </c>
      <c r="B18398" s="117" t="s">
        <v>902</v>
      </c>
      <c r="C18398" s="117" t="s">
        <v>956</v>
      </c>
      <c r="D18398" s="117" t="s">
        <v>1466</v>
      </c>
      <c r="E18398" s="267" t="s">
        <v>44</v>
      </c>
      <c r="F18398" s="117">
        <v>83</v>
      </c>
      <c r="G18398" s="203">
        <v>2.997488249304348</v>
      </c>
      <c r="P18398" s="280"/>
    </row>
    <row r="18399" spans="1:16" ht="54">
      <c r="A18399" s="117">
        <v>2021</v>
      </c>
      <c r="B18399" s="117" t="s">
        <v>902</v>
      </c>
      <c r="C18399" s="117" t="s">
        <v>956</v>
      </c>
      <c r="D18399" s="117" t="s">
        <v>1467</v>
      </c>
      <c r="E18399" s="267" t="s">
        <v>1573</v>
      </c>
      <c r="F18399" s="117">
        <v>2748</v>
      </c>
      <c r="G18399" s="203">
        <v>99.242141073353594</v>
      </c>
      <c r="P18399" s="280"/>
    </row>
    <row r="18400" spans="1:16">
      <c r="A18400" s="117">
        <v>2021</v>
      </c>
      <c r="B18400" s="117" t="s">
        <v>902</v>
      </c>
      <c r="C18400" s="117" t="s">
        <v>956</v>
      </c>
      <c r="D18400" s="117" t="s">
        <v>1468</v>
      </c>
      <c r="E18400" s="267" t="s">
        <v>45</v>
      </c>
      <c r="F18400" s="117">
        <v>307</v>
      </c>
      <c r="G18400" s="203">
        <v>11.087095090800419</v>
      </c>
      <c r="P18400" s="280"/>
    </row>
    <row r="18401" spans="1:16" ht="27">
      <c r="A18401" s="117">
        <v>2021</v>
      </c>
      <c r="B18401" s="117" t="s">
        <v>902</v>
      </c>
      <c r="C18401" s="117" t="s">
        <v>956</v>
      </c>
      <c r="D18401" s="117" t="s">
        <v>1469</v>
      </c>
      <c r="E18401" s="267" t="s">
        <v>1652</v>
      </c>
      <c r="F18401" s="117">
        <v>252</v>
      </c>
      <c r="G18401" s="203">
        <v>9.1008076966830806</v>
      </c>
      <c r="P18401" s="280"/>
    </row>
    <row r="18402" spans="1:16">
      <c r="A18402" s="117">
        <v>2021</v>
      </c>
      <c r="B18402" s="117" t="s">
        <v>902</v>
      </c>
      <c r="C18402" s="117" t="s">
        <v>957</v>
      </c>
      <c r="D18402" s="117" t="s">
        <v>1639</v>
      </c>
      <c r="E18402" s="267" t="s">
        <v>393</v>
      </c>
      <c r="F18402" s="117">
        <v>121</v>
      </c>
      <c r="G18402" s="203">
        <v>4.7334296710149024</v>
      </c>
      <c r="P18402" s="280"/>
    </row>
    <row r="18403" spans="1:16">
      <c r="A18403" s="117">
        <v>2021</v>
      </c>
      <c r="B18403" s="117" t="s">
        <v>902</v>
      </c>
      <c r="C18403" s="117" t="s">
        <v>957</v>
      </c>
      <c r="D18403" s="117" t="s">
        <v>1640</v>
      </c>
      <c r="E18403" s="267" t="s">
        <v>1565</v>
      </c>
      <c r="F18403" s="117">
        <v>1103</v>
      </c>
      <c r="G18403" s="203">
        <v>43.148536587846586</v>
      </c>
      <c r="P18403" s="280"/>
    </row>
    <row r="18404" spans="1:16" ht="27">
      <c r="A18404" s="117">
        <v>2021</v>
      </c>
      <c r="B18404" s="117" t="s">
        <v>902</v>
      </c>
      <c r="C18404" s="117" t="s">
        <v>957</v>
      </c>
      <c r="D18404" s="117" t="s">
        <v>1645</v>
      </c>
      <c r="E18404" s="267" t="s">
        <v>1566</v>
      </c>
      <c r="F18404" s="117">
        <v>370</v>
      </c>
      <c r="G18404" s="203">
        <v>14.474123787400941</v>
      </c>
      <c r="P18404" s="280"/>
    </row>
    <row r="18405" spans="1:16" ht="27">
      <c r="A18405" s="117">
        <v>2021</v>
      </c>
      <c r="B18405" s="117" t="s">
        <v>902</v>
      </c>
      <c r="C18405" s="117" t="s">
        <v>957</v>
      </c>
      <c r="D18405" s="117" t="s">
        <v>1647</v>
      </c>
      <c r="E18405" s="267" t="s">
        <v>441</v>
      </c>
      <c r="F18405" s="117">
        <v>5</v>
      </c>
      <c r="G18405" s="203">
        <v>0.19559626739730998</v>
      </c>
      <c r="P18405" s="280"/>
    </row>
    <row r="18406" spans="1:16" ht="27">
      <c r="A18406" s="117">
        <v>2021</v>
      </c>
      <c r="B18406" s="117" t="s">
        <v>902</v>
      </c>
      <c r="C18406" s="117" t="s">
        <v>957</v>
      </c>
      <c r="D18406" s="117" t="s">
        <v>1641</v>
      </c>
      <c r="E18406" s="267" t="s">
        <v>452</v>
      </c>
      <c r="F18406" s="117">
        <v>334</v>
      </c>
      <c r="G18406" s="203">
        <v>13.065830662140309</v>
      </c>
      <c r="P18406" s="280"/>
    </row>
    <row r="18407" spans="1:16" ht="27">
      <c r="A18407" s="117">
        <v>2021</v>
      </c>
      <c r="B18407" s="117" t="s">
        <v>902</v>
      </c>
      <c r="C18407" s="117" t="s">
        <v>957</v>
      </c>
      <c r="D18407" s="117" t="s">
        <v>1648</v>
      </c>
      <c r="E18407" s="267" t="s">
        <v>1129</v>
      </c>
      <c r="F18407" s="117">
        <v>7</v>
      </c>
      <c r="G18407" s="203">
        <v>0.27383477435623399</v>
      </c>
      <c r="P18407" s="280"/>
    </row>
    <row r="18408" spans="1:16" ht="27">
      <c r="A18408" s="117">
        <v>2021</v>
      </c>
      <c r="B18408" s="117" t="s">
        <v>902</v>
      </c>
      <c r="C18408" s="117" t="s">
        <v>957</v>
      </c>
      <c r="D18408" s="117" t="s">
        <v>1649</v>
      </c>
      <c r="E18408" s="267" t="s">
        <v>1131</v>
      </c>
      <c r="F18408" s="117">
        <v>24</v>
      </c>
      <c r="G18408" s="203">
        <v>0.938862083507088</v>
      </c>
      <c r="P18408" s="280"/>
    </row>
    <row r="18409" spans="1:16">
      <c r="A18409" s="117">
        <v>2021</v>
      </c>
      <c r="B18409" s="117" t="s">
        <v>902</v>
      </c>
      <c r="C18409" s="117" t="s">
        <v>957</v>
      </c>
      <c r="D18409" s="117" t="s">
        <v>1642</v>
      </c>
      <c r="E18409" s="267" t="s">
        <v>481</v>
      </c>
      <c r="F18409" s="117">
        <v>25</v>
      </c>
      <c r="G18409" s="203">
        <v>0.97798133698654999</v>
      </c>
      <c r="P18409" s="280"/>
    </row>
    <row r="18410" spans="1:16">
      <c r="A18410" s="117">
        <v>2021</v>
      </c>
      <c r="B18410" s="117" t="s">
        <v>902</v>
      </c>
      <c r="C18410" s="117" t="s">
        <v>957</v>
      </c>
      <c r="D18410" s="117" t="s">
        <v>1643</v>
      </c>
      <c r="E18410" s="267" t="s">
        <v>1567</v>
      </c>
      <c r="F18410" s="117">
        <v>368</v>
      </c>
      <c r="G18410" s="203">
        <v>14.395885280442018</v>
      </c>
      <c r="P18410" s="280"/>
    </row>
    <row r="18411" spans="1:16">
      <c r="A18411" s="117">
        <v>2021</v>
      </c>
      <c r="B18411" s="117" t="s">
        <v>902</v>
      </c>
      <c r="C18411" s="117" t="s">
        <v>957</v>
      </c>
      <c r="D18411" s="117" t="s">
        <v>1644</v>
      </c>
      <c r="E18411" s="267" t="s">
        <v>1568</v>
      </c>
      <c r="F18411" s="117">
        <v>30</v>
      </c>
      <c r="G18411" s="203">
        <v>1.1735776043838599</v>
      </c>
      <c r="P18411" s="280"/>
    </row>
    <row r="18412" spans="1:16">
      <c r="A18412" s="117">
        <v>2021</v>
      </c>
      <c r="B18412" s="117" t="s">
        <v>902</v>
      </c>
      <c r="C18412" s="117" t="s">
        <v>957</v>
      </c>
      <c r="D18412" s="117" t="s">
        <v>1650</v>
      </c>
      <c r="E18412" s="267" t="s">
        <v>1569</v>
      </c>
      <c r="F18412" s="117">
        <v>13</v>
      </c>
      <c r="G18412" s="203">
        <v>0.50855029523300599</v>
      </c>
      <c r="P18412" s="280"/>
    </row>
    <row r="18413" spans="1:16">
      <c r="A18413" s="117">
        <v>2021</v>
      </c>
      <c r="B18413" s="117" t="s">
        <v>902</v>
      </c>
      <c r="C18413" s="117" t="s">
        <v>957</v>
      </c>
      <c r="D18413" s="117" t="s">
        <v>1646</v>
      </c>
      <c r="E18413" s="267" t="s">
        <v>1570</v>
      </c>
      <c r="F18413" s="117">
        <v>9</v>
      </c>
      <c r="G18413" s="203">
        <v>0.35207328131515797</v>
      </c>
      <c r="P18413" s="280"/>
    </row>
    <row r="18414" spans="1:16">
      <c r="A18414" s="117">
        <v>2021</v>
      </c>
      <c r="B18414" s="117" t="s">
        <v>902</v>
      </c>
      <c r="C18414" s="117" t="s">
        <v>957</v>
      </c>
      <c r="D18414" s="117" t="s">
        <v>1448</v>
      </c>
      <c r="E18414" s="267" t="s">
        <v>31</v>
      </c>
      <c r="F18414" s="117">
        <v>8375</v>
      </c>
      <c r="G18414" s="203">
        <v>327.62374789049426</v>
      </c>
      <c r="P18414" s="280"/>
    </row>
    <row r="18415" spans="1:16">
      <c r="A18415" s="117">
        <v>2021</v>
      </c>
      <c r="B18415" s="117" t="s">
        <v>902</v>
      </c>
      <c r="C18415" s="117" t="s">
        <v>957</v>
      </c>
      <c r="D18415" s="117" t="s">
        <v>1449</v>
      </c>
      <c r="E18415" s="267" t="s">
        <v>32</v>
      </c>
      <c r="F18415" s="117">
        <v>1376</v>
      </c>
      <c r="G18415" s="203">
        <v>53.828092787739713</v>
      </c>
      <c r="P18415" s="280"/>
    </row>
    <row r="18416" spans="1:16">
      <c r="A18416" s="117">
        <v>2021</v>
      </c>
      <c r="B18416" s="117" t="s">
        <v>902</v>
      </c>
      <c r="C18416" s="117" t="s">
        <v>957</v>
      </c>
      <c r="D18416" s="117" t="s">
        <v>1450</v>
      </c>
      <c r="E18416" s="267" t="s">
        <v>33</v>
      </c>
      <c r="F18416" s="117">
        <v>485</v>
      </c>
      <c r="G18416" s="203">
        <v>18.972837937539069</v>
      </c>
      <c r="P18416" s="280"/>
    </row>
    <row r="18417" spans="1:16">
      <c r="A18417" s="117">
        <v>2021</v>
      </c>
      <c r="B18417" s="117" t="s">
        <v>902</v>
      </c>
      <c r="C18417" s="117" t="s">
        <v>957</v>
      </c>
      <c r="D18417" s="117" t="s">
        <v>1451</v>
      </c>
      <c r="E18417" s="267" t="s">
        <v>34</v>
      </c>
      <c r="F18417" s="117">
        <v>16</v>
      </c>
      <c r="G18417" s="203">
        <v>0.62590805567139196</v>
      </c>
      <c r="P18417" s="280"/>
    </row>
    <row r="18418" spans="1:16" ht="27">
      <c r="A18418" s="117">
        <v>2021</v>
      </c>
      <c r="B18418" s="117" t="s">
        <v>902</v>
      </c>
      <c r="C18418" s="117" t="s">
        <v>957</v>
      </c>
      <c r="D18418" s="117" t="s">
        <v>1452</v>
      </c>
      <c r="E18418" s="267" t="s">
        <v>1296</v>
      </c>
      <c r="F18418" s="117">
        <v>56</v>
      </c>
      <c r="G18418" s="203">
        <v>2.1906781948498719</v>
      </c>
      <c r="P18418" s="280"/>
    </row>
    <row r="18419" spans="1:16" ht="27">
      <c r="A18419" s="117">
        <v>2021</v>
      </c>
      <c r="B18419" s="117" t="s">
        <v>902</v>
      </c>
      <c r="C18419" s="117" t="s">
        <v>957</v>
      </c>
      <c r="D18419" s="117" t="s">
        <v>1470</v>
      </c>
      <c r="E18419" s="267" t="s">
        <v>1571</v>
      </c>
      <c r="F18419" s="117">
        <v>41</v>
      </c>
      <c r="G18419" s="203">
        <v>1.6038893926579421</v>
      </c>
      <c r="P18419" s="280"/>
    </row>
    <row r="18420" spans="1:16">
      <c r="A18420" s="117">
        <v>2021</v>
      </c>
      <c r="B18420" s="117" t="s">
        <v>902</v>
      </c>
      <c r="C18420" s="117" t="s">
        <v>957</v>
      </c>
      <c r="D18420" s="117" t="s">
        <v>1453</v>
      </c>
      <c r="E18420" s="267" t="s">
        <v>35</v>
      </c>
      <c r="F18420" s="117">
        <v>97</v>
      </c>
      <c r="G18420" s="203">
        <v>3.7945675875078142</v>
      </c>
      <c r="P18420" s="280"/>
    </row>
    <row r="18421" spans="1:16">
      <c r="A18421" s="117">
        <v>2021</v>
      </c>
      <c r="B18421" s="117" t="s">
        <v>902</v>
      </c>
      <c r="C18421" s="117" t="s">
        <v>957</v>
      </c>
      <c r="D18421" s="117" t="s">
        <v>1454</v>
      </c>
      <c r="E18421" s="267" t="s">
        <v>36</v>
      </c>
      <c r="F18421" s="117">
        <v>57</v>
      </c>
      <c r="G18421" s="203">
        <v>2.2297974483293341</v>
      </c>
      <c r="P18421" s="280"/>
    </row>
    <row r="18422" spans="1:16">
      <c r="A18422" s="117">
        <v>2021</v>
      </c>
      <c r="B18422" s="117" t="s">
        <v>902</v>
      </c>
      <c r="C18422" s="117" t="s">
        <v>957</v>
      </c>
      <c r="D18422" s="117" t="s">
        <v>1455</v>
      </c>
      <c r="E18422" s="267" t="s">
        <v>37</v>
      </c>
      <c r="F18422" s="117">
        <v>145</v>
      </c>
      <c r="G18422" s="203">
        <v>5.6722917545219902</v>
      </c>
      <c r="P18422" s="280"/>
    </row>
    <row r="18423" spans="1:16">
      <c r="A18423" s="117">
        <v>2021</v>
      </c>
      <c r="B18423" s="117" t="s">
        <v>902</v>
      </c>
      <c r="C18423" s="117" t="s">
        <v>957</v>
      </c>
      <c r="D18423" s="117" t="s">
        <v>1456</v>
      </c>
      <c r="E18423" s="267" t="s">
        <v>38</v>
      </c>
      <c r="F18423" s="117">
        <v>39</v>
      </c>
      <c r="G18423" s="203">
        <v>1.5256508856990181</v>
      </c>
      <c r="P18423" s="280"/>
    </row>
    <row r="18424" spans="1:16" ht="27">
      <c r="A18424" s="117">
        <v>2021</v>
      </c>
      <c r="B18424" s="117" t="s">
        <v>902</v>
      </c>
      <c r="C18424" s="117" t="s">
        <v>957</v>
      </c>
      <c r="D18424" s="117" t="s">
        <v>1457</v>
      </c>
      <c r="E18424" s="267" t="s">
        <v>1297</v>
      </c>
      <c r="F18424" s="117">
        <v>352</v>
      </c>
      <c r="G18424" s="203">
        <v>13.769977224770624</v>
      </c>
      <c r="P18424" s="280"/>
    </row>
    <row r="18425" spans="1:16">
      <c r="A18425" s="117">
        <v>2021</v>
      </c>
      <c r="B18425" s="117" t="s">
        <v>902</v>
      </c>
      <c r="C18425" s="117" t="s">
        <v>957</v>
      </c>
      <c r="D18425" s="117" t="s">
        <v>1458</v>
      </c>
      <c r="E18425" s="267" t="s">
        <v>39</v>
      </c>
      <c r="F18425" s="117">
        <v>268</v>
      </c>
      <c r="G18425" s="203">
        <v>10.483959932495816</v>
      </c>
      <c r="P18425" s="280"/>
    </row>
    <row r="18426" spans="1:16" ht="27">
      <c r="A18426" s="117">
        <v>2021</v>
      </c>
      <c r="B18426" s="117" t="s">
        <v>902</v>
      </c>
      <c r="C18426" s="117" t="s">
        <v>957</v>
      </c>
      <c r="D18426" s="117" t="s">
        <v>1459</v>
      </c>
      <c r="E18426" s="267" t="s">
        <v>1651</v>
      </c>
      <c r="F18426" s="117">
        <v>975</v>
      </c>
      <c r="G18426" s="203">
        <v>38.141272142475451</v>
      </c>
      <c r="P18426" s="280"/>
    </row>
    <row r="18427" spans="1:16">
      <c r="A18427" s="117">
        <v>2021</v>
      </c>
      <c r="B18427" s="117" t="s">
        <v>902</v>
      </c>
      <c r="C18427" s="117" t="s">
        <v>957</v>
      </c>
      <c r="D18427" s="117" t="s">
        <v>1460</v>
      </c>
      <c r="E18427" s="267" t="s">
        <v>40</v>
      </c>
      <c r="F18427" s="117">
        <v>1364</v>
      </c>
      <c r="G18427" s="203">
        <v>53.358661745986176</v>
      </c>
      <c r="P18427" s="280"/>
    </row>
    <row r="18428" spans="1:16">
      <c r="A18428" s="117">
        <v>2021</v>
      </c>
      <c r="B18428" s="117" t="s">
        <v>902</v>
      </c>
      <c r="C18428" s="117" t="s">
        <v>957</v>
      </c>
      <c r="D18428" s="117" t="s">
        <v>1461</v>
      </c>
      <c r="E18428" s="267" t="s">
        <v>41</v>
      </c>
      <c r="F18428" s="117">
        <v>313</v>
      </c>
      <c r="G18428" s="203">
        <v>12.244326339071606</v>
      </c>
      <c r="P18428" s="280"/>
    </row>
    <row r="18429" spans="1:16">
      <c r="A18429" s="117">
        <v>2021</v>
      </c>
      <c r="B18429" s="117" t="s">
        <v>902</v>
      </c>
      <c r="C18429" s="117" t="s">
        <v>957</v>
      </c>
      <c r="D18429" s="117" t="s">
        <v>1462</v>
      </c>
      <c r="E18429" s="267" t="s">
        <v>42</v>
      </c>
      <c r="F18429" s="117">
        <v>207</v>
      </c>
      <c r="G18429" s="203">
        <v>8.0976854702486332</v>
      </c>
      <c r="P18429" s="280"/>
    </row>
    <row r="18430" spans="1:16">
      <c r="A18430" s="117">
        <v>2021</v>
      </c>
      <c r="B18430" s="117" t="s">
        <v>902</v>
      </c>
      <c r="C18430" s="117" t="s">
        <v>957</v>
      </c>
      <c r="D18430" s="117" t="s">
        <v>1463</v>
      </c>
      <c r="E18430" s="267" t="s">
        <v>43</v>
      </c>
      <c r="F18430" s="117">
        <v>6</v>
      </c>
      <c r="G18430" s="203">
        <v>0.234715520876772</v>
      </c>
      <c r="P18430" s="280"/>
    </row>
    <row r="18431" spans="1:16" ht="27">
      <c r="A18431" s="117">
        <v>2021</v>
      </c>
      <c r="B18431" s="117" t="s">
        <v>902</v>
      </c>
      <c r="C18431" s="117" t="s">
        <v>957</v>
      </c>
      <c r="D18431" s="117" t="s">
        <v>1464</v>
      </c>
      <c r="E18431" s="267" t="s">
        <v>1572</v>
      </c>
      <c r="F18431" s="117">
        <v>2082</v>
      </c>
      <c r="G18431" s="203">
        <v>81.446285744239887</v>
      </c>
      <c r="P18431" s="280"/>
    </row>
    <row r="18432" spans="1:16" ht="27">
      <c r="A18432" s="117">
        <v>2021</v>
      </c>
      <c r="B18432" s="117" t="s">
        <v>902</v>
      </c>
      <c r="C18432" s="117" t="s">
        <v>957</v>
      </c>
      <c r="D18432" s="117" t="s">
        <v>1465</v>
      </c>
      <c r="E18432" s="267" t="s">
        <v>1299</v>
      </c>
      <c r="F18432" s="117">
        <v>691</v>
      </c>
      <c r="G18432" s="203">
        <v>27.031404154308241</v>
      </c>
      <c r="P18432" s="280"/>
    </row>
    <row r="18433" spans="1:16" ht="27">
      <c r="A18433" s="117">
        <v>2021</v>
      </c>
      <c r="B18433" s="117" t="s">
        <v>902</v>
      </c>
      <c r="C18433" s="117" t="s">
        <v>957</v>
      </c>
      <c r="D18433" s="117" t="s">
        <v>1466</v>
      </c>
      <c r="E18433" s="267" t="s">
        <v>44</v>
      </c>
      <c r="F18433" s="117">
        <v>225</v>
      </c>
      <c r="G18433" s="203">
        <v>8.8018320328789503</v>
      </c>
      <c r="P18433" s="280"/>
    </row>
    <row r="18434" spans="1:16" ht="54">
      <c r="A18434" s="117">
        <v>2021</v>
      </c>
      <c r="B18434" s="117" t="s">
        <v>902</v>
      </c>
      <c r="C18434" s="117" t="s">
        <v>957</v>
      </c>
      <c r="D18434" s="117" t="s">
        <v>1467</v>
      </c>
      <c r="E18434" s="267" t="s">
        <v>1573</v>
      </c>
      <c r="F18434" s="117">
        <v>6534</v>
      </c>
      <c r="G18434" s="203">
        <v>255.60520223480472</v>
      </c>
      <c r="P18434" s="280"/>
    </row>
    <row r="18435" spans="1:16">
      <c r="A18435" s="117">
        <v>2021</v>
      </c>
      <c r="B18435" s="117" t="s">
        <v>902</v>
      </c>
      <c r="C18435" s="117" t="s">
        <v>957</v>
      </c>
      <c r="D18435" s="117" t="s">
        <v>1468</v>
      </c>
      <c r="E18435" s="267" t="s">
        <v>45</v>
      </c>
      <c r="F18435" s="117">
        <v>747</v>
      </c>
      <c r="G18435" s="203">
        <v>29.222082349158111</v>
      </c>
      <c r="P18435" s="280"/>
    </row>
    <row r="18436" spans="1:16" ht="27">
      <c r="A18436" s="117">
        <v>2021</v>
      </c>
      <c r="B18436" s="117" t="s">
        <v>902</v>
      </c>
      <c r="C18436" s="117" t="s">
        <v>957</v>
      </c>
      <c r="D18436" s="117" t="s">
        <v>1469</v>
      </c>
      <c r="E18436" s="267" t="s">
        <v>1652</v>
      </c>
      <c r="F18436" s="117">
        <v>416</v>
      </c>
      <c r="G18436" s="203">
        <v>16.273609447456192</v>
      </c>
      <c r="P18436" s="280"/>
    </row>
    <row r="18437" spans="1:16">
      <c r="A18437" s="117">
        <v>2021</v>
      </c>
      <c r="B18437" s="117" t="s">
        <v>902</v>
      </c>
      <c r="C18437" s="117" t="s">
        <v>958</v>
      </c>
      <c r="D18437" s="117" t="s">
        <v>1639</v>
      </c>
      <c r="E18437" s="267" t="s">
        <v>393</v>
      </c>
      <c r="F18437" s="117">
        <v>72</v>
      </c>
      <c r="G18437" s="203">
        <v>6.6893609430512404</v>
      </c>
      <c r="P18437" s="280"/>
    </row>
    <row r="18438" spans="1:16">
      <c r="A18438" s="117">
        <v>2021</v>
      </c>
      <c r="B18438" s="117" t="s">
        <v>902</v>
      </c>
      <c r="C18438" s="117" t="s">
        <v>958</v>
      </c>
      <c r="D18438" s="117" t="s">
        <v>1640</v>
      </c>
      <c r="E18438" s="267" t="s">
        <v>1565</v>
      </c>
      <c r="F18438" s="117">
        <v>454</v>
      </c>
      <c r="G18438" s="203">
        <v>42.180137057573099</v>
      </c>
      <c r="P18438" s="280"/>
    </row>
    <row r="18439" spans="1:16" ht="27">
      <c r="A18439" s="117">
        <v>2021</v>
      </c>
      <c r="B18439" s="117" t="s">
        <v>902</v>
      </c>
      <c r="C18439" s="117" t="s">
        <v>958</v>
      </c>
      <c r="D18439" s="117" t="s">
        <v>1645</v>
      </c>
      <c r="E18439" s="267" t="s">
        <v>1566</v>
      </c>
      <c r="F18439" s="117">
        <v>88</v>
      </c>
      <c r="G18439" s="203">
        <v>8.1758855970626279</v>
      </c>
      <c r="P18439" s="280"/>
    </row>
    <row r="18440" spans="1:16" ht="27">
      <c r="A18440" s="117">
        <v>2021</v>
      </c>
      <c r="B18440" s="117" t="s">
        <v>902</v>
      </c>
      <c r="C18440" s="117" t="s">
        <v>958</v>
      </c>
      <c r="D18440" s="117" t="s">
        <v>1647</v>
      </c>
      <c r="E18440" s="267" t="s">
        <v>441</v>
      </c>
      <c r="F18440" s="117">
        <v>1</v>
      </c>
      <c r="G18440" s="203">
        <v>9.2907790875711674E-2</v>
      </c>
      <c r="P18440" s="280"/>
    </row>
    <row r="18441" spans="1:16" ht="27">
      <c r="A18441" s="117">
        <v>2021</v>
      </c>
      <c r="B18441" s="117" t="s">
        <v>902</v>
      </c>
      <c r="C18441" s="117" t="s">
        <v>958</v>
      </c>
      <c r="D18441" s="117" t="s">
        <v>1641</v>
      </c>
      <c r="E18441" s="267" t="s">
        <v>452</v>
      </c>
      <c r="F18441" s="117">
        <v>161</v>
      </c>
      <c r="G18441" s="203">
        <v>14.958154330989579</v>
      </c>
      <c r="P18441" s="280"/>
    </row>
    <row r="18442" spans="1:16" ht="27">
      <c r="A18442" s="117">
        <v>2021</v>
      </c>
      <c r="B18442" s="117" t="s">
        <v>902</v>
      </c>
      <c r="C18442" s="117" t="s">
        <v>958</v>
      </c>
      <c r="D18442" s="117" t="s">
        <v>1648</v>
      </c>
      <c r="E18442" s="267" t="s">
        <v>1129</v>
      </c>
      <c r="F18442" s="117">
        <v>4</v>
      </c>
      <c r="G18442" s="203">
        <v>0.3716311635028467</v>
      </c>
      <c r="P18442" s="280"/>
    </row>
    <row r="18443" spans="1:16" ht="27">
      <c r="A18443" s="117">
        <v>2021</v>
      </c>
      <c r="B18443" s="117" t="s">
        <v>902</v>
      </c>
      <c r="C18443" s="117" t="s">
        <v>958</v>
      </c>
      <c r="D18443" s="117" t="s">
        <v>1649</v>
      </c>
      <c r="E18443" s="267" t="s">
        <v>1131</v>
      </c>
      <c r="F18443" s="117">
        <v>7</v>
      </c>
      <c r="G18443" s="203">
        <v>0.65035453612998173</v>
      </c>
      <c r="P18443" s="280"/>
    </row>
    <row r="18444" spans="1:16">
      <c r="A18444" s="117">
        <v>2021</v>
      </c>
      <c r="B18444" s="117" t="s">
        <v>902</v>
      </c>
      <c r="C18444" s="117" t="s">
        <v>958</v>
      </c>
      <c r="D18444" s="117" t="s">
        <v>1642</v>
      </c>
      <c r="E18444" s="267" t="s">
        <v>481</v>
      </c>
      <c r="F18444" s="117">
        <v>18</v>
      </c>
      <c r="G18444" s="203">
        <v>1.6723402357628101</v>
      </c>
      <c r="P18444" s="280"/>
    </row>
    <row r="18445" spans="1:16">
      <c r="A18445" s="117">
        <v>2021</v>
      </c>
      <c r="B18445" s="117" t="s">
        <v>902</v>
      </c>
      <c r="C18445" s="117" t="s">
        <v>958</v>
      </c>
      <c r="D18445" s="117" t="s">
        <v>1643</v>
      </c>
      <c r="E18445" s="267" t="s">
        <v>1567</v>
      </c>
      <c r="F18445" s="117">
        <v>99</v>
      </c>
      <c r="G18445" s="203">
        <v>9.197871296695455</v>
      </c>
      <c r="P18445" s="280"/>
    </row>
    <row r="18446" spans="1:16">
      <c r="A18446" s="117">
        <v>2021</v>
      </c>
      <c r="B18446" s="117" t="s">
        <v>902</v>
      </c>
      <c r="C18446" s="117" t="s">
        <v>958</v>
      </c>
      <c r="D18446" s="117" t="s">
        <v>1644</v>
      </c>
      <c r="E18446" s="267" t="s">
        <v>1568</v>
      </c>
      <c r="F18446" s="117">
        <v>12</v>
      </c>
      <c r="G18446" s="203">
        <v>1.1148934905085401</v>
      </c>
      <c r="P18446" s="280"/>
    </row>
    <row r="18447" spans="1:16">
      <c r="A18447" s="117">
        <v>2021</v>
      </c>
      <c r="B18447" s="117" t="s">
        <v>902</v>
      </c>
      <c r="C18447" s="117" t="s">
        <v>958</v>
      </c>
      <c r="D18447" s="117" t="s">
        <v>1650</v>
      </c>
      <c r="E18447" s="267" t="s">
        <v>1569</v>
      </c>
      <c r="F18447" s="117">
        <v>3</v>
      </c>
      <c r="G18447" s="203">
        <v>0.27872337262713504</v>
      </c>
      <c r="P18447" s="280"/>
    </row>
    <row r="18448" spans="1:16">
      <c r="A18448" s="117">
        <v>2021</v>
      </c>
      <c r="B18448" s="117" t="s">
        <v>902</v>
      </c>
      <c r="C18448" s="117" t="s">
        <v>958</v>
      </c>
      <c r="D18448" s="117" t="s">
        <v>1646</v>
      </c>
      <c r="E18448" s="267" t="s">
        <v>1570</v>
      </c>
      <c r="F18448" s="117">
        <v>6</v>
      </c>
      <c r="G18448" s="203">
        <v>0.55744674525427007</v>
      </c>
      <c r="P18448" s="280"/>
    </row>
    <row r="18449" spans="1:16">
      <c r="A18449" s="117">
        <v>2021</v>
      </c>
      <c r="B18449" s="117" t="s">
        <v>902</v>
      </c>
      <c r="C18449" s="117" t="s">
        <v>958</v>
      </c>
      <c r="D18449" s="117" t="s">
        <v>1448</v>
      </c>
      <c r="E18449" s="267" t="s">
        <v>31</v>
      </c>
      <c r="F18449" s="117">
        <v>10464</v>
      </c>
      <c r="G18449" s="203">
        <v>972.18712372344703</v>
      </c>
      <c r="P18449" s="280"/>
    </row>
    <row r="18450" spans="1:16">
      <c r="A18450" s="117">
        <v>2021</v>
      </c>
      <c r="B18450" s="117" t="s">
        <v>902</v>
      </c>
      <c r="C18450" s="117" t="s">
        <v>958</v>
      </c>
      <c r="D18450" s="117" t="s">
        <v>1449</v>
      </c>
      <c r="E18450" s="267" t="s">
        <v>32</v>
      </c>
      <c r="F18450" s="117">
        <v>630</v>
      </c>
      <c r="G18450" s="203">
        <v>58.531908251698354</v>
      </c>
      <c r="P18450" s="280"/>
    </row>
    <row r="18451" spans="1:16">
      <c r="A18451" s="117">
        <v>2021</v>
      </c>
      <c r="B18451" s="117" t="s">
        <v>902</v>
      </c>
      <c r="C18451" s="117" t="s">
        <v>958</v>
      </c>
      <c r="D18451" s="117" t="s">
        <v>1450</v>
      </c>
      <c r="E18451" s="267" t="s">
        <v>33</v>
      </c>
      <c r="F18451" s="117">
        <v>189</v>
      </c>
      <c r="G18451" s="203">
        <v>17.559572475509505</v>
      </c>
      <c r="P18451" s="280"/>
    </row>
    <row r="18452" spans="1:16">
      <c r="A18452" s="117">
        <v>2021</v>
      </c>
      <c r="B18452" s="117" t="s">
        <v>902</v>
      </c>
      <c r="C18452" s="117" t="s">
        <v>958</v>
      </c>
      <c r="D18452" s="117" t="s">
        <v>1451</v>
      </c>
      <c r="E18452" s="267" t="s">
        <v>34</v>
      </c>
      <c r="F18452" s="117">
        <v>16</v>
      </c>
      <c r="G18452" s="203">
        <v>1.4865246540113868</v>
      </c>
      <c r="P18452" s="280"/>
    </row>
    <row r="18453" spans="1:16" ht="27">
      <c r="A18453" s="117">
        <v>2021</v>
      </c>
      <c r="B18453" s="117" t="s">
        <v>902</v>
      </c>
      <c r="C18453" s="117" t="s">
        <v>958</v>
      </c>
      <c r="D18453" s="117" t="s">
        <v>1452</v>
      </c>
      <c r="E18453" s="267" t="s">
        <v>1296</v>
      </c>
      <c r="F18453" s="117">
        <v>54</v>
      </c>
      <c r="G18453" s="203">
        <v>5.0170207072884301</v>
      </c>
      <c r="P18453" s="280"/>
    </row>
    <row r="18454" spans="1:16" ht="27">
      <c r="A18454" s="117">
        <v>2021</v>
      </c>
      <c r="B18454" s="117" t="s">
        <v>902</v>
      </c>
      <c r="C18454" s="117" t="s">
        <v>958</v>
      </c>
      <c r="D18454" s="117" t="s">
        <v>1470</v>
      </c>
      <c r="E18454" s="267" t="s">
        <v>1571</v>
      </c>
      <c r="F18454" s="117">
        <v>11</v>
      </c>
      <c r="G18454" s="203">
        <v>1.0219856996328285</v>
      </c>
      <c r="P18454" s="280"/>
    </row>
    <row r="18455" spans="1:16">
      <c r="A18455" s="117">
        <v>2021</v>
      </c>
      <c r="B18455" s="117" t="s">
        <v>902</v>
      </c>
      <c r="C18455" s="117" t="s">
        <v>958</v>
      </c>
      <c r="D18455" s="117" t="s">
        <v>1453</v>
      </c>
      <c r="E18455" s="267" t="s">
        <v>35</v>
      </c>
      <c r="F18455" s="117">
        <v>55</v>
      </c>
      <c r="G18455" s="203">
        <v>5.109928498164142</v>
      </c>
      <c r="P18455" s="280"/>
    </row>
    <row r="18456" spans="1:16">
      <c r="A18456" s="117">
        <v>2021</v>
      </c>
      <c r="B18456" s="117" t="s">
        <v>902</v>
      </c>
      <c r="C18456" s="117" t="s">
        <v>958</v>
      </c>
      <c r="D18456" s="117" t="s">
        <v>1454</v>
      </c>
      <c r="E18456" s="267" t="s">
        <v>36</v>
      </c>
      <c r="F18456" s="117">
        <v>24</v>
      </c>
      <c r="G18456" s="203">
        <v>2.2297869810170803</v>
      </c>
      <c r="P18456" s="280"/>
    </row>
    <row r="18457" spans="1:16">
      <c r="A18457" s="117">
        <v>2021</v>
      </c>
      <c r="B18457" s="117" t="s">
        <v>902</v>
      </c>
      <c r="C18457" s="117" t="s">
        <v>958</v>
      </c>
      <c r="D18457" s="117" t="s">
        <v>1455</v>
      </c>
      <c r="E18457" s="267" t="s">
        <v>37</v>
      </c>
      <c r="F18457" s="117">
        <v>78</v>
      </c>
      <c r="G18457" s="203">
        <v>7.2468076883055108</v>
      </c>
      <c r="P18457" s="280"/>
    </row>
    <row r="18458" spans="1:16">
      <c r="A18458" s="117">
        <v>2021</v>
      </c>
      <c r="B18458" s="117" t="s">
        <v>902</v>
      </c>
      <c r="C18458" s="117" t="s">
        <v>958</v>
      </c>
      <c r="D18458" s="117" t="s">
        <v>1456</v>
      </c>
      <c r="E18458" s="267" t="s">
        <v>38</v>
      </c>
      <c r="F18458" s="117">
        <v>29</v>
      </c>
      <c r="G18458" s="203">
        <v>2.6943259353956384</v>
      </c>
      <c r="P18458" s="280"/>
    </row>
    <row r="18459" spans="1:16" ht="27">
      <c r="A18459" s="117">
        <v>2021</v>
      </c>
      <c r="B18459" s="117" t="s">
        <v>902</v>
      </c>
      <c r="C18459" s="117" t="s">
        <v>958</v>
      </c>
      <c r="D18459" s="117" t="s">
        <v>1457</v>
      </c>
      <c r="E18459" s="267" t="s">
        <v>1297</v>
      </c>
      <c r="F18459" s="117">
        <v>217</v>
      </c>
      <c r="G18459" s="203">
        <v>20.160990620029434</v>
      </c>
      <c r="P18459" s="280"/>
    </row>
    <row r="18460" spans="1:16">
      <c r="A18460" s="117">
        <v>2021</v>
      </c>
      <c r="B18460" s="117" t="s">
        <v>902</v>
      </c>
      <c r="C18460" s="117" t="s">
        <v>958</v>
      </c>
      <c r="D18460" s="117" t="s">
        <v>1458</v>
      </c>
      <c r="E18460" s="267" t="s">
        <v>39</v>
      </c>
      <c r="F18460" s="117">
        <v>167</v>
      </c>
      <c r="G18460" s="203">
        <v>15.515601076243849</v>
      </c>
      <c r="P18460" s="280"/>
    </row>
    <row r="18461" spans="1:16" ht="27">
      <c r="A18461" s="117">
        <v>2021</v>
      </c>
      <c r="B18461" s="117" t="s">
        <v>902</v>
      </c>
      <c r="C18461" s="117" t="s">
        <v>958</v>
      </c>
      <c r="D18461" s="117" t="s">
        <v>1459</v>
      </c>
      <c r="E18461" s="267" t="s">
        <v>1651</v>
      </c>
      <c r="F18461" s="117">
        <v>734</v>
      </c>
      <c r="G18461" s="203">
        <v>68.194318502772362</v>
      </c>
      <c r="P18461" s="280"/>
    </row>
    <row r="18462" spans="1:16">
      <c r="A18462" s="117">
        <v>2021</v>
      </c>
      <c r="B18462" s="117" t="s">
        <v>902</v>
      </c>
      <c r="C18462" s="117" t="s">
        <v>958</v>
      </c>
      <c r="D18462" s="117" t="s">
        <v>1460</v>
      </c>
      <c r="E18462" s="267" t="s">
        <v>40</v>
      </c>
      <c r="F18462" s="117">
        <v>347</v>
      </c>
      <c r="G18462" s="203">
        <v>32.23900343387195</v>
      </c>
      <c r="P18462" s="280"/>
    </row>
    <row r="18463" spans="1:16">
      <c r="A18463" s="117">
        <v>2021</v>
      </c>
      <c r="B18463" s="117" t="s">
        <v>902</v>
      </c>
      <c r="C18463" s="117" t="s">
        <v>958</v>
      </c>
      <c r="D18463" s="117" t="s">
        <v>1461</v>
      </c>
      <c r="E18463" s="267" t="s">
        <v>41</v>
      </c>
      <c r="F18463" s="117">
        <v>50</v>
      </c>
      <c r="G18463" s="203">
        <v>4.6453895437855843</v>
      </c>
      <c r="P18463" s="280"/>
    </row>
    <row r="18464" spans="1:16">
      <c r="A18464" s="117">
        <v>2021</v>
      </c>
      <c r="B18464" s="117" t="s">
        <v>902</v>
      </c>
      <c r="C18464" s="117" t="s">
        <v>958</v>
      </c>
      <c r="D18464" s="117" t="s">
        <v>1462</v>
      </c>
      <c r="E18464" s="267" t="s">
        <v>42</v>
      </c>
      <c r="F18464" s="117">
        <v>97</v>
      </c>
      <c r="G18464" s="203">
        <v>9.012055714944033</v>
      </c>
      <c r="P18464" s="280"/>
    </row>
    <row r="18465" spans="1:16">
      <c r="A18465" s="117">
        <v>2021</v>
      </c>
      <c r="B18465" s="117" t="s">
        <v>902</v>
      </c>
      <c r="C18465" s="117" t="s">
        <v>958</v>
      </c>
      <c r="D18465" s="117" t="s">
        <v>1463</v>
      </c>
      <c r="E18465" s="267" t="s">
        <v>43</v>
      </c>
      <c r="F18465" s="117">
        <v>1</v>
      </c>
      <c r="G18465" s="203">
        <v>9.2907790875711674E-2</v>
      </c>
      <c r="P18465" s="280"/>
    </row>
    <row r="18466" spans="1:16" ht="27">
      <c r="A18466" s="117">
        <v>2021</v>
      </c>
      <c r="B18466" s="117" t="s">
        <v>902</v>
      </c>
      <c r="C18466" s="117" t="s">
        <v>958</v>
      </c>
      <c r="D18466" s="117" t="s">
        <v>1464</v>
      </c>
      <c r="E18466" s="267" t="s">
        <v>1572</v>
      </c>
      <c r="F18466" s="117">
        <v>2351</v>
      </c>
      <c r="G18466" s="203">
        <v>218.42621634879816</v>
      </c>
      <c r="P18466" s="280"/>
    </row>
    <row r="18467" spans="1:16" ht="27">
      <c r="A18467" s="117">
        <v>2021</v>
      </c>
      <c r="B18467" s="117" t="s">
        <v>902</v>
      </c>
      <c r="C18467" s="117" t="s">
        <v>958</v>
      </c>
      <c r="D18467" s="117" t="s">
        <v>1465</v>
      </c>
      <c r="E18467" s="267" t="s">
        <v>1299</v>
      </c>
      <c r="F18467" s="117">
        <v>721</v>
      </c>
      <c r="G18467" s="203">
        <v>66.986517221388112</v>
      </c>
      <c r="P18467" s="280"/>
    </row>
    <row r="18468" spans="1:16" ht="27">
      <c r="A18468" s="117">
        <v>2021</v>
      </c>
      <c r="B18468" s="117" t="s">
        <v>902</v>
      </c>
      <c r="C18468" s="117" t="s">
        <v>958</v>
      </c>
      <c r="D18468" s="117" t="s">
        <v>1466</v>
      </c>
      <c r="E18468" s="267" t="s">
        <v>44</v>
      </c>
      <c r="F18468" s="117">
        <v>246</v>
      </c>
      <c r="G18468" s="203">
        <v>22.855316555425073</v>
      </c>
      <c r="P18468" s="280"/>
    </row>
    <row r="18469" spans="1:16" ht="54">
      <c r="A18469" s="117">
        <v>2021</v>
      </c>
      <c r="B18469" s="117" t="s">
        <v>902</v>
      </c>
      <c r="C18469" s="117" t="s">
        <v>958</v>
      </c>
      <c r="D18469" s="117" t="s">
        <v>1467</v>
      </c>
      <c r="E18469" s="267" t="s">
        <v>1573</v>
      </c>
      <c r="F18469" s="117">
        <v>6433</v>
      </c>
      <c r="G18469" s="203">
        <v>597.67581870345327</v>
      </c>
      <c r="P18469" s="280"/>
    </row>
    <row r="18470" spans="1:16">
      <c r="A18470" s="117">
        <v>2021</v>
      </c>
      <c r="B18470" s="117" t="s">
        <v>902</v>
      </c>
      <c r="C18470" s="117" t="s">
        <v>958</v>
      </c>
      <c r="D18470" s="117" t="s">
        <v>1468</v>
      </c>
      <c r="E18470" s="267" t="s">
        <v>45</v>
      </c>
      <c r="F18470" s="117">
        <v>560</v>
      </c>
      <c r="G18470" s="203">
        <v>52.02836289039854</v>
      </c>
      <c r="P18470" s="280"/>
    </row>
    <row r="18471" spans="1:16" ht="27">
      <c r="A18471" s="117">
        <v>2021</v>
      </c>
      <c r="B18471" s="117" t="s">
        <v>902</v>
      </c>
      <c r="C18471" s="117" t="s">
        <v>958</v>
      </c>
      <c r="D18471" s="117" t="s">
        <v>1469</v>
      </c>
      <c r="E18471" s="267" t="s">
        <v>1652</v>
      </c>
      <c r="F18471" s="117">
        <v>255</v>
      </c>
      <c r="G18471" s="203">
        <v>23.691486673306475</v>
      </c>
      <c r="P18471" s="280"/>
    </row>
    <row r="18472" spans="1:16">
      <c r="A18472" s="117">
        <v>2021</v>
      </c>
      <c r="B18472" s="117" t="s">
        <v>902</v>
      </c>
      <c r="C18472" s="117" t="s">
        <v>959</v>
      </c>
      <c r="D18472" s="117" t="s">
        <v>1639</v>
      </c>
      <c r="E18472" s="267" t="s">
        <v>393</v>
      </c>
      <c r="F18472" s="117">
        <v>100</v>
      </c>
      <c r="G18472" s="203">
        <v>12.92311907232682</v>
      </c>
      <c r="P18472" s="280"/>
    </row>
    <row r="18473" spans="1:16">
      <c r="A18473" s="117">
        <v>2021</v>
      </c>
      <c r="B18473" s="117" t="s">
        <v>902</v>
      </c>
      <c r="C18473" s="117" t="s">
        <v>959</v>
      </c>
      <c r="D18473" s="117" t="s">
        <v>1640</v>
      </c>
      <c r="E18473" s="267" t="s">
        <v>1565</v>
      </c>
      <c r="F18473" s="117">
        <v>397</v>
      </c>
      <c r="G18473" s="203">
        <v>51.304782717137478</v>
      </c>
      <c r="P18473" s="280"/>
    </row>
    <row r="18474" spans="1:16" ht="27">
      <c r="A18474" s="117">
        <v>2021</v>
      </c>
      <c r="B18474" s="117" t="s">
        <v>902</v>
      </c>
      <c r="C18474" s="117" t="s">
        <v>959</v>
      </c>
      <c r="D18474" s="117" t="s">
        <v>1645</v>
      </c>
      <c r="E18474" s="267" t="s">
        <v>1566</v>
      </c>
      <c r="F18474" s="117">
        <v>26</v>
      </c>
      <c r="G18474" s="203">
        <v>3.3600109588049731</v>
      </c>
      <c r="P18474" s="280"/>
    </row>
    <row r="18475" spans="1:16" ht="27">
      <c r="A18475" s="117">
        <v>2021</v>
      </c>
      <c r="B18475" s="117" t="s">
        <v>902</v>
      </c>
      <c r="C18475" s="117" t="s">
        <v>959</v>
      </c>
      <c r="D18475" s="117" t="s">
        <v>1647</v>
      </c>
      <c r="E18475" s="267" t="s">
        <v>441</v>
      </c>
      <c r="F18475" s="117">
        <v>4</v>
      </c>
      <c r="G18475" s="203">
        <v>0.51692476289307288</v>
      </c>
      <c r="P18475" s="280"/>
    </row>
    <row r="18476" spans="1:16" ht="27">
      <c r="A18476" s="117">
        <v>2021</v>
      </c>
      <c r="B18476" s="117" t="s">
        <v>902</v>
      </c>
      <c r="C18476" s="117" t="s">
        <v>959</v>
      </c>
      <c r="D18476" s="117" t="s">
        <v>1641</v>
      </c>
      <c r="E18476" s="267" t="s">
        <v>452</v>
      </c>
      <c r="F18476" s="117">
        <v>202</v>
      </c>
      <c r="G18476" s="203">
        <v>26.104700526100178</v>
      </c>
      <c r="P18476" s="280"/>
    </row>
    <row r="18477" spans="1:16" ht="27">
      <c r="A18477" s="117">
        <v>2021</v>
      </c>
      <c r="B18477" s="117" t="s">
        <v>902</v>
      </c>
      <c r="C18477" s="117" t="s">
        <v>959</v>
      </c>
      <c r="D18477" s="117" t="s">
        <v>1649</v>
      </c>
      <c r="E18477" s="267" t="s">
        <v>1131</v>
      </c>
      <c r="F18477" s="117">
        <v>2</v>
      </c>
      <c r="G18477" s="203">
        <v>0.25846238144653644</v>
      </c>
      <c r="P18477" s="280"/>
    </row>
    <row r="18478" spans="1:16">
      <c r="A18478" s="117">
        <v>2021</v>
      </c>
      <c r="B18478" s="117" t="s">
        <v>902</v>
      </c>
      <c r="C18478" s="117" t="s">
        <v>959</v>
      </c>
      <c r="D18478" s="117" t="s">
        <v>1642</v>
      </c>
      <c r="E18478" s="267" t="s">
        <v>481</v>
      </c>
      <c r="F18478" s="117">
        <v>28</v>
      </c>
      <c r="G18478" s="203">
        <v>3.6184733402515095</v>
      </c>
      <c r="P18478" s="280"/>
    </row>
    <row r="18479" spans="1:16">
      <c r="A18479" s="117">
        <v>2021</v>
      </c>
      <c r="B18479" s="117" t="s">
        <v>902</v>
      </c>
      <c r="C18479" s="117" t="s">
        <v>959</v>
      </c>
      <c r="D18479" s="117" t="s">
        <v>1643</v>
      </c>
      <c r="E18479" s="267" t="s">
        <v>1567</v>
      </c>
      <c r="F18479" s="117">
        <v>55</v>
      </c>
      <c r="G18479" s="203">
        <v>7.1077154897797508</v>
      </c>
      <c r="P18479" s="280"/>
    </row>
    <row r="18480" spans="1:16">
      <c r="A18480" s="117">
        <v>2021</v>
      </c>
      <c r="B18480" s="117" t="s">
        <v>902</v>
      </c>
      <c r="C18480" s="117" t="s">
        <v>959</v>
      </c>
      <c r="D18480" s="117" t="s">
        <v>1644</v>
      </c>
      <c r="E18480" s="267" t="s">
        <v>1568</v>
      </c>
      <c r="F18480" s="117">
        <v>15</v>
      </c>
      <c r="G18480" s="203">
        <v>1.9384678608490231</v>
      </c>
      <c r="P18480" s="280"/>
    </row>
    <row r="18481" spans="1:16">
      <c r="A18481" s="117">
        <v>2021</v>
      </c>
      <c r="B18481" s="117" t="s">
        <v>902</v>
      </c>
      <c r="C18481" s="117" t="s">
        <v>959</v>
      </c>
      <c r="D18481" s="117" t="s">
        <v>1650</v>
      </c>
      <c r="E18481" s="267" t="s">
        <v>1569</v>
      </c>
      <c r="F18481" s="117">
        <v>2</v>
      </c>
      <c r="G18481" s="203">
        <v>0.25846238144653644</v>
      </c>
      <c r="P18481" s="280"/>
    </row>
    <row r="18482" spans="1:16">
      <c r="A18482" s="117">
        <v>2021</v>
      </c>
      <c r="B18482" s="117" t="s">
        <v>902</v>
      </c>
      <c r="C18482" s="117" t="s">
        <v>959</v>
      </c>
      <c r="D18482" s="117" t="s">
        <v>1646</v>
      </c>
      <c r="E18482" s="267" t="s">
        <v>1570</v>
      </c>
      <c r="F18482" s="117">
        <v>5</v>
      </c>
      <c r="G18482" s="203">
        <v>0.64615595361634104</v>
      </c>
      <c r="P18482" s="280"/>
    </row>
    <row r="18483" spans="1:16">
      <c r="A18483" s="117">
        <v>2021</v>
      </c>
      <c r="B18483" s="117" t="s">
        <v>902</v>
      </c>
      <c r="C18483" s="117" t="s">
        <v>959</v>
      </c>
      <c r="D18483" s="117" t="s">
        <v>1448</v>
      </c>
      <c r="E18483" s="267" t="s">
        <v>31</v>
      </c>
      <c r="F18483" s="117">
        <v>19181</v>
      </c>
      <c r="G18483" s="203">
        <v>2478.7834692630072</v>
      </c>
      <c r="P18483" s="280"/>
    </row>
    <row r="18484" spans="1:16">
      <c r="A18484" s="117">
        <v>2021</v>
      </c>
      <c r="B18484" s="117" t="s">
        <v>902</v>
      </c>
      <c r="C18484" s="117" t="s">
        <v>959</v>
      </c>
      <c r="D18484" s="117" t="s">
        <v>1449</v>
      </c>
      <c r="E18484" s="267" t="s">
        <v>32</v>
      </c>
      <c r="F18484" s="117">
        <v>610</v>
      </c>
      <c r="G18484" s="203">
        <v>78.831026341193606</v>
      </c>
      <c r="P18484" s="280"/>
    </row>
    <row r="18485" spans="1:16">
      <c r="A18485" s="117">
        <v>2021</v>
      </c>
      <c r="B18485" s="117" t="s">
        <v>902</v>
      </c>
      <c r="C18485" s="117" t="s">
        <v>959</v>
      </c>
      <c r="D18485" s="117" t="s">
        <v>1450</v>
      </c>
      <c r="E18485" s="267" t="s">
        <v>33</v>
      </c>
      <c r="F18485" s="117">
        <v>182</v>
      </c>
      <c r="G18485" s="203">
        <v>23.520076711634815</v>
      </c>
      <c r="P18485" s="280"/>
    </row>
    <row r="18486" spans="1:16">
      <c r="A18486" s="117">
        <v>2021</v>
      </c>
      <c r="B18486" s="117" t="s">
        <v>902</v>
      </c>
      <c r="C18486" s="117" t="s">
        <v>959</v>
      </c>
      <c r="D18486" s="117" t="s">
        <v>1451</v>
      </c>
      <c r="E18486" s="267" t="s">
        <v>34</v>
      </c>
      <c r="F18486" s="117">
        <v>10</v>
      </c>
      <c r="G18486" s="203">
        <v>1.2923119072326821</v>
      </c>
      <c r="P18486" s="280"/>
    </row>
    <row r="18487" spans="1:16" ht="27">
      <c r="A18487" s="117">
        <v>2021</v>
      </c>
      <c r="B18487" s="117" t="s">
        <v>902</v>
      </c>
      <c r="C18487" s="117" t="s">
        <v>959</v>
      </c>
      <c r="D18487" s="117" t="s">
        <v>1452</v>
      </c>
      <c r="E18487" s="267" t="s">
        <v>1296</v>
      </c>
      <c r="F18487" s="117">
        <v>45</v>
      </c>
      <c r="G18487" s="203">
        <v>5.8154035825470691</v>
      </c>
      <c r="P18487" s="280"/>
    </row>
    <row r="18488" spans="1:16" ht="27">
      <c r="A18488" s="117">
        <v>2021</v>
      </c>
      <c r="B18488" s="117" t="s">
        <v>902</v>
      </c>
      <c r="C18488" s="117" t="s">
        <v>959</v>
      </c>
      <c r="D18488" s="117" t="s">
        <v>1470</v>
      </c>
      <c r="E18488" s="267" t="s">
        <v>1571</v>
      </c>
      <c r="F18488" s="117">
        <v>23</v>
      </c>
      <c r="G18488" s="203">
        <v>2.9723173866351686</v>
      </c>
      <c r="P18488" s="280"/>
    </row>
    <row r="18489" spans="1:16">
      <c r="A18489" s="117">
        <v>2021</v>
      </c>
      <c r="B18489" s="117" t="s">
        <v>902</v>
      </c>
      <c r="C18489" s="117" t="s">
        <v>959</v>
      </c>
      <c r="D18489" s="117" t="s">
        <v>1453</v>
      </c>
      <c r="E18489" s="267" t="s">
        <v>35</v>
      </c>
      <c r="F18489" s="117">
        <v>51</v>
      </c>
      <c r="G18489" s="203">
        <v>6.5907907268866781</v>
      </c>
      <c r="P18489" s="280"/>
    </row>
    <row r="18490" spans="1:16">
      <c r="A18490" s="117">
        <v>2021</v>
      </c>
      <c r="B18490" s="117" t="s">
        <v>902</v>
      </c>
      <c r="C18490" s="117" t="s">
        <v>959</v>
      </c>
      <c r="D18490" s="117" t="s">
        <v>1454</v>
      </c>
      <c r="E18490" s="267" t="s">
        <v>36</v>
      </c>
      <c r="F18490" s="117">
        <v>34</v>
      </c>
      <c r="G18490" s="203">
        <v>4.3938604845911184</v>
      </c>
      <c r="P18490" s="280"/>
    </row>
    <row r="18491" spans="1:16">
      <c r="A18491" s="117">
        <v>2021</v>
      </c>
      <c r="B18491" s="117" t="s">
        <v>902</v>
      </c>
      <c r="C18491" s="117" t="s">
        <v>959</v>
      </c>
      <c r="D18491" s="117" t="s">
        <v>1455</v>
      </c>
      <c r="E18491" s="267" t="s">
        <v>37</v>
      </c>
      <c r="F18491" s="117">
        <v>43</v>
      </c>
      <c r="G18491" s="203">
        <v>5.5569412011005328</v>
      </c>
      <c r="P18491" s="280"/>
    </row>
    <row r="18492" spans="1:16">
      <c r="A18492" s="117">
        <v>2021</v>
      </c>
      <c r="B18492" s="117" t="s">
        <v>902</v>
      </c>
      <c r="C18492" s="117" t="s">
        <v>959</v>
      </c>
      <c r="D18492" s="117" t="s">
        <v>1456</v>
      </c>
      <c r="E18492" s="267" t="s">
        <v>38</v>
      </c>
      <c r="F18492" s="117">
        <v>34</v>
      </c>
      <c r="G18492" s="203">
        <v>4.3938604845911184</v>
      </c>
      <c r="P18492" s="280"/>
    </row>
    <row r="18493" spans="1:16" ht="27">
      <c r="A18493" s="117">
        <v>2021</v>
      </c>
      <c r="B18493" s="117" t="s">
        <v>902</v>
      </c>
      <c r="C18493" s="117" t="s">
        <v>959</v>
      </c>
      <c r="D18493" s="117" t="s">
        <v>1457</v>
      </c>
      <c r="E18493" s="267" t="s">
        <v>1297</v>
      </c>
      <c r="F18493" s="117">
        <v>229</v>
      </c>
      <c r="G18493" s="203">
        <v>29.593942675628416</v>
      </c>
      <c r="P18493" s="280"/>
    </row>
    <row r="18494" spans="1:16">
      <c r="A18494" s="117">
        <v>2021</v>
      </c>
      <c r="B18494" s="117" t="s">
        <v>902</v>
      </c>
      <c r="C18494" s="117" t="s">
        <v>959</v>
      </c>
      <c r="D18494" s="117" t="s">
        <v>1458</v>
      </c>
      <c r="E18494" s="267" t="s">
        <v>39</v>
      </c>
      <c r="F18494" s="117">
        <v>212</v>
      </c>
      <c r="G18494" s="203">
        <v>27.397012433332858</v>
      </c>
      <c r="P18494" s="280"/>
    </row>
    <row r="18495" spans="1:16" ht="27">
      <c r="A18495" s="117">
        <v>2021</v>
      </c>
      <c r="B18495" s="117" t="s">
        <v>902</v>
      </c>
      <c r="C18495" s="117" t="s">
        <v>959</v>
      </c>
      <c r="D18495" s="117" t="s">
        <v>1459</v>
      </c>
      <c r="E18495" s="267" t="s">
        <v>1651</v>
      </c>
      <c r="F18495" s="117">
        <v>1028</v>
      </c>
      <c r="G18495" s="203">
        <v>132.84966406351973</v>
      </c>
      <c r="P18495" s="280"/>
    </row>
    <row r="18496" spans="1:16">
      <c r="A18496" s="117">
        <v>2021</v>
      </c>
      <c r="B18496" s="117" t="s">
        <v>902</v>
      </c>
      <c r="C18496" s="117" t="s">
        <v>959</v>
      </c>
      <c r="D18496" s="117" t="s">
        <v>1460</v>
      </c>
      <c r="E18496" s="267" t="s">
        <v>40</v>
      </c>
      <c r="F18496" s="117">
        <v>250</v>
      </c>
      <c r="G18496" s="203">
        <v>32.307797680817046</v>
      </c>
      <c r="P18496" s="280"/>
    </row>
    <row r="18497" spans="1:16">
      <c r="A18497" s="117">
        <v>2021</v>
      </c>
      <c r="B18497" s="117" t="s">
        <v>902</v>
      </c>
      <c r="C18497" s="117" t="s">
        <v>959</v>
      </c>
      <c r="D18497" s="117" t="s">
        <v>1461</v>
      </c>
      <c r="E18497" s="267" t="s">
        <v>41</v>
      </c>
      <c r="F18497" s="117">
        <v>25</v>
      </c>
      <c r="G18497" s="203">
        <v>3.230779768081705</v>
      </c>
      <c r="P18497" s="280"/>
    </row>
    <row r="18498" spans="1:16">
      <c r="A18498" s="117">
        <v>2021</v>
      </c>
      <c r="B18498" s="117" t="s">
        <v>902</v>
      </c>
      <c r="C18498" s="117" t="s">
        <v>959</v>
      </c>
      <c r="D18498" s="117" t="s">
        <v>1462</v>
      </c>
      <c r="E18498" s="267" t="s">
        <v>42</v>
      </c>
      <c r="F18498" s="117">
        <v>109</v>
      </c>
      <c r="G18498" s="203">
        <v>14.086199788836234</v>
      </c>
      <c r="P18498" s="280"/>
    </row>
    <row r="18499" spans="1:16" ht="27">
      <c r="A18499" s="117">
        <v>2021</v>
      </c>
      <c r="B18499" s="117" t="s">
        <v>902</v>
      </c>
      <c r="C18499" s="117" t="s">
        <v>959</v>
      </c>
      <c r="D18499" s="117" t="s">
        <v>1464</v>
      </c>
      <c r="E18499" s="267" t="s">
        <v>1572</v>
      </c>
      <c r="F18499" s="117">
        <v>3557</v>
      </c>
      <c r="G18499" s="203">
        <v>459.67534540266502</v>
      </c>
      <c r="P18499" s="280"/>
    </row>
    <row r="18500" spans="1:16" ht="27">
      <c r="A18500" s="117">
        <v>2021</v>
      </c>
      <c r="B18500" s="117" t="s">
        <v>902</v>
      </c>
      <c r="C18500" s="117" t="s">
        <v>959</v>
      </c>
      <c r="D18500" s="117" t="s">
        <v>1465</v>
      </c>
      <c r="E18500" s="267" t="s">
        <v>1299</v>
      </c>
      <c r="F18500" s="117">
        <v>755</v>
      </c>
      <c r="G18500" s="203">
        <v>97.569548996067496</v>
      </c>
      <c r="P18500" s="280"/>
    </row>
    <row r="18501" spans="1:16" ht="27">
      <c r="A18501" s="117">
        <v>2021</v>
      </c>
      <c r="B18501" s="117" t="s">
        <v>902</v>
      </c>
      <c r="C18501" s="117" t="s">
        <v>959</v>
      </c>
      <c r="D18501" s="117" t="s">
        <v>1466</v>
      </c>
      <c r="E18501" s="267" t="s">
        <v>44</v>
      </c>
      <c r="F18501" s="117">
        <v>330</v>
      </c>
      <c r="G18501" s="203">
        <v>42.646292938678506</v>
      </c>
      <c r="P18501" s="280"/>
    </row>
    <row r="18502" spans="1:16" ht="54">
      <c r="A18502" s="117">
        <v>2021</v>
      </c>
      <c r="B18502" s="117" t="s">
        <v>902</v>
      </c>
      <c r="C18502" s="117" t="s">
        <v>959</v>
      </c>
      <c r="D18502" s="117" t="s">
        <v>1467</v>
      </c>
      <c r="E18502" s="267" t="s">
        <v>1573</v>
      </c>
      <c r="F18502" s="117">
        <v>7243</v>
      </c>
      <c r="G18502" s="203">
        <v>936.02151440863156</v>
      </c>
      <c r="P18502" s="280"/>
    </row>
    <row r="18503" spans="1:16">
      <c r="A18503" s="117">
        <v>2021</v>
      </c>
      <c r="B18503" s="117" t="s">
        <v>902</v>
      </c>
      <c r="C18503" s="117" t="s">
        <v>959</v>
      </c>
      <c r="D18503" s="117" t="s">
        <v>1468</v>
      </c>
      <c r="E18503" s="267" t="s">
        <v>45</v>
      </c>
      <c r="F18503" s="117">
        <v>614</v>
      </c>
      <c r="G18503" s="203">
        <v>79.347951104086675</v>
      </c>
      <c r="P18503" s="280"/>
    </row>
    <row r="18504" spans="1:16" ht="27">
      <c r="A18504" s="117">
        <v>2021</v>
      </c>
      <c r="B18504" s="117" t="s">
        <v>902</v>
      </c>
      <c r="C18504" s="117" t="s">
        <v>959</v>
      </c>
      <c r="D18504" s="117" t="s">
        <v>1469</v>
      </c>
      <c r="E18504" s="267" t="s">
        <v>1652</v>
      </c>
      <c r="F18504" s="117">
        <v>252</v>
      </c>
      <c r="G18504" s="203">
        <v>32.566260062263588</v>
      </c>
      <c r="P18504" s="280"/>
    </row>
    <row r="18505" spans="1:16">
      <c r="A18505" s="117">
        <v>2021</v>
      </c>
      <c r="B18505" s="117" t="s">
        <v>902</v>
      </c>
      <c r="C18505" s="117" t="s">
        <v>960</v>
      </c>
      <c r="D18505" s="117" t="s">
        <v>1639</v>
      </c>
      <c r="E18505" s="267" t="s">
        <v>393</v>
      </c>
      <c r="F18505" s="117">
        <v>50</v>
      </c>
      <c r="G18505" s="203">
        <v>18.613447098721998</v>
      </c>
      <c r="P18505" s="280"/>
    </row>
    <row r="18506" spans="1:16">
      <c r="A18506" s="117">
        <v>2021</v>
      </c>
      <c r="B18506" s="117" t="s">
        <v>902</v>
      </c>
      <c r="C18506" s="117" t="s">
        <v>960</v>
      </c>
      <c r="D18506" s="117" t="s">
        <v>1640</v>
      </c>
      <c r="E18506" s="267" t="s">
        <v>1565</v>
      </c>
      <c r="F18506" s="117">
        <v>117</v>
      </c>
      <c r="G18506" s="203">
        <v>43.555466211009481</v>
      </c>
      <c r="P18506" s="280"/>
    </row>
    <row r="18507" spans="1:16" ht="27">
      <c r="A18507" s="117">
        <v>2021</v>
      </c>
      <c r="B18507" s="117" t="s">
        <v>902</v>
      </c>
      <c r="C18507" s="117" t="s">
        <v>960</v>
      </c>
      <c r="D18507" s="117" t="s">
        <v>1645</v>
      </c>
      <c r="E18507" s="267" t="s">
        <v>1566</v>
      </c>
      <c r="F18507" s="117">
        <v>3</v>
      </c>
      <c r="G18507" s="203">
        <v>1.1168068259233199</v>
      </c>
      <c r="P18507" s="280"/>
    </row>
    <row r="18508" spans="1:16" ht="27">
      <c r="A18508" s="117">
        <v>2021</v>
      </c>
      <c r="B18508" s="117" t="s">
        <v>902</v>
      </c>
      <c r="C18508" s="117" t="s">
        <v>960</v>
      </c>
      <c r="D18508" s="117" t="s">
        <v>1647</v>
      </c>
      <c r="E18508" s="267" t="s">
        <v>441</v>
      </c>
      <c r="F18508" s="117">
        <v>4</v>
      </c>
      <c r="G18508" s="203">
        <v>1.4890757678977602</v>
      </c>
      <c r="P18508" s="280"/>
    </row>
    <row r="18509" spans="1:16" ht="27">
      <c r="A18509" s="117">
        <v>2021</v>
      </c>
      <c r="B18509" s="117" t="s">
        <v>902</v>
      </c>
      <c r="C18509" s="117" t="s">
        <v>960</v>
      </c>
      <c r="D18509" s="117" t="s">
        <v>1641</v>
      </c>
      <c r="E18509" s="267" t="s">
        <v>452</v>
      </c>
      <c r="F18509" s="117">
        <v>81</v>
      </c>
      <c r="G18509" s="203">
        <v>30.15378429992964</v>
      </c>
      <c r="P18509" s="280"/>
    </row>
    <row r="18510" spans="1:16" ht="27">
      <c r="A18510" s="117">
        <v>2021</v>
      </c>
      <c r="B18510" s="117" t="s">
        <v>902</v>
      </c>
      <c r="C18510" s="117" t="s">
        <v>960</v>
      </c>
      <c r="D18510" s="117" t="s">
        <v>1649</v>
      </c>
      <c r="E18510" s="267" t="s">
        <v>1131</v>
      </c>
      <c r="F18510" s="117">
        <v>1</v>
      </c>
      <c r="G18510" s="203">
        <v>0.37226894197444005</v>
      </c>
      <c r="P18510" s="280"/>
    </row>
    <row r="18511" spans="1:16">
      <c r="A18511" s="117">
        <v>2021</v>
      </c>
      <c r="B18511" s="117" t="s">
        <v>902</v>
      </c>
      <c r="C18511" s="117" t="s">
        <v>960</v>
      </c>
      <c r="D18511" s="117" t="s">
        <v>1642</v>
      </c>
      <c r="E18511" s="267" t="s">
        <v>481</v>
      </c>
      <c r="F18511" s="117">
        <v>18</v>
      </c>
      <c r="G18511" s="203">
        <v>6.7008409555399204</v>
      </c>
      <c r="P18511" s="280"/>
    </row>
    <row r="18512" spans="1:16">
      <c r="A18512" s="117">
        <v>2021</v>
      </c>
      <c r="B18512" s="117" t="s">
        <v>902</v>
      </c>
      <c r="C18512" s="117" t="s">
        <v>960</v>
      </c>
      <c r="D18512" s="117" t="s">
        <v>1643</v>
      </c>
      <c r="E18512" s="267" t="s">
        <v>1567</v>
      </c>
      <c r="F18512" s="117">
        <v>23</v>
      </c>
      <c r="G18512" s="203">
        <v>8.5621856654121196</v>
      </c>
      <c r="P18512" s="280"/>
    </row>
    <row r="18513" spans="1:16">
      <c r="A18513" s="117">
        <v>2021</v>
      </c>
      <c r="B18513" s="117" t="s">
        <v>902</v>
      </c>
      <c r="C18513" s="117" t="s">
        <v>960</v>
      </c>
      <c r="D18513" s="117" t="s">
        <v>1644</v>
      </c>
      <c r="E18513" s="267" t="s">
        <v>1568</v>
      </c>
      <c r="F18513" s="117">
        <v>2</v>
      </c>
      <c r="G18513" s="203">
        <v>0.7445378839488801</v>
      </c>
      <c r="P18513" s="280"/>
    </row>
    <row r="18514" spans="1:16">
      <c r="A18514" s="117">
        <v>2021</v>
      </c>
      <c r="B18514" s="117" t="s">
        <v>902</v>
      </c>
      <c r="C18514" s="117" t="s">
        <v>960</v>
      </c>
      <c r="D18514" s="117" t="s">
        <v>1646</v>
      </c>
      <c r="E18514" s="267" t="s">
        <v>1570</v>
      </c>
      <c r="F18514" s="117">
        <v>3</v>
      </c>
      <c r="G18514" s="203">
        <v>1.1168068259233199</v>
      </c>
      <c r="P18514" s="280"/>
    </row>
    <row r="18515" spans="1:16">
      <c r="A18515" s="117">
        <v>2021</v>
      </c>
      <c r="B18515" s="117" t="s">
        <v>902</v>
      </c>
      <c r="C18515" s="117" t="s">
        <v>960</v>
      </c>
      <c r="D18515" s="117" t="s">
        <v>1448</v>
      </c>
      <c r="E18515" s="267" t="s">
        <v>31</v>
      </c>
      <c r="F18515" s="117">
        <v>22058</v>
      </c>
      <c r="G18515" s="203">
        <v>8211.5083220721972</v>
      </c>
      <c r="P18515" s="280"/>
    </row>
    <row r="18516" spans="1:16">
      <c r="A18516" s="117">
        <v>2021</v>
      </c>
      <c r="B18516" s="117" t="s">
        <v>902</v>
      </c>
      <c r="C18516" s="117" t="s">
        <v>960</v>
      </c>
      <c r="D18516" s="117" t="s">
        <v>1449</v>
      </c>
      <c r="E18516" s="267" t="s">
        <v>32</v>
      </c>
      <c r="F18516" s="117">
        <v>318</v>
      </c>
      <c r="G18516" s="203">
        <v>118.38152354787192</v>
      </c>
      <c r="P18516" s="280"/>
    </row>
    <row r="18517" spans="1:16">
      <c r="A18517" s="117">
        <v>2021</v>
      </c>
      <c r="B18517" s="117" t="s">
        <v>902</v>
      </c>
      <c r="C18517" s="117" t="s">
        <v>960</v>
      </c>
      <c r="D18517" s="117" t="s">
        <v>1450</v>
      </c>
      <c r="E18517" s="267" t="s">
        <v>33</v>
      </c>
      <c r="F18517" s="117">
        <v>75</v>
      </c>
      <c r="G18517" s="203">
        <v>27.920170648083001</v>
      </c>
      <c r="P18517" s="280"/>
    </row>
    <row r="18518" spans="1:16">
      <c r="A18518" s="117">
        <v>2021</v>
      </c>
      <c r="B18518" s="117" t="s">
        <v>902</v>
      </c>
      <c r="C18518" s="117" t="s">
        <v>960</v>
      </c>
      <c r="D18518" s="117" t="s">
        <v>1451</v>
      </c>
      <c r="E18518" s="267" t="s">
        <v>34</v>
      </c>
      <c r="F18518" s="117">
        <v>5</v>
      </c>
      <c r="G18518" s="203">
        <v>1.8613447098722</v>
      </c>
      <c r="P18518" s="280"/>
    </row>
    <row r="18519" spans="1:16" ht="27">
      <c r="A18519" s="117">
        <v>2021</v>
      </c>
      <c r="B18519" s="117" t="s">
        <v>902</v>
      </c>
      <c r="C18519" s="117" t="s">
        <v>960</v>
      </c>
      <c r="D18519" s="117" t="s">
        <v>1452</v>
      </c>
      <c r="E18519" s="267" t="s">
        <v>1296</v>
      </c>
      <c r="F18519" s="117">
        <v>41</v>
      </c>
      <c r="G18519" s="203">
        <v>15.263026620952042</v>
      </c>
      <c r="P18519" s="280"/>
    </row>
    <row r="18520" spans="1:16" ht="27">
      <c r="A18520" s="117">
        <v>2021</v>
      </c>
      <c r="B18520" s="117" t="s">
        <v>902</v>
      </c>
      <c r="C18520" s="117" t="s">
        <v>960</v>
      </c>
      <c r="D18520" s="117" t="s">
        <v>1470</v>
      </c>
      <c r="E18520" s="267" t="s">
        <v>1571</v>
      </c>
      <c r="F18520" s="117">
        <v>12</v>
      </c>
      <c r="G18520" s="203">
        <v>4.4672273036932797</v>
      </c>
      <c r="P18520" s="280"/>
    </row>
    <row r="18521" spans="1:16">
      <c r="A18521" s="117">
        <v>2021</v>
      </c>
      <c r="B18521" s="117" t="s">
        <v>902</v>
      </c>
      <c r="C18521" s="117" t="s">
        <v>960</v>
      </c>
      <c r="D18521" s="117" t="s">
        <v>1453</v>
      </c>
      <c r="E18521" s="267" t="s">
        <v>35</v>
      </c>
      <c r="F18521" s="117">
        <v>28</v>
      </c>
      <c r="G18521" s="203">
        <v>10.42353037528432</v>
      </c>
      <c r="P18521" s="280"/>
    </row>
    <row r="18522" spans="1:16">
      <c r="A18522" s="117">
        <v>2021</v>
      </c>
      <c r="B18522" s="117" t="s">
        <v>902</v>
      </c>
      <c r="C18522" s="117" t="s">
        <v>960</v>
      </c>
      <c r="D18522" s="117" t="s">
        <v>1454</v>
      </c>
      <c r="E18522" s="267" t="s">
        <v>36</v>
      </c>
      <c r="F18522" s="117">
        <v>23</v>
      </c>
      <c r="G18522" s="203">
        <v>8.5621856654121196</v>
      </c>
      <c r="P18522" s="280"/>
    </row>
    <row r="18523" spans="1:16">
      <c r="A18523" s="117">
        <v>2021</v>
      </c>
      <c r="B18523" s="117" t="s">
        <v>902</v>
      </c>
      <c r="C18523" s="117" t="s">
        <v>960</v>
      </c>
      <c r="D18523" s="117" t="s">
        <v>1455</v>
      </c>
      <c r="E18523" s="267" t="s">
        <v>37</v>
      </c>
      <c r="F18523" s="117">
        <v>8</v>
      </c>
      <c r="G18523" s="203">
        <v>2.9781515357955204</v>
      </c>
      <c r="P18523" s="280"/>
    </row>
    <row r="18524" spans="1:16">
      <c r="A18524" s="117">
        <v>2021</v>
      </c>
      <c r="B18524" s="117" t="s">
        <v>902</v>
      </c>
      <c r="C18524" s="117" t="s">
        <v>960</v>
      </c>
      <c r="D18524" s="117" t="s">
        <v>1456</v>
      </c>
      <c r="E18524" s="267" t="s">
        <v>38</v>
      </c>
      <c r="F18524" s="117">
        <v>33</v>
      </c>
      <c r="G18524" s="203">
        <v>12.28487508515652</v>
      </c>
      <c r="P18524" s="280"/>
    </row>
    <row r="18525" spans="1:16" ht="27">
      <c r="A18525" s="117">
        <v>2021</v>
      </c>
      <c r="B18525" s="117" t="s">
        <v>902</v>
      </c>
      <c r="C18525" s="117" t="s">
        <v>960</v>
      </c>
      <c r="D18525" s="117" t="s">
        <v>1457</v>
      </c>
      <c r="E18525" s="267" t="s">
        <v>1297</v>
      </c>
      <c r="F18525" s="117">
        <v>131</v>
      </c>
      <c r="G18525" s="203">
        <v>48.767231398651639</v>
      </c>
      <c r="P18525" s="280"/>
    </row>
    <row r="18526" spans="1:16">
      <c r="A18526" s="117">
        <v>2021</v>
      </c>
      <c r="B18526" s="117" t="s">
        <v>902</v>
      </c>
      <c r="C18526" s="117" t="s">
        <v>960</v>
      </c>
      <c r="D18526" s="117" t="s">
        <v>1458</v>
      </c>
      <c r="E18526" s="267" t="s">
        <v>39</v>
      </c>
      <c r="F18526" s="117">
        <v>147</v>
      </c>
      <c r="G18526" s="203">
        <v>54.723534470242683</v>
      </c>
      <c r="P18526" s="280"/>
    </row>
    <row r="18527" spans="1:16" ht="27">
      <c r="A18527" s="117">
        <v>2021</v>
      </c>
      <c r="B18527" s="117" t="s">
        <v>902</v>
      </c>
      <c r="C18527" s="117" t="s">
        <v>960</v>
      </c>
      <c r="D18527" s="117" t="s">
        <v>1459</v>
      </c>
      <c r="E18527" s="267" t="s">
        <v>1651</v>
      </c>
      <c r="F18527" s="117">
        <v>779</v>
      </c>
      <c r="G18527" s="203">
        <v>289.99750579808881</v>
      </c>
      <c r="P18527" s="280"/>
    </row>
    <row r="18528" spans="1:16">
      <c r="A18528" s="117">
        <v>2021</v>
      </c>
      <c r="B18528" s="117" t="s">
        <v>902</v>
      </c>
      <c r="C18528" s="117" t="s">
        <v>960</v>
      </c>
      <c r="D18528" s="117" t="s">
        <v>1460</v>
      </c>
      <c r="E18528" s="267" t="s">
        <v>40</v>
      </c>
      <c r="F18528" s="117">
        <v>150</v>
      </c>
      <c r="G18528" s="203">
        <v>55.840341296166002</v>
      </c>
      <c r="P18528" s="280"/>
    </row>
    <row r="18529" spans="1:16">
      <c r="A18529" s="117">
        <v>2021</v>
      </c>
      <c r="B18529" s="117" t="s">
        <v>902</v>
      </c>
      <c r="C18529" s="117" t="s">
        <v>960</v>
      </c>
      <c r="D18529" s="117" t="s">
        <v>1461</v>
      </c>
      <c r="E18529" s="267" t="s">
        <v>41</v>
      </c>
      <c r="F18529" s="117">
        <v>9</v>
      </c>
      <c r="G18529" s="203">
        <v>3.3504204777699602</v>
      </c>
      <c r="P18529" s="280"/>
    </row>
    <row r="18530" spans="1:16">
      <c r="A18530" s="117">
        <v>2021</v>
      </c>
      <c r="B18530" s="117" t="s">
        <v>902</v>
      </c>
      <c r="C18530" s="117" t="s">
        <v>960</v>
      </c>
      <c r="D18530" s="117" t="s">
        <v>1462</v>
      </c>
      <c r="E18530" s="267" t="s">
        <v>42</v>
      </c>
      <c r="F18530" s="117">
        <v>86</v>
      </c>
      <c r="G18530" s="203">
        <v>32.015129009801846</v>
      </c>
      <c r="P18530" s="280"/>
    </row>
    <row r="18531" spans="1:16">
      <c r="A18531" s="117">
        <v>2021</v>
      </c>
      <c r="B18531" s="117" t="s">
        <v>902</v>
      </c>
      <c r="C18531" s="117" t="s">
        <v>960</v>
      </c>
      <c r="D18531" s="117" t="s">
        <v>1463</v>
      </c>
      <c r="E18531" s="267" t="s">
        <v>43</v>
      </c>
      <c r="F18531" s="117">
        <v>2</v>
      </c>
      <c r="G18531" s="203">
        <v>0.7445378839488801</v>
      </c>
      <c r="P18531" s="280"/>
    </row>
    <row r="18532" spans="1:16" ht="27">
      <c r="A18532" s="117">
        <v>2021</v>
      </c>
      <c r="B18532" s="117" t="s">
        <v>902</v>
      </c>
      <c r="C18532" s="117" t="s">
        <v>960</v>
      </c>
      <c r="D18532" s="117" t="s">
        <v>1464</v>
      </c>
      <c r="E18532" s="267" t="s">
        <v>1572</v>
      </c>
      <c r="F18532" s="117">
        <v>2112</v>
      </c>
      <c r="G18532" s="203">
        <v>786.23200545001725</v>
      </c>
      <c r="P18532" s="280"/>
    </row>
    <row r="18533" spans="1:16" ht="27">
      <c r="A18533" s="117">
        <v>2021</v>
      </c>
      <c r="B18533" s="117" t="s">
        <v>902</v>
      </c>
      <c r="C18533" s="117" t="s">
        <v>960</v>
      </c>
      <c r="D18533" s="117" t="s">
        <v>1465</v>
      </c>
      <c r="E18533" s="267" t="s">
        <v>1299</v>
      </c>
      <c r="F18533" s="117">
        <v>231</v>
      </c>
      <c r="G18533" s="203">
        <v>85.994125596095643</v>
      </c>
      <c r="P18533" s="280"/>
    </row>
    <row r="18534" spans="1:16" ht="27">
      <c r="A18534" s="117">
        <v>2021</v>
      </c>
      <c r="B18534" s="117" t="s">
        <v>902</v>
      </c>
      <c r="C18534" s="117" t="s">
        <v>960</v>
      </c>
      <c r="D18534" s="117" t="s">
        <v>1466</v>
      </c>
      <c r="E18534" s="267" t="s">
        <v>44</v>
      </c>
      <c r="F18534" s="117">
        <v>164</v>
      </c>
      <c r="G18534" s="203">
        <v>61.052106483808167</v>
      </c>
      <c r="P18534" s="280"/>
    </row>
    <row r="18535" spans="1:16" ht="54">
      <c r="A18535" s="117">
        <v>2021</v>
      </c>
      <c r="B18535" s="117" t="s">
        <v>902</v>
      </c>
      <c r="C18535" s="117" t="s">
        <v>960</v>
      </c>
      <c r="D18535" s="117" t="s">
        <v>1467</v>
      </c>
      <c r="E18535" s="267" t="s">
        <v>1573</v>
      </c>
      <c r="F18535" s="117">
        <v>2930</v>
      </c>
      <c r="G18535" s="203">
        <v>1090.7479999851091</v>
      </c>
      <c r="P18535" s="280"/>
    </row>
    <row r="18536" spans="1:16">
      <c r="A18536" s="117">
        <v>2021</v>
      </c>
      <c r="B18536" s="117" t="s">
        <v>902</v>
      </c>
      <c r="C18536" s="117" t="s">
        <v>960</v>
      </c>
      <c r="D18536" s="117" t="s">
        <v>1468</v>
      </c>
      <c r="E18536" s="267" t="s">
        <v>45</v>
      </c>
      <c r="F18536" s="117">
        <v>225</v>
      </c>
      <c r="G18536" s="203">
        <v>83.760511944249004</v>
      </c>
      <c r="P18536" s="280"/>
    </row>
    <row r="18537" spans="1:16" ht="27">
      <c r="A18537" s="117">
        <v>2021</v>
      </c>
      <c r="B18537" s="117" t="s">
        <v>902</v>
      </c>
      <c r="C18537" s="117" t="s">
        <v>960</v>
      </c>
      <c r="D18537" s="117" t="s">
        <v>1469</v>
      </c>
      <c r="E18537" s="267" t="s">
        <v>1652</v>
      </c>
      <c r="F18537" s="117">
        <v>178</v>
      </c>
      <c r="G18537" s="203">
        <v>66.263871671450318</v>
      </c>
      <c r="P18537" s="280"/>
    </row>
    <row r="18538" spans="1:16">
      <c r="A18538" s="117">
        <v>2021</v>
      </c>
      <c r="B18538" s="117" t="s">
        <v>902</v>
      </c>
      <c r="C18538" s="117" t="s">
        <v>902</v>
      </c>
      <c r="D18538" s="117" t="s">
        <v>1639</v>
      </c>
      <c r="E18538" s="267" t="s">
        <v>393</v>
      </c>
      <c r="F18538" s="117">
        <v>602</v>
      </c>
      <c r="G18538" s="203">
        <v>5.7594835828886319</v>
      </c>
      <c r="P18538" s="280"/>
    </row>
    <row r="18539" spans="1:16">
      <c r="A18539" s="117">
        <v>2021</v>
      </c>
      <c r="B18539" s="117" t="s">
        <v>902</v>
      </c>
      <c r="C18539" s="117" t="s">
        <v>902</v>
      </c>
      <c r="D18539" s="117" t="s">
        <v>1640</v>
      </c>
      <c r="E18539" s="267" t="s">
        <v>1565</v>
      </c>
      <c r="F18539" s="117">
        <v>3707</v>
      </c>
      <c r="G18539" s="203">
        <v>35.465790102604913</v>
      </c>
      <c r="P18539" s="280"/>
    </row>
    <row r="18540" spans="1:16" ht="27">
      <c r="A18540" s="117">
        <v>2021</v>
      </c>
      <c r="B18540" s="117" t="s">
        <v>902</v>
      </c>
      <c r="C18540" s="117" t="s">
        <v>902</v>
      </c>
      <c r="D18540" s="117" t="s">
        <v>1645</v>
      </c>
      <c r="E18540" s="267" t="s">
        <v>1566</v>
      </c>
      <c r="F18540" s="117">
        <v>1400</v>
      </c>
      <c r="G18540" s="203">
        <v>13.394147867182864</v>
      </c>
      <c r="P18540" s="280"/>
    </row>
    <row r="18541" spans="1:16" ht="27">
      <c r="A18541" s="117">
        <v>2021</v>
      </c>
      <c r="B18541" s="117" t="s">
        <v>902</v>
      </c>
      <c r="C18541" s="117" t="s">
        <v>902</v>
      </c>
      <c r="D18541" s="117" t="s">
        <v>1647</v>
      </c>
      <c r="E18541" s="267" t="s">
        <v>441</v>
      </c>
      <c r="F18541" s="117">
        <v>25</v>
      </c>
      <c r="G18541" s="203">
        <v>0.2391812119139797</v>
      </c>
      <c r="P18541" s="280"/>
    </row>
    <row r="18542" spans="1:16" ht="27">
      <c r="A18542" s="117">
        <v>2021</v>
      </c>
      <c r="B18542" s="117" t="s">
        <v>902</v>
      </c>
      <c r="C18542" s="117" t="s">
        <v>902</v>
      </c>
      <c r="D18542" s="117" t="s">
        <v>1641</v>
      </c>
      <c r="E18542" s="267" t="s">
        <v>452</v>
      </c>
      <c r="F18542" s="117">
        <v>1608</v>
      </c>
      <c r="G18542" s="203">
        <v>15.384135550307175</v>
      </c>
      <c r="P18542" s="280"/>
    </row>
    <row r="18543" spans="1:16" ht="27">
      <c r="A18543" s="117">
        <v>2021</v>
      </c>
      <c r="B18543" s="117" t="s">
        <v>902</v>
      </c>
      <c r="C18543" s="117" t="s">
        <v>902</v>
      </c>
      <c r="D18543" s="117" t="s">
        <v>1648</v>
      </c>
      <c r="E18543" s="267" t="s">
        <v>1129</v>
      </c>
      <c r="F18543" s="117">
        <v>27</v>
      </c>
      <c r="G18543" s="203">
        <v>0.25831570886709809</v>
      </c>
      <c r="P18543" s="280"/>
    </row>
    <row r="18544" spans="1:16" ht="27">
      <c r="A18544" s="117">
        <v>2021</v>
      </c>
      <c r="B18544" s="117" t="s">
        <v>902</v>
      </c>
      <c r="C18544" s="117" t="s">
        <v>902</v>
      </c>
      <c r="D18544" s="117" t="s">
        <v>1649</v>
      </c>
      <c r="E18544" s="267" t="s">
        <v>1131</v>
      </c>
      <c r="F18544" s="117">
        <v>53</v>
      </c>
      <c r="G18544" s="203">
        <v>0.50706416925763698</v>
      </c>
      <c r="P18544" s="280"/>
    </row>
    <row r="18545" spans="1:16">
      <c r="A18545" s="117">
        <v>2021</v>
      </c>
      <c r="B18545" s="117" t="s">
        <v>902</v>
      </c>
      <c r="C18545" s="117" t="s">
        <v>902</v>
      </c>
      <c r="D18545" s="117" t="s">
        <v>1642</v>
      </c>
      <c r="E18545" s="267" t="s">
        <v>481</v>
      </c>
      <c r="F18545" s="117">
        <v>103</v>
      </c>
      <c r="G18545" s="203">
        <v>0.98542659308559633</v>
      </c>
      <c r="P18545" s="280"/>
    </row>
    <row r="18546" spans="1:16">
      <c r="A18546" s="117">
        <v>2021</v>
      </c>
      <c r="B18546" s="117" t="s">
        <v>902</v>
      </c>
      <c r="C18546" s="117" t="s">
        <v>902</v>
      </c>
      <c r="D18546" s="117" t="s">
        <v>1643</v>
      </c>
      <c r="E18546" s="267" t="s">
        <v>1567</v>
      </c>
      <c r="F18546" s="117">
        <v>1548</v>
      </c>
      <c r="G18546" s="203">
        <v>14.810100641713625</v>
      </c>
      <c r="P18546" s="280"/>
    </row>
    <row r="18547" spans="1:16">
      <c r="A18547" s="117">
        <v>2021</v>
      </c>
      <c r="B18547" s="117" t="s">
        <v>902</v>
      </c>
      <c r="C18547" s="117" t="s">
        <v>902</v>
      </c>
      <c r="D18547" s="117" t="s">
        <v>1644</v>
      </c>
      <c r="E18547" s="267" t="s">
        <v>1568</v>
      </c>
      <c r="F18547" s="117">
        <v>88</v>
      </c>
      <c r="G18547" s="203">
        <v>0.84191786593720863</v>
      </c>
      <c r="P18547" s="280"/>
    </row>
    <row r="18548" spans="1:16">
      <c r="A18548" s="117">
        <v>2021</v>
      </c>
      <c r="B18548" s="117" t="s">
        <v>902</v>
      </c>
      <c r="C18548" s="117" t="s">
        <v>902</v>
      </c>
      <c r="D18548" s="117" t="s">
        <v>1650</v>
      </c>
      <c r="E18548" s="267" t="s">
        <v>1569</v>
      </c>
      <c r="F18548" s="117">
        <v>30</v>
      </c>
      <c r="G18548" s="203">
        <v>0.28701745429677566</v>
      </c>
      <c r="P18548" s="280"/>
    </row>
    <row r="18549" spans="1:16">
      <c r="A18549" s="117">
        <v>2021</v>
      </c>
      <c r="B18549" s="117" t="s">
        <v>902</v>
      </c>
      <c r="C18549" s="117" t="s">
        <v>902</v>
      </c>
      <c r="D18549" s="117" t="s">
        <v>1646</v>
      </c>
      <c r="E18549" s="267" t="s">
        <v>1570</v>
      </c>
      <c r="F18549" s="117">
        <v>60</v>
      </c>
      <c r="G18549" s="203">
        <v>0.57403490859355133</v>
      </c>
      <c r="P18549" s="280"/>
    </row>
    <row r="18550" spans="1:16">
      <c r="A18550" s="117">
        <v>2021</v>
      </c>
      <c r="B18550" s="117" t="s">
        <v>902</v>
      </c>
      <c r="C18550" s="117" t="s">
        <v>902</v>
      </c>
      <c r="D18550" s="117" t="s">
        <v>1448</v>
      </c>
      <c r="E18550" s="267" t="s">
        <v>31</v>
      </c>
      <c r="F18550" s="117">
        <v>70102</v>
      </c>
      <c r="G18550" s="203">
        <v>670.68325270375226</v>
      </c>
      <c r="P18550" s="280"/>
    </row>
    <row r="18551" spans="1:16">
      <c r="A18551" s="117">
        <v>2021</v>
      </c>
      <c r="B18551" s="117" t="s">
        <v>902</v>
      </c>
      <c r="C18551" s="117" t="s">
        <v>902</v>
      </c>
      <c r="D18551" s="117" t="s">
        <v>1449</v>
      </c>
      <c r="E18551" s="267" t="s">
        <v>32</v>
      </c>
      <c r="F18551" s="117">
        <v>6061</v>
      </c>
      <c r="G18551" s="203">
        <v>57.987093016425241</v>
      </c>
      <c r="P18551" s="280"/>
    </row>
    <row r="18552" spans="1:16">
      <c r="A18552" s="117">
        <v>2021</v>
      </c>
      <c r="B18552" s="117" t="s">
        <v>902</v>
      </c>
      <c r="C18552" s="117" t="s">
        <v>902</v>
      </c>
      <c r="D18552" s="117" t="s">
        <v>1450</v>
      </c>
      <c r="E18552" s="267" t="s">
        <v>33</v>
      </c>
      <c r="F18552" s="117">
        <v>2054</v>
      </c>
      <c r="G18552" s="203">
        <v>19.651128370852575</v>
      </c>
      <c r="P18552" s="280"/>
    </row>
    <row r="18553" spans="1:16">
      <c r="A18553" s="117">
        <v>2021</v>
      </c>
      <c r="B18553" s="117" t="s">
        <v>902</v>
      </c>
      <c r="C18553" s="117" t="s">
        <v>902</v>
      </c>
      <c r="D18553" s="117" t="s">
        <v>1451</v>
      </c>
      <c r="E18553" s="267" t="s">
        <v>34</v>
      </c>
      <c r="F18553" s="117">
        <v>106</v>
      </c>
      <c r="G18553" s="203">
        <v>1.014128338515274</v>
      </c>
      <c r="P18553" s="280"/>
    </row>
    <row r="18554" spans="1:16" ht="27">
      <c r="A18554" s="117">
        <v>2021</v>
      </c>
      <c r="B18554" s="117" t="s">
        <v>902</v>
      </c>
      <c r="C18554" s="117" t="s">
        <v>902</v>
      </c>
      <c r="D18554" s="117" t="s">
        <v>1452</v>
      </c>
      <c r="E18554" s="267" t="s">
        <v>1296</v>
      </c>
      <c r="F18554" s="117">
        <v>314</v>
      </c>
      <c r="G18554" s="203">
        <v>3.0041160216395855</v>
      </c>
      <c r="P18554" s="280"/>
    </row>
    <row r="18555" spans="1:16" ht="27">
      <c r="A18555" s="117">
        <v>2021</v>
      </c>
      <c r="B18555" s="117" t="s">
        <v>902</v>
      </c>
      <c r="C18555" s="117" t="s">
        <v>902</v>
      </c>
      <c r="D18555" s="117" t="s">
        <v>1470</v>
      </c>
      <c r="E18555" s="267" t="s">
        <v>1571</v>
      </c>
      <c r="F18555" s="117">
        <v>232</v>
      </c>
      <c r="G18555" s="203">
        <v>2.2196016465617316</v>
      </c>
      <c r="P18555" s="280"/>
    </row>
    <row r="18556" spans="1:16">
      <c r="A18556" s="117">
        <v>2021</v>
      </c>
      <c r="B18556" s="117" t="s">
        <v>902</v>
      </c>
      <c r="C18556" s="117" t="s">
        <v>902</v>
      </c>
      <c r="D18556" s="117" t="s">
        <v>1453</v>
      </c>
      <c r="E18556" s="267" t="s">
        <v>35</v>
      </c>
      <c r="F18556" s="117">
        <v>354</v>
      </c>
      <c r="G18556" s="203">
        <v>3.3868059607019529</v>
      </c>
      <c r="P18556" s="280"/>
    </row>
    <row r="18557" spans="1:16">
      <c r="A18557" s="117">
        <v>2021</v>
      </c>
      <c r="B18557" s="117" t="s">
        <v>902</v>
      </c>
      <c r="C18557" s="117" t="s">
        <v>902</v>
      </c>
      <c r="D18557" s="117" t="s">
        <v>1454</v>
      </c>
      <c r="E18557" s="267" t="s">
        <v>36</v>
      </c>
      <c r="F18557" s="117">
        <v>481</v>
      </c>
      <c r="G18557" s="203">
        <v>4.6018465172249696</v>
      </c>
      <c r="P18557" s="280"/>
    </row>
    <row r="18558" spans="1:16">
      <c r="A18558" s="117">
        <v>2021</v>
      </c>
      <c r="B18558" s="117" t="s">
        <v>902</v>
      </c>
      <c r="C18558" s="117" t="s">
        <v>902</v>
      </c>
      <c r="D18558" s="117" t="s">
        <v>1455</v>
      </c>
      <c r="E18558" s="267" t="s">
        <v>37</v>
      </c>
      <c r="F18558" s="117">
        <v>471</v>
      </c>
      <c r="G18558" s="203">
        <v>4.506174032459378</v>
      </c>
      <c r="P18558" s="280"/>
    </row>
    <row r="18559" spans="1:16">
      <c r="A18559" s="117">
        <v>2021</v>
      </c>
      <c r="B18559" s="117" t="s">
        <v>902</v>
      </c>
      <c r="C18559" s="117" t="s">
        <v>902</v>
      </c>
      <c r="D18559" s="117" t="s">
        <v>1456</v>
      </c>
      <c r="E18559" s="267" t="s">
        <v>38</v>
      </c>
      <c r="F18559" s="117">
        <v>195</v>
      </c>
      <c r="G18559" s="203">
        <v>1.865613452929042</v>
      </c>
      <c r="P18559" s="280"/>
    </row>
    <row r="18560" spans="1:16" ht="27">
      <c r="A18560" s="117">
        <v>2021</v>
      </c>
      <c r="B18560" s="117" t="s">
        <v>902</v>
      </c>
      <c r="C18560" s="117" t="s">
        <v>902</v>
      </c>
      <c r="D18560" s="117" t="s">
        <v>1457</v>
      </c>
      <c r="E18560" s="267" t="s">
        <v>1297</v>
      </c>
      <c r="F18560" s="117">
        <v>1850</v>
      </c>
      <c r="G18560" s="203">
        <v>17.699409681634499</v>
      </c>
      <c r="P18560" s="280"/>
    </row>
    <row r="18561" spans="1:16">
      <c r="A18561" s="117">
        <v>2021</v>
      </c>
      <c r="B18561" s="117" t="s">
        <v>902</v>
      </c>
      <c r="C18561" s="117" t="s">
        <v>902</v>
      </c>
      <c r="D18561" s="117" t="s">
        <v>1458</v>
      </c>
      <c r="E18561" s="267" t="s">
        <v>39</v>
      </c>
      <c r="F18561" s="117">
        <v>1095</v>
      </c>
      <c r="G18561" s="203">
        <v>10.476137081832311</v>
      </c>
      <c r="P18561" s="280"/>
    </row>
    <row r="18562" spans="1:16" ht="27">
      <c r="A18562" s="117">
        <v>2021</v>
      </c>
      <c r="B18562" s="117" t="s">
        <v>902</v>
      </c>
      <c r="C18562" s="117" t="s">
        <v>902</v>
      </c>
      <c r="D18562" s="117" t="s">
        <v>1459</v>
      </c>
      <c r="E18562" s="267" t="s">
        <v>1651</v>
      </c>
      <c r="F18562" s="117">
        <v>5049</v>
      </c>
      <c r="G18562" s="203">
        <v>48.30503755814734</v>
      </c>
      <c r="P18562" s="280"/>
    </row>
    <row r="18563" spans="1:16">
      <c r="A18563" s="117">
        <v>2021</v>
      </c>
      <c r="B18563" s="117" t="s">
        <v>902</v>
      </c>
      <c r="C18563" s="117" t="s">
        <v>902</v>
      </c>
      <c r="D18563" s="117" t="s">
        <v>1460</v>
      </c>
      <c r="E18563" s="267" t="s">
        <v>40</v>
      </c>
      <c r="F18563" s="117">
        <v>6577</v>
      </c>
      <c r="G18563" s="203">
        <v>62.923793230329785</v>
      </c>
      <c r="P18563" s="280"/>
    </row>
    <row r="18564" spans="1:16">
      <c r="A18564" s="117">
        <v>2021</v>
      </c>
      <c r="B18564" s="117" t="s">
        <v>902</v>
      </c>
      <c r="C18564" s="117" t="s">
        <v>902</v>
      </c>
      <c r="D18564" s="117" t="s">
        <v>1461</v>
      </c>
      <c r="E18564" s="267" t="s">
        <v>41</v>
      </c>
      <c r="F18564" s="117">
        <v>1395</v>
      </c>
      <c r="G18564" s="203">
        <v>13.346311624800068</v>
      </c>
      <c r="P18564" s="280"/>
    </row>
    <row r="18565" spans="1:16">
      <c r="A18565" s="117">
        <v>2021</v>
      </c>
      <c r="B18565" s="117" t="s">
        <v>902</v>
      </c>
      <c r="C18565" s="117" t="s">
        <v>902</v>
      </c>
      <c r="D18565" s="117" t="s">
        <v>1462</v>
      </c>
      <c r="E18565" s="267" t="s">
        <v>42</v>
      </c>
      <c r="F18565" s="117">
        <v>1003</v>
      </c>
      <c r="G18565" s="203">
        <v>9.5959502219888666</v>
      </c>
      <c r="P18565" s="280"/>
    </row>
    <row r="18566" spans="1:16">
      <c r="A18566" s="117">
        <v>2021</v>
      </c>
      <c r="B18566" s="117" t="s">
        <v>902</v>
      </c>
      <c r="C18566" s="117" t="s">
        <v>902</v>
      </c>
      <c r="D18566" s="117" t="s">
        <v>1463</v>
      </c>
      <c r="E18566" s="267" t="s">
        <v>43</v>
      </c>
      <c r="F18566" s="117">
        <v>23</v>
      </c>
      <c r="G18566" s="203">
        <v>0.22004671496086137</v>
      </c>
      <c r="P18566" s="280"/>
    </row>
    <row r="18567" spans="1:16" ht="27">
      <c r="A18567" s="117">
        <v>2021</v>
      </c>
      <c r="B18567" s="117" t="s">
        <v>902</v>
      </c>
      <c r="C18567" s="117" t="s">
        <v>902</v>
      </c>
      <c r="D18567" s="117" t="s">
        <v>1464</v>
      </c>
      <c r="E18567" s="267" t="s">
        <v>1572</v>
      </c>
      <c r="F18567" s="117">
        <v>11506</v>
      </c>
      <c r="G18567" s="203">
        <v>110.08076097129003</v>
      </c>
      <c r="P18567" s="280"/>
    </row>
    <row r="18568" spans="1:16" ht="27">
      <c r="A18568" s="117">
        <v>2021</v>
      </c>
      <c r="B18568" s="117" t="s">
        <v>902</v>
      </c>
      <c r="C18568" s="117" t="s">
        <v>902</v>
      </c>
      <c r="D18568" s="117" t="s">
        <v>1465</v>
      </c>
      <c r="E18568" s="267" t="s">
        <v>1299</v>
      </c>
      <c r="F18568" s="117">
        <v>2858</v>
      </c>
      <c r="G18568" s="203">
        <v>27.343196146006161</v>
      </c>
      <c r="P18568" s="280"/>
    </row>
    <row r="18569" spans="1:16" ht="27">
      <c r="A18569" s="117">
        <v>2021</v>
      </c>
      <c r="B18569" s="117" t="s">
        <v>902</v>
      </c>
      <c r="C18569" s="117" t="s">
        <v>902</v>
      </c>
      <c r="D18569" s="117" t="s">
        <v>1466</v>
      </c>
      <c r="E18569" s="267" t="s">
        <v>44</v>
      </c>
      <c r="F18569" s="117">
        <v>1132</v>
      </c>
      <c r="G18569" s="203">
        <v>10.830125275465003</v>
      </c>
      <c r="P18569" s="280"/>
    </row>
    <row r="18570" spans="1:16" ht="54">
      <c r="A18570" s="117">
        <v>2021</v>
      </c>
      <c r="B18570" s="117" t="s">
        <v>902</v>
      </c>
      <c r="C18570" s="117" t="s">
        <v>902</v>
      </c>
      <c r="D18570" s="117" t="s">
        <v>1467</v>
      </c>
      <c r="E18570" s="267" t="s">
        <v>1573</v>
      </c>
      <c r="F18570" s="117">
        <v>27290</v>
      </c>
      <c r="G18570" s="203">
        <v>261.09021092530025</v>
      </c>
      <c r="P18570" s="280"/>
    </row>
    <row r="18571" spans="1:16">
      <c r="A18571" s="117">
        <v>2021</v>
      </c>
      <c r="B18571" s="117" t="s">
        <v>902</v>
      </c>
      <c r="C18571" s="117" t="s">
        <v>902</v>
      </c>
      <c r="D18571" s="117" t="s">
        <v>1468</v>
      </c>
      <c r="E18571" s="267" t="s">
        <v>45</v>
      </c>
      <c r="F18571" s="117">
        <v>2617</v>
      </c>
      <c r="G18571" s="203">
        <v>25.0374892631554</v>
      </c>
      <c r="P18571" s="280"/>
    </row>
    <row r="18572" spans="1:16" ht="27">
      <c r="A18572" s="117">
        <v>2021</v>
      </c>
      <c r="B18572" s="117" t="s">
        <v>902</v>
      </c>
      <c r="C18572" s="117" t="s">
        <v>902</v>
      </c>
      <c r="D18572" s="117" t="s">
        <v>1469</v>
      </c>
      <c r="E18572" s="267" t="s">
        <v>1652</v>
      </c>
      <c r="F18572" s="117">
        <v>1585</v>
      </c>
      <c r="G18572" s="203">
        <v>15.164088835346314</v>
      </c>
      <c r="P18572" s="280"/>
    </row>
    <row r="18573" spans="1:16">
      <c r="A18573" s="117">
        <v>2022</v>
      </c>
      <c r="B18573" s="117" t="s">
        <v>24</v>
      </c>
      <c r="C18573" s="117" t="s">
        <v>953</v>
      </c>
      <c r="D18573" s="285" t="s">
        <v>1639</v>
      </c>
      <c r="E18573" s="284" t="s">
        <v>393</v>
      </c>
      <c r="F18573" s="117">
        <v>7</v>
      </c>
      <c r="G18573" s="203">
        <v>2.4983582217399993</v>
      </c>
      <c r="P18573" s="280"/>
    </row>
    <row r="18574" spans="1:16">
      <c r="A18574" s="117">
        <v>2022</v>
      </c>
      <c r="B18574" s="117" t="s">
        <v>24</v>
      </c>
      <c r="C18574" s="117" t="s">
        <v>953</v>
      </c>
      <c r="D18574" s="117" t="s">
        <v>1640</v>
      </c>
      <c r="E18574" s="284" t="s">
        <v>1565</v>
      </c>
      <c r="F18574" s="117">
        <v>15</v>
      </c>
      <c r="G18574" s="203">
        <v>5.3536247608714271</v>
      </c>
      <c r="P18574" s="280"/>
    </row>
    <row r="18575" spans="1:16" ht="27">
      <c r="A18575" s="117">
        <v>2022</v>
      </c>
      <c r="B18575" s="117" t="s">
        <v>24</v>
      </c>
      <c r="C18575" s="117" t="s">
        <v>953</v>
      </c>
      <c r="D18575" s="117" t="s">
        <v>1645</v>
      </c>
      <c r="E18575" s="284" t="s">
        <v>1566</v>
      </c>
      <c r="F18575" s="117">
        <v>1</v>
      </c>
      <c r="G18575" s="203">
        <v>0.35690831739142848</v>
      </c>
      <c r="P18575" s="280"/>
    </row>
    <row r="18576" spans="1:16" ht="27">
      <c r="A18576" s="117">
        <v>2022</v>
      </c>
      <c r="B18576" s="117" t="s">
        <v>24</v>
      </c>
      <c r="C18576" s="117" t="s">
        <v>953</v>
      </c>
      <c r="D18576" s="117" t="s">
        <v>1641</v>
      </c>
      <c r="E18576" s="284" t="s">
        <v>452</v>
      </c>
      <c r="F18576" s="117">
        <v>5</v>
      </c>
      <c r="G18576" s="203">
        <v>1.7845415869571424</v>
      </c>
      <c r="P18576" s="280"/>
    </row>
    <row r="18577" spans="1:16">
      <c r="A18577" s="117">
        <v>2022</v>
      </c>
      <c r="B18577" s="117" t="s">
        <v>24</v>
      </c>
      <c r="C18577" s="117" t="s">
        <v>953</v>
      </c>
      <c r="D18577" s="117" t="s">
        <v>1643</v>
      </c>
      <c r="E18577" s="284" t="s">
        <v>1567</v>
      </c>
      <c r="F18577" s="117">
        <v>5</v>
      </c>
      <c r="G18577" s="203">
        <v>1.7845415869571424</v>
      </c>
      <c r="P18577" s="280"/>
    </row>
    <row r="18578" spans="1:16">
      <c r="A18578" s="117">
        <v>2022</v>
      </c>
      <c r="B18578" s="117" t="s">
        <v>24</v>
      </c>
      <c r="C18578" s="117" t="s">
        <v>953</v>
      </c>
      <c r="D18578" s="117" t="s">
        <v>1448</v>
      </c>
      <c r="E18578" s="284" t="s">
        <v>31</v>
      </c>
      <c r="F18578" s="117">
        <v>732</v>
      </c>
      <c r="G18578" s="203">
        <v>261.25688833052567</v>
      </c>
      <c r="P18578" s="280"/>
    </row>
    <row r="18579" spans="1:16">
      <c r="A18579" s="117">
        <v>2022</v>
      </c>
      <c r="B18579" s="117" t="s">
        <v>24</v>
      </c>
      <c r="C18579" s="117" t="s">
        <v>953</v>
      </c>
      <c r="D18579" s="117" t="s">
        <v>1449</v>
      </c>
      <c r="E18579" s="284" t="s">
        <v>32</v>
      </c>
      <c r="F18579" s="117">
        <v>225</v>
      </c>
      <c r="G18579" s="203">
        <v>80.304371413071408</v>
      </c>
      <c r="P18579" s="280"/>
    </row>
    <row r="18580" spans="1:16">
      <c r="A18580" s="117">
        <v>2022</v>
      </c>
      <c r="B18580" s="117" t="s">
        <v>24</v>
      </c>
      <c r="C18580" s="117" t="s">
        <v>953</v>
      </c>
      <c r="D18580" s="117" t="s">
        <v>1450</v>
      </c>
      <c r="E18580" s="284" t="s">
        <v>33</v>
      </c>
      <c r="F18580" s="117">
        <v>29</v>
      </c>
      <c r="G18580" s="203">
        <v>10.350341204351427</v>
      </c>
      <c r="P18580" s="280"/>
    </row>
    <row r="18581" spans="1:16">
      <c r="A18581" s="117">
        <v>2022</v>
      </c>
      <c r="B18581" s="117" t="s">
        <v>24</v>
      </c>
      <c r="C18581" s="117" t="s">
        <v>953</v>
      </c>
      <c r="D18581" s="117" t="s">
        <v>1451</v>
      </c>
      <c r="E18581" s="284" t="s">
        <v>34</v>
      </c>
      <c r="F18581" s="117">
        <v>6</v>
      </c>
      <c r="G18581" s="203">
        <v>2.1414499043485709</v>
      </c>
      <c r="P18581" s="280"/>
    </row>
    <row r="18582" spans="1:16" ht="27">
      <c r="A18582" s="117">
        <v>2022</v>
      </c>
      <c r="B18582" s="117" t="s">
        <v>24</v>
      </c>
      <c r="C18582" s="117" t="s">
        <v>953</v>
      </c>
      <c r="D18582" s="117" t="s">
        <v>1452</v>
      </c>
      <c r="E18582" s="284" t="s">
        <v>1296</v>
      </c>
      <c r="F18582" s="117">
        <v>24</v>
      </c>
      <c r="G18582" s="203">
        <v>8.5657996173942834</v>
      </c>
      <c r="P18582" s="280"/>
    </row>
    <row r="18583" spans="1:16" ht="27">
      <c r="A18583" s="117">
        <v>2022</v>
      </c>
      <c r="B18583" s="117" t="s">
        <v>24</v>
      </c>
      <c r="C18583" s="117" t="s">
        <v>953</v>
      </c>
      <c r="D18583" s="117" t="s">
        <v>1470</v>
      </c>
      <c r="E18583" s="284" t="s">
        <v>1571</v>
      </c>
      <c r="F18583" s="117">
        <v>4</v>
      </c>
      <c r="G18583" s="203">
        <v>1.4276332695657139</v>
      </c>
      <c r="P18583" s="280"/>
    </row>
    <row r="18584" spans="1:16">
      <c r="A18584" s="117">
        <v>2022</v>
      </c>
      <c r="B18584" s="117" t="s">
        <v>24</v>
      </c>
      <c r="C18584" s="117" t="s">
        <v>953</v>
      </c>
      <c r="D18584" s="117" t="s">
        <v>1453</v>
      </c>
      <c r="E18584" s="284" t="s">
        <v>35</v>
      </c>
      <c r="F18584" s="117">
        <v>3</v>
      </c>
      <c r="G18584" s="203">
        <v>1.0707249521742854</v>
      </c>
      <c r="P18584" s="280"/>
    </row>
    <row r="18585" spans="1:16">
      <c r="A18585" s="117">
        <v>2022</v>
      </c>
      <c r="B18585" s="117" t="s">
        <v>24</v>
      </c>
      <c r="C18585" s="117" t="s">
        <v>953</v>
      </c>
      <c r="D18585" s="117" t="s">
        <v>1454</v>
      </c>
      <c r="E18585" s="284" t="s">
        <v>36</v>
      </c>
      <c r="F18585" s="117">
        <v>60</v>
      </c>
      <c r="G18585" s="203">
        <v>21.414499043485709</v>
      </c>
      <c r="P18585" s="280"/>
    </row>
    <row r="18586" spans="1:16">
      <c r="A18586" s="117">
        <v>2022</v>
      </c>
      <c r="B18586" s="117" t="s">
        <v>24</v>
      </c>
      <c r="C18586" s="117" t="s">
        <v>953</v>
      </c>
      <c r="D18586" s="117" t="s">
        <v>1455</v>
      </c>
      <c r="E18586" s="284" t="s">
        <v>37</v>
      </c>
      <c r="F18586" s="117">
        <v>11</v>
      </c>
      <c r="G18586" s="203">
        <v>3.9259914913057132</v>
      </c>
      <c r="P18586" s="280"/>
    </row>
    <row r="18587" spans="1:16" ht="27">
      <c r="A18587" s="117">
        <v>2022</v>
      </c>
      <c r="B18587" s="117" t="s">
        <v>24</v>
      </c>
      <c r="C18587" s="117" t="s">
        <v>953</v>
      </c>
      <c r="D18587" s="117" t="s">
        <v>1457</v>
      </c>
      <c r="E18587" s="284" t="s">
        <v>1297</v>
      </c>
      <c r="F18587" s="117">
        <v>70</v>
      </c>
      <c r="G18587" s="203">
        <v>24.983582217399995</v>
      </c>
      <c r="P18587" s="280"/>
    </row>
    <row r="18588" spans="1:16">
      <c r="A18588" s="117">
        <v>2022</v>
      </c>
      <c r="B18588" s="117" t="s">
        <v>24</v>
      </c>
      <c r="C18588" s="117" t="s">
        <v>953</v>
      </c>
      <c r="D18588" s="117" t="s">
        <v>1458</v>
      </c>
      <c r="E18588" s="284" t="s">
        <v>39</v>
      </c>
      <c r="F18588" s="117">
        <v>1</v>
      </c>
      <c r="G18588" s="203">
        <v>0.35690831739142848</v>
      </c>
      <c r="P18588" s="280"/>
    </row>
    <row r="18589" spans="1:16" ht="27">
      <c r="A18589" s="117">
        <v>2022</v>
      </c>
      <c r="B18589" s="117" t="s">
        <v>24</v>
      </c>
      <c r="C18589" s="117" t="s">
        <v>953</v>
      </c>
      <c r="D18589" s="117" t="s">
        <v>1459</v>
      </c>
      <c r="E18589" s="284" t="s">
        <v>1651</v>
      </c>
      <c r="F18589" s="117">
        <v>89</v>
      </c>
      <c r="G18589" s="203">
        <v>31.764840247837135</v>
      </c>
      <c r="P18589" s="280"/>
    </row>
    <row r="18590" spans="1:16">
      <c r="A18590" s="117">
        <v>2022</v>
      </c>
      <c r="B18590" s="117" t="s">
        <v>24</v>
      </c>
      <c r="C18590" s="117" t="s">
        <v>953</v>
      </c>
      <c r="D18590" s="117" t="s">
        <v>1461</v>
      </c>
      <c r="E18590" s="284" t="s">
        <v>41</v>
      </c>
      <c r="F18590" s="117">
        <v>5</v>
      </c>
      <c r="G18590" s="203">
        <v>1.7845415869571424</v>
      </c>
      <c r="P18590" s="280"/>
    </row>
    <row r="18591" spans="1:16">
      <c r="A18591" s="117">
        <v>2022</v>
      </c>
      <c r="B18591" s="117" t="s">
        <v>24</v>
      </c>
      <c r="C18591" s="117" t="s">
        <v>953</v>
      </c>
      <c r="D18591" s="117" t="s">
        <v>1462</v>
      </c>
      <c r="E18591" s="284" t="s">
        <v>42</v>
      </c>
      <c r="F18591" s="117">
        <v>12</v>
      </c>
      <c r="G18591" s="203">
        <v>4.2828998086971417</v>
      </c>
      <c r="P18591" s="280"/>
    </row>
    <row r="18592" spans="1:16" ht="27">
      <c r="A18592" s="117">
        <v>2022</v>
      </c>
      <c r="B18592" s="117" t="s">
        <v>24</v>
      </c>
      <c r="C18592" s="117" t="s">
        <v>953</v>
      </c>
      <c r="D18592" s="117" t="s">
        <v>1464</v>
      </c>
      <c r="E18592" s="284" t="s">
        <v>1572</v>
      </c>
      <c r="F18592" s="117">
        <v>67</v>
      </c>
      <c r="G18592" s="203">
        <v>23.912857265225711</v>
      </c>
      <c r="P18592" s="280"/>
    </row>
    <row r="18593" spans="1:16" ht="27">
      <c r="A18593" s="117">
        <v>2022</v>
      </c>
      <c r="B18593" s="117" t="s">
        <v>24</v>
      </c>
      <c r="C18593" s="117" t="s">
        <v>953</v>
      </c>
      <c r="D18593" s="117" t="s">
        <v>1465</v>
      </c>
      <c r="E18593" s="284" t="s">
        <v>1299</v>
      </c>
      <c r="F18593" s="117">
        <v>27</v>
      </c>
      <c r="G18593" s="203">
        <v>9.6365245695685697</v>
      </c>
      <c r="P18593" s="280"/>
    </row>
    <row r="18594" spans="1:16" ht="27">
      <c r="A18594" s="117">
        <v>2022</v>
      </c>
      <c r="B18594" s="117" t="s">
        <v>24</v>
      </c>
      <c r="C18594" s="117" t="s">
        <v>953</v>
      </c>
      <c r="D18594" s="117" t="s">
        <v>1466</v>
      </c>
      <c r="E18594" s="284" t="s">
        <v>44</v>
      </c>
      <c r="F18594" s="117">
        <v>12</v>
      </c>
      <c r="G18594" s="203">
        <v>4.2828998086971417</v>
      </c>
      <c r="P18594" s="280"/>
    </row>
    <row r="18595" spans="1:16" ht="54">
      <c r="A18595" s="117">
        <v>2022</v>
      </c>
      <c r="B18595" s="117" t="s">
        <v>24</v>
      </c>
      <c r="C18595" s="117" t="s">
        <v>953</v>
      </c>
      <c r="D18595" s="117" t="s">
        <v>1467</v>
      </c>
      <c r="E18595" s="284" t="s">
        <v>1573</v>
      </c>
      <c r="F18595" s="117">
        <v>147</v>
      </c>
      <c r="G18595" s="203">
        <v>52.465522656539989</v>
      </c>
      <c r="P18595" s="280"/>
    </row>
    <row r="18596" spans="1:16">
      <c r="A18596" s="117">
        <v>2022</v>
      </c>
      <c r="B18596" s="117" t="s">
        <v>24</v>
      </c>
      <c r="C18596" s="117" t="s">
        <v>953</v>
      </c>
      <c r="D18596" s="117" t="s">
        <v>1468</v>
      </c>
      <c r="E18596" s="284" t="s">
        <v>45</v>
      </c>
      <c r="F18596" s="117">
        <v>7</v>
      </c>
      <c r="G18596" s="203">
        <v>2.4983582217399993</v>
      </c>
      <c r="P18596" s="280"/>
    </row>
    <row r="18597" spans="1:16">
      <c r="A18597" s="117">
        <v>2022</v>
      </c>
      <c r="B18597" s="117" t="s">
        <v>24</v>
      </c>
      <c r="C18597" s="117" t="s">
        <v>1612</v>
      </c>
      <c r="D18597" s="285" t="s">
        <v>1639</v>
      </c>
      <c r="E18597" s="284" t="s">
        <v>393</v>
      </c>
      <c r="F18597" s="117">
        <v>24</v>
      </c>
      <c r="G18597" s="203">
        <v>3.9479982826207469</v>
      </c>
      <c r="P18597" s="280"/>
    </row>
    <row r="18598" spans="1:16">
      <c r="A18598" s="117">
        <v>2022</v>
      </c>
      <c r="B18598" s="117" t="s">
        <v>24</v>
      </c>
      <c r="C18598" s="117" t="s">
        <v>1612</v>
      </c>
      <c r="D18598" s="117" t="s">
        <v>1640</v>
      </c>
      <c r="E18598" s="284" t="s">
        <v>1565</v>
      </c>
      <c r="F18598" s="117">
        <v>140</v>
      </c>
      <c r="G18598" s="203">
        <v>23.029989981954358</v>
      </c>
      <c r="P18598" s="280"/>
    </row>
    <row r="18599" spans="1:16" ht="27">
      <c r="A18599" s="117">
        <v>2022</v>
      </c>
      <c r="B18599" s="117" t="s">
        <v>24</v>
      </c>
      <c r="C18599" s="117" t="s">
        <v>1612</v>
      </c>
      <c r="D18599" s="117" t="s">
        <v>1645</v>
      </c>
      <c r="E18599" s="284" t="s">
        <v>1566</v>
      </c>
      <c r="F18599" s="117">
        <v>10</v>
      </c>
      <c r="G18599" s="203">
        <v>1.6449992844253112</v>
      </c>
      <c r="P18599" s="280"/>
    </row>
    <row r="18600" spans="1:16" ht="27">
      <c r="A18600" s="117">
        <v>2022</v>
      </c>
      <c r="B18600" s="117" t="s">
        <v>24</v>
      </c>
      <c r="C18600" s="117" t="s">
        <v>1612</v>
      </c>
      <c r="D18600" s="117" t="s">
        <v>1647</v>
      </c>
      <c r="E18600" s="284" t="s">
        <v>441</v>
      </c>
      <c r="F18600" s="117">
        <v>1</v>
      </c>
      <c r="G18600" s="203">
        <v>0.16449992844253111</v>
      </c>
      <c r="P18600" s="280"/>
    </row>
    <row r="18601" spans="1:16" ht="27">
      <c r="A18601" s="117">
        <v>2022</v>
      </c>
      <c r="B18601" s="117" t="s">
        <v>24</v>
      </c>
      <c r="C18601" s="117" t="s">
        <v>1612</v>
      </c>
      <c r="D18601" s="117" t="s">
        <v>1641</v>
      </c>
      <c r="E18601" s="284" t="s">
        <v>452</v>
      </c>
      <c r="F18601" s="117">
        <v>16</v>
      </c>
      <c r="G18601" s="203">
        <v>2.6319988550804978</v>
      </c>
      <c r="P18601" s="280"/>
    </row>
    <row r="18602" spans="1:16">
      <c r="A18602" s="117">
        <v>2022</v>
      </c>
      <c r="B18602" s="117" t="s">
        <v>24</v>
      </c>
      <c r="C18602" s="117" t="s">
        <v>1612</v>
      </c>
      <c r="D18602" s="117" t="s">
        <v>1643</v>
      </c>
      <c r="E18602" s="284" t="s">
        <v>1567</v>
      </c>
      <c r="F18602" s="117">
        <v>200</v>
      </c>
      <c r="G18602" s="203">
        <v>32.899985688506227</v>
      </c>
      <c r="P18602" s="280"/>
    </row>
    <row r="18603" spans="1:16">
      <c r="A18603" s="117">
        <v>2022</v>
      </c>
      <c r="B18603" s="117" t="s">
        <v>24</v>
      </c>
      <c r="C18603" s="117" t="s">
        <v>1612</v>
      </c>
      <c r="D18603" s="117" t="s">
        <v>1644</v>
      </c>
      <c r="E18603" s="284" t="s">
        <v>1568</v>
      </c>
      <c r="F18603" s="117">
        <v>3</v>
      </c>
      <c r="G18603" s="203">
        <v>0.49349978532759337</v>
      </c>
      <c r="P18603" s="280"/>
    </row>
    <row r="18604" spans="1:16">
      <c r="A18604" s="117">
        <v>2022</v>
      </c>
      <c r="B18604" s="117" t="s">
        <v>24</v>
      </c>
      <c r="C18604" s="117" t="s">
        <v>1612</v>
      </c>
      <c r="D18604" s="117" t="s">
        <v>1646</v>
      </c>
      <c r="E18604" s="284" t="s">
        <v>1570</v>
      </c>
      <c r="F18604" s="117">
        <v>2</v>
      </c>
      <c r="G18604" s="203">
        <v>0.32899985688506223</v>
      </c>
      <c r="P18604" s="280"/>
    </row>
    <row r="18605" spans="1:16">
      <c r="A18605" s="117">
        <v>2022</v>
      </c>
      <c r="B18605" s="117" t="s">
        <v>24</v>
      </c>
      <c r="C18605" s="117" t="s">
        <v>1612</v>
      </c>
      <c r="D18605" s="117" t="s">
        <v>1448</v>
      </c>
      <c r="E18605" s="284" t="s">
        <v>31</v>
      </c>
      <c r="F18605" s="117">
        <v>1254</v>
      </c>
      <c r="G18605" s="203">
        <v>206.28291026693404</v>
      </c>
      <c r="P18605" s="280"/>
    </row>
    <row r="18606" spans="1:16">
      <c r="A18606" s="117">
        <v>2022</v>
      </c>
      <c r="B18606" s="117" t="s">
        <v>24</v>
      </c>
      <c r="C18606" s="117" t="s">
        <v>1612</v>
      </c>
      <c r="D18606" s="117" t="s">
        <v>1449</v>
      </c>
      <c r="E18606" s="284" t="s">
        <v>32</v>
      </c>
      <c r="F18606" s="117">
        <v>232</v>
      </c>
      <c r="G18606" s="203">
        <v>38.16398339866722</v>
      </c>
      <c r="P18606" s="280"/>
    </row>
    <row r="18607" spans="1:16">
      <c r="A18607" s="117">
        <v>2022</v>
      </c>
      <c r="B18607" s="117" t="s">
        <v>24</v>
      </c>
      <c r="C18607" s="117" t="s">
        <v>1612</v>
      </c>
      <c r="D18607" s="117" t="s">
        <v>1450</v>
      </c>
      <c r="E18607" s="284" t="s">
        <v>33</v>
      </c>
      <c r="F18607" s="117">
        <v>91</v>
      </c>
      <c r="G18607" s="203">
        <v>14.969493488270334</v>
      </c>
      <c r="P18607" s="280"/>
    </row>
    <row r="18608" spans="1:16">
      <c r="A18608" s="117">
        <v>2022</v>
      </c>
      <c r="B18608" s="117" t="s">
        <v>24</v>
      </c>
      <c r="C18608" s="117" t="s">
        <v>1612</v>
      </c>
      <c r="D18608" s="117" t="s">
        <v>1451</v>
      </c>
      <c r="E18608" s="284" t="s">
        <v>34</v>
      </c>
      <c r="F18608" s="117">
        <v>4</v>
      </c>
      <c r="G18608" s="203">
        <v>0.65799971377012445</v>
      </c>
      <c r="P18608" s="280"/>
    </row>
    <row r="18609" spans="1:16" ht="27">
      <c r="A18609" s="117">
        <v>2022</v>
      </c>
      <c r="B18609" s="117" t="s">
        <v>24</v>
      </c>
      <c r="C18609" s="117" t="s">
        <v>1612</v>
      </c>
      <c r="D18609" s="117" t="s">
        <v>1452</v>
      </c>
      <c r="E18609" s="284" t="s">
        <v>1296</v>
      </c>
      <c r="F18609" s="117">
        <v>8</v>
      </c>
      <c r="G18609" s="203">
        <v>1.3159994275402489</v>
      </c>
      <c r="P18609" s="280"/>
    </row>
    <row r="18610" spans="1:16" ht="27">
      <c r="A18610" s="117">
        <v>2022</v>
      </c>
      <c r="B18610" s="117" t="s">
        <v>24</v>
      </c>
      <c r="C18610" s="117" t="s">
        <v>1612</v>
      </c>
      <c r="D18610" s="117" t="s">
        <v>1470</v>
      </c>
      <c r="E18610" s="284" t="s">
        <v>1571</v>
      </c>
      <c r="F18610" s="117">
        <v>5</v>
      </c>
      <c r="G18610" s="203">
        <v>0.82249964221265559</v>
      </c>
      <c r="P18610" s="280"/>
    </row>
    <row r="18611" spans="1:16">
      <c r="A18611" s="117">
        <v>2022</v>
      </c>
      <c r="B18611" s="117" t="s">
        <v>24</v>
      </c>
      <c r="C18611" s="117" t="s">
        <v>1612</v>
      </c>
      <c r="D18611" s="117" t="s">
        <v>1453</v>
      </c>
      <c r="E18611" s="284" t="s">
        <v>35</v>
      </c>
      <c r="F18611" s="117">
        <v>4</v>
      </c>
      <c r="G18611" s="203">
        <v>0.65799971377012445</v>
      </c>
      <c r="P18611" s="280"/>
    </row>
    <row r="18612" spans="1:16">
      <c r="A18612" s="117">
        <v>2022</v>
      </c>
      <c r="B18612" s="117" t="s">
        <v>24</v>
      </c>
      <c r="C18612" s="117" t="s">
        <v>1612</v>
      </c>
      <c r="D18612" s="117" t="s">
        <v>1454</v>
      </c>
      <c r="E18612" s="284" t="s">
        <v>36</v>
      </c>
      <c r="F18612" s="117">
        <v>24</v>
      </c>
      <c r="G18612" s="203">
        <v>3.9479982826207469</v>
      </c>
      <c r="P18612" s="280"/>
    </row>
    <row r="18613" spans="1:16">
      <c r="A18613" s="117">
        <v>2022</v>
      </c>
      <c r="B18613" s="117" t="s">
        <v>24</v>
      </c>
      <c r="C18613" s="117" t="s">
        <v>1612</v>
      </c>
      <c r="D18613" s="117" t="s">
        <v>1455</v>
      </c>
      <c r="E18613" s="284" t="s">
        <v>37</v>
      </c>
      <c r="F18613" s="117">
        <v>21</v>
      </c>
      <c r="G18613" s="203">
        <v>3.4544984972931538</v>
      </c>
      <c r="P18613" s="280"/>
    </row>
    <row r="18614" spans="1:16">
      <c r="A18614" s="117">
        <v>2022</v>
      </c>
      <c r="B18614" s="117" t="s">
        <v>24</v>
      </c>
      <c r="C18614" s="117" t="s">
        <v>1612</v>
      </c>
      <c r="D18614" s="117" t="s">
        <v>1456</v>
      </c>
      <c r="E18614" s="284" t="s">
        <v>38</v>
      </c>
      <c r="F18614" s="117">
        <v>2</v>
      </c>
      <c r="G18614" s="203">
        <v>0.32899985688506223</v>
      </c>
      <c r="P18614" s="280"/>
    </row>
    <row r="18615" spans="1:16" ht="27">
      <c r="A18615" s="117">
        <v>2022</v>
      </c>
      <c r="B18615" s="117" t="s">
        <v>24</v>
      </c>
      <c r="C18615" s="117" t="s">
        <v>1612</v>
      </c>
      <c r="D18615" s="117" t="s">
        <v>1457</v>
      </c>
      <c r="E18615" s="284" t="s">
        <v>1297</v>
      </c>
      <c r="F18615" s="117">
        <v>31</v>
      </c>
      <c r="G18615" s="203">
        <v>5.0994977817184655</v>
      </c>
      <c r="P18615" s="280"/>
    </row>
    <row r="18616" spans="1:16">
      <c r="A18616" s="117">
        <v>2022</v>
      </c>
      <c r="B18616" s="117" t="s">
        <v>24</v>
      </c>
      <c r="C18616" s="117" t="s">
        <v>1612</v>
      </c>
      <c r="D18616" s="117" t="s">
        <v>1458</v>
      </c>
      <c r="E18616" s="284" t="s">
        <v>39</v>
      </c>
      <c r="F18616" s="117">
        <v>38</v>
      </c>
      <c r="G18616" s="203">
        <v>6.2509972808161836</v>
      </c>
      <c r="P18616" s="280"/>
    </row>
    <row r="18617" spans="1:16" ht="27">
      <c r="A18617" s="117">
        <v>2022</v>
      </c>
      <c r="B18617" s="117" t="s">
        <v>24</v>
      </c>
      <c r="C18617" s="117" t="s">
        <v>1612</v>
      </c>
      <c r="D18617" s="117" t="s">
        <v>1459</v>
      </c>
      <c r="E18617" s="284" t="s">
        <v>1651</v>
      </c>
      <c r="F18617" s="117">
        <v>111</v>
      </c>
      <c r="G18617" s="203">
        <v>18.259492057120955</v>
      </c>
      <c r="P18617" s="280"/>
    </row>
    <row r="18618" spans="1:16">
      <c r="A18618" s="117">
        <v>2022</v>
      </c>
      <c r="B18618" s="117" t="s">
        <v>24</v>
      </c>
      <c r="C18618" s="117" t="s">
        <v>1612</v>
      </c>
      <c r="D18618" s="117" t="s">
        <v>1460</v>
      </c>
      <c r="E18618" s="284" t="s">
        <v>40</v>
      </c>
      <c r="F18618" s="117">
        <v>292</v>
      </c>
      <c r="G18618" s="203">
        <v>48.033979105219089</v>
      </c>
      <c r="P18618" s="280"/>
    </row>
    <row r="18619" spans="1:16">
      <c r="A18619" s="117">
        <v>2022</v>
      </c>
      <c r="B18619" s="117" t="s">
        <v>24</v>
      </c>
      <c r="C18619" s="117" t="s">
        <v>1612</v>
      </c>
      <c r="D18619" s="117" t="s">
        <v>1461</v>
      </c>
      <c r="E18619" s="284" t="s">
        <v>41</v>
      </c>
      <c r="F18619" s="117">
        <v>11</v>
      </c>
      <c r="G18619" s="203">
        <v>1.8094992128678422</v>
      </c>
      <c r="P18619" s="280"/>
    </row>
    <row r="18620" spans="1:16">
      <c r="A18620" s="117">
        <v>2022</v>
      </c>
      <c r="B18620" s="117" t="s">
        <v>24</v>
      </c>
      <c r="C18620" s="117" t="s">
        <v>1612</v>
      </c>
      <c r="D18620" s="117" t="s">
        <v>1462</v>
      </c>
      <c r="E18620" s="284" t="s">
        <v>42</v>
      </c>
      <c r="F18620" s="117">
        <v>19</v>
      </c>
      <c r="G18620" s="203">
        <v>3.1254986404080918</v>
      </c>
      <c r="P18620" s="280"/>
    </row>
    <row r="18621" spans="1:16">
      <c r="A18621" s="117">
        <v>2022</v>
      </c>
      <c r="B18621" s="117" t="s">
        <v>24</v>
      </c>
      <c r="C18621" s="117" t="s">
        <v>1612</v>
      </c>
      <c r="D18621" s="117" t="s">
        <v>1463</v>
      </c>
      <c r="E18621" s="284" t="s">
        <v>43</v>
      </c>
      <c r="F18621" s="117">
        <v>1</v>
      </c>
      <c r="G18621" s="203">
        <v>0.16449992844253111</v>
      </c>
      <c r="P18621" s="280"/>
    </row>
    <row r="18622" spans="1:16" ht="27">
      <c r="A18622" s="117">
        <v>2022</v>
      </c>
      <c r="B18622" s="117" t="s">
        <v>24</v>
      </c>
      <c r="C18622" s="117" t="s">
        <v>1612</v>
      </c>
      <c r="D18622" s="117" t="s">
        <v>1464</v>
      </c>
      <c r="E18622" s="284" t="s">
        <v>1572</v>
      </c>
      <c r="F18622" s="117">
        <v>80</v>
      </c>
      <c r="G18622" s="203">
        <v>13.159994275402489</v>
      </c>
      <c r="P18622" s="280"/>
    </row>
    <row r="18623" spans="1:16" ht="27">
      <c r="A18623" s="117">
        <v>2022</v>
      </c>
      <c r="B18623" s="117" t="s">
        <v>24</v>
      </c>
      <c r="C18623" s="117" t="s">
        <v>1612</v>
      </c>
      <c r="D18623" s="117" t="s">
        <v>1465</v>
      </c>
      <c r="E18623" s="284" t="s">
        <v>1299</v>
      </c>
      <c r="F18623" s="117">
        <v>16</v>
      </c>
      <c r="G18623" s="203">
        <v>2.6319988550804978</v>
      </c>
      <c r="P18623" s="280"/>
    </row>
    <row r="18624" spans="1:16" ht="27">
      <c r="A18624" s="117">
        <v>2022</v>
      </c>
      <c r="B18624" s="117" t="s">
        <v>24</v>
      </c>
      <c r="C18624" s="117" t="s">
        <v>1612</v>
      </c>
      <c r="D18624" s="117" t="s">
        <v>1466</v>
      </c>
      <c r="E18624" s="284" t="s">
        <v>44</v>
      </c>
      <c r="F18624" s="117">
        <v>12</v>
      </c>
      <c r="G18624" s="203">
        <v>1.9739991413103735</v>
      </c>
      <c r="P18624" s="280"/>
    </row>
    <row r="18625" spans="1:16" ht="54">
      <c r="A18625" s="117">
        <v>2022</v>
      </c>
      <c r="B18625" s="117" t="s">
        <v>24</v>
      </c>
      <c r="C18625" s="117" t="s">
        <v>1612</v>
      </c>
      <c r="D18625" s="117" t="s">
        <v>1467</v>
      </c>
      <c r="E18625" s="284" t="s">
        <v>1573</v>
      </c>
      <c r="F18625" s="117">
        <v>161</v>
      </c>
      <c r="G18625" s="203">
        <v>26.48448847924751</v>
      </c>
      <c r="P18625" s="280"/>
    </row>
    <row r="18626" spans="1:16">
      <c r="A18626" s="117">
        <v>2022</v>
      </c>
      <c r="B18626" s="117" t="s">
        <v>24</v>
      </c>
      <c r="C18626" s="117" t="s">
        <v>1612</v>
      </c>
      <c r="D18626" s="117" t="s">
        <v>1468</v>
      </c>
      <c r="E18626" s="284" t="s">
        <v>45</v>
      </c>
      <c r="F18626" s="117">
        <v>18</v>
      </c>
      <c r="G18626" s="203">
        <v>2.9609987119655603</v>
      </c>
      <c r="P18626" s="280"/>
    </row>
    <row r="18627" spans="1:16" ht="27">
      <c r="A18627" s="117">
        <v>2022</v>
      </c>
      <c r="B18627" s="117" t="s">
        <v>24</v>
      </c>
      <c r="C18627" s="117" t="s">
        <v>1612</v>
      </c>
      <c r="D18627" s="117" t="s">
        <v>1469</v>
      </c>
      <c r="E18627" s="284" t="s">
        <v>1652</v>
      </c>
      <c r="F18627" s="117">
        <v>19</v>
      </c>
      <c r="G18627" s="203">
        <v>3.1254986404080918</v>
      </c>
      <c r="P18627" s="280"/>
    </row>
    <row r="18628" spans="1:16">
      <c r="A18628" s="117">
        <v>2022</v>
      </c>
      <c r="B18628" s="117" t="s">
        <v>24</v>
      </c>
      <c r="C18628" s="117" t="s">
        <v>955</v>
      </c>
      <c r="D18628" s="285" t="s">
        <v>1639</v>
      </c>
      <c r="E18628" s="284" t="s">
        <v>393</v>
      </c>
      <c r="F18628" s="117">
        <v>27</v>
      </c>
      <c r="G18628" s="203">
        <v>4.7581787806373841</v>
      </c>
      <c r="P18628" s="280"/>
    </row>
    <row r="18629" spans="1:16">
      <c r="A18629" s="117">
        <v>2022</v>
      </c>
      <c r="B18629" s="117" t="s">
        <v>24</v>
      </c>
      <c r="C18629" s="117" t="s">
        <v>955</v>
      </c>
      <c r="D18629" s="117" t="s">
        <v>1640</v>
      </c>
      <c r="E18629" s="284" t="s">
        <v>1565</v>
      </c>
      <c r="F18629" s="117">
        <v>100</v>
      </c>
      <c r="G18629" s="203">
        <v>17.622884372731054</v>
      </c>
      <c r="P18629" s="280"/>
    </row>
    <row r="18630" spans="1:16" ht="27">
      <c r="A18630" s="117">
        <v>2022</v>
      </c>
      <c r="B18630" s="117" t="s">
        <v>24</v>
      </c>
      <c r="C18630" s="117" t="s">
        <v>955</v>
      </c>
      <c r="D18630" s="117" t="s">
        <v>1645</v>
      </c>
      <c r="E18630" s="284" t="s">
        <v>1566</v>
      </c>
      <c r="F18630" s="117">
        <v>68</v>
      </c>
      <c r="G18630" s="203">
        <v>11.983561373457116</v>
      </c>
      <c r="P18630" s="280"/>
    </row>
    <row r="18631" spans="1:16" ht="27">
      <c r="A18631" s="117">
        <v>2022</v>
      </c>
      <c r="B18631" s="117" t="s">
        <v>24</v>
      </c>
      <c r="C18631" s="117" t="s">
        <v>955</v>
      </c>
      <c r="D18631" s="117" t="s">
        <v>1641</v>
      </c>
      <c r="E18631" s="284" t="s">
        <v>452</v>
      </c>
      <c r="F18631" s="117">
        <v>101</v>
      </c>
      <c r="G18631" s="203">
        <v>17.799113216458366</v>
      </c>
      <c r="P18631" s="280"/>
    </row>
    <row r="18632" spans="1:16" ht="27">
      <c r="A18632" s="117">
        <v>2022</v>
      </c>
      <c r="B18632" s="117" t="s">
        <v>24</v>
      </c>
      <c r="C18632" s="117" t="s">
        <v>955</v>
      </c>
      <c r="D18632" s="117" t="s">
        <v>1649</v>
      </c>
      <c r="E18632" s="284" t="s">
        <v>1131</v>
      </c>
      <c r="F18632" s="117">
        <v>1</v>
      </c>
      <c r="G18632" s="203">
        <v>0.17622884372731054</v>
      </c>
      <c r="P18632" s="280"/>
    </row>
    <row r="18633" spans="1:16">
      <c r="A18633" s="117">
        <v>2022</v>
      </c>
      <c r="B18633" s="117" t="s">
        <v>24</v>
      </c>
      <c r="C18633" s="117" t="s">
        <v>955</v>
      </c>
      <c r="D18633" s="117" t="s">
        <v>1643</v>
      </c>
      <c r="E18633" s="284" t="s">
        <v>1567</v>
      </c>
      <c r="F18633" s="117">
        <v>201</v>
      </c>
      <c r="G18633" s="203">
        <v>35.421997589189417</v>
      </c>
      <c r="P18633" s="280"/>
    </row>
    <row r="18634" spans="1:16">
      <c r="A18634" s="117">
        <v>2022</v>
      </c>
      <c r="B18634" s="117" t="s">
        <v>24</v>
      </c>
      <c r="C18634" s="117" t="s">
        <v>955</v>
      </c>
      <c r="D18634" s="117" t="s">
        <v>1644</v>
      </c>
      <c r="E18634" s="284" t="s">
        <v>1568</v>
      </c>
      <c r="F18634" s="117">
        <v>2</v>
      </c>
      <c r="G18634" s="203">
        <v>0.35245768745462108</v>
      </c>
      <c r="P18634" s="280"/>
    </row>
    <row r="18635" spans="1:16">
      <c r="A18635" s="117">
        <v>2022</v>
      </c>
      <c r="B18635" s="117" t="s">
        <v>24</v>
      </c>
      <c r="C18635" s="117" t="s">
        <v>955</v>
      </c>
      <c r="D18635" s="117" t="s">
        <v>1646</v>
      </c>
      <c r="E18635" s="284" t="s">
        <v>1570</v>
      </c>
      <c r="F18635" s="117">
        <v>3</v>
      </c>
      <c r="G18635" s="203">
        <v>0.52868653118193154</v>
      </c>
      <c r="P18635" s="280"/>
    </row>
    <row r="18636" spans="1:16">
      <c r="A18636" s="117">
        <v>2022</v>
      </c>
      <c r="B18636" s="117" t="s">
        <v>24</v>
      </c>
      <c r="C18636" s="117" t="s">
        <v>955</v>
      </c>
      <c r="D18636" s="117" t="s">
        <v>1448</v>
      </c>
      <c r="E18636" s="284" t="s">
        <v>31</v>
      </c>
      <c r="F18636" s="117">
        <v>452</v>
      </c>
      <c r="G18636" s="203">
        <v>79.655437364744358</v>
      </c>
      <c r="P18636" s="280"/>
    </row>
    <row r="18637" spans="1:16">
      <c r="A18637" s="117">
        <v>2022</v>
      </c>
      <c r="B18637" s="117" t="s">
        <v>24</v>
      </c>
      <c r="C18637" s="117" t="s">
        <v>955</v>
      </c>
      <c r="D18637" s="117" t="s">
        <v>1449</v>
      </c>
      <c r="E18637" s="284" t="s">
        <v>32</v>
      </c>
      <c r="F18637" s="117">
        <v>139</v>
      </c>
      <c r="G18637" s="203">
        <v>24.495809278096164</v>
      </c>
      <c r="P18637" s="280"/>
    </row>
    <row r="18638" spans="1:16">
      <c r="A18638" s="117">
        <v>2022</v>
      </c>
      <c r="B18638" s="117" t="s">
        <v>24</v>
      </c>
      <c r="C18638" s="117" t="s">
        <v>955</v>
      </c>
      <c r="D18638" s="117" t="s">
        <v>1450</v>
      </c>
      <c r="E18638" s="284" t="s">
        <v>33</v>
      </c>
      <c r="F18638" s="117">
        <v>106</v>
      </c>
      <c r="G18638" s="203">
        <v>18.680257435094916</v>
      </c>
      <c r="P18638" s="280"/>
    </row>
    <row r="18639" spans="1:16">
      <c r="A18639" s="117">
        <v>2022</v>
      </c>
      <c r="B18639" s="117" t="s">
        <v>24</v>
      </c>
      <c r="C18639" s="117" t="s">
        <v>955</v>
      </c>
      <c r="D18639" s="117" t="s">
        <v>1451</v>
      </c>
      <c r="E18639" s="284" t="s">
        <v>34</v>
      </c>
      <c r="F18639" s="117">
        <v>4</v>
      </c>
      <c r="G18639" s="203">
        <v>0.70491537490924217</v>
      </c>
      <c r="P18639" s="280"/>
    </row>
    <row r="18640" spans="1:16" ht="27">
      <c r="A18640" s="117">
        <v>2022</v>
      </c>
      <c r="B18640" s="117" t="s">
        <v>24</v>
      </c>
      <c r="C18640" s="117" t="s">
        <v>955</v>
      </c>
      <c r="D18640" s="117" t="s">
        <v>1452</v>
      </c>
      <c r="E18640" s="284" t="s">
        <v>1296</v>
      </c>
      <c r="F18640" s="117">
        <v>5</v>
      </c>
      <c r="G18640" s="203">
        <v>0.88114421863655268</v>
      </c>
      <c r="P18640" s="280"/>
    </row>
    <row r="18641" spans="1:16" ht="27">
      <c r="A18641" s="117">
        <v>2022</v>
      </c>
      <c r="B18641" s="117" t="s">
        <v>24</v>
      </c>
      <c r="C18641" s="117" t="s">
        <v>955</v>
      </c>
      <c r="D18641" s="117" t="s">
        <v>1470</v>
      </c>
      <c r="E18641" s="284" t="s">
        <v>1571</v>
      </c>
      <c r="F18641" s="117">
        <v>9</v>
      </c>
      <c r="G18641" s="203">
        <v>1.5860595935457946</v>
      </c>
      <c r="P18641" s="280"/>
    </row>
    <row r="18642" spans="1:16">
      <c r="A18642" s="117">
        <v>2022</v>
      </c>
      <c r="B18642" s="117" t="s">
        <v>24</v>
      </c>
      <c r="C18642" s="117" t="s">
        <v>955</v>
      </c>
      <c r="D18642" s="117" t="s">
        <v>1453</v>
      </c>
      <c r="E18642" s="284" t="s">
        <v>35</v>
      </c>
      <c r="F18642" s="117">
        <v>6</v>
      </c>
      <c r="G18642" s="203">
        <v>1.0573730623638631</v>
      </c>
      <c r="P18642" s="280"/>
    </row>
    <row r="18643" spans="1:16">
      <c r="A18643" s="117">
        <v>2022</v>
      </c>
      <c r="B18643" s="117" t="s">
        <v>24</v>
      </c>
      <c r="C18643" s="117" t="s">
        <v>955</v>
      </c>
      <c r="D18643" s="117" t="s">
        <v>1454</v>
      </c>
      <c r="E18643" s="284" t="s">
        <v>36</v>
      </c>
      <c r="F18643" s="117">
        <v>7</v>
      </c>
      <c r="G18643" s="203">
        <v>1.2336019060911738</v>
      </c>
      <c r="P18643" s="280"/>
    </row>
    <row r="18644" spans="1:16">
      <c r="A18644" s="117">
        <v>2022</v>
      </c>
      <c r="B18644" s="117" t="s">
        <v>24</v>
      </c>
      <c r="C18644" s="117" t="s">
        <v>955</v>
      </c>
      <c r="D18644" s="117" t="s">
        <v>1455</v>
      </c>
      <c r="E18644" s="284" t="s">
        <v>37</v>
      </c>
      <c r="F18644" s="117">
        <v>10</v>
      </c>
      <c r="G18644" s="203">
        <v>1.7622884372731054</v>
      </c>
      <c r="P18644" s="280"/>
    </row>
    <row r="18645" spans="1:16">
      <c r="A18645" s="117">
        <v>2022</v>
      </c>
      <c r="B18645" s="117" t="s">
        <v>24</v>
      </c>
      <c r="C18645" s="117" t="s">
        <v>955</v>
      </c>
      <c r="D18645" s="117" t="s">
        <v>1456</v>
      </c>
      <c r="E18645" s="284" t="s">
        <v>38</v>
      </c>
      <c r="F18645" s="117">
        <v>3</v>
      </c>
      <c r="G18645" s="203">
        <v>0.52868653118193154</v>
      </c>
      <c r="P18645" s="280"/>
    </row>
    <row r="18646" spans="1:16" ht="27">
      <c r="A18646" s="117">
        <v>2022</v>
      </c>
      <c r="B18646" s="117" t="s">
        <v>24</v>
      </c>
      <c r="C18646" s="117" t="s">
        <v>955</v>
      </c>
      <c r="D18646" s="117" t="s">
        <v>1457</v>
      </c>
      <c r="E18646" s="284" t="s">
        <v>1297</v>
      </c>
      <c r="F18646" s="117">
        <v>146</v>
      </c>
      <c r="G18646" s="203">
        <v>25.729411184187335</v>
      </c>
      <c r="P18646" s="280"/>
    </row>
    <row r="18647" spans="1:16">
      <c r="A18647" s="117">
        <v>2022</v>
      </c>
      <c r="B18647" s="117" t="s">
        <v>24</v>
      </c>
      <c r="C18647" s="117" t="s">
        <v>955</v>
      </c>
      <c r="D18647" s="117" t="s">
        <v>1458</v>
      </c>
      <c r="E18647" s="284" t="s">
        <v>39</v>
      </c>
      <c r="F18647" s="117">
        <v>29</v>
      </c>
      <c r="G18647" s="203">
        <v>5.1106364680920056</v>
      </c>
      <c r="P18647" s="280"/>
    </row>
    <row r="18648" spans="1:16" ht="27">
      <c r="A18648" s="117">
        <v>2022</v>
      </c>
      <c r="B18648" s="117" t="s">
        <v>24</v>
      </c>
      <c r="C18648" s="117" t="s">
        <v>955</v>
      </c>
      <c r="D18648" s="117" t="s">
        <v>1459</v>
      </c>
      <c r="E18648" s="284" t="s">
        <v>1651</v>
      </c>
      <c r="F18648" s="117">
        <v>185</v>
      </c>
      <c r="G18648" s="203">
        <v>32.602336089552452</v>
      </c>
      <c r="P18648" s="280"/>
    </row>
    <row r="18649" spans="1:16">
      <c r="A18649" s="117">
        <v>2022</v>
      </c>
      <c r="B18649" s="117" t="s">
        <v>24</v>
      </c>
      <c r="C18649" s="117" t="s">
        <v>955</v>
      </c>
      <c r="D18649" s="117" t="s">
        <v>1460</v>
      </c>
      <c r="E18649" s="284" t="s">
        <v>40</v>
      </c>
      <c r="F18649" s="117">
        <v>1484</v>
      </c>
      <c r="G18649" s="203">
        <v>261.52360409132882</v>
      </c>
      <c r="P18649" s="280"/>
    </row>
    <row r="18650" spans="1:16">
      <c r="A18650" s="117">
        <v>2022</v>
      </c>
      <c r="B18650" s="117" t="s">
        <v>24</v>
      </c>
      <c r="C18650" s="117" t="s">
        <v>955</v>
      </c>
      <c r="D18650" s="117" t="s">
        <v>1461</v>
      </c>
      <c r="E18650" s="284" t="s">
        <v>41</v>
      </c>
      <c r="F18650" s="117">
        <v>57</v>
      </c>
      <c r="G18650" s="203">
        <v>10.045044092456701</v>
      </c>
      <c r="P18650" s="280"/>
    </row>
    <row r="18651" spans="1:16">
      <c r="A18651" s="117">
        <v>2022</v>
      </c>
      <c r="B18651" s="117" t="s">
        <v>24</v>
      </c>
      <c r="C18651" s="117" t="s">
        <v>955</v>
      </c>
      <c r="D18651" s="117" t="s">
        <v>1462</v>
      </c>
      <c r="E18651" s="284" t="s">
        <v>42</v>
      </c>
      <c r="F18651" s="117">
        <v>88</v>
      </c>
      <c r="G18651" s="203">
        <v>15.508138248003327</v>
      </c>
      <c r="P18651" s="280"/>
    </row>
    <row r="18652" spans="1:16" ht="27">
      <c r="A18652" s="117">
        <v>2022</v>
      </c>
      <c r="B18652" s="117" t="s">
        <v>24</v>
      </c>
      <c r="C18652" s="117" t="s">
        <v>955</v>
      </c>
      <c r="D18652" s="117" t="s">
        <v>1464</v>
      </c>
      <c r="E18652" s="284" t="s">
        <v>1572</v>
      </c>
      <c r="F18652" s="117">
        <v>138</v>
      </c>
      <c r="G18652" s="203">
        <v>24.319580434368852</v>
      </c>
      <c r="P18652" s="280"/>
    </row>
    <row r="18653" spans="1:16" ht="27">
      <c r="A18653" s="117">
        <v>2022</v>
      </c>
      <c r="B18653" s="117" t="s">
        <v>24</v>
      </c>
      <c r="C18653" s="117" t="s">
        <v>955</v>
      </c>
      <c r="D18653" s="117" t="s">
        <v>1465</v>
      </c>
      <c r="E18653" s="284" t="s">
        <v>1299</v>
      </c>
      <c r="F18653" s="117">
        <v>30</v>
      </c>
      <c r="G18653" s="203">
        <v>5.2868653118193167</v>
      </c>
      <c r="P18653" s="280"/>
    </row>
    <row r="18654" spans="1:16" ht="27">
      <c r="A18654" s="117">
        <v>2022</v>
      </c>
      <c r="B18654" s="117" t="s">
        <v>24</v>
      </c>
      <c r="C18654" s="117" t="s">
        <v>955</v>
      </c>
      <c r="D18654" s="117" t="s">
        <v>1466</v>
      </c>
      <c r="E18654" s="284" t="s">
        <v>44</v>
      </c>
      <c r="F18654" s="117">
        <v>6</v>
      </c>
      <c r="G18654" s="203">
        <v>1.0573730623638631</v>
      </c>
      <c r="P18654" s="280"/>
    </row>
    <row r="18655" spans="1:16" ht="54">
      <c r="A18655" s="117">
        <v>2022</v>
      </c>
      <c r="B18655" s="117" t="s">
        <v>24</v>
      </c>
      <c r="C18655" s="117" t="s">
        <v>955</v>
      </c>
      <c r="D18655" s="117" t="s">
        <v>1467</v>
      </c>
      <c r="E18655" s="284" t="s">
        <v>1573</v>
      </c>
      <c r="F18655" s="117">
        <v>356</v>
      </c>
      <c r="G18655" s="203">
        <v>62.737468366922549</v>
      </c>
      <c r="P18655" s="280"/>
    </row>
    <row r="18656" spans="1:16">
      <c r="A18656" s="117">
        <v>2022</v>
      </c>
      <c r="B18656" s="117" t="s">
        <v>24</v>
      </c>
      <c r="C18656" s="117" t="s">
        <v>955</v>
      </c>
      <c r="D18656" s="117" t="s">
        <v>1468</v>
      </c>
      <c r="E18656" s="284" t="s">
        <v>45</v>
      </c>
      <c r="F18656" s="117">
        <v>31</v>
      </c>
      <c r="G18656" s="203">
        <v>5.463094155546627</v>
      </c>
      <c r="P18656" s="280"/>
    </row>
    <row r="18657" spans="1:16" ht="27">
      <c r="A18657" s="117">
        <v>2022</v>
      </c>
      <c r="B18657" s="117" t="s">
        <v>24</v>
      </c>
      <c r="C18657" s="117" t="s">
        <v>955</v>
      </c>
      <c r="D18657" s="117" t="s">
        <v>1469</v>
      </c>
      <c r="E18657" s="284" t="s">
        <v>1652</v>
      </c>
      <c r="F18657" s="117">
        <v>104</v>
      </c>
      <c r="G18657" s="203">
        <v>18.327799747640295</v>
      </c>
      <c r="P18657" s="280"/>
    </row>
    <row r="18658" spans="1:16">
      <c r="A18658" s="117">
        <v>2022</v>
      </c>
      <c r="B18658" s="117" t="s">
        <v>24</v>
      </c>
      <c r="C18658" s="117" t="s">
        <v>956</v>
      </c>
      <c r="D18658" s="285" t="s">
        <v>1639</v>
      </c>
      <c r="E18658" s="284" t="s">
        <v>393</v>
      </c>
      <c r="F18658" s="117">
        <v>31</v>
      </c>
      <c r="G18658" s="203">
        <v>2.2837862228754342</v>
      </c>
      <c r="P18658" s="280"/>
    </row>
    <row r="18659" spans="1:16">
      <c r="A18659" s="117">
        <v>2022</v>
      </c>
      <c r="B18659" s="117" t="s">
        <v>24</v>
      </c>
      <c r="C18659" s="117" t="s">
        <v>956</v>
      </c>
      <c r="D18659" s="117" t="s">
        <v>1640</v>
      </c>
      <c r="E18659" s="284" t="s">
        <v>1565</v>
      </c>
      <c r="F18659" s="117">
        <v>231</v>
      </c>
      <c r="G18659" s="203">
        <v>17.01789088658791</v>
      </c>
      <c r="P18659" s="280"/>
    </row>
    <row r="18660" spans="1:16" ht="27">
      <c r="A18660" s="117">
        <v>2022</v>
      </c>
      <c r="B18660" s="117" t="s">
        <v>24</v>
      </c>
      <c r="C18660" s="117" t="s">
        <v>956</v>
      </c>
      <c r="D18660" s="117" t="s">
        <v>1645</v>
      </c>
      <c r="E18660" s="284" t="s">
        <v>1566</v>
      </c>
      <c r="F18660" s="117">
        <v>36</v>
      </c>
      <c r="G18660" s="203">
        <v>2.6521388394682464</v>
      </c>
      <c r="P18660" s="280"/>
    </row>
    <row r="18661" spans="1:16" ht="27">
      <c r="A18661" s="117">
        <v>2022</v>
      </c>
      <c r="B18661" s="117" t="s">
        <v>24</v>
      </c>
      <c r="C18661" s="117" t="s">
        <v>956</v>
      </c>
      <c r="D18661" s="117" t="s">
        <v>1641</v>
      </c>
      <c r="E18661" s="284" t="s">
        <v>452</v>
      </c>
      <c r="F18661" s="117">
        <v>127</v>
      </c>
      <c r="G18661" s="203">
        <v>9.3561564614574237</v>
      </c>
      <c r="P18661" s="280"/>
    </row>
    <row r="18662" spans="1:16">
      <c r="A18662" s="117">
        <v>2022</v>
      </c>
      <c r="B18662" s="117" t="s">
        <v>24</v>
      </c>
      <c r="C18662" s="117" t="s">
        <v>956</v>
      </c>
      <c r="D18662" s="117" t="s">
        <v>1642</v>
      </c>
      <c r="E18662" s="284" t="s">
        <v>481</v>
      </c>
      <c r="F18662" s="117">
        <v>2</v>
      </c>
      <c r="G18662" s="203">
        <v>0.14734104663712477</v>
      </c>
      <c r="P18662" s="280"/>
    </row>
    <row r="18663" spans="1:16">
      <c r="A18663" s="117">
        <v>2022</v>
      </c>
      <c r="B18663" s="117" t="s">
        <v>24</v>
      </c>
      <c r="C18663" s="117" t="s">
        <v>956</v>
      </c>
      <c r="D18663" s="117" t="s">
        <v>1643</v>
      </c>
      <c r="E18663" s="284" t="s">
        <v>1567</v>
      </c>
      <c r="F18663" s="117">
        <v>201</v>
      </c>
      <c r="G18663" s="203">
        <v>14.807775187031041</v>
      </c>
      <c r="P18663" s="280"/>
    </row>
    <row r="18664" spans="1:16">
      <c r="A18664" s="117">
        <v>2022</v>
      </c>
      <c r="B18664" s="117" t="s">
        <v>24</v>
      </c>
      <c r="C18664" s="117" t="s">
        <v>956</v>
      </c>
      <c r="D18664" s="117" t="s">
        <v>1644</v>
      </c>
      <c r="E18664" s="284" t="s">
        <v>1568</v>
      </c>
      <c r="F18664" s="117">
        <v>2</v>
      </c>
      <c r="G18664" s="203">
        <v>0.14734104663712477</v>
      </c>
      <c r="P18664" s="280"/>
    </row>
    <row r="18665" spans="1:16">
      <c r="A18665" s="117">
        <v>2022</v>
      </c>
      <c r="B18665" s="117" t="s">
        <v>24</v>
      </c>
      <c r="C18665" s="117" t="s">
        <v>956</v>
      </c>
      <c r="D18665" s="117" t="s">
        <v>1650</v>
      </c>
      <c r="E18665" s="284" t="s">
        <v>1569</v>
      </c>
      <c r="F18665" s="117">
        <v>4</v>
      </c>
      <c r="G18665" s="203">
        <v>0.29468209327424955</v>
      </c>
      <c r="P18665" s="280"/>
    </row>
    <row r="18666" spans="1:16">
      <c r="A18666" s="117">
        <v>2022</v>
      </c>
      <c r="B18666" s="117" t="s">
        <v>24</v>
      </c>
      <c r="C18666" s="117" t="s">
        <v>956</v>
      </c>
      <c r="D18666" s="117" t="s">
        <v>1646</v>
      </c>
      <c r="E18666" s="284" t="s">
        <v>1570</v>
      </c>
      <c r="F18666" s="117">
        <v>3</v>
      </c>
      <c r="G18666" s="203">
        <v>0.22101156995568719</v>
      </c>
      <c r="P18666" s="280"/>
    </row>
    <row r="18667" spans="1:16">
      <c r="A18667" s="117">
        <v>2022</v>
      </c>
      <c r="B18667" s="117" t="s">
        <v>24</v>
      </c>
      <c r="C18667" s="117" t="s">
        <v>956</v>
      </c>
      <c r="D18667" s="117" t="s">
        <v>1448</v>
      </c>
      <c r="E18667" s="284" t="s">
        <v>31</v>
      </c>
      <c r="F18667" s="117">
        <v>1133</v>
      </c>
      <c r="G18667" s="203">
        <v>83.468702919931189</v>
      </c>
      <c r="P18667" s="280"/>
    </row>
    <row r="18668" spans="1:16">
      <c r="A18668" s="117">
        <v>2022</v>
      </c>
      <c r="B18668" s="117" t="s">
        <v>24</v>
      </c>
      <c r="C18668" s="117" t="s">
        <v>956</v>
      </c>
      <c r="D18668" s="117" t="s">
        <v>1449</v>
      </c>
      <c r="E18668" s="284" t="s">
        <v>32</v>
      </c>
      <c r="F18668" s="117">
        <v>255</v>
      </c>
      <c r="G18668" s="203">
        <v>18.785983446233409</v>
      </c>
      <c r="P18668" s="280"/>
    </row>
    <row r="18669" spans="1:16">
      <c r="A18669" s="117">
        <v>2022</v>
      </c>
      <c r="B18669" s="117" t="s">
        <v>24</v>
      </c>
      <c r="C18669" s="117" t="s">
        <v>956</v>
      </c>
      <c r="D18669" s="117" t="s">
        <v>1450</v>
      </c>
      <c r="E18669" s="284" t="s">
        <v>33</v>
      </c>
      <c r="F18669" s="117">
        <v>175</v>
      </c>
      <c r="G18669" s="203">
        <v>12.89234158074842</v>
      </c>
      <c r="P18669" s="280"/>
    </row>
    <row r="18670" spans="1:16">
      <c r="A18670" s="117">
        <v>2022</v>
      </c>
      <c r="B18670" s="117" t="s">
        <v>24</v>
      </c>
      <c r="C18670" s="117" t="s">
        <v>956</v>
      </c>
      <c r="D18670" s="117" t="s">
        <v>1451</v>
      </c>
      <c r="E18670" s="284" t="s">
        <v>34</v>
      </c>
      <c r="F18670" s="117">
        <v>6</v>
      </c>
      <c r="G18670" s="203">
        <v>0.44202313991137437</v>
      </c>
      <c r="P18670" s="280"/>
    </row>
    <row r="18671" spans="1:16" ht="27">
      <c r="A18671" s="117">
        <v>2022</v>
      </c>
      <c r="B18671" s="117" t="s">
        <v>24</v>
      </c>
      <c r="C18671" s="117" t="s">
        <v>956</v>
      </c>
      <c r="D18671" s="117" t="s">
        <v>1452</v>
      </c>
      <c r="E18671" s="284" t="s">
        <v>1296</v>
      </c>
      <c r="F18671" s="117">
        <v>12</v>
      </c>
      <c r="G18671" s="203">
        <v>0.88404627982274875</v>
      </c>
      <c r="P18671" s="280"/>
    </row>
    <row r="18672" spans="1:16" ht="27">
      <c r="A18672" s="117">
        <v>2022</v>
      </c>
      <c r="B18672" s="117" t="s">
        <v>24</v>
      </c>
      <c r="C18672" s="117" t="s">
        <v>956</v>
      </c>
      <c r="D18672" s="117" t="s">
        <v>1470</v>
      </c>
      <c r="E18672" s="284" t="s">
        <v>1571</v>
      </c>
      <c r="F18672" s="117">
        <v>14</v>
      </c>
      <c r="G18672" s="203">
        <v>1.0313873264598734</v>
      </c>
      <c r="P18672" s="280"/>
    </row>
    <row r="18673" spans="1:16">
      <c r="A18673" s="117">
        <v>2022</v>
      </c>
      <c r="B18673" s="117" t="s">
        <v>24</v>
      </c>
      <c r="C18673" s="117" t="s">
        <v>956</v>
      </c>
      <c r="D18673" s="117" t="s">
        <v>1453</v>
      </c>
      <c r="E18673" s="284" t="s">
        <v>35</v>
      </c>
      <c r="F18673" s="117">
        <v>19</v>
      </c>
      <c r="G18673" s="203">
        <v>1.3997399430526856</v>
      </c>
      <c r="P18673" s="280"/>
    </row>
    <row r="18674" spans="1:16">
      <c r="A18674" s="117">
        <v>2022</v>
      </c>
      <c r="B18674" s="117" t="s">
        <v>24</v>
      </c>
      <c r="C18674" s="117" t="s">
        <v>956</v>
      </c>
      <c r="D18674" s="117" t="s">
        <v>1454</v>
      </c>
      <c r="E18674" s="284" t="s">
        <v>36</v>
      </c>
      <c r="F18674" s="117">
        <v>24</v>
      </c>
      <c r="G18674" s="203">
        <v>1.7680925596454975</v>
      </c>
      <c r="P18674" s="280"/>
    </row>
    <row r="18675" spans="1:16">
      <c r="A18675" s="117">
        <v>2022</v>
      </c>
      <c r="B18675" s="117" t="s">
        <v>24</v>
      </c>
      <c r="C18675" s="117" t="s">
        <v>956</v>
      </c>
      <c r="D18675" s="117" t="s">
        <v>1455</v>
      </c>
      <c r="E18675" s="284" t="s">
        <v>37</v>
      </c>
      <c r="F18675" s="117">
        <v>31</v>
      </c>
      <c r="G18675" s="203">
        <v>2.2837862228754342</v>
      </c>
      <c r="P18675" s="280"/>
    </row>
    <row r="18676" spans="1:16">
      <c r="A18676" s="117">
        <v>2022</v>
      </c>
      <c r="B18676" s="117" t="s">
        <v>24</v>
      </c>
      <c r="C18676" s="117" t="s">
        <v>956</v>
      </c>
      <c r="D18676" s="117" t="s">
        <v>1456</v>
      </c>
      <c r="E18676" s="284" t="s">
        <v>38</v>
      </c>
      <c r="F18676" s="117">
        <v>10</v>
      </c>
      <c r="G18676" s="203">
        <v>0.73670523318562398</v>
      </c>
      <c r="P18676" s="280"/>
    </row>
    <row r="18677" spans="1:16" ht="27">
      <c r="A18677" s="117">
        <v>2022</v>
      </c>
      <c r="B18677" s="117" t="s">
        <v>24</v>
      </c>
      <c r="C18677" s="117" t="s">
        <v>956</v>
      </c>
      <c r="D18677" s="117" t="s">
        <v>1457</v>
      </c>
      <c r="E18677" s="284" t="s">
        <v>1297</v>
      </c>
      <c r="F18677" s="117">
        <v>179</v>
      </c>
      <c r="G18677" s="203">
        <v>13.187023674022667</v>
      </c>
      <c r="P18677" s="280"/>
    </row>
    <row r="18678" spans="1:16">
      <c r="A18678" s="117">
        <v>2022</v>
      </c>
      <c r="B18678" s="117" t="s">
        <v>24</v>
      </c>
      <c r="C18678" s="117" t="s">
        <v>956</v>
      </c>
      <c r="D18678" s="117" t="s">
        <v>1458</v>
      </c>
      <c r="E18678" s="284" t="s">
        <v>39</v>
      </c>
      <c r="F18678" s="117">
        <v>65</v>
      </c>
      <c r="G18678" s="203">
        <v>4.7885840157065553</v>
      </c>
      <c r="P18678" s="280"/>
    </row>
    <row r="18679" spans="1:16" ht="27">
      <c r="A18679" s="117">
        <v>2022</v>
      </c>
      <c r="B18679" s="117" t="s">
        <v>24</v>
      </c>
      <c r="C18679" s="117" t="s">
        <v>956</v>
      </c>
      <c r="D18679" s="117" t="s">
        <v>1459</v>
      </c>
      <c r="E18679" s="284" t="s">
        <v>1651</v>
      </c>
      <c r="F18679" s="117">
        <v>236</v>
      </c>
      <c r="G18679" s="203">
        <v>17.386243503180726</v>
      </c>
      <c r="P18679" s="280"/>
    </row>
    <row r="18680" spans="1:16">
      <c r="A18680" s="117">
        <v>2022</v>
      </c>
      <c r="B18680" s="117" t="s">
        <v>24</v>
      </c>
      <c r="C18680" s="117" t="s">
        <v>956</v>
      </c>
      <c r="D18680" s="117" t="s">
        <v>1460</v>
      </c>
      <c r="E18680" s="284" t="s">
        <v>40</v>
      </c>
      <c r="F18680" s="117">
        <v>1222</v>
      </c>
      <c r="G18680" s="203">
        <v>90.025379495283246</v>
      </c>
      <c r="P18680" s="280"/>
    </row>
    <row r="18681" spans="1:16">
      <c r="A18681" s="117">
        <v>2022</v>
      </c>
      <c r="B18681" s="117" t="s">
        <v>24</v>
      </c>
      <c r="C18681" s="117" t="s">
        <v>956</v>
      </c>
      <c r="D18681" s="117" t="s">
        <v>1461</v>
      </c>
      <c r="E18681" s="284" t="s">
        <v>41</v>
      </c>
      <c r="F18681" s="117">
        <v>118</v>
      </c>
      <c r="G18681" s="203">
        <v>8.6931217515903629</v>
      </c>
      <c r="P18681" s="280"/>
    </row>
    <row r="18682" spans="1:16">
      <c r="A18682" s="117">
        <v>2022</v>
      </c>
      <c r="B18682" s="117" t="s">
        <v>24</v>
      </c>
      <c r="C18682" s="117" t="s">
        <v>956</v>
      </c>
      <c r="D18682" s="117" t="s">
        <v>1462</v>
      </c>
      <c r="E18682" s="284" t="s">
        <v>42</v>
      </c>
      <c r="F18682" s="117">
        <v>113</v>
      </c>
      <c r="G18682" s="203">
        <v>8.3247691349975508</v>
      </c>
      <c r="P18682" s="280"/>
    </row>
    <row r="18683" spans="1:16" ht="27">
      <c r="A18683" s="117">
        <v>2022</v>
      </c>
      <c r="B18683" s="117" t="s">
        <v>24</v>
      </c>
      <c r="C18683" s="117" t="s">
        <v>956</v>
      </c>
      <c r="D18683" s="117" t="s">
        <v>1464</v>
      </c>
      <c r="E18683" s="284" t="s">
        <v>1572</v>
      </c>
      <c r="F18683" s="117">
        <v>461</v>
      </c>
      <c r="G18683" s="203">
        <v>33.962111249857266</v>
      </c>
      <c r="P18683" s="280"/>
    </row>
    <row r="18684" spans="1:16" ht="27">
      <c r="A18684" s="117">
        <v>2022</v>
      </c>
      <c r="B18684" s="117" t="s">
        <v>24</v>
      </c>
      <c r="C18684" s="117" t="s">
        <v>956</v>
      </c>
      <c r="D18684" s="117" t="s">
        <v>1465</v>
      </c>
      <c r="E18684" s="284" t="s">
        <v>1299</v>
      </c>
      <c r="F18684" s="117">
        <v>267</v>
      </c>
      <c r="G18684" s="203">
        <v>19.670029726056157</v>
      </c>
      <c r="P18684" s="280"/>
    </row>
    <row r="18685" spans="1:16" ht="27">
      <c r="A18685" s="117">
        <v>2022</v>
      </c>
      <c r="B18685" s="117" t="s">
        <v>24</v>
      </c>
      <c r="C18685" s="117" t="s">
        <v>956</v>
      </c>
      <c r="D18685" s="117" t="s">
        <v>1466</v>
      </c>
      <c r="E18685" s="284" t="s">
        <v>44</v>
      </c>
      <c r="F18685" s="117">
        <v>38</v>
      </c>
      <c r="G18685" s="203">
        <v>2.7994798861053711</v>
      </c>
      <c r="P18685" s="280"/>
    </row>
    <row r="18686" spans="1:16" ht="54">
      <c r="A18686" s="117">
        <v>2022</v>
      </c>
      <c r="B18686" s="117" t="s">
        <v>24</v>
      </c>
      <c r="C18686" s="117" t="s">
        <v>956</v>
      </c>
      <c r="D18686" s="117" t="s">
        <v>1467</v>
      </c>
      <c r="E18686" s="284" t="s">
        <v>1573</v>
      </c>
      <c r="F18686" s="117">
        <v>1810</v>
      </c>
      <c r="G18686" s="203">
        <v>133.34364720659792</v>
      </c>
      <c r="P18686" s="280"/>
    </row>
    <row r="18687" spans="1:16">
      <c r="A18687" s="117">
        <v>2022</v>
      </c>
      <c r="B18687" s="117" t="s">
        <v>24</v>
      </c>
      <c r="C18687" s="117" t="s">
        <v>956</v>
      </c>
      <c r="D18687" s="117" t="s">
        <v>1468</v>
      </c>
      <c r="E18687" s="284" t="s">
        <v>45</v>
      </c>
      <c r="F18687" s="117">
        <v>118</v>
      </c>
      <c r="G18687" s="203">
        <v>8.6931217515903629</v>
      </c>
      <c r="P18687" s="280"/>
    </row>
    <row r="18688" spans="1:16" ht="27">
      <c r="A18688" s="117">
        <v>2022</v>
      </c>
      <c r="B18688" s="117" t="s">
        <v>24</v>
      </c>
      <c r="C18688" s="117" t="s">
        <v>956</v>
      </c>
      <c r="D18688" s="117" t="s">
        <v>1469</v>
      </c>
      <c r="E18688" s="284" t="s">
        <v>1652</v>
      </c>
      <c r="F18688" s="117">
        <v>134</v>
      </c>
      <c r="G18688" s="203">
        <v>9.8718501246873611</v>
      </c>
      <c r="P18688" s="280"/>
    </row>
    <row r="18689" spans="1:16">
      <c r="A18689" s="117">
        <v>2022</v>
      </c>
      <c r="B18689" s="117" t="s">
        <v>24</v>
      </c>
      <c r="C18689" s="117" t="s">
        <v>957</v>
      </c>
      <c r="D18689" s="285" t="s">
        <v>1639</v>
      </c>
      <c r="E18689" s="284" t="s">
        <v>393</v>
      </c>
      <c r="F18689" s="117">
        <v>52</v>
      </c>
      <c r="G18689" s="203">
        <v>4.1011986541758878</v>
      </c>
      <c r="P18689" s="280"/>
    </row>
    <row r="18690" spans="1:16">
      <c r="A18690" s="117">
        <v>2022</v>
      </c>
      <c r="B18690" s="117" t="s">
        <v>24</v>
      </c>
      <c r="C18690" s="117" t="s">
        <v>957</v>
      </c>
      <c r="D18690" s="117" t="s">
        <v>1640</v>
      </c>
      <c r="E18690" s="284" t="s">
        <v>1565</v>
      </c>
      <c r="F18690" s="117">
        <v>420</v>
      </c>
      <c r="G18690" s="203">
        <v>33.125066052959092</v>
      </c>
      <c r="P18690" s="280"/>
    </row>
    <row r="18691" spans="1:16" ht="27">
      <c r="A18691" s="117">
        <v>2022</v>
      </c>
      <c r="B18691" s="117" t="s">
        <v>24</v>
      </c>
      <c r="C18691" s="117" t="s">
        <v>957</v>
      </c>
      <c r="D18691" s="117" t="s">
        <v>1645</v>
      </c>
      <c r="E18691" s="284" t="s">
        <v>1566</v>
      </c>
      <c r="F18691" s="117">
        <v>39</v>
      </c>
      <c r="G18691" s="203">
        <v>3.0758989906319161</v>
      </c>
      <c r="P18691" s="280"/>
    </row>
    <row r="18692" spans="1:16" ht="27">
      <c r="A18692" s="117">
        <v>2022</v>
      </c>
      <c r="B18692" s="117" t="s">
        <v>24</v>
      </c>
      <c r="C18692" s="117" t="s">
        <v>957</v>
      </c>
      <c r="D18692" s="117" t="s">
        <v>1647</v>
      </c>
      <c r="E18692" s="284" t="s">
        <v>441</v>
      </c>
      <c r="F18692" s="117">
        <v>1</v>
      </c>
      <c r="G18692" s="203">
        <v>7.886920488799784E-2</v>
      </c>
      <c r="P18692" s="280"/>
    </row>
    <row r="18693" spans="1:16" ht="27">
      <c r="A18693" s="117">
        <v>2022</v>
      </c>
      <c r="B18693" s="117" t="s">
        <v>24</v>
      </c>
      <c r="C18693" s="117" t="s">
        <v>957</v>
      </c>
      <c r="D18693" s="117" t="s">
        <v>1641</v>
      </c>
      <c r="E18693" s="284" t="s">
        <v>452</v>
      </c>
      <c r="F18693" s="117">
        <v>149</v>
      </c>
      <c r="G18693" s="203">
        <v>11.751511528311678</v>
      </c>
      <c r="P18693" s="280"/>
    </row>
    <row r="18694" spans="1:16" ht="27">
      <c r="A18694" s="117">
        <v>2022</v>
      </c>
      <c r="B18694" s="117" t="s">
        <v>24</v>
      </c>
      <c r="C18694" s="117" t="s">
        <v>957</v>
      </c>
      <c r="D18694" s="117" t="s">
        <v>1649</v>
      </c>
      <c r="E18694" s="284" t="s">
        <v>1131</v>
      </c>
      <c r="F18694" s="117">
        <v>1</v>
      </c>
      <c r="G18694" s="203">
        <v>7.886920488799784E-2</v>
      </c>
      <c r="P18694" s="280"/>
    </row>
    <row r="18695" spans="1:16">
      <c r="A18695" s="117">
        <v>2022</v>
      </c>
      <c r="B18695" s="117" t="s">
        <v>24</v>
      </c>
      <c r="C18695" s="117" t="s">
        <v>957</v>
      </c>
      <c r="D18695" s="117" t="s">
        <v>1642</v>
      </c>
      <c r="E18695" s="284" t="s">
        <v>481</v>
      </c>
      <c r="F18695" s="117">
        <v>6</v>
      </c>
      <c r="G18695" s="203">
        <v>0.47321522932798704</v>
      </c>
      <c r="P18695" s="280"/>
    </row>
    <row r="18696" spans="1:16">
      <c r="A18696" s="117">
        <v>2022</v>
      </c>
      <c r="B18696" s="117" t="s">
        <v>24</v>
      </c>
      <c r="C18696" s="117" t="s">
        <v>957</v>
      </c>
      <c r="D18696" s="117" t="s">
        <v>1643</v>
      </c>
      <c r="E18696" s="284" t="s">
        <v>1567</v>
      </c>
      <c r="F18696" s="117">
        <v>252</v>
      </c>
      <c r="G18696" s="203">
        <v>19.875039631775454</v>
      </c>
      <c r="P18696" s="280"/>
    </row>
    <row r="18697" spans="1:16">
      <c r="A18697" s="117">
        <v>2022</v>
      </c>
      <c r="B18697" s="117" t="s">
        <v>24</v>
      </c>
      <c r="C18697" s="117" t="s">
        <v>957</v>
      </c>
      <c r="D18697" s="117" t="s">
        <v>1644</v>
      </c>
      <c r="E18697" s="284" t="s">
        <v>1568</v>
      </c>
      <c r="F18697" s="117">
        <v>12</v>
      </c>
      <c r="G18697" s="203">
        <v>0.94643045865597408</v>
      </c>
      <c r="P18697" s="280"/>
    </row>
    <row r="18698" spans="1:16">
      <c r="A18698" s="117">
        <v>2022</v>
      </c>
      <c r="B18698" s="117" t="s">
        <v>24</v>
      </c>
      <c r="C18698" s="117" t="s">
        <v>957</v>
      </c>
      <c r="D18698" s="117" t="s">
        <v>1650</v>
      </c>
      <c r="E18698" s="284" t="s">
        <v>1569</v>
      </c>
      <c r="F18698" s="117">
        <v>2</v>
      </c>
      <c r="G18698" s="203">
        <v>0.15773840977599568</v>
      </c>
      <c r="P18698" s="280"/>
    </row>
    <row r="18699" spans="1:16">
      <c r="A18699" s="117">
        <v>2022</v>
      </c>
      <c r="B18699" s="117" t="s">
        <v>24</v>
      </c>
      <c r="C18699" s="117" t="s">
        <v>957</v>
      </c>
      <c r="D18699" s="117" t="s">
        <v>1646</v>
      </c>
      <c r="E18699" s="284" t="s">
        <v>1570</v>
      </c>
      <c r="F18699" s="117">
        <v>9</v>
      </c>
      <c r="G18699" s="203">
        <v>0.70982284399198059</v>
      </c>
      <c r="P18699" s="280"/>
    </row>
    <row r="18700" spans="1:16">
      <c r="A18700" s="117">
        <v>2022</v>
      </c>
      <c r="B18700" s="117" t="s">
        <v>24</v>
      </c>
      <c r="C18700" s="117" t="s">
        <v>957</v>
      </c>
      <c r="D18700" s="117" t="s">
        <v>1448</v>
      </c>
      <c r="E18700" s="284" t="s">
        <v>31</v>
      </c>
      <c r="F18700" s="117">
        <v>3992</v>
      </c>
      <c r="G18700" s="203">
        <v>314.84586591288735</v>
      </c>
      <c r="P18700" s="280"/>
    </row>
    <row r="18701" spans="1:16">
      <c r="A18701" s="117">
        <v>2022</v>
      </c>
      <c r="B18701" s="117" t="s">
        <v>24</v>
      </c>
      <c r="C18701" s="117" t="s">
        <v>957</v>
      </c>
      <c r="D18701" s="117" t="s">
        <v>1449</v>
      </c>
      <c r="E18701" s="284" t="s">
        <v>32</v>
      </c>
      <c r="F18701" s="117">
        <v>274</v>
      </c>
      <c r="G18701" s="203">
        <v>21.610162139311409</v>
      </c>
      <c r="P18701" s="280"/>
    </row>
    <row r="18702" spans="1:16">
      <c r="A18702" s="117">
        <v>2022</v>
      </c>
      <c r="B18702" s="117" t="s">
        <v>24</v>
      </c>
      <c r="C18702" s="117" t="s">
        <v>957</v>
      </c>
      <c r="D18702" s="117" t="s">
        <v>1450</v>
      </c>
      <c r="E18702" s="284" t="s">
        <v>33</v>
      </c>
      <c r="F18702" s="117">
        <v>250</v>
      </c>
      <c r="G18702" s="203">
        <v>19.71730122199946</v>
      </c>
      <c r="P18702" s="280"/>
    </row>
    <row r="18703" spans="1:16">
      <c r="A18703" s="117">
        <v>2022</v>
      </c>
      <c r="B18703" s="117" t="s">
        <v>24</v>
      </c>
      <c r="C18703" s="117" t="s">
        <v>957</v>
      </c>
      <c r="D18703" s="117" t="s">
        <v>1451</v>
      </c>
      <c r="E18703" s="284" t="s">
        <v>34</v>
      </c>
      <c r="F18703" s="117">
        <v>6</v>
      </c>
      <c r="G18703" s="203">
        <v>0.47321522932798704</v>
      </c>
      <c r="P18703" s="280"/>
    </row>
    <row r="18704" spans="1:16" ht="27">
      <c r="A18704" s="117">
        <v>2022</v>
      </c>
      <c r="B18704" s="117" t="s">
        <v>24</v>
      </c>
      <c r="C18704" s="117" t="s">
        <v>957</v>
      </c>
      <c r="D18704" s="117" t="s">
        <v>1452</v>
      </c>
      <c r="E18704" s="284" t="s">
        <v>1296</v>
      </c>
      <c r="F18704" s="117">
        <v>17</v>
      </c>
      <c r="G18704" s="203">
        <v>1.3407764830959634</v>
      </c>
      <c r="P18704" s="280"/>
    </row>
    <row r="18705" spans="1:16" ht="27">
      <c r="A18705" s="117">
        <v>2022</v>
      </c>
      <c r="B18705" s="117" t="s">
        <v>24</v>
      </c>
      <c r="C18705" s="117" t="s">
        <v>957</v>
      </c>
      <c r="D18705" s="117" t="s">
        <v>1470</v>
      </c>
      <c r="E18705" s="284" t="s">
        <v>1571</v>
      </c>
      <c r="F18705" s="117">
        <v>17</v>
      </c>
      <c r="G18705" s="203">
        <v>1.3407764830959634</v>
      </c>
      <c r="P18705" s="280"/>
    </row>
    <row r="18706" spans="1:16">
      <c r="A18706" s="117">
        <v>2022</v>
      </c>
      <c r="B18706" s="117" t="s">
        <v>24</v>
      </c>
      <c r="C18706" s="117" t="s">
        <v>957</v>
      </c>
      <c r="D18706" s="117" t="s">
        <v>1453</v>
      </c>
      <c r="E18706" s="284" t="s">
        <v>35</v>
      </c>
      <c r="F18706" s="117">
        <v>23</v>
      </c>
      <c r="G18706" s="203">
        <v>1.8139917124239504</v>
      </c>
      <c r="P18706" s="280"/>
    </row>
    <row r="18707" spans="1:16">
      <c r="A18707" s="117">
        <v>2022</v>
      </c>
      <c r="B18707" s="117" t="s">
        <v>24</v>
      </c>
      <c r="C18707" s="117" t="s">
        <v>957</v>
      </c>
      <c r="D18707" s="117" t="s">
        <v>1454</v>
      </c>
      <c r="E18707" s="284" t="s">
        <v>36</v>
      </c>
      <c r="F18707" s="117">
        <v>19</v>
      </c>
      <c r="G18707" s="203">
        <v>1.4985148928719589</v>
      </c>
      <c r="P18707" s="280"/>
    </row>
    <row r="18708" spans="1:16">
      <c r="A18708" s="117">
        <v>2022</v>
      </c>
      <c r="B18708" s="117" t="s">
        <v>24</v>
      </c>
      <c r="C18708" s="117" t="s">
        <v>957</v>
      </c>
      <c r="D18708" s="117" t="s">
        <v>1455</v>
      </c>
      <c r="E18708" s="284" t="s">
        <v>37</v>
      </c>
      <c r="F18708" s="117">
        <v>34</v>
      </c>
      <c r="G18708" s="203">
        <v>2.6815529661919268</v>
      </c>
      <c r="P18708" s="280"/>
    </row>
    <row r="18709" spans="1:16">
      <c r="A18709" s="117">
        <v>2022</v>
      </c>
      <c r="B18709" s="117" t="s">
        <v>24</v>
      </c>
      <c r="C18709" s="117" t="s">
        <v>957</v>
      </c>
      <c r="D18709" s="117" t="s">
        <v>1456</v>
      </c>
      <c r="E18709" s="284" t="s">
        <v>38</v>
      </c>
      <c r="F18709" s="117">
        <v>11</v>
      </c>
      <c r="G18709" s="203">
        <v>0.86756125376797621</v>
      </c>
      <c r="P18709" s="280"/>
    </row>
    <row r="18710" spans="1:16" ht="27">
      <c r="A18710" s="117">
        <v>2022</v>
      </c>
      <c r="B18710" s="117" t="s">
        <v>24</v>
      </c>
      <c r="C18710" s="117" t="s">
        <v>957</v>
      </c>
      <c r="D18710" s="117" t="s">
        <v>1457</v>
      </c>
      <c r="E18710" s="284" t="s">
        <v>1297</v>
      </c>
      <c r="F18710" s="117">
        <v>168</v>
      </c>
      <c r="G18710" s="203">
        <v>13.250026421183637</v>
      </c>
      <c r="P18710" s="280"/>
    </row>
    <row r="18711" spans="1:16">
      <c r="A18711" s="117">
        <v>2022</v>
      </c>
      <c r="B18711" s="117" t="s">
        <v>24</v>
      </c>
      <c r="C18711" s="117" t="s">
        <v>957</v>
      </c>
      <c r="D18711" s="117" t="s">
        <v>1458</v>
      </c>
      <c r="E18711" s="284" t="s">
        <v>39</v>
      </c>
      <c r="F18711" s="117">
        <v>114</v>
      </c>
      <c r="G18711" s="203">
        <v>8.9910893572317541</v>
      </c>
      <c r="P18711" s="280"/>
    </row>
    <row r="18712" spans="1:16" ht="27">
      <c r="A18712" s="117">
        <v>2022</v>
      </c>
      <c r="B18712" s="117" t="s">
        <v>24</v>
      </c>
      <c r="C18712" s="117" t="s">
        <v>957</v>
      </c>
      <c r="D18712" s="117" t="s">
        <v>1459</v>
      </c>
      <c r="E18712" s="284" t="s">
        <v>1651</v>
      </c>
      <c r="F18712" s="117">
        <v>389</v>
      </c>
      <c r="G18712" s="203">
        <v>30.680120701431161</v>
      </c>
      <c r="P18712" s="280"/>
    </row>
    <row r="18713" spans="1:16">
      <c r="A18713" s="117">
        <v>2022</v>
      </c>
      <c r="B18713" s="117" t="s">
        <v>24</v>
      </c>
      <c r="C18713" s="117" t="s">
        <v>957</v>
      </c>
      <c r="D18713" s="117" t="s">
        <v>1460</v>
      </c>
      <c r="E18713" s="284" t="s">
        <v>40</v>
      </c>
      <c r="F18713" s="117">
        <v>735</v>
      </c>
      <c r="G18713" s="203">
        <v>57.968865592678412</v>
      </c>
      <c r="P18713" s="280"/>
    </row>
    <row r="18714" spans="1:16">
      <c r="A18714" s="117">
        <v>2022</v>
      </c>
      <c r="B18714" s="117" t="s">
        <v>24</v>
      </c>
      <c r="C18714" s="117" t="s">
        <v>957</v>
      </c>
      <c r="D18714" s="117" t="s">
        <v>1461</v>
      </c>
      <c r="E18714" s="284" t="s">
        <v>41</v>
      </c>
      <c r="F18714" s="117">
        <v>64</v>
      </c>
      <c r="G18714" s="203">
        <v>5.0476291128318618</v>
      </c>
      <c r="P18714" s="280"/>
    </row>
    <row r="18715" spans="1:16">
      <c r="A18715" s="117">
        <v>2022</v>
      </c>
      <c r="B18715" s="117" t="s">
        <v>24</v>
      </c>
      <c r="C18715" s="117" t="s">
        <v>957</v>
      </c>
      <c r="D18715" s="117" t="s">
        <v>1462</v>
      </c>
      <c r="E18715" s="284" t="s">
        <v>42</v>
      </c>
      <c r="F18715" s="117">
        <v>73</v>
      </c>
      <c r="G18715" s="203">
        <v>5.757451956823842</v>
      </c>
      <c r="P18715" s="280"/>
    </row>
    <row r="18716" spans="1:16" ht="27">
      <c r="A18716" s="117">
        <v>2022</v>
      </c>
      <c r="B18716" s="117" t="s">
        <v>24</v>
      </c>
      <c r="C18716" s="117" t="s">
        <v>957</v>
      </c>
      <c r="D18716" s="117" t="s">
        <v>1464</v>
      </c>
      <c r="E18716" s="284" t="s">
        <v>1572</v>
      </c>
      <c r="F18716" s="117">
        <v>952</v>
      </c>
      <c r="G18716" s="203">
        <v>75.083483053373953</v>
      </c>
      <c r="P18716" s="280"/>
    </row>
    <row r="18717" spans="1:16" ht="27">
      <c r="A18717" s="117">
        <v>2022</v>
      </c>
      <c r="B18717" s="117" t="s">
        <v>24</v>
      </c>
      <c r="C18717" s="117" t="s">
        <v>957</v>
      </c>
      <c r="D18717" s="117" t="s">
        <v>1465</v>
      </c>
      <c r="E18717" s="284" t="s">
        <v>1299</v>
      </c>
      <c r="F18717" s="117">
        <v>416</v>
      </c>
      <c r="G18717" s="203">
        <v>32.809589233407102</v>
      </c>
      <c r="P18717" s="280"/>
    </row>
    <row r="18718" spans="1:16" ht="27">
      <c r="A18718" s="117">
        <v>2022</v>
      </c>
      <c r="B18718" s="117" t="s">
        <v>24</v>
      </c>
      <c r="C18718" s="117" t="s">
        <v>957</v>
      </c>
      <c r="D18718" s="117" t="s">
        <v>1466</v>
      </c>
      <c r="E18718" s="284" t="s">
        <v>44</v>
      </c>
      <c r="F18718" s="117">
        <v>112</v>
      </c>
      <c r="G18718" s="203">
        <v>8.8333509474557594</v>
      </c>
      <c r="P18718" s="280"/>
    </row>
    <row r="18719" spans="1:16" ht="54">
      <c r="A18719" s="117">
        <v>2022</v>
      </c>
      <c r="B18719" s="117" t="s">
        <v>24</v>
      </c>
      <c r="C18719" s="117" t="s">
        <v>957</v>
      </c>
      <c r="D18719" s="117" t="s">
        <v>1467</v>
      </c>
      <c r="E18719" s="284" t="s">
        <v>1573</v>
      </c>
      <c r="F18719" s="117">
        <v>3122</v>
      </c>
      <c r="G18719" s="203">
        <v>246.22965766032925</v>
      </c>
      <c r="P18719" s="280"/>
    </row>
    <row r="18720" spans="1:16">
      <c r="A18720" s="117">
        <v>2022</v>
      </c>
      <c r="B18720" s="117" t="s">
        <v>24</v>
      </c>
      <c r="C18720" s="117" t="s">
        <v>957</v>
      </c>
      <c r="D18720" s="117" t="s">
        <v>1468</v>
      </c>
      <c r="E18720" s="284" t="s">
        <v>45</v>
      </c>
      <c r="F18720" s="117">
        <v>321</v>
      </c>
      <c r="G18720" s="203">
        <v>25.317014769047308</v>
      </c>
      <c r="P18720" s="280"/>
    </row>
    <row r="18721" spans="1:16" ht="27">
      <c r="A18721" s="117">
        <v>2022</v>
      </c>
      <c r="B18721" s="117" t="s">
        <v>24</v>
      </c>
      <c r="C18721" s="117" t="s">
        <v>957</v>
      </c>
      <c r="D18721" s="117" t="s">
        <v>1469</v>
      </c>
      <c r="E18721" s="284" t="s">
        <v>1652</v>
      </c>
      <c r="F18721" s="117">
        <v>130</v>
      </c>
      <c r="G18721" s="203">
        <v>10.25299663543972</v>
      </c>
      <c r="P18721" s="280"/>
    </row>
    <row r="18722" spans="1:16">
      <c r="A18722" s="117">
        <v>2022</v>
      </c>
      <c r="B18722" s="117" t="s">
        <v>24</v>
      </c>
      <c r="C18722" s="117" t="s">
        <v>958</v>
      </c>
      <c r="D18722" s="285" t="s">
        <v>1639</v>
      </c>
      <c r="E18722" s="284" t="s">
        <v>393</v>
      </c>
      <c r="F18722" s="117">
        <v>50</v>
      </c>
      <c r="G18722" s="203">
        <v>9.2085949341677544</v>
      </c>
      <c r="P18722" s="280"/>
    </row>
    <row r="18723" spans="1:16">
      <c r="A18723" s="117">
        <v>2022</v>
      </c>
      <c r="B18723" s="117" t="s">
        <v>24</v>
      </c>
      <c r="C18723" s="117" t="s">
        <v>958</v>
      </c>
      <c r="D18723" s="117" t="s">
        <v>1640</v>
      </c>
      <c r="E18723" s="284" t="s">
        <v>1565</v>
      </c>
      <c r="F18723" s="117">
        <v>188</v>
      </c>
      <c r="G18723" s="203">
        <v>34.624316952470757</v>
      </c>
      <c r="P18723" s="280"/>
    </row>
    <row r="18724" spans="1:16" ht="27">
      <c r="A18724" s="117">
        <v>2022</v>
      </c>
      <c r="B18724" s="117" t="s">
        <v>24</v>
      </c>
      <c r="C18724" s="117" t="s">
        <v>958</v>
      </c>
      <c r="D18724" s="117" t="s">
        <v>1645</v>
      </c>
      <c r="E18724" s="284" t="s">
        <v>1566</v>
      </c>
      <c r="F18724" s="117">
        <v>7</v>
      </c>
      <c r="G18724" s="203">
        <v>1.2892032907834856</v>
      </c>
      <c r="P18724" s="280"/>
    </row>
    <row r="18725" spans="1:16" ht="27">
      <c r="A18725" s="117">
        <v>2022</v>
      </c>
      <c r="B18725" s="117" t="s">
        <v>24</v>
      </c>
      <c r="C18725" s="117" t="s">
        <v>958</v>
      </c>
      <c r="D18725" s="117" t="s">
        <v>1641</v>
      </c>
      <c r="E18725" s="284" t="s">
        <v>452</v>
      </c>
      <c r="F18725" s="117">
        <v>80</v>
      </c>
      <c r="G18725" s="203">
        <v>14.733751894668409</v>
      </c>
      <c r="P18725" s="280"/>
    </row>
    <row r="18726" spans="1:16" ht="27">
      <c r="A18726" s="117">
        <v>2022</v>
      </c>
      <c r="B18726" s="117" t="s">
        <v>24</v>
      </c>
      <c r="C18726" s="117" t="s">
        <v>958</v>
      </c>
      <c r="D18726" s="117" t="s">
        <v>1648</v>
      </c>
      <c r="E18726" s="284" t="s">
        <v>1129</v>
      </c>
      <c r="F18726" s="117">
        <v>1</v>
      </c>
      <c r="G18726" s="203">
        <v>0.1841718986833551</v>
      </c>
      <c r="P18726" s="280"/>
    </row>
    <row r="18727" spans="1:16" ht="27">
      <c r="A18727" s="117">
        <v>2022</v>
      </c>
      <c r="B18727" s="117" t="s">
        <v>24</v>
      </c>
      <c r="C18727" s="117" t="s">
        <v>958</v>
      </c>
      <c r="D18727" s="117" t="s">
        <v>1649</v>
      </c>
      <c r="E18727" s="284" t="s">
        <v>1131</v>
      </c>
      <c r="F18727" s="117">
        <v>1</v>
      </c>
      <c r="G18727" s="203">
        <v>0.1841718986833551</v>
      </c>
      <c r="P18727" s="280"/>
    </row>
    <row r="18728" spans="1:16">
      <c r="A18728" s="117">
        <v>2022</v>
      </c>
      <c r="B18728" s="117" t="s">
        <v>24</v>
      </c>
      <c r="C18728" s="117" t="s">
        <v>958</v>
      </c>
      <c r="D18728" s="117" t="s">
        <v>1642</v>
      </c>
      <c r="E18728" s="284" t="s">
        <v>481</v>
      </c>
      <c r="F18728" s="117">
        <v>18</v>
      </c>
      <c r="G18728" s="203">
        <v>3.3150941763003918</v>
      </c>
      <c r="P18728" s="280"/>
    </row>
    <row r="18729" spans="1:16">
      <c r="A18729" s="117">
        <v>2022</v>
      </c>
      <c r="B18729" s="117" t="s">
        <v>24</v>
      </c>
      <c r="C18729" s="117" t="s">
        <v>958</v>
      </c>
      <c r="D18729" s="117" t="s">
        <v>1643</v>
      </c>
      <c r="E18729" s="284" t="s">
        <v>1567</v>
      </c>
      <c r="F18729" s="117">
        <v>51</v>
      </c>
      <c r="G18729" s="203">
        <v>9.3927668328511107</v>
      </c>
      <c r="P18729" s="280"/>
    </row>
    <row r="18730" spans="1:16">
      <c r="A18730" s="117">
        <v>2022</v>
      </c>
      <c r="B18730" s="117" t="s">
        <v>24</v>
      </c>
      <c r="C18730" s="117" t="s">
        <v>958</v>
      </c>
      <c r="D18730" s="117" t="s">
        <v>1644</v>
      </c>
      <c r="E18730" s="284" t="s">
        <v>1568</v>
      </c>
      <c r="F18730" s="117">
        <v>2</v>
      </c>
      <c r="G18730" s="203">
        <v>0.36834379736671019</v>
      </c>
      <c r="P18730" s="280"/>
    </row>
    <row r="18731" spans="1:16">
      <c r="A18731" s="117">
        <v>2022</v>
      </c>
      <c r="B18731" s="117" t="s">
        <v>24</v>
      </c>
      <c r="C18731" s="117" t="s">
        <v>958</v>
      </c>
      <c r="D18731" s="117" t="s">
        <v>1650</v>
      </c>
      <c r="E18731" s="284" t="s">
        <v>1569</v>
      </c>
      <c r="F18731" s="117">
        <v>1</v>
      </c>
      <c r="G18731" s="203">
        <v>0.1841718986833551</v>
      </c>
      <c r="P18731" s="280"/>
    </row>
    <row r="18732" spans="1:16">
      <c r="A18732" s="117">
        <v>2022</v>
      </c>
      <c r="B18732" s="117" t="s">
        <v>24</v>
      </c>
      <c r="C18732" s="117" t="s">
        <v>958</v>
      </c>
      <c r="D18732" s="117" t="s">
        <v>1646</v>
      </c>
      <c r="E18732" s="284" t="s">
        <v>1570</v>
      </c>
      <c r="F18732" s="117">
        <v>4</v>
      </c>
      <c r="G18732" s="203">
        <v>0.73668759473342038</v>
      </c>
      <c r="P18732" s="280"/>
    </row>
    <row r="18733" spans="1:16">
      <c r="A18733" s="117">
        <v>2022</v>
      </c>
      <c r="B18733" s="117" t="s">
        <v>24</v>
      </c>
      <c r="C18733" s="117" t="s">
        <v>958</v>
      </c>
      <c r="D18733" s="117" t="s">
        <v>1448</v>
      </c>
      <c r="E18733" s="284" t="s">
        <v>31</v>
      </c>
      <c r="F18733" s="117">
        <v>5664</v>
      </c>
      <c r="G18733" s="203">
        <v>1043.1496341425232</v>
      </c>
      <c r="P18733" s="280"/>
    </row>
    <row r="18734" spans="1:16">
      <c r="A18734" s="117">
        <v>2022</v>
      </c>
      <c r="B18734" s="117" t="s">
        <v>24</v>
      </c>
      <c r="C18734" s="117" t="s">
        <v>958</v>
      </c>
      <c r="D18734" s="117" t="s">
        <v>1449</v>
      </c>
      <c r="E18734" s="284" t="s">
        <v>32</v>
      </c>
      <c r="F18734" s="117">
        <v>159</v>
      </c>
      <c r="G18734" s="203">
        <v>29.283331890653457</v>
      </c>
      <c r="P18734" s="280"/>
    </row>
    <row r="18735" spans="1:16">
      <c r="A18735" s="117">
        <v>2022</v>
      </c>
      <c r="B18735" s="117" t="s">
        <v>24</v>
      </c>
      <c r="C18735" s="117" t="s">
        <v>958</v>
      </c>
      <c r="D18735" s="117" t="s">
        <v>1450</v>
      </c>
      <c r="E18735" s="284" t="s">
        <v>33</v>
      </c>
      <c r="F18735" s="117">
        <v>135</v>
      </c>
      <c r="G18735" s="203">
        <v>24.863206322252935</v>
      </c>
      <c r="P18735" s="280"/>
    </row>
    <row r="18736" spans="1:16">
      <c r="A18736" s="117">
        <v>2022</v>
      </c>
      <c r="B18736" s="117" t="s">
        <v>24</v>
      </c>
      <c r="C18736" s="117" t="s">
        <v>958</v>
      </c>
      <c r="D18736" s="117" t="s">
        <v>1451</v>
      </c>
      <c r="E18736" s="284" t="s">
        <v>34</v>
      </c>
      <c r="F18736" s="117">
        <v>6</v>
      </c>
      <c r="G18736" s="203">
        <v>1.1050313921001307</v>
      </c>
      <c r="P18736" s="280"/>
    </row>
    <row r="18737" spans="1:16" ht="27">
      <c r="A18737" s="117">
        <v>2022</v>
      </c>
      <c r="B18737" s="117" t="s">
        <v>24</v>
      </c>
      <c r="C18737" s="117" t="s">
        <v>958</v>
      </c>
      <c r="D18737" s="117" t="s">
        <v>1452</v>
      </c>
      <c r="E18737" s="284" t="s">
        <v>1296</v>
      </c>
      <c r="F18737" s="117">
        <v>20</v>
      </c>
      <c r="G18737" s="203">
        <v>3.6834379736671021</v>
      </c>
      <c r="P18737" s="280"/>
    </row>
    <row r="18738" spans="1:16" ht="27">
      <c r="A18738" s="117">
        <v>2022</v>
      </c>
      <c r="B18738" s="117" t="s">
        <v>24</v>
      </c>
      <c r="C18738" s="117" t="s">
        <v>958</v>
      </c>
      <c r="D18738" s="117" t="s">
        <v>1470</v>
      </c>
      <c r="E18738" s="284" t="s">
        <v>1571</v>
      </c>
      <c r="F18738" s="117">
        <v>3</v>
      </c>
      <c r="G18738" s="203">
        <v>0.55251569605006534</v>
      </c>
      <c r="P18738" s="280"/>
    </row>
    <row r="18739" spans="1:16">
      <c r="A18739" s="117">
        <v>2022</v>
      </c>
      <c r="B18739" s="117" t="s">
        <v>24</v>
      </c>
      <c r="C18739" s="117" t="s">
        <v>958</v>
      </c>
      <c r="D18739" s="117" t="s">
        <v>1453</v>
      </c>
      <c r="E18739" s="284" t="s">
        <v>35</v>
      </c>
      <c r="F18739" s="117">
        <v>21</v>
      </c>
      <c r="G18739" s="203">
        <v>3.8676098723504571</v>
      </c>
      <c r="P18739" s="280"/>
    </row>
    <row r="18740" spans="1:16">
      <c r="A18740" s="117">
        <v>2022</v>
      </c>
      <c r="B18740" s="117" t="s">
        <v>24</v>
      </c>
      <c r="C18740" s="117" t="s">
        <v>958</v>
      </c>
      <c r="D18740" s="117" t="s">
        <v>1454</v>
      </c>
      <c r="E18740" s="284" t="s">
        <v>36</v>
      </c>
      <c r="F18740" s="117">
        <v>6</v>
      </c>
      <c r="G18740" s="203">
        <v>1.1050313921001307</v>
      </c>
      <c r="P18740" s="280"/>
    </row>
    <row r="18741" spans="1:16">
      <c r="A18741" s="117">
        <v>2022</v>
      </c>
      <c r="B18741" s="117" t="s">
        <v>24</v>
      </c>
      <c r="C18741" s="117" t="s">
        <v>958</v>
      </c>
      <c r="D18741" s="117" t="s">
        <v>1455</v>
      </c>
      <c r="E18741" s="284" t="s">
        <v>37</v>
      </c>
      <c r="F18741" s="117">
        <v>20</v>
      </c>
      <c r="G18741" s="203">
        <v>3.6834379736671021</v>
      </c>
      <c r="P18741" s="280"/>
    </row>
    <row r="18742" spans="1:16">
      <c r="A18742" s="117">
        <v>2022</v>
      </c>
      <c r="B18742" s="117" t="s">
        <v>24</v>
      </c>
      <c r="C18742" s="117" t="s">
        <v>958</v>
      </c>
      <c r="D18742" s="117" t="s">
        <v>1456</v>
      </c>
      <c r="E18742" s="284" t="s">
        <v>38</v>
      </c>
      <c r="F18742" s="117">
        <v>6</v>
      </c>
      <c r="G18742" s="203">
        <v>1.1050313921001307</v>
      </c>
      <c r="P18742" s="280"/>
    </row>
    <row r="18743" spans="1:16" ht="27">
      <c r="A18743" s="117">
        <v>2022</v>
      </c>
      <c r="B18743" s="117" t="s">
        <v>24</v>
      </c>
      <c r="C18743" s="117" t="s">
        <v>958</v>
      </c>
      <c r="D18743" s="117" t="s">
        <v>1457</v>
      </c>
      <c r="E18743" s="284" t="s">
        <v>1297</v>
      </c>
      <c r="F18743" s="117">
        <v>97</v>
      </c>
      <c r="G18743" s="203">
        <v>17.864674172285444</v>
      </c>
      <c r="P18743" s="280"/>
    </row>
    <row r="18744" spans="1:16">
      <c r="A18744" s="117">
        <v>2022</v>
      </c>
      <c r="B18744" s="117" t="s">
        <v>24</v>
      </c>
      <c r="C18744" s="117" t="s">
        <v>958</v>
      </c>
      <c r="D18744" s="117" t="s">
        <v>1458</v>
      </c>
      <c r="E18744" s="284" t="s">
        <v>39</v>
      </c>
      <c r="F18744" s="117">
        <v>95</v>
      </c>
      <c r="G18744" s="203">
        <v>17.496330374918735</v>
      </c>
      <c r="P18744" s="280"/>
    </row>
    <row r="18745" spans="1:16" ht="27">
      <c r="A18745" s="117">
        <v>2022</v>
      </c>
      <c r="B18745" s="117" t="s">
        <v>24</v>
      </c>
      <c r="C18745" s="117" t="s">
        <v>958</v>
      </c>
      <c r="D18745" s="117" t="s">
        <v>1459</v>
      </c>
      <c r="E18745" s="284" t="s">
        <v>1651</v>
      </c>
      <c r="F18745" s="117">
        <v>355</v>
      </c>
      <c r="G18745" s="203">
        <v>65.381024032591057</v>
      </c>
      <c r="P18745" s="280"/>
    </row>
    <row r="18746" spans="1:16">
      <c r="A18746" s="117">
        <v>2022</v>
      </c>
      <c r="B18746" s="117" t="s">
        <v>24</v>
      </c>
      <c r="C18746" s="117" t="s">
        <v>958</v>
      </c>
      <c r="D18746" s="117" t="s">
        <v>1460</v>
      </c>
      <c r="E18746" s="284" t="s">
        <v>40</v>
      </c>
      <c r="F18746" s="117">
        <v>180</v>
      </c>
      <c r="G18746" s="203">
        <v>33.150941763003921</v>
      </c>
      <c r="P18746" s="280"/>
    </row>
    <row r="18747" spans="1:16">
      <c r="A18747" s="117">
        <v>2022</v>
      </c>
      <c r="B18747" s="117" t="s">
        <v>24</v>
      </c>
      <c r="C18747" s="117" t="s">
        <v>958</v>
      </c>
      <c r="D18747" s="117" t="s">
        <v>1461</v>
      </c>
      <c r="E18747" s="284" t="s">
        <v>41</v>
      </c>
      <c r="F18747" s="117">
        <v>18</v>
      </c>
      <c r="G18747" s="203">
        <v>3.3150941763003918</v>
      </c>
      <c r="P18747" s="280"/>
    </row>
    <row r="18748" spans="1:16">
      <c r="A18748" s="117">
        <v>2022</v>
      </c>
      <c r="B18748" s="117" t="s">
        <v>24</v>
      </c>
      <c r="C18748" s="117" t="s">
        <v>958</v>
      </c>
      <c r="D18748" s="117" t="s">
        <v>1462</v>
      </c>
      <c r="E18748" s="284" t="s">
        <v>42</v>
      </c>
      <c r="F18748" s="117">
        <v>47</v>
      </c>
      <c r="G18748" s="203">
        <v>8.6560792381176892</v>
      </c>
      <c r="P18748" s="280"/>
    </row>
    <row r="18749" spans="1:16" ht="27">
      <c r="A18749" s="117">
        <v>2022</v>
      </c>
      <c r="B18749" s="117" t="s">
        <v>24</v>
      </c>
      <c r="C18749" s="117" t="s">
        <v>958</v>
      </c>
      <c r="D18749" s="117" t="s">
        <v>1464</v>
      </c>
      <c r="E18749" s="284" t="s">
        <v>1572</v>
      </c>
      <c r="F18749" s="117">
        <v>1078</v>
      </c>
      <c r="G18749" s="203">
        <v>198.53730678065679</v>
      </c>
      <c r="P18749" s="280"/>
    </row>
    <row r="18750" spans="1:16" ht="27">
      <c r="A18750" s="117">
        <v>2022</v>
      </c>
      <c r="B18750" s="117" t="s">
        <v>24</v>
      </c>
      <c r="C18750" s="117" t="s">
        <v>958</v>
      </c>
      <c r="D18750" s="117" t="s">
        <v>1465</v>
      </c>
      <c r="E18750" s="284" t="s">
        <v>1299</v>
      </c>
      <c r="F18750" s="117">
        <v>346</v>
      </c>
      <c r="G18750" s="203">
        <v>63.723476944440868</v>
      </c>
      <c r="P18750" s="280"/>
    </row>
    <row r="18751" spans="1:16" ht="27">
      <c r="A18751" s="117">
        <v>2022</v>
      </c>
      <c r="B18751" s="117" t="s">
        <v>24</v>
      </c>
      <c r="C18751" s="117" t="s">
        <v>958</v>
      </c>
      <c r="D18751" s="117" t="s">
        <v>1466</v>
      </c>
      <c r="E18751" s="284" t="s">
        <v>44</v>
      </c>
      <c r="F18751" s="117">
        <v>99</v>
      </c>
      <c r="G18751" s="203">
        <v>18.233017969652156</v>
      </c>
      <c r="P18751" s="280"/>
    </row>
    <row r="18752" spans="1:16" ht="54">
      <c r="A18752" s="117">
        <v>2022</v>
      </c>
      <c r="B18752" s="117" t="s">
        <v>24</v>
      </c>
      <c r="C18752" s="117" t="s">
        <v>958</v>
      </c>
      <c r="D18752" s="117" t="s">
        <v>1467</v>
      </c>
      <c r="E18752" s="284" t="s">
        <v>1573</v>
      </c>
      <c r="F18752" s="117">
        <v>2523</v>
      </c>
      <c r="G18752" s="203">
        <v>464.66570037810493</v>
      </c>
      <c r="P18752" s="280"/>
    </row>
    <row r="18753" spans="1:16">
      <c r="A18753" s="117">
        <v>2022</v>
      </c>
      <c r="B18753" s="117" t="s">
        <v>24</v>
      </c>
      <c r="C18753" s="117" t="s">
        <v>958</v>
      </c>
      <c r="D18753" s="117" t="s">
        <v>1468</v>
      </c>
      <c r="E18753" s="284" t="s">
        <v>45</v>
      </c>
      <c r="F18753" s="117">
        <v>264</v>
      </c>
      <c r="G18753" s="203">
        <v>48.621381252405747</v>
      </c>
      <c r="P18753" s="280"/>
    </row>
    <row r="18754" spans="1:16" ht="27">
      <c r="A18754" s="117">
        <v>2022</v>
      </c>
      <c r="B18754" s="117" t="s">
        <v>24</v>
      </c>
      <c r="C18754" s="117" t="s">
        <v>958</v>
      </c>
      <c r="D18754" s="117" t="s">
        <v>1469</v>
      </c>
      <c r="E18754" s="284" t="s">
        <v>1652</v>
      </c>
      <c r="F18754" s="117">
        <v>83</v>
      </c>
      <c r="G18754" s="203">
        <v>15.286267590718474</v>
      </c>
      <c r="P18754" s="280"/>
    </row>
    <row r="18755" spans="1:16">
      <c r="A18755" s="117">
        <v>2022</v>
      </c>
      <c r="B18755" s="117" t="s">
        <v>24</v>
      </c>
      <c r="C18755" s="117" t="s">
        <v>959</v>
      </c>
      <c r="D18755" s="285" t="s">
        <v>1639</v>
      </c>
      <c r="E18755" s="284" t="s">
        <v>393</v>
      </c>
      <c r="F18755" s="117">
        <v>53</v>
      </c>
      <c r="G18755" s="203">
        <v>12.416627034979747</v>
      </c>
      <c r="P18755" s="280"/>
    </row>
    <row r="18756" spans="1:16">
      <c r="A18756" s="117">
        <v>2022</v>
      </c>
      <c r="B18756" s="117" t="s">
        <v>24</v>
      </c>
      <c r="C18756" s="117" t="s">
        <v>959</v>
      </c>
      <c r="D18756" s="117" t="s">
        <v>1640</v>
      </c>
      <c r="E18756" s="284" t="s">
        <v>1565</v>
      </c>
      <c r="F18756" s="117">
        <v>164</v>
      </c>
      <c r="G18756" s="203">
        <v>38.421261013899596</v>
      </c>
      <c r="P18756" s="280"/>
    </row>
    <row r="18757" spans="1:16" ht="27">
      <c r="A18757" s="117">
        <v>2022</v>
      </c>
      <c r="B18757" s="117" t="s">
        <v>24</v>
      </c>
      <c r="C18757" s="117" t="s">
        <v>959</v>
      </c>
      <c r="D18757" s="117" t="s">
        <v>1645</v>
      </c>
      <c r="E18757" s="284" t="s">
        <v>1566</v>
      </c>
      <c r="F18757" s="117">
        <v>7</v>
      </c>
      <c r="G18757" s="203">
        <v>1.6399318725444949</v>
      </c>
      <c r="P18757" s="280"/>
    </row>
    <row r="18758" spans="1:16" ht="27">
      <c r="A18758" s="117">
        <v>2022</v>
      </c>
      <c r="B18758" s="117" t="s">
        <v>24</v>
      </c>
      <c r="C18758" s="117" t="s">
        <v>959</v>
      </c>
      <c r="D18758" s="117" t="s">
        <v>1641</v>
      </c>
      <c r="E18758" s="284" t="s">
        <v>452</v>
      </c>
      <c r="F18758" s="117">
        <v>114</v>
      </c>
      <c r="G18758" s="203">
        <v>26.707461924296059</v>
      </c>
      <c r="P18758" s="280"/>
    </row>
    <row r="18759" spans="1:16">
      <c r="A18759" s="117">
        <v>2022</v>
      </c>
      <c r="B18759" s="117" t="s">
        <v>24</v>
      </c>
      <c r="C18759" s="117" t="s">
        <v>959</v>
      </c>
      <c r="D18759" s="117" t="s">
        <v>1642</v>
      </c>
      <c r="E18759" s="284" t="s">
        <v>481</v>
      </c>
      <c r="F18759" s="117">
        <v>19</v>
      </c>
      <c r="G18759" s="203">
        <v>4.4512436540493434</v>
      </c>
      <c r="P18759" s="280"/>
    </row>
    <row r="18760" spans="1:16">
      <c r="A18760" s="117">
        <v>2022</v>
      </c>
      <c r="B18760" s="117" t="s">
        <v>24</v>
      </c>
      <c r="C18760" s="117" t="s">
        <v>959</v>
      </c>
      <c r="D18760" s="117" t="s">
        <v>1643</v>
      </c>
      <c r="E18760" s="284" t="s">
        <v>1567</v>
      </c>
      <c r="F18760" s="117">
        <v>19</v>
      </c>
      <c r="G18760" s="203">
        <v>4.4512436540493434</v>
      </c>
      <c r="P18760" s="280"/>
    </row>
    <row r="18761" spans="1:16">
      <c r="A18761" s="117">
        <v>2022</v>
      </c>
      <c r="B18761" s="117" t="s">
        <v>24</v>
      </c>
      <c r="C18761" s="117" t="s">
        <v>959</v>
      </c>
      <c r="D18761" s="117" t="s">
        <v>1644</v>
      </c>
      <c r="E18761" s="284" t="s">
        <v>1568</v>
      </c>
      <c r="F18761" s="117">
        <v>3</v>
      </c>
      <c r="G18761" s="203">
        <v>0.70282794537621207</v>
      </c>
      <c r="P18761" s="280"/>
    </row>
    <row r="18762" spans="1:16">
      <c r="A18762" s="117">
        <v>2022</v>
      </c>
      <c r="B18762" s="117" t="s">
        <v>24</v>
      </c>
      <c r="C18762" s="117" t="s">
        <v>959</v>
      </c>
      <c r="D18762" s="117" t="s">
        <v>1650</v>
      </c>
      <c r="E18762" s="284" t="s">
        <v>1569</v>
      </c>
      <c r="F18762" s="117">
        <v>1</v>
      </c>
      <c r="G18762" s="203">
        <v>0.23427598179207071</v>
      </c>
      <c r="P18762" s="280"/>
    </row>
    <row r="18763" spans="1:16">
      <c r="A18763" s="117">
        <v>2022</v>
      </c>
      <c r="B18763" s="117" t="s">
        <v>24</v>
      </c>
      <c r="C18763" s="117" t="s">
        <v>959</v>
      </c>
      <c r="D18763" s="117" t="s">
        <v>1646</v>
      </c>
      <c r="E18763" s="284" t="s">
        <v>1570</v>
      </c>
      <c r="F18763" s="117">
        <v>2</v>
      </c>
      <c r="G18763" s="203">
        <v>0.46855196358414142</v>
      </c>
      <c r="P18763" s="280"/>
    </row>
    <row r="18764" spans="1:16">
      <c r="A18764" s="117">
        <v>2022</v>
      </c>
      <c r="B18764" s="117" t="s">
        <v>24</v>
      </c>
      <c r="C18764" s="117" t="s">
        <v>959</v>
      </c>
      <c r="D18764" s="117" t="s">
        <v>1448</v>
      </c>
      <c r="E18764" s="284" t="s">
        <v>31</v>
      </c>
      <c r="F18764" s="117">
        <v>11990</v>
      </c>
      <c r="G18764" s="203">
        <v>2808.9690216869276</v>
      </c>
      <c r="P18764" s="280"/>
    </row>
    <row r="18765" spans="1:16">
      <c r="A18765" s="117">
        <v>2022</v>
      </c>
      <c r="B18765" s="117" t="s">
        <v>24</v>
      </c>
      <c r="C18765" s="117" t="s">
        <v>959</v>
      </c>
      <c r="D18765" s="117" t="s">
        <v>1449</v>
      </c>
      <c r="E18765" s="284" t="s">
        <v>32</v>
      </c>
      <c r="F18765" s="117">
        <v>238</v>
      </c>
      <c r="G18765" s="203">
        <v>55.757683666512833</v>
      </c>
      <c r="P18765" s="280"/>
    </row>
    <row r="18766" spans="1:16">
      <c r="A18766" s="117">
        <v>2022</v>
      </c>
      <c r="B18766" s="117" t="s">
        <v>24</v>
      </c>
      <c r="C18766" s="117" t="s">
        <v>959</v>
      </c>
      <c r="D18766" s="117" t="s">
        <v>1450</v>
      </c>
      <c r="E18766" s="284" t="s">
        <v>33</v>
      </c>
      <c r="F18766" s="117">
        <v>120</v>
      </c>
      <c r="G18766" s="203">
        <v>28.113117815048483</v>
      </c>
      <c r="P18766" s="280"/>
    </row>
    <row r="18767" spans="1:16">
      <c r="A18767" s="117">
        <v>2022</v>
      </c>
      <c r="B18767" s="117" t="s">
        <v>24</v>
      </c>
      <c r="C18767" s="117" t="s">
        <v>959</v>
      </c>
      <c r="D18767" s="117" t="s">
        <v>1451</v>
      </c>
      <c r="E18767" s="284" t="s">
        <v>34</v>
      </c>
      <c r="F18767" s="117">
        <v>6</v>
      </c>
      <c r="G18767" s="203">
        <v>1.4056558907524241</v>
      </c>
      <c r="P18767" s="280"/>
    </row>
    <row r="18768" spans="1:16" ht="27">
      <c r="A18768" s="117">
        <v>2022</v>
      </c>
      <c r="B18768" s="117" t="s">
        <v>24</v>
      </c>
      <c r="C18768" s="117" t="s">
        <v>959</v>
      </c>
      <c r="D18768" s="117" t="s">
        <v>1452</v>
      </c>
      <c r="E18768" s="284" t="s">
        <v>1296</v>
      </c>
      <c r="F18768" s="117">
        <v>32</v>
      </c>
      <c r="G18768" s="203">
        <v>7.4968314173462627</v>
      </c>
      <c r="P18768" s="280"/>
    </row>
    <row r="18769" spans="1:16" ht="27">
      <c r="A18769" s="117">
        <v>2022</v>
      </c>
      <c r="B18769" s="117" t="s">
        <v>24</v>
      </c>
      <c r="C18769" s="117" t="s">
        <v>959</v>
      </c>
      <c r="D18769" s="117" t="s">
        <v>1470</v>
      </c>
      <c r="E18769" s="284" t="s">
        <v>1571</v>
      </c>
      <c r="F18769" s="117">
        <v>8</v>
      </c>
      <c r="G18769" s="203">
        <v>1.8742078543365657</v>
      </c>
      <c r="P18769" s="280"/>
    </row>
    <row r="18770" spans="1:16">
      <c r="A18770" s="117">
        <v>2022</v>
      </c>
      <c r="B18770" s="117" t="s">
        <v>24</v>
      </c>
      <c r="C18770" s="117" t="s">
        <v>959</v>
      </c>
      <c r="D18770" s="117" t="s">
        <v>1453</v>
      </c>
      <c r="E18770" s="284" t="s">
        <v>35</v>
      </c>
      <c r="F18770" s="117">
        <v>24</v>
      </c>
      <c r="G18770" s="203">
        <v>5.6226235630096966</v>
      </c>
      <c r="P18770" s="280"/>
    </row>
    <row r="18771" spans="1:16">
      <c r="A18771" s="117">
        <v>2022</v>
      </c>
      <c r="B18771" s="117" t="s">
        <v>24</v>
      </c>
      <c r="C18771" s="117" t="s">
        <v>959</v>
      </c>
      <c r="D18771" s="117" t="s">
        <v>1454</v>
      </c>
      <c r="E18771" s="284" t="s">
        <v>36</v>
      </c>
      <c r="F18771" s="117">
        <v>10</v>
      </c>
      <c r="G18771" s="203">
        <v>2.3427598179207068</v>
      </c>
      <c r="P18771" s="280"/>
    </row>
    <row r="18772" spans="1:16">
      <c r="A18772" s="117">
        <v>2022</v>
      </c>
      <c r="B18772" s="117" t="s">
        <v>24</v>
      </c>
      <c r="C18772" s="117" t="s">
        <v>959</v>
      </c>
      <c r="D18772" s="117" t="s">
        <v>1455</v>
      </c>
      <c r="E18772" s="284" t="s">
        <v>37</v>
      </c>
      <c r="F18772" s="117">
        <v>9</v>
      </c>
      <c r="G18772" s="203">
        <v>2.1084838361286362</v>
      </c>
      <c r="P18772" s="280"/>
    </row>
    <row r="18773" spans="1:16">
      <c r="A18773" s="117">
        <v>2022</v>
      </c>
      <c r="B18773" s="117" t="s">
        <v>24</v>
      </c>
      <c r="C18773" s="117" t="s">
        <v>959</v>
      </c>
      <c r="D18773" s="117" t="s">
        <v>1456</v>
      </c>
      <c r="E18773" s="284" t="s">
        <v>38</v>
      </c>
      <c r="F18773" s="117">
        <v>7</v>
      </c>
      <c r="G18773" s="203">
        <v>1.6399318725444949</v>
      </c>
      <c r="P18773" s="280"/>
    </row>
    <row r="18774" spans="1:16" ht="27">
      <c r="A18774" s="117">
        <v>2022</v>
      </c>
      <c r="B18774" s="117" t="s">
        <v>24</v>
      </c>
      <c r="C18774" s="117" t="s">
        <v>959</v>
      </c>
      <c r="D18774" s="117" t="s">
        <v>1457</v>
      </c>
      <c r="E18774" s="284" t="s">
        <v>1297</v>
      </c>
      <c r="F18774" s="117">
        <v>96</v>
      </c>
      <c r="G18774" s="203">
        <v>22.490494252038786</v>
      </c>
      <c r="P18774" s="280"/>
    </row>
    <row r="18775" spans="1:16">
      <c r="A18775" s="117">
        <v>2022</v>
      </c>
      <c r="B18775" s="117" t="s">
        <v>24</v>
      </c>
      <c r="C18775" s="117" t="s">
        <v>959</v>
      </c>
      <c r="D18775" s="117" t="s">
        <v>1458</v>
      </c>
      <c r="E18775" s="284" t="s">
        <v>39</v>
      </c>
      <c r="F18775" s="117">
        <v>129</v>
      </c>
      <c r="G18775" s="203">
        <v>30.221601651177117</v>
      </c>
      <c r="P18775" s="280"/>
    </row>
    <row r="18776" spans="1:16" ht="27">
      <c r="A18776" s="117">
        <v>2022</v>
      </c>
      <c r="B18776" s="117" t="s">
        <v>24</v>
      </c>
      <c r="C18776" s="117" t="s">
        <v>959</v>
      </c>
      <c r="D18776" s="117" t="s">
        <v>1459</v>
      </c>
      <c r="E18776" s="284" t="s">
        <v>1651</v>
      </c>
      <c r="F18776" s="117">
        <v>583</v>
      </c>
      <c r="G18776" s="203">
        <v>136.5828973847772</v>
      </c>
      <c r="P18776" s="280"/>
    </row>
    <row r="18777" spans="1:16">
      <c r="A18777" s="117">
        <v>2022</v>
      </c>
      <c r="B18777" s="117" t="s">
        <v>24</v>
      </c>
      <c r="C18777" s="117" t="s">
        <v>959</v>
      </c>
      <c r="D18777" s="117" t="s">
        <v>1460</v>
      </c>
      <c r="E18777" s="284" t="s">
        <v>40</v>
      </c>
      <c r="F18777" s="117">
        <v>124</v>
      </c>
      <c r="G18777" s="203">
        <v>29.050221742216767</v>
      </c>
      <c r="P18777" s="280"/>
    </row>
    <row r="18778" spans="1:16">
      <c r="A18778" s="117">
        <v>2022</v>
      </c>
      <c r="B18778" s="117" t="s">
        <v>24</v>
      </c>
      <c r="C18778" s="117" t="s">
        <v>959</v>
      </c>
      <c r="D18778" s="117" t="s">
        <v>1461</v>
      </c>
      <c r="E18778" s="284" t="s">
        <v>41</v>
      </c>
      <c r="F18778" s="117">
        <v>14</v>
      </c>
      <c r="G18778" s="203">
        <v>3.2798637450889898</v>
      </c>
      <c r="P18778" s="280"/>
    </row>
    <row r="18779" spans="1:16">
      <c r="A18779" s="117">
        <v>2022</v>
      </c>
      <c r="B18779" s="117" t="s">
        <v>24</v>
      </c>
      <c r="C18779" s="117" t="s">
        <v>959</v>
      </c>
      <c r="D18779" s="117" t="s">
        <v>1462</v>
      </c>
      <c r="E18779" s="284" t="s">
        <v>42</v>
      </c>
      <c r="F18779" s="117">
        <v>55</v>
      </c>
      <c r="G18779" s="203">
        <v>12.885178998563889</v>
      </c>
      <c r="P18779" s="280"/>
    </row>
    <row r="18780" spans="1:16" ht="27">
      <c r="A18780" s="117">
        <v>2022</v>
      </c>
      <c r="B18780" s="117" t="s">
        <v>24</v>
      </c>
      <c r="C18780" s="117" t="s">
        <v>959</v>
      </c>
      <c r="D18780" s="117" t="s">
        <v>1464</v>
      </c>
      <c r="E18780" s="284" t="s">
        <v>1572</v>
      </c>
      <c r="F18780" s="117">
        <v>1621</v>
      </c>
      <c r="G18780" s="203">
        <v>379.76136648494656</v>
      </c>
      <c r="P18780" s="280"/>
    </row>
    <row r="18781" spans="1:16" ht="27">
      <c r="A18781" s="117">
        <v>2022</v>
      </c>
      <c r="B18781" s="117" t="s">
        <v>24</v>
      </c>
      <c r="C18781" s="117" t="s">
        <v>959</v>
      </c>
      <c r="D18781" s="117" t="s">
        <v>1465</v>
      </c>
      <c r="E18781" s="284" t="s">
        <v>1299</v>
      </c>
      <c r="F18781" s="117">
        <v>434</v>
      </c>
      <c r="G18781" s="203">
        <v>101.67577609775869</v>
      </c>
      <c r="P18781" s="280"/>
    </row>
    <row r="18782" spans="1:16" ht="27">
      <c r="A18782" s="117">
        <v>2022</v>
      </c>
      <c r="B18782" s="117" t="s">
        <v>24</v>
      </c>
      <c r="C18782" s="117" t="s">
        <v>959</v>
      </c>
      <c r="D18782" s="117" t="s">
        <v>1466</v>
      </c>
      <c r="E18782" s="284" t="s">
        <v>44</v>
      </c>
      <c r="F18782" s="117">
        <v>141</v>
      </c>
      <c r="G18782" s="203">
        <v>33.032913432681966</v>
      </c>
      <c r="P18782" s="280"/>
    </row>
    <row r="18783" spans="1:16" ht="54">
      <c r="A18783" s="117">
        <v>2022</v>
      </c>
      <c r="B18783" s="117" t="s">
        <v>24</v>
      </c>
      <c r="C18783" s="117" t="s">
        <v>959</v>
      </c>
      <c r="D18783" s="117" t="s">
        <v>1467</v>
      </c>
      <c r="E18783" s="284" t="s">
        <v>1573</v>
      </c>
      <c r="F18783" s="117">
        <v>3188</v>
      </c>
      <c r="G18783" s="203">
        <v>746.87182995312139</v>
      </c>
      <c r="P18783" s="280"/>
    </row>
    <row r="18784" spans="1:16">
      <c r="A18784" s="117">
        <v>2022</v>
      </c>
      <c r="B18784" s="117" t="s">
        <v>24</v>
      </c>
      <c r="C18784" s="117" t="s">
        <v>959</v>
      </c>
      <c r="D18784" s="117" t="s">
        <v>1468</v>
      </c>
      <c r="E18784" s="284" t="s">
        <v>45</v>
      </c>
      <c r="F18784" s="117">
        <v>286</v>
      </c>
      <c r="G18784" s="203">
        <v>67.002930792532226</v>
      </c>
      <c r="P18784" s="280"/>
    </row>
    <row r="18785" spans="1:16" ht="27">
      <c r="A18785" s="117">
        <v>2022</v>
      </c>
      <c r="B18785" s="117" t="s">
        <v>24</v>
      </c>
      <c r="C18785" s="117" t="s">
        <v>959</v>
      </c>
      <c r="D18785" s="117" t="s">
        <v>1469</v>
      </c>
      <c r="E18785" s="284" t="s">
        <v>1652</v>
      </c>
      <c r="F18785" s="117">
        <v>128</v>
      </c>
      <c r="G18785" s="203">
        <v>29.987325669385051</v>
      </c>
      <c r="P18785" s="280"/>
    </row>
    <row r="18786" spans="1:16">
      <c r="A18786" s="117">
        <v>2022</v>
      </c>
      <c r="B18786" s="117" t="s">
        <v>24</v>
      </c>
      <c r="C18786" s="117" t="s">
        <v>960</v>
      </c>
      <c r="D18786" s="285" t="s">
        <v>1639</v>
      </c>
      <c r="E18786" s="284" t="s">
        <v>393</v>
      </c>
      <c r="F18786" s="117">
        <v>40</v>
      </c>
      <c r="G18786" s="203">
        <v>23.17953710464402</v>
      </c>
      <c r="P18786" s="280"/>
    </row>
    <row r="18787" spans="1:16">
      <c r="A18787" s="117">
        <v>2022</v>
      </c>
      <c r="B18787" s="117" t="s">
        <v>24</v>
      </c>
      <c r="C18787" s="117" t="s">
        <v>960</v>
      </c>
      <c r="D18787" s="117" t="s">
        <v>1640</v>
      </c>
      <c r="E18787" s="284" t="s">
        <v>1565</v>
      </c>
      <c r="F18787" s="117">
        <v>34</v>
      </c>
      <c r="G18787" s="203">
        <v>19.702606538947418</v>
      </c>
      <c r="P18787" s="280"/>
    </row>
    <row r="18788" spans="1:16" ht="27">
      <c r="A18788" s="117">
        <v>2022</v>
      </c>
      <c r="B18788" s="117" t="s">
        <v>24</v>
      </c>
      <c r="C18788" s="117" t="s">
        <v>960</v>
      </c>
      <c r="D18788" s="117" t="s">
        <v>1645</v>
      </c>
      <c r="E18788" s="284" t="s">
        <v>1566</v>
      </c>
      <c r="F18788" s="117">
        <v>1</v>
      </c>
      <c r="G18788" s="203">
        <v>0.57948842761610053</v>
      </c>
      <c r="P18788" s="280"/>
    </row>
    <row r="18789" spans="1:16" ht="27">
      <c r="A18789" s="117">
        <v>2022</v>
      </c>
      <c r="B18789" s="117" t="s">
        <v>24</v>
      </c>
      <c r="C18789" s="117" t="s">
        <v>960</v>
      </c>
      <c r="D18789" s="117" t="s">
        <v>1641</v>
      </c>
      <c r="E18789" s="284" t="s">
        <v>452</v>
      </c>
      <c r="F18789" s="117">
        <v>42</v>
      </c>
      <c r="G18789" s="203">
        <v>24.338513959876224</v>
      </c>
      <c r="P18789" s="280"/>
    </row>
    <row r="18790" spans="1:16">
      <c r="A18790" s="117">
        <v>2022</v>
      </c>
      <c r="B18790" s="117" t="s">
        <v>24</v>
      </c>
      <c r="C18790" s="117" t="s">
        <v>960</v>
      </c>
      <c r="D18790" s="117" t="s">
        <v>1642</v>
      </c>
      <c r="E18790" s="284" t="s">
        <v>481</v>
      </c>
      <c r="F18790" s="117">
        <v>20</v>
      </c>
      <c r="G18790" s="203">
        <v>11.58976855232201</v>
      </c>
      <c r="P18790" s="280"/>
    </row>
    <row r="18791" spans="1:16">
      <c r="A18791" s="117">
        <v>2022</v>
      </c>
      <c r="B18791" s="117" t="s">
        <v>24</v>
      </c>
      <c r="C18791" s="117" t="s">
        <v>960</v>
      </c>
      <c r="D18791" s="117" t="s">
        <v>1643</v>
      </c>
      <c r="E18791" s="284" t="s">
        <v>1567</v>
      </c>
      <c r="F18791" s="117">
        <v>5</v>
      </c>
      <c r="G18791" s="203">
        <v>2.8974421380805024</v>
      </c>
      <c r="P18791" s="280"/>
    </row>
    <row r="18792" spans="1:16">
      <c r="A18792" s="117">
        <v>2022</v>
      </c>
      <c r="B18792" s="117" t="s">
        <v>24</v>
      </c>
      <c r="C18792" s="117" t="s">
        <v>960</v>
      </c>
      <c r="D18792" s="117" t="s">
        <v>1644</v>
      </c>
      <c r="E18792" s="284" t="s">
        <v>1568</v>
      </c>
      <c r="F18792" s="117">
        <v>1</v>
      </c>
      <c r="G18792" s="203">
        <v>0.57948842761610053</v>
      </c>
      <c r="P18792" s="280"/>
    </row>
    <row r="18793" spans="1:16">
      <c r="A18793" s="117">
        <v>2022</v>
      </c>
      <c r="B18793" s="117" t="s">
        <v>24</v>
      </c>
      <c r="C18793" s="117" t="s">
        <v>960</v>
      </c>
      <c r="D18793" s="117" t="s">
        <v>1646</v>
      </c>
      <c r="E18793" s="284" t="s">
        <v>1570</v>
      </c>
      <c r="F18793" s="117">
        <v>1</v>
      </c>
      <c r="G18793" s="203">
        <v>0.57948842761610053</v>
      </c>
      <c r="P18793" s="280"/>
    </row>
    <row r="18794" spans="1:16">
      <c r="A18794" s="117">
        <v>2022</v>
      </c>
      <c r="B18794" s="117" t="s">
        <v>24</v>
      </c>
      <c r="C18794" s="117" t="s">
        <v>960</v>
      </c>
      <c r="D18794" s="117" t="s">
        <v>1448</v>
      </c>
      <c r="E18794" s="284" t="s">
        <v>31</v>
      </c>
      <c r="F18794" s="117">
        <v>15341</v>
      </c>
      <c r="G18794" s="203">
        <v>8889.9319680585977</v>
      </c>
      <c r="P18794" s="280"/>
    </row>
    <row r="18795" spans="1:16">
      <c r="A18795" s="117">
        <v>2022</v>
      </c>
      <c r="B18795" s="117" t="s">
        <v>24</v>
      </c>
      <c r="C18795" s="117" t="s">
        <v>960</v>
      </c>
      <c r="D18795" s="117" t="s">
        <v>1449</v>
      </c>
      <c r="E18795" s="284" t="s">
        <v>32</v>
      </c>
      <c r="F18795" s="117">
        <v>224</v>
      </c>
      <c r="G18795" s="203">
        <v>129.8054077860065</v>
      </c>
      <c r="P18795" s="280"/>
    </row>
    <row r="18796" spans="1:16">
      <c r="A18796" s="117">
        <v>2022</v>
      </c>
      <c r="B18796" s="117" t="s">
        <v>24</v>
      </c>
      <c r="C18796" s="117" t="s">
        <v>960</v>
      </c>
      <c r="D18796" s="117" t="s">
        <v>1450</v>
      </c>
      <c r="E18796" s="284" t="s">
        <v>33</v>
      </c>
      <c r="F18796" s="117">
        <v>61</v>
      </c>
      <c r="G18796" s="203">
        <v>35.348794084582131</v>
      </c>
      <c r="P18796" s="280"/>
    </row>
    <row r="18797" spans="1:16">
      <c r="A18797" s="117">
        <v>2022</v>
      </c>
      <c r="B18797" s="117" t="s">
        <v>24</v>
      </c>
      <c r="C18797" s="117" t="s">
        <v>960</v>
      </c>
      <c r="D18797" s="117" t="s">
        <v>1451</v>
      </c>
      <c r="E18797" s="284" t="s">
        <v>34</v>
      </c>
      <c r="F18797" s="117">
        <v>1</v>
      </c>
      <c r="G18797" s="203">
        <v>0.57948842761610053</v>
      </c>
      <c r="P18797" s="280"/>
    </row>
    <row r="18798" spans="1:16" ht="27">
      <c r="A18798" s="117">
        <v>2022</v>
      </c>
      <c r="B18798" s="117" t="s">
        <v>24</v>
      </c>
      <c r="C18798" s="117" t="s">
        <v>960</v>
      </c>
      <c r="D18798" s="117" t="s">
        <v>1452</v>
      </c>
      <c r="E18798" s="284" t="s">
        <v>1296</v>
      </c>
      <c r="F18798" s="117">
        <v>28</v>
      </c>
      <c r="G18798" s="203">
        <v>16.225675973250812</v>
      </c>
      <c r="P18798" s="280"/>
    </row>
    <row r="18799" spans="1:16" ht="27">
      <c r="A18799" s="117">
        <v>2022</v>
      </c>
      <c r="B18799" s="117" t="s">
        <v>24</v>
      </c>
      <c r="C18799" s="117" t="s">
        <v>960</v>
      </c>
      <c r="D18799" s="117" t="s">
        <v>1470</v>
      </c>
      <c r="E18799" s="284" t="s">
        <v>1571</v>
      </c>
      <c r="F18799" s="117">
        <v>11</v>
      </c>
      <c r="G18799" s="203">
        <v>6.3743727037771052</v>
      </c>
      <c r="P18799" s="280"/>
    </row>
    <row r="18800" spans="1:16">
      <c r="A18800" s="117">
        <v>2022</v>
      </c>
      <c r="B18800" s="117" t="s">
        <v>24</v>
      </c>
      <c r="C18800" s="117" t="s">
        <v>960</v>
      </c>
      <c r="D18800" s="117" t="s">
        <v>1453</v>
      </c>
      <c r="E18800" s="284" t="s">
        <v>35</v>
      </c>
      <c r="F18800" s="117">
        <v>11</v>
      </c>
      <c r="G18800" s="203">
        <v>6.3743727037771052</v>
      </c>
      <c r="P18800" s="280"/>
    </row>
    <row r="18801" spans="1:16">
      <c r="A18801" s="117">
        <v>2022</v>
      </c>
      <c r="B18801" s="117" t="s">
        <v>24</v>
      </c>
      <c r="C18801" s="117" t="s">
        <v>960</v>
      </c>
      <c r="D18801" s="117" t="s">
        <v>1454</v>
      </c>
      <c r="E18801" s="284" t="s">
        <v>36</v>
      </c>
      <c r="F18801" s="117">
        <v>7</v>
      </c>
      <c r="G18801" s="203">
        <v>4.0564189933127031</v>
      </c>
      <c r="P18801" s="280"/>
    </row>
    <row r="18802" spans="1:16">
      <c r="A18802" s="117">
        <v>2022</v>
      </c>
      <c r="B18802" s="117" t="s">
        <v>24</v>
      </c>
      <c r="C18802" s="117" t="s">
        <v>960</v>
      </c>
      <c r="D18802" s="117" t="s">
        <v>1455</v>
      </c>
      <c r="E18802" s="284" t="s">
        <v>37</v>
      </c>
      <c r="F18802" s="117">
        <v>3</v>
      </c>
      <c r="G18802" s="203">
        <v>1.7384652828483016</v>
      </c>
      <c r="P18802" s="280"/>
    </row>
    <row r="18803" spans="1:16">
      <c r="A18803" s="117">
        <v>2022</v>
      </c>
      <c r="B18803" s="117" t="s">
        <v>24</v>
      </c>
      <c r="C18803" s="117" t="s">
        <v>960</v>
      </c>
      <c r="D18803" s="117" t="s">
        <v>1456</v>
      </c>
      <c r="E18803" s="284" t="s">
        <v>38</v>
      </c>
      <c r="F18803" s="117">
        <v>15</v>
      </c>
      <c r="G18803" s="203">
        <v>8.6923264142415082</v>
      </c>
      <c r="P18803" s="280"/>
    </row>
    <row r="18804" spans="1:16" ht="27">
      <c r="A18804" s="117">
        <v>2022</v>
      </c>
      <c r="B18804" s="117" t="s">
        <v>24</v>
      </c>
      <c r="C18804" s="117" t="s">
        <v>960</v>
      </c>
      <c r="D18804" s="117" t="s">
        <v>1457</v>
      </c>
      <c r="E18804" s="284" t="s">
        <v>1297</v>
      </c>
      <c r="F18804" s="117">
        <v>85</v>
      </c>
      <c r="G18804" s="203">
        <v>49.256516347368546</v>
      </c>
      <c r="P18804" s="280"/>
    </row>
    <row r="18805" spans="1:16">
      <c r="A18805" s="117">
        <v>2022</v>
      </c>
      <c r="B18805" s="117" t="s">
        <v>24</v>
      </c>
      <c r="C18805" s="117" t="s">
        <v>960</v>
      </c>
      <c r="D18805" s="117" t="s">
        <v>1458</v>
      </c>
      <c r="E18805" s="284" t="s">
        <v>39</v>
      </c>
      <c r="F18805" s="117">
        <v>107</v>
      </c>
      <c r="G18805" s="203">
        <v>62.005261754922749</v>
      </c>
      <c r="P18805" s="280"/>
    </row>
    <row r="18806" spans="1:16" ht="27">
      <c r="A18806" s="117">
        <v>2022</v>
      </c>
      <c r="B18806" s="117" t="s">
        <v>24</v>
      </c>
      <c r="C18806" s="117" t="s">
        <v>960</v>
      </c>
      <c r="D18806" s="117" t="s">
        <v>1459</v>
      </c>
      <c r="E18806" s="284" t="s">
        <v>1651</v>
      </c>
      <c r="F18806" s="117">
        <v>503</v>
      </c>
      <c r="G18806" s="203">
        <v>291.48267909089856</v>
      </c>
      <c r="P18806" s="280"/>
    </row>
    <row r="18807" spans="1:16">
      <c r="A18807" s="117">
        <v>2022</v>
      </c>
      <c r="B18807" s="117" t="s">
        <v>24</v>
      </c>
      <c r="C18807" s="117" t="s">
        <v>960</v>
      </c>
      <c r="D18807" s="117" t="s">
        <v>1460</v>
      </c>
      <c r="E18807" s="284" t="s">
        <v>40</v>
      </c>
      <c r="F18807" s="117">
        <v>74</v>
      </c>
      <c r="G18807" s="203">
        <v>42.882143643591441</v>
      </c>
      <c r="P18807" s="280"/>
    </row>
    <row r="18808" spans="1:16">
      <c r="A18808" s="117">
        <v>2022</v>
      </c>
      <c r="B18808" s="117" t="s">
        <v>24</v>
      </c>
      <c r="C18808" s="117" t="s">
        <v>960</v>
      </c>
      <c r="D18808" s="117" t="s">
        <v>1461</v>
      </c>
      <c r="E18808" s="284" t="s">
        <v>41</v>
      </c>
      <c r="F18808" s="117">
        <v>12</v>
      </c>
      <c r="G18808" s="203">
        <v>6.9538611313932064</v>
      </c>
      <c r="P18808" s="280"/>
    </row>
    <row r="18809" spans="1:16">
      <c r="A18809" s="117">
        <v>2022</v>
      </c>
      <c r="B18809" s="117" t="s">
        <v>24</v>
      </c>
      <c r="C18809" s="117" t="s">
        <v>960</v>
      </c>
      <c r="D18809" s="117" t="s">
        <v>1462</v>
      </c>
      <c r="E18809" s="284" t="s">
        <v>42</v>
      </c>
      <c r="F18809" s="117">
        <v>48</v>
      </c>
      <c r="G18809" s="203">
        <v>27.815444525572826</v>
      </c>
      <c r="P18809" s="280"/>
    </row>
    <row r="18810" spans="1:16" ht="27">
      <c r="A18810" s="117">
        <v>2022</v>
      </c>
      <c r="B18810" s="117" t="s">
        <v>24</v>
      </c>
      <c r="C18810" s="117" t="s">
        <v>960</v>
      </c>
      <c r="D18810" s="117" t="s">
        <v>1464</v>
      </c>
      <c r="E18810" s="284" t="s">
        <v>1572</v>
      </c>
      <c r="F18810" s="117">
        <v>1181</v>
      </c>
      <c r="G18810" s="203">
        <v>684.37583301461461</v>
      </c>
      <c r="P18810" s="280"/>
    </row>
    <row r="18811" spans="1:16" ht="27">
      <c r="A18811" s="117">
        <v>2022</v>
      </c>
      <c r="B18811" s="117" t="s">
        <v>24</v>
      </c>
      <c r="C18811" s="117" t="s">
        <v>960</v>
      </c>
      <c r="D18811" s="117" t="s">
        <v>1465</v>
      </c>
      <c r="E18811" s="284" t="s">
        <v>1299</v>
      </c>
      <c r="F18811" s="117">
        <v>167</v>
      </c>
      <c r="G18811" s="203">
        <v>96.774567411888782</v>
      </c>
      <c r="P18811" s="280"/>
    </row>
    <row r="18812" spans="1:16" ht="27">
      <c r="A18812" s="117">
        <v>2022</v>
      </c>
      <c r="B18812" s="117" t="s">
        <v>24</v>
      </c>
      <c r="C18812" s="117" t="s">
        <v>960</v>
      </c>
      <c r="D18812" s="117" t="s">
        <v>1466</v>
      </c>
      <c r="E18812" s="284" t="s">
        <v>44</v>
      </c>
      <c r="F18812" s="117">
        <v>46</v>
      </c>
      <c r="G18812" s="203">
        <v>26.656467670340625</v>
      </c>
      <c r="P18812" s="280"/>
    </row>
    <row r="18813" spans="1:16" ht="54">
      <c r="A18813" s="117">
        <v>2022</v>
      </c>
      <c r="B18813" s="117" t="s">
        <v>24</v>
      </c>
      <c r="C18813" s="117" t="s">
        <v>960</v>
      </c>
      <c r="D18813" s="117" t="s">
        <v>1467</v>
      </c>
      <c r="E18813" s="284" t="s">
        <v>1573</v>
      </c>
      <c r="F18813" s="117">
        <v>1328</v>
      </c>
      <c r="G18813" s="203">
        <v>769.56063187418147</v>
      </c>
      <c r="P18813" s="280"/>
    </row>
    <row r="18814" spans="1:16">
      <c r="A18814" s="117">
        <v>2022</v>
      </c>
      <c r="B18814" s="117" t="s">
        <v>24</v>
      </c>
      <c r="C18814" s="117" t="s">
        <v>960</v>
      </c>
      <c r="D18814" s="117" t="s">
        <v>1468</v>
      </c>
      <c r="E18814" s="284" t="s">
        <v>45</v>
      </c>
      <c r="F18814" s="117">
        <v>143</v>
      </c>
      <c r="G18814" s="203">
        <v>82.86684514910236</v>
      </c>
      <c r="P18814" s="280"/>
    </row>
    <row r="18815" spans="1:16" ht="27">
      <c r="A18815" s="117">
        <v>2022</v>
      </c>
      <c r="B18815" s="117" t="s">
        <v>24</v>
      </c>
      <c r="C18815" s="117" t="s">
        <v>960</v>
      </c>
      <c r="D18815" s="117" t="s">
        <v>1469</v>
      </c>
      <c r="E18815" s="284" t="s">
        <v>1652</v>
      </c>
      <c r="F18815" s="117">
        <v>127</v>
      </c>
      <c r="G18815" s="203">
        <v>73.59503030724477</v>
      </c>
      <c r="P18815" s="280"/>
    </row>
    <row r="18816" spans="1:16">
      <c r="A18816" s="117">
        <v>2022</v>
      </c>
      <c r="B18816" s="117" t="s">
        <v>24</v>
      </c>
      <c r="C18816" s="117" t="s">
        <v>902</v>
      </c>
      <c r="D18816" s="285" t="s">
        <v>1639</v>
      </c>
      <c r="E18816" s="284" t="s">
        <v>393</v>
      </c>
      <c r="F18816" s="117">
        <v>284</v>
      </c>
      <c r="G18816" s="203">
        <v>5.4372465170989921</v>
      </c>
      <c r="P18816" s="280"/>
    </row>
    <row r="18817" spans="1:16">
      <c r="A18817" s="117">
        <v>2022</v>
      </c>
      <c r="B18817" s="117" t="s">
        <v>24</v>
      </c>
      <c r="C18817" s="117" t="s">
        <v>902</v>
      </c>
      <c r="D18817" s="117" t="s">
        <v>1640</v>
      </c>
      <c r="E18817" s="284" t="s">
        <v>1565</v>
      </c>
      <c r="F18817" s="117">
        <v>1292</v>
      </c>
      <c r="G18817" s="203">
        <v>24.735642605957388</v>
      </c>
      <c r="P18817" s="280"/>
    </row>
    <row r="18818" spans="1:16" ht="27">
      <c r="A18818" s="117">
        <v>2022</v>
      </c>
      <c r="B18818" s="117" t="s">
        <v>24</v>
      </c>
      <c r="C18818" s="117" t="s">
        <v>902</v>
      </c>
      <c r="D18818" s="117" t="s">
        <v>1645</v>
      </c>
      <c r="E18818" s="284" t="s">
        <v>1566</v>
      </c>
      <c r="F18818" s="117">
        <v>169</v>
      </c>
      <c r="G18818" s="203">
        <v>3.235544582358203</v>
      </c>
      <c r="P18818" s="280"/>
    </row>
    <row r="18819" spans="1:16" ht="27">
      <c r="A18819" s="117">
        <v>2022</v>
      </c>
      <c r="B18819" s="117" t="s">
        <v>24</v>
      </c>
      <c r="C18819" s="117" t="s">
        <v>902</v>
      </c>
      <c r="D18819" s="117" t="s">
        <v>1647</v>
      </c>
      <c r="E18819" s="284" t="s">
        <v>441</v>
      </c>
      <c r="F18819" s="117">
        <v>2</v>
      </c>
      <c r="G18819" s="203">
        <v>3.8290468430274588E-2</v>
      </c>
      <c r="P18819" s="280"/>
    </row>
    <row r="18820" spans="1:16" ht="27">
      <c r="A18820" s="117">
        <v>2022</v>
      </c>
      <c r="B18820" s="117" t="s">
        <v>24</v>
      </c>
      <c r="C18820" s="117" t="s">
        <v>902</v>
      </c>
      <c r="D18820" s="117" t="s">
        <v>1641</v>
      </c>
      <c r="E18820" s="284" t="s">
        <v>452</v>
      </c>
      <c r="F18820" s="117">
        <v>634</v>
      </c>
      <c r="G18820" s="203">
        <v>12.138078492397044</v>
      </c>
      <c r="P18820" s="280"/>
    </row>
    <row r="18821" spans="1:16" ht="27">
      <c r="A18821" s="117">
        <v>2022</v>
      </c>
      <c r="B18821" s="117" t="s">
        <v>24</v>
      </c>
      <c r="C18821" s="117" t="s">
        <v>902</v>
      </c>
      <c r="D18821" s="117" t="s">
        <v>1648</v>
      </c>
      <c r="E18821" s="284" t="s">
        <v>1129</v>
      </c>
      <c r="F18821" s="117">
        <v>1</v>
      </c>
      <c r="G18821" s="203">
        <v>1.9145234215137294E-2</v>
      </c>
      <c r="P18821" s="280"/>
    </row>
    <row r="18822" spans="1:16" ht="27">
      <c r="A18822" s="117">
        <v>2022</v>
      </c>
      <c r="B18822" s="117" t="s">
        <v>24</v>
      </c>
      <c r="C18822" s="117" t="s">
        <v>902</v>
      </c>
      <c r="D18822" s="117" t="s">
        <v>1649</v>
      </c>
      <c r="E18822" s="284" t="s">
        <v>1131</v>
      </c>
      <c r="F18822" s="117">
        <v>3</v>
      </c>
      <c r="G18822" s="203">
        <v>5.7435702645411882E-2</v>
      </c>
      <c r="P18822" s="280"/>
    </row>
    <row r="18823" spans="1:16">
      <c r="A18823" s="117">
        <v>2022</v>
      </c>
      <c r="B18823" s="117" t="s">
        <v>24</v>
      </c>
      <c r="C18823" s="117" t="s">
        <v>902</v>
      </c>
      <c r="D18823" s="117" t="s">
        <v>1642</v>
      </c>
      <c r="E18823" s="284" t="s">
        <v>481</v>
      </c>
      <c r="F18823" s="117">
        <v>65</v>
      </c>
      <c r="G18823" s="203">
        <v>1.2444402239839243</v>
      </c>
      <c r="P18823" s="280"/>
    </row>
    <row r="18824" spans="1:16">
      <c r="A18824" s="117">
        <v>2022</v>
      </c>
      <c r="B18824" s="117" t="s">
        <v>24</v>
      </c>
      <c r="C18824" s="117" t="s">
        <v>902</v>
      </c>
      <c r="D18824" s="117" t="s">
        <v>1643</v>
      </c>
      <c r="E18824" s="284" t="s">
        <v>1567</v>
      </c>
      <c r="F18824" s="117">
        <v>934</v>
      </c>
      <c r="G18824" s="203">
        <v>17.881648756938233</v>
      </c>
      <c r="P18824" s="280"/>
    </row>
    <row r="18825" spans="1:16">
      <c r="A18825" s="117">
        <v>2022</v>
      </c>
      <c r="B18825" s="117" t="s">
        <v>24</v>
      </c>
      <c r="C18825" s="117" t="s">
        <v>902</v>
      </c>
      <c r="D18825" s="117" t="s">
        <v>1644</v>
      </c>
      <c r="E18825" s="284" t="s">
        <v>1568</v>
      </c>
      <c r="F18825" s="117">
        <v>25</v>
      </c>
      <c r="G18825" s="203">
        <v>0.47863085537843242</v>
      </c>
      <c r="P18825" s="280"/>
    </row>
    <row r="18826" spans="1:16">
      <c r="A18826" s="117">
        <v>2022</v>
      </c>
      <c r="B18826" s="117" t="s">
        <v>24</v>
      </c>
      <c r="C18826" s="117" t="s">
        <v>902</v>
      </c>
      <c r="D18826" s="117" t="s">
        <v>1650</v>
      </c>
      <c r="E18826" s="284" t="s">
        <v>1569</v>
      </c>
      <c r="F18826" s="117">
        <v>8</v>
      </c>
      <c r="G18826" s="203">
        <v>0.15316187372109835</v>
      </c>
      <c r="P18826" s="280"/>
    </row>
    <row r="18827" spans="1:16">
      <c r="A18827" s="117">
        <v>2022</v>
      </c>
      <c r="B18827" s="117" t="s">
        <v>24</v>
      </c>
      <c r="C18827" s="117" t="s">
        <v>902</v>
      </c>
      <c r="D18827" s="117" t="s">
        <v>1646</v>
      </c>
      <c r="E18827" s="284" t="s">
        <v>1570</v>
      </c>
      <c r="F18827" s="117">
        <v>24</v>
      </c>
      <c r="G18827" s="203">
        <v>0.45948562116329505</v>
      </c>
      <c r="P18827" s="280"/>
    </row>
    <row r="18828" spans="1:16">
      <c r="A18828" s="117">
        <v>2022</v>
      </c>
      <c r="B18828" s="117" t="s">
        <v>24</v>
      </c>
      <c r="C18828" s="117" t="s">
        <v>902</v>
      </c>
      <c r="D18828" s="117" t="s">
        <v>1448</v>
      </c>
      <c r="E18828" s="284" t="s">
        <v>31</v>
      </c>
      <c r="F18828" s="117">
        <v>40558</v>
      </c>
      <c r="G18828" s="203">
        <v>776.49240929753842</v>
      </c>
      <c r="P18828" s="280"/>
    </row>
    <row r="18829" spans="1:16">
      <c r="A18829" s="117">
        <v>2022</v>
      </c>
      <c r="B18829" s="117" t="s">
        <v>24</v>
      </c>
      <c r="C18829" s="117" t="s">
        <v>902</v>
      </c>
      <c r="D18829" s="117" t="s">
        <v>1449</v>
      </c>
      <c r="E18829" s="284" t="s">
        <v>32</v>
      </c>
      <c r="F18829" s="117">
        <v>1746</v>
      </c>
      <c r="G18829" s="203">
        <v>33.427578939629718</v>
      </c>
      <c r="P18829" s="280"/>
    </row>
    <row r="18830" spans="1:16">
      <c r="A18830" s="117">
        <v>2022</v>
      </c>
      <c r="B18830" s="117" t="s">
        <v>24</v>
      </c>
      <c r="C18830" s="117" t="s">
        <v>902</v>
      </c>
      <c r="D18830" s="117" t="s">
        <v>1450</v>
      </c>
      <c r="E18830" s="284" t="s">
        <v>33</v>
      </c>
      <c r="F18830" s="117">
        <v>967</v>
      </c>
      <c r="G18830" s="203">
        <v>18.513441486037763</v>
      </c>
      <c r="P18830" s="280"/>
    </row>
    <row r="18831" spans="1:16">
      <c r="A18831" s="117">
        <v>2022</v>
      </c>
      <c r="B18831" s="117" t="s">
        <v>24</v>
      </c>
      <c r="C18831" s="117" t="s">
        <v>902</v>
      </c>
      <c r="D18831" s="117" t="s">
        <v>1451</v>
      </c>
      <c r="E18831" s="284" t="s">
        <v>34</v>
      </c>
      <c r="F18831" s="117">
        <v>39</v>
      </c>
      <c r="G18831" s="203">
        <v>0.74666413439035451</v>
      </c>
      <c r="P18831" s="280"/>
    </row>
    <row r="18832" spans="1:16" ht="27">
      <c r="A18832" s="117">
        <v>2022</v>
      </c>
      <c r="B18832" s="117" t="s">
        <v>24</v>
      </c>
      <c r="C18832" s="117" t="s">
        <v>902</v>
      </c>
      <c r="D18832" s="117" t="s">
        <v>1452</v>
      </c>
      <c r="E18832" s="284" t="s">
        <v>1296</v>
      </c>
      <c r="F18832" s="117">
        <v>146</v>
      </c>
      <c r="G18832" s="203">
        <v>2.7952041954100451</v>
      </c>
      <c r="P18832" s="280"/>
    </row>
    <row r="18833" spans="1:16" ht="27">
      <c r="A18833" s="117">
        <v>2022</v>
      </c>
      <c r="B18833" s="117" t="s">
        <v>24</v>
      </c>
      <c r="C18833" s="117" t="s">
        <v>902</v>
      </c>
      <c r="D18833" s="117" t="s">
        <v>1470</v>
      </c>
      <c r="E18833" s="284" t="s">
        <v>1571</v>
      </c>
      <c r="F18833" s="117">
        <v>71</v>
      </c>
      <c r="G18833" s="203">
        <v>1.359311629274748</v>
      </c>
      <c r="P18833" s="280"/>
    </row>
    <row r="18834" spans="1:16">
      <c r="A18834" s="117">
        <v>2022</v>
      </c>
      <c r="B18834" s="117" t="s">
        <v>24</v>
      </c>
      <c r="C18834" s="117" t="s">
        <v>902</v>
      </c>
      <c r="D18834" s="117" t="s">
        <v>1453</v>
      </c>
      <c r="E18834" s="284" t="s">
        <v>35</v>
      </c>
      <c r="F18834" s="117">
        <v>111</v>
      </c>
      <c r="G18834" s="203">
        <v>2.1251209978802397</v>
      </c>
      <c r="P18834" s="280"/>
    </row>
    <row r="18835" spans="1:16">
      <c r="A18835" s="117">
        <v>2022</v>
      </c>
      <c r="B18835" s="117" t="s">
        <v>24</v>
      </c>
      <c r="C18835" s="117" t="s">
        <v>902</v>
      </c>
      <c r="D18835" s="117" t="s">
        <v>1454</v>
      </c>
      <c r="E18835" s="284" t="s">
        <v>36</v>
      </c>
      <c r="F18835" s="117">
        <v>157</v>
      </c>
      <c r="G18835" s="203">
        <v>3.0058017717765551</v>
      </c>
      <c r="P18835" s="280"/>
    </row>
    <row r="18836" spans="1:16">
      <c r="A18836" s="117">
        <v>2022</v>
      </c>
      <c r="B18836" s="117" t="s">
        <v>24</v>
      </c>
      <c r="C18836" s="117" t="s">
        <v>902</v>
      </c>
      <c r="D18836" s="117" t="s">
        <v>1455</v>
      </c>
      <c r="E18836" s="284" t="s">
        <v>37</v>
      </c>
      <c r="F18836" s="117">
        <v>139</v>
      </c>
      <c r="G18836" s="203">
        <v>2.6611875559040841</v>
      </c>
      <c r="P18836" s="280"/>
    </row>
    <row r="18837" spans="1:16">
      <c r="A18837" s="117">
        <v>2022</v>
      </c>
      <c r="B18837" s="117" t="s">
        <v>24</v>
      </c>
      <c r="C18837" s="117" t="s">
        <v>902</v>
      </c>
      <c r="D18837" s="117" t="s">
        <v>1456</v>
      </c>
      <c r="E18837" s="284" t="s">
        <v>38</v>
      </c>
      <c r="F18837" s="117">
        <v>54</v>
      </c>
      <c r="G18837" s="203">
        <v>1.0338426476174138</v>
      </c>
      <c r="P18837" s="280"/>
    </row>
    <row r="18838" spans="1:16" ht="27">
      <c r="A18838" s="117">
        <v>2022</v>
      </c>
      <c r="B18838" s="117" t="s">
        <v>24</v>
      </c>
      <c r="C18838" s="117" t="s">
        <v>902</v>
      </c>
      <c r="D18838" s="117" t="s">
        <v>1457</v>
      </c>
      <c r="E18838" s="284" t="s">
        <v>1297</v>
      </c>
      <c r="F18838" s="117">
        <v>872</v>
      </c>
      <c r="G18838" s="203">
        <v>16.694644235599718</v>
      </c>
      <c r="P18838" s="280"/>
    </row>
    <row r="18839" spans="1:16">
      <c r="A18839" s="117">
        <v>2022</v>
      </c>
      <c r="B18839" s="117" t="s">
        <v>24</v>
      </c>
      <c r="C18839" s="117" t="s">
        <v>902</v>
      </c>
      <c r="D18839" s="117" t="s">
        <v>1458</v>
      </c>
      <c r="E18839" s="284" t="s">
        <v>39</v>
      </c>
      <c r="F18839" s="117">
        <v>578</v>
      </c>
      <c r="G18839" s="203">
        <v>11.065945376349356</v>
      </c>
      <c r="P18839" s="280"/>
    </row>
    <row r="18840" spans="1:16" ht="27">
      <c r="A18840" s="117">
        <v>2022</v>
      </c>
      <c r="B18840" s="117" t="s">
        <v>24</v>
      </c>
      <c r="C18840" s="117" t="s">
        <v>902</v>
      </c>
      <c r="D18840" s="117" t="s">
        <v>1459</v>
      </c>
      <c r="E18840" s="284" t="s">
        <v>1651</v>
      </c>
      <c r="F18840" s="117">
        <v>2451</v>
      </c>
      <c r="G18840" s="203">
        <v>46.92496906130151</v>
      </c>
      <c r="P18840" s="280"/>
    </row>
    <row r="18841" spans="1:16">
      <c r="A18841" s="117">
        <v>2022</v>
      </c>
      <c r="B18841" s="117" t="s">
        <v>24</v>
      </c>
      <c r="C18841" s="117" t="s">
        <v>902</v>
      </c>
      <c r="D18841" s="117" t="s">
        <v>1460</v>
      </c>
      <c r="E18841" s="284" t="s">
        <v>40</v>
      </c>
      <c r="F18841" s="117">
        <v>4111</v>
      </c>
      <c r="G18841" s="203">
        <v>78.706057858429418</v>
      </c>
      <c r="P18841" s="280"/>
    </row>
    <row r="18842" spans="1:16">
      <c r="A18842" s="117">
        <v>2022</v>
      </c>
      <c r="B18842" s="117" t="s">
        <v>24</v>
      </c>
      <c r="C18842" s="117" t="s">
        <v>902</v>
      </c>
      <c r="D18842" s="117" t="s">
        <v>1461</v>
      </c>
      <c r="E18842" s="284" t="s">
        <v>41</v>
      </c>
      <c r="F18842" s="117">
        <v>299</v>
      </c>
      <c r="G18842" s="203">
        <v>5.7244250303260511</v>
      </c>
      <c r="P18842" s="280"/>
    </row>
    <row r="18843" spans="1:16">
      <c r="A18843" s="117">
        <v>2022</v>
      </c>
      <c r="B18843" s="117" t="s">
        <v>24</v>
      </c>
      <c r="C18843" s="117" t="s">
        <v>902</v>
      </c>
      <c r="D18843" s="117" t="s">
        <v>1462</v>
      </c>
      <c r="E18843" s="284" t="s">
        <v>42</v>
      </c>
      <c r="F18843" s="117">
        <v>455</v>
      </c>
      <c r="G18843" s="203">
        <v>8.7110815678874687</v>
      </c>
      <c r="P18843" s="280"/>
    </row>
    <row r="18844" spans="1:16">
      <c r="A18844" s="117">
        <v>2022</v>
      </c>
      <c r="B18844" s="117" t="s">
        <v>24</v>
      </c>
      <c r="C18844" s="117" t="s">
        <v>902</v>
      </c>
      <c r="D18844" s="117" t="s">
        <v>1463</v>
      </c>
      <c r="E18844" s="284" t="s">
        <v>43</v>
      </c>
      <c r="F18844" s="117">
        <v>1</v>
      </c>
      <c r="G18844" s="203">
        <v>1.9145234215137294E-2</v>
      </c>
      <c r="P18844" s="280"/>
    </row>
    <row r="18845" spans="1:16" ht="27">
      <c r="A18845" s="117">
        <v>2022</v>
      </c>
      <c r="B18845" s="117" t="s">
        <v>24</v>
      </c>
      <c r="C18845" s="117" t="s">
        <v>902</v>
      </c>
      <c r="D18845" s="117" t="s">
        <v>1464</v>
      </c>
      <c r="E18845" s="284" t="s">
        <v>1572</v>
      </c>
      <c r="F18845" s="117">
        <v>5578</v>
      </c>
      <c r="G18845" s="203">
        <v>106.79211645203584</v>
      </c>
      <c r="P18845" s="280"/>
    </row>
    <row r="18846" spans="1:16" ht="27">
      <c r="A18846" s="117">
        <v>2022</v>
      </c>
      <c r="B18846" s="117" t="s">
        <v>24</v>
      </c>
      <c r="C18846" s="117" t="s">
        <v>902</v>
      </c>
      <c r="D18846" s="117" t="s">
        <v>1465</v>
      </c>
      <c r="E18846" s="284" t="s">
        <v>1299</v>
      </c>
      <c r="F18846" s="117">
        <v>1703</v>
      </c>
      <c r="G18846" s="203">
        <v>32.604333868378816</v>
      </c>
      <c r="P18846" s="280"/>
    </row>
    <row r="18847" spans="1:16" ht="27">
      <c r="A18847" s="117">
        <v>2022</v>
      </c>
      <c r="B18847" s="117" t="s">
        <v>24</v>
      </c>
      <c r="C18847" s="117" t="s">
        <v>902</v>
      </c>
      <c r="D18847" s="117" t="s">
        <v>1466</v>
      </c>
      <c r="E18847" s="284" t="s">
        <v>44</v>
      </c>
      <c r="F18847" s="117">
        <v>466</v>
      </c>
      <c r="G18847" s="203">
        <v>8.9216791442539787</v>
      </c>
      <c r="P18847" s="280"/>
    </row>
    <row r="18848" spans="1:16" ht="54">
      <c r="A18848" s="117">
        <v>2022</v>
      </c>
      <c r="B18848" s="117" t="s">
        <v>24</v>
      </c>
      <c r="C18848" s="117" t="s">
        <v>902</v>
      </c>
      <c r="D18848" s="117" t="s">
        <v>1467</v>
      </c>
      <c r="E18848" s="284" t="s">
        <v>1573</v>
      </c>
      <c r="F18848" s="117">
        <v>12635</v>
      </c>
      <c r="G18848" s="203">
        <v>241.90003430825971</v>
      </c>
      <c r="P18848" s="280"/>
    </row>
    <row r="18849" spans="1:16">
      <c r="A18849" s="117">
        <v>2022</v>
      </c>
      <c r="B18849" s="117" t="s">
        <v>24</v>
      </c>
      <c r="C18849" s="117" t="s">
        <v>902</v>
      </c>
      <c r="D18849" s="117" t="s">
        <v>1468</v>
      </c>
      <c r="E18849" s="284" t="s">
        <v>45</v>
      </c>
      <c r="F18849" s="117">
        <v>1188</v>
      </c>
      <c r="G18849" s="203">
        <v>22.744538247583108</v>
      </c>
      <c r="P18849" s="280"/>
    </row>
    <row r="18850" spans="1:16" ht="27">
      <c r="A18850" s="117">
        <v>2022</v>
      </c>
      <c r="B18850" s="117" t="s">
        <v>24</v>
      </c>
      <c r="C18850" s="117" t="s">
        <v>902</v>
      </c>
      <c r="D18850" s="117" t="s">
        <v>1469</v>
      </c>
      <c r="E18850" s="284" t="s">
        <v>1652</v>
      </c>
      <c r="F18850" s="117">
        <v>725</v>
      </c>
      <c r="G18850" s="203">
        <v>13.88029480597454</v>
      </c>
      <c r="P18850" s="280"/>
    </row>
    <row r="18851" spans="1:16">
      <c r="A18851" s="117">
        <v>2022</v>
      </c>
      <c r="B18851" s="117" t="s">
        <v>23</v>
      </c>
      <c r="C18851" s="117" t="s">
        <v>953</v>
      </c>
      <c r="D18851" s="285" t="s">
        <v>1639</v>
      </c>
      <c r="E18851" s="284" t="s">
        <v>393</v>
      </c>
      <c r="F18851" s="117">
        <v>8</v>
      </c>
      <c r="G18851" s="203">
        <v>2.7010328074197369</v>
      </c>
      <c r="P18851" s="280"/>
    </row>
    <row r="18852" spans="1:16">
      <c r="A18852" s="117">
        <v>2022</v>
      </c>
      <c r="B18852" s="117" t="s">
        <v>23</v>
      </c>
      <c r="C18852" s="117" t="s">
        <v>953</v>
      </c>
      <c r="D18852" s="117" t="s">
        <v>1640</v>
      </c>
      <c r="E18852" s="284" t="s">
        <v>1565</v>
      </c>
      <c r="F18852" s="117">
        <v>23</v>
      </c>
      <c r="G18852" s="203">
        <v>7.7654693213317438</v>
      </c>
      <c r="P18852" s="280"/>
    </row>
    <row r="18853" spans="1:16" ht="27">
      <c r="A18853" s="117">
        <v>2022</v>
      </c>
      <c r="B18853" s="117" t="s">
        <v>23</v>
      </c>
      <c r="C18853" s="117" t="s">
        <v>953</v>
      </c>
      <c r="D18853" s="117" t="s">
        <v>1645</v>
      </c>
      <c r="E18853" s="284" t="s">
        <v>1566</v>
      </c>
      <c r="F18853" s="117">
        <v>2</v>
      </c>
      <c r="G18853" s="203">
        <v>0.67525820185493424</v>
      </c>
      <c r="P18853" s="280"/>
    </row>
    <row r="18854" spans="1:16" ht="27">
      <c r="A18854" s="117">
        <v>2022</v>
      </c>
      <c r="B18854" s="117" t="s">
        <v>23</v>
      </c>
      <c r="C18854" s="117" t="s">
        <v>953</v>
      </c>
      <c r="D18854" s="117" t="s">
        <v>1641</v>
      </c>
      <c r="E18854" s="284" t="s">
        <v>452</v>
      </c>
      <c r="F18854" s="117">
        <v>7</v>
      </c>
      <c r="G18854" s="203">
        <v>2.3634037064922699</v>
      </c>
      <c r="P18854" s="280"/>
    </row>
    <row r="18855" spans="1:16">
      <c r="A18855" s="117">
        <v>2022</v>
      </c>
      <c r="B18855" s="117" t="s">
        <v>23</v>
      </c>
      <c r="C18855" s="117" t="s">
        <v>953</v>
      </c>
      <c r="D18855" s="117" t="s">
        <v>1642</v>
      </c>
      <c r="E18855" s="284" t="s">
        <v>481</v>
      </c>
      <c r="F18855" s="117">
        <v>1</v>
      </c>
      <c r="G18855" s="203">
        <v>0.33762910092746712</v>
      </c>
      <c r="P18855" s="280"/>
    </row>
    <row r="18856" spans="1:16">
      <c r="A18856" s="117">
        <v>2022</v>
      </c>
      <c r="B18856" s="117" t="s">
        <v>23</v>
      </c>
      <c r="C18856" s="117" t="s">
        <v>953</v>
      </c>
      <c r="D18856" s="117" t="s">
        <v>1643</v>
      </c>
      <c r="E18856" s="284" t="s">
        <v>1567</v>
      </c>
      <c r="F18856" s="117">
        <v>4</v>
      </c>
      <c r="G18856" s="203">
        <v>1.3505164037098685</v>
      </c>
      <c r="P18856" s="280"/>
    </row>
    <row r="18857" spans="1:16">
      <c r="A18857" s="117">
        <v>2022</v>
      </c>
      <c r="B18857" s="117" t="s">
        <v>23</v>
      </c>
      <c r="C18857" s="117" t="s">
        <v>953</v>
      </c>
      <c r="D18857" s="117" t="s">
        <v>1644</v>
      </c>
      <c r="E18857" s="284" t="s">
        <v>1568</v>
      </c>
      <c r="F18857" s="117">
        <v>1</v>
      </c>
      <c r="G18857" s="203">
        <v>0.33762910092746712</v>
      </c>
      <c r="P18857" s="280"/>
    </row>
    <row r="18858" spans="1:16">
      <c r="A18858" s="117">
        <v>2022</v>
      </c>
      <c r="B18858" s="117" t="s">
        <v>23</v>
      </c>
      <c r="C18858" s="117" t="s">
        <v>953</v>
      </c>
      <c r="D18858" s="117" t="s">
        <v>1646</v>
      </c>
      <c r="E18858" s="284" t="s">
        <v>1570</v>
      </c>
      <c r="F18858" s="117">
        <v>1</v>
      </c>
      <c r="G18858" s="203">
        <v>0.33762910092746712</v>
      </c>
      <c r="P18858" s="280"/>
    </row>
    <row r="18859" spans="1:16">
      <c r="A18859" s="117">
        <v>2022</v>
      </c>
      <c r="B18859" s="117" t="s">
        <v>23</v>
      </c>
      <c r="C18859" s="117" t="s">
        <v>953</v>
      </c>
      <c r="D18859" s="117" t="s">
        <v>1448</v>
      </c>
      <c r="E18859" s="284" t="s">
        <v>31</v>
      </c>
      <c r="F18859" s="117">
        <v>914</v>
      </c>
      <c r="G18859" s="203">
        <v>308.59299824770494</v>
      </c>
      <c r="P18859" s="280"/>
    </row>
    <row r="18860" spans="1:16">
      <c r="A18860" s="117">
        <v>2022</v>
      </c>
      <c r="B18860" s="117" t="s">
        <v>23</v>
      </c>
      <c r="C18860" s="117" t="s">
        <v>953</v>
      </c>
      <c r="D18860" s="117" t="s">
        <v>1449</v>
      </c>
      <c r="E18860" s="284" t="s">
        <v>32</v>
      </c>
      <c r="F18860" s="117">
        <v>313</v>
      </c>
      <c r="G18860" s="203">
        <v>105.67790859029721</v>
      </c>
      <c r="P18860" s="280"/>
    </row>
    <row r="18861" spans="1:16">
      <c r="A18861" s="117">
        <v>2022</v>
      </c>
      <c r="B18861" s="117" t="s">
        <v>23</v>
      </c>
      <c r="C18861" s="117" t="s">
        <v>953</v>
      </c>
      <c r="D18861" s="117" t="s">
        <v>1450</v>
      </c>
      <c r="E18861" s="284" t="s">
        <v>33</v>
      </c>
      <c r="F18861" s="117">
        <v>49</v>
      </c>
      <c r="G18861" s="203">
        <v>16.543825945445892</v>
      </c>
      <c r="P18861" s="280"/>
    </row>
    <row r="18862" spans="1:16">
      <c r="A18862" s="117">
        <v>2022</v>
      </c>
      <c r="B18862" s="117" t="s">
        <v>23</v>
      </c>
      <c r="C18862" s="117" t="s">
        <v>953</v>
      </c>
      <c r="D18862" s="117" t="s">
        <v>1451</v>
      </c>
      <c r="E18862" s="284" t="s">
        <v>34</v>
      </c>
      <c r="F18862" s="117">
        <v>15</v>
      </c>
      <c r="G18862" s="203">
        <v>5.0644365139120069</v>
      </c>
      <c r="P18862" s="280"/>
    </row>
    <row r="18863" spans="1:16" ht="27">
      <c r="A18863" s="117">
        <v>2022</v>
      </c>
      <c r="B18863" s="117" t="s">
        <v>23</v>
      </c>
      <c r="C18863" s="117" t="s">
        <v>953</v>
      </c>
      <c r="D18863" s="117" t="s">
        <v>1452</v>
      </c>
      <c r="E18863" s="284" t="s">
        <v>1296</v>
      </c>
      <c r="F18863" s="117">
        <v>29</v>
      </c>
      <c r="G18863" s="203">
        <v>9.7912439268965468</v>
      </c>
      <c r="P18863" s="280"/>
    </row>
    <row r="18864" spans="1:16" ht="27">
      <c r="A18864" s="117">
        <v>2022</v>
      </c>
      <c r="B18864" s="117" t="s">
        <v>23</v>
      </c>
      <c r="C18864" s="117" t="s">
        <v>953</v>
      </c>
      <c r="D18864" s="117" t="s">
        <v>1470</v>
      </c>
      <c r="E18864" s="284" t="s">
        <v>1571</v>
      </c>
      <c r="F18864" s="117">
        <v>7</v>
      </c>
      <c r="G18864" s="203">
        <v>2.3634037064922699</v>
      </c>
      <c r="P18864" s="280"/>
    </row>
    <row r="18865" spans="1:16">
      <c r="A18865" s="117">
        <v>2022</v>
      </c>
      <c r="B18865" s="117" t="s">
        <v>23</v>
      </c>
      <c r="C18865" s="117" t="s">
        <v>953</v>
      </c>
      <c r="D18865" s="117" t="s">
        <v>1453</v>
      </c>
      <c r="E18865" s="284" t="s">
        <v>35</v>
      </c>
      <c r="F18865" s="117">
        <v>3</v>
      </c>
      <c r="G18865" s="203">
        <v>1.0128873027824015</v>
      </c>
      <c r="P18865" s="280"/>
    </row>
    <row r="18866" spans="1:16">
      <c r="A18866" s="117">
        <v>2022</v>
      </c>
      <c r="B18866" s="117" t="s">
        <v>23</v>
      </c>
      <c r="C18866" s="117" t="s">
        <v>953</v>
      </c>
      <c r="D18866" s="117" t="s">
        <v>1454</v>
      </c>
      <c r="E18866" s="284" t="s">
        <v>36</v>
      </c>
      <c r="F18866" s="117">
        <v>95</v>
      </c>
      <c r="G18866" s="203">
        <v>32.074764588109382</v>
      </c>
      <c r="P18866" s="280"/>
    </row>
    <row r="18867" spans="1:16">
      <c r="A18867" s="117">
        <v>2022</v>
      </c>
      <c r="B18867" s="117" t="s">
        <v>23</v>
      </c>
      <c r="C18867" s="117" t="s">
        <v>953</v>
      </c>
      <c r="D18867" s="117" t="s">
        <v>1455</v>
      </c>
      <c r="E18867" s="284" t="s">
        <v>37</v>
      </c>
      <c r="F18867" s="117">
        <v>22</v>
      </c>
      <c r="G18867" s="203">
        <v>7.4278402204042768</v>
      </c>
      <c r="P18867" s="280"/>
    </row>
    <row r="18868" spans="1:16">
      <c r="A18868" s="117">
        <v>2022</v>
      </c>
      <c r="B18868" s="117" t="s">
        <v>23</v>
      </c>
      <c r="C18868" s="117" t="s">
        <v>953</v>
      </c>
      <c r="D18868" s="117" t="s">
        <v>1456</v>
      </c>
      <c r="E18868" s="284" t="s">
        <v>38</v>
      </c>
      <c r="F18868" s="117">
        <v>1</v>
      </c>
      <c r="G18868" s="203">
        <v>0.33762910092746712</v>
      </c>
      <c r="P18868" s="280"/>
    </row>
    <row r="18869" spans="1:16" ht="27">
      <c r="A18869" s="117">
        <v>2022</v>
      </c>
      <c r="B18869" s="117" t="s">
        <v>23</v>
      </c>
      <c r="C18869" s="117" t="s">
        <v>953</v>
      </c>
      <c r="D18869" s="117" t="s">
        <v>1457</v>
      </c>
      <c r="E18869" s="284" t="s">
        <v>1297</v>
      </c>
      <c r="F18869" s="117">
        <v>64</v>
      </c>
      <c r="G18869" s="203">
        <v>21.608262459357896</v>
      </c>
      <c r="P18869" s="280"/>
    </row>
    <row r="18870" spans="1:16" ht="27">
      <c r="A18870" s="117">
        <v>2022</v>
      </c>
      <c r="B18870" s="117" t="s">
        <v>23</v>
      </c>
      <c r="C18870" s="117" t="s">
        <v>953</v>
      </c>
      <c r="D18870" s="117" t="s">
        <v>1459</v>
      </c>
      <c r="E18870" s="284" t="s">
        <v>1651</v>
      </c>
      <c r="F18870" s="117">
        <v>127</v>
      </c>
      <c r="G18870" s="203">
        <v>42.878895817788326</v>
      </c>
      <c r="P18870" s="280"/>
    </row>
    <row r="18871" spans="1:16">
      <c r="A18871" s="117">
        <v>2022</v>
      </c>
      <c r="B18871" s="117" t="s">
        <v>23</v>
      </c>
      <c r="C18871" s="117" t="s">
        <v>953</v>
      </c>
      <c r="D18871" s="117" t="s">
        <v>1460</v>
      </c>
      <c r="E18871" s="284" t="s">
        <v>40</v>
      </c>
      <c r="F18871" s="117">
        <v>1</v>
      </c>
      <c r="G18871" s="203">
        <v>0.33762910092746712</v>
      </c>
      <c r="P18871" s="280"/>
    </row>
    <row r="18872" spans="1:16">
      <c r="A18872" s="117">
        <v>2022</v>
      </c>
      <c r="B18872" s="117" t="s">
        <v>23</v>
      </c>
      <c r="C18872" s="117" t="s">
        <v>953</v>
      </c>
      <c r="D18872" s="117" t="s">
        <v>1461</v>
      </c>
      <c r="E18872" s="284" t="s">
        <v>41</v>
      </c>
      <c r="F18872" s="117">
        <v>5</v>
      </c>
      <c r="G18872" s="203">
        <v>1.6881455046373357</v>
      </c>
      <c r="P18872" s="280"/>
    </row>
    <row r="18873" spans="1:16">
      <c r="A18873" s="117">
        <v>2022</v>
      </c>
      <c r="B18873" s="117" t="s">
        <v>23</v>
      </c>
      <c r="C18873" s="117" t="s">
        <v>953</v>
      </c>
      <c r="D18873" s="117" t="s">
        <v>1462</v>
      </c>
      <c r="E18873" s="284" t="s">
        <v>42</v>
      </c>
      <c r="F18873" s="117">
        <v>15</v>
      </c>
      <c r="G18873" s="203">
        <v>5.0644365139120069</v>
      </c>
      <c r="P18873" s="280"/>
    </row>
    <row r="18874" spans="1:16" ht="27">
      <c r="A18874" s="117">
        <v>2022</v>
      </c>
      <c r="B18874" s="117" t="s">
        <v>23</v>
      </c>
      <c r="C18874" s="117" t="s">
        <v>953</v>
      </c>
      <c r="D18874" s="117" t="s">
        <v>1464</v>
      </c>
      <c r="E18874" s="284" t="s">
        <v>1572</v>
      </c>
      <c r="F18874" s="117">
        <v>76</v>
      </c>
      <c r="G18874" s="203">
        <v>25.6598116704875</v>
      </c>
      <c r="P18874" s="280"/>
    </row>
    <row r="18875" spans="1:16" ht="27">
      <c r="A18875" s="117">
        <v>2022</v>
      </c>
      <c r="B18875" s="117" t="s">
        <v>23</v>
      </c>
      <c r="C18875" s="117" t="s">
        <v>953</v>
      </c>
      <c r="D18875" s="117" t="s">
        <v>1465</v>
      </c>
      <c r="E18875" s="284" t="s">
        <v>1299</v>
      </c>
      <c r="F18875" s="117">
        <v>13</v>
      </c>
      <c r="G18875" s="203">
        <v>4.3891783120570729</v>
      </c>
      <c r="P18875" s="280"/>
    </row>
    <row r="18876" spans="1:16" ht="27">
      <c r="A18876" s="117">
        <v>2022</v>
      </c>
      <c r="B18876" s="117" t="s">
        <v>23</v>
      </c>
      <c r="C18876" s="117" t="s">
        <v>953</v>
      </c>
      <c r="D18876" s="117" t="s">
        <v>1466</v>
      </c>
      <c r="E18876" s="284" t="s">
        <v>44</v>
      </c>
      <c r="F18876" s="117">
        <v>16</v>
      </c>
      <c r="G18876" s="203">
        <v>5.4020656148394739</v>
      </c>
      <c r="P18876" s="280"/>
    </row>
    <row r="18877" spans="1:16" ht="54">
      <c r="A18877" s="117">
        <v>2022</v>
      </c>
      <c r="B18877" s="117" t="s">
        <v>23</v>
      </c>
      <c r="C18877" s="117" t="s">
        <v>953</v>
      </c>
      <c r="D18877" s="117" t="s">
        <v>1467</v>
      </c>
      <c r="E18877" s="284" t="s">
        <v>1573</v>
      </c>
      <c r="F18877" s="117">
        <v>194</v>
      </c>
      <c r="G18877" s="203">
        <v>65.500045579928624</v>
      </c>
      <c r="P18877" s="280"/>
    </row>
    <row r="18878" spans="1:16">
      <c r="A18878" s="117">
        <v>2022</v>
      </c>
      <c r="B18878" s="117" t="s">
        <v>23</v>
      </c>
      <c r="C18878" s="117" t="s">
        <v>953</v>
      </c>
      <c r="D18878" s="117" t="s">
        <v>1468</v>
      </c>
      <c r="E18878" s="284" t="s">
        <v>45</v>
      </c>
      <c r="F18878" s="117">
        <v>7</v>
      </c>
      <c r="G18878" s="203">
        <v>2.3634037064922699</v>
      </c>
      <c r="P18878" s="280"/>
    </row>
    <row r="18879" spans="1:16" ht="27">
      <c r="A18879" s="117">
        <v>2022</v>
      </c>
      <c r="B18879" s="117" t="s">
        <v>23</v>
      </c>
      <c r="C18879" s="117" t="s">
        <v>953</v>
      </c>
      <c r="D18879" s="117" t="s">
        <v>1469</v>
      </c>
      <c r="E18879" s="284" t="s">
        <v>1652</v>
      </c>
      <c r="F18879" s="117">
        <v>1</v>
      </c>
      <c r="G18879" s="203">
        <v>0.33762910092746712</v>
      </c>
      <c r="P18879" s="280"/>
    </row>
    <row r="18880" spans="1:16">
      <c r="A18880" s="117">
        <v>2022</v>
      </c>
      <c r="B18880" s="117" t="s">
        <v>23</v>
      </c>
      <c r="C18880" s="117" t="s">
        <v>1612</v>
      </c>
      <c r="D18880" s="285" t="s">
        <v>1639</v>
      </c>
      <c r="E18880" s="284" t="s">
        <v>393</v>
      </c>
      <c r="F18880" s="117">
        <v>53</v>
      </c>
      <c r="G18880" s="203">
        <v>8.2193097950910552</v>
      </c>
      <c r="P18880" s="280"/>
    </row>
    <row r="18881" spans="1:16">
      <c r="A18881" s="117">
        <v>2022</v>
      </c>
      <c r="B18881" s="117" t="s">
        <v>23</v>
      </c>
      <c r="C18881" s="117" t="s">
        <v>1612</v>
      </c>
      <c r="D18881" s="117" t="s">
        <v>1640</v>
      </c>
      <c r="E18881" s="284" t="s">
        <v>1565</v>
      </c>
      <c r="F18881" s="117">
        <v>367</v>
      </c>
      <c r="G18881" s="203">
        <v>56.914843298083348</v>
      </c>
      <c r="P18881" s="280"/>
    </row>
    <row r="18882" spans="1:16" ht="27">
      <c r="A18882" s="117">
        <v>2022</v>
      </c>
      <c r="B18882" s="117" t="s">
        <v>23</v>
      </c>
      <c r="C18882" s="117" t="s">
        <v>1612</v>
      </c>
      <c r="D18882" s="117" t="s">
        <v>1645</v>
      </c>
      <c r="E18882" s="284" t="s">
        <v>1566</v>
      </c>
      <c r="F18882" s="117">
        <v>123</v>
      </c>
      <c r="G18882" s="203">
        <v>19.075001977286792</v>
      </c>
      <c r="P18882" s="280"/>
    </row>
    <row r="18883" spans="1:16" ht="27">
      <c r="A18883" s="117">
        <v>2022</v>
      </c>
      <c r="B18883" s="117" t="s">
        <v>23</v>
      </c>
      <c r="C18883" s="117" t="s">
        <v>1612</v>
      </c>
      <c r="D18883" s="117" t="s">
        <v>1647</v>
      </c>
      <c r="E18883" s="284" t="s">
        <v>441</v>
      </c>
      <c r="F18883" s="117">
        <v>2</v>
      </c>
      <c r="G18883" s="203">
        <v>0.31016263377702097</v>
      </c>
      <c r="P18883" s="280"/>
    </row>
    <row r="18884" spans="1:16" ht="27">
      <c r="A18884" s="117">
        <v>2022</v>
      </c>
      <c r="B18884" s="117" t="s">
        <v>23</v>
      </c>
      <c r="C18884" s="117" t="s">
        <v>1612</v>
      </c>
      <c r="D18884" s="117" t="s">
        <v>1641</v>
      </c>
      <c r="E18884" s="284" t="s">
        <v>452</v>
      </c>
      <c r="F18884" s="117">
        <v>23</v>
      </c>
      <c r="G18884" s="203">
        <v>3.5668702884357413</v>
      </c>
      <c r="P18884" s="280"/>
    </row>
    <row r="18885" spans="1:16">
      <c r="A18885" s="117">
        <v>2022</v>
      </c>
      <c r="B18885" s="117" t="s">
        <v>23</v>
      </c>
      <c r="C18885" s="117" t="s">
        <v>1612</v>
      </c>
      <c r="D18885" s="117" t="s">
        <v>1642</v>
      </c>
      <c r="E18885" s="284" t="s">
        <v>481</v>
      </c>
      <c r="F18885" s="117">
        <v>1</v>
      </c>
      <c r="G18885" s="203">
        <v>0.15508131688851048</v>
      </c>
      <c r="P18885" s="280"/>
    </row>
    <row r="18886" spans="1:16">
      <c r="A18886" s="117">
        <v>2022</v>
      </c>
      <c r="B18886" s="117" t="s">
        <v>23</v>
      </c>
      <c r="C18886" s="117" t="s">
        <v>1612</v>
      </c>
      <c r="D18886" s="117" t="s">
        <v>1643</v>
      </c>
      <c r="E18886" s="284" t="s">
        <v>1567</v>
      </c>
      <c r="F18886" s="117">
        <v>38</v>
      </c>
      <c r="G18886" s="203">
        <v>5.8930900417633989</v>
      </c>
      <c r="P18886" s="280"/>
    </row>
    <row r="18887" spans="1:16">
      <c r="A18887" s="117">
        <v>2022</v>
      </c>
      <c r="B18887" s="117" t="s">
        <v>23</v>
      </c>
      <c r="C18887" s="117" t="s">
        <v>1612</v>
      </c>
      <c r="D18887" s="117" t="s">
        <v>1646</v>
      </c>
      <c r="E18887" s="284" t="s">
        <v>1570</v>
      </c>
      <c r="F18887" s="117">
        <v>3</v>
      </c>
      <c r="G18887" s="203">
        <v>0.46524395066553142</v>
      </c>
      <c r="P18887" s="280"/>
    </row>
    <row r="18888" spans="1:16">
      <c r="A18888" s="117">
        <v>2022</v>
      </c>
      <c r="B18888" s="117" t="s">
        <v>23</v>
      </c>
      <c r="C18888" s="117" t="s">
        <v>1612</v>
      </c>
      <c r="D18888" s="117" t="s">
        <v>1448</v>
      </c>
      <c r="E18888" s="284" t="s">
        <v>31</v>
      </c>
      <c r="F18888" s="117">
        <v>1947</v>
      </c>
      <c r="G18888" s="203">
        <v>301.94332398192989</v>
      </c>
      <c r="P18888" s="280"/>
    </row>
    <row r="18889" spans="1:16">
      <c r="A18889" s="117">
        <v>2022</v>
      </c>
      <c r="B18889" s="117" t="s">
        <v>23</v>
      </c>
      <c r="C18889" s="117" t="s">
        <v>1612</v>
      </c>
      <c r="D18889" s="117" t="s">
        <v>1449</v>
      </c>
      <c r="E18889" s="284" t="s">
        <v>32</v>
      </c>
      <c r="F18889" s="117">
        <v>418</v>
      </c>
      <c r="G18889" s="203">
        <v>64.823990459397379</v>
      </c>
      <c r="P18889" s="280"/>
    </row>
    <row r="18890" spans="1:16">
      <c r="A18890" s="117">
        <v>2022</v>
      </c>
      <c r="B18890" s="117" t="s">
        <v>23</v>
      </c>
      <c r="C18890" s="117" t="s">
        <v>1612</v>
      </c>
      <c r="D18890" s="117" t="s">
        <v>1450</v>
      </c>
      <c r="E18890" s="284" t="s">
        <v>33</v>
      </c>
      <c r="F18890" s="117">
        <v>199</v>
      </c>
      <c r="G18890" s="203">
        <v>30.86118206081359</v>
      </c>
      <c r="P18890" s="280"/>
    </row>
    <row r="18891" spans="1:16">
      <c r="A18891" s="117">
        <v>2022</v>
      </c>
      <c r="B18891" s="117" t="s">
        <v>23</v>
      </c>
      <c r="C18891" s="117" t="s">
        <v>1612</v>
      </c>
      <c r="D18891" s="117" t="s">
        <v>1451</v>
      </c>
      <c r="E18891" s="284" t="s">
        <v>34</v>
      </c>
      <c r="F18891" s="117">
        <v>7</v>
      </c>
      <c r="G18891" s="203">
        <v>1.0855692182195735</v>
      </c>
      <c r="P18891" s="280"/>
    </row>
    <row r="18892" spans="1:16" ht="27">
      <c r="A18892" s="117">
        <v>2022</v>
      </c>
      <c r="B18892" s="117" t="s">
        <v>23</v>
      </c>
      <c r="C18892" s="117" t="s">
        <v>1612</v>
      </c>
      <c r="D18892" s="117" t="s">
        <v>1452</v>
      </c>
      <c r="E18892" s="284" t="s">
        <v>1296</v>
      </c>
      <c r="F18892" s="117">
        <v>13</v>
      </c>
      <c r="G18892" s="203">
        <v>2.0160571195506365</v>
      </c>
      <c r="P18892" s="280"/>
    </row>
    <row r="18893" spans="1:16" ht="27">
      <c r="A18893" s="117">
        <v>2022</v>
      </c>
      <c r="B18893" s="117" t="s">
        <v>23</v>
      </c>
      <c r="C18893" s="117" t="s">
        <v>1612</v>
      </c>
      <c r="D18893" s="117" t="s">
        <v>1470</v>
      </c>
      <c r="E18893" s="284" t="s">
        <v>1571</v>
      </c>
      <c r="F18893" s="117">
        <v>10</v>
      </c>
      <c r="G18893" s="203">
        <v>1.5508131688851048</v>
      </c>
      <c r="P18893" s="280"/>
    </row>
    <row r="18894" spans="1:16">
      <c r="A18894" s="117">
        <v>2022</v>
      </c>
      <c r="B18894" s="117" t="s">
        <v>23</v>
      </c>
      <c r="C18894" s="117" t="s">
        <v>1612</v>
      </c>
      <c r="D18894" s="117" t="s">
        <v>1453</v>
      </c>
      <c r="E18894" s="284" t="s">
        <v>35</v>
      </c>
      <c r="F18894" s="117">
        <v>5</v>
      </c>
      <c r="G18894" s="203">
        <v>0.77540658444255239</v>
      </c>
      <c r="P18894" s="280"/>
    </row>
    <row r="18895" spans="1:16">
      <c r="A18895" s="117">
        <v>2022</v>
      </c>
      <c r="B18895" s="117" t="s">
        <v>23</v>
      </c>
      <c r="C18895" s="117" t="s">
        <v>1612</v>
      </c>
      <c r="D18895" s="117" t="s">
        <v>1454</v>
      </c>
      <c r="E18895" s="284" t="s">
        <v>36</v>
      </c>
      <c r="F18895" s="117">
        <v>17</v>
      </c>
      <c r="G18895" s="203">
        <v>2.6363823871046783</v>
      </c>
      <c r="P18895" s="280"/>
    </row>
    <row r="18896" spans="1:16">
      <c r="A18896" s="117">
        <v>2022</v>
      </c>
      <c r="B18896" s="117" t="s">
        <v>23</v>
      </c>
      <c r="C18896" s="117" t="s">
        <v>1612</v>
      </c>
      <c r="D18896" s="117" t="s">
        <v>1455</v>
      </c>
      <c r="E18896" s="284" t="s">
        <v>37</v>
      </c>
      <c r="F18896" s="117">
        <v>36</v>
      </c>
      <c r="G18896" s="203">
        <v>5.5829274079863778</v>
      </c>
      <c r="P18896" s="280"/>
    </row>
    <row r="18897" spans="1:16">
      <c r="A18897" s="117">
        <v>2022</v>
      </c>
      <c r="B18897" s="117" t="s">
        <v>23</v>
      </c>
      <c r="C18897" s="117" t="s">
        <v>1612</v>
      </c>
      <c r="D18897" s="117" t="s">
        <v>1456</v>
      </c>
      <c r="E18897" s="284" t="s">
        <v>38</v>
      </c>
      <c r="F18897" s="117">
        <v>2</v>
      </c>
      <c r="G18897" s="203">
        <v>0.31016263377702097</v>
      </c>
      <c r="P18897" s="280"/>
    </row>
    <row r="18898" spans="1:16" ht="27">
      <c r="A18898" s="117">
        <v>2022</v>
      </c>
      <c r="B18898" s="117" t="s">
        <v>23</v>
      </c>
      <c r="C18898" s="117" t="s">
        <v>1612</v>
      </c>
      <c r="D18898" s="117" t="s">
        <v>1457</v>
      </c>
      <c r="E18898" s="284" t="s">
        <v>1297</v>
      </c>
      <c r="F18898" s="117">
        <v>50</v>
      </c>
      <c r="G18898" s="203">
        <v>7.7540658444255248</v>
      </c>
      <c r="P18898" s="280"/>
    </row>
    <row r="18899" spans="1:16">
      <c r="A18899" s="117">
        <v>2022</v>
      </c>
      <c r="B18899" s="117" t="s">
        <v>23</v>
      </c>
      <c r="C18899" s="117" t="s">
        <v>1612</v>
      </c>
      <c r="D18899" s="117" t="s">
        <v>1458</v>
      </c>
      <c r="E18899" s="284" t="s">
        <v>39</v>
      </c>
      <c r="F18899" s="117">
        <v>23</v>
      </c>
      <c r="G18899" s="203">
        <v>3.5668702884357413</v>
      </c>
      <c r="P18899" s="280"/>
    </row>
    <row r="18900" spans="1:16" ht="27">
      <c r="A18900" s="117">
        <v>2022</v>
      </c>
      <c r="B18900" s="117" t="s">
        <v>23</v>
      </c>
      <c r="C18900" s="117" t="s">
        <v>1612</v>
      </c>
      <c r="D18900" s="117" t="s">
        <v>1459</v>
      </c>
      <c r="E18900" s="284" t="s">
        <v>1651</v>
      </c>
      <c r="F18900" s="117">
        <v>180</v>
      </c>
      <c r="G18900" s="203">
        <v>27.91463703993189</v>
      </c>
      <c r="P18900" s="280"/>
    </row>
    <row r="18901" spans="1:16">
      <c r="A18901" s="117">
        <v>2022</v>
      </c>
      <c r="B18901" s="117" t="s">
        <v>23</v>
      </c>
      <c r="C18901" s="117" t="s">
        <v>1612</v>
      </c>
      <c r="D18901" s="117" t="s">
        <v>1460</v>
      </c>
      <c r="E18901" s="284" t="s">
        <v>40</v>
      </c>
      <c r="F18901" s="117">
        <v>39</v>
      </c>
      <c r="G18901" s="203">
        <v>6.048171358651909</v>
      </c>
      <c r="P18901" s="280"/>
    </row>
    <row r="18902" spans="1:16">
      <c r="A18902" s="117">
        <v>2022</v>
      </c>
      <c r="B18902" s="117" t="s">
        <v>23</v>
      </c>
      <c r="C18902" s="117" t="s">
        <v>1612</v>
      </c>
      <c r="D18902" s="117" t="s">
        <v>1461</v>
      </c>
      <c r="E18902" s="284" t="s">
        <v>41</v>
      </c>
      <c r="F18902" s="117">
        <v>33</v>
      </c>
      <c r="G18902" s="203">
        <v>5.1176834573208456</v>
      </c>
      <c r="P18902" s="280"/>
    </row>
    <row r="18903" spans="1:16">
      <c r="A18903" s="117">
        <v>2022</v>
      </c>
      <c r="B18903" s="117" t="s">
        <v>23</v>
      </c>
      <c r="C18903" s="117" t="s">
        <v>1612</v>
      </c>
      <c r="D18903" s="117" t="s">
        <v>1462</v>
      </c>
      <c r="E18903" s="284" t="s">
        <v>42</v>
      </c>
      <c r="F18903" s="117">
        <v>18</v>
      </c>
      <c r="G18903" s="203">
        <v>2.7914637039931889</v>
      </c>
      <c r="P18903" s="280"/>
    </row>
    <row r="18904" spans="1:16" ht="27">
      <c r="A18904" s="117">
        <v>2022</v>
      </c>
      <c r="B18904" s="117" t="s">
        <v>23</v>
      </c>
      <c r="C18904" s="117" t="s">
        <v>1612</v>
      </c>
      <c r="D18904" s="117" t="s">
        <v>1464</v>
      </c>
      <c r="E18904" s="284" t="s">
        <v>1572</v>
      </c>
      <c r="F18904" s="117">
        <v>84</v>
      </c>
      <c r="G18904" s="203">
        <v>13.026830618634882</v>
      </c>
      <c r="P18904" s="280"/>
    </row>
    <row r="18905" spans="1:16" ht="27">
      <c r="A18905" s="117">
        <v>2022</v>
      </c>
      <c r="B18905" s="117" t="s">
        <v>23</v>
      </c>
      <c r="C18905" s="117" t="s">
        <v>1612</v>
      </c>
      <c r="D18905" s="117" t="s">
        <v>1465</v>
      </c>
      <c r="E18905" s="284" t="s">
        <v>1299</v>
      </c>
      <c r="F18905" s="117">
        <v>8</v>
      </c>
      <c r="G18905" s="203">
        <v>1.2406505351080839</v>
      </c>
      <c r="P18905" s="280"/>
    </row>
    <row r="18906" spans="1:16" ht="27">
      <c r="A18906" s="117">
        <v>2022</v>
      </c>
      <c r="B18906" s="117" t="s">
        <v>23</v>
      </c>
      <c r="C18906" s="117" t="s">
        <v>1612</v>
      </c>
      <c r="D18906" s="117" t="s">
        <v>1466</v>
      </c>
      <c r="E18906" s="284" t="s">
        <v>44</v>
      </c>
      <c r="F18906" s="117">
        <v>18</v>
      </c>
      <c r="G18906" s="203">
        <v>2.7914637039931889</v>
      </c>
      <c r="P18906" s="280"/>
    </row>
    <row r="18907" spans="1:16" ht="54">
      <c r="A18907" s="117">
        <v>2022</v>
      </c>
      <c r="B18907" s="117" t="s">
        <v>23</v>
      </c>
      <c r="C18907" s="117" t="s">
        <v>1612</v>
      </c>
      <c r="D18907" s="117" t="s">
        <v>1467</v>
      </c>
      <c r="E18907" s="284" t="s">
        <v>1573</v>
      </c>
      <c r="F18907" s="117">
        <v>221</v>
      </c>
      <c r="G18907" s="203">
        <v>34.272971032360822</v>
      </c>
      <c r="P18907" s="280"/>
    </row>
    <row r="18908" spans="1:16">
      <c r="A18908" s="117">
        <v>2022</v>
      </c>
      <c r="B18908" s="117" t="s">
        <v>23</v>
      </c>
      <c r="C18908" s="117" t="s">
        <v>1612</v>
      </c>
      <c r="D18908" s="117" t="s">
        <v>1468</v>
      </c>
      <c r="E18908" s="284" t="s">
        <v>45</v>
      </c>
      <c r="F18908" s="117">
        <v>25</v>
      </c>
      <c r="G18908" s="203">
        <v>3.8770329222127624</v>
      </c>
      <c r="P18908" s="280"/>
    </row>
    <row r="18909" spans="1:16" ht="27">
      <c r="A18909" s="117">
        <v>2022</v>
      </c>
      <c r="B18909" s="117" t="s">
        <v>23</v>
      </c>
      <c r="C18909" s="117" t="s">
        <v>1612</v>
      </c>
      <c r="D18909" s="117" t="s">
        <v>1469</v>
      </c>
      <c r="E18909" s="284" t="s">
        <v>1652</v>
      </c>
      <c r="F18909" s="117">
        <v>4</v>
      </c>
      <c r="G18909" s="203">
        <v>0.62032526755404194</v>
      </c>
      <c r="P18909" s="280"/>
    </row>
    <row r="18910" spans="1:16">
      <c r="A18910" s="117">
        <v>2022</v>
      </c>
      <c r="B18910" s="117" t="s">
        <v>23</v>
      </c>
      <c r="C18910" s="117" t="s">
        <v>955</v>
      </c>
      <c r="D18910" s="285" t="s">
        <v>1639</v>
      </c>
      <c r="E18910" s="284" t="s">
        <v>393</v>
      </c>
      <c r="F18910" s="117">
        <v>29</v>
      </c>
      <c r="G18910" s="203">
        <v>4.6706920516095369</v>
      </c>
      <c r="P18910" s="280"/>
    </row>
    <row r="18911" spans="1:16">
      <c r="A18911" s="117">
        <v>2022</v>
      </c>
      <c r="B18911" s="117" t="s">
        <v>23</v>
      </c>
      <c r="C18911" s="117" t="s">
        <v>955</v>
      </c>
      <c r="D18911" s="117" t="s">
        <v>1640</v>
      </c>
      <c r="E18911" s="284" t="s">
        <v>1565</v>
      </c>
      <c r="F18911" s="117">
        <v>172</v>
      </c>
      <c r="G18911" s="203">
        <v>27.702035616442771</v>
      </c>
      <c r="P18911" s="280"/>
    </row>
    <row r="18912" spans="1:16" ht="27">
      <c r="A18912" s="117">
        <v>2022</v>
      </c>
      <c r="B18912" s="117" t="s">
        <v>23</v>
      </c>
      <c r="C18912" s="117" t="s">
        <v>955</v>
      </c>
      <c r="D18912" s="117" t="s">
        <v>1645</v>
      </c>
      <c r="E18912" s="284" t="s">
        <v>1566</v>
      </c>
      <c r="F18912" s="117">
        <v>272</v>
      </c>
      <c r="G18912" s="203">
        <v>43.807870277165307</v>
      </c>
      <c r="P18912" s="280"/>
    </row>
    <row r="18913" spans="1:16" ht="27">
      <c r="A18913" s="117">
        <v>2022</v>
      </c>
      <c r="B18913" s="117" t="s">
        <v>23</v>
      </c>
      <c r="C18913" s="117" t="s">
        <v>955</v>
      </c>
      <c r="D18913" s="117" t="s">
        <v>1647</v>
      </c>
      <c r="E18913" s="284" t="s">
        <v>441</v>
      </c>
      <c r="F18913" s="117">
        <v>1</v>
      </c>
      <c r="G18913" s="203">
        <v>0.1610583466072254</v>
      </c>
      <c r="P18913" s="280"/>
    </row>
    <row r="18914" spans="1:16" ht="27">
      <c r="A18914" s="117">
        <v>2022</v>
      </c>
      <c r="B18914" s="117" t="s">
        <v>23</v>
      </c>
      <c r="C18914" s="117" t="s">
        <v>955</v>
      </c>
      <c r="D18914" s="117" t="s">
        <v>1641</v>
      </c>
      <c r="E18914" s="284" t="s">
        <v>452</v>
      </c>
      <c r="F18914" s="117">
        <v>185</v>
      </c>
      <c r="G18914" s="203">
        <v>29.795794122336698</v>
      </c>
      <c r="P18914" s="280"/>
    </row>
    <row r="18915" spans="1:16" ht="27">
      <c r="A18915" s="117">
        <v>2022</v>
      </c>
      <c r="B18915" s="117" t="s">
        <v>23</v>
      </c>
      <c r="C18915" s="117" t="s">
        <v>955</v>
      </c>
      <c r="D18915" s="117" t="s">
        <v>1648</v>
      </c>
      <c r="E18915" s="284" t="s">
        <v>1129</v>
      </c>
      <c r="F18915" s="117">
        <v>1</v>
      </c>
      <c r="G18915" s="203">
        <v>0.1610583466072254</v>
      </c>
      <c r="P18915" s="280"/>
    </row>
    <row r="18916" spans="1:16">
      <c r="A18916" s="117">
        <v>2022</v>
      </c>
      <c r="B18916" s="117" t="s">
        <v>23</v>
      </c>
      <c r="C18916" s="117" t="s">
        <v>955</v>
      </c>
      <c r="D18916" s="117" t="s">
        <v>1642</v>
      </c>
      <c r="E18916" s="284" t="s">
        <v>481</v>
      </c>
      <c r="F18916" s="117">
        <v>1</v>
      </c>
      <c r="G18916" s="203">
        <v>0.1610583466072254</v>
      </c>
      <c r="P18916" s="280"/>
    </row>
    <row r="18917" spans="1:16">
      <c r="A18917" s="117">
        <v>2022</v>
      </c>
      <c r="B18917" s="117" t="s">
        <v>23</v>
      </c>
      <c r="C18917" s="117" t="s">
        <v>955</v>
      </c>
      <c r="D18917" s="117" t="s">
        <v>1643</v>
      </c>
      <c r="E18917" s="284" t="s">
        <v>1567</v>
      </c>
      <c r="F18917" s="117">
        <v>56</v>
      </c>
      <c r="G18917" s="203">
        <v>9.0192674100046233</v>
      </c>
      <c r="P18917" s="280"/>
    </row>
    <row r="18918" spans="1:16">
      <c r="A18918" s="117">
        <v>2022</v>
      </c>
      <c r="B18918" s="117" t="s">
        <v>23</v>
      </c>
      <c r="C18918" s="117" t="s">
        <v>955</v>
      </c>
      <c r="D18918" s="117" t="s">
        <v>1644</v>
      </c>
      <c r="E18918" s="284" t="s">
        <v>1568</v>
      </c>
      <c r="F18918" s="117">
        <v>5</v>
      </c>
      <c r="G18918" s="203">
        <v>0.80529173303612689</v>
      </c>
      <c r="P18918" s="280"/>
    </row>
    <row r="18919" spans="1:16">
      <c r="A18919" s="117">
        <v>2022</v>
      </c>
      <c r="B18919" s="117" t="s">
        <v>23</v>
      </c>
      <c r="C18919" s="117" t="s">
        <v>955</v>
      </c>
      <c r="D18919" s="117" t="s">
        <v>1650</v>
      </c>
      <c r="E18919" s="284" t="s">
        <v>1569</v>
      </c>
      <c r="F18919" s="117">
        <v>2</v>
      </c>
      <c r="G18919" s="203">
        <v>0.3221166932144508</v>
      </c>
      <c r="P18919" s="280"/>
    </row>
    <row r="18920" spans="1:16">
      <c r="A18920" s="117">
        <v>2022</v>
      </c>
      <c r="B18920" s="117" t="s">
        <v>23</v>
      </c>
      <c r="C18920" s="117" t="s">
        <v>955</v>
      </c>
      <c r="D18920" s="117" t="s">
        <v>1646</v>
      </c>
      <c r="E18920" s="284" t="s">
        <v>1570</v>
      </c>
      <c r="F18920" s="117">
        <v>2</v>
      </c>
      <c r="G18920" s="203">
        <v>0.3221166932144508</v>
      </c>
      <c r="P18920" s="280"/>
    </row>
    <row r="18921" spans="1:16">
      <c r="A18921" s="117">
        <v>2022</v>
      </c>
      <c r="B18921" s="117" t="s">
        <v>23</v>
      </c>
      <c r="C18921" s="117" t="s">
        <v>955</v>
      </c>
      <c r="D18921" s="117" t="s">
        <v>1448</v>
      </c>
      <c r="E18921" s="284" t="s">
        <v>31</v>
      </c>
      <c r="F18921" s="117">
        <v>902</v>
      </c>
      <c r="G18921" s="203">
        <v>145.27462863971732</v>
      </c>
      <c r="P18921" s="280"/>
    </row>
    <row r="18922" spans="1:16">
      <c r="A18922" s="117">
        <v>2022</v>
      </c>
      <c r="B18922" s="117" t="s">
        <v>23</v>
      </c>
      <c r="C18922" s="117" t="s">
        <v>955</v>
      </c>
      <c r="D18922" s="117" t="s">
        <v>1449</v>
      </c>
      <c r="E18922" s="284" t="s">
        <v>32</v>
      </c>
      <c r="F18922" s="117">
        <v>373</v>
      </c>
      <c r="G18922" s="203">
        <v>60.07476328449507</v>
      </c>
      <c r="P18922" s="280"/>
    </row>
    <row r="18923" spans="1:16">
      <c r="A18923" s="117">
        <v>2022</v>
      </c>
      <c r="B18923" s="117" t="s">
        <v>23</v>
      </c>
      <c r="C18923" s="117" t="s">
        <v>955</v>
      </c>
      <c r="D18923" s="117" t="s">
        <v>1450</v>
      </c>
      <c r="E18923" s="284" t="s">
        <v>33</v>
      </c>
      <c r="F18923" s="117">
        <v>261</v>
      </c>
      <c r="G18923" s="203">
        <v>42.036228464485831</v>
      </c>
      <c r="P18923" s="280"/>
    </row>
    <row r="18924" spans="1:16">
      <c r="A18924" s="117">
        <v>2022</v>
      </c>
      <c r="B18924" s="117" t="s">
        <v>23</v>
      </c>
      <c r="C18924" s="117" t="s">
        <v>955</v>
      </c>
      <c r="D18924" s="117" t="s">
        <v>1451</v>
      </c>
      <c r="E18924" s="284" t="s">
        <v>34</v>
      </c>
      <c r="F18924" s="117">
        <v>2</v>
      </c>
      <c r="G18924" s="203">
        <v>0.3221166932144508</v>
      </c>
      <c r="P18924" s="280"/>
    </row>
    <row r="18925" spans="1:16" ht="27">
      <c r="A18925" s="117">
        <v>2022</v>
      </c>
      <c r="B18925" s="117" t="s">
        <v>23</v>
      </c>
      <c r="C18925" s="117" t="s">
        <v>955</v>
      </c>
      <c r="D18925" s="117" t="s">
        <v>1452</v>
      </c>
      <c r="E18925" s="284" t="s">
        <v>1296</v>
      </c>
      <c r="F18925" s="117">
        <v>4</v>
      </c>
      <c r="G18925" s="203">
        <v>0.6442333864289016</v>
      </c>
      <c r="P18925" s="280"/>
    </row>
    <row r="18926" spans="1:16" ht="27">
      <c r="A18926" s="117">
        <v>2022</v>
      </c>
      <c r="B18926" s="117" t="s">
        <v>23</v>
      </c>
      <c r="C18926" s="117" t="s">
        <v>955</v>
      </c>
      <c r="D18926" s="117" t="s">
        <v>1470</v>
      </c>
      <c r="E18926" s="284" t="s">
        <v>1571</v>
      </c>
      <c r="F18926" s="117">
        <v>31</v>
      </c>
      <c r="G18926" s="203">
        <v>4.9928087448239875</v>
      </c>
      <c r="P18926" s="280"/>
    </row>
    <row r="18927" spans="1:16">
      <c r="A18927" s="117">
        <v>2022</v>
      </c>
      <c r="B18927" s="117" t="s">
        <v>23</v>
      </c>
      <c r="C18927" s="117" t="s">
        <v>955</v>
      </c>
      <c r="D18927" s="117" t="s">
        <v>1453</v>
      </c>
      <c r="E18927" s="284" t="s">
        <v>35</v>
      </c>
      <c r="F18927" s="117">
        <v>24</v>
      </c>
      <c r="G18927" s="203">
        <v>3.8654003185734092</v>
      </c>
      <c r="P18927" s="280"/>
    </row>
    <row r="18928" spans="1:16">
      <c r="A18928" s="117">
        <v>2022</v>
      </c>
      <c r="B18928" s="117" t="s">
        <v>23</v>
      </c>
      <c r="C18928" s="117" t="s">
        <v>955</v>
      </c>
      <c r="D18928" s="117" t="s">
        <v>1454</v>
      </c>
      <c r="E18928" s="284" t="s">
        <v>36</v>
      </c>
      <c r="F18928" s="117">
        <v>12</v>
      </c>
      <c r="G18928" s="203">
        <v>1.9327001592867046</v>
      </c>
      <c r="P18928" s="280"/>
    </row>
    <row r="18929" spans="1:16">
      <c r="A18929" s="117">
        <v>2022</v>
      </c>
      <c r="B18929" s="117" t="s">
        <v>23</v>
      </c>
      <c r="C18929" s="117" t="s">
        <v>955</v>
      </c>
      <c r="D18929" s="117" t="s">
        <v>1455</v>
      </c>
      <c r="E18929" s="284" t="s">
        <v>37</v>
      </c>
      <c r="F18929" s="117">
        <v>9</v>
      </c>
      <c r="G18929" s="203">
        <v>1.4495251194650287</v>
      </c>
      <c r="P18929" s="280"/>
    </row>
    <row r="18930" spans="1:16">
      <c r="A18930" s="117">
        <v>2022</v>
      </c>
      <c r="B18930" s="117" t="s">
        <v>23</v>
      </c>
      <c r="C18930" s="117" t="s">
        <v>955</v>
      </c>
      <c r="D18930" s="117" t="s">
        <v>1456</v>
      </c>
      <c r="E18930" s="284" t="s">
        <v>38</v>
      </c>
      <c r="F18930" s="117">
        <v>12</v>
      </c>
      <c r="G18930" s="203">
        <v>1.9327001592867046</v>
      </c>
      <c r="P18930" s="280"/>
    </row>
    <row r="18931" spans="1:16" ht="27">
      <c r="A18931" s="117">
        <v>2022</v>
      </c>
      <c r="B18931" s="117" t="s">
        <v>23</v>
      </c>
      <c r="C18931" s="117" t="s">
        <v>955</v>
      </c>
      <c r="D18931" s="117" t="s">
        <v>1457</v>
      </c>
      <c r="E18931" s="284" t="s">
        <v>1297</v>
      </c>
      <c r="F18931" s="117">
        <v>90</v>
      </c>
      <c r="G18931" s="203">
        <v>14.495251194650285</v>
      </c>
      <c r="P18931" s="280"/>
    </row>
    <row r="18932" spans="1:16">
      <c r="A18932" s="117">
        <v>2022</v>
      </c>
      <c r="B18932" s="117" t="s">
        <v>23</v>
      </c>
      <c r="C18932" s="117" t="s">
        <v>955</v>
      </c>
      <c r="D18932" s="117" t="s">
        <v>1458</v>
      </c>
      <c r="E18932" s="284" t="s">
        <v>39</v>
      </c>
      <c r="F18932" s="117">
        <v>50</v>
      </c>
      <c r="G18932" s="203">
        <v>8.0529173303612698</v>
      </c>
      <c r="P18932" s="280"/>
    </row>
    <row r="18933" spans="1:16" ht="27">
      <c r="A18933" s="117">
        <v>2022</v>
      </c>
      <c r="B18933" s="117" t="s">
        <v>23</v>
      </c>
      <c r="C18933" s="117" t="s">
        <v>955</v>
      </c>
      <c r="D18933" s="117" t="s">
        <v>1459</v>
      </c>
      <c r="E18933" s="284" t="s">
        <v>1651</v>
      </c>
      <c r="F18933" s="117">
        <v>224</v>
      </c>
      <c r="G18933" s="203">
        <v>36.077069640018493</v>
      </c>
      <c r="P18933" s="280"/>
    </row>
    <row r="18934" spans="1:16">
      <c r="A18934" s="117">
        <v>2022</v>
      </c>
      <c r="B18934" s="117" t="s">
        <v>23</v>
      </c>
      <c r="C18934" s="117" t="s">
        <v>955</v>
      </c>
      <c r="D18934" s="117" t="s">
        <v>1460</v>
      </c>
      <c r="E18934" s="284" t="s">
        <v>40</v>
      </c>
      <c r="F18934" s="117">
        <v>423</v>
      </c>
      <c r="G18934" s="203">
        <v>68.127680614856345</v>
      </c>
      <c r="P18934" s="280"/>
    </row>
    <row r="18935" spans="1:16">
      <c r="A18935" s="117">
        <v>2022</v>
      </c>
      <c r="B18935" s="117" t="s">
        <v>23</v>
      </c>
      <c r="C18935" s="117" t="s">
        <v>955</v>
      </c>
      <c r="D18935" s="117" t="s">
        <v>1461</v>
      </c>
      <c r="E18935" s="284" t="s">
        <v>41</v>
      </c>
      <c r="F18935" s="117">
        <v>279</v>
      </c>
      <c r="G18935" s="203">
        <v>44.935278703415882</v>
      </c>
      <c r="P18935" s="280"/>
    </row>
    <row r="18936" spans="1:16">
      <c r="A18936" s="117">
        <v>2022</v>
      </c>
      <c r="B18936" s="117" t="s">
        <v>23</v>
      </c>
      <c r="C18936" s="117" t="s">
        <v>955</v>
      </c>
      <c r="D18936" s="117" t="s">
        <v>1462</v>
      </c>
      <c r="E18936" s="284" t="s">
        <v>42</v>
      </c>
      <c r="F18936" s="117">
        <v>77</v>
      </c>
      <c r="G18936" s="203">
        <v>12.401492688756356</v>
      </c>
      <c r="P18936" s="280"/>
    </row>
    <row r="18937" spans="1:16">
      <c r="A18937" s="117">
        <v>2022</v>
      </c>
      <c r="B18937" s="117" t="s">
        <v>23</v>
      </c>
      <c r="C18937" s="117" t="s">
        <v>955</v>
      </c>
      <c r="D18937" s="117" t="s">
        <v>1463</v>
      </c>
      <c r="E18937" s="284" t="s">
        <v>43</v>
      </c>
      <c r="F18937" s="117">
        <v>2</v>
      </c>
      <c r="G18937" s="203">
        <v>0.3221166932144508</v>
      </c>
      <c r="P18937" s="280"/>
    </row>
    <row r="18938" spans="1:16" ht="27">
      <c r="A18938" s="117">
        <v>2022</v>
      </c>
      <c r="B18938" s="117" t="s">
        <v>23</v>
      </c>
      <c r="C18938" s="117" t="s">
        <v>955</v>
      </c>
      <c r="D18938" s="117" t="s">
        <v>1464</v>
      </c>
      <c r="E18938" s="284" t="s">
        <v>1572</v>
      </c>
      <c r="F18938" s="117">
        <v>113</v>
      </c>
      <c r="G18938" s="203">
        <v>18.19959316661647</v>
      </c>
      <c r="P18938" s="280"/>
    </row>
    <row r="18939" spans="1:16" ht="27">
      <c r="A18939" s="117">
        <v>2022</v>
      </c>
      <c r="B18939" s="117" t="s">
        <v>23</v>
      </c>
      <c r="C18939" s="117" t="s">
        <v>955</v>
      </c>
      <c r="D18939" s="117" t="s">
        <v>1465</v>
      </c>
      <c r="E18939" s="284" t="s">
        <v>1299</v>
      </c>
      <c r="F18939" s="117">
        <v>32</v>
      </c>
      <c r="G18939" s="203">
        <v>5.1538670914312128</v>
      </c>
      <c r="P18939" s="280"/>
    </row>
    <row r="18940" spans="1:16" ht="27">
      <c r="A18940" s="117">
        <v>2022</v>
      </c>
      <c r="B18940" s="117" t="s">
        <v>23</v>
      </c>
      <c r="C18940" s="117" t="s">
        <v>955</v>
      </c>
      <c r="D18940" s="117" t="s">
        <v>1466</v>
      </c>
      <c r="E18940" s="284" t="s">
        <v>44</v>
      </c>
      <c r="F18940" s="117">
        <v>11</v>
      </c>
      <c r="G18940" s="203">
        <v>1.7716418126794793</v>
      </c>
      <c r="P18940" s="280"/>
    </row>
    <row r="18941" spans="1:16" ht="54">
      <c r="A18941" s="117">
        <v>2022</v>
      </c>
      <c r="B18941" s="117" t="s">
        <v>23</v>
      </c>
      <c r="C18941" s="117" t="s">
        <v>955</v>
      </c>
      <c r="D18941" s="117" t="s">
        <v>1467</v>
      </c>
      <c r="E18941" s="284" t="s">
        <v>1573</v>
      </c>
      <c r="F18941" s="117">
        <v>373</v>
      </c>
      <c r="G18941" s="203">
        <v>60.07476328449507</v>
      </c>
      <c r="P18941" s="280"/>
    </row>
    <row r="18942" spans="1:16">
      <c r="A18942" s="117">
        <v>2022</v>
      </c>
      <c r="B18942" s="117" t="s">
        <v>23</v>
      </c>
      <c r="C18942" s="117" t="s">
        <v>955</v>
      </c>
      <c r="D18942" s="117" t="s">
        <v>1468</v>
      </c>
      <c r="E18942" s="284" t="s">
        <v>45</v>
      </c>
      <c r="F18942" s="117">
        <v>59</v>
      </c>
      <c r="G18942" s="203">
        <v>9.5024424498262992</v>
      </c>
      <c r="P18942" s="280"/>
    </row>
    <row r="18943" spans="1:16" ht="27">
      <c r="A18943" s="117">
        <v>2022</v>
      </c>
      <c r="B18943" s="117" t="s">
        <v>23</v>
      </c>
      <c r="C18943" s="117" t="s">
        <v>955</v>
      </c>
      <c r="D18943" s="117" t="s">
        <v>1469</v>
      </c>
      <c r="E18943" s="284" t="s">
        <v>1652</v>
      </c>
      <c r="F18943" s="117">
        <v>88</v>
      </c>
      <c r="G18943" s="203">
        <v>14.173134501435834</v>
      </c>
      <c r="P18943" s="280"/>
    </row>
    <row r="18944" spans="1:16">
      <c r="A18944" s="117">
        <v>2022</v>
      </c>
      <c r="B18944" s="117" t="s">
        <v>23</v>
      </c>
      <c r="C18944" s="117" t="s">
        <v>956</v>
      </c>
      <c r="D18944" s="285" t="s">
        <v>1639</v>
      </c>
      <c r="E18944" s="284" t="s">
        <v>393</v>
      </c>
      <c r="F18944" s="117">
        <v>50</v>
      </c>
      <c r="G18944" s="203">
        <v>3.4905890229352643</v>
      </c>
      <c r="P18944" s="280"/>
    </row>
    <row r="18945" spans="1:16">
      <c r="A18945" s="117">
        <v>2022</v>
      </c>
      <c r="B18945" s="117" t="s">
        <v>23</v>
      </c>
      <c r="C18945" s="117" t="s">
        <v>956</v>
      </c>
      <c r="D18945" s="117" t="s">
        <v>1640</v>
      </c>
      <c r="E18945" s="284" t="s">
        <v>1565</v>
      </c>
      <c r="F18945" s="117">
        <v>490</v>
      </c>
      <c r="G18945" s="203">
        <v>34.207772424765594</v>
      </c>
      <c r="P18945" s="280"/>
    </row>
    <row r="18946" spans="1:16" ht="27">
      <c r="A18946" s="117">
        <v>2022</v>
      </c>
      <c r="B18946" s="117" t="s">
        <v>23</v>
      </c>
      <c r="C18946" s="117" t="s">
        <v>956</v>
      </c>
      <c r="D18946" s="117" t="s">
        <v>1645</v>
      </c>
      <c r="E18946" s="284" t="s">
        <v>1566</v>
      </c>
      <c r="F18946" s="117">
        <v>285</v>
      </c>
      <c r="G18946" s="203">
        <v>19.896357430731008</v>
      </c>
      <c r="P18946" s="280"/>
    </row>
    <row r="18947" spans="1:16" ht="27">
      <c r="A18947" s="117">
        <v>2022</v>
      </c>
      <c r="B18947" s="117" t="s">
        <v>23</v>
      </c>
      <c r="C18947" s="117" t="s">
        <v>956</v>
      </c>
      <c r="D18947" s="117" t="s">
        <v>1647</v>
      </c>
      <c r="E18947" s="284" t="s">
        <v>441</v>
      </c>
      <c r="F18947" s="117">
        <v>2</v>
      </c>
      <c r="G18947" s="203">
        <v>0.13962356091741057</v>
      </c>
      <c r="P18947" s="280"/>
    </row>
    <row r="18948" spans="1:16" ht="27">
      <c r="A18948" s="117">
        <v>2022</v>
      </c>
      <c r="B18948" s="117" t="s">
        <v>23</v>
      </c>
      <c r="C18948" s="117" t="s">
        <v>956</v>
      </c>
      <c r="D18948" s="117" t="s">
        <v>1641</v>
      </c>
      <c r="E18948" s="284" t="s">
        <v>452</v>
      </c>
      <c r="F18948" s="117">
        <v>207</v>
      </c>
      <c r="G18948" s="203">
        <v>14.451038554951994</v>
      </c>
      <c r="P18948" s="280"/>
    </row>
    <row r="18949" spans="1:16" ht="27">
      <c r="A18949" s="117">
        <v>2022</v>
      </c>
      <c r="B18949" s="117" t="s">
        <v>23</v>
      </c>
      <c r="C18949" s="117" t="s">
        <v>956</v>
      </c>
      <c r="D18949" s="117" t="s">
        <v>1648</v>
      </c>
      <c r="E18949" s="284" t="s">
        <v>1129</v>
      </c>
      <c r="F18949" s="117">
        <v>6</v>
      </c>
      <c r="G18949" s="203">
        <v>0.41887068275223177</v>
      </c>
      <c r="P18949" s="280"/>
    </row>
    <row r="18950" spans="1:16" ht="27">
      <c r="A18950" s="117">
        <v>2022</v>
      </c>
      <c r="B18950" s="117" t="s">
        <v>23</v>
      </c>
      <c r="C18950" s="117" t="s">
        <v>956</v>
      </c>
      <c r="D18950" s="117" t="s">
        <v>1649</v>
      </c>
      <c r="E18950" s="284" t="s">
        <v>1131</v>
      </c>
      <c r="F18950" s="117">
        <v>11</v>
      </c>
      <c r="G18950" s="203">
        <v>0.76792958504575815</v>
      </c>
      <c r="P18950" s="280"/>
    </row>
    <row r="18951" spans="1:16">
      <c r="A18951" s="117">
        <v>2022</v>
      </c>
      <c r="B18951" s="117" t="s">
        <v>23</v>
      </c>
      <c r="C18951" s="117" t="s">
        <v>956</v>
      </c>
      <c r="D18951" s="117" t="s">
        <v>1642</v>
      </c>
      <c r="E18951" s="284" t="s">
        <v>481</v>
      </c>
      <c r="F18951" s="117">
        <v>2</v>
      </c>
      <c r="G18951" s="203">
        <v>0.13962356091741057</v>
      </c>
      <c r="P18951" s="280"/>
    </row>
    <row r="18952" spans="1:16">
      <c r="A18952" s="117">
        <v>2022</v>
      </c>
      <c r="B18952" s="117" t="s">
        <v>23</v>
      </c>
      <c r="C18952" s="117" t="s">
        <v>956</v>
      </c>
      <c r="D18952" s="117" t="s">
        <v>1643</v>
      </c>
      <c r="E18952" s="284" t="s">
        <v>1567</v>
      </c>
      <c r="F18952" s="117">
        <v>132</v>
      </c>
      <c r="G18952" s="203">
        <v>9.2151550205490977</v>
      </c>
      <c r="P18952" s="280"/>
    </row>
    <row r="18953" spans="1:16">
      <c r="A18953" s="117">
        <v>2022</v>
      </c>
      <c r="B18953" s="117" t="s">
        <v>23</v>
      </c>
      <c r="C18953" s="117" t="s">
        <v>956</v>
      </c>
      <c r="D18953" s="117" t="s">
        <v>1644</v>
      </c>
      <c r="E18953" s="284" t="s">
        <v>1568</v>
      </c>
      <c r="F18953" s="117">
        <v>12</v>
      </c>
      <c r="G18953" s="203">
        <v>0.83774136550446354</v>
      </c>
      <c r="P18953" s="280"/>
    </row>
    <row r="18954" spans="1:16">
      <c r="A18954" s="117">
        <v>2022</v>
      </c>
      <c r="B18954" s="117" t="s">
        <v>23</v>
      </c>
      <c r="C18954" s="117" t="s">
        <v>956</v>
      </c>
      <c r="D18954" s="117" t="s">
        <v>1650</v>
      </c>
      <c r="E18954" s="284" t="s">
        <v>1569</v>
      </c>
      <c r="F18954" s="117">
        <v>5</v>
      </c>
      <c r="G18954" s="203">
        <v>0.34905890229352643</v>
      </c>
      <c r="P18954" s="280"/>
    </row>
    <row r="18955" spans="1:16">
      <c r="A18955" s="117">
        <v>2022</v>
      </c>
      <c r="B18955" s="117" t="s">
        <v>23</v>
      </c>
      <c r="C18955" s="117" t="s">
        <v>956</v>
      </c>
      <c r="D18955" s="117" t="s">
        <v>1646</v>
      </c>
      <c r="E18955" s="284" t="s">
        <v>1570</v>
      </c>
      <c r="F18955" s="117">
        <v>2</v>
      </c>
      <c r="G18955" s="203">
        <v>0.13962356091741057</v>
      </c>
      <c r="P18955" s="280"/>
    </row>
    <row r="18956" spans="1:16">
      <c r="A18956" s="117">
        <v>2022</v>
      </c>
      <c r="B18956" s="117" t="s">
        <v>23</v>
      </c>
      <c r="C18956" s="117" t="s">
        <v>956</v>
      </c>
      <c r="D18956" s="117" t="s">
        <v>1448</v>
      </c>
      <c r="E18956" s="284" t="s">
        <v>31</v>
      </c>
      <c r="F18956" s="117">
        <v>1659</v>
      </c>
      <c r="G18956" s="203">
        <v>115.81774378099207</v>
      </c>
      <c r="P18956" s="280"/>
    </row>
    <row r="18957" spans="1:16">
      <c r="A18957" s="117">
        <v>2022</v>
      </c>
      <c r="B18957" s="117" t="s">
        <v>23</v>
      </c>
      <c r="C18957" s="117" t="s">
        <v>956</v>
      </c>
      <c r="D18957" s="117" t="s">
        <v>1449</v>
      </c>
      <c r="E18957" s="284" t="s">
        <v>32</v>
      </c>
      <c r="F18957" s="117">
        <v>816</v>
      </c>
      <c r="G18957" s="203">
        <v>56.966412854303513</v>
      </c>
      <c r="P18957" s="280"/>
    </row>
    <row r="18958" spans="1:16">
      <c r="A18958" s="117">
        <v>2022</v>
      </c>
      <c r="B18958" s="117" t="s">
        <v>23</v>
      </c>
      <c r="C18958" s="117" t="s">
        <v>956</v>
      </c>
      <c r="D18958" s="117" t="s">
        <v>1450</v>
      </c>
      <c r="E18958" s="284" t="s">
        <v>33</v>
      </c>
      <c r="F18958" s="117">
        <v>225</v>
      </c>
      <c r="G18958" s="203">
        <v>15.707650603208689</v>
      </c>
      <c r="P18958" s="280"/>
    </row>
    <row r="18959" spans="1:16">
      <c r="A18959" s="117">
        <v>2022</v>
      </c>
      <c r="B18959" s="117" t="s">
        <v>23</v>
      </c>
      <c r="C18959" s="117" t="s">
        <v>956</v>
      </c>
      <c r="D18959" s="117" t="s">
        <v>1451</v>
      </c>
      <c r="E18959" s="284" t="s">
        <v>34</v>
      </c>
      <c r="F18959" s="117">
        <v>5</v>
      </c>
      <c r="G18959" s="203">
        <v>0.34905890229352643</v>
      </c>
      <c r="P18959" s="280"/>
    </row>
    <row r="18960" spans="1:16" ht="27">
      <c r="A18960" s="117">
        <v>2022</v>
      </c>
      <c r="B18960" s="117" t="s">
        <v>23</v>
      </c>
      <c r="C18960" s="117" t="s">
        <v>956</v>
      </c>
      <c r="D18960" s="117" t="s">
        <v>1452</v>
      </c>
      <c r="E18960" s="284" t="s">
        <v>1296</v>
      </c>
      <c r="F18960" s="117">
        <v>22</v>
      </c>
      <c r="G18960" s="203">
        <v>1.5358591700915163</v>
      </c>
      <c r="P18960" s="280"/>
    </row>
    <row r="18961" spans="1:16" ht="27">
      <c r="A18961" s="117">
        <v>2022</v>
      </c>
      <c r="B18961" s="117" t="s">
        <v>23</v>
      </c>
      <c r="C18961" s="117" t="s">
        <v>956</v>
      </c>
      <c r="D18961" s="117" t="s">
        <v>1470</v>
      </c>
      <c r="E18961" s="284" t="s">
        <v>1571</v>
      </c>
      <c r="F18961" s="117">
        <v>62</v>
      </c>
      <c r="G18961" s="203">
        <v>4.3283303884397277</v>
      </c>
      <c r="P18961" s="280"/>
    </row>
    <row r="18962" spans="1:16">
      <c r="A18962" s="117">
        <v>2022</v>
      </c>
      <c r="B18962" s="117" t="s">
        <v>23</v>
      </c>
      <c r="C18962" s="117" t="s">
        <v>956</v>
      </c>
      <c r="D18962" s="117" t="s">
        <v>1453</v>
      </c>
      <c r="E18962" s="284" t="s">
        <v>35</v>
      </c>
      <c r="F18962" s="117">
        <v>44</v>
      </c>
      <c r="G18962" s="203">
        <v>3.0717183401830326</v>
      </c>
      <c r="P18962" s="280"/>
    </row>
    <row r="18963" spans="1:16">
      <c r="A18963" s="117">
        <v>2022</v>
      </c>
      <c r="B18963" s="117" t="s">
        <v>23</v>
      </c>
      <c r="C18963" s="117" t="s">
        <v>956</v>
      </c>
      <c r="D18963" s="117" t="s">
        <v>1454</v>
      </c>
      <c r="E18963" s="284" t="s">
        <v>36</v>
      </c>
      <c r="F18963" s="117">
        <v>23</v>
      </c>
      <c r="G18963" s="203">
        <v>1.6056709505502216</v>
      </c>
      <c r="P18963" s="280"/>
    </row>
    <row r="18964" spans="1:16">
      <c r="A18964" s="117">
        <v>2022</v>
      </c>
      <c r="B18964" s="117" t="s">
        <v>23</v>
      </c>
      <c r="C18964" s="117" t="s">
        <v>956</v>
      </c>
      <c r="D18964" s="117" t="s">
        <v>1455</v>
      </c>
      <c r="E18964" s="284" t="s">
        <v>37</v>
      </c>
      <c r="F18964" s="117">
        <v>25</v>
      </c>
      <c r="G18964" s="203">
        <v>1.7452945114676321</v>
      </c>
      <c r="P18964" s="280"/>
    </row>
    <row r="18965" spans="1:16">
      <c r="A18965" s="117">
        <v>2022</v>
      </c>
      <c r="B18965" s="117" t="s">
        <v>23</v>
      </c>
      <c r="C18965" s="117" t="s">
        <v>956</v>
      </c>
      <c r="D18965" s="117" t="s">
        <v>1456</v>
      </c>
      <c r="E18965" s="284" t="s">
        <v>38</v>
      </c>
      <c r="F18965" s="117">
        <v>22</v>
      </c>
      <c r="G18965" s="203">
        <v>1.5358591700915163</v>
      </c>
      <c r="P18965" s="280"/>
    </row>
    <row r="18966" spans="1:16" ht="27">
      <c r="A18966" s="117">
        <v>2022</v>
      </c>
      <c r="B18966" s="117" t="s">
        <v>23</v>
      </c>
      <c r="C18966" s="117" t="s">
        <v>956</v>
      </c>
      <c r="D18966" s="117" t="s">
        <v>1457</v>
      </c>
      <c r="E18966" s="284" t="s">
        <v>1297</v>
      </c>
      <c r="F18966" s="117">
        <v>187</v>
      </c>
      <c r="G18966" s="203">
        <v>13.054802945777888</v>
      </c>
      <c r="P18966" s="280"/>
    </row>
    <row r="18967" spans="1:16">
      <c r="A18967" s="117">
        <v>2022</v>
      </c>
      <c r="B18967" s="117" t="s">
        <v>23</v>
      </c>
      <c r="C18967" s="117" t="s">
        <v>956</v>
      </c>
      <c r="D18967" s="117" t="s">
        <v>1458</v>
      </c>
      <c r="E18967" s="284" t="s">
        <v>39</v>
      </c>
      <c r="F18967" s="117">
        <v>108</v>
      </c>
      <c r="G18967" s="203">
        <v>7.5396722895401709</v>
      </c>
      <c r="P18967" s="280"/>
    </row>
    <row r="18968" spans="1:16" ht="27">
      <c r="A18968" s="117">
        <v>2022</v>
      </c>
      <c r="B18968" s="117" t="s">
        <v>23</v>
      </c>
      <c r="C18968" s="117" t="s">
        <v>956</v>
      </c>
      <c r="D18968" s="117" t="s">
        <v>1459</v>
      </c>
      <c r="E18968" s="284" t="s">
        <v>1651</v>
      </c>
      <c r="F18968" s="117">
        <v>367</v>
      </c>
      <c r="G18968" s="203">
        <v>25.620923428344842</v>
      </c>
      <c r="P18968" s="280"/>
    </row>
    <row r="18969" spans="1:16">
      <c r="A18969" s="117">
        <v>2022</v>
      </c>
      <c r="B18969" s="117" t="s">
        <v>23</v>
      </c>
      <c r="C18969" s="117" t="s">
        <v>956</v>
      </c>
      <c r="D18969" s="117" t="s">
        <v>1460</v>
      </c>
      <c r="E18969" s="284" t="s">
        <v>40</v>
      </c>
      <c r="F18969" s="117">
        <v>856</v>
      </c>
      <c r="G18969" s="203">
        <v>59.758884072651718</v>
      </c>
      <c r="P18969" s="280"/>
    </row>
    <row r="18970" spans="1:16">
      <c r="A18970" s="117">
        <v>2022</v>
      </c>
      <c r="B18970" s="117" t="s">
        <v>23</v>
      </c>
      <c r="C18970" s="117" t="s">
        <v>956</v>
      </c>
      <c r="D18970" s="117" t="s">
        <v>1461</v>
      </c>
      <c r="E18970" s="284" t="s">
        <v>41</v>
      </c>
      <c r="F18970" s="117">
        <v>426</v>
      </c>
      <c r="G18970" s="203">
        <v>29.739818475408452</v>
      </c>
      <c r="P18970" s="280"/>
    </row>
    <row r="18971" spans="1:16">
      <c r="A18971" s="117">
        <v>2022</v>
      </c>
      <c r="B18971" s="117" t="s">
        <v>23</v>
      </c>
      <c r="C18971" s="117" t="s">
        <v>956</v>
      </c>
      <c r="D18971" s="117" t="s">
        <v>1462</v>
      </c>
      <c r="E18971" s="284" t="s">
        <v>42</v>
      </c>
      <c r="F18971" s="117">
        <v>147</v>
      </c>
      <c r="G18971" s="203">
        <v>10.262331727429677</v>
      </c>
      <c r="P18971" s="280"/>
    </row>
    <row r="18972" spans="1:16">
      <c r="A18972" s="117">
        <v>2022</v>
      </c>
      <c r="B18972" s="117" t="s">
        <v>23</v>
      </c>
      <c r="C18972" s="117" t="s">
        <v>956</v>
      </c>
      <c r="D18972" s="117" t="s">
        <v>1463</v>
      </c>
      <c r="E18972" s="284" t="s">
        <v>43</v>
      </c>
      <c r="F18972" s="117">
        <v>6</v>
      </c>
      <c r="G18972" s="203">
        <v>0.41887068275223177</v>
      </c>
      <c r="P18972" s="280"/>
    </row>
    <row r="18973" spans="1:16" ht="27">
      <c r="A18973" s="117">
        <v>2022</v>
      </c>
      <c r="B18973" s="117" t="s">
        <v>23</v>
      </c>
      <c r="C18973" s="117" t="s">
        <v>956</v>
      </c>
      <c r="D18973" s="117" t="s">
        <v>1464</v>
      </c>
      <c r="E18973" s="284" t="s">
        <v>1572</v>
      </c>
      <c r="F18973" s="117">
        <v>328</v>
      </c>
      <c r="G18973" s="203">
        <v>22.898263990455334</v>
      </c>
      <c r="P18973" s="280"/>
    </row>
    <row r="18974" spans="1:16" ht="27">
      <c r="A18974" s="117">
        <v>2022</v>
      </c>
      <c r="B18974" s="117" t="s">
        <v>23</v>
      </c>
      <c r="C18974" s="117" t="s">
        <v>956</v>
      </c>
      <c r="D18974" s="117" t="s">
        <v>1465</v>
      </c>
      <c r="E18974" s="284" t="s">
        <v>1299</v>
      </c>
      <c r="F18974" s="117">
        <v>84</v>
      </c>
      <c r="G18974" s="203">
        <v>5.864189558531244</v>
      </c>
      <c r="P18974" s="280"/>
    </row>
    <row r="18975" spans="1:16" ht="27">
      <c r="A18975" s="117">
        <v>2022</v>
      </c>
      <c r="B18975" s="117" t="s">
        <v>23</v>
      </c>
      <c r="C18975" s="117" t="s">
        <v>956</v>
      </c>
      <c r="D18975" s="117" t="s">
        <v>1466</v>
      </c>
      <c r="E18975" s="284" t="s">
        <v>44</v>
      </c>
      <c r="F18975" s="117">
        <v>37</v>
      </c>
      <c r="G18975" s="203">
        <v>2.5830358769720956</v>
      </c>
      <c r="P18975" s="280"/>
    </row>
    <row r="18976" spans="1:16" ht="54">
      <c r="A18976" s="117">
        <v>2022</v>
      </c>
      <c r="B18976" s="117" t="s">
        <v>23</v>
      </c>
      <c r="C18976" s="117" t="s">
        <v>956</v>
      </c>
      <c r="D18976" s="117" t="s">
        <v>1467</v>
      </c>
      <c r="E18976" s="284" t="s">
        <v>1573</v>
      </c>
      <c r="F18976" s="117">
        <v>1128</v>
      </c>
      <c r="G18976" s="203">
        <v>78.747688357419563</v>
      </c>
      <c r="P18976" s="280"/>
    </row>
    <row r="18977" spans="1:16">
      <c r="A18977" s="117">
        <v>2022</v>
      </c>
      <c r="B18977" s="117" t="s">
        <v>23</v>
      </c>
      <c r="C18977" s="117" t="s">
        <v>956</v>
      </c>
      <c r="D18977" s="117" t="s">
        <v>1468</v>
      </c>
      <c r="E18977" s="284" t="s">
        <v>45</v>
      </c>
      <c r="F18977" s="117">
        <v>161</v>
      </c>
      <c r="G18977" s="203">
        <v>11.239696653851551</v>
      </c>
      <c r="P18977" s="280"/>
    </row>
    <row r="18978" spans="1:16" ht="27">
      <c r="A18978" s="117">
        <v>2022</v>
      </c>
      <c r="B18978" s="117" t="s">
        <v>23</v>
      </c>
      <c r="C18978" s="117" t="s">
        <v>956</v>
      </c>
      <c r="D18978" s="117" t="s">
        <v>1469</v>
      </c>
      <c r="E18978" s="284" t="s">
        <v>1652</v>
      </c>
      <c r="F18978" s="117">
        <v>164</v>
      </c>
      <c r="G18978" s="203">
        <v>11.449131995227667</v>
      </c>
      <c r="P18978" s="280"/>
    </row>
    <row r="18979" spans="1:16">
      <c r="A18979" s="117">
        <v>2022</v>
      </c>
      <c r="B18979" s="117" t="s">
        <v>23</v>
      </c>
      <c r="C18979" s="117" t="s">
        <v>957</v>
      </c>
      <c r="D18979" s="285" t="s">
        <v>1639</v>
      </c>
      <c r="E18979" s="284" t="s">
        <v>393</v>
      </c>
      <c r="F18979" s="117">
        <v>57</v>
      </c>
      <c r="G18979" s="203">
        <v>4.3871498073117623</v>
      </c>
      <c r="P18979" s="280"/>
    </row>
    <row r="18980" spans="1:16">
      <c r="A18980" s="117">
        <v>2022</v>
      </c>
      <c r="B18980" s="117" t="s">
        <v>23</v>
      </c>
      <c r="C18980" s="117" t="s">
        <v>957</v>
      </c>
      <c r="D18980" s="117" t="s">
        <v>1640</v>
      </c>
      <c r="E18980" s="284" t="s">
        <v>1565</v>
      </c>
      <c r="F18980" s="117">
        <v>650</v>
      </c>
      <c r="G18980" s="203">
        <v>50.028901311449921</v>
      </c>
      <c r="P18980" s="280"/>
    </row>
    <row r="18981" spans="1:16" ht="27">
      <c r="A18981" s="117">
        <v>2022</v>
      </c>
      <c r="B18981" s="117" t="s">
        <v>23</v>
      </c>
      <c r="C18981" s="117" t="s">
        <v>957</v>
      </c>
      <c r="D18981" s="117" t="s">
        <v>1645</v>
      </c>
      <c r="E18981" s="284" t="s">
        <v>1566</v>
      </c>
      <c r="F18981" s="117">
        <v>336</v>
      </c>
      <c r="G18981" s="203">
        <v>25.861093600995655</v>
      </c>
      <c r="P18981" s="280"/>
    </row>
    <row r="18982" spans="1:16" ht="27">
      <c r="A18982" s="117">
        <v>2022</v>
      </c>
      <c r="B18982" s="117" t="s">
        <v>23</v>
      </c>
      <c r="C18982" s="117" t="s">
        <v>957</v>
      </c>
      <c r="D18982" s="117" t="s">
        <v>1647</v>
      </c>
      <c r="E18982" s="284" t="s">
        <v>441</v>
      </c>
      <c r="F18982" s="117">
        <v>4</v>
      </c>
      <c r="G18982" s="203">
        <v>0.30787016191661493</v>
      </c>
      <c r="P18982" s="280"/>
    </row>
    <row r="18983" spans="1:16" ht="27">
      <c r="A18983" s="117">
        <v>2022</v>
      </c>
      <c r="B18983" s="117" t="s">
        <v>23</v>
      </c>
      <c r="C18983" s="117" t="s">
        <v>957</v>
      </c>
      <c r="D18983" s="117" t="s">
        <v>1641</v>
      </c>
      <c r="E18983" s="284" t="s">
        <v>452</v>
      </c>
      <c r="F18983" s="117">
        <v>199</v>
      </c>
      <c r="G18983" s="203">
        <v>15.316540555351592</v>
      </c>
      <c r="P18983" s="280"/>
    </row>
    <row r="18984" spans="1:16" ht="27">
      <c r="A18984" s="117">
        <v>2022</v>
      </c>
      <c r="B18984" s="117" t="s">
        <v>23</v>
      </c>
      <c r="C18984" s="117" t="s">
        <v>957</v>
      </c>
      <c r="D18984" s="117" t="s">
        <v>1648</v>
      </c>
      <c r="E18984" s="284" t="s">
        <v>1129</v>
      </c>
      <c r="F18984" s="117">
        <v>11</v>
      </c>
      <c r="G18984" s="203">
        <v>0.84664294527069095</v>
      </c>
      <c r="P18984" s="280"/>
    </row>
    <row r="18985" spans="1:16" ht="27">
      <c r="A18985" s="117">
        <v>2022</v>
      </c>
      <c r="B18985" s="117" t="s">
        <v>23</v>
      </c>
      <c r="C18985" s="117" t="s">
        <v>957</v>
      </c>
      <c r="D18985" s="117" t="s">
        <v>1649</v>
      </c>
      <c r="E18985" s="284" t="s">
        <v>1131</v>
      </c>
      <c r="F18985" s="117">
        <v>27</v>
      </c>
      <c r="G18985" s="203">
        <v>2.0781235929371507</v>
      </c>
      <c r="P18985" s="280"/>
    </row>
    <row r="18986" spans="1:16">
      <c r="A18986" s="117">
        <v>2022</v>
      </c>
      <c r="B18986" s="117" t="s">
        <v>23</v>
      </c>
      <c r="C18986" s="117" t="s">
        <v>957</v>
      </c>
      <c r="D18986" s="117" t="s">
        <v>1642</v>
      </c>
      <c r="E18986" s="284" t="s">
        <v>481</v>
      </c>
      <c r="F18986" s="117">
        <v>15</v>
      </c>
      <c r="G18986" s="203">
        <v>1.1545131071873058</v>
      </c>
      <c r="P18986" s="280"/>
    </row>
    <row r="18987" spans="1:16">
      <c r="A18987" s="117">
        <v>2022</v>
      </c>
      <c r="B18987" s="117" t="s">
        <v>23</v>
      </c>
      <c r="C18987" s="117" t="s">
        <v>957</v>
      </c>
      <c r="D18987" s="117" t="s">
        <v>1643</v>
      </c>
      <c r="E18987" s="284" t="s">
        <v>1567</v>
      </c>
      <c r="F18987" s="117">
        <v>140</v>
      </c>
      <c r="G18987" s="203">
        <v>10.775455667081522</v>
      </c>
      <c r="P18987" s="280"/>
    </row>
    <row r="18988" spans="1:16">
      <c r="A18988" s="117">
        <v>2022</v>
      </c>
      <c r="B18988" s="117" t="s">
        <v>23</v>
      </c>
      <c r="C18988" s="117" t="s">
        <v>957</v>
      </c>
      <c r="D18988" s="117" t="s">
        <v>1644</v>
      </c>
      <c r="E18988" s="284" t="s">
        <v>1568</v>
      </c>
      <c r="F18988" s="117">
        <v>25</v>
      </c>
      <c r="G18988" s="203">
        <v>1.9241885119788431</v>
      </c>
      <c r="P18988" s="280"/>
    </row>
    <row r="18989" spans="1:16">
      <c r="A18989" s="117">
        <v>2022</v>
      </c>
      <c r="B18989" s="117" t="s">
        <v>23</v>
      </c>
      <c r="C18989" s="117" t="s">
        <v>957</v>
      </c>
      <c r="D18989" s="117" t="s">
        <v>1650</v>
      </c>
      <c r="E18989" s="284" t="s">
        <v>1569</v>
      </c>
      <c r="F18989" s="117">
        <v>15</v>
      </c>
      <c r="G18989" s="203">
        <v>1.1545131071873058</v>
      </c>
      <c r="P18989" s="280"/>
    </row>
    <row r="18990" spans="1:16">
      <c r="A18990" s="117">
        <v>2022</v>
      </c>
      <c r="B18990" s="117" t="s">
        <v>23</v>
      </c>
      <c r="C18990" s="117" t="s">
        <v>957</v>
      </c>
      <c r="D18990" s="117" t="s">
        <v>1646</v>
      </c>
      <c r="E18990" s="284" t="s">
        <v>1570</v>
      </c>
      <c r="F18990" s="117">
        <v>6</v>
      </c>
      <c r="G18990" s="203">
        <v>0.46180524287492231</v>
      </c>
      <c r="P18990" s="280"/>
    </row>
    <row r="18991" spans="1:16">
      <c r="A18991" s="117">
        <v>2022</v>
      </c>
      <c r="B18991" s="117" t="s">
        <v>23</v>
      </c>
      <c r="C18991" s="117" t="s">
        <v>957</v>
      </c>
      <c r="D18991" s="117" t="s">
        <v>1448</v>
      </c>
      <c r="E18991" s="284" t="s">
        <v>31</v>
      </c>
      <c r="F18991" s="117">
        <v>3941</v>
      </c>
      <c r="G18991" s="203">
        <v>303.32907702834484</v>
      </c>
      <c r="P18991" s="280"/>
    </row>
    <row r="18992" spans="1:16">
      <c r="A18992" s="117">
        <v>2022</v>
      </c>
      <c r="B18992" s="117" t="s">
        <v>23</v>
      </c>
      <c r="C18992" s="117" t="s">
        <v>957</v>
      </c>
      <c r="D18992" s="117" t="s">
        <v>1449</v>
      </c>
      <c r="E18992" s="284" t="s">
        <v>32</v>
      </c>
      <c r="F18992" s="117">
        <v>927</v>
      </c>
      <c r="G18992" s="203">
        <v>71.34891002417551</v>
      </c>
      <c r="P18992" s="280"/>
    </row>
    <row r="18993" spans="1:16">
      <c r="A18993" s="117">
        <v>2022</v>
      </c>
      <c r="B18993" s="117" t="s">
        <v>23</v>
      </c>
      <c r="C18993" s="117" t="s">
        <v>957</v>
      </c>
      <c r="D18993" s="117" t="s">
        <v>1450</v>
      </c>
      <c r="E18993" s="284" t="s">
        <v>33</v>
      </c>
      <c r="F18993" s="117">
        <v>208</v>
      </c>
      <c r="G18993" s="203">
        <v>16.009248419663976</v>
      </c>
      <c r="P18993" s="280"/>
    </row>
    <row r="18994" spans="1:16">
      <c r="A18994" s="117">
        <v>2022</v>
      </c>
      <c r="B18994" s="117" t="s">
        <v>23</v>
      </c>
      <c r="C18994" s="117" t="s">
        <v>957</v>
      </c>
      <c r="D18994" s="117" t="s">
        <v>1451</v>
      </c>
      <c r="E18994" s="284" t="s">
        <v>34</v>
      </c>
      <c r="F18994" s="117">
        <v>11</v>
      </c>
      <c r="G18994" s="203">
        <v>0.84664294527069095</v>
      </c>
      <c r="P18994" s="280"/>
    </row>
    <row r="18995" spans="1:16" ht="27">
      <c r="A18995" s="117">
        <v>2022</v>
      </c>
      <c r="B18995" s="117" t="s">
        <v>23</v>
      </c>
      <c r="C18995" s="117" t="s">
        <v>957</v>
      </c>
      <c r="D18995" s="117" t="s">
        <v>1452</v>
      </c>
      <c r="E18995" s="284" t="s">
        <v>1296</v>
      </c>
      <c r="F18995" s="117">
        <v>33</v>
      </c>
      <c r="G18995" s="203">
        <v>2.5399288358120731</v>
      </c>
      <c r="P18995" s="280"/>
    </row>
    <row r="18996" spans="1:16" ht="27">
      <c r="A18996" s="117">
        <v>2022</v>
      </c>
      <c r="B18996" s="117" t="s">
        <v>23</v>
      </c>
      <c r="C18996" s="117" t="s">
        <v>957</v>
      </c>
      <c r="D18996" s="117" t="s">
        <v>1470</v>
      </c>
      <c r="E18996" s="284" t="s">
        <v>1571</v>
      </c>
      <c r="F18996" s="117">
        <v>39</v>
      </c>
      <c r="G18996" s="203">
        <v>3.0017340786869955</v>
      </c>
      <c r="P18996" s="280"/>
    </row>
    <row r="18997" spans="1:16">
      <c r="A18997" s="117">
        <v>2022</v>
      </c>
      <c r="B18997" s="117" t="s">
        <v>23</v>
      </c>
      <c r="C18997" s="117" t="s">
        <v>957</v>
      </c>
      <c r="D18997" s="117" t="s">
        <v>1453</v>
      </c>
      <c r="E18997" s="284" t="s">
        <v>35</v>
      </c>
      <c r="F18997" s="117">
        <v>56</v>
      </c>
      <c r="G18997" s="203">
        <v>4.3101822668326086</v>
      </c>
      <c r="P18997" s="280"/>
    </row>
    <row r="18998" spans="1:16">
      <c r="A18998" s="117">
        <v>2022</v>
      </c>
      <c r="B18998" s="117" t="s">
        <v>23</v>
      </c>
      <c r="C18998" s="117" t="s">
        <v>957</v>
      </c>
      <c r="D18998" s="117" t="s">
        <v>1454</v>
      </c>
      <c r="E18998" s="284" t="s">
        <v>36</v>
      </c>
      <c r="F18998" s="117">
        <v>29</v>
      </c>
      <c r="G18998" s="203">
        <v>2.232058673895458</v>
      </c>
      <c r="P18998" s="280"/>
    </row>
    <row r="18999" spans="1:16">
      <c r="A18999" s="117">
        <v>2022</v>
      </c>
      <c r="B18999" s="117" t="s">
        <v>23</v>
      </c>
      <c r="C18999" s="117" t="s">
        <v>957</v>
      </c>
      <c r="D18999" s="117" t="s">
        <v>1455</v>
      </c>
      <c r="E18999" s="284" t="s">
        <v>37</v>
      </c>
      <c r="F18999" s="117">
        <v>64</v>
      </c>
      <c r="G18999" s="203">
        <v>4.9259225906658388</v>
      </c>
      <c r="P18999" s="280"/>
    </row>
    <row r="19000" spans="1:16">
      <c r="A19000" s="117">
        <v>2022</v>
      </c>
      <c r="B19000" s="117" t="s">
        <v>23</v>
      </c>
      <c r="C19000" s="117" t="s">
        <v>957</v>
      </c>
      <c r="D19000" s="117" t="s">
        <v>1456</v>
      </c>
      <c r="E19000" s="284" t="s">
        <v>38</v>
      </c>
      <c r="F19000" s="117">
        <v>23</v>
      </c>
      <c r="G19000" s="203">
        <v>1.7702534310205358</v>
      </c>
      <c r="P19000" s="280"/>
    </row>
    <row r="19001" spans="1:16" ht="27">
      <c r="A19001" s="117">
        <v>2022</v>
      </c>
      <c r="B19001" s="117" t="s">
        <v>23</v>
      </c>
      <c r="C19001" s="117" t="s">
        <v>957</v>
      </c>
      <c r="D19001" s="117" t="s">
        <v>1457</v>
      </c>
      <c r="E19001" s="284" t="s">
        <v>1297</v>
      </c>
      <c r="F19001" s="117">
        <v>176</v>
      </c>
      <c r="G19001" s="203">
        <v>13.546287124331055</v>
      </c>
      <c r="P19001" s="280"/>
    </row>
    <row r="19002" spans="1:16">
      <c r="A19002" s="117">
        <v>2022</v>
      </c>
      <c r="B19002" s="117" t="s">
        <v>23</v>
      </c>
      <c r="C19002" s="117" t="s">
        <v>957</v>
      </c>
      <c r="D19002" s="117" t="s">
        <v>1458</v>
      </c>
      <c r="E19002" s="284" t="s">
        <v>39</v>
      </c>
      <c r="F19002" s="117">
        <v>134</v>
      </c>
      <c r="G19002" s="203">
        <v>10.3136504242066</v>
      </c>
      <c r="P19002" s="280"/>
    </row>
    <row r="19003" spans="1:16" ht="27">
      <c r="A19003" s="117">
        <v>2022</v>
      </c>
      <c r="B19003" s="117" t="s">
        <v>23</v>
      </c>
      <c r="C19003" s="117" t="s">
        <v>957</v>
      </c>
      <c r="D19003" s="117" t="s">
        <v>1459</v>
      </c>
      <c r="E19003" s="284" t="s">
        <v>1651</v>
      </c>
      <c r="F19003" s="117">
        <v>554</v>
      </c>
      <c r="G19003" s="203">
        <v>42.640017425451163</v>
      </c>
      <c r="P19003" s="280"/>
    </row>
    <row r="19004" spans="1:16">
      <c r="A19004" s="117">
        <v>2022</v>
      </c>
      <c r="B19004" s="117" t="s">
        <v>23</v>
      </c>
      <c r="C19004" s="117" t="s">
        <v>957</v>
      </c>
      <c r="D19004" s="117" t="s">
        <v>1460</v>
      </c>
      <c r="E19004" s="284" t="s">
        <v>40</v>
      </c>
      <c r="F19004" s="117">
        <v>586</v>
      </c>
      <c r="G19004" s="203">
        <v>45.10297872078408</v>
      </c>
      <c r="P19004" s="280"/>
    </row>
    <row r="19005" spans="1:16">
      <c r="A19005" s="117">
        <v>2022</v>
      </c>
      <c r="B19005" s="117" t="s">
        <v>23</v>
      </c>
      <c r="C19005" s="117" t="s">
        <v>957</v>
      </c>
      <c r="D19005" s="117" t="s">
        <v>1461</v>
      </c>
      <c r="E19005" s="284" t="s">
        <v>41</v>
      </c>
      <c r="F19005" s="117">
        <v>213</v>
      </c>
      <c r="G19005" s="203">
        <v>16.394086122059743</v>
      </c>
      <c r="P19005" s="280"/>
    </row>
    <row r="19006" spans="1:16">
      <c r="A19006" s="117">
        <v>2022</v>
      </c>
      <c r="B19006" s="117" t="s">
        <v>23</v>
      </c>
      <c r="C19006" s="117" t="s">
        <v>957</v>
      </c>
      <c r="D19006" s="117" t="s">
        <v>1462</v>
      </c>
      <c r="E19006" s="284" t="s">
        <v>42</v>
      </c>
      <c r="F19006" s="117">
        <v>131</v>
      </c>
      <c r="G19006" s="203">
        <v>10.082747802769138</v>
      </c>
      <c r="P19006" s="280"/>
    </row>
    <row r="19007" spans="1:16">
      <c r="A19007" s="117">
        <v>2022</v>
      </c>
      <c r="B19007" s="117" t="s">
        <v>23</v>
      </c>
      <c r="C19007" s="117" t="s">
        <v>957</v>
      </c>
      <c r="D19007" s="117" t="s">
        <v>1463</v>
      </c>
      <c r="E19007" s="284" t="s">
        <v>43</v>
      </c>
      <c r="F19007" s="117">
        <v>4</v>
      </c>
      <c r="G19007" s="203">
        <v>0.30787016191661493</v>
      </c>
      <c r="P19007" s="280"/>
    </row>
    <row r="19008" spans="1:16" ht="27">
      <c r="A19008" s="117">
        <v>2022</v>
      </c>
      <c r="B19008" s="117" t="s">
        <v>23</v>
      </c>
      <c r="C19008" s="117" t="s">
        <v>957</v>
      </c>
      <c r="D19008" s="117" t="s">
        <v>1464</v>
      </c>
      <c r="E19008" s="284" t="s">
        <v>1572</v>
      </c>
      <c r="F19008" s="117">
        <v>873</v>
      </c>
      <c r="G19008" s="203">
        <v>67.192662838301203</v>
      </c>
      <c r="P19008" s="280"/>
    </row>
    <row r="19009" spans="1:16" ht="27">
      <c r="A19009" s="117">
        <v>2022</v>
      </c>
      <c r="B19009" s="117" t="s">
        <v>23</v>
      </c>
      <c r="C19009" s="117" t="s">
        <v>957</v>
      </c>
      <c r="D19009" s="117" t="s">
        <v>1465</v>
      </c>
      <c r="E19009" s="284" t="s">
        <v>1299</v>
      </c>
      <c r="F19009" s="117">
        <v>357</v>
      </c>
      <c r="G19009" s="203">
        <v>27.477411951057881</v>
      </c>
      <c r="P19009" s="280"/>
    </row>
    <row r="19010" spans="1:16" ht="27">
      <c r="A19010" s="117">
        <v>2022</v>
      </c>
      <c r="B19010" s="117" t="s">
        <v>23</v>
      </c>
      <c r="C19010" s="117" t="s">
        <v>957</v>
      </c>
      <c r="D19010" s="117" t="s">
        <v>1466</v>
      </c>
      <c r="E19010" s="284" t="s">
        <v>44</v>
      </c>
      <c r="F19010" s="117">
        <v>130</v>
      </c>
      <c r="G19010" s="203">
        <v>10.005780262289985</v>
      </c>
      <c r="P19010" s="280"/>
    </row>
    <row r="19011" spans="1:16" ht="54">
      <c r="A19011" s="117">
        <v>2022</v>
      </c>
      <c r="B19011" s="117" t="s">
        <v>23</v>
      </c>
      <c r="C19011" s="117" t="s">
        <v>957</v>
      </c>
      <c r="D19011" s="117" t="s">
        <v>1467</v>
      </c>
      <c r="E19011" s="284" t="s">
        <v>1573</v>
      </c>
      <c r="F19011" s="117">
        <v>3400</v>
      </c>
      <c r="G19011" s="203">
        <v>261.68963762912267</v>
      </c>
      <c r="P19011" s="280"/>
    </row>
    <row r="19012" spans="1:16">
      <c r="A19012" s="117">
        <v>2022</v>
      </c>
      <c r="B19012" s="117" t="s">
        <v>23</v>
      </c>
      <c r="C19012" s="117" t="s">
        <v>957</v>
      </c>
      <c r="D19012" s="117" t="s">
        <v>1468</v>
      </c>
      <c r="E19012" s="284" t="s">
        <v>45</v>
      </c>
      <c r="F19012" s="117">
        <v>465</v>
      </c>
      <c r="G19012" s="203">
        <v>35.78990632280648</v>
      </c>
      <c r="P19012" s="280"/>
    </row>
    <row r="19013" spans="1:16" ht="27">
      <c r="A19013" s="117">
        <v>2022</v>
      </c>
      <c r="B19013" s="117" t="s">
        <v>23</v>
      </c>
      <c r="C19013" s="117" t="s">
        <v>957</v>
      </c>
      <c r="D19013" s="117" t="s">
        <v>1469</v>
      </c>
      <c r="E19013" s="284" t="s">
        <v>1652</v>
      </c>
      <c r="F19013" s="117">
        <v>289</v>
      </c>
      <c r="G19013" s="203">
        <v>22.243619198475429</v>
      </c>
      <c r="P19013" s="280"/>
    </row>
    <row r="19014" spans="1:16">
      <c r="A19014" s="117">
        <v>2022</v>
      </c>
      <c r="B19014" s="117" t="s">
        <v>23</v>
      </c>
      <c r="C19014" s="117" t="s">
        <v>958</v>
      </c>
      <c r="D19014" s="285" t="s">
        <v>1639</v>
      </c>
      <c r="E19014" s="284" t="s">
        <v>393</v>
      </c>
      <c r="F19014" s="117">
        <v>36</v>
      </c>
      <c r="G19014" s="203">
        <v>6.8682366946992479</v>
      </c>
      <c r="P19014" s="280"/>
    </row>
    <row r="19015" spans="1:16">
      <c r="A19015" s="117">
        <v>2022</v>
      </c>
      <c r="B19015" s="117" t="s">
        <v>23</v>
      </c>
      <c r="C19015" s="117" t="s">
        <v>958</v>
      </c>
      <c r="D19015" s="117" t="s">
        <v>1640</v>
      </c>
      <c r="E19015" s="284" t="s">
        <v>1565</v>
      </c>
      <c r="F19015" s="117">
        <v>285</v>
      </c>
      <c r="G19015" s="203">
        <v>54.373540499702379</v>
      </c>
      <c r="P19015" s="280"/>
    </row>
    <row r="19016" spans="1:16" ht="27">
      <c r="A19016" s="117">
        <v>2022</v>
      </c>
      <c r="B19016" s="117" t="s">
        <v>23</v>
      </c>
      <c r="C19016" s="117" t="s">
        <v>958</v>
      </c>
      <c r="D19016" s="117" t="s">
        <v>1645</v>
      </c>
      <c r="E19016" s="284" t="s">
        <v>1566</v>
      </c>
      <c r="F19016" s="117">
        <v>70</v>
      </c>
      <c r="G19016" s="203">
        <v>13.354904684137427</v>
      </c>
      <c r="P19016" s="280"/>
    </row>
    <row r="19017" spans="1:16" ht="27">
      <c r="A19017" s="117">
        <v>2022</v>
      </c>
      <c r="B19017" s="117" t="s">
        <v>23</v>
      </c>
      <c r="C19017" s="117" t="s">
        <v>958</v>
      </c>
      <c r="D19017" s="117" t="s">
        <v>1647</v>
      </c>
      <c r="E19017" s="284" t="s">
        <v>441</v>
      </c>
      <c r="F19017" s="117">
        <v>2</v>
      </c>
      <c r="G19017" s="203">
        <v>0.38156870526106929</v>
      </c>
      <c r="P19017" s="280"/>
    </row>
    <row r="19018" spans="1:16" ht="27">
      <c r="A19018" s="117">
        <v>2022</v>
      </c>
      <c r="B19018" s="117" t="s">
        <v>23</v>
      </c>
      <c r="C19018" s="117" t="s">
        <v>958</v>
      </c>
      <c r="D19018" s="117" t="s">
        <v>1641</v>
      </c>
      <c r="E19018" s="284" t="s">
        <v>452</v>
      </c>
      <c r="F19018" s="117">
        <v>84</v>
      </c>
      <c r="G19018" s="203">
        <v>16.02588562096491</v>
      </c>
      <c r="P19018" s="280"/>
    </row>
    <row r="19019" spans="1:16" ht="27">
      <c r="A19019" s="117">
        <v>2022</v>
      </c>
      <c r="B19019" s="117" t="s">
        <v>23</v>
      </c>
      <c r="C19019" s="117" t="s">
        <v>958</v>
      </c>
      <c r="D19019" s="117" t="s">
        <v>1648</v>
      </c>
      <c r="E19019" s="284" t="s">
        <v>1129</v>
      </c>
      <c r="F19019" s="117">
        <v>6</v>
      </c>
      <c r="G19019" s="203">
        <v>1.1447061157832079</v>
      </c>
      <c r="P19019" s="280"/>
    </row>
    <row r="19020" spans="1:16" ht="27">
      <c r="A19020" s="117">
        <v>2022</v>
      </c>
      <c r="B19020" s="117" t="s">
        <v>23</v>
      </c>
      <c r="C19020" s="117" t="s">
        <v>958</v>
      </c>
      <c r="D19020" s="117" t="s">
        <v>1649</v>
      </c>
      <c r="E19020" s="284" t="s">
        <v>1131</v>
      </c>
      <c r="F19020" s="117">
        <v>4</v>
      </c>
      <c r="G19020" s="203">
        <v>0.76313741052213857</v>
      </c>
      <c r="P19020" s="280"/>
    </row>
    <row r="19021" spans="1:16">
      <c r="A19021" s="117">
        <v>2022</v>
      </c>
      <c r="B19021" s="117" t="s">
        <v>23</v>
      </c>
      <c r="C19021" s="117" t="s">
        <v>958</v>
      </c>
      <c r="D19021" s="117" t="s">
        <v>1642</v>
      </c>
      <c r="E19021" s="284" t="s">
        <v>481</v>
      </c>
      <c r="F19021" s="117">
        <v>6</v>
      </c>
      <c r="G19021" s="203">
        <v>1.1447061157832079</v>
      </c>
      <c r="P19021" s="280"/>
    </row>
    <row r="19022" spans="1:16">
      <c r="A19022" s="117">
        <v>2022</v>
      </c>
      <c r="B19022" s="117" t="s">
        <v>23</v>
      </c>
      <c r="C19022" s="117" t="s">
        <v>958</v>
      </c>
      <c r="D19022" s="117" t="s">
        <v>1643</v>
      </c>
      <c r="E19022" s="284" t="s">
        <v>1567</v>
      </c>
      <c r="F19022" s="117">
        <v>46</v>
      </c>
      <c r="G19022" s="203">
        <v>8.7760802210045945</v>
      </c>
      <c r="P19022" s="280"/>
    </row>
    <row r="19023" spans="1:16">
      <c r="A19023" s="117">
        <v>2022</v>
      </c>
      <c r="B19023" s="117" t="s">
        <v>23</v>
      </c>
      <c r="C19023" s="117" t="s">
        <v>958</v>
      </c>
      <c r="D19023" s="117" t="s">
        <v>1644</v>
      </c>
      <c r="E19023" s="284" t="s">
        <v>1568</v>
      </c>
      <c r="F19023" s="117">
        <v>5</v>
      </c>
      <c r="G19023" s="203">
        <v>0.95392176315267319</v>
      </c>
      <c r="P19023" s="280"/>
    </row>
    <row r="19024" spans="1:16">
      <c r="A19024" s="117">
        <v>2022</v>
      </c>
      <c r="B19024" s="117" t="s">
        <v>23</v>
      </c>
      <c r="C19024" s="117" t="s">
        <v>958</v>
      </c>
      <c r="D19024" s="117" t="s">
        <v>1650</v>
      </c>
      <c r="E19024" s="284" t="s">
        <v>1569</v>
      </c>
      <c r="F19024" s="117">
        <v>2</v>
      </c>
      <c r="G19024" s="203">
        <v>0.38156870526106929</v>
      </c>
      <c r="P19024" s="280"/>
    </row>
    <row r="19025" spans="1:16">
      <c r="A19025" s="117">
        <v>2022</v>
      </c>
      <c r="B19025" s="117" t="s">
        <v>23</v>
      </c>
      <c r="C19025" s="117" t="s">
        <v>958</v>
      </c>
      <c r="D19025" s="117" t="s">
        <v>1646</v>
      </c>
      <c r="E19025" s="284" t="s">
        <v>1570</v>
      </c>
      <c r="F19025" s="117">
        <v>5</v>
      </c>
      <c r="G19025" s="203">
        <v>0.95392176315267319</v>
      </c>
      <c r="P19025" s="280"/>
    </row>
    <row r="19026" spans="1:16">
      <c r="A19026" s="117">
        <v>2022</v>
      </c>
      <c r="B19026" s="117" t="s">
        <v>23</v>
      </c>
      <c r="C19026" s="117" t="s">
        <v>958</v>
      </c>
      <c r="D19026" s="117" t="s">
        <v>1448</v>
      </c>
      <c r="E19026" s="284" t="s">
        <v>31</v>
      </c>
      <c r="F19026" s="117">
        <v>4892</v>
      </c>
      <c r="G19026" s="203">
        <v>933.31705306857555</v>
      </c>
      <c r="P19026" s="280"/>
    </row>
    <row r="19027" spans="1:16">
      <c r="A19027" s="117">
        <v>2022</v>
      </c>
      <c r="B19027" s="117" t="s">
        <v>23</v>
      </c>
      <c r="C19027" s="117" t="s">
        <v>958</v>
      </c>
      <c r="D19027" s="117" t="s">
        <v>1449</v>
      </c>
      <c r="E19027" s="284" t="s">
        <v>32</v>
      </c>
      <c r="F19027" s="117">
        <v>414</v>
      </c>
      <c r="G19027" s="203">
        <v>78.984721989041347</v>
      </c>
      <c r="P19027" s="280"/>
    </row>
    <row r="19028" spans="1:16">
      <c r="A19028" s="117">
        <v>2022</v>
      </c>
      <c r="B19028" s="117" t="s">
        <v>23</v>
      </c>
      <c r="C19028" s="117" t="s">
        <v>958</v>
      </c>
      <c r="D19028" s="117" t="s">
        <v>1450</v>
      </c>
      <c r="E19028" s="284" t="s">
        <v>33</v>
      </c>
      <c r="F19028" s="117">
        <v>84</v>
      </c>
      <c r="G19028" s="203">
        <v>16.02588562096491</v>
      </c>
      <c r="P19028" s="280"/>
    </row>
    <row r="19029" spans="1:16">
      <c r="A19029" s="117">
        <v>2022</v>
      </c>
      <c r="B19029" s="117" t="s">
        <v>23</v>
      </c>
      <c r="C19029" s="117" t="s">
        <v>958</v>
      </c>
      <c r="D19029" s="117" t="s">
        <v>1451</v>
      </c>
      <c r="E19029" s="284" t="s">
        <v>34</v>
      </c>
      <c r="F19029" s="117">
        <v>6</v>
      </c>
      <c r="G19029" s="203">
        <v>1.1447061157832079</v>
      </c>
      <c r="P19029" s="280"/>
    </row>
    <row r="19030" spans="1:16" ht="27">
      <c r="A19030" s="117">
        <v>2022</v>
      </c>
      <c r="B19030" s="117" t="s">
        <v>23</v>
      </c>
      <c r="C19030" s="117" t="s">
        <v>958</v>
      </c>
      <c r="D19030" s="117" t="s">
        <v>1452</v>
      </c>
      <c r="E19030" s="284" t="s">
        <v>1296</v>
      </c>
      <c r="F19030" s="117">
        <v>22</v>
      </c>
      <c r="G19030" s="203">
        <v>4.197255757871762</v>
      </c>
      <c r="P19030" s="280"/>
    </row>
    <row r="19031" spans="1:16" ht="27">
      <c r="A19031" s="117">
        <v>2022</v>
      </c>
      <c r="B19031" s="117" t="s">
        <v>23</v>
      </c>
      <c r="C19031" s="117" t="s">
        <v>958</v>
      </c>
      <c r="D19031" s="117" t="s">
        <v>1470</v>
      </c>
      <c r="E19031" s="284" t="s">
        <v>1571</v>
      </c>
      <c r="F19031" s="117">
        <v>6</v>
      </c>
      <c r="G19031" s="203">
        <v>1.1447061157832079</v>
      </c>
      <c r="P19031" s="280"/>
    </row>
    <row r="19032" spans="1:16">
      <c r="A19032" s="117">
        <v>2022</v>
      </c>
      <c r="B19032" s="117" t="s">
        <v>23</v>
      </c>
      <c r="C19032" s="117" t="s">
        <v>958</v>
      </c>
      <c r="D19032" s="117" t="s">
        <v>1453</v>
      </c>
      <c r="E19032" s="284" t="s">
        <v>35</v>
      </c>
      <c r="F19032" s="117">
        <v>27</v>
      </c>
      <c r="G19032" s="203">
        <v>5.1511775210244357</v>
      </c>
      <c r="P19032" s="280"/>
    </row>
    <row r="19033" spans="1:16">
      <c r="A19033" s="117">
        <v>2022</v>
      </c>
      <c r="B19033" s="117" t="s">
        <v>23</v>
      </c>
      <c r="C19033" s="117" t="s">
        <v>958</v>
      </c>
      <c r="D19033" s="117" t="s">
        <v>1454</v>
      </c>
      <c r="E19033" s="284" t="s">
        <v>36</v>
      </c>
      <c r="F19033" s="117">
        <v>13</v>
      </c>
      <c r="G19033" s="203">
        <v>2.4801965841969507</v>
      </c>
      <c r="P19033" s="280"/>
    </row>
    <row r="19034" spans="1:16">
      <c r="A19034" s="117">
        <v>2022</v>
      </c>
      <c r="B19034" s="117" t="s">
        <v>23</v>
      </c>
      <c r="C19034" s="117" t="s">
        <v>958</v>
      </c>
      <c r="D19034" s="117" t="s">
        <v>1455</v>
      </c>
      <c r="E19034" s="284" t="s">
        <v>37</v>
      </c>
      <c r="F19034" s="117">
        <v>33</v>
      </c>
      <c r="G19034" s="203">
        <v>6.2958836368076438</v>
      </c>
      <c r="P19034" s="280"/>
    </row>
    <row r="19035" spans="1:16">
      <c r="A19035" s="117">
        <v>2022</v>
      </c>
      <c r="B19035" s="117" t="s">
        <v>23</v>
      </c>
      <c r="C19035" s="117" t="s">
        <v>958</v>
      </c>
      <c r="D19035" s="117" t="s">
        <v>1456</v>
      </c>
      <c r="E19035" s="284" t="s">
        <v>38</v>
      </c>
      <c r="F19035" s="117">
        <v>19</v>
      </c>
      <c r="G19035" s="203">
        <v>3.6249026999801583</v>
      </c>
      <c r="P19035" s="280"/>
    </row>
    <row r="19036" spans="1:16" ht="27">
      <c r="A19036" s="117">
        <v>2022</v>
      </c>
      <c r="B19036" s="117" t="s">
        <v>23</v>
      </c>
      <c r="C19036" s="117" t="s">
        <v>958</v>
      </c>
      <c r="D19036" s="117" t="s">
        <v>1457</v>
      </c>
      <c r="E19036" s="284" t="s">
        <v>1297</v>
      </c>
      <c r="F19036" s="117">
        <v>73</v>
      </c>
      <c r="G19036" s="203">
        <v>13.927257742029031</v>
      </c>
      <c r="P19036" s="280"/>
    </row>
    <row r="19037" spans="1:16">
      <c r="A19037" s="117">
        <v>2022</v>
      </c>
      <c r="B19037" s="117" t="s">
        <v>23</v>
      </c>
      <c r="C19037" s="117" t="s">
        <v>958</v>
      </c>
      <c r="D19037" s="117" t="s">
        <v>1458</v>
      </c>
      <c r="E19037" s="284" t="s">
        <v>39</v>
      </c>
      <c r="F19037" s="117">
        <v>85</v>
      </c>
      <c r="G19037" s="203">
        <v>16.216669973595444</v>
      </c>
      <c r="P19037" s="280"/>
    </row>
    <row r="19038" spans="1:16" ht="27">
      <c r="A19038" s="117">
        <v>2022</v>
      </c>
      <c r="B19038" s="117" t="s">
        <v>23</v>
      </c>
      <c r="C19038" s="117" t="s">
        <v>958</v>
      </c>
      <c r="D19038" s="117" t="s">
        <v>1459</v>
      </c>
      <c r="E19038" s="284" t="s">
        <v>1651</v>
      </c>
      <c r="F19038" s="117">
        <v>395</v>
      </c>
      <c r="G19038" s="203">
        <v>75.359819289061193</v>
      </c>
      <c r="P19038" s="280"/>
    </row>
    <row r="19039" spans="1:16">
      <c r="A19039" s="117">
        <v>2022</v>
      </c>
      <c r="B19039" s="117" t="s">
        <v>23</v>
      </c>
      <c r="C19039" s="117" t="s">
        <v>958</v>
      </c>
      <c r="D19039" s="117" t="s">
        <v>1460</v>
      </c>
      <c r="E19039" s="284" t="s">
        <v>40</v>
      </c>
      <c r="F19039" s="117">
        <v>188</v>
      </c>
      <c r="G19039" s="203">
        <v>35.867458294540512</v>
      </c>
      <c r="P19039" s="280"/>
    </row>
    <row r="19040" spans="1:16">
      <c r="A19040" s="117">
        <v>2022</v>
      </c>
      <c r="B19040" s="117" t="s">
        <v>23</v>
      </c>
      <c r="C19040" s="117" t="s">
        <v>958</v>
      </c>
      <c r="D19040" s="117" t="s">
        <v>1461</v>
      </c>
      <c r="E19040" s="284" t="s">
        <v>41</v>
      </c>
      <c r="F19040" s="117">
        <v>47</v>
      </c>
      <c r="G19040" s="203">
        <v>8.966864573635128</v>
      </c>
      <c r="P19040" s="280"/>
    </row>
    <row r="19041" spans="1:16">
      <c r="A19041" s="117">
        <v>2022</v>
      </c>
      <c r="B19041" s="117" t="s">
        <v>23</v>
      </c>
      <c r="C19041" s="117" t="s">
        <v>958</v>
      </c>
      <c r="D19041" s="117" t="s">
        <v>1462</v>
      </c>
      <c r="E19041" s="284" t="s">
        <v>42</v>
      </c>
      <c r="F19041" s="117">
        <v>61</v>
      </c>
      <c r="G19041" s="203">
        <v>11.637845510462613</v>
      </c>
      <c r="P19041" s="280"/>
    </row>
    <row r="19042" spans="1:16" ht="27">
      <c r="A19042" s="117">
        <v>2022</v>
      </c>
      <c r="B19042" s="117" t="s">
        <v>23</v>
      </c>
      <c r="C19042" s="117" t="s">
        <v>958</v>
      </c>
      <c r="D19042" s="117" t="s">
        <v>1464</v>
      </c>
      <c r="E19042" s="284" t="s">
        <v>1572</v>
      </c>
      <c r="F19042" s="117">
        <v>1221</v>
      </c>
      <c r="G19042" s="203">
        <v>232.9476945618828</v>
      </c>
      <c r="P19042" s="280"/>
    </row>
    <row r="19043" spans="1:16" ht="27">
      <c r="A19043" s="117">
        <v>2022</v>
      </c>
      <c r="B19043" s="117" t="s">
        <v>23</v>
      </c>
      <c r="C19043" s="117" t="s">
        <v>958</v>
      </c>
      <c r="D19043" s="117" t="s">
        <v>1465</v>
      </c>
      <c r="E19043" s="284" t="s">
        <v>1299</v>
      </c>
      <c r="F19043" s="117">
        <v>415</v>
      </c>
      <c r="G19043" s="203">
        <v>79.175506341671877</v>
      </c>
      <c r="P19043" s="280"/>
    </row>
    <row r="19044" spans="1:16" ht="27">
      <c r="A19044" s="117">
        <v>2022</v>
      </c>
      <c r="B19044" s="117" t="s">
        <v>23</v>
      </c>
      <c r="C19044" s="117" t="s">
        <v>958</v>
      </c>
      <c r="D19044" s="117" t="s">
        <v>1466</v>
      </c>
      <c r="E19044" s="284" t="s">
        <v>44</v>
      </c>
      <c r="F19044" s="117">
        <v>150</v>
      </c>
      <c r="G19044" s="203">
        <v>28.6176528945802</v>
      </c>
      <c r="P19044" s="280"/>
    </row>
    <row r="19045" spans="1:16" ht="54">
      <c r="A19045" s="117">
        <v>2022</v>
      </c>
      <c r="B19045" s="117" t="s">
        <v>23</v>
      </c>
      <c r="C19045" s="117" t="s">
        <v>958</v>
      </c>
      <c r="D19045" s="117" t="s">
        <v>1467</v>
      </c>
      <c r="E19045" s="284" t="s">
        <v>1573</v>
      </c>
      <c r="F19045" s="117">
        <v>3800</v>
      </c>
      <c r="G19045" s="203">
        <v>724.98053999603178</v>
      </c>
      <c r="P19045" s="280"/>
    </row>
    <row r="19046" spans="1:16">
      <c r="A19046" s="117">
        <v>2022</v>
      </c>
      <c r="B19046" s="117" t="s">
        <v>23</v>
      </c>
      <c r="C19046" s="117" t="s">
        <v>958</v>
      </c>
      <c r="D19046" s="117" t="s">
        <v>1468</v>
      </c>
      <c r="E19046" s="284" t="s">
        <v>45</v>
      </c>
      <c r="F19046" s="117">
        <v>328</v>
      </c>
      <c r="G19046" s="203">
        <v>62.577267662815373</v>
      </c>
      <c r="P19046" s="280"/>
    </row>
    <row r="19047" spans="1:16" ht="27">
      <c r="A19047" s="117">
        <v>2022</v>
      </c>
      <c r="B19047" s="117" t="s">
        <v>23</v>
      </c>
      <c r="C19047" s="117" t="s">
        <v>958</v>
      </c>
      <c r="D19047" s="117" t="s">
        <v>1469</v>
      </c>
      <c r="E19047" s="284" t="s">
        <v>1652</v>
      </c>
      <c r="F19047" s="117">
        <v>167</v>
      </c>
      <c r="G19047" s="203">
        <v>31.860986889299284</v>
      </c>
      <c r="P19047" s="280"/>
    </row>
    <row r="19048" spans="1:16">
      <c r="A19048" s="117">
        <v>2022</v>
      </c>
      <c r="B19048" s="117" t="s">
        <v>23</v>
      </c>
      <c r="C19048" s="117" t="s">
        <v>959</v>
      </c>
      <c r="D19048" s="285" t="s">
        <v>1639</v>
      </c>
      <c r="E19048" s="284" t="s">
        <v>393</v>
      </c>
      <c r="F19048" s="117">
        <v>42</v>
      </c>
      <c r="G19048" s="203">
        <v>11.077380779689358</v>
      </c>
      <c r="P19048" s="280"/>
    </row>
    <row r="19049" spans="1:16">
      <c r="A19049" s="117">
        <v>2022</v>
      </c>
      <c r="B19049" s="117" t="s">
        <v>23</v>
      </c>
      <c r="C19049" s="117" t="s">
        <v>959</v>
      </c>
      <c r="D19049" s="117" t="s">
        <v>1640</v>
      </c>
      <c r="E19049" s="284" t="s">
        <v>1565</v>
      </c>
      <c r="F19049" s="117">
        <v>248</v>
      </c>
      <c r="G19049" s="203">
        <v>65.409296032451451</v>
      </c>
      <c r="P19049" s="280"/>
    </row>
    <row r="19050" spans="1:16" ht="27">
      <c r="A19050" s="117">
        <v>2022</v>
      </c>
      <c r="B19050" s="117" t="s">
        <v>23</v>
      </c>
      <c r="C19050" s="117" t="s">
        <v>959</v>
      </c>
      <c r="D19050" s="117" t="s">
        <v>1645</v>
      </c>
      <c r="E19050" s="284" t="s">
        <v>1566</v>
      </c>
      <c r="F19050" s="117">
        <v>28</v>
      </c>
      <c r="G19050" s="203">
        <v>7.3849205197929058</v>
      </c>
      <c r="P19050" s="280"/>
    </row>
    <row r="19051" spans="1:16" ht="27">
      <c r="A19051" s="117">
        <v>2022</v>
      </c>
      <c r="B19051" s="117" t="s">
        <v>23</v>
      </c>
      <c r="C19051" s="117" t="s">
        <v>959</v>
      </c>
      <c r="D19051" s="117" t="s">
        <v>1647</v>
      </c>
      <c r="E19051" s="284" t="s">
        <v>441</v>
      </c>
      <c r="F19051" s="117">
        <v>1</v>
      </c>
      <c r="G19051" s="203">
        <v>0.26374716142117521</v>
      </c>
      <c r="P19051" s="280"/>
    </row>
    <row r="19052" spans="1:16" ht="27">
      <c r="A19052" s="117">
        <v>2022</v>
      </c>
      <c r="B19052" s="117" t="s">
        <v>23</v>
      </c>
      <c r="C19052" s="117" t="s">
        <v>959</v>
      </c>
      <c r="D19052" s="117" t="s">
        <v>1641</v>
      </c>
      <c r="E19052" s="284" t="s">
        <v>452</v>
      </c>
      <c r="F19052" s="117">
        <v>127</v>
      </c>
      <c r="G19052" s="203">
        <v>33.495889500489255</v>
      </c>
      <c r="P19052" s="280"/>
    </row>
    <row r="19053" spans="1:16" ht="27">
      <c r="A19053" s="117">
        <v>2022</v>
      </c>
      <c r="B19053" s="117" t="s">
        <v>23</v>
      </c>
      <c r="C19053" s="117" t="s">
        <v>959</v>
      </c>
      <c r="D19053" s="117" t="s">
        <v>1648</v>
      </c>
      <c r="E19053" s="284" t="s">
        <v>1129</v>
      </c>
      <c r="F19053" s="117">
        <v>2</v>
      </c>
      <c r="G19053" s="203">
        <v>0.52749432284235043</v>
      </c>
      <c r="P19053" s="280"/>
    </row>
    <row r="19054" spans="1:16">
      <c r="A19054" s="117">
        <v>2022</v>
      </c>
      <c r="B19054" s="117" t="s">
        <v>23</v>
      </c>
      <c r="C19054" s="117" t="s">
        <v>959</v>
      </c>
      <c r="D19054" s="117" t="s">
        <v>1642</v>
      </c>
      <c r="E19054" s="284" t="s">
        <v>481</v>
      </c>
      <c r="F19054" s="117">
        <v>15</v>
      </c>
      <c r="G19054" s="203">
        <v>3.9562074213176279</v>
      </c>
      <c r="P19054" s="280"/>
    </row>
    <row r="19055" spans="1:16">
      <c r="A19055" s="117">
        <v>2022</v>
      </c>
      <c r="B19055" s="117" t="s">
        <v>23</v>
      </c>
      <c r="C19055" s="117" t="s">
        <v>959</v>
      </c>
      <c r="D19055" s="117" t="s">
        <v>1643</v>
      </c>
      <c r="E19055" s="284" t="s">
        <v>1567</v>
      </c>
      <c r="F19055" s="117">
        <v>37</v>
      </c>
      <c r="G19055" s="203">
        <v>9.7586449725834825</v>
      </c>
      <c r="P19055" s="280"/>
    </row>
    <row r="19056" spans="1:16">
      <c r="A19056" s="117">
        <v>2022</v>
      </c>
      <c r="B19056" s="117" t="s">
        <v>23</v>
      </c>
      <c r="C19056" s="117" t="s">
        <v>959</v>
      </c>
      <c r="D19056" s="117" t="s">
        <v>1644</v>
      </c>
      <c r="E19056" s="284" t="s">
        <v>1568</v>
      </c>
      <c r="F19056" s="117">
        <v>6</v>
      </c>
      <c r="G19056" s="203">
        <v>1.5824829685270512</v>
      </c>
      <c r="P19056" s="280"/>
    </row>
    <row r="19057" spans="1:16">
      <c r="A19057" s="117">
        <v>2022</v>
      </c>
      <c r="B19057" s="117" t="s">
        <v>23</v>
      </c>
      <c r="C19057" s="117" t="s">
        <v>959</v>
      </c>
      <c r="D19057" s="117" t="s">
        <v>1650</v>
      </c>
      <c r="E19057" s="284" t="s">
        <v>1569</v>
      </c>
      <c r="F19057" s="117">
        <v>2</v>
      </c>
      <c r="G19057" s="203">
        <v>0.52749432284235043</v>
      </c>
      <c r="P19057" s="280"/>
    </row>
    <row r="19058" spans="1:16">
      <c r="A19058" s="117">
        <v>2022</v>
      </c>
      <c r="B19058" s="117" t="s">
        <v>23</v>
      </c>
      <c r="C19058" s="117" t="s">
        <v>959</v>
      </c>
      <c r="D19058" s="117" t="s">
        <v>1646</v>
      </c>
      <c r="E19058" s="284" t="s">
        <v>1570</v>
      </c>
      <c r="F19058" s="117">
        <v>5</v>
      </c>
      <c r="G19058" s="203">
        <v>1.3187358071058759</v>
      </c>
      <c r="P19058" s="280"/>
    </row>
    <row r="19059" spans="1:16">
      <c r="A19059" s="117">
        <v>2022</v>
      </c>
      <c r="B19059" s="117" t="s">
        <v>23</v>
      </c>
      <c r="C19059" s="117" t="s">
        <v>959</v>
      </c>
      <c r="D19059" s="117" t="s">
        <v>1448</v>
      </c>
      <c r="E19059" s="284" t="s">
        <v>31</v>
      </c>
      <c r="F19059" s="117">
        <v>8692</v>
      </c>
      <c r="G19059" s="203">
        <v>2292.4903270728546</v>
      </c>
      <c r="P19059" s="280"/>
    </row>
    <row r="19060" spans="1:16">
      <c r="A19060" s="117">
        <v>2022</v>
      </c>
      <c r="B19060" s="117" t="s">
        <v>23</v>
      </c>
      <c r="C19060" s="117" t="s">
        <v>959</v>
      </c>
      <c r="D19060" s="117" t="s">
        <v>1449</v>
      </c>
      <c r="E19060" s="284" t="s">
        <v>32</v>
      </c>
      <c r="F19060" s="117">
        <v>384</v>
      </c>
      <c r="G19060" s="203">
        <v>101.27890998573127</v>
      </c>
      <c r="P19060" s="280"/>
    </row>
    <row r="19061" spans="1:16">
      <c r="A19061" s="117">
        <v>2022</v>
      </c>
      <c r="B19061" s="117" t="s">
        <v>23</v>
      </c>
      <c r="C19061" s="117" t="s">
        <v>959</v>
      </c>
      <c r="D19061" s="117" t="s">
        <v>1450</v>
      </c>
      <c r="E19061" s="284" t="s">
        <v>33</v>
      </c>
      <c r="F19061" s="117">
        <v>82</v>
      </c>
      <c r="G19061" s="203">
        <v>21.627267236536369</v>
      </c>
      <c r="P19061" s="280"/>
    </row>
    <row r="19062" spans="1:16">
      <c r="A19062" s="117">
        <v>2022</v>
      </c>
      <c r="B19062" s="117" t="s">
        <v>23</v>
      </c>
      <c r="C19062" s="117" t="s">
        <v>959</v>
      </c>
      <c r="D19062" s="117" t="s">
        <v>1451</v>
      </c>
      <c r="E19062" s="284" t="s">
        <v>34</v>
      </c>
      <c r="F19062" s="117">
        <v>9</v>
      </c>
      <c r="G19062" s="203">
        <v>2.3737244527905768</v>
      </c>
      <c r="P19062" s="280"/>
    </row>
    <row r="19063" spans="1:16" ht="27">
      <c r="A19063" s="117">
        <v>2022</v>
      </c>
      <c r="B19063" s="117" t="s">
        <v>23</v>
      </c>
      <c r="C19063" s="117" t="s">
        <v>959</v>
      </c>
      <c r="D19063" s="117" t="s">
        <v>1452</v>
      </c>
      <c r="E19063" s="284" t="s">
        <v>1296</v>
      </c>
      <c r="F19063" s="117">
        <v>43</v>
      </c>
      <c r="G19063" s="203">
        <v>11.341127941110534</v>
      </c>
      <c r="P19063" s="280"/>
    </row>
    <row r="19064" spans="1:16" ht="27">
      <c r="A19064" s="117">
        <v>2022</v>
      </c>
      <c r="B19064" s="117" t="s">
        <v>23</v>
      </c>
      <c r="C19064" s="117" t="s">
        <v>959</v>
      </c>
      <c r="D19064" s="117" t="s">
        <v>1470</v>
      </c>
      <c r="E19064" s="284" t="s">
        <v>1571</v>
      </c>
      <c r="F19064" s="117">
        <v>8</v>
      </c>
      <c r="G19064" s="203">
        <v>2.1099772913694017</v>
      </c>
      <c r="P19064" s="280"/>
    </row>
    <row r="19065" spans="1:16">
      <c r="A19065" s="117">
        <v>2022</v>
      </c>
      <c r="B19065" s="117" t="s">
        <v>23</v>
      </c>
      <c r="C19065" s="117" t="s">
        <v>959</v>
      </c>
      <c r="D19065" s="117" t="s">
        <v>1453</v>
      </c>
      <c r="E19065" s="284" t="s">
        <v>35</v>
      </c>
      <c r="F19065" s="117">
        <v>25</v>
      </c>
      <c r="G19065" s="203">
        <v>6.5936790355293802</v>
      </c>
      <c r="P19065" s="280"/>
    </row>
    <row r="19066" spans="1:16">
      <c r="A19066" s="117">
        <v>2022</v>
      </c>
      <c r="B19066" s="117" t="s">
        <v>23</v>
      </c>
      <c r="C19066" s="117" t="s">
        <v>959</v>
      </c>
      <c r="D19066" s="117" t="s">
        <v>1454</v>
      </c>
      <c r="E19066" s="284" t="s">
        <v>36</v>
      </c>
      <c r="F19066" s="117">
        <v>24</v>
      </c>
      <c r="G19066" s="203">
        <v>6.3299318741082047</v>
      </c>
      <c r="P19066" s="280"/>
    </row>
    <row r="19067" spans="1:16">
      <c r="A19067" s="117">
        <v>2022</v>
      </c>
      <c r="B19067" s="117" t="s">
        <v>23</v>
      </c>
      <c r="C19067" s="117" t="s">
        <v>959</v>
      </c>
      <c r="D19067" s="117" t="s">
        <v>1455</v>
      </c>
      <c r="E19067" s="284" t="s">
        <v>37</v>
      </c>
      <c r="F19067" s="117">
        <v>26</v>
      </c>
      <c r="G19067" s="203">
        <v>6.8574261969505548</v>
      </c>
      <c r="P19067" s="280"/>
    </row>
    <row r="19068" spans="1:16">
      <c r="A19068" s="117">
        <v>2022</v>
      </c>
      <c r="B19068" s="117" t="s">
        <v>23</v>
      </c>
      <c r="C19068" s="117" t="s">
        <v>959</v>
      </c>
      <c r="D19068" s="117" t="s">
        <v>1456</v>
      </c>
      <c r="E19068" s="284" t="s">
        <v>38</v>
      </c>
      <c r="F19068" s="117">
        <v>20</v>
      </c>
      <c r="G19068" s="203">
        <v>5.2749432284235036</v>
      </c>
      <c r="P19068" s="280"/>
    </row>
    <row r="19069" spans="1:16" ht="27">
      <c r="A19069" s="117">
        <v>2022</v>
      </c>
      <c r="B19069" s="117" t="s">
        <v>23</v>
      </c>
      <c r="C19069" s="117" t="s">
        <v>959</v>
      </c>
      <c r="D19069" s="117" t="s">
        <v>1457</v>
      </c>
      <c r="E19069" s="284" t="s">
        <v>1297</v>
      </c>
      <c r="F19069" s="117">
        <v>92</v>
      </c>
      <c r="G19069" s="203">
        <v>24.26473885074812</v>
      </c>
      <c r="P19069" s="280"/>
    </row>
    <row r="19070" spans="1:16">
      <c r="A19070" s="117">
        <v>2022</v>
      </c>
      <c r="B19070" s="117" t="s">
        <v>23</v>
      </c>
      <c r="C19070" s="117" t="s">
        <v>959</v>
      </c>
      <c r="D19070" s="117" t="s">
        <v>1458</v>
      </c>
      <c r="E19070" s="284" t="s">
        <v>39</v>
      </c>
      <c r="F19070" s="117">
        <v>86</v>
      </c>
      <c r="G19070" s="203">
        <v>22.682255882221067</v>
      </c>
      <c r="P19070" s="280"/>
    </row>
    <row r="19071" spans="1:16" ht="27">
      <c r="A19071" s="117">
        <v>2022</v>
      </c>
      <c r="B19071" s="117" t="s">
        <v>23</v>
      </c>
      <c r="C19071" s="117" t="s">
        <v>959</v>
      </c>
      <c r="D19071" s="117" t="s">
        <v>1459</v>
      </c>
      <c r="E19071" s="284" t="s">
        <v>1651</v>
      </c>
      <c r="F19071" s="117">
        <v>541</v>
      </c>
      <c r="G19071" s="203">
        <v>142.68721432885579</v>
      </c>
      <c r="P19071" s="280"/>
    </row>
    <row r="19072" spans="1:16">
      <c r="A19072" s="117">
        <v>2022</v>
      </c>
      <c r="B19072" s="117" t="s">
        <v>23</v>
      </c>
      <c r="C19072" s="117" t="s">
        <v>959</v>
      </c>
      <c r="D19072" s="117" t="s">
        <v>1460</v>
      </c>
      <c r="E19072" s="284" t="s">
        <v>40</v>
      </c>
      <c r="F19072" s="117">
        <v>117</v>
      </c>
      <c r="G19072" s="203">
        <v>30.8584178862775</v>
      </c>
      <c r="P19072" s="280"/>
    </row>
    <row r="19073" spans="1:16">
      <c r="A19073" s="117">
        <v>2022</v>
      </c>
      <c r="B19073" s="117" t="s">
        <v>23</v>
      </c>
      <c r="C19073" s="117" t="s">
        <v>959</v>
      </c>
      <c r="D19073" s="117" t="s">
        <v>1461</v>
      </c>
      <c r="E19073" s="284" t="s">
        <v>41</v>
      </c>
      <c r="F19073" s="117">
        <v>22</v>
      </c>
      <c r="G19073" s="203">
        <v>5.8024375512658546</v>
      </c>
      <c r="P19073" s="280"/>
    </row>
    <row r="19074" spans="1:16">
      <c r="A19074" s="117">
        <v>2022</v>
      </c>
      <c r="B19074" s="117" t="s">
        <v>23</v>
      </c>
      <c r="C19074" s="117" t="s">
        <v>959</v>
      </c>
      <c r="D19074" s="117" t="s">
        <v>1462</v>
      </c>
      <c r="E19074" s="284" t="s">
        <v>42</v>
      </c>
      <c r="F19074" s="117">
        <v>59</v>
      </c>
      <c r="G19074" s="203">
        <v>15.561082523849338</v>
      </c>
      <c r="P19074" s="280"/>
    </row>
    <row r="19075" spans="1:16" ht="27">
      <c r="A19075" s="117">
        <v>2022</v>
      </c>
      <c r="B19075" s="117" t="s">
        <v>23</v>
      </c>
      <c r="C19075" s="117" t="s">
        <v>959</v>
      </c>
      <c r="D19075" s="117" t="s">
        <v>1464</v>
      </c>
      <c r="E19075" s="284" t="s">
        <v>1572</v>
      </c>
      <c r="F19075" s="117">
        <v>1849</v>
      </c>
      <c r="G19075" s="203">
        <v>487.66850146775295</v>
      </c>
      <c r="P19075" s="280"/>
    </row>
    <row r="19076" spans="1:16" ht="27">
      <c r="A19076" s="117">
        <v>2022</v>
      </c>
      <c r="B19076" s="117" t="s">
        <v>23</v>
      </c>
      <c r="C19076" s="117" t="s">
        <v>959</v>
      </c>
      <c r="D19076" s="117" t="s">
        <v>1465</v>
      </c>
      <c r="E19076" s="284" t="s">
        <v>1299</v>
      </c>
      <c r="F19076" s="117">
        <v>467</v>
      </c>
      <c r="G19076" s="203">
        <v>123.16992438368881</v>
      </c>
      <c r="P19076" s="280"/>
    </row>
    <row r="19077" spans="1:16" ht="27">
      <c r="A19077" s="117">
        <v>2022</v>
      </c>
      <c r="B19077" s="117" t="s">
        <v>23</v>
      </c>
      <c r="C19077" s="117" t="s">
        <v>959</v>
      </c>
      <c r="D19077" s="117" t="s">
        <v>1466</v>
      </c>
      <c r="E19077" s="284" t="s">
        <v>44</v>
      </c>
      <c r="F19077" s="117">
        <v>199</v>
      </c>
      <c r="G19077" s="203">
        <v>52.485685122813862</v>
      </c>
      <c r="P19077" s="280"/>
    </row>
    <row r="19078" spans="1:16" ht="54">
      <c r="A19078" s="117">
        <v>2022</v>
      </c>
      <c r="B19078" s="117" t="s">
        <v>23</v>
      </c>
      <c r="C19078" s="117" t="s">
        <v>959</v>
      </c>
      <c r="D19078" s="117" t="s">
        <v>1467</v>
      </c>
      <c r="E19078" s="284" t="s">
        <v>1573</v>
      </c>
      <c r="F19078" s="117">
        <v>4671</v>
      </c>
      <c r="G19078" s="203">
        <v>1231.9629909983094</v>
      </c>
      <c r="P19078" s="280"/>
    </row>
    <row r="19079" spans="1:16">
      <c r="A19079" s="117">
        <v>2022</v>
      </c>
      <c r="B19079" s="117" t="s">
        <v>23</v>
      </c>
      <c r="C19079" s="117" t="s">
        <v>959</v>
      </c>
      <c r="D19079" s="117" t="s">
        <v>1468</v>
      </c>
      <c r="E19079" s="284" t="s">
        <v>45</v>
      </c>
      <c r="F19079" s="117">
        <v>321</v>
      </c>
      <c r="G19079" s="203">
        <v>84.662838816197237</v>
      </c>
      <c r="P19079" s="280"/>
    </row>
    <row r="19080" spans="1:16" ht="27">
      <c r="A19080" s="117">
        <v>2022</v>
      </c>
      <c r="B19080" s="117" t="s">
        <v>23</v>
      </c>
      <c r="C19080" s="117" t="s">
        <v>959</v>
      </c>
      <c r="D19080" s="117" t="s">
        <v>1469</v>
      </c>
      <c r="E19080" s="284" t="s">
        <v>1652</v>
      </c>
      <c r="F19080" s="117">
        <v>187</v>
      </c>
      <c r="G19080" s="203">
        <v>49.320719185759756</v>
      </c>
      <c r="P19080" s="280"/>
    </row>
    <row r="19081" spans="1:16">
      <c r="A19081" s="117">
        <v>2022</v>
      </c>
      <c r="B19081" s="117" t="s">
        <v>23</v>
      </c>
      <c r="C19081" s="117" t="s">
        <v>960</v>
      </c>
      <c r="D19081" s="285" t="s">
        <v>1639</v>
      </c>
      <c r="E19081" s="284" t="s">
        <v>393</v>
      </c>
      <c r="F19081" s="117">
        <v>20</v>
      </c>
      <c r="G19081" s="203">
        <v>19.714144898965007</v>
      </c>
      <c r="P19081" s="280"/>
    </row>
    <row r="19082" spans="1:16">
      <c r="A19082" s="117">
        <v>2022</v>
      </c>
      <c r="B19082" s="117" t="s">
        <v>23</v>
      </c>
      <c r="C19082" s="117" t="s">
        <v>960</v>
      </c>
      <c r="D19082" s="117" t="s">
        <v>1640</v>
      </c>
      <c r="E19082" s="284" t="s">
        <v>1565</v>
      </c>
      <c r="F19082" s="117">
        <v>67</v>
      </c>
      <c r="G19082" s="203">
        <v>66.042385411532777</v>
      </c>
      <c r="P19082" s="280"/>
    </row>
    <row r="19083" spans="1:16" ht="27">
      <c r="A19083" s="117">
        <v>2022</v>
      </c>
      <c r="B19083" s="117" t="s">
        <v>23</v>
      </c>
      <c r="C19083" s="117" t="s">
        <v>960</v>
      </c>
      <c r="D19083" s="117" t="s">
        <v>1645</v>
      </c>
      <c r="E19083" s="284" t="s">
        <v>1566</v>
      </c>
      <c r="F19083" s="117">
        <v>3</v>
      </c>
      <c r="G19083" s="203">
        <v>2.9571217348447512</v>
      </c>
      <c r="P19083" s="280"/>
    </row>
    <row r="19084" spans="1:16" ht="27">
      <c r="A19084" s="117">
        <v>2022</v>
      </c>
      <c r="B19084" s="117" t="s">
        <v>23</v>
      </c>
      <c r="C19084" s="117" t="s">
        <v>960</v>
      </c>
      <c r="D19084" s="117" t="s">
        <v>1647</v>
      </c>
      <c r="E19084" s="284" t="s">
        <v>441</v>
      </c>
      <c r="F19084" s="117">
        <v>1</v>
      </c>
      <c r="G19084" s="203">
        <v>0.98570724494825035</v>
      </c>
      <c r="P19084" s="280"/>
    </row>
    <row r="19085" spans="1:16" ht="27">
      <c r="A19085" s="117">
        <v>2022</v>
      </c>
      <c r="B19085" s="117" t="s">
        <v>23</v>
      </c>
      <c r="C19085" s="117" t="s">
        <v>960</v>
      </c>
      <c r="D19085" s="117" t="s">
        <v>1641</v>
      </c>
      <c r="E19085" s="284" t="s">
        <v>452</v>
      </c>
      <c r="F19085" s="117">
        <v>52</v>
      </c>
      <c r="G19085" s="203">
        <v>51.256776737309025</v>
      </c>
      <c r="P19085" s="280"/>
    </row>
    <row r="19086" spans="1:16" ht="27">
      <c r="A19086" s="117">
        <v>2022</v>
      </c>
      <c r="B19086" s="117" t="s">
        <v>23</v>
      </c>
      <c r="C19086" s="117" t="s">
        <v>960</v>
      </c>
      <c r="D19086" s="117" t="s">
        <v>1648</v>
      </c>
      <c r="E19086" s="284" t="s">
        <v>1129</v>
      </c>
      <c r="F19086" s="117">
        <v>1</v>
      </c>
      <c r="G19086" s="203">
        <v>0.98570724494825035</v>
      </c>
      <c r="P19086" s="280"/>
    </row>
    <row r="19087" spans="1:16">
      <c r="A19087" s="117">
        <v>2022</v>
      </c>
      <c r="B19087" s="117" t="s">
        <v>23</v>
      </c>
      <c r="C19087" s="117" t="s">
        <v>960</v>
      </c>
      <c r="D19087" s="117" t="s">
        <v>1642</v>
      </c>
      <c r="E19087" s="284" t="s">
        <v>481</v>
      </c>
      <c r="F19087" s="117">
        <v>9</v>
      </c>
      <c r="G19087" s="203">
        <v>8.8713652045342535</v>
      </c>
      <c r="P19087" s="280"/>
    </row>
    <row r="19088" spans="1:16">
      <c r="A19088" s="117">
        <v>2022</v>
      </c>
      <c r="B19088" s="117" t="s">
        <v>23</v>
      </c>
      <c r="C19088" s="117" t="s">
        <v>960</v>
      </c>
      <c r="D19088" s="117" t="s">
        <v>1643</v>
      </c>
      <c r="E19088" s="284" t="s">
        <v>1567</v>
      </c>
      <c r="F19088" s="117">
        <v>17</v>
      </c>
      <c r="G19088" s="203">
        <v>16.757023164120255</v>
      </c>
      <c r="P19088" s="280"/>
    </row>
    <row r="19089" spans="1:16">
      <c r="A19089" s="117">
        <v>2022</v>
      </c>
      <c r="B19089" s="117" t="s">
        <v>23</v>
      </c>
      <c r="C19089" s="117" t="s">
        <v>960</v>
      </c>
      <c r="D19089" s="117" t="s">
        <v>1644</v>
      </c>
      <c r="E19089" s="284" t="s">
        <v>1568</v>
      </c>
      <c r="F19089" s="117">
        <v>1</v>
      </c>
      <c r="G19089" s="203">
        <v>0.98570724494825035</v>
      </c>
      <c r="P19089" s="280"/>
    </row>
    <row r="19090" spans="1:16">
      <c r="A19090" s="117">
        <v>2022</v>
      </c>
      <c r="B19090" s="117" t="s">
        <v>23</v>
      </c>
      <c r="C19090" s="117" t="s">
        <v>960</v>
      </c>
      <c r="D19090" s="117" t="s">
        <v>1646</v>
      </c>
      <c r="E19090" s="284" t="s">
        <v>1570</v>
      </c>
      <c r="F19090" s="117">
        <v>1</v>
      </c>
      <c r="G19090" s="203">
        <v>0.98570724494825035</v>
      </c>
      <c r="P19090" s="280"/>
    </row>
    <row r="19091" spans="1:16">
      <c r="A19091" s="117">
        <v>2022</v>
      </c>
      <c r="B19091" s="117" t="s">
        <v>23</v>
      </c>
      <c r="C19091" s="117" t="s">
        <v>960</v>
      </c>
      <c r="D19091" s="117" t="s">
        <v>1448</v>
      </c>
      <c r="E19091" s="284" t="s">
        <v>31</v>
      </c>
      <c r="F19091" s="117">
        <v>7604</v>
      </c>
      <c r="G19091" s="203">
        <v>7495.3178905864961</v>
      </c>
      <c r="P19091" s="280"/>
    </row>
    <row r="19092" spans="1:16">
      <c r="A19092" s="117">
        <v>2022</v>
      </c>
      <c r="B19092" s="117" t="s">
        <v>23</v>
      </c>
      <c r="C19092" s="117" t="s">
        <v>960</v>
      </c>
      <c r="D19092" s="117" t="s">
        <v>1449</v>
      </c>
      <c r="E19092" s="284" t="s">
        <v>32</v>
      </c>
      <c r="F19092" s="117">
        <v>160</v>
      </c>
      <c r="G19092" s="203">
        <v>157.71315919172005</v>
      </c>
      <c r="P19092" s="280"/>
    </row>
    <row r="19093" spans="1:16">
      <c r="A19093" s="117">
        <v>2022</v>
      </c>
      <c r="B19093" s="117" t="s">
        <v>23</v>
      </c>
      <c r="C19093" s="117" t="s">
        <v>960</v>
      </c>
      <c r="D19093" s="117" t="s">
        <v>1450</v>
      </c>
      <c r="E19093" s="284" t="s">
        <v>33</v>
      </c>
      <c r="F19093" s="117">
        <v>20</v>
      </c>
      <c r="G19093" s="203">
        <v>19.714144898965007</v>
      </c>
      <c r="P19093" s="280"/>
    </row>
    <row r="19094" spans="1:16">
      <c r="A19094" s="117">
        <v>2022</v>
      </c>
      <c r="B19094" s="117" t="s">
        <v>23</v>
      </c>
      <c r="C19094" s="117" t="s">
        <v>960</v>
      </c>
      <c r="D19094" s="117" t="s">
        <v>1451</v>
      </c>
      <c r="E19094" s="284" t="s">
        <v>34</v>
      </c>
      <c r="F19094" s="117">
        <v>5</v>
      </c>
      <c r="G19094" s="203">
        <v>4.9285362247412516</v>
      </c>
      <c r="P19094" s="280"/>
    </row>
    <row r="19095" spans="1:16" ht="27">
      <c r="A19095" s="117">
        <v>2022</v>
      </c>
      <c r="B19095" s="117" t="s">
        <v>23</v>
      </c>
      <c r="C19095" s="117" t="s">
        <v>960</v>
      </c>
      <c r="D19095" s="117" t="s">
        <v>1452</v>
      </c>
      <c r="E19095" s="284" t="s">
        <v>1296</v>
      </c>
      <c r="F19095" s="117">
        <v>19</v>
      </c>
      <c r="G19095" s="203">
        <v>18.728437654016759</v>
      </c>
      <c r="P19095" s="280"/>
    </row>
    <row r="19096" spans="1:16" ht="27">
      <c r="A19096" s="117">
        <v>2022</v>
      </c>
      <c r="B19096" s="117" t="s">
        <v>23</v>
      </c>
      <c r="C19096" s="117" t="s">
        <v>960</v>
      </c>
      <c r="D19096" s="117" t="s">
        <v>1470</v>
      </c>
      <c r="E19096" s="284" t="s">
        <v>1571</v>
      </c>
      <c r="F19096" s="117">
        <v>5</v>
      </c>
      <c r="G19096" s="203">
        <v>4.9285362247412516</v>
      </c>
      <c r="P19096" s="280"/>
    </row>
    <row r="19097" spans="1:16">
      <c r="A19097" s="117">
        <v>2022</v>
      </c>
      <c r="B19097" s="117" t="s">
        <v>23</v>
      </c>
      <c r="C19097" s="117" t="s">
        <v>960</v>
      </c>
      <c r="D19097" s="117" t="s">
        <v>1453</v>
      </c>
      <c r="E19097" s="284" t="s">
        <v>35</v>
      </c>
      <c r="F19097" s="117">
        <v>12</v>
      </c>
      <c r="G19097" s="203">
        <v>11.828486939379005</v>
      </c>
      <c r="P19097" s="280"/>
    </row>
    <row r="19098" spans="1:16">
      <c r="A19098" s="117">
        <v>2022</v>
      </c>
      <c r="B19098" s="117" t="s">
        <v>23</v>
      </c>
      <c r="C19098" s="117" t="s">
        <v>960</v>
      </c>
      <c r="D19098" s="117" t="s">
        <v>1454</v>
      </c>
      <c r="E19098" s="284" t="s">
        <v>36</v>
      </c>
      <c r="F19098" s="117">
        <v>4</v>
      </c>
      <c r="G19098" s="203">
        <v>3.9428289797930014</v>
      </c>
      <c r="P19098" s="280"/>
    </row>
    <row r="19099" spans="1:16">
      <c r="A19099" s="117">
        <v>2022</v>
      </c>
      <c r="B19099" s="117" t="s">
        <v>23</v>
      </c>
      <c r="C19099" s="117" t="s">
        <v>960</v>
      </c>
      <c r="D19099" s="117" t="s">
        <v>1455</v>
      </c>
      <c r="E19099" s="284" t="s">
        <v>37</v>
      </c>
      <c r="F19099" s="117">
        <v>2</v>
      </c>
      <c r="G19099" s="203">
        <v>1.9714144898965007</v>
      </c>
      <c r="P19099" s="280"/>
    </row>
    <row r="19100" spans="1:16">
      <c r="A19100" s="117">
        <v>2022</v>
      </c>
      <c r="B19100" s="117" t="s">
        <v>23</v>
      </c>
      <c r="C19100" s="117" t="s">
        <v>960</v>
      </c>
      <c r="D19100" s="117" t="s">
        <v>1456</v>
      </c>
      <c r="E19100" s="284" t="s">
        <v>38</v>
      </c>
      <c r="F19100" s="117">
        <v>14</v>
      </c>
      <c r="G19100" s="203">
        <v>13.799901429275506</v>
      </c>
      <c r="P19100" s="280"/>
    </row>
    <row r="19101" spans="1:16" ht="27">
      <c r="A19101" s="117">
        <v>2022</v>
      </c>
      <c r="B19101" s="117" t="s">
        <v>23</v>
      </c>
      <c r="C19101" s="117" t="s">
        <v>960</v>
      </c>
      <c r="D19101" s="117" t="s">
        <v>1457</v>
      </c>
      <c r="E19101" s="284" t="s">
        <v>1297</v>
      </c>
      <c r="F19101" s="117">
        <v>47</v>
      </c>
      <c r="G19101" s="203">
        <v>46.328240512567767</v>
      </c>
      <c r="P19101" s="280"/>
    </row>
    <row r="19102" spans="1:16">
      <c r="A19102" s="117">
        <v>2022</v>
      </c>
      <c r="B19102" s="117" t="s">
        <v>23</v>
      </c>
      <c r="C19102" s="117" t="s">
        <v>960</v>
      </c>
      <c r="D19102" s="117" t="s">
        <v>1458</v>
      </c>
      <c r="E19102" s="284" t="s">
        <v>39</v>
      </c>
      <c r="F19102" s="117">
        <v>54</v>
      </c>
      <c r="G19102" s="203">
        <v>53.228191227205521</v>
      </c>
      <c r="P19102" s="280"/>
    </row>
    <row r="19103" spans="1:16" ht="27">
      <c r="A19103" s="117">
        <v>2022</v>
      </c>
      <c r="B19103" s="117" t="s">
        <v>23</v>
      </c>
      <c r="C19103" s="117" t="s">
        <v>960</v>
      </c>
      <c r="D19103" s="117" t="s">
        <v>1459</v>
      </c>
      <c r="E19103" s="284" t="s">
        <v>1651</v>
      </c>
      <c r="F19103" s="117">
        <v>314</v>
      </c>
      <c r="G19103" s="203">
        <v>309.51207491375061</v>
      </c>
      <c r="P19103" s="280"/>
    </row>
    <row r="19104" spans="1:16">
      <c r="A19104" s="117">
        <v>2022</v>
      </c>
      <c r="B19104" s="117" t="s">
        <v>23</v>
      </c>
      <c r="C19104" s="117" t="s">
        <v>960</v>
      </c>
      <c r="D19104" s="117" t="s">
        <v>1460</v>
      </c>
      <c r="E19104" s="284" t="s">
        <v>40</v>
      </c>
      <c r="F19104" s="117">
        <v>66</v>
      </c>
      <c r="G19104" s="203">
        <v>65.056678166584518</v>
      </c>
      <c r="P19104" s="280"/>
    </row>
    <row r="19105" spans="1:16">
      <c r="A19105" s="117">
        <v>2022</v>
      </c>
      <c r="B19105" s="117" t="s">
        <v>23</v>
      </c>
      <c r="C19105" s="117" t="s">
        <v>960</v>
      </c>
      <c r="D19105" s="117" t="s">
        <v>1461</v>
      </c>
      <c r="E19105" s="284" t="s">
        <v>41</v>
      </c>
      <c r="F19105" s="117">
        <v>9</v>
      </c>
      <c r="G19105" s="203">
        <v>8.8713652045342535</v>
      </c>
      <c r="P19105" s="280"/>
    </row>
    <row r="19106" spans="1:16">
      <c r="A19106" s="117">
        <v>2022</v>
      </c>
      <c r="B19106" s="117" t="s">
        <v>23</v>
      </c>
      <c r="C19106" s="117" t="s">
        <v>960</v>
      </c>
      <c r="D19106" s="117" t="s">
        <v>1462</v>
      </c>
      <c r="E19106" s="284" t="s">
        <v>42</v>
      </c>
      <c r="F19106" s="117">
        <v>33</v>
      </c>
      <c r="G19106" s="203">
        <v>32.528339083292259</v>
      </c>
      <c r="P19106" s="280"/>
    </row>
    <row r="19107" spans="1:16" ht="27">
      <c r="A19107" s="117">
        <v>2022</v>
      </c>
      <c r="B19107" s="117" t="s">
        <v>23</v>
      </c>
      <c r="C19107" s="117" t="s">
        <v>960</v>
      </c>
      <c r="D19107" s="117" t="s">
        <v>1464</v>
      </c>
      <c r="E19107" s="284" t="s">
        <v>1572</v>
      </c>
      <c r="F19107" s="117">
        <v>922</v>
      </c>
      <c r="G19107" s="203">
        <v>908.82207984228683</v>
      </c>
      <c r="P19107" s="280"/>
    </row>
    <row r="19108" spans="1:16" ht="27">
      <c r="A19108" s="117">
        <v>2022</v>
      </c>
      <c r="B19108" s="117" t="s">
        <v>23</v>
      </c>
      <c r="C19108" s="117" t="s">
        <v>960</v>
      </c>
      <c r="D19108" s="117" t="s">
        <v>1465</v>
      </c>
      <c r="E19108" s="284" t="s">
        <v>1299</v>
      </c>
      <c r="F19108" s="117">
        <v>131</v>
      </c>
      <c r="G19108" s="203">
        <v>129.12764908822081</v>
      </c>
      <c r="P19108" s="280"/>
    </row>
    <row r="19109" spans="1:16" ht="27">
      <c r="A19109" s="117">
        <v>2022</v>
      </c>
      <c r="B19109" s="117" t="s">
        <v>23</v>
      </c>
      <c r="C19109" s="117" t="s">
        <v>960</v>
      </c>
      <c r="D19109" s="117" t="s">
        <v>1466</v>
      </c>
      <c r="E19109" s="284" t="s">
        <v>44</v>
      </c>
      <c r="F19109" s="117">
        <v>86</v>
      </c>
      <c r="G19109" s="203">
        <v>84.770823065549536</v>
      </c>
      <c r="P19109" s="280"/>
    </row>
    <row r="19110" spans="1:16" ht="54">
      <c r="A19110" s="117">
        <v>2022</v>
      </c>
      <c r="B19110" s="117" t="s">
        <v>23</v>
      </c>
      <c r="C19110" s="117" t="s">
        <v>960</v>
      </c>
      <c r="D19110" s="117" t="s">
        <v>1467</v>
      </c>
      <c r="E19110" s="284" t="s">
        <v>1573</v>
      </c>
      <c r="F19110" s="117">
        <v>1720</v>
      </c>
      <c r="G19110" s="203">
        <v>1695.4164613109908</v>
      </c>
      <c r="P19110" s="280"/>
    </row>
    <row r="19111" spans="1:16">
      <c r="A19111" s="117">
        <v>2022</v>
      </c>
      <c r="B19111" s="117" t="s">
        <v>23</v>
      </c>
      <c r="C19111" s="117" t="s">
        <v>960</v>
      </c>
      <c r="D19111" s="117" t="s">
        <v>1468</v>
      </c>
      <c r="E19111" s="284" t="s">
        <v>45</v>
      </c>
      <c r="F19111" s="117">
        <v>113</v>
      </c>
      <c r="G19111" s="203">
        <v>111.38491867915229</v>
      </c>
      <c r="P19111" s="280"/>
    </row>
    <row r="19112" spans="1:16" ht="27">
      <c r="A19112" s="117">
        <v>2022</v>
      </c>
      <c r="B19112" s="117" t="s">
        <v>23</v>
      </c>
      <c r="C19112" s="117" t="s">
        <v>960</v>
      </c>
      <c r="D19112" s="117" t="s">
        <v>1469</v>
      </c>
      <c r="E19112" s="284" t="s">
        <v>1652</v>
      </c>
      <c r="F19112" s="117">
        <v>107</v>
      </c>
      <c r="G19112" s="203">
        <v>105.4706752094628</v>
      </c>
      <c r="P19112" s="280"/>
    </row>
    <row r="19113" spans="1:16">
      <c r="A19113" s="117">
        <v>2022</v>
      </c>
      <c r="B19113" s="117" t="s">
        <v>23</v>
      </c>
      <c r="C19113" s="117" t="s">
        <v>902</v>
      </c>
      <c r="D19113" s="285" t="s">
        <v>1639</v>
      </c>
      <c r="E19113" s="284" t="s">
        <v>393</v>
      </c>
      <c r="F19113" s="117">
        <v>295</v>
      </c>
      <c r="G19113" s="203">
        <v>5.5677984207836291</v>
      </c>
      <c r="P19113" s="280"/>
    </row>
    <row r="19114" spans="1:16">
      <c r="A19114" s="117">
        <v>2022</v>
      </c>
      <c r="B19114" s="117" t="s">
        <v>23</v>
      </c>
      <c r="C19114" s="117" t="s">
        <v>902</v>
      </c>
      <c r="D19114" s="117" t="s">
        <v>1640</v>
      </c>
      <c r="E19114" s="284" t="s">
        <v>1565</v>
      </c>
      <c r="F19114" s="117">
        <v>2302</v>
      </c>
      <c r="G19114" s="203">
        <v>43.447701575064116</v>
      </c>
      <c r="P19114" s="280"/>
    </row>
    <row r="19115" spans="1:16" ht="27">
      <c r="A19115" s="117">
        <v>2022</v>
      </c>
      <c r="B19115" s="117" t="s">
        <v>23</v>
      </c>
      <c r="C19115" s="117" t="s">
        <v>902</v>
      </c>
      <c r="D19115" s="117" t="s">
        <v>1645</v>
      </c>
      <c r="E19115" s="284" t="s">
        <v>1566</v>
      </c>
      <c r="F19115" s="117">
        <v>1119</v>
      </c>
      <c r="G19115" s="203">
        <v>21.119886213074171</v>
      </c>
      <c r="P19115" s="280"/>
    </row>
    <row r="19116" spans="1:16" ht="27">
      <c r="A19116" s="117">
        <v>2022</v>
      </c>
      <c r="B19116" s="117" t="s">
        <v>23</v>
      </c>
      <c r="C19116" s="117" t="s">
        <v>902</v>
      </c>
      <c r="D19116" s="117" t="s">
        <v>1647</v>
      </c>
      <c r="E19116" s="284" t="s">
        <v>441</v>
      </c>
      <c r="F19116" s="117">
        <v>13</v>
      </c>
      <c r="G19116" s="203">
        <v>0.24536060837351584</v>
      </c>
      <c r="P19116" s="280"/>
    </row>
    <row r="19117" spans="1:16" ht="27">
      <c r="A19117" s="117">
        <v>2022</v>
      </c>
      <c r="B19117" s="117" t="s">
        <v>23</v>
      </c>
      <c r="C19117" s="117" t="s">
        <v>902</v>
      </c>
      <c r="D19117" s="117" t="s">
        <v>1641</v>
      </c>
      <c r="E19117" s="284" t="s">
        <v>452</v>
      </c>
      <c r="F19117" s="117">
        <v>884</v>
      </c>
      <c r="G19117" s="203">
        <v>16.684521369399079</v>
      </c>
      <c r="P19117" s="280"/>
    </row>
    <row r="19118" spans="1:16" ht="27">
      <c r="A19118" s="117">
        <v>2022</v>
      </c>
      <c r="B19118" s="117" t="s">
        <v>23</v>
      </c>
      <c r="C19118" s="117" t="s">
        <v>902</v>
      </c>
      <c r="D19118" s="117" t="s">
        <v>1648</v>
      </c>
      <c r="E19118" s="284" t="s">
        <v>1129</v>
      </c>
      <c r="F19118" s="117">
        <v>27</v>
      </c>
      <c r="G19118" s="203">
        <v>0.50959510969884059</v>
      </c>
      <c r="P19118" s="280"/>
    </row>
    <row r="19119" spans="1:16" ht="27">
      <c r="A19119" s="117">
        <v>2022</v>
      </c>
      <c r="B19119" s="117" t="s">
        <v>23</v>
      </c>
      <c r="C19119" s="117" t="s">
        <v>902</v>
      </c>
      <c r="D19119" s="117" t="s">
        <v>1649</v>
      </c>
      <c r="E19119" s="284" t="s">
        <v>1131</v>
      </c>
      <c r="F19119" s="117">
        <v>42</v>
      </c>
      <c r="G19119" s="203">
        <v>0.79270350397597433</v>
      </c>
      <c r="P19119" s="280"/>
    </row>
    <row r="19120" spans="1:16">
      <c r="A19120" s="117">
        <v>2022</v>
      </c>
      <c r="B19120" s="117" t="s">
        <v>23</v>
      </c>
      <c r="C19120" s="117" t="s">
        <v>902</v>
      </c>
      <c r="D19120" s="117" t="s">
        <v>1642</v>
      </c>
      <c r="E19120" s="284" t="s">
        <v>481</v>
      </c>
      <c r="F19120" s="117">
        <v>50</v>
      </c>
      <c r="G19120" s="203">
        <v>0.94369464759044552</v>
      </c>
      <c r="P19120" s="280"/>
    </row>
    <row r="19121" spans="1:16">
      <c r="A19121" s="117">
        <v>2022</v>
      </c>
      <c r="B19121" s="117" t="s">
        <v>23</v>
      </c>
      <c r="C19121" s="117" t="s">
        <v>902</v>
      </c>
      <c r="D19121" s="117" t="s">
        <v>1643</v>
      </c>
      <c r="E19121" s="284" t="s">
        <v>1567</v>
      </c>
      <c r="F19121" s="117">
        <v>470</v>
      </c>
      <c r="G19121" s="203">
        <v>8.8707296873501882</v>
      </c>
      <c r="P19121" s="280"/>
    </row>
    <row r="19122" spans="1:16">
      <c r="A19122" s="117">
        <v>2022</v>
      </c>
      <c r="B19122" s="117" t="s">
        <v>23</v>
      </c>
      <c r="C19122" s="117" t="s">
        <v>902</v>
      </c>
      <c r="D19122" s="117" t="s">
        <v>1644</v>
      </c>
      <c r="E19122" s="284" t="s">
        <v>1568</v>
      </c>
      <c r="F19122" s="117">
        <v>55</v>
      </c>
      <c r="G19122" s="203">
        <v>1.03806411234949</v>
      </c>
      <c r="P19122" s="280"/>
    </row>
    <row r="19123" spans="1:16">
      <c r="A19123" s="117">
        <v>2022</v>
      </c>
      <c r="B19123" s="117" t="s">
        <v>23</v>
      </c>
      <c r="C19123" s="117" t="s">
        <v>902</v>
      </c>
      <c r="D19123" s="117" t="s">
        <v>1650</v>
      </c>
      <c r="E19123" s="284" t="s">
        <v>1569</v>
      </c>
      <c r="F19123" s="117">
        <v>26</v>
      </c>
      <c r="G19123" s="203">
        <v>0.49072121674703167</v>
      </c>
      <c r="P19123" s="280"/>
    </row>
    <row r="19124" spans="1:16">
      <c r="A19124" s="117">
        <v>2022</v>
      </c>
      <c r="B19124" s="117" t="s">
        <v>23</v>
      </c>
      <c r="C19124" s="117" t="s">
        <v>902</v>
      </c>
      <c r="D19124" s="117" t="s">
        <v>1646</v>
      </c>
      <c r="E19124" s="284" t="s">
        <v>1570</v>
      </c>
      <c r="F19124" s="117">
        <v>25</v>
      </c>
      <c r="G19124" s="203">
        <v>0.47184732379522276</v>
      </c>
      <c r="P19124" s="280"/>
    </row>
    <row r="19125" spans="1:16">
      <c r="A19125" s="117">
        <v>2022</v>
      </c>
      <c r="B19125" s="117" t="s">
        <v>23</v>
      </c>
      <c r="C19125" s="117" t="s">
        <v>902</v>
      </c>
      <c r="D19125" s="117" t="s">
        <v>1448</v>
      </c>
      <c r="E19125" s="284" t="s">
        <v>31</v>
      </c>
      <c r="F19125" s="117">
        <v>30551</v>
      </c>
      <c r="G19125" s="203">
        <v>576.61630357071408</v>
      </c>
      <c r="P19125" s="280"/>
    </row>
    <row r="19126" spans="1:16">
      <c r="A19126" s="117">
        <v>2022</v>
      </c>
      <c r="B19126" s="117" t="s">
        <v>23</v>
      </c>
      <c r="C19126" s="117" t="s">
        <v>902</v>
      </c>
      <c r="D19126" s="117" t="s">
        <v>1449</v>
      </c>
      <c r="E19126" s="284" t="s">
        <v>32</v>
      </c>
      <c r="F19126" s="117">
        <v>3805</v>
      </c>
      <c r="G19126" s="203">
        <v>71.815162681632913</v>
      </c>
      <c r="P19126" s="280"/>
    </row>
    <row r="19127" spans="1:16">
      <c r="A19127" s="117">
        <v>2022</v>
      </c>
      <c r="B19127" s="117" t="s">
        <v>23</v>
      </c>
      <c r="C19127" s="117" t="s">
        <v>902</v>
      </c>
      <c r="D19127" s="117" t="s">
        <v>1450</v>
      </c>
      <c r="E19127" s="284" t="s">
        <v>33</v>
      </c>
      <c r="F19127" s="117">
        <v>1128</v>
      </c>
      <c r="G19127" s="203">
        <v>21.289751249640453</v>
      </c>
      <c r="P19127" s="280"/>
    </row>
    <row r="19128" spans="1:16">
      <c r="A19128" s="117">
        <v>2022</v>
      </c>
      <c r="B19128" s="117" t="s">
        <v>23</v>
      </c>
      <c r="C19128" s="117" t="s">
        <v>902</v>
      </c>
      <c r="D19128" s="117" t="s">
        <v>1451</v>
      </c>
      <c r="E19128" s="284" t="s">
        <v>34</v>
      </c>
      <c r="F19128" s="117">
        <v>60</v>
      </c>
      <c r="G19128" s="203">
        <v>1.1324335771085348</v>
      </c>
      <c r="P19128" s="280"/>
    </row>
    <row r="19129" spans="1:16" ht="27">
      <c r="A19129" s="117">
        <v>2022</v>
      </c>
      <c r="B19129" s="117" t="s">
        <v>23</v>
      </c>
      <c r="C19129" s="117" t="s">
        <v>902</v>
      </c>
      <c r="D19129" s="117" t="s">
        <v>1452</v>
      </c>
      <c r="E19129" s="284" t="s">
        <v>1296</v>
      </c>
      <c r="F19129" s="117">
        <v>185</v>
      </c>
      <c r="G19129" s="203">
        <v>3.4916701960846486</v>
      </c>
      <c r="P19129" s="280"/>
    </row>
    <row r="19130" spans="1:16" ht="27">
      <c r="A19130" s="117">
        <v>2022</v>
      </c>
      <c r="B19130" s="117" t="s">
        <v>23</v>
      </c>
      <c r="C19130" s="117" t="s">
        <v>902</v>
      </c>
      <c r="D19130" s="117" t="s">
        <v>1470</v>
      </c>
      <c r="E19130" s="284" t="s">
        <v>1571</v>
      </c>
      <c r="F19130" s="117">
        <v>168</v>
      </c>
      <c r="G19130" s="203">
        <v>3.1708140159038973</v>
      </c>
      <c r="P19130" s="280"/>
    </row>
    <row r="19131" spans="1:16">
      <c r="A19131" s="117">
        <v>2022</v>
      </c>
      <c r="B19131" s="117" t="s">
        <v>23</v>
      </c>
      <c r="C19131" s="117" t="s">
        <v>902</v>
      </c>
      <c r="D19131" s="117" t="s">
        <v>1453</v>
      </c>
      <c r="E19131" s="284" t="s">
        <v>35</v>
      </c>
      <c r="F19131" s="117">
        <v>196</v>
      </c>
      <c r="G19131" s="203">
        <v>3.6992830185545467</v>
      </c>
      <c r="P19131" s="280"/>
    </row>
    <row r="19132" spans="1:16">
      <c r="A19132" s="117">
        <v>2022</v>
      </c>
      <c r="B19132" s="117" t="s">
        <v>23</v>
      </c>
      <c r="C19132" s="117" t="s">
        <v>902</v>
      </c>
      <c r="D19132" s="117" t="s">
        <v>1454</v>
      </c>
      <c r="E19132" s="284" t="s">
        <v>36</v>
      </c>
      <c r="F19132" s="117">
        <v>217</v>
      </c>
      <c r="G19132" s="203">
        <v>4.0956347705425333</v>
      </c>
      <c r="P19132" s="280"/>
    </row>
    <row r="19133" spans="1:16">
      <c r="A19133" s="117">
        <v>2022</v>
      </c>
      <c r="B19133" s="117" t="s">
        <v>23</v>
      </c>
      <c r="C19133" s="117" t="s">
        <v>902</v>
      </c>
      <c r="D19133" s="117" t="s">
        <v>1455</v>
      </c>
      <c r="E19133" s="284" t="s">
        <v>37</v>
      </c>
      <c r="F19133" s="117">
        <v>217</v>
      </c>
      <c r="G19133" s="203">
        <v>4.0956347705425333</v>
      </c>
      <c r="P19133" s="280"/>
    </row>
    <row r="19134" spans="1:16">
      <c r="A19134" s="117">
        <v>2022</v>
      </c>
      <c r="B19134" s="117" t="s">
        <v>23</v>
      </c>
      <c r="C19134" s="117" t="s">
        <v>902</v>
      </c>
      <c r="D19134" s="117" t="s">
        <v>1456</v>
      </c>
      <c r="E19134" s="284" t="s">
        <v>38</v>
      </c>
      <c r="F19134" s="117">
        <v>113</v>
      </c>
      <c r="G19134" s="203">
        <v>2.1327499035544069</v>
      </c>
      <c r="P19134" s="280"/>
    </row>
    <row r="19135" spans="1:16" ht="27">
      <c r="A19135" s="117">
        <v>2022</v>
      </c>
      <c r="B19135" s="117" t="s">
        <v>23</v>
      </c>
      <c r="C19135" s="117" t="s">
        <v>902</v>
      </c>
      <c r="D19135" s="117" t="s">
        <v>1457</v>
      </c>
      <c r="E19135" s="284" t="s">
        <v>1297</v>
      </c>
      <c r="F19135" s="117">
        <v>779</v>
      </c>
      <c r="G19135" s="203">
        <v>14.702762609459141</v>
      </c>
      <c r="P19135" s="280"/>
    </row>
    <row r="19136" spans="1:16">
      <c r="A19136" s="117">
        <v>2022</v>
      </c>
      <c r="B19136" s="117" t="s">
        <v>23</v>
      </c>
      <c r="C19136" s="117" t="s">
        <v>902</v>
      </c>
      <c r="D19136" s="117" t="s">
        <v>1458</v>
      </c>
      <c r="E19136" s="284" t="s">
        <v>39</v>
      </c>
      <c r="F19136" s="117">
        <v>540</v>
      </c>
      <c r="G19136" s="203">
        <v>10.191902193976812</v>
      </c>
      <c r="P19136" s="280"/>
    </row>
    <row r="19137" spans="1:16" ht="27">
      <c r="A19137" s="117">
        <v>2022</v>
      </c>
      <c r="B19137" s="117" t="s">
        <v>23</v>
      </c>
      <c r="C19137" s="117" t="s">
        <v>902</v>
      </c>
      <c r="D19137" s="117" t="s">
        <v>1459</v>
      </c>
      <c r="E19137" s="284" t="s">
        <v>1651</v>
      </c>
      <c r="F19137" s="117">
        <v>2702</v>
      </c>
      <c r="G19137" s="203">
        <v>50.997258755787684</v>
      </c>
      <c r="P19137" s="280"/>
    </row>
    <row r="19138" spans="1:16">
      <c r="A19138" s="117">
        <v>2022</v>
      </c>
      <c r="B19138" s="117" t="s">
        <v>23</v>
      </c>
      <c r="C19138" s="117" t="s">
        <v>902</v>
      </c>
      <c r="D19138" s="117" t="s">
        <v>1460</v>
      </c>
      <c r="E19138" s="284" t="s">
        <v>40</v>
      </c>
      <c r="F19138" s="117">
        <v>2276</v>
      </c>
      <c r="G19138" s="203">
        <v>42.956980358317082</v>
      </c>
      <c r="P19138" s="280"/>
    </row>
    <row r="19139" spans="1:16">
      <c r="A19139" s="117">
        <v>2022</v>
      </c>
      <c r="B19139" s="117" t="s">
        <v>23</v>
      </c>
      <c r="C19139" s="117" t="s">
        <v>902</v>
      </c>
      <c r="D19139" s="117" t="s">
        <v>1461</v>
      </c>
      <c r="E19139" s="284" t="s">
        <v>41</v>
      </c>
      <c r="F19139" s="117">
        <v>1034</v>
      </c>
      <c r="G19139" s="203">
        <v>19.515605312170415</v>
      </c>
      <c r="P19139" s="280"/>
    </row>
    <row r="19140" spans="1:16">
      <c r="A19140" s="117">
        <v>2022</v>
      </c>
      <c r="B19140" s="117" t="s">
        <v>23</v>
      </c>
      <c r="C19140" s="117" t="s">
        <v>902</v>
      </c>
      <c r="D19140" s="117" t="s">
        <v>1462</v>
      </c>
      <c r="E19140" s="284" t="s">
        <v>42</v>
      </c>
      <c r="F19140" s="117">
        <v>541</v>
      </c>
      <c r="G19140" s="203">
        <v>10.210776086928622</v>
      </c>
      <c r="P19140" s="280"/>
    </row>
    <row r="19141" spans="1:16">
      <c r="A19141" s="117">
        <v>2022</v>
      </c>
      <c r="B19141" s="117" t="s">
        <v>23</v>
      </c>
      <c r="C19141" s="117" t="s">
        <v>902</v>
      </c>
      <c r="D19141" s="117" t="s">
        <v>1463</v>
      </c>
      <c r="E19141" s="284" t="s">
        <v>43</v>
      </c>
      <c r="F19141" s="117">
        <v>12</v>
      </c>
      <c r="G19141" s="203">
        <v>0.22648671542170692</v>
      </c>
      <c r="P19141" s="280"/>
    </row>
    <row r="19142" spans="1:16" ht="27">
      <c r="A19142" s="117">
        <v>2022</v>
      </c>
      <c r="B19142" s="117" t="s">
        <v>23</v>
      </c>
      <c r="C19142" s="117" t="s">
        <v>902</v>
      </c>
      <c r="D19142" s="117" t="s">
        <v>1464</v>
      </c>
      <c r="E19142" s="284" t="s">
        <v>1572</v>
      </c>
      <c r="F19142" s="117">
        <v>5466</v>
      </c>
      <c r="G19142" s="203">
        <v>103.16469887458751</v>
      </c>
      <c r="P19142" s="280"/>
    </row>
    <row r="19143" spans="1:16" ht="27">
      <c r="A19143" s="117">
        <v>2022</v>
      </c>
      <c r="B19143" s="117" t="s">
        <v>23</v>
      </c>
      <c r="C19143" s="117" t="s">
        <v>902</v>
      </c>
      <c r="D19143" s="117" t="s">
        <v>1465</v>
      </c>
      <c r="E19143" s="284" t="s">
        <v>1299</v>
      </c>
      <c r="F19143" s="117">
        <v>1507</v>
      </c>
      <c r="G19143" s="203">
        <v>28.442956678376028</v>
      </c>
      <c r="P19143" s="280"/>
    </row>
    <row r="19144" spans="1:16" ht="27">
      <c r="A19144" s="117">
        <v>2022</v>
      </c>
      <c r="B19144" s="117" t="s">
        <v>23</v>
      </c>
      <c r="C19144" s="117" t="s">
        <v>902</v>
      </c>
      <c r="D19144" s="117" t="s">
        <v>1466</v>
      </c>
      <c r="E19144" s="284" t="s">
        <v>44</v>
      </c>
      <c r="F19144" s="117">
        <v>647</v>
      </c>
      <c r="G19144" s="203">
        <v>12.211408739820365</v>
      </c>
      <c r="P19144" s="280"/>
    </row>
    <row r="19145" spans="1:16" ht="54">
      <c r="A19145" s="117">
        <v>2022</v>
      </c>
      <c r="B19145" s="117" t="s">
        <v>23</v>
      </c>
      <c r="C19145" s="117" t="s">
        <v>902</v>
      </c>
      <c r="D19145" s="117" t="s">
        <v>1467</v>
      </c>
      <c r="E19145" s="284" t="s">
        <v>1573</v>
      </c>
      <c r="F19145" s="117">
        <v>15507</v>
      </c>
      <c r="G19145" s="203">
        <v>292.67745800370079</v>
      </c>
      <c r="P19145" s="280"/>
    </row>
    <row r="19146" spans="1:16">
      <c r="A19146" s="117">
        <v>2022</v>
      </c>
      <c r="B19146" s="117" t="s">
        <v>23</v>
      </c>
      <c r="C19146" s="117" t="s">
        <v>902</v>
      </c>
      <c r="D19146" s="117" t="s">
        <v>1468</v>
      </c>
      <c r="E19146" s="284" t="s">
        <v>45</v>
      </c>
      <c r="F19146" s="117">
        <v>1479</v>
      </c>
      <c r="G19146" s="203">
        <v>27.914487675725383</v>
      </c>
      <c r="P19146" s="280"/>
    </row>
    <row r="19147" spans="1:16" ht="27">
      <c r="A19147" s="117">
        <v>2022</v>
      </c>
      <c r="B19147" s="117" t="s">
        <v>23</v>
      </c>
      <c r="C19147" s="117" t="s">
        <v>902</v>
      </c>
      <c r="D19147" s="117" t="s">
        <v>1469</v>
      </c>
      <c r="E19147" s="284" t="s">
        <v>1652</v>
      </c>
      <c r="F19147" s="117">
        <v>1007</v>
      </c>
      <c r="G19147" s="203">
        <v>19.006010202471575</v>
      </c>
      <c r="P19147" s="280"/>
    </row>
    <row r="19148" spans="1:16">
      <c r="A19148" s="117">
        <v>2022</v>
      </c>
      <c r="B19148" s="117" t="s">
        <v>902</v>
      </c>
      <c r="C19148" s="117" t="s">
        <v>953</v>
      </c>
      <c r="D19148" s="285" t="s">
        <v>1639</v>
      </c>
      <c r="E19148" s="284" t="s">
        <v>393</v>
      </c>
      <c r="F19148" s="117">
        <v>15</v>
      </c>
      <c r="G19148" s="203">
        <v>2.6025084711650734</v>
      </c>
      <c r="P19148" s="280"/>
    </row>
    <row r="19149" spans="1:16">
      <c r="A19149" s="117">
        <v>2022</v>
      </c>
      <c r="B19149" s="117" t="s">
        <v>902</v>
      </c>
      <c r="C19149" s="117" t="s">
        <v>953</v>
      </c>
      <c r="D19149" s="117" t="s">
        <v>1640</v>
      </c>
      <c r="E19149" s="284" t="s">
        <v>1565</v>
      </c>
      <c r="F19149" s="117">
        <v>38</v>
      </c>
      <c r="G19149" s="203">
        <v>6.5930214602848523</v>
      </c>
      <c r="P19149" s="280"/>
    </row>
    <row r="19150" spans="1:16" ht="27">
      <c r="A19150" s="117">
        <v>2022</v>
      </c>
      <c r="B19150" s="117" t="s">
        <v>902</v>
      </c>
      <c r="C19150" s="117" t="s">
        <v>953</v>
      </c>
      <c r="D19150" s="117" t="s">
        <v>1645</v>
      </c>
      <c r="E19150" s="284" t="s">
        <v>1566</v>
      </c>
      <c r="F19150" s="117">
        <v>3</v>
      </c>
      <c r="G19150" s="203">
        <v>0.52050169423301473</v>
      </c>
      <c r="P19150" s="280"/>
    </row>
    <row r="19151" spans="1:16" ht="27">
      <c r="A19151" s="117">
        <v>2022</v>
      </c>
      <c r="B19151" s="117" t="s">
        <v>902</v>
      </c>
      <c r="C19151" s="117" t="s">
        <v>953</v>
      </c>
      <c r="D19151" s="117" t="s">
        <v>1641</v>
      </c>
      <c r="E19151" s="284" t="s">
        <v>452</v>
      </c>
      <c r="F19151" s="117">
        <v>12</v>
      </c>
      <c r="G19151" s="203">
        <v>2.0820067769320589</v>
      </c>
      <c r="P19151" s="280"/>
    </row>
    <row r="19152" spans="1:16">
      <c r="A19152" s="117">
        <v>2022</v>
      </c>
      <c r="B19152" s="117" t="s">
        <v>902</v>
      </c>
      <c r="C19152" s="117" t="s">
        <v>953</v>
      </c>
      <c r="D19152" s="117" t="s">
        <v>1642</v>
      </c>
      <c r="E19152" s="284" t="s">
        <v>481</v>
      </c>
      <c r="F19152" s="117">
        <v>1</v>
      </c>
      <c r="G19152" s="203">
        <v>0.17350056474433825</v>
      </c>
      <c r="P19152" s="280"/>
    </row>
    <row r="19153" spans="1:16">
      <c r="A19153" s="117">
        <v>2022</v>
      </c>
      <c r="B19153" s="117" t="s">
        <v>902</v>
      </c>
      <c r="C19153" s="117" t="s">
        <v>953</v>
      </c>
      <c r="D19153" s="117" t="s">
        <v>1643</v>
      </c>
      <c r="E19153" s="284" t="s">
        <v>1567</v>
      </c>
      <c r="F19153" s="117">
        <v>9</v>
      </c>
      <c r="G19153" s="203">
        <v>1.5615050826990442</v>
      </c>
      <c r="P19153" s="280"/>
    </row>
    <row r="19154" spans="1:16">
      <c r="A19154" s="117">
        <v>2022</v>
      </c>
      <c r="B19154" s="117" t="s">
        <v>902</v>
      </c>
      <c r="C19154" s="117" t="s">
        <v>953</v>
      </c>
      <c r="D19154" s="117" t="s">
        <v>1644</v>
      </c>
      <c r="E19154" s="284" t="s">
        <v>1568</v>
      </c>
      <c r="F19154" s="117">
        <v>1</v>
      </c>
      <c r="G19154" s="203">
        <v>0.17350056474433825</v>
      </c>
      <c r="P19154" s="280"/>
    </row>
    <row r="19155" spans="1:16">
      <c r="A19155" s="117">
        <v>2022</v>
      </c>
      <c r="B19155" s="117" t="s">
        <v>902</v>
      </c>
      <c r="C19155" s="117" t="s">
        <v>953</v>
      </c>
      <c r="D19155" s="117" t="s">
        <v>1646</v>
      </c>
      <c r="E19155" s="284" t="s">
        <v>1570</v>
      </c>
      <c r="F19155" s="117">
        <v>1</v>
      </c>
      <c r="G19155" s="203">
        <v>0.17350056474433825</v>
      </c>
      <c r="P19155" s="280"/>
    </row>
    <row r="19156" spans="1:16">
      <c r="A19156" s="117">
        <v>2022</v>
      </c>
      <c r="B19156" s="117" t="s">
        <v>902</v>
      </c>
      <c r="C19156" s="117" t="s">
        <v>953</v>
      </c>
      <c r="D19156" s="117" t="s">
        <v>1448</v>
      </c>
      <c r="E19156" s="284" t="s">
        <v>31</v>
      </c>
      <c r="F19156" s="117">
        <v>1646</v>
      </c>
      <c r="G19156" s="203">
        <v>285.58192956918072</v>
      </c>
      <c r="P19156" s="280"/>
    </row>
    <row r="19157" spans="1:16">
      <c r="A19157" s="117">
        <v>2022</v>
      </c>
      <c r="B19157" s="117" t="s">
        <v>902</v>
      </c>
      <c r="C19157" s="117" t="s">
        <v>953</v>
      </c>
      <c r="D19157" s="117" t="s">
        <v>1449</v>
      </c>
      <c r="E19157" s="284" t="s">
        <v>32</v>
      </c>
      <c r="F19157" s="117">
        <v>538</v>
      </c>
      <c r="G19157" s="203">
        <v>93.343303832453969</v>
      </c>
      <c r="P19157" s="280"/>
    </row>
    <row r="19158" spans="1:16">
      <c r="A19158" s="117">
        <v>2022</v>
      </c>
      <c r="B19158" s="117" t="s">
        <v>902</v>
      </c>
      <c r="C19158" s="117" t="s">
        <v>953</v>
      </c>
      <c r="D19158" s="117" t="s">
        <v>1450</v>
      </c>
      <c r="E19158" s="284" t="s">
        <v>33</v>
      </c>
      <c r="F19158" s="117">
        <v>78</v>
      </c>
      <c r="G19158" s="203">
        <v>13.533044050058384</v>
      </c>
      <c r="P19158" s="280"/>
    </row>
    <row r="19159" spans="1:16">
      <c r="A19159" s="117">
        <v>2022</v>
      </c>
      <c r="B19159" s="117" t="s">
        <v>902</v>
      </c>
      <c r="C19159" s="117" t="s">
        <v>953</v>
      </c>
      <c r="D19159" s="117" t="s">
        <v>1451</v>
      </c>
      <c r="E19159" s="284" t="s">
        <v>34</v>
      </c>
      <c r="F19159" s="117">
        <v>21</v>
      </c>
      <c r="G19159" s="203">
        <v>3.6435118596311034</v>
      </c>
      <c r="P19159" s="280"/>
    </row>
    <row r="19160" spans="1:16" ht="27">
      <c r="A19160" s="117">
        <v>2022</v>
      </c>
      <c r="B19160" s="117" t="s">
        <v>902</v>
      </c>
      <c r="C19160" s="117" t="s">
        <v>953</v>
      </c>
      <c r="D19160" s="117" t="s">
        <v>1452</v>
      </c>
      <c r="E19160" s="284" t="s">
        <v>1296</v>
      </c>
      <c r="F19160" s="117">
        <v>53</v>
      </c>
      <c r="G19160" s="203">
        <v>9.1955299314499275</v>
      </c>
      <c r="P19160" s="280"/>
    </row>
    <row r="19161" spans="1:16" ht="27">
      <c r="A19161" s="117">
        <v>2022</v>
      </c>
      <c r="B19161" s="117" t="s">
        <v>902</v>
      </c>
      <c r="C19161" s="117" t="s">
        <v>953</v>
      </c>
      <c r="D19161" s="117" t="s">
        <v>1470</v>
      </c>
      <c r="E19161" s="284" t="s">
        <v>1571</v>
      </c>
      <c r="F19161" s="117">
        <v>11</v>
      </c>
      <c r="G19161" s="203">
        <v>1.9085062121877208</v>
      </c>
      <c r="P19161" s="280"/>
    </row>
    <row r="19162" spans="1:16">
      <c r="A19162" s="117">
        <v>2022</v>
      </c>
      <c r="B19162" s="117" t="s">
        <v>902</v>
      </c>
      <c r="C19162" s="117" t="s">
        <v>953</v>
      </c>
      <c r="D19162" s="117" t="s">
        <v>1453</v>
      </c>
      <c r="E19162" s="284" t="s">
        <v>35</v>
      </c>
      <c r="F19162" s="117">
        <v>6</v>
      </c>
      <c r="G19162" s="203">
        <v>1.0410033884660295</v>
      </c>
      <c r="P19162" s="280"/>
    </row>
    <row r="19163" spans="1:16">
      <c r="A19163" s="117">
        <v>2022</v>
      </c>
      <c r="B19163" s="117" t="s">
        <v>902</v>
      </c>
      <c r="C19163" s="117" t="s">
        <v>953</v>
      </c>
      <c r="D19163" s="117" t="s">
        <v>1454</v>
      </c>
      <c r="E19163" s="284" t="s">
        <v>36</v>
      </c>
      <c r="F19163" s="117">
        <v>155</v>
      </c>
      <c r="G19163" s="203">
        <v>26.892587535372428</v>
      </c>
      <c r="P19163" s="280"/>
    </row>
    <row r="19164" spans="1:16">
      <c r="A19164" s="117">
        <v>2022</v>
      </c>
      <c r="B19164" s="117" t="s">
        <v>902</v>
      </c>
      <c r="C19164" s="117" t="s">
        <v>953</v>
      </c>
      <c r="D19164" s="117" t="s">
        <v>1455</v>
      </c>
      <c r="E19164" s="284" t="s">
        <v>37</v>
      </c>
      <c r="F19164" s="117">
        <v>33</v>
      </c>
      <c r="G19164" s="203">
        <v>5.7255186365631623</v>
      </c>
      <c r="P19164" s="280"/>
    </row>
    <row r="19165" spans="1:16">
      <c r="A19165" s="117">
        <v>2022</v>
      </c>
      <c r="B19165" s="117" t="s">
        <v>902</v>
      </c>
      <c r="C19165" s="117" t="s">
        <v>953</v>
      </c>
      <c r="D19165" s="117" t="s">
        <v>1456</v>
      </c>
      <c r="E19165" s="284" t="s">
        <v>38</v>
      </c>
      <c r="F19165" s="117">
        <v>1</v>
      </c>
      <c r="G19165" s="203">
        <v>0.17350056474433825</v>
      </c>
      <c r="P19165" s="280"/>
    </row>
    <row r="19166" spans="1:16" ht="27">
      <c r="A19166" s="117">
        <v>2022</v>
      </c>
      <c r="B19166" s="117" t="s">
        <v>902</v>
      </c>
      <c r="C19166" s="117" t="s">
        <v>953</v>
      </c>
      <c r="D19166" s="117" t="s">
        <v>1457</v>
      </c>
      <c r="E19166" s="284" t="s">
        <v>1297</v>
      </c>
      <c r="F19166" s="117">
        <v>134</v>
      </c>
      <c r="G19166" s="203">
        <v>23.249075675741324</v>
      </c>
      <c r="P19166" s="280"/>
    </row>
    <row r="19167" spans="1:16">
      <c r="A19167" s="117">
        <v>2022</v>
      </c>
      <c r="B19167" s="117" t="s">
        <v>902</v>
      </c>
      <c r="C19167" s="117" t="s">
        <v>953</v>
      </c>
      <c r="D19167" s="117" t="s">
        <v>1458</v>
      </c>
      <c r="E19167" s="284" t="s">
        <v>39</v>
      </c>
      <c r="F19167" s="117">
        <v>1</v>
      </c>
      <c r="G19167" s="203">
        <v>0.17350056474433825</v>
      </c>
      <c r="P19167" s="280"/>
    </row>
    <row r="19168" spans="1:16" ht="27">
      <c r="A19168" s="117">
        <v>2022</v>
      </c>
      <c r="B19168" s="117" t="s">
        <v>902</v>
      </c>
      <c r="C19168" s="117" t="s">
        <v>953</v>
      </c>
      <c r="D19168" s="117" t="s">
        <v>1459</v>
      </c>
      <c r="E19168" s="284" t="s">
        <v>1651</v>
      </c>
      <c r="F19168" s="117">
        <v>216</v>
      </c>
      <c r="G19168" s="203">
        <v>37.476121984777059</v>
      </c>
      <c r="P19168" s="280"/>
    </row>
    <row r="19169" spans="1:16">
      <c r="A19169" s="117">
        <v>2022</v>
      </c>
      <c r="B19169" s="117" t="s">
        <v>902</v>
      </c>
      <c r="C19169" s="117" t="s">
        <v>953</v>
      </c>
      <c r="D19169" s="117" t="s">
        <v>1460</v>
      </c>
      <c r="E19169" s="284" t="s">
        <v>40</v>
      </c>
      <c r="F19169" s="117">
        <v>1</v>
      </c>
      <c r="G19169" s="203">
        <v>0.17350056474433825</v>
      </c>
      <c r="P19169" s="280"/>
    </row>
    <row r="19170" spans="1:16">
      <c r="A19170" s="117">
        <v>2022</v>
      </c>
      <c r="B19170" s="117" t="s">
        <v>902</v>
      </c>
      <c r="C19170" s="117" t="s">
        <v>953</v>
      </c>
      <c r="D19170" s="117" t="s">
        <v>1461</v>
      </c>
      <c r="E19170" s="284" t="s">
        <v>41</v>
      </c>
      <c r="F19170" s="117">
        <v>10</v>
      </c>
      <c r="G19170" s="203">
        <v>1.7350056474433824</v>
      </c>
      <c r="P19170" s="280"/>
    </row>
    <row r="19171" spans="1:16">
      <c r="A19171" s="117">
        <v>2022</v>
      </c>
      <c r="B19171" s="117" t="s">
        <v>902</v>
      </c>
      <c r="C19171" s="117" t="s">
        <v>953</v>
      </c>
      <c r="D19171" s="117" t="s">
        <v>1462</v>
      </c>
      <c r="E19171" s="284" t="s">
        <v>42</v>
      </c>
      <c r="F19171" s="117">
        <v>27</v>
      </c>
      <c r="G19171" s="203">
        <v>4.6845152480971324</v>
      </c>
      <c r="P19171" s="280"/>
    </row>
    <row r="19172" spans="1:16" ht="27">
      <c r="A19172" s="117">
        <v>2022</v>
      </c>
      <c r="B19172" s="117" t="s">
        <v>902</v>
      </c>
      <c r="C19172" s="117" t="s">
        <v>953</v>
      </c>
      <c r="D19172" s="117" t="s">
        <v>1464</v>
      </c>
      <c r="E19172" s="284" t="s">
        <v>1572</v>
      </c>
      <c r="F19172" s="117">
        <v>143</v>
      </c>
      <c r="G19172" s="203">
        <v>24.81058075844037</v>
      </c>
      <c r="P19172" s="280"/>
    </row>
    <row r="19173" spans="1:16" ht="27">
      <c r="A19173" s="117">
        <v>2022</v>
      </c>
      <c r="B19173" s="117" t="s">
        <v>902</v>
      </c>
      <c r="C19173" s="117" t="s">
        <v>953</v>
      </c>
      <c r="D19173" s="117" t="s">
        <v>1465</v>
      </c>
      <c r="E19173" s="284" t="s">
        <v>1299</v>
      </c>
      <c r="F19173" s="117">
        <v>40</v>
      </c>
      <c r="G19173" s="203">
        <v>6.9400225897735295</v>
      </c>
      <c r="P19173" s="280"/>
    </row>
    <row r="19174" spans="1:16" ht="27">
      <c r="A19174" s="117">
        <v>2022</v>
      </c>
      <c r="B19174" s="117" t="s">
        <v>902</v>
      </c>
      <c r="C19174" s="117" t="s">
        <v>953</v>
      </c>
      <c r="D19174" s="117" t="s">
        <v>1466</v>
      </c>
      <c r="E19174" s="284" t="s">
        <v>44</v>
      </c>
      <c r="F19174" s="117">
        <v>28</v>
      </c>
      <c r="G19174" s="203">
        <v>4.8580158128414705</v>
      </c>
      <c r="P19174" s="280"/>
    </row>
    <row r="19175" spans="1:16" ht="54">
      <c r="A19175" s="117">
        <v>2022</v>
      </c>
      <c r="B19175" s="117" t="s">
        <v>902</v>
      </c>
      <c r="C19175" s="117" t="s">
        <v>953</v>
      </c>
      <c r="D19175" s="117" t="s">
        <v>1467</v>
      </c>
      <c r="E19175" s="284" t="s">
        <v>1573</v>
      </c>
      <c r="F19175" s="117">
        <v>341</v>
      </c>
      <c r="G19175" s="203">
        <v>59.163692577819347</v>
      </c>
      <c r="P19175" s="280"/>
    </row>
    <row r="19176" spans="1:16">
      <c r="A19176" s="117">
        <v>2022</v>
      </c>
      <c r="B19176" s="117" t="s">
        <v>902</v>
      </c>
      <c r="C19176" s="117" t="s">
        <v>953</v>
      </c>
      <c r="D19176" s="117" t="s">
        <v>1468</v>
      </c>
      <c r="E19176" s="284" t="s">
        <v>45</v>
      </c>
      <c r="F19176" s="117">
        <v>14</v>
      </c>
      <c r="G19176" s="203">
        <v>2.4290079064207353</v>
      </c>
      <c r="P19176" s="280"/>
    </row>
    <row r="19177" spans="1:16" ht="27">
      <c r="A19177" s="117">
        <v>2022</v>
      </c>
      <c r="B19177" s="117" t="s">
        <v>902</v>
      </c>
      <c r="C19177" s="117" t="s">
        <v>953</v>
      </c>
      <c r="D19177" s="117" t="s">
        <v>1469</v>
      </c>
      <c r="E19177" s="284" t="s">
        <v>1652</v>
      </c>
      <c r="F19177" s="117">
        <v>1</v>
      </c>
      <c r="G19177" s="203">
        <v>0.17350056474433825</v>
      </c>
      <c r="P19177" s="280"/>
    </row>
    <row r="19178" spans="1:16">
      <c r="A19178" s="117">
        <v>2022</v>
      </c>
      <c r="B19178" s="117" t="s">
        <v>902</v>
      </c>
      <c r="C19178" s="117" t="s">
        <v>1612</v>
      </c>
      <c r="D19178" s="285" t="s">
        <v>1639</v>
      </c>
      <c r="E19178" s="284" t="s">
        <v>393</v>
      </c>
      <c r="F19178" s="117">
        <v>77</v>
      </c>
      <c r="G19178" s="203">
        <v>6.1465955045237344</v>
      </c>
      <c r="P19178" s="280"/>
    </row>
    <row r="19179" spans="1:16">
      <c r="A19179" s="117">
        <v>2022</v>
      </c>
      <c r="B19179" s="117" t="s">
        <v>902</v>
      </c>
      <c r="C19179" s="117" t="s">
        <v>1612</v>
      </c>
      <c r="D19179" s="117" t="s">
        <v>1640</v>
      </c>
      <c r="E19179" s="284" t="s">
        <v>1565</v>
      </c>
      <c r="F19179" s="117">
        <v>507</v>
      </c>
      <c r="G19179" s="203">
        <v>40.471739231084847</v>
      </c>
      <c r="P19179" s="280"/>
    </row>
    <row r="19180" spans="1:16" ht="27">
      <c r="A19180" s="117">
        <v>2022</v>
      </c>
      <c r="B19180" s="117" t="s">
        <v>902</v>
      </c>
      <c r="C19180" s="117" t="s">
        <v>1612</v>
      </c>
      <c r="D19180" s="117" t="s">
        <v>1645</v>
      </c>
      <c r="E19180" s="284" t="s">
        <v>1566</v>
      </c>
      <c r="F19180" s="117">
        <v>133</v>
      </c>
      <c r="G19180" s="203">
        <v>10.616846780540996</v>
      </c>
      <c r="P19180" s="280"/>
    </row>
    <row r="19181" spans="1:16" ht="27">
      <c r="A19181" s="117">
        <v>2022</v>
      </c>
      <c r="B19181" s="117" t="s">
        <v>902</v>
      </c>
      <c r="C19181" s="117" t="s">
        <v>1612</v>
      </c>
      <c r="D19181" s="117" t="s">
        <v>1647</v>
      </c>
      <c r="E19181" s="284" t="s">
        <v>441</v>
      </c>
      <c r="F19181" s="117">
        <v>3</v>
      </c>
      <c r="G19181" s="203">
        <v>0.23947774692949617</v>
      </c>
      <c r="P19181" s="280"/>
    </row>
    <row r="19182" spans="1:16" ht="27">
      <c r="A19182" s="117">
        <v>2022</v>
      </c>
      <c r="B19182" s="117" t="s">
        <v>902</v>
      </c>
      <c r="C19182" s="117" t="s">
        <v>1612</v>
      </c>
      <c r="D19182" s="117" t="s">
        <v>1641</v>
      </c>
      <c r="E19182" s="284" t="s">
        <v>452</v>
      </c>
      <c r="F19182" s="117">
        <v>39</v>
      </c>
      <c r="G19182" s="203">
        <v>3.1132107100834499</v>
      </c>
      <c r="P19182" s="280"/>
    </row>
    <row r="19183" spans="1:16">
      <c r="A19183" s="117">
        <v>2022</v>
      </c>
      <c r="B19183" s="117" t="s">
        <v>902</v>
      </c>
      <c r="C19183" s="117" t="s">
        <v>1612</v>
      </c>
      <c r="D19183" s="117" t="s">
        <v>1642</v>
      </c>
      <c r="E19183" s="284" t="s">
        <v>481</v>
      </c>
      <c r="F19183" s="117">
        <v>1</v>
      </c>
      <c r="G19183" s="203">
        <v>7.9825915643165379E-2</v>
      </c>
      <c r="P19183" s="280"/>
    </row>
    <row r="19184" spans="1:16">
      <c r="A19184" s="117">
        <v>2022</v>
      </c>
      <c r="B19184" s="117" t="s">
        <v>902</v>
      </c>
      <c r="C19184" s="117" t="s">
        <v>1612</v>
      </c>
      <c r="D19184" s="117" t="s">
        <v>1643</v>
      </c>
      <c r="E19184" s="284" t="s">
        <v>1567</v>
      </c>
      <c r="F19184" s="117">
        <v>238</v>
      </c>
      <c r="G19184" s="203">
        <v>18.99856792307336</v>
      </c>
      <c r="P19184" s="280"/>
    </row>
    <row r="19185" spans="1:16">
      <c r="A19185" s="117">
        <v>2022</v>
      </c>
      <c r="B19185" s="117" t="s">
        <v>902</v>
      </c>
      <c r="C19185" s="117" t="s">
        <v>1612</v>
      </c>
      <c r="D19185" s="117" t="s">
        <v>1644</v>
      </c>
      <c r="E19185" s="284" t="s">
        <v>1568</v>
      </c>
      <c r="F19185" s="117">
        <v>3</v>
      </c>
      <c r="G19185" s="203">
        <v>0.23947774692949617</v>
      </c>
      <c r="P19185" s="280"/>
    </row>
    <row r="19186" spans="1:16">
      <c r="A19186" s="117">
        <v>2022</v>
      </c>
      <c r="B19186" s="117" t="s">
        <v>902</v>
      </c>
      <c r="C19186" s="117" t="s">
        <v>1612</v>
      </c>
      <c r="D19186" s="117" t="s">
        <v>1646</v>
      </c>
      <c r="E19186" s="284" t="s">
        <v>1570</v>
      </c>
      <c r="F19186" s="117">
        <v>5</v>
      </c>
      <c r="G19186" s="203">
        <v>0.39912957821582695</v>
      </c>
      <c r="P19186" s="280"/>
    </row>
    <row r="19187" spans="1:16">
      <c r="A19187" s="117">
        <v>2022</v>
      </c>
      <c r="B19187" s="117" t="s">
        <v>902</v>
      </c>
      <c r="C19187" s="117" t="s">
        <v>1612</v>
      </c>
      <c r="D19187" s="117" t="s">
        <v>1448</v>
      </c>
      <c r="E19187" s="284" t="s">
        <v>31</v>
      </c>
      <c r="F19187" s="117">
        <v>3201</v>
      </c>
      <c r="G19187" s="203">
        <v>255.52275597377238</v>
      </c>
      <c r="P19187" s="280"/>
    </row>
    <row r="19188" spans="1:16">
      <c r="A19188" s="117">
        <v>2022</v>
      </c>
      <c r="B19188" s="117" t="s">
        <v>902</v>
      </c>
      <c r="C19188" s="117" t="s">
        <v>1612</v>
      </c>
      <c r="D19188" s="117" t="s">
        <v>1449</v>
      </c>
      <c r="E19188" s="284" t="s">
        <v>32</v>
      </c>
      <c r="F19188" s="117">
        <v>650</v>
      </c>
      <c r="G19188" s="203">
        <v>51.886845168057505</v>
      </c>
      <c r="P19188" s="280"/>
    </row>
    <row r="19189" spans="1:16">
      <c r="A19189" s="117">
        <v>2022</v>
      </c>
      <c r="B19189" s="117" t="s">
        <v>902</v>
      </c>
      <c r="C19189" s="117" t="s">
        <v>1612</v>
      </c>
      <c r="D19189" s="117" t="s">
        <v>1450</v>
      </c>
      <c r="E19189" s="284" t="s">
        <v>33</v>
      </c>
      <c r="F19189" s="117">
        <v>290</v>
      </c>
      <c r="G19189" s="203">
        <v>23.14951553651796</v>
      </c>
      <c r="P19189" s="280"/>
    </row>
    <row r="19190" spans="1:16">
      <c r="A19190" s="117">
        <v>2022</v>
      </c>
      <c r="B19190" s="117" t="s">
        <v>902</v>
      </c>
      <c r="C19190" s="117" t="s">
        <v>1612</v>
      </c>
      <c r="D19190" s="117" t="s">
        <v>1451</v>
      </c>
      <c r="E19190" s="284" t="s">
        <v>34</v>
      </c>
      <c r="F19190" s="117">
        <v>11</v>
      </c>
      <c r="G19190" s="203">
        <v>0.87808507207481923</v>
      </c>
      <c r="P19190" s="280"/>
    </row>
    <row r="19191" spans="1:16" ht="27">
      <c r="A19191" s="117">
        <v>2022</v>
      </c>
      <c r="B19191" s="117" t="s">
        <v>902</v>
      </c>
      <c r="C19191" s="117" t="s">
        <v>1612</v>
      </c>
      <c r="D19191" s="117" t="s">
        <v>1452</v>
      </c>
      <c r="E19191" s="284" t="s">
        <v>1296</v>
      </c>
      <c r="F19191" s="117">
        <v>21</v>
      </c>
      <c r="G19191" s="203">
        <v>1.6763442285064731</v>
      </c>
      <c r="P19191" s="280"/>
    </row>
    <row r="19192" spans="1:16" ht="27">
      <c r="A19192" s="117">
        <v>2022</v>
      </c>
      <c r="B19192" s="117" t="s">
        <v>902</v>
      </c>
      <c r="C19192" s="117" t="s">
        <v>1612</v>
      </c>
      <c r="D19192" s="117" t="s">
        <v>1470</v>
      </c>
      <c r="E19192" s="284" t="s">
        <v>1571</v>
      </c>
      <c r="F19192" s="117">
        <v>15</v>
      </c>
      <c r="G19192" s="203">
        <v>1.1973887346474807</v>
      </c>
      <c r="P19192" s="280"/>
    </row>
    <row r="19193" spans="1:16">
      <c r="A19193" s="117">
        <v>2022</v>
      </c>
      <c r="B19193" s="117" t="s">
        <v>902</v>
      </c>
      <c r="C19193" s="117" t="s">
        <v>1612</v>
      </c>
      <c r="D19193" s="117" t="s">
        <v>1453</v>
      </c>
      <c r="E19193" s="284" t="s">
        <v>35</v>
      </c>
      <c r="F19193" s="117">
        <v>9</v>
      </c>
      <c r="G19193" s="203">
        <v>0.71843324078848847</v>
      </c>
      <c r="P19193" s="280"/>
    </row>
    <row r="19194" spans="1:16">
      <c r="A19194" s="117">
        <v>2022</v>
      </c>
      <c r="B19194" s="117" t="s">
        <v>902</v>
      </c>
      <c r="C19194" s="117" t="s">
        <v>1612</v>
      </c>
      <c r="D19194" s="117" t="s">
        <v>1454</v>
      </c>
      <c r="E19194" s="284" t="s">
        <v>36</v>
      </c>
      <c r="F19194" s="117">
        <v>41</v>
      </c>
      <c r="G19194" s="203">
        <v>3.2728625413697809</v>
      </c>
      <c r="P19194" s="280"/>
    </row>
    <row r="19195" spans="1:16">
      <c r="A19195" s="117">
        <v>2022</v>
      </c>
      <c r="B19195" s="117" t="s">
        <v>902</v>
      </c>
      <c r="C19195" s="117" t="s">
        <v>1612</v>
      </c>
      <c r="D19195" s="117" t="s">
        <v>1455</v>
      </c>
      <c r="E19195" s="284" t="s">
        <v>37</v>
      </c>
      <c r="F19195" s="117">
        <v>57</v>
      </c>
      <c r="G19195" s="203">
        <v>4.550077191660427</v>
      </c>
      <c r="P19195" s="280"/>
    </row>
    <row r="19196" spans="1:16">
      <c r="A19196" s="117">
        <v>2022</v>
      </c>
      <c r="B19196" s="117" t="s">
        <v>902</v>
      </c>
      <c r="C19196" s="117" t="s">
        <v>1612</v>
      </c>
      <c r="D19196" s="117" t="s">
        <v>1456</v>
      </c>
      <c r="E19196" s="284" t="s">
        <v>38</v>
      </c>
      <c r="F19196" s="117">
        <v>4</v>
      </c>
      <c r="G19196" s="203">
        <v>0.31930366257266152</v>
      </c>
      <c r="P19196" s="280"/>
    </row>
    <row r="19197" spans="1:16" ht="27">
      <c r="A19197" s="117">
        <v>2022</v>
      </c>
      <c r="B19197" s="117" t="s">
        <v>902</v>
      </c>
      <c r="C19197" s="117" t="s">
        <v>1612</v>
      </c>
      <c r="D19197" s="117" t="s">
        <v>1457</v>
      </c>
      <c r="E19197" s="284" t="s">
        <v>1297</v>
      </c>
      <c r="F19197" s="117">
        <v>81</v>
      </c>
      <c r="G19197" s="203">
        <v>6.4658991670963966</v>
      </c>
      <c r="P19197" s="280"/>
    </row>
    <row r="19198" spans="1:16">
      <c r="A19198" s="117">
        <v>2022</v>
      </c>
      <c r="B19198" s="117" t="s">
        <v>902</v>
      </c>
      <c r="C19198" s="117" t="s">
        <v>1612</v>
      </c>
      <c r="D19198" s="117" t="s">
        <v>1458</v>
      </c>
      <c r="E19198" s="284" t="s">
        <v>39</v>
      </c>
      <c r="F19198" s="117">
        <v>61</v>
      </c>
      <c r="G19198" s="203">
        <v>4.8693808542330883</v>
      </c>
      <c r="P19198" s="280"/>
    </row>
    <row r="19199" spans="1:16" ht="27">
      <c r="A19199" s="117">
        <v>2022</v>
      </c>
      <c r="B19199" s="117" t="s">
        <v>902</v>
      </c>
      <c r="C19199" s="117" t="s">
        <v>1612</v>
      </c>
      <c r="D19199" s="117" t="s">
        <v>1459</v>
      </c>
      <c r="E19199" s="284" t="s">
        <v>1651</v>
      </c>
      <c r="F19199" s="117">
        <v>291</v>
      </c>
      <c r="G19199" s="203">
        <v>23.229341452161126</v>
      </c>
      <c r="P19199" s="280"/>
    </row>
    <row r="19200" spans="1:16">
      <c r="A19200" s="117">
        <v>2022</v>
      </c>
      <c r="B19200" s="117" t="s">
        <v>902</v>
      </c>
      <c r="C19200" s="117" t="s">
        <v>1612</v>
      </c>
      <c r="D19200" s="117" t="s">
        <v>1460</v>
      </c>
      <c r="E19200" s="284" t="s">
        <v>40</v>
      </c>
      <c r="F19200" s="117">
        <v>331</v>
      </c>
      <c r="G19200" s="203">
        <v>26.422378077887743</v>
      </c>
      <c r="P19200" s="280"/>
    </row>
    <row r="19201" spans="1:16">
      <c r="A19201" s="117">
        <v>2022</v>
      </c>
      <c r="B19201" s="117" t="s">
        <v>902</v>
      </c>
      <c r="C19201" s="117" t="s">
        <v>1612</v>
      </c>
      <c r="D19201" s="117" t="s">
        <v>1461</v>
      </c>
      <c r="E19201" s="284" t="s">
        <v>41</v>
      </c>
      <c r="F19201" s="117">
        <v>44</v>
      </c>
      <c r="G19201" s="203">
        <v>3.5123402882992769</v>
      </c>
      <c r="P19201" s="280"/>
    </row>
    <row r="19202" spans="1:16">
      <c r="A19202" s="117">
        <v>2022</v>
      </c>
      <c r="B19202" s="117" t="s">
        <v>902</v>
      </c>
      <c r="C19202" s="117" t="s">
        <v>1612</v>
      </c>
      <c r="D19202" s="117" t="s">
        <v>1462</v>
      </c>
      <c r="E19202" s="284" t="s">
        <v>42</v>
      </c>
      <c r="F19202" s="117">
        <v>37</v>
      </c>
      <c r="G19202" s="203">
        <v>2.9535588787971192</v>
      </c>
      <c r="P19202" s="280"/>
    </row>
    <row r="19203" spans="1:16">
      <c r="A19203" s="117">
        <v>2022</v>
      </c>
      <c r="B19203" s="117" t="s">
        <v>902</v>
      </c>
      <c r="C19203" s="117" t="s">
        <v>1612</v>
      </c>
      <c r="D19203" s="117" t="s">
        <v>1463</v>
      </c>
      <c r="E19203" s="284" t="s">
        <v>43</v>
      </c>
      <c r="F19203" s="117">
        <v>1</v>
      </c>
      <c r="G19203" s="203">
        <v>7.9825915643165379E-2</v>
      </c>
      <c r="P19203" s="280"/>
    </row>
    <row r="19204" spans="1:16" ht="27">
      <c r="A19204" s="117">
        <v>2022</v>
      </c>
      <c r="B19204" s="117" t="s">
        <v>902</v>
      </c>
      <c r="C19204" s="117" t="s">
        <v>1612</v>
      </c>
      <c r="D19204" s="117" t="s">
        <v>1464</v>
      </c>
      <c r="E19204" s="284" t="s">
        <v>1572</v>
      </c>
      <c r="F19204" s="117">
        <v>164</v>
      </c>
      <c r="G19204" s="203">
        <v>13.091450165479124</v>
      </c>
      <c r="P19204" s="280"/>
    </row>
    <row r="19205" spans="1:16" ht="27">
      <c r="A19205" s="117">
        <v>2022</v>
      </c>
      <c r="B19205" s="117" t="s">
        <v>902</v>
      </c>
      <c r="C19205" s="117" t="s">
        <v>1612</v>
      </c>
      <c r="D19205" s="117" t="s">
        <v>1465</v>
      </c>
      <c r="E19205" s="284" t="s">
        <v>1299</v>
      </c>
      <c r="F19205" s="117">
        <v>24</v>
      </c>
      <c r="G19205" s="203">
        <v>1.9158219754359693</v>
      </c>
      <c r="P19205" s="280"/>
    </row>
    <row r="19206" spans="1:16" ht="27">
      <c r="A19206" s="117">
        <v>2022</v>
      </c>
      <c r="B19206" s="117" t="s">
        <v>902</v>
      </c>
      <c r="C19206" s="117" t="s">
        <v>1612</v>
      </c>
      <c r="D19206" s="117" t="s">
        <v>1466</v>
      </c>
      <c r="E19206" s="284" t="s">
        <v>44</v>
      </c>
      <c r="F19206" s="117">
        <v>30</v>
      </c>
      <c r="G19206" s="203">
        <v>2.3947774692949615</v>
      </c>
      <c r="P19206" s="280"/>
    </row>
    <row r="19207" spans="1:16" ht="54">
      <c r="A19207" s="117">
        <v>2022</v>
      </c>
      <c r="B19207" s="117" t="s">
        <v>902</v>
      </c>
      <c r="C19207" s="117" t="s">
        <v>1612</v>
      </c>
      <c r="D19207" s="117" t="s">
        <v>1467</v>
      </c>
      <c r="E19207" s="284" t="s">
        <v>1573</v>
      </c>
      <c r="F19207" s="117">
        <v>382</v>
      </c>
      <c r="G19207" s="203">
        <v>30.49349977568918</v>
      </c>
      <c r="P19207" s="280"/>
    </row>
    <row r="19208" spans="1:16">
      <c r="A19208" s="117">
        <v>2022</v>
      </c>
      <c r="B19208" s="117" t="s">
        <v>902</v>
      </c>
      <c r="C19208" s="117" t="s">
        <v>1612</v>
      </c>
      <c r="D19208" s="117" t="s">
        <v>1468</v>
      </c>
      <c r="E19208" s="284" t="s">
        <v>45</v>
      </c>
      <c r="F19208" s="117">
        <v>43</v>
      </c>
      <c r="G19208" s="203">
        <v>3.4325143726561116</v>
      </c>
      <c r="P19208" s="280"/>
    </row>
    <row r="19209" spans="1:16" ht="27">
      <c r="A19209" s="117">
        <v>2022</v>
      </c>
      <c r="B19209" s="117" t="s">
        <v>902</v>
      </c>
      <c r="C19209" s="117" t="s">
        <v>1612</v>
      </c>
      <c r="D19209" s="117" t="s">
        <v>1469</v>
      </c>
      <c r="E19209" s="284" t="s">
        <v>1652</v>
      </c>
      <c r="F19209" s="117">
        <v>23</v>
      </c>
      <c r="G19209" s="203">
        <v>1.835996059792804</v>
      </c>
      <c r="P19209" s="280"/>
    </row>
    <row r="19210" spans="1:16">
      <c r="A19210" s="117">
        <v>2022</v>
      </c>
      <c r="B19210" s="117" t="s">
        <v>902</v>
      </c>
      <c r="C19210" s="117" t="s">
        <v>955</v>
      </c>
      <c r="D19210" s="285" t="s">
        <v>1639</v>
      </c>
      <c r="E19210" s="284" t="s">
        <v>393</v>
      </c>
      <c r="F19210" s="117">
        <v>56</v>
      </c>
      <c r="G19210" s="203">
        <v>4.7124679278689463</v>
      </c>
      <c r="P19210" s="280"/>
    </row>
    <row r="19211" spans="1:16">
      <c r="A19211" s="117">
        <v>2022</v>
      </c>
      <c r="B19211" s="117" t="s">
        <v>902</v>
      </c>
      <c r="C19211" s="117" t="s">
        <v>955</v>
      </c>
      <c r="D19211" s="117" t="s">
        <v>1640</v>
      </c>
      <c r="E19211" s="284" t="s">
        <v>1565</v>
      </c>
      <c r="F19211" s="117">
        <v>272</v>
      </c>
      <c r="G19211" s="203">
        <v>22.889129935363453</v>
      </c>
      <c r="P19211" s="280"/>
    </row>
    <row r="19212" spans="1:16" ht="27">
      <c r="A19212" s="117">
        <v>2022</v>
      </c>
      <c r="B19212" s="117" t="s">
        <v>902</v>
      </c>
      <c r="C19212" s="117" t="s">
        <v>955</v>
      </c>
      <c r="D19212" s="117" t="s">
        <v>1645</v>
      </c>
      <c r="E19212" s="284" t="s">
        <v>1566</v>
      </c>
      <c r="F19212" s="117">
        <v>340</v>
      </c>
      <c r="G19212" s="203">
        <v>28.611412419204317</v>
      </c>
      <c r="P19212" s="280"/>
    </row>
    <row r="19213" spans="1:16" ht="27">
      <c r="A19213" s="117">
        <v>2022</v>
      </c>
      <c r="B19213" s="117" t="s">
        <v>902</v>
      </c>
      <c r="C19213" s="117" t="s">
        <v>955</v>
      </c>
      <c r="D19213" s="117" t="s">
        <v>1647</v>
      </c>
      <c r="E19213" s="284" t="s">
        <v>441</v>
      </c>
      <c r="F19213" s="117">
        <v>1</v>
      </c>
      <c r="G19213" s="203">
        <v>8.4151212997659749E-2</v>
      </c>
      <c r="P19213" s="280"/>
    </row>
    <row r="19214" spans="1:16" ht="27">
      <c r="A19214" s="117">
        <v>2022</v>
      </c>
      <c r="B19214" s="117" t="s">
        <v>902</v>
      </c>
      <c r="C19214" s="117" t="s">
        <v>955</v>
      </c>
      <c r="D19214" s="117" t="s">
        <v>1641</v>
      </c>
      <c r="E19214" s="284" t="s">
        <v>452</v>
      </c>
      <c r="F19214" s="117">
        <v>286</v>
      </c>
      <c r="G19214" s="203">
        <v>24.067246917330692</v>
      </c>
      <c r="P19214" s="280"/>
    </row>
    <row r="19215" spans="1:16" ht="27">
      <c r="A19215" s="117">
        <v>2022</v>
      </c>
      <c r="B19215" s="117" t="s">
        <v>902</v>
      </c>
      <c r="C19215" s="117" t="s">
        <v>955</v>
      </c>
      <c r="D19215" s="117" t="s">
        <v>1648</v>
      </c>
      <c r="E19215" s="284" t="s">
        <v>1129</v>
      </c>
      <c r="F19215" s="117">
        <v>1</v>
      </c>
      <c r="G19215" s="203">
        <v>8.4151212997659749E-2</v>
      </c>
      <c r="P19215" s="280"/>
    </row>
    <row r="19216" spans="1:16" ht="27">
      <c r="A19216" s="117">
        <v>2022</v>
      </c>
      <c r="B19216" s="117" t="s">
        <v>902</v>
      </c>
      <c r="C19216" s="117" t="s">
        <v>955</v>
      </c>
      <c r="D19216" s="117" t="s">
        <v>1649</v>
      </c>
      <c r="E19216" s="284" t="s">
        <v>1131</v>
      </c>
      <c r="F19216" s="117">
        <v>1</v>
      </c>
      <c r="G19216" s="203">
        <v>8.4151212997659749E-2</v>
      </c>
      <c r="P19216" s="280"/>
    </row>
    <row r="19217" spans="1:16">
      <c r="A19217" s="117">
        <v>2022</v>
      </c>
      <c r="B19217" s="117" t="s">
        <v>902</v>
      </c>
      <c r="C19217" s="117" t="s">
        <v>955</v>
      </c>
      <c r="D19217" s="117" t="s">
        <v>1642</v>
      </c>
      <c r="E19217" s="284" t="s">
        <v>481</v>
      </c>
      <c r="F19217" s="117">
        <v>1</v>
      </c>
      <c r="G19217" s="203">
        <v>8.4151212997659749E-2</v>
      </c>
      <c r="P19217" s="280"/>
    </row>
    <row r="19218" spans="1:16">
      <c r="A19218" s="117">
        <v>2022</v>
      </c>
      <c r="B19218" s="117" t="s">
        <v>902</v>
      </c>
      <c r="C19218" s="117" t="s">
        <v>955</v>
      </c>
      <c r="D19218" s="117" t="s">
        <v>1643</v>
      </c>
      <c r="E19218" s="284" t="s">
        <v>1567</v>
      </c>
      <c r="F19218" s="117">
        <v>257</v>
      </c>
      <c r="G19218" s="203">
        <v>21.626861740398557</v>
      </c>
      <c r="P19218" s="280"/>
    </row>
    <row r="19219" spans="1:16">
      <c r="A19219" s="117">
        <v>2022</v>
      </c>
      <c r="B19219" s="117" t="s">
        <v>902</v>
      </c>
      <c r="C19219" s="117" t="s">
        <v>955</v>
      </c>
      <c r="D19219" s="117" t="s">
        <v>1644</v>
      </c>
      <c r="E19219" s="284" t="s">
        <v>1568</v>
      </c>
      <c r="F19219" s="117">
        <v>7</v>
      </c>
      <c r="G19219" s="203">
        <v>0.58905849098361829</v>
      </c>
      <c r="P19219" s="280"/>
    </row>
    <row r="19220" spans="1:16">
      <c r="A19220" s="117">
        <v>2022</v>
      </c>
      <c r="B19220" s="117" t="s">
        <v>902</v>
      </c>
      <c r="C19220" s="117" t="s">
        <v>955</v>
      </c>
      <c r="D19220" s="117" t="s">
        <v>1650</v>
      </c>
      <c r="E19220" s="284" t="s">
        <v>1569</v>
      </c>
      <c r="F19220" s="117">
        <v>2</v>
      </c>
      <c r="G19220" s="203">
        <v>0.1683024259953195</v>
      </c>
      <c r="P19220" s="280"/>
    </row>
    <row r="19221" spans="1:16">
      <c r="A19221" s="117">
        <v>2022</v>
      </c>
      <c r="B19221" s="117" t="s">
        <v>902</v>
      </c>
      <c r="C19221" s="117" t="s">
        <v>955</v>
      </c>
      <c r="D19221" s="117" t="s">
        <v>1646</v>
      </c>
      <c r="E19221" s="284" t="s">
        <v>1570</v>
      </c>
      <c r="F19221" s="117">
        <v>5</v>
      </c>
      <c r="G19221" s="203">
        <v>0.42075606498829876</v>
      </c>
      <c r="P19221" s="280"/>
    </row>
    <row r="19222" spans="1:16">
      <c r="A19222" s="117">
        <v>2022</v>
      </c>
      <c r="B19222" s="117" t="s">
        <v>902</v>
      </c>
      <c r="C19222" s="117" t="s">
        <v>955</v>
      </c>
      <c r="D19222" s="117" t="s">
        <v>1448</v>
      </c>
      <c r="E19222" s="284" t="s">
        <v>31</v>
      </c>
      <c r="F19222" s="117">
        <v>1354</v>
      </c>
      <c r="G19222" s="203">
        <v>113.9407423988313</v>
      </c>
      <c r="P19222" s="280"/>
    </row>
    <row r="19223" spans="1:16">
      <c r="A19223" s="117">
        <v>2022</v>
      </c>
      <c r="B19223" s="117" t="s">
        <v>902</v>
      </c>
      <c r="C19223" s="117" t="s">
        <v>955</v>
      </c>
      <c r="D19223" s="117" t="s">
        <v>1449</v>
      </c>
      <c r="E19223" s="284" t="s">
        <v>32</v>
      </c>
      <c r="F19223" s="117">
        <v>512</v>
      </c>
      <c r="G19223" s="203">
        <v>43.085421054801792</v>
      </c>
      <c r="P19223" s="280"/>
    </row>
    <row r="19224" spans="1:16">
      <c r="A19224" s="117">
        <v>2022</v>
      </c>
      <c r="B19224" s="117" t="s">
        <v>902</v>
      </c>
      <c r="C19224" s="117" t="s">
        <v>955</v>
      </c>
      <c r="D19224" s="117" t="s">
        <v>1450</v>
      </c>
      <c r="E19224" s="284" t="s">
        <v>33</v>
      </c>
      <c r="F19224" s="117">
        <v>367</v>
      </c>
      <c r="G19224" s="203">
        <v>30.883495170141131</v>
      </c>
      <c r="P19224" s="280"/>
    </row>
    <row r="19225" spans="1:16">
      <c r="A19225" s="117">
        <v>2022</v>
      </c>
      <c r="B19225" s="117" t="s">
        <v>902</v>
      </c>
      <c r="C19225" s="117" t="s">
        <v>955</v>
      </c>
      <c r="D19225" s="117" t="s">
        <v>1451</v>
      </c>
      <c r="E19225" s="284" t="s">
        <v>34</v>
      </c>
      <c r="F19225" s="117">
        <v>6</v>
      </c>
      <c r="G19225" s="203">
        <v>0.50490727798595847</v>
      </c>
      <c r="P19225" s="280"/>
    </row>
    <row r="19226" spans="1:16" ht="27">
      <c r="A19226" s="117">
        <v>2022</v>
      </c>
      <c r="B19226" s="117" t="s">
        <v>902</v>
      </c>
      <c r="C19226" s="117" t="s">
        <v>955</v>
      </c>
      <c r="D19226" s="117" t="s">
        <v>1452</v>
      </c>
      <c r="E19226" s="284" t="s">
        <v>1296</v>
      </c>
      <c r="F19226" s="117">
        <v>9</v>
      </c>
      <c r="G19226" s="203">
        <v>0.75736091697893781</v>
      </c>
      <c r="P19226" s="280"/>
    </row>
    <row r="19227" spans="1:16" ht="27">
      <c r="A19227" s="117">
        <v>2022</v>
      </c>
      <c r="B19227" s="117" t="s">
        <v>902</v>
      </c>
      <c r="C19227" s="117" t="s">
        <v>955</v>
      </c>
      <c r="D19227" s="117" t="s">
        <v>1470</v>
      </c>
      <c r="E19227" s="284" t="s">
        <v>1571</v>
      </c>
      <c r="F19227" s="117">
        <v>40</v>
      </c>
      <c r="G19227" s="203">
        <v>3.3660485199063901</v>
      </c>
      <c r="P19227" s="280"/>
    </row>
    <row r="19228" spans="1:16">
      <c r="A19228" s="117">
        <v>2022</v>
      </c>
      <c r="B19228" s="117" t="s">
        <v>902</v>
      </c>
      <c r="C19228" s="117" t="s">
        <v>955</v>
      </c>
      <c r="D19228" s="117" t="s">
        <v>1453</v>
      </c>
      <c r="E19228" s="284" t="s">
        <v>35</v>
      </c>
      <c r="F19228" s="117">
        <v>30</v>
      </c>
      <c r="G19228" s="203">
        <v>2.5245363899297923</v>
      </c>
      <c r="P19228" s="280"/>
    </row>
    <row r="19229" spans="1:16">
      <c r="A19229" s="117">
        <v>2022</v>
      </c>
      <c r="B19229" s="117" t="s">
        <v>902</v>
      </c>
      <c r="C19229" s="117" t="s">
        <v>955</v>
      </c>
      <c r="D19229" s="117" t="s">
        <v>1454</v>
      </c>
      <c r="E19229" s="284" t="s">
        <v>36</v>
      </c>
      <c r="F19229" s="117">
        <v>19</v>
      </c>
      <c r="G19229" s="203">
        <v>1.5988730469555354</v>
      </c>
      <c r="P19229" s="280"/>
    </row>
    <row r="19230" spans="1:16">
      <c r="A19230" s="117">
        <v>2022</v>
      </c>
      <c r="B19230" s="117" t="s">
        <v>902</v>
      </c>
      <c r="C19230" s="117" t="s">
        <v>955</v>
      </c>
      <c r="D19230" s="117" t="s">
        <v>1455</v>
      </c>
      <c r="E19230" s="284" t="s">
        <v>37</v>
      </c>
      <c r="F19230" s="117">
        <v>19</v>
      </c>
      <c r="G19230" s="203">
        <v>1.5988730469555354</v>
      </c>
      <c r="P19230" s="280"/>
    </row>
    <row r="19231" spans="1:16">
      <c r="A19231" s="117">
        <v>2022</v>
      </c>
      <c r="B19231" s="117" t="s">
        <v>902</v>
      </c>
      <c r="C19231" s="117" t="s">
        <v>955</v>
      </c>
      <c r="D19231" s="117" t="s">
        <v>1456</v>
      </c>
      <c r="E19231" s="284" t="s">
        <v>38</v>
      </c>
      <c r="F19231" s="117">
        <v>15</v>
      </c>
      <c r="G19231" s="203">
        <v>1.2622681949648962</v>
      </c>
      <c r="P19231" s="280"/>
    </row>
    <row r="19232" spans="1:16" ht="27">
      <c r="A19232" s="117">
        <v>2022</v>
      </c>
      <c r="B19232" s="117" t="s">
        <v>902</v>
      </c>
      <c r="C19232" s="117" t="s">
        <v>955</v>
      </c>
      <c r="D19232" s="117" t="s">
        <v>1457</v>
      </c>
      <c r="E19232" s="284" t="s">
        <v>1297</v>
      </c>
      <c r="F19232" s="117">
        <v>236</v>
      </c>
      <c r="G19232" s="203">
        <v>19.859686267447703</v>
      </c>
      <c r="P19232" s="280"/>
    </row>
    <row r="19233" spans="1:16">
      <c r="A19233" s="117">
        <v>2022</v>
      </c>
      <c r="B19233" s="117" t="s">
        <v>902</v>
      </c>
      <c r="C19233" s="117" t="s">
        <v>955</v>
      </c>
      <c r="D19233" s="117" t="s">
        <v>1458</v>
      </c>
      <c r="E19233" s="284" t="s">
        <v>39</v>
      </c>
      <c r="F19233" s="117">
        <v>79</v>
      </c>
      <c r="G19233" s="203">
        <v>6.6479458268151213</v>
      </c>
      <c r="P19233" s="280"/>
    </row>
    <row r="19234" spans="1:16" ht="27">
      <c r="A19234" s="117">
        <v>2022</v>
      </c>
      <c r="B19234" s="117" t="s">
        <v>902</v>
      </c>
      <c r="C19234" s="117" t="s">
        <v>955</v>
      </c>
      <c r="D19234" s="117" t="s">
        <v>1459</v>
      </c>
      <c r="E19234" s="284" t="s">
        <v>1651</v>
      </c>
      <c r="F19234" s="117">
        <v>409</v>
      </c>
      <c r="G19234" s="203">
        <v>34.417846116042838</v>
      </c>
      <c r="P19234" s="280"/>
    </row>
    <row r="19235" spans="1:16">
      <c r="A19235" s="117">
        <v>2022</v>
      </c>
      <c r="B19235" s="117" t="s">
        <v>902</v>
      </c>
      <c r="C19235" s="117" t="s">
        <v>955</v>
      </c>
      <c r="D19235" s="117" t="s">
        <v>1460</v>
      </c>
      <c r="E19235" s="284" t="s">
        <v>40</v>
      </c>
      <c r="F19235" s="117">
        <v>1907</v>
      </c>
      <c r="G19235" s="203">
        <v>160.47636318653716</v>
      </c>
      <c r="P19235" s="280"/>
    </row>
    <row r="19236" spans="1:16">
      <c r="A19236" s="117">
        <v>2022</v>
      </c>
      <c r="B19236" s="117" t="s">
        <v>902</v>
      </c>
      <c r="C19236" s="117" t="s">
        <v>955</v>
      </c>
      <c r="D19236" s="117" t="s">
        <v>1461</v>
      </c>
      <c r="E19236" s="284" t="s">
        <v>41</v>
      </c>
      <c r="F19236" s="117">
        <v>336</v>
      </c>
      <c r="G19236" s="203">
        <v>28.274807567213678</v>
      </c>
      <c r="P19236" s="280"/>
    </row>
    <row r="19237" spans="1:16">
      <c r="A19237" s="117">
        <v>2022</v>
      </c>
      <c r="B19237" s="117" t="s">
        <v>902</v>
      </c>
      <c r="C19237" s="117" t="s">
        <v>955</v>
      </c>
      <c r="D19237" s="117" t="s">
        <v>1462</v>
      </c>
      <c r="E19237" s="284" t="s">
        <v>42</v>
      </c>
      <c r="F19237" s="117">
        <v>165</v>
      </c>
      <c r="G19237" s="203">
        <v>13.88495014461386</v>
      </c>
      <c r="P19237" s="280"/>
    </row>
    <row r="19238" spans="1:16">
      <c r="A19238" s="117">
        <v>2022</v>
      </c>
      <c r="B19238" s="117" t="s">
        <v>902</v>
      </c>
      <c r="C19238" s="117" t="s">
        <v>955</v>
      </c>
      <c r="D19238" s="117" t="s">
        <v>1463</v>
      </c>
      <c r="E19238" s="284" t="s">
        <v>43</v>
      </c>
      <c r="F19238" s="117">
        <v>2</v>
      </c>
      <c r="G19238" s="203">
        <v>0.1683024259953195</v>
      </c>
      <c r="P19238" s="280"/>
    </row>
    <row r="19239" spans="1:16" ht="27">
      <c r="A19239" s="117">
        <v>2022</v>
      </c>
      <c r="B19239" s="117" t="s">
        <v>902</v>
      </c>
      <c r="C19239" s="117" t="s">
        <v>955</v>
      </c>
      <c r="D19239" s="117" t="s">
        <v>1464</v>
      </c>
      <c r="E19239" s="284" t="s">
        <v>1572</v>
      </c>
      <c r="F19239" s="117">
        <v>251</v>
      </c>
      <c r="G19239" s="203">
        <v>21.121954462412596</v>
      </c>
      <c r="P19239" s="280"/>
    </row>
    <row r="19240" spans="1:16" ht="27">
      <c r="A19240" s="117">
        <v>2022</v>
      </c>
      <c r="B19240" s="117" t="s">
        <v>902</v>
      </c>
      <c r="C19240" s="117" t="s">
        <v>955</v>
      </c>
      <c r="D19240" s="117" t="s">
        <v>1465</v>
      </c>
      <c r="E19240" s="284" t="s">
        <v>1299</v>
      </c>
      <c r="F19240" s="117">
        <v>62</v>
      </c>
      <c r="G19240" s="203">
        <v>5.2173752058549043</v>
      </c>
      <c r="P19240" s="280"/>
    </row>
    <row r="19241" spans="1:16" ht="27">
      <c r="A19241" s="117">
        <v>2022</v>
      </c>
      <c r="B19241" s="117" t="s">
        <v>902</v>
      </c>
      <c r="C19241" s="117" t="s">
        <v>955</v>
      </c>
      <c r="D19241" s="117" t="s">
        <v>1466</v>
      </c>
      <c r="E19241" s="284" t="s">
        <v>44</v>
      </c>
      <c r="F19241" s="117">
        <v>17</v>
      </c>
      <c r="G19241" s="203">
        <v>1.4305706209602158</v>
      </c>
      <c r="P19241" s="280"/>
    </row>
    <row r="19242" spans="1:16" ht="54">
      <c r="A19242" s="117">
        <v>2022</v>
      </c>
      <c r="B19242" s="117" t="s">
        <v>902</v>
      </c>
      <c r="C19242" s="117" t="s">
        <v>955</v>
      </c>
      <c r="D19242" s="117" t="s">
        <v>1467</v>
      </c>
      <c r="E19242" s="284" t="s">
        <v>1573</v>
      </c>
      <c r="F19242" s="117">
        <v>729</v>
      </c>
      <c r="G19242" s="203">
        <v>61.346234275293959</v>
      </c>
      <c r="P19242" s="280"/>
    </row>
    <row r="19243" spans="1:16">
      <c r="A19243" s="117">
        <v>2022</v>
      </c>
      <c r="B19243" s="117" t="s">
        <v>902</v>
      </c>
      <c r="C19243" s="117" t="s">
        <v>955</v>
      </c>
      <c r="D19243" s="117" t="s">
        <v>1468</v>
      </c>
      <c r="E19243" s="284" t="s">
        <v>45</v>
      </c>
      <c r="F19243" s="117">
        <v>90</v>
      </c>
      <c r="G19243" s="203">
        <v>7.5736091697893784</v>
      </c>
      <c r="P19243" s="280"/>
    </row>
    <row r="19244" spans="1:16" ht="27">
      <c r="A19244" s="117">
        <v>2022</v>
      </c>
      <c r="B19244" s="117" t="s">
        <v>902</v>
      </c>
      <c r="C19244" s="117" t="s">
        <v>955</v>
      </c>
      <c r="D19244" s="117" t="s">
        <v>1469</v>
      </c>
      <c r="E19244" s="284" t="s">
        <v>1652</v>
      </c>
      <c r="F19244" s="117">
        <v>192</v>
      </c>
      <c r="G19244" s="203">
        <v>16.157032895550671</v>
      </c>
      <c r="P19244" s="280"/>
    </row>
    <row r="19245" spans="1:16">
      <c r="A19245" s="117">
        <v>2022</v>
      </c>
      <c r="B19245" s="117" t="s">
        <v>902</v>
      </c>
      <c r="C19245" s="117" t="s">
        <v>956</v>
      </c>
      <c r="D19245" s="285" t="s">
        <v>1639</v>
      </c>
      <c r="E19245" s="284" t="s">
        <v>393</v>
      </c>
      <c r="F19245" s="117">
        <v>81</v>
      </c>
      <c r="G19245" s="203">
        <v>2.9034152048628261</v>
      </c>
      <c r="P19245" s="280"/>
    </row>
    <row r="19246" spans="1:16">
      <c r="A19246" s="117">
        <v>2022</v>
      </c>
      <c r="B19246" s="117" t="s">
        <v>902</v>
      </c>
      <c r="C19246" s="117" t="s">
        <v>956</v>
      </c>
      <c r="D19246" s="117" t="s">
        <v>1640</v>
      </c>
      <c r="E19246" s="284" t="s">
        <v>1565</v>
      </c>
      <c r="F19246" s="117">
        <v>721</v>
      </c>
      <c r="G19246" s="203">
        <v>25.843979786495034</v>
      </c>
      <c r="P19246" s="280"/>
    </row>
    <row r="19247" spans="1:16" ht="27">
      <c r="A19247" s="117">
        <v>2022</v>
      </c>
      <c r="B19247" s="117" t="s">
        <v>902</v>
      </c>
      <c r="C19247" s="117" t="s">
        <v>956</v>
      </c>
      <c r="D19247" s="117" t="s">
        <v>1645</v>
      </c>
      <c r="E19247" s="284" t="s">
        <v>1566</v>
      </c>
      <c r="F19247" s="117">
        <v>321</v>
      </c>
      <c r="G19247" s="203">
        <v>11.506126922974904</v>
      </c>
      <c r="P19247" s="280"/>
    </row>
    <row r="19248" spans="1:16" ht="27">
      <c r="A19248" s="117">
        <v>2022</v>
      </c>
      <c r="B19248" s="117" t="s">
        <v>902</v>
      </c>
      <c r="C19248" s="117" t="s">
        <v>956</v>
      </c>
      <c r="D19248" s="117" t="s">
        <v>1647</v>
      </c>
      <c r="E19248" s="284" t="s">
        <v>441</v>
      </c>
      <c r="F19248" s="117">
        <v>2</v>
      </c>
      <c r="G19248" s="203">
        <v>7.1689264317600643E-2</v>
      </c>
      <c r="P19248" s="280"/>
    </row>
    <row r="19249" spans="1:16" ht="27">
      <c r="A19249" s="117">
        <v>2022</v>
      </c>
      <c r="B19249" s="117" t="s">
        <v>902</v>
      </c>
      <c r="C19249" s="117" t="s">
        <v>956</v>
      </c>
      <c r="D19249" s="117" t="s">
        <v>1641</v>
      </c>
      <c r="E19249" s="284" t="s">
        <v>452</v>
      </c>
      <c r="F19249" s="117">
        <v>334</v>
      </c>
      <c r="G19249" s="203">
        <v>11.972107141039308</v>
      </c>
      <c r="P19249" s="280"/>
    </row>
    <row r="19250" spans="1:16" ht="27">
      <c r="A19250" s="117">
        <v>2022</v>
      </c>
      <c r="B19250" s="117" t="s">
        <v>902</v>
      </c>
      <c r="C19250" s="117" t="s">
        <v>956</v>
      </c>
      <c r="D19250" s="117" t="s">
        <v>1648</v>
      </c>
      <c r="E19250" s="284" t="s">
        <v>1129</v>
      </c>
      <c r="F19250" s="117">
        <v>6</v>
      </c>
      <c r="G19250" s="203">
        <v>0.21506779295280196</v>
      </c>
      <c r="P19250" s="280"/>
    </row>
    <row r="19251" spans="1:16" ht="27">
      <c r="A19251" s="117">
        <v>2022</v>
      </c>
      <c r="B19251" s="117" t="s">
        <v>902</v>
      </c>
      <c r="C19251" s="117" t="s">
        <v>956</v>
      </c>
      <c r="D19251" s="117" t="s">
        <v>1649</v>
      </c>
      <c r="E19251" s="284" t="s">
        <v>1131</v>
      </c>
      <c r="F19251" s="117">
        <v>11</v>
      </c>
      <c r="G19251" s="203">
        <v>0.39429095374680356</v>
      </c>
      <c r="P19251" s="280"/>
    </row>
    <row r="19252" spans="1:16">
      <c r="A19252" s="117">
        <v>2022</v>
      </c>
      <c r="B19252" s="117" t="s">
        <v>902</v>
      </c>
      <c r="C19252" s="117" t="s">
        <v>956</v>
      </c>
      <c r="D19252" s="117" t="s">
        <v>1642</v>
      </c>
      <c r="E19252" s="284" t="s">
        <v>481</v>
      </c>
      <c r="F19252" s="117">
        <v>4</v>
      </c>
      <c r="G19252" s="203">
        <v>0.14337852863520129</v>
      </c>
      <c r="P19252" s="280"/>
    </row>
    <row r="19253" spans="1:16">
      <c r="A19253" s="117">
        <v>2022</v>
      </c>
      <c r="B19253" s="117" t="s">
        <v>902</v>
      </c>
      <c r="C19253" s="117" t="s">
        <v>956</v>
      </c>
      <c r="D19253" s="117" t="s">
        <v>1643</v>
      </c>
      <c r="E19253" s="284" t="s">
        <v>1567</v>
      </c>
      <c r="F19253" s="117">
        <v>333</v>
      </c>
      <c r="G19253" s="203">
        <v>11.936262508880507</v>
      </c>
      <c r="P19253" s="280"/>
    </row>
    <row r="19254" spans="1:16">
      <c r="A19254" s="117">
        <v>2022</v>
      </c>
      <c r="B19254" s="117" t="s">
        <v>902</v>
      </c>
      <c r="C19254" s="117" t="s">
        <v>956</v>
      </c>
      <c r="D19254" s="117" t="s">
        <v>1644</v>
      </c>
      <c r="E19254" s="284" t="s">
        <v>1568</v>
      </c>
      <c r="F19254" s="117">
        <v>14</v>
      </c>
      <c r="G19254" s="203">
        <v>0.50182485022320455</v>
      </c>
      <c r="P19254" s="280"/>
    </row>
    <row r="19255" spans="1:16">
      <c r="A19255" s="117">
        <v>2022</v>
      </c>
      <c r="B19255" s="117" t="s">
        <v>902</v>
      </c>
      <c r="C19255" s="117" t="s">
        <v>956</v>
      </c>
      <c r="D19255" s="117" t="s">
        <v>1650</v>
      </c>
      <c r="E19255" s="284" t="s">
        <v>1569</v>
      </c>
      <c r="F19255" s="117">
        <v>9</v>
      </c>
      <c r="G19255" s="203">
        <v>0.32260168942920292</v>
      </c>
      <c r="P19255" s="280"/>
    </row>
    <row r="19256" spans="1:16">
      <c r="A19256" s="117">
        <v>2022</v>
      </c>
      <c r="B19256" s="117" t="s">
        <v>902</v>
      </c>
      <c r="C19256" s="117" t="s">
        <v>956</v>
      </c>
      <c r="D19256" s="117" t="s">
        <v>1646</v>
      </c>
      <c r="E19256" s="284" t="s">
        <v>1570</v>
      </c>
      <c r="F19256" s="117">
        <v>5</v>
      </c>
      <c r="G19256" s="203">
        <v>0.17922316079400161</v>
      </c>
      <c r="P19256" s="280"/>
    </row>
    <row r="19257" spans="1:16">
      <c r="A19257" s="117">
        <v>2022</v>
      </c>
      <c r="B19257" s="117" t="s">
        <v>902</v>
      </c>
      <c r="C19257" s="117" t="s">
        <v>956</v>
      </c>
      <c r="D19257" s="117" t="s">
        <v>1448</v>
      </c>
      <c r="E19257" s="284" t="s">
        <v>31</v>
      </c>
      <c r="F19257" s="117">
        <v>2792</v>
      </c>
      <c r="G19257" s="203">
        <v>100.07821298737051</v>
      </c>
      <c r="P19257" s="280"/>
    </row>
    <row r="19258" spans="1:16">
      <c r="A19258" s="117">
        <v>2022</v>
      </c>
      <c r="B19258" s="117" t="s">
        <v>902</v>
      </c>
      <c r="C19258" s="117" t="s">
        <v>956</v>
      </c>
      <c r="D19258" s="117" t="s">
        <v>1449</v>
      </c>
      <c r="E19258" s="284" t="s">
        <v>32</v>
      </c>
      <c r="F19258" s="117">
        <v>1071</v>
      </c>
      <c r="G19258" s="203">
        <v>38.389601042075142</v>
      </c>
      <c r="P19258" s="280"/>
    </row>
    <row r="19259" spans="1:16">
      <c r="A19259" s="117">
        <v>2022</v>
      </c>
      <c r="B19259" s="117" t="s">
        <v>902</v>
      </c>
      <c r="C19259" s="117" t="s">
        <v>956</v>
      </c>
      <c r="D19259" s="117" t="s">
        <v>1450</v>
      </c>
      <c r="E19259" s="284" t="s">
        <v>33</v>
      </c>
      <c r="F19259" s="117">
        <v>400</v>
      </c>
      <c r="G19259" s="203">
        <v>14.337852863520128</v>
      </c>
      <c r="P19259" s="280"/>
    </row>
    <row r="19260" spans="1:16">
      <c r="A19260" s="117">
        <v>2022</v>
      </c>
      <c r="B19260" s="117" t="s">
        <v>902</v>
      </c>
      <c r="C19260" s="117" t="s">
        <v>956</v>
      </c>
      <c r="D19260" s="117" t="s">
        <v>1451</v>
      </c>
      <c r="E19260" s="284" t="s">
        <v>34</v>
      </c>
      <c r="F19260" s="117">
        <v>11</v>
      </c>
      <c r="G19260" s="203">
        <v>0.39429095374680356</v>
      </c>
      <c r="P19260" s="280"/>
    </row>
    <row r="19261" spans="1:16" ht="27">
      <c r="A19261" s="117">
        <v>2022</v>
      </c>
      <c r="B19261" s="117" t="s">
        <v>902</v>
      </c>
      <c r="C19261" s="117" t="s">
        <v>956</v>
      </c>
      <c r="D19261" s="117" t="s">
        <v>1452</v>
      </c>
      <c r="E19261" s="284" t="s">
        <v>1296</v>
      </c>
      <c r="F19261" s="117">
        <v>34</v>
      </c>
      <c r="G19261" s="203">
        <v>1.2187174933992111</v>
      </c>
      <c r="P19261" s="280"/>
    </row>
    <row r="19262" spans="1:16" ht="27">
      <c r="A19262" s="117">
        <v>2022</v>
      </c>
      <c r="B19262" s="117" t="s">
        <v>902</v>
      </c>
      <c r="C19262" s="117" t="s">
        <v>956</v>
      </c>
      <c r="D19262" s="117" t="s">
        <v>1470</v>
      </c>
      <c r="E19262" s="284" t="s">
        <v>1571</v>
      </c>
      <c r="F19262" s="117">
        <v>76</v>
      </c>
      <c r="G19262" s="203">
        <v>2.7241920440688245</v>
      </c>
      <c r="P19262" s="280"/>
    </row>
    <row r="19263" spans="1:16">
      <c r="A19263" s="117">
        <v>2022</v>
      </c>
      <c r="B19263" s="117" t="s">
        <v>902</v>
      </c>
      <c r="C19263" s="117" t="s">
        <v>956</v>
      </c>
      <c r="D19263" s="117" t="s">
        <v>1453</v>
      </c>
      <c r="E19263" s="284" t="s">
        <v>35</v>
      </c>
      <c r="F19263" s="117">
        <v>63</v>
      </c>
      <c r="G19263" s="203">
        <v>2.2582118260044206</v>
      </c>
      <c r="P19263" s="280"/>
    </row>
    <row r="19264" spans="1:16">
      <c r="A19264" s="117">
        <v>2022</v>
      </c>
      <c r="B19264" s="117" t="s">
        <v>902</v>
      </c>
      <c r="C19264" s="117" t="s">
        <v>956</v>
      </c>
      <c r="D19264" s="117" t="s">
        <v>1454</v>
      </c>
      <c r="E19264" s="284" t="s">
        <v>36</v>
      </c>
      <c r="F19264" s="117">
        <v>47</v>
      </c>
      <c r="G19264" s="203">
        <v>1.6846977114636152</v>
      </c>
      <c r="P19264" s="280"/>
    </row>
    <row r="19265" spans="1:16">
      <c r="A19265" s="117">
        <v>2022</v>
      </c>
      <c r="B19265" s="117" t="s">
        <v>902</v>
      </c>
      <c r="C19265" s="117" t="s">
        <v>956</v>
      </c>
      <c r="D19265" s="117" t="s">
        <v>1455</v>
      </c>
      <c r="E19265" s="284" t="s">
        <v>37</v>
      </c>
      <c r="F19265" s="117">
        <v>56</v>
      </c>
      <c r="G19265" s="203">
        <v>2.0072994008928182</v>
      </c>
      <c r="P19265" s="280"/>
    </row>
    <row r="19266" spans="1:16">
      <c r="A19266" s="117">
        <v>2022</v>
      </c>
      <c r="B19266" s="117" t="s">
        <v>902</v>
      </c>
      <c r="C19266" s="117" t="s">
        <v>956</v>
      </c>
      <c r="D19266" s="117" t="s">
        <v>1456</v>
      </c>
      <c r="E19266" s="284" t="s">
        <v>38</v>
      </c>
      <c r="F19266" s="117">
        <v>32</v>
      </c>
      <c r="G19266" s="203">
        <v>1.1470282290816103</v>
      </c>
      <c r="P19266" s="280"/>
    </row>
    <row r="19267" spans="1:16" ht="27">
      <c r="A19267" s="117">
        <v>2022</v>
      </c>
      <c r="B19267" s="117" t="s">
        <v>902</v>
      </c>
      <c r="C19267" s="117" t="s">
        <v>956</v>
      </c>
      <c r="D19267" s="117" t="s">
        <v>1457</v>
      </c>
      <c r="E19267" s="284" t="s">
        <v>1297</v>
      </c>
      <c r="F19267" s="117">
        <v>366</v>
      </c>
      <c r="G19267" s="203">
        <v>13.119135370120917</v>
      </c>
      <c r="P19267" s="280"/>
    </row>
    <row r="19268" spans="1:16">
      <c r="A19268" s="117">
        <v>2022</v>
      </c>
      <c r="B19268" s="117" t="s">
        <v>902</v>
      </c>
      <c r="C19268" s="117" t="s">
        <v>956</v>
      </c>
      <c r="D19268" s="117" t="s">
        <v>1458</v>
      </c>
      <c r="E19268" s="284" t="s">
        <v>39</v>
      </c>
      <c r="F19268" s="117">
        <v>173</v>
      </c>
      <c r="G19268" s="203">
        <v>6.2011213634724562</v>
      </c>
      <c r="P19268" s="280"/>
    </row>
    <row r="19269" spans="1:16" ht="27">
      <c r="A19269" s="117">
        <v>2022</v>
      </c>
      <c r="B19269" s="117" t="s">
        <v>902</v>
      </c>
      <c r="C19269" s="117" t="s">
        <v>956</v>
      </c>
      <c r="D19269" s="117" t="s">
        <v>1459</v>
      </c>
      <c r="E19269" s="284" t="s">
        <v>1651</v>
      </c>
      <c r="F19269" s="117">
        <v>603</v>
      </c>
      <c r="G19269" s="203">
        <v>21.614313191756594</v>
      </c>
      <c r="P19269" s="280"/>
    </row>
    <row r="19270" spans="1:16">
      <c r="A19270" s="117">
        <v>2022</v>
      </c>
      <c r="B19270" s="117" t="s">
        <v>902</v>
      </c>
      <c r="C19270" s="117" t="s">
        <v>956</v>
      </c>
      <c r="D19270" s="117" t="s">
        <v>1460</v>
      </c>
      <c r="E19270" s="284" t="s">
        <v>40</v>
      </c>
      <c r="F19270" s="117">
        <v>2078</v>
      </c>
      <c r="G19270" s="203">
        <v>74.485145625987073</v>
      </c>
      <c r="P19270" s="280"/>
    </row>
    <row r="19271" spans="1:16">
      <c r="A19271" s="117">
        <v>2022</v>
      </c>
      <c r="B19271" s="117" t="s">
        <v>902</v>
      </c>
      <c r="C19271" s="117" t="s">
        <v>956</v>
      </c>
      <c r="D19271" s="117" t="s">
        <v>1461</v>
      </c>
      <c r="E19271" s="284" t="s">
        <v>41</v>
      </c>
      <c r="F19271" s="117">
        <v>544</v>
      </c>
      <c r="G19271" s="203">
        <v>19.499479894387377</v>
      </c>
      <c r="P19271" s="280"/>
    </row>
    <row r="19272" spans="1:16">
      <c r="A19272" s="117">
        <v>2022</v>
      </c>
      <c r="B19272" s="117" t="s">
        <v>902</v>
      </c>
      <c r="C19272" s="117" t="s">
        <v>956</v>
      </c>
      <c r="D19272" s="117" t="s">
        <v>1462</v>
      </c>
      <c r="E19272" s="284" t="s">
        <v>42</v>
      </c>
      <c r="F19272" s="117">
        <v>260</v>
      </c>
      <c r="G19272" s="203">
        <v>9.3196043612880839</v>
      </c>
      <c r="P19272" s="280"/>
    </row>
    <row r="19273" spans="1:16">
      <c r="A19273" s="117">
        <v>2022</v>
      </c>
      <c r="B19273" s="117" t="s">
        <v>902</v>
      </c>
      <c r="C19273" s="117" t="s">
        <v>956</v>
      </c>
      <c r="D19273" s="117" t="s">
        <v>1463</v>
      </c>
      <c r="E19273" s="284" t="s">
        <v>43</v>
      </c>
      <c r="F19273" s="117">
        <v>6</v>
      </c>
      <c r="G19273" s="203">
        <v>0.21506779295280196</v>
      </c>
      <c r="P19273" s="280"/>
    </row>
    <row r="19274" spans="1:16" ht="27">
      <c r="A19274" s="117">
        <v>2022</v>
      </c>
      <c r="B19274" s="117" t="s">
        <v>902</v>
      </c>
      <c r="C19274" s="117" t="s">
        <v>956</v>
      </c>
      <c r="D19274" s="117" t="s">
        <v>1464</v>
      </c>
      <c r="E19274" s="284" t="s">
        <v>1572</v>
      </c>
      <c r="F19274" s="117">
        <v>789</v>
      </c>
      <c r="G19274" s="203">
        <v>28.281414773293456</v>
      </c>
      <c r="P19274" s="280"/>
    </row>
    <row r="19275" spans="1:16" ht="27">
      <c r="A19275" s="117">
        <v>2022</v>
      </c>
      <c r="B19275" s="117" t="s">
        <v>902</v>
      </c>
      <c r="C19275" s="117" t="s">
        <v>956</v>
      </c>
      <c r="D19275" s="117" t="s">
        <v>1465</v>
      </c>
      <c r="E19275" s="284" t="s">
        <v>1299</v>
      </c>
      <c r="F19275" s="117">
        <v>351</v>
      </c>
      <c r="G19275" s="203">
        <v>12.581465887738915</v>
      </c>
      <c r="P19275" s="280"/>
    </row>
    <row r="19276" spans="1:16" ht="27">
      <c r="A19276" s="117">
        <v>2022</v>
      </c>
      <c r="B19276" s="117" t="s">
        <v>902</v>
      </c>
      <c r="C19276" s="117" t="s">
        <v>956</v>
      </c>
      <c r="D19276" s="117" t="s">
        <v>1466</v>
      </c>
      <c r="E19276" s="284" t="s">
        <v>44</v>
      </c>
      <c r="F19276" s="117">
        <v>75</v>
      </c>
      <c r="G19276" s="203">
        <v>2.6883474119100241</v>
      </c>
      <c r="P19276" s="280"/>
    </row>
    <row r="19277" spans="1:16" ht="54">
      <c r="A19277" s="117">
        <v>2022</v>
      </c>
      <c r="B19277" s="117" t="s">
        <v>902</v>
      </c>
      <c r="C19277" s="117" t="s">
        <v>956</v>
      </c>
      <c r="D19277" s="117" t="s">
        <v>1467</v>
      </c>
      <c r="E19277" s="284" t="s">
        <v>1573</v>
      </c>
      <c r="F19277" s="117">
        <v>2938</v>
      </c>
      <c r="G19277" s="203">
        <v>105.31152928255536</v>
      </c>
      <c r="P19277" s="280"/>
    </row>
    <row r="19278" spans="1:16">
      <c r="A19278" s="117">
        <v>2022</v>
      </c>
      <c r="B19278" s="117" t="s">
        <v>902</v>
      </c>
      <c r="C19278" s="117" t="s">
        <v>956</v>
      </c>
      <c r="D19278" s="117" t="s">
        <v>1468</v>
      </c>
      <c r="E19278" s="284" t="s">
        <v>45</v>
      </c>
      <c r="F19278" s="117">
        <v>279</v>
      </c>
      <c r="G19278" s="203">
        <v>10.000652372305289</v>
      </c>
      <c r="P19278" s="280"/>
    </row>
    <row r="19279" spans="1:16" ht="27">
      <c r="A19279" s="117">
        <v>2022</v>
      </c>
      <c r="B19279" s="117" t="s">
        <v>902</v>
      </c>
      <c r="C19279" s="117" t="s">
        <v>956</v>
      </c>
      <c r="D19279" s="117" t="s">
        <v>1469</v>
      </c>
      <c r="E19279" s="284" t="s">
        <v>1652</v>
      </c>
      <c r="F19279" s="117">
        <v>298</v>
      </c>
      <c r="G19279" s="203">
        <v>10.681700383322497</v>
      </c>
      <c r="P19279" s="280"/>
    </row>
    <row r="19280" spans="1:16">
      <c r="A19280" s="117">
        <v>2022</v>
      </c>
      <c r="B19280" s="117" t="s">
        <v>902</v>
      </c>
      <c r="C19280" s="117" t="s">
        <v>957</v>
      </c>
      <c r="D19280" s="285" t="s">
        <v>1639</v>
      </c>
      <c r="E19280" s="284" t="s">
        <v>393</v>
      </c>
      <c r="F19280" s="117">
        <v>109</v>
      </c>
      <c r="G19280" s="203">
        <v>4.2459189512502284</v>
      </c>
      <c r="P19280" s="280"/>
    </row>
    <row r="19281" spans="1:16">
      <c r="A19281" s="117">
        <v>2022</v>
      </c>
      <c r="B19281" s="117" t="s">
        <v>902</v>
      </c>
      <c r="C19281" s="117" t="s">
        <v>957</v>
      </c>
      <c r="D19281" s="117" t="s">
        <v>1640</v>
      </c>
      <c r="E19281" s="284" t="s">
        <v>1565</v>
      </c>
      <c r="F19281" s="117">
        <v>1070</v>
      </c>
      <c r="G19281" s="203">
        <v>41.680121815025181</v>
      </c>
      <c r="P19281" s="280"/>
    </row>
    <row r="19282" spans="1:16" ht="27">
      <c r="A19282" s="117">
        <v>2022</v>
      </c>
      <c r="B19282" s="117" t="s">
        <v>902</v>
      </c>
      <c r="C19282" s="117" t="s">
        <v>957</v>
      </c>
      <c r="D19282" s="117" t="s">
        <v>1645</v>
      </c>
      <c r="E19282" s="284" t="s">
        <v>1566</v>
      </c>
      <c r="F19282" s="117">
        <v>375</v>
      </c>
      <c r="G19282" s="203">
        <v>14.607519327695739</v>
      </c>
      <c r="P19282" s="280"/>
    </row>
    <row r="19283" spans="1:16" ht="27">
      <c r="A19283" s="117">
        <v>2022</v>
      </c>
      <c r="B19283" s="117" t="s">
        <v>902</v>
      </c>
      <c r="C19283" s="117" t="s">
        <v>957</v>
      </c>
      <c r="D19283" s="117" t="s">
        <v>1647</v>
      </c>
      <c r="E19283" s="284" t="s">
        <v>441</v>
      </c>
      <c r="F19283" s="117">
        <v>5</v>
      </c>
      <c r="G19283" s="203">
        <v>0.19476692436927653</v>
      </c>
      <c r="P19283" s="280"/>
    </row>
    <row r="19284" spans="1:16" ht="27">
      <c r="A19284" s="117">
        <v>2022</v>
      </c>
      <c r="B19284" s="117" t="s">
        <v>902</v>
      </c>
      <c r="C19284" s="117" t="s">
        <v>957</v>
      </c>
      <c r="D19284" s="117" t="s">
        <v>1641</v>
      </c>
      <c r="E19284" s="284" t="s">
        <v>452</v>
      </c>
      <c r="F19284" s="117">
        <v>348</v>
      </c>
      <c r="G19284" s="203">
        <v>13.555777936101647</v>
      </c>
      <c r="P19284" s="280"/>
    </row>
    <row r="19285" spans="1:16" ht="27">
      <c r="A19285" s="117">
        <v>2022</v>
      </c>
      <c r="B19285" s="117" t="s">
        <v>902</v>
      </c>
      <c r="C19285" s="117" t="s">
        <v>957</v>
      </c>
      <c r="D19285" s="117" t="s">
        <v>1648</v>
      </c>
      <c r="E19285" s="284" t="s">
        <v>1129</v>
      </c>
      <c r="F19285" s="117">
        <v>11</v>
      </c>
      <c r="G19285" s="203">
        <v>0.42848723361240831</v>
      </c>
      <c r="P19285" s="280"/>
    </row>
    <row r="19286" spans="1:16" ht="27">
      <c r="A19286" s="117">
        <v>2022</v>
      </c>
      <c r="B19286" s="117" t="s">
        <v>902</v>
      </c>
      <c r="C19286" s="117" t="s">
        <v>957</v>
      </c>
      <c r="D19286" s="117" t="s">
        <v>1649</v>
      </c>
      <c r="E19286" s="284" t="s">
        <v>1131</v>
      </c>
      <c r="F19286" s="117">
        <v>28</v>
      </c>
      <c r="G19286" s="203">
        <v>1.0906947764679484</v>
      </c>
      <c r="P19286" s="280"/>
    </row>
    <row r="19287" spans="1:16">
      <c r="A19287" s="117">
        <v>2022</v>
      </c>
      <c r="B19287" s="117" t="s">
        <v>902</v>
      </c>
      <c r="C19287" s="117" t="s">
        <v>957</v>
      </c>
      <c r="D19287" s="117" t="s">
        <v>1642</v>
      </c>
      <c r="E19287" s="284" t="s">
        <v>481</v>
      </c>
      <c r="F19287" s="117">
        <v>21</v>
      </c>
      <c r="G19287" s="203">
        <v>0.81802108235096149</v>
      </c>
      <c r="P19287" s="280"/>
    </row>
    <row r="19288" spans="1:16">
      <c r="A19288" s="117">
        <v>2022</v>
      </c>
      <c r="B19288" s="117" t="s">
        <v>902</v>
      </c>
      <c r="C19288" s="117" t="s">
        <v>957</v>
      </c>
      <c r="D19288" s="117" t="s">
        <v>1643</v>
      </c>
      <c r="E19288" s="284" t="s">
        <v>1567</v>
      </c>
      <c r="F19288" s="117">
        <v>392</v>
      </c>
      <c r="G19288" s="203">
        <v>15.269726870551279</v>
      </c>
      <c r="P19288" s="280"/>
    </row>
    <row r="19289" spans="1:16">
      <c r="A19289" s="117">
        <v>2022</v>
      </c>
      <c r="B19289" s="117" t="s">
        <v>902</v>
      </c>
      <c r="C19289" s="117" t="s">
        <v>957</v>
      </c>
      <c r="D19289" s="117" t="s">
        <v>1644</v>
      </c>
      <c r="E19289" s="284" t="s">
        <v>1568</v>
      </c>
      <c r="F19289" s="117">
        <v>37</v>
      </c>
      <c r="G19289" s="203">
        <v>1.4412752403326463</v>
      </c>
      <c r="P19289" s="280"/>
    </row>
    <row r="19290" spans="1:16">
      <c r="A19290" s="117">
        <v>2022</v>
      </c>
      <c r="B19290" s="117" t="s">
        <v>902</v>
      </c>
      <c r="C19290" s="117" t="s">
        <v>957</v>
      </c>
      <c r="D19290" s="117" t="s">
        <v>1650</v>
      </c>
      <c r="E19290" s="284" t="s">
        <v>1569</v>
      </c>
      <c r="F19290" s="117">
        <v>17</v>
      </c>
      <c r="G19290" s="203">
        <v>0.66220754285554018</v>
      </c>
      <c r="P19290" s="280"/>
    </row>
    <row r="19291" spans="1:16">
      <c r="A19291" s="117">
        <v>2022</v>
      </c>
      <c r="B19291" s="117" t="s">
        <v>902</v>
      </c>
      <c r="C19291" s="117" t="s">
        <v>957</v>
      </c>
      <c r="D19291" s="117" t="s">
        <v>1646</v>
      </c>
      <c r="E19291" s="284" t="s">
        <v>1570</v>
      </c>
      <c r="F19291" s="117">
        <v>15</v>
      </c>
      <c r="G19291" s="203">
        <v>0.58430077310782969</v>
      </c>
      <c r="P19291" s="280"/>
    </row>
    <row r="19292" spans="1:16">
      <c r="A19292" s="117">
        <v>2022</v>
      </c>
      <c r="B19292" s="117" t="s">
        <v>902</v>
      </c>
      <c r="C19292" s="117" t="s">
        <v>957</v>
      </c>
      <c r="D19292" s="117" t="s">
        <v>1448</v>
      </c>
      <c r="E19292" s="284" t="s">
        <v>31</v>
      </c>
      <c r="F19292" s="117">
        <v>7933</v>
      </c>
      <c r="G19292" s="203">
        <v>309.01720220429411</v>
      </c>
      <c r="P19292" s="280"/>
    </row>
    <row r="19293" spans="1:16">
      <c r="A19293" s="117">
        <v>2022</v>
      </c>
      <c r="B19293" s="117" t="s">
        <v>902</v>
      </c>
      <c r="C19293" s="117" t="s">
        <v>957</v>
      </c>
      <c r="D19293" s="117" t="s">
        <v>1449</v>
      </c>
      <c r="E19293" s="284" t="s">
        <v>32</v>
      </c>
      <c r="F19293" s="117">
        <v>1201</v>
      </c>
      <c r="G19293" s="203">
        <v>46.783015233500223</v>
      </c>
      <c r="P19293" s="280"/>
    </row>
    <row r="19294" spans="1:16">
      <c r="A19294" s="117">
        <v>2022</v>
      </c>
      <c r="B19294" s="117" t="s">
        <v>902</v>
      </c>
      <c r="C19294" s="117" t="s">
        <v>957</v>
      </c>
      <c r="D19294" s="117" t="s">
        <v>1450</v>
      </c>
      <c r="E19294" s="284" t="s">
        <v>33</v>
      </c>
      <c r="F19294" s="117">
        <v>458</v>
      </c>
      <c r="G19294" s="203">
        <v>17.84065027222573</v>
      </c>
      <c r="P19294" s="280"/>
    </row>
    <row r="19295" spans="1:16">
      <c r="A19295" s="117">
        <v>2022</v>
      </c>
      <c r="B19295" s="117" t="s">
        <v>902</v>
      </c>
      <c r="C19295" s="117" t="s">
        <v>957</v>
      </c>
      <c r="D19295" s="117" t="s">
        <v>1451</v>
      </c>
      <c r="E19295" s="284" t="s">
        <v>34</v>
      </c>
      <c r="F19295" s="117">
        <v>17</v>
      </c>
      <c r="G19295" s="203">
        <v>0.66220754285554018</v>
      </c>
      <c r="P19295" s="280"/>
    </row>
    <row r="19296" spans="1:16" ht="27">
      <c r="A19296" s="117">
        <v>2022</v>
      </c>
      <c r="B19296" s="117" t="s">
        <v>902</v>
      </c>
      <c r="C19296" s="117" t="s">
        <v>957</v>
      </c>
      <c r="D19296" s="117" t="s">
        <v>1452</v>
      </c>
      <c r="E19296" s="284" t="s">
        <v>1296</v>
      </c>
      <c r="F19296" s="117">
        <v>50</v>
      </c>
      <c r="G19296" s="203">
        <v>1.9476692436927652</v>
      </c>
      <c r="P19296" s="280"/>
    </row>
    <row r="19297" spans="1:16" ht="27">
      <c r="A19297" s="117">
        <v>2022</v>
      </c>
      <c r="B19297" s="117" t="s">
        <v>902</v>
      </c>
      <c r="C19297" s="117" t="s">
        <v>957</v>
      </c>
      <c r="D19297" s="117" t="s">
        <v>1470</v>
      </c>
      <c r="E19297" s="284" t="s">
        <v>1571</v>
      </c>
      <c r="F19297" s="117">
        <v>56</v>
      </c>
      <c r="G19297" s="203">
        <v>2.1813895529358969</v>
      </c>
      <c r="P19297" s="280"/>
    </row>
    <row r="19298" spans="1:16">
      <c r="A19298" s="117">
        <v>2022</v>
      </c>
      <c r="B19298" s="117" t="s">
        <v>902</v>
      </c>
      <c r="C19298" s="117" t="s">
        <v>957</v>
      </c>
      <c r="D19298" s="117" t="s">
        <v>1453</v>
      </c>
      <c r="E19298" s="284" t="s">
        <v>35</v>
      </c>
      <c r="F19298" s="117">
        <v>79</v>
      </c>
      <c r="G19298" s="203">
        <v>3.0773174050345693</v>
      </c>
      <c r="P19298" s="280"/>
    </row>
    <row r="19299" spans="1:16">
      <c r="A19299" s="117">
        <v>2022</v>
      </c>
      <c r="B19299" s="117" t="s">
        <v>902</v>
      </c>
      <c r="C19299" s="117" t="s">
        <v>957</v>
      </c>
      <c r="D19299" s="117" t="s">
        <v>1454</v>
      </c>
      <c r="E19299" s="284" t="s">
        <v>36</v>
      </c>
      <c r="F19299" s="117">
        <v>48</v>
      </c>
      <c r="G19299" s="203">
        <v>1.8697624739450549</v>
      </c>
      <c r="P19299" s="280"/>
    </row>
    <row r="19300" spans="1:16">
      <c r="A19300" s="117">
        <v>2022</v>
      </c>
      <c r="B19300" s="117" t="s">
        <v>902</v>
      </c>
      <c r="C19300" s="117" t="s">
        <v>957</v>
      </c>
      <c r="D19300" s="117" t="s">
        <v>1455</v>
      </c>
      <c r="E19300" s="284" t="s">
        <v>37</v>
      </c>
      <c r="F19300" s="117">
        <v>98</v>
      </c>
      <c r="G19300" s="203">
        <v>3.8174317176378199</v>
      </c>
      <c r="P19300" s="280"/>
    </row>
    <row r="19301" spans="1:16">
      <c r="A19301" s="117">
        <v>2022</v>
      </c>
      <c r="B19301" s="117" t="s">
        <v>902</v>
      </c>
      <c r="C19301" s="117" t="s">
        <v>957</v>
      </c>
      <c r="D19301" s="117" t="s">
        <v>1456</v>
      </c>
      <c r="E19301" s="284" t="s">
        <v>38</v>
      </c>
      <c r="F19301" s="117">
        <v>34</v>
      </c>
      <c r="G19301" s="203">
        <v>1.3244150857110804</v>
      </c>
      <c r="P19301" s="280"/>
    </row>
    <row r="19302" spans="1:16" ht="27">
      <c r="A19302" s="117">
        <v>2022</v>
      </c>
      <c r="B19302" s="117" t="s">
        <v>902</v>
      </c>
      <c r="C19302" s="117" t="s">
        <v>957</v>
      </c>
      <c r="D19302" s="117" t="s">
        <v>1457</v>
      </c>
      <c r="E19302" s="284" t="s">
        <v>1297</v>
      </c>
      <c r="F19302" s="117">
        <v>344</v>
      </c>
      <c r="G19302" s="203">
        <v>13.399964396606224</v>
      </c>
      <c r="P19302" s="280"/>
    </row>
    <row r="19303" spans="1:16">
      <c r="A19303" s="117">
        <v>2022</v>
      </c>
      <c r="B19303" s="117" t="s">
        <v>902</v>
      </c>
      <c r="C19303" s="117" t="s">
        <v>957</v>
      </c>
      <c r="D19303" s="117" t="s">
        <v>1458</v>
      </c>
      <c r="E19303" s="284" t="s">
        <v>39</v>
      </c>
      <c r="F19303" s="117">
        <v>248</v>
      </c>
      <c r="G19303" s="203">
        <v>9.6604394487161152</v>
      </c>
      <c r="P19303" s="280"/>
    </row>
    <row r="19304" spans="1:16" ht="27">
      <c r="A19304" s="117">
        <v>2022</v>
      </c>
      <c r="B19304" s="117" t="s">
        <v>902</v>
      </c>
      <c r="C19304" s="117" t="s">
        <v>957</v>
      </c>
      <c r="D19304" s="117" t="s">
        <v>1459</v>
      </c>
      <c r="E19304" s="284" t="s">
        <v>1651</v>
      </c>
      <c r="F19304" s="117">
        <v>943</v>
      </c>
      <c r="G19304" s="203">
        <v>36.733041936045559</v>
      </c>
      <c r="P19304" s="280"/>
    </row>
    <row r="19305" spans="1:16">
      <c r="A19305" s="117">
        <v>2022</v>
      </c>
      <c r="B19305" s="117" t="s">
        <v>902</v>
      </c>
      <c r="C19305" s="117" t="s">
        <v>957</v>
      </c>
      <c r="D19305" s="117" t="s">
        <v>1460</v>
      </c>
      <c r="E19305" s="284" t="s">
        <v>40</v>
      </c>
      <c r="F19305" s="117">
        <v>1321</v>
      </c>
      <c r="G19305" s="203">
        <v>51.457421418362856</v>
      </c>
      <c r="P19305" s="280"/>
    </row>
    <row r="19306" spans="1:16">
      <c r="A19306" s="117">
        <v>2022</v>
      </c>
      <c r="B19306" s="117" t="s">
        <v>902</v>
      </c>
      <c r="C19306" s="117" t="s">
        <v>957</v>
      </c>
      <c r="D19306" s="117" t="s">
        <v>1461</v>
      </c>
      <c r="E19306" s="284" t="s">
        <v>41</v>
      </c>
      <c r="F19306" s="117">
        <v>277</v>
      </c>
      <c r="G19306" s="203">
        <v>10.79008761005792</v>
      </c>
      <c r="P19306" s="280"/>
    </row>
    <row r="19307" spans="1:16">
      <c r="A19307" s="117">
        <v>2022</v>
      </c>
      <c r="B19307" s="117" t="s">
        <v>902</v>
      </c>
      <c r="C19307" s="117" t="s">
        <v>957</v>
      </c>
      <c r="D19307" s="117" t="s">
        <v>1462</v>
      </c>
      <c r="E19307" s="284" t="s">
        <v>42</v>
      </c>
      <c r="F19307" s="117">
        <v>204</v>
      </c>
      <c r="G19307" s="203">
        <v>7.9464905142664826</v>
      </c>
      <c r="P19307" s="280"/>
    </row>
    <row r="19308" spans="1:16">
      <c r="A19308" s="117">
        <v>2022</v>
      </c>
      <c r="B19308" s="117" t="s">
        <v>902</v>
      </c>
      <c r="C19308" s="117" t="s">
        <v>957</v>
      </c>
      <c r="D19308" s="117" t="s">
        <v>1463</v>
      </c>
      <c r="E19308" s="284" t="s">
        <v>43</v>
      </c>
      <c r="F19308" s="117">
        <v>4</v>
      </c>
      <c r="G19308" s="203">
        <v>0.15581353949542123</v>
      </c>
      <c r="P19308" s="280"/>
    </row>
    <row r="19309" spans="1:16" ht="27">
      <c r="A19309" s="117">
        <v>2022</v>
      </c>
      <c r="B19309" s="117" t="s">
        <v>902</v>
      </c>
      <c r="C19309" s="117" t="s">
        <v>957</v>
      </c>
      <c r="D19309" s="117" t="s">
        <v>1464</v>
      </c>
      <c r="E19309" s="284" t="s">
        <v>1572</v>
      </c>
      <c r="F19309" s="117">
        <v>1825</v>
      </c>
      <c r="G19309" s="203">
        <v>71.089927394785931</v>
      </c>
      <c r="P19309" s="280"/>
    </row>
    <row r="19310" spans="1:16" ht="27">
      <c r="A19310" s="117">
        <v>2022</v>
      </c>
      <c r="B19310" s="117" t="s">
        <v>902</v>
      </c>
      <c r="C19310" s="117" t="s">
        <v>957</v>
      </c>
      <c r="D19310" s="117" t="s">
        <v>1465</v>
      </c>
      <c r="E19310" s="284" t="s">
        <v>1299</v>
      </c>
      <c r="F19310" s="117">
        <v>773</v>
      </c>
      <c r="G19310" s="203">
        <v>30.110966507490151</v>
      </c>
      <c r="P19310" s="280"/>
    </row>
    <row r="19311" spans="1:16" ht="27">
      <c r="A19311" s="117">
        <v>2022</v>
      </c>
      <c r="B19311" s="117" t="s">
        <v>902</v>
      </c>
      <c r="C19311" s="117" t="s">
        <v>957</v>
      </c>
      <c r="D19311" s="117" t="s">
        <v>1466</v>
      </c>
      <c r="E19311" s="284" t="s">
        <v>44</v>
      </c>
      <c r="F19311" s="117">
        <v>242</v>
      </c>
      <c r="G19311" s="203">
        <v>9.4267191394729846</v>
      </c>
      <c r="P19311" s="280"/>
    </row>
    <row r="19312" spans="1:16" ht="54">
      <c r="A19312" s="117">
        <v>2022</v>
      </c>
      <c r="B19312" s="117" t="s">
        <v>902</v>
      </c>
      <c r="C19312" s="117" t="s">
        <v>957</v>
      </c>
      <c r="D19312" s="117" t="s">
        <v>1467</v>
      </c>
      <c r="E19312" s="284" t="s">
        <v>1573</v>
      </c>
      <c r="F19312" s="117">
        <v>6522</v>
      </c>
      <c r="G19312" s="203">
        <v>254.05397614728432</v>
      </c>
      <c r="P19312" s="280"/>
    </row>
    <row r="19313" spans="1:16">
      <c r="A19313" s="117">
        <v>2022</v>
      </c>
      <c r="B19313" s="117" t="s">
        <v>902</v>
      </c>
      <c r="C19313" s="117" t="s">
        <v>957</v>
      </c>
      <c r="D19313" s="117" t="s">
        <v>1468</v>
      </c>
      <c r="E19313" s="284" t="s">
        <v>45</v>
      </c>
      <c r="F19313" s="117">
        <v>786</v>
      </c>
      <c r="G19313" s="203">
        <v>30.617360510850272</v>
      </c>
      <c r="P19313" s="280"/>
    </row>
    <row r="19314" spans="1:16" ht="27">
      <c r="A19314" s="117">
        <v>2022</v>
      </c>
      <c r="B19314" s="117" t="s">
        <v>902</v>
      </c>
      <c r="C19314" s="117" t="s">
        <v>957</v>
      </c>
      <c r="D19314" s="117" t="s">
        <v>1469</v>
      </c>
      <c r="E19314" s="284" t="s">
        <v>1652</v>
      </c>
      <c r="F19314" s="117">
        <v>419</v>
      </c>
      <c r="G19314" s="203">
        <v>16.321468262145373</v>
      </c>
      <c r="P19314" s="280"/>
    </row>
    <row r="19315" spans="1:16">
      <c r="A19315" s="117">
        <v>2022</v>
      </c>
      <c r="B19315" s="117" t="s">
        <v>902</v>
      </c>
      <c r="C19315" s="117" t="s">
        <v>958</v>
      </c>
      <c r="D19315" s="285" t="s">
        <v>1639</v>
      </c>
      <c r="E19315" s="284" t="s">
        <v>393</v>
      </c>
      <c r="F19315" s="117">
        <v>86</v>
      </c>
      <c r="G19315" s="203">
        <v>8.0590522367149813</v>
      </c>
      <c r="P19315" s="280"/>
    </row>
    <row r="19316" spans="1:16">
      <c r="A19316" s="117">
        <v>2022</v>
      </c>
      <c r="B19316" s="117" t="s">
        <v>902</v>
      </c>
      <c r="C19316" s="117" t="s">
        <v>958</v>
      </c>
      <c r="D19316" s="117" t="s">
        <v>1640</v>
      </c>
      <c r="E19316" s="284" t="s">
        <v>1565</v>
      </c>
      <c r="F19316" s="117">
        <v>473</v>
      </c>
      <c r="G19316" s="203">
        <v>44.324787301932389</v>
      </c>
      <c r="P19316" s="280"/>
    </row>
    <row r="19317" spans="1:16" ht="27">
      <c r="A19317" s="117">
        <v>2022</v>
      </c>
      <c r="B19317" s="117" t="s">
        <v>902</v>
      </c>
      <c r="C19317" s="117" t="s">
        <v>958</v>
      </c>
      <c r="D19317" s="117" t="s">
        <v>1645</v>
      </c>
      <c r="E19317" s="284" t="s">
        <v>1566</v>
      </c>
      <c r="F19317" s="117">
        <v>77</v>
      </c>
      <c r="G19317" s="203">
        <v>7.2156630491517841</v>
      </c>
      <c r="P19317" s="280"/>
    </row>
    <row r="19318" spans="1:16" ht="27">
      <c r="A19318" s="117">
        <v>2022</v>
      </c>
      <c r="B19318" s="117" t="s">
        <v>902</v>
      </c>
      <c r="C19318" s="117" t="s">
        <v>958</v>
      </c>
      <c r="D19318" s="117" t="s">
        <v>1647</v>
      </c>
      <c r="E19318" s="284" t="s">
        <v>441</v>
      </c>
      <c r="F19318" s="117">
        <v>2</v>
      </c>
      <c r="G19318" s="203">
        <v>0.18741981945848793</v>
      </c>
      <c r="P19318" s="280"/>
    </row>
    <row r="19319" spans="1:16" ht="27">
      <c r="A19319" s="117">
        <v>2022</v>
      </c>
      <c r="B19319" s="117" t="s">
        <v>902</v>
      </c>
      <c r="C19319" s="117" t="s">
        <v>958</v>
      </c>
      <c r="D19319" s="117" t="s">
        <v>1641</v>
      </c>
      <c r="E19319" s="284" t="s">
        <v>452</v>
      </c>
      <c r="F19319" s="117">
        <v>164</v>
      </c>
      <c r="G19319" s="203">
        <v>15.368425195596009</v>
      </c>
      <c r="P19319" s="280"/>
    </row>
    <row r="19320" spans="1:16" ht="27">
      <c r="A19320" s="117">
        <v>2022</v>
      </c>
      <c r="B19320" s="117" t="s">
        <v>902</v>
      </c>
      <c r="C19320" s="117" t="s">
        <v>958</v>
      </c>
      <c r="D19320" s="117" t="s">
        <v>1648</v>
      </c>
      <c r="E19320" s="284" t="s">
        <v>1129</v>
      </c>
      <c r="F19320" s="117">
        <v>7</v>
      </c>
      <c r="G19320" s="203">
        <v>0.65596936810470763</v>
      </c>
      <c r="P19320" s="280"/>
    </row>
    <row r="19321" spans="1:16" ht="27">
      <c r="A19321" s="117">
        <v>2022</v>
      </c>
      <c r="B19321" s="117" t="s">
        <v>902</v>
      </c>
      <c r="C19321" s="117" t="s">
        <v>958</v>
      </c>
      <c r="D19321" s="117" t="s">
        <v>1649</v>
      </c>
      <c r="E19321" s="284" t="s">
        <v>1131</v>
      </c>
      <c r="F19321" s="117">
        <v>5</v>
      </c>
      <c r="G19321" s="203">
        <v>0.46854954864621984</v>
      </c>
      <c r="P19321" s="280"/>
    </row>
    <row r="19322" spans="1:16">
      <c r="A19322" s="117">
        <v>2022</v>
      </c>
      <c r="B19322" s="117" t="s">
        <v>902</v>
      </c>
      <c r="C19322" s="117" t="s">
        <v>958</v>
      </c>
      <c r="D19322" s="117" t="s">
        <v>1642</v>
      </c>
      <c r="E19322" s="284" t="s">
        <v>481</v>
      </c>
      <c r="F19322" s="117">
        <v>24</v>
      </c>
      <c r="G19322" s="203">
        <v>2.249037833501855</v>
      </c>
      <c r="P19322" s="280"/>
    </row>
    <row r="19323" spans="1:16">
      <c r="A19323" s="117">
        <v>2022</v>
      </c>
      <c r="B19323" s="117" t="s">
        <v>902</v>
      </c>
      <c r="C19323" s="117" t="s">
        <v>958</v>
      </c>
      <c r="D19323" s="117" t="s">
        <v>1643</v>
      </c>
      <c r="E19323" s="284" t="s">
        <v>1567</v>
      </c>
      <c r="F19323" s="117">
        <v>97</v>
      </c>
      <c r="G19323" s="203">
        <v>9.0898612437366637</v>
      </c>
      <c r="P19323" s="280"/>
    </row>
    <row r="19324" spans="1:16">
      <c r="A19324" s="117">
        <v>2022</v>
      </c>
      <c r="B19324" s="117" t="s">
        <v>902</v>
      </c>
      <c r="C19324" s="117" t="s">
        <v>958</v>
      </c>
      <c r="D19324" s="117" t="s">
        <v>1644</v>
      </c>
      <c r="E19324" s="284" t="s">
        <v>1568</v>
      </c>
      <c r="F19324" s="117">
        <v>7</v>
      </c>
      <c r="G19324" s="203">
        <v>0.65596936810470763</v>
      </c>
      <c r="P19324" s="280"/>
    </row>
    <row r="19325" spans="1:16">
      <c r="A19325" s="117">
        <v>2022</v>
      </c>
      <c r="B19325" s="117" t="s">
        <v>902</v>
      </c>
      <c r="C19325" s="117" t="s">
        <v>958</v>
      </c>
      <c r="D19325" s="117" t="s">
        <v>1650</v>
      </c>
      <c r="E19325" s="284" t="s">
        <v>1569</v>
      </c>
      <c r="F19325" s="117">
        <v>3</v>
      </c>
      <c r="G19325" s="203">
        <v>0.28112972918773188</v>
      </c>
      <c r="P19325" s="280"/>
    </row>
    <row r="19326" spans="1:16">
      <c r="A19326" s="117">
        <v>2022</v>
      </c>
      <c r="B19326" s="117" t="s">
        <v>902</v>
      </c>
      <c r="C19326" s="117" t="s">
        <v>958</v>
      </c>
      <c r="D19326" s="117" t="s">
        <v>1646</v>
      </c>
      <c r="E19326" s="284" t="s">
        <v>1570</v>
      </c>
      <c r="F19326" s="117">
        <v>9</v>
      </c>
      <c r="G19326" s="203">
        <v>0.8433891875631957</v>
      </c>
      <c r="P19326" s="280"/>
    </row>
    <row r="19327" spans="1:16">
      <c r="A19327" s="117">
        <v>2022</v>
      </c>
      <c r="B19327" s="117" t="s">
        <v>902</v>
      </c>
      <c r="C19327" s="117" t="s">
        <v>958</v>
      </c>
      <c r="D19327" s="117" t="s">
        <v>1448</v>
      </c>
      <c r="E19327" s="284" t="s">
        <v>31</v>
      </c>
      <c r="F19327" s="117">
        <v>10556</v>
      </c>
      <c r="G19327" s="203">
        <v>989.20180710189913</v>
      </c>
      <c r="P19327" s="280"/>
    </row>
    <row r="19328" spans="1:16">
      <c r="A19328" s="117">
        <v>2022</v>
      </c>
      <c r="B19328" s="117" t="s">
        <v>902</v>
      </c>
      <c r="C19328" s="117" t="s">
        <v>958</v>
      </c>
      <c r="D19328" s="117" t="s">
        <v>1449</v>
      </c>
      <c r="E19328" s="284" t="s">
        <v>32</v>
      </c>
      <c r="F19328" s="117">
        <v>573</v>
      </c>
      <c r="G19328" s="203">
        <v>53.695778274856792</v>
      </c>
      <c r="P19328" s="280"/>
    </row>
    <row r="19329" spans="1:16">
      <c r="A19329" s="117">
        <v>2022</v>
      </c>
      <c r="B19329" s="117" t="s">
        <v>902</v>
      </c>
      <c r="C19329" s="117" t="s">
        <v>958</v>
      </c>
      <c r="D19329" s="117" t="s">
        <v>1450</v>
      </c>
      <c r="E19329" s="284" t="s">
        <v>33</v>
      </c>
      <c r="F19329" s="117">
        <v>219</v>
      </c>
      <c r="G19329" s="203">
        <v>20.522470230704428</v>
      </c>
      <c r="P19329" s="280"/>
    </row>
    <row r="19330" spans="1:16">
      <c r="A19330" s="117">
        <v>2022</v>
      </c>
      <c r="B19330" s="117" t="s">
        <v>902</v>
      </c>
      <c r="C19330" s="117" t="s">
        <v>958</v>
      </c>
      <c r="D19330" s="117" t="s">
        <v>1451</v>
      </c>
      <c r="E19330" s="284" t="s">
        <v>34</v>
      </c>
      <c r="F19330" s="117">
        <v>12</v>
      </c>
      <c r="G19330" s="203">
        <v>1.1245189167509275</v>
      </c>
      <c r="P19330" s="280"/>
    </row>
    <row r="19331" spans="1:16" ht="27">
      <c r="A19331" s="117">
        <v>2022</v>
      </c>
      <c r="B19331" s="117" t="s">
        <v>902</v>
      </c>
      <c r="C19331" s="117" t="s">
        <v>958</v>
      </c>
      <c r="D19331" s="117" t="s">
        <v>1452</v>
      </c>
      <c r="E19331" s="284" t="s">
        <v>1296</v>
      </c>
      <c r="F19331" s="117">
        <v>42</v>
      </c>
      <c r="G19331" s="203">
        <v>3.9358162086282462</v>
      </c>
      <c r="P19331" s="280"/>
    </row>
    <row r="19332" spans="1:16" ht="27">
      <c r="A19332" s="117">
        <v>2022</v>
      </c>
      <c r="B19332" s="117" t="s">
        <v>902</v>
      </c>
      <c r="C19332" s="117" t="s">
        <v>958</v>
      </c>
      <c r="D19332" s="117" t="s">
        <v>1470</v>
      </c>
      <c r="E19332" s="284" t="s">
        <v>1571</v>
      </c>
      <c r="F19332" s="117">
        <v>9</v>
      </c>
      <c r="G19332" s="203">
        <v>0.8433891875631957</v>
      </c>
      <c r="P19332" s="280"/>
    </row>
    <row r="19333" spans="1:16">
      <c r="A19333" s="117">
        <v>2022</v>
      </c>
      <c r="B19333" s="117" t="s">
        <v>902</v>
      </c>
      <c r="C19333" s="117" t="s">
        <v>958</v>
      </c>
      <c r="D19333" s="117" t="s">
        <v>1453</v>
      </c>
      <c r="E19333" s="284" t="s">
        <v>35</v>
      </c>
      <c r="F19333" s="117">
        <v>48</v>
      </c>
      <c r="G19333" s="203">
        <v>4.4980756670037101</v>
      </c>
      <c r="P19333" s="280"/>
    </row>
    <row r="19334" spans="1:16">
      <c r="A19334" s="117">
        <v>2022</v>
      </c>
      <c r="B19334" s="117" t="s">
        <v>902</v>
      </c>
      <c r="C19334" s="117" t="s">
        <v>958</v>
      </c>
      <c r="D19334" s="117" t="s">
        <v>1454</v>
      </c>
      <c r="E19334" s="284" t="s">
        <v>36</v>
      </c>
      <c r="F19334" s="117">
        <v>19</v>
      </c>
      <c r="G19334" s="203">
        <v>1.7804882848556354</v>
      </c>
      <c r="P19334" s="280"/>
    </row>
    <row r="19335" spans="1:16">
      <c r="A19335" s="117">
        <v>2022</v>
      </c>
      <c r="B19335" s="117" t="s">
        <v>902</v>
      </c>
      <c r="C19335" s="117" t="s">
        <v>958</v>
      </c>
      <c r="D19335" s="117" t="s">
        <v>1455</v>
      </c>
      <c r="E19335" s="284" t="s">
        <v>37</v>
      </c>
      <c r="F19335" s="117">
        <v>53</v>
      </c>
      <c r="G19335" s="203">
        <v>4.9666252156499295</v>
      </c>
      <c r="P19335" s="280"/>
    </row>
    <row r="19336" spans="1:16">
      <c r="A19336" s="117">
        <v>2022</v>
      </c>
      <c r="B19336" s="117" t="s">
        <v>902</v>
      </c>
      <c r="C19336" s="117" t="s">
        <v>958</v>
      </c>
      <c r="D19336" s="117" t="s">
        <v>1456</v>
      </c>
      <c r="E19336" s="284" t="s">
        <v>38</v>
      </c>
      <c r="F19336" s="117">
        <v>25</v>
      </c>
      <c r="G19336" s="203">
        <v>2.342747743231099</v>
      </c>
      <c r="P19336" s="280"/>
    </row>
    <row r="19337" spans="1:16" ht="27">
      <c r="A19337" s="117">
        <v>2022</v>
      </c>
      <c r="B19337" s="117" t="s">
        <v>902</v>
      </c>
      <c r="C19337" s="117" t="s">
        <v>958</v>
      </c>
      <c r="D19337" s="117" t="s">
        <v>1457</v>
      </c>
      <c r="E19337" s="284" t="s">
        <v>1297</v>
      </c>
      <c r="F19337" s="117">
        <v>170</v>
      </c>
      <c r="G19337" s="203">
        <v>15.930684653971472</v>
      </c>
      <c r="P19337" s="280"/>
    </row>
    <row r="19338" spans="1:16">
      <c r="A19338" s="117">
        <v>2022</v>
      </c>
      <c r="B19338" s="117" t="s">
        <v>902</v>
      </c>
      <c r="C19338" s="117" t="s">
        <v>958</v>
      </c>
      <c r="D19338" s="117" t="s">
        <v>1458</v>
      </c>
      <c r="E19338" s="284" t="s">
        <v>39</v>
      </c>
      <c r="F19338" s="117">
        <v>180</v>
      </c>
      <c r="G19338" s="203">
        <v>16.867783751263914</v>
      </c>
      <c r="P19338" s="280"/>
    </row>
    <row r="19339" spans="1:16" ht="27">
      <c r="A19339" s="117">
        <v>2022</v>
      </c>
      <c r="B19339" s="117" t="s">
        <v>902</v>
      </c>
      <c r="C19339" s="117" t="s">
        <v>958</v>
      </c>
      <c r="D19339" s="117" t="s">
        <v>1459</v>
      </c>
      <c r="E19339" s="284" t="s">
        <v>1651</v>
      </c>
      <c r="F19339" s="117">
        <v>750</v>
      </c>
      <c r="G19339" s="203">
        <v>70.282432296932967</v>
      </c>
      <c r="P19339" s="280"/>
    </row>
    <row r="19340" spans="1:16">
      <c r="A19340" s="117">
        <v>2022</v>
      </c>
      <c r="B19340" s="117" t="s">
        <v>902</v>
      </c>
      <c r="C19340" s="117" t="s">
        <v>958</v>
      </c>
      <c r="D19340" s="117" t="s">
        <v>1460</v>
      </c>
      <c r="E19340" s="284" t="s">
        <v>40</v>
      </c>
      <c r="F19340" s="117">
        <v>368</v>
      </c>
      <c r="G19340" s="203">
        <v>34.485246780361777</v>
      </c>
      <c r="P19340" s="280"/>
    </row>
    <row r="19341" spans="1:16">
      <c r="A19341" s="117">
        <v>2022</v>
      </c>
      <c r="B19341" s="117" t="s">
        <v>902</v>
      </c>
      <c r="C19341" s="117" t="s">
        <v>958</v>
      </c>
      <c r="D19341" s="117" t="s">
        <v>1461</v>
      </c>
      <c r="E19341" s="284" t="s">
        <v>41</v>
      </c>
      <c r="F19341" s="117">
        <v>65</v>
      </c>
      <c r="G19341" s="203">
        <v>6.0911441324008573</v>
      </c>
      <c r="P19341" s="280"/>
    </row>
    <row r="19342" spans="1:16">
      <c r="A19342" s="117">
        <v>2022</v>
      </c>
      <c r="B19342" s="117" t="s">
        <v>902</v>
      </c>
      <c r="C19342" s="117" t="s">
        <v>958</v>
      </c>
      <c r="D19342" s="117" t="s">
        <v>1462</v>
      </c>
      <c r="E19342" s="284" t="s">
        <v>42</v>
      </c>
      <c r="F19342" s="117">
        <v>108</v>
      </c>
      <c r="G19342" s="203">
        <v>10.120670250758348</v>
      </c>
      <c r="P19342" s="280"/>
    </row>
    <row r="19343" spans="1:16" ht="27">
      <c r="A19343" s="117">
        <v>2022</v>
      </c>
      <c r="B19343" s="117" t="s">
        <v>902</v>
      </c>
      <c r="C19343" s="117" t="s">
        <v>958</v>
      </c>
      <c r="D19343" s="117" t="s">
        <v>1464</v>
      </c>
      <c r="E19343" s="284" t="s">
        <v>1572</v>
      </c>
      <c r="F19343" s="117">
        <v>2299</v>
      </c>
      <c r="G19343" s="203">
        <v>215.43908246753185</v>
      </c>
      <c r="P19343" s="280"/>
    </row>
    <row r="19344" spans="1:16" ht="27">
      <c r="A19344" s="117">
        <v>2022</v>
      </c>
      <c r="B19344" s="117" t="s">
        <v>902</v>
      </c>
      <c r="C19344" s="117" t="s">
        <v>958</v>
      </c>
      <c r="D19344" s="117" t="s">
        <v>1465</v>
      </c>
      <c r="E19344" s="284" t="s">
        <v>1299</v>
      </c>
      <c r="F19344" s="117">
        <v>761</v>
      </c>
      <c r="G19344" s="203">
        <v>71.313241303954641</v>
      </c>
      <c r="P19344" s="280"/>
    </row>
    <row r="19345" spans="1:16" ht="27">
      <c r="A19345" s="117">
        <v>2022</v>
      </c>
      <c r="B19345" s="117" t="s">
        <v>902</v>
      </c>
      <c r="C19345" s="117" t="s">
        <v>958</v>
      </c>
      <c r="D19345" s="117" t="s">
        <v>1466</v>
      </c>
      <c r="E19345" s="284" t="s">
        <v>44</v>
      </c>
      <c r="F19345" s="117">
        <v>249</v>
      </c>
      <c r="G19345" s="203">
        <v>23.333767522581745</v>
      </c>
      <c r="P19345" s="280"/>
    </row>
    <row r="19346" spans="1:16" ht="54">
      <c r="A19346" s="117">
        <v>2022</v>
      </c>
      <c r="B19346" s="117" t="s">
        <v>902</v>
      </c>
      <c r="C19346" s="117" t="s">
        <v>958</v>
      </c>
      <c r="D19346" s="117" t="s">
        <v>1467</v>
      </c>
      <c r="E19346" s="284" t="s">
        <v>1573</v>
      </c>
      <c r="F19346" s="117">
        <v>6323</v>
      </c>
      <c r="G19346" s="203">
        <v>592.52775921800958</v>
      </c>
      <c r="P19346" s="280"/>
    </row>
    <row r="19347" spans="1:16">
      <c r="A19347" s="117">
        <v>2022</v>
      </c>
      <c r="B19347" s="117" t="s">
        <v>902</v>
      </c>
      <c r="C19347" s="117" t="s">
        <v>958</v>
      </c>
      <c r="D19347" s="117" t="s">
        <v>1468</v>
      </c>
      <c r="E19347" s="284" t="s">
        <v>45</v>
      </c>
      <c r="F19347" s="117">
        <v>592</v>
      </c>
      <c r="G19347" s="203">
        <v>55.476266559712428</v>
      </c>
      <c r="P19347" s="280"/>
    </row>
    <row r="19348" spans="1:16" ht="27">
      <c r="A19348" s="117">
        <v>2022</v>
      </c>
      <c r="B19348" s="117" t="s">
        <v>902</v>
      </c>
      <c r="C19348" s="117" t="s">
        <v>958</v>
      </c>
      <c r="D19348" s="117" t="s">
        <v>1469</v>
      </c>
      <c r="E19348" s="284" t="s">
        <v>1652</v>
      </c>
      <c r="F19348" s="117">
        <v>250</v>
      </c>
      <c r="G19348" s="203">
        <v>23.42747743231099</v>
      </c>
      <c r="P19348" s="280"/>
    </row>
    <row r="19349" spans="1:16">
      <c r="A19349" s="117">
        <v>2022</v>
      </c>
      <c r="B19349" s="117" t="s">
        <v>902</v>
      </c>
      <c r="C19349" s="117" t="s">
        <v>959</v>
      </c>
      <c r="D19349" s="285" t="s">
        <v>1639</v>
      </c>
      <c r="E19349" s="284" t="s">
        <v>393</v>
      </c>
      <c r="F19349" s="117">
        <v>95</v>
      </c>
      <c r="G19349" s="203">
        <v>11.786629743498123</v>
      </c>
      <c r="P19349" s="280"/>
    </row>
    <row r="19350" spans="1:16">
      <c r="A19350" s="117">
        <v>2022</v>
      </c>
      <c r="B19350" s="117" t="s">
        <v>902</v>
      </c>
      <c r="C19350" s="117" t="s">
        <v>959</v>
      </c>
      <c r="D19350" s="117" t="s">
        <v>1640</v>
      </c>
      <c r="E19350" s="284" t="s">
        <v>1565</v>
      </c>
      <c r="F19350" s="117">
        <v>412</v>
      </c>
      <c r="G19350" s="203">
        <v>51.116752150749754</v>
      </c>
      <c r="P19350" s="280"/>
    </row>
    <row r="19351" spans="1:16" ht="27">
      <c r="A19351" s="117">
        <v>2022</v>
      </c>
      <c r="B19351" s="117" t="s">
        <v>902</v>
      </c>
      <c r="C19351" s="117" t="s">
        <v>959</v>
      </c>
      <c r="D19351" s="117" t="s">
        <v>1645</v>
      </c>
      <c r="E19351" s="284" t="s">
        <v>1566</v>
      </c>
      <c r="F19351" s="117">
        <v>35</v>
      </c>
      <c r="G19351" s="203">
        <v>4.3424425370782558</v>
      </c>
      <c r="P19351" s="280"/>
    </row>
    <row r="19352" spans="1:16" ht="27">
      <c r="A19352" s="117">
        <v>2022</v>
      </c>
      <c r="B19352" s="117" t="s">
        <v>902</v>
      </c>
      <c r="C19352" s="117" t="s">
        <v>959</v>
      </c>
      <c r="D19352" s="117" t="s">
        <v>1647</v>
      </c>
      <c r="E19352" s="284" t="s">
        <v>441</v>
      </c>
      <c r="F19352" s="117">
        <v>1</v>
      </c>
      <c r="G19352" s="203">
        <v>0.12406978677366445</v>
      </c>
      <c r="P19352" s="280"/>
    </row>
    <row r="19353" spans="1:16" ht="27">
      <c r="A19353" s="117">
        <v>2022</v>
      </c>
      <c r="B19353" s="117" t="s">
        <v>902</v>
      </c>
      <c r="C19353" s="117" t="s">
        <v>959</v>
      </c>
      <c r="D19353" s="117" t="s">
        <v>1641</v>
      </c>
      <c r="E19353" s="284" t="s">
        <v>452</v>
      </c>
      <c r="F19353" s="117">
        <v>241</v>
      </c>
      <c r="G19353" s="203">
        <v>29.900818612453133</v>
      </c>
      <c r="P19353" s="280"/>
    </row>
    <row r="19354" spans="1:16" ht="27">
      <c r="A19354" s="117">
        <v>2022</v>
      </c>
      <c r="B19354" s="117" t="s">
        <v>902</v>
      </c>
      <c r="C19354" s="117" t="s">
        <v>959</v>
      </c>
      <c r="D19354" s="117" t="s">
        <v>1648</v>
      </c>
      <c r="E19354" s="284" t="s">
        <v>1129</v>
      </c>
      <c r="F19354" s="117">
        <v>2</v>
      </c>
      <c r="G19354" s="203">
        <v>0.24813957354732891</v>
      </c>
      <c r="P19354" s="280"/>
    </row>
    <row r="19355" spans="1:16">
      <c r="A19355" s="117">
        <v>2022</v>
      </c>
      <c r="B19355" s="117" t="s">
        <v>902</v>
      </c>
      <c r="C19355" s="117" t="s">
        <v>959</v>
      </c>
      <c r="D19355" s="117" t="s">
        <v>1642</v>
      </c>
      <c r="E19355" s="284" t="s">
        <v>481</v>
      </c>
      <c r="F19355" s="117">
        <v>34</v>
      </c>
      <c r="G19355" s="203">
        <v>4.2183727503045914</v>
      </c>
      <c r="P19355" s="280"/>
    </row>
    <row r="19356" spans="1:16">
      <c r="A19356" s="117">
        <v>2022</v>
      </c>
      <c r="B19356" s="117" t="s">
        <v>902</v>
      </c>
      <c r="C19356" s="117" t="s">
        <v>959</v>
      </c>
      <c r="D19356" s="117" t="s">
        <v>1643</v>
      </c>
      <c r="E19356" s="284" t="s">
        <v>1567</v>
      </c>
      <c r="F19356" s="117">
        <v>56</v>
      </c>
      <c r="G19356" s="203">
        <v>6.9479080593252087</v>
      </c>
      <c r="P19356" s="280"/>
    </row>
    <row r="19357" spans="1:16">
      <c r="A19357" s="117">
        <v>2022</v>
      </c>
      <c r="B19357" s="117" t="s">
        <v>902</v>
      </c>
      <c r="C19357" s="117" t="s">
        <v>959</v>
      </c>
      <c r="D19357" s="117" t="s">
        <v>1644</v>
      </c>
      <c r="E19357" s="284" t="s">
        <v>1568</v>
      </c>
      <c r="F19357" s="117">
        <v>9</v>
      </c>
      <c r="G19357" s="203">
        <v>1.1166280809629801</v>
      </c>
      <c r="P19357" s="280"/>
    </row>
    <row r="19358" spans="1:16">
      <c r="A19358" s="117">
        <v>2022</v>
      </c>
      <c r="B19358" s="117" t="s">
        <v>902</v>
      </c>
      <c r="C19358" s="117" t="s">
        <v>959</v>
      </c>
      <c r="D19358" s="117" t="s">
        <v>1650</v>
      </c>
      <c r="E19358" s="284" t="s">
        <v>1569</v>
      </c>
      <c r="F19358" s="117">
        <v>3</v>
      </c>
      <c r="G19358" s="203">
        <v>0.37220936032099333</v>
      </c>
      <c r="P19358" s="280"/>
    </row>
    <row r="19359" spans="1:16">
      <c r="A19359" s="117">
        <v>2022</v>
      </c>
      <c r="B19359" s="117" t="s">
        <v>902</v>
      </c>
      <c r="C19359" s="117" t="s">
        <v>959</v>
      </c>
      <c r="D19359" s="117" t="s">
        <v>1646</v>
      </c>
      <c r="E19359" s="284" t="s">
        <v>1570</v>
      </c>
      <c r="F19359" s="117">
        <v>7</v>
      </c>
      <c r="G19359" s="203">
        <v>0.86848850741565109</v>
      </c>
      <c r="P19359" s="280"/>
    </row>
    <row r="19360" spans="1:16">
      <c r="A19360" s="117">
        <v>2022</v>
      </c>
      <c r="B19360" s="117" t="s">
        <v>902</v>
      </c>
      <c r="C19360" s="117" t="s">
        <v>959</v>
      </c>
      <c r="D19360" s="117" t="s">
        <v>1448</v>
      </c>
      <c r="E19360" s="284" t="s">
        <v>31</v>
      </c>
      <c r="F19360" s="117">
        <v>20682</v>
      </c>
      <c r="G19360" s="203">
        <v>2566.0113300529279</v>
      </c>
      <c r="P19360" s="280"/>
    </row>
    <row r="19361" spans="1:16">
      <c r="A19361" s="117">
        <v>2022</v>
      </c>
      <c r="B19361" s="117" t="s">
        <v>902</v>
      </c>
      <c r="C19361" s="117" t="s">
        <v>959</v>
      </c>
      <c r="D19361" s="117" t="s">
        <v>1449</v>
      </c>
      <c r="E19361" s="284" t="s">
        <v>32</v>
      </c>
      <c r="F19361" s="117">
        <v>622</v>
      </c>
      <c r="G19361" s="203">
        <v>77.171407373219296</v>
      </c>
      <c r="P19361" s="280"/>
    </row>
    <row r="19362" spans="1:16">
      <c r="A19362" s="117">
        <v>2022</v>
      </c>
      <c r="B19362" s="117" t="s">
        <v>902</v>
      </c>
      <c r="C19362" s="117" t="s">
        <v>959</v>
      </c>
      <c r="D19362" s="117" t="s">
        <v>1450</v>
      </c>
      <c r="E19362" s="284" t="s">
        <v>33</v>
      </c>
      <c r="F19362" s="117">
        <v>202</v>
      </c>
      <c r="G19362" s="203">
        <v>25.062096928280219</v>
      </c>
      <c r="P19362" s="280"/>
    </row>
    <row r="19363" spans="1:16">
      <c r="A19363" s="117">
        <v>2022</v>
      </c>
      <c r="B19363" s="117" t="s">
        <v>902</v>
      </c>
      <c r="C19363" s="117" t="s">
        <v>959</v>
      </c>
      <c r="D19363" s="117" t="s">
        <v>1451</v>
      </c>
      <c r="E19363" s="284" t="s">
        <v>34</v>
      </c>
      <c r="F19363" s="117">
        <v>15</v>
      </c>
      <c r="G19363" s="203">
        <v>1.8610468016049668</v>
      </c>
      <c r="P19363" s="280"/>
    </row>
    <row r="19364" spans="1:16" ht="27">
      <c r="A19364" s="117">
        <v>2022</v>
      </c>
      <c r="B19364" s="117" t="s">
        <v>902</v>
      </c>
      <c r="C19364" s="117" t="s">
        <v>959</v>
      </c>
      <c r="D19364" s="117" t="s">
        <v>1452</v>
      </c>
      <c r="E19364" s="284" t="s">
        <v>1296</v>
      </c>
      <c r="F19364" s="117">
        <v>75</v>
      </c>
      <c r="G19364" s="203">
        <v>9.3052340080248328</v>
      </c>
      <c r="P19364" s="280"/>
    </row>
    <row r="19365" spans="1:16" ht="27">
      <c r="A19365" s="117">
        <v>2022</v>
      </c>
      <c r="B19365" s="117" t="s">
        <v>902</v>
      </c>
      <c r="C19365" s="117" t="s">
        <v>959</v>
      </c>
      <c r="D19365" s="117" t="s">
        <v>1470</v>
      </c>
      <c r="E19365" s="284" t="s">
        <v>1571</v>
      </c>
      <c r="F19365" s="117">
        <v>16</v>
      </c>
      <c r="G19365" s="203">
        <v>1.9851165883786313</v>
      </c>
      <c r="P19365" s="280"/>
    </row>
    <row r="19366" spans="1:16">
      <c r="A19366" s="117">
        <v>2022</v>
      </c>
      <c r="B19366" s="117" t="s">
        <v>902</v>
      </c>
      <c r="C19366" s="117" t="s">
        <v>959</v>
      </c>
      <c r="D19366" s="117" t="s">
        <v>1453</v>
      </c>
      <c r="E19366" s="284" t="s">
        <v>35</v>
      </c>
      <c r="F19366" s="117">
        <v>49</v>
      </c>
      <c r="G19366" s="203">
        <v>6.0794195519095577</v>
      </c>
      <c r="P19366" s="280"/>
    </row>
    <row r="19367" spans="1:16">
      <c r="A19367" s="117">
        <v>2022</v>
      </c>
      <c r="B19367" s="117" t="s">
        <v>902</v>
      </c>
      <c r="C19367" s="117" t="s">
        <v>959</v>
      </c>
      <c r="D19367" s="117" t="s">
        <v>1454</v>
      </c>
      <c r="E19367" s="284" t="s">
        <v>36</v>
      </c>
      <c r="F19367" s="117">
        <v>34</v>
      </c>
      <c r="G19367" s="203">
        <v>4.2183727503045914</v>
      </c>
      <c r="P19367" s="280"/>
    </row>
    <row r="19368" spans="1:16">
      <c r="A19368" s="117">
        <v>2022</v>
      </c>
      <c r="B19368" s="117" t="s">
        <v>902</v>
      </c>
      <c r="C19368" s="117" t="s">
        <v>959</v>
      </c>
      <c r="D19368" s="117" t="s">
        <v>1455</v>
      </c>
      <c r="E19368" s="284" t="s">
        <v>37</v>
      </c>
      <c r="F19368" s="117">
        <v>35</v>
      </c>
      <c r="G19368" s="203">
        <v>4.3424425370782558</v>
      </c>
      <c r="P19368" s="280"/>
    </row>
    <row r="19369" spans="1:16">
      <c r="A19369" s="117">
        <v>2022</v>
      </c>
      <c r="B19369" s="117" t="s">
        <v>902</v>
      </c>
      <c r="C19369" s="117" t="s">
        <v>959</v>
      </c>
      <c r="D19369" s="117" t="s">
        <v>1456</v>
      </c>
      <c r="E19369" s="284" t="s">
        <v>38</v>
      </c>
      <c r="F19369" s="117">
        <v>27</v>
      </c>
      <c r="G19369" s="203">
        <v>3.3498842428889399</v>
      </c>
      <c r="P19369" s="280"/>
    </row>
    <row r="19370" spans="1:16" ht="27">
      <c r="A19370" s="117">
        <v>2022</v>
      </c>
      <c r="B19370" s="117" t="s">
        <v>902</v>
      </c>
      <c r="C19370" s="117" t="s">
        <v>959</v>
      </c>
      <c r="D19370" s="117" t="s">
        <v>1457</v>
      </c>
      <c r="E19370" s="284" t="s">
        <v>1297</v>
      </c>
      <c r="F19370" s="117">
        <v>188</v>
      </c>
      <c r="G19370" s="203">
        <v>23.325119913448916</v>
      </c>
      <c r="P19370" s="280"/>
    </row>
    <row r="19371" spans="1:16">
      <c r="A19371" s="117">
        <v>2022</v>
      </c>
      <c r="B19371" s="117" t="s">
        <v>902</v>
      </c>
      <c r="C19371" s="117" t="s">
        <v>959</v>
      </c>
      <c r="D19371" s="117" t="s">
        <v>1458</v>
      </c>
      <c r="E19371" s="284" t="s">
        <v>39</v>
      </c>
      <c r="F19371" s="117">
        <v>215</v>
      </c>
      <c r="G19371" s="203">
        <v>26.675004156337856</v>
      </c>
      <c r="P19371" s="280"/>
    </row>
    <row r="19372" spans="1:16" ht="27">
      <c r="A19372" s="117">
        <v>2022</v>
      </c>
      <c r="B19372" s="117" t="s">
        <v>902</v>
      </c>
      <c r="C19372" s="117" t="s">
        <v>959</v>
      </c>
      <c r="D19372" s="117" t="s">
        <v>1459</v>
      </c>
      <c r="E19372" s="284" t="s">
        <v>1651</v>
      </c>
      <c r="F19372" s="117">
        <v>1124</v>
      </c>
      <c r="G19372" s="203">
        <v>139.45444033359885</v>
      </c>
      <c r="P19372" s="280"/>
    </row>
    <row r="19373" spans="1:16">
      <c r="A19373" s="117">
        <v>2022</v>
      </c>
      <c r="B19373" s="117" t="s">
        <v>902</v>
      </c>
      <c r="C19373" s="117" t="s">
        <v>959</v>
      </c>
      <c r="D19373" s="117" t="s">
        <v>1460</v>
      </c>
      <c r="E19373" s="284" t="s">
        <v>40</v>
      </c>
      <c r="F19373" s="117">
        <v>241</v>
      </c>
      <c r="G19373" s="203">
        <v>29.900818612453133</v>
      </c>
      <c r="P19373" s="280"/>
    </row>
    <row r="19374" spans="1:16">
      <c r="A19374" s="117">
        <v>2022</v>
      </c>
      <c r="B19374" s="117" t="s">
        <v>902</v>
      </c>
      <c r="C19374" s="117" t="s">
        <v>959</v>
      </c>
      <c r="D19374" s="117" t="s">
        <v>1461</v>
      </c>
      <c r="E19374" s="284" t="s">
        <v>41</v>
      </c>
      <c r="F19374" s="117">
        <v>36</v>
      </c>
      <c r="G19374" s="203">
        <v>4.4665123238519202</v>
      </c>
      <c r="P19374" s="280"/>
    </row>
    <row r="19375" spans="1:16">
      <c r="A19375" s="117">
        <v>2022</v>
      </c>
      <c r="B19375" s="117" t="s">
        <v>902</v>
      </c>
      <c r="C19375" s="117" t="s">
        <v>959</v>
      </c>
      <c r="D19375" s="117" t="s">
        <v>1462</v>
      </c>
      <c r="E19375" s="284" t="s">
        <v>42</v>
      </c>
      <c r="F19375" s="117">
        <v>114</v>
      </c>
      <c r="G19375" s="203">
        <v>14.143955692197748</v>
      </c>
      <c r="P19375" s="280"/>
    </row>
    <row r="19376" spans="1:16" ht="27">
      <c r="A19376" s="117">
        <v>2022</v>
      </c>
      <c r="B19376" s="117" t="s">
        <v>902</v>
      </c>
      <c r="C19376" s="117" t="s">
        <v>959</v>
      </c>
      <c r="D19376" s="117" t="s">
        <v>1464</v>
      </c>
      <c r="E19376" s="284" t="s">
        <v>1572</v>
      </c>
      <c r="F19376" s="117">
        <v>3470</v>
      </c>
      <c r="G19376" s="203">
        <v>430.52216010461564</v>
      </c>
      <c r="P19376" s="280"/>
    </row>
    <row r="19377" spans="1:16" ht="27">
      <c r="A19377" s="117">
        <v>2022</v>
      </c>
      <c r="B19377" s="117" t="s">
        <v>902</v>
      </c>
      <c r="C19377" s="117" t="s">
        <v>959</v>
      </c>
      <c r="D19377" s="117" t="s">
        <v>1465</v>
      </c>
      <c r="E19377" s="284" t="s">
        <v>1299</v>
      </c>
      <c r="F19377" s="117">
        <v>901</v>
      </c>
      <c r="G19377" s="203">
        <v>111.78687788307167</v>
      </c>
      <c r="P19377" s="280"/>
    </row>
    <row r="19378" spans="1:16" ht="27">
      <c r="A19378" s="117">
        <v>2022</v>
      </c>
      <c r="B19378" s="117" t="s">
        <v>902</v>
      </c>
      <c r="C19378" s="117" t="s">
        <v>959</v>
      </c>
      <c r="D19378" s="117" t="s">
        <v>1466</v>
      </c>
      <c r="E19378" s="284" t="s">
        <v>44</v>
      </c>
      <c r="F19378" s="117">
        <v>340</v>
      </c>
      <c r="G19378" s="203">
        <v>42.183727503045915</v>
      </c>
      <c r="P19378" s="280"/>
    </row>
    <row r="19379" spans="1:16" ht="54">
      <c r="A19379" s="117">
        <v>2022</v>
      </c>
      <c r="B19379" s="117" t="s">
        <v>902</v>
      </c>
      <c r="C19379" s="117" t="s">
        <v>959</v>
      </c>
      <c r="D19379" s="117" t="s">
        <v>1467</v>
      </c>
      <c r="E19379" s="284" t="s">
        <v>1573</v>
      </c>
      <c r="F19379" s="117">
        <v>7859</v>
      </c>
      <c r="G19379" s="203">
        <v>975.06445425422896</v>
      </c>
      <c r="P19379" s="280"/>
    </row>
    <row r="19380" spans="1:16">
      <c r="A19380" s="117">
        <v>2022</v>
      </c>
      <c r="B19380" s="117" t="s">
        <v>902</v>
      </c>
      <c r="C19380" s="117" t="s">
        <v>959</v>
      </c>
      <c r="D19380" s="117" t="s">
        <v>1468</v>
      </c>
      <c r="E19380" s="284" t="s">
        <v>45</v>
      </c>
      <c r="F19380" s="117">
        <v>607</v>
      </c>
      <c r="G19380" s="203">
        <v>75.310360571614325</v>
      </c>
      <c r="P19380" s="280"/>
    </row>
    <row r="19381" spans="1:16" ht="27">
      <c r="A19381" s="117">
        <v>2022</v>
      </c>
      <c r="B19381" s="117" t="s">
        <v>902</v>
      </c>
      <c r="C19381" s="117" t="s">
        <v>959</v>
      </c>
      <c r="D19381" s="117" t="s">
        <v>1469</v>
      </c>
      <c r="E19381" s="284" t="s">
        <v>1652</v>
      </c>
      <c r="F19381" s="117">
        <v>315</v>
      </c>
      <c r="G19381" s="203">
        <v>39.081982833704302</v>
      </c>
      <c r="P19381" s="280"/>
    </row>
    <row r="19382" spans="1:16">
      <c r="A19382" s="117">
        <v>2022</v>
      </c>
      <c r="B19382" s="117" t="s">
        <v>902</v>
      </c>
      <c r="C19382" s="117" t="s">
        <v>960</v>
      </c>
      <c r="D19382" s="285" t="s">
        <v>1639</v>
      </c>
      <c r="E19382" s="284" t="s">
        <v>393</v>
      </c>
      <c r="F19382" s="117">
        <v>60</v>
      </c>
      <c r="G19382" s="203">
        <v>21.89653158939624</v>
      </c>
      <c r="P19382" s="280"/>
    </row>
    <row r="19383" spans="1:16">
      <c r="A19383" s="117">
        <v>2022</v>
      </c>
      <c r="B19383" s="117" t="s">
        <v>902</v>
      </c>
      <c r="C19383" s="117" t="s">
        <v>960</v>
      </c>
      <c r="D19383" s="117" t="s">
        <v>1640</v>
      </c>
      <c r="E19383" s="284" t="s">
        <v>1565</v>
      </c>
      <c r="F19383" s="117">
        <v>101</v>
      </c>
      <c r="G19383" s="203">
        <v>36.859161508817003</v>
      </c>
      <c r="P19383" s="280"/>
    </row>
    <row r="19384" spans="1:16" ht="27">
      <c r="A19384" s="117">
        <v>2022</v>
      </c>
      <c r="B19384" s="117" t="s">
        <v>902</v>
      </c>
      <c r="C19384" s="117" t="s">
        <v>960</v>
      </c>
      <c r="D19384" s="117" t="s">
        <v>1645</v>
      </c>
      <c r="E19384" s="284" t="s">
        <v>1566</v>
      </c>
      <c r="F19384" s="117">
        <v>4</v>
      </c>
      <c r="G19384" s="203">
        <v>1.4597687726264161</v>
      </c>
      <c r="P19384" s="280"/>
    </row>
    <row r="19385" spans="1:16" ht="27">
      <c r="A19385" s="117">
        <v>2022</v>
      </c>
      <c r="B19385" s="117" t="s">
        <v>902</v>
      </c>
      <c r="C19385" s="117" t="s">
        <v>960</v>
      </c>
      <c r="D19385" s="117" t="s">
        <v>1647</v>
      </c>
      <c r="E19385" s="284" t="s">
        <v>441</v>
      </c>
      <c r="F19385" s="117">
        <v>1</v>
      </c>
      <c r="G19385" s="203">
        <v>0.36494219315660403</v>
      </c>
      <c r="P19385" s="280"/>
    </row>
    <row r="19386" spans="1:16" ht="27">
      <c r="A19386" s="117">
        <v>2022</v>
      </c>
      <c r="B19386" s="117" t="s">
        <v>902</v>
      </c>
      <c r="C19386" s="117" t="s">
        <v>960</v>
      </c>
      <c r="D19386" s="117" t="s">
        <v>1641</v>
      </c>
      <c r="E19386" s="284" t="s">
        <v>452</v>
      </c>
      <c r="F19386" s="117">
        <v>94</v>
      </c>
      <c r="G19386" s="203">
        <v>34.304566156720774</v>
      </c>
      <c r="P19386" s="280"/>
    </row>
    <row r="19387" spans="1:16" ht="27">
      <c r="A19387" s="117">
        <v>2022</v>
      </c>
      <c r="B19387" s="117" t="s">
        <v>902</v>
      </c>
      <c r="C19387" s="117" t="s">
        <v>960</v>
      </c>
      <c r="D19387" s="117" t="s">
        <v>1648</v>
      </c>
      <c r="E19387" s="284" t="s">
        <v>1129</v>
      </c>
      <c r="F19387" s="117">
        <v>1</v>
      </c>
      <c r="G19387" s="203">
        <v>0.36494219315660403</v>
      </c>
      <c r="P19387" s="280"/>
    </row>
    <row r="19388" spans="1:16">
      <c r="A19388" s="117">
        <v>2022</v>
      </c>
      <c r="B19388" s="117" t="s">
        <v>902</v>
      </c>
      <c r="C19388" s="117" t="s">
        <v>960</v>
      </c>
      <c r="D19388" s="117" t="s">
        <v>1642</v>
      </c>
      <c r="E19388" s="284" t="s">
        <v>481</v>
      </c>
      <c r="F19388" s="117">
        <v>29</v>
      </c>
      <c r="G19388" s="203">
        <v>10.583323601541515</v>
      </c>
      <c r="P19388" s="280"/>
    </row>
    <row r="19389" spans="1:16">
      <c r="A19389" s="117">
        <v>2022</v>
      </c>
      <c r="B19389" s="117" t="s">
        <v>902</v>
      </c>
      <c r="C19389" s="117" t="s">
        <v>960</v>
      </c>
      <c r="D19389" s="117" t="s">
        <v>1643</v>
      </c>
      <c r="E19389" s="284" t="s">
        <v>1567</v>
      </c>
      <c r="F19389" s="117">
        <v>22</v>
      </c>
      <c r="G19389" s="203">
        <v>8.0287282494452885</v>
      </c>
      <c r="P19389" s="280"/>
    </row>
    <row r="19390" spans="1:16">
      <c r="A19390" s="117">
        <v>2022</v>
      </c>
      <c r="B19390" s="117" t="s">
        <v>902</v>
      </c>
      <c r="C19390" s="117" t="s">
        <v>960</v>
      </c>
      <c r="D19390" s="117" t="s">
        <v>1644</v>
      </c>
      <c r="E19390" s="284" t="s">
        <v>1568</v>
      </c>
      <c r="F19390" s="117">
        <v>2</v>
      </c>
      <c r="G19390" s="203">
        <v>0.72988438631320807</v>
      </c>
      <c r="P19390" s="280"/>
    </row>
    <row r="19391" spans="1:16">
      <c r="A19391" s="117">
        <v>2022</v>
      </c>
      <c r="B19391" s="117" t="s">
        <v>902</v>
      </c>
      <c r="C19391" s="117" t="s">
        <v>960</v>
      </c>
      <c r="D19391" s="117" t="s">
        <v>1646</v>
      </c>
      <c r="E19391" s="284" t="s">
        <v>1570</v>
      </c>
      <c r="F19391" s="117">
        <v>2</v>
      </c>
      <c r="G19391" s="203">
        <v>0.72988438631320807</v>
      </c>
      <c r="P19391" s="280"/>
    </row>
    <row r="19392" spans="1:16">
      <c r="A19392" s="117">
        <v>2022</v>
      </c>
      <c r="B19392" s="117" t="s">
        <v>902</v>
      </c>
      <c r="C19392" s="117" t="s">
        <v>960</v>
      </c>
      <c r="D19392" s="117" t="s">
        <v>1448</v>
      </c>
      <c r="E19392" s="284" t="s">
        <v>31</v>
      </c>
      <c r="F19392" s="117">
        <v>22945</v>
      </c>
      <c r="G19392" s="203">
        <v>8373.598621978279</v>
      </c>
      <c r="P19392" s="280"/>
    </row>
    <row r="19393" spans="1:16">
      <c r="A19393" s="117">
        <v>2022</v>
      </c>
      <c r="B19393" s="117" t="s">
        <v>902</v>
      </c>
      <c r="C19393" s="117" t="s">
        <v>960</v>
      </c>
      <c r="D19393" s="117" t="s">
        <v>1449</v>
      </c>
      <c r="E19393" s="284" t="s">
        <v>32</v>
      </c>
      <c r="F19393" s="117">
        <v>384</v>
      </c>
      <c r="G19393" s="203">
        <v>140.13780217213593</v>
      </c>
      <c r="P19393" s="280"/>
    </row>
    <row r="19394" spans="1:16">
      <c r="A19394" s="117">
        <v>2022</v>
      </c>
      <c r="B19394" s="117" t="s">
        <v>902</v>
      </c>
      <c r="C19394" s="117" t="s">
        <v>960</v>
      </c>
      <c r="D19394" s="117" t="s">
        <v>1450</v>
      </c>
      <c r="E19394" s="284" t="s">
        <v>33</v>
      </c>
      <c r="F19394" s="117">
        <v>81</v>
      </c>
      <c r="G19394" s="203">
        <v>29.560317645684922</v>
      </c>
      <c r="P19394" s="280"/>
    </row>
    <row r="19395" spans="1:16">
      <c r="A19395" s="117">
        <v>2022</v>
      </c>
      <c r="B19395" s="117" t="s">
        <v>902</v>
      </c>
      <c r="C19395" s="117" t="s">
        <v>960</v>
      </c>
      <c r="D19395" s="117" t="s">
        <v>1451</v>
      </c>
      <c r="E19395" s="284" t="s">
        <v>34</v>
      </c>
      <c r="F19395" s="117">
        <v>6</v>
      </c>
      <c r="G19395" s="203">
        <v>2.189653158939624</v>
      </c>
      <c r="P19395" s="280"/>
    </row>
    <row r="19396" spans="1:16" ht="27">
      <c r="A19396" s="117">
        <v>2022</v>
      </c>
      <c r="B19396" s="117" t="s">
        <v>902</v>
      </c>
      <c r="C19396" s="117" t="s">
        <v>960</v>
      </c>
      <c r="D19396" s="117" t="s">
        <v>1452</v>
      </c>
      <c r="E19396" s="284" t="s">
        <v>1296</v>
      </c>
      <c r="F19396" s="117">
        <v>47</v>
      </c>
      <c r="G19396" s="203">
        <v>17.152283078360387</v>
      </c>
      <c r="P19396" s="280"/>
    </row>
    <row r="19397" spans="1:16" ht="27">
      <c r="A19397" s="117">
        <v>2022</v>
      </c>
      <c r="B19397" s="117" t="s">
        <v>902</v>
      </c>
      <c r="C19397" s="117" t="s">
        <v>960</v>
      </c>
      <c r="D19397" s="117" t="s">
        <v>1470</v>
      </c>
      <c r="E19397" s="284" t="s">
        <v>1571</v>
      </c>
      <c r="F19397" s="117">
        <v>16</v>
      </c>
      <c r="G19397" s="203">
        <v>5.8390750905056645</v>
      </c>
      <c r="P19397" s="280"/>
    </row>
    <row r="19398" spans="1:16">
      <c r="A19398" s="117">
        <v>2022</v>
      </c>
      <c r="B19398" s="117" t="s">
        <v>902</v>
      </c>
      <c r="C19398" s="117" t="s">
        <v>960</v>
      </c>
      <c r="D19398" s="117" t="s">
        <v>1453</v>
      </c>
      <c r="E19398" s="284" t="s">
        <v>35</v>
      </c>
      <c r="F19398" s="117">
        <v>23</v>
      </c>
      <c r="G19398" s="203">
        <v>8.3936704426018913</v>
      </c>
      <c r="P19398" s="280"/>
    </row>
    <row r="19399" spans="1:16">
      <c r="A19399" s="117">
        <v>2022</v>
      </c>
      <c r="B19399" s="117" t="s">
        <v>902</v>
      </c>
      <c r="C19399" s="117" t="s">
        <v>960</v>
      </c>
      <c r="D19399" s="117" t="s">
        <v>1454</v>
      </c>
      <c r="E19399" s="284" t="s">
        <v>36</v>
      </c>
      <c r="F19399" s="117">
        <v>11</v>
      </c>
      <c r="G19399" s="203">
        <v>4.0143641247226443</v>
      </c>
      <c r="P19399" s="280"/>
    </row>
    <row r="19400" spans="1:16">
      <c r="A19400" s="117">
        <v>2022</v>
      </c>
      <c r="B19400" s="117" t="s">
        <v>902</v>
      </c>
      <c r="C19400" s="117" t="s">
        <v>960</v>
      </c>
      <c r="D19400" s="117" t="s">
        <v>1455</v>
      </c>
      <c r="E19400" s="284" t="s">
        <v>37</v>
      </c>
      <c r="F19400" s="117">
        <v>5</v>
      </c>
      <c r="G19400" s="203">
        <v>1.8247109657830201</v>
      </c>
      <c r="P19400" s="280"/>
    </row>
    <row r="19401" spans="1:16">
      <c r="A19401" s="117">
        <v>2022</v>
      </c>
      <c r="B19401" s="117" t="s">
        <v>902</v>
      </c>
      <c r="C19401" s="117" t="s">
        <v>960</v>
      </c>
      <c r="D19401" s="117" t="s">
        <v>1456</v>
      </c>
      <c r="E19401" s="284" t="s">
        <v>38</v>
      </c>
      <c r="F19401" s="117">
        <v>29</v>
      </c>
      <c r="G19401" s="203">
        <v>10.583323601541515</v>
      </c>
      <c r="P19401" s="280"/>
    </row>
    <row r="19402" spans="1:16" ht="27">
      <c r="A19402" s="117">
        <v>2022</v>
      </c>
      <c r="B19402" s="117" t="s">
        <v>902</v>
      </c>
      <c r="C19402" s="117" t="s">
        <v>960</v>
      </c>
      <c r="D19402" s="117" t="s">
        <v>1457</v>
      </c>
      <c r="E19402" s="284" t="s">
        <v>1297</v>
      </c>
      <c r="F19402" s="117">
        <v>132</v>
      </c>
      <c r="G19402" s="203">
        <v>48.172369496671728</v>
      </c>
      <c r="P19402" s="280"/>
    </row>
    <row r="19403" spans="1:16">
      <c r="A19403" s="117">
        <v>2022</v>
      </c>
      <c r="B19403" s="117" t="s">
        <v>902</v>
      </c>
      <c r="C19403" s="117" t="s">
        <v>960</v>
      </c>
      <c r="D19403" s="117" t="s">
        <v>1458</v>
      </c>
      <c r="E19403" s="284" t="s">
        <v>39</v>
      </c>
      <c r="F19403" s="117">
        <v>161</v>
      </c>
      <c r="G19403" s="203">
        <v>58.755693098213243</v>
      </c>
      <c r="P19403" s="280"/>
    </row>
    <row r="19404" spans="1:16" ht="27">
      <c r="A19404" s="117">
        <v>2022</v>
      </c>
      <c r="B19404" s="117" t="s">
        <v>902</v>
      </c>
      <c r="C19404" s="117" t="s">
        <v>960</v>
      </c>
      <c r="D19404" s="117" t="s">
        <v>1459</v>
      </c>
      <c r="E19404" s="284" t="s">
        <v>1651</v>
      </c>
      <c r="F19404" s="117">
        <v>817</v>
      </c>
      <c r="G19404" s="203">
        <v>298.15777180894548</v>
      </c>
      <c r="P19404" s="280"/>
    </row>
    <row r="19405" spans="1:16">
      <c r="A19405" s="117">
        <v>2022</v>
      </c>
      <c r="B19405" s="117" t="s">
        <v>902</v>
      </c>
      <c r="C19405" s="117" t="s">
        <v>960</v>
      </c>
      <c r="D19405" s="117" t="s">
        <v>1460</v>
      </c>
      <c r="E19405" s="284" t="s">
        <v>40</v>
      </c>
      <c r="F19405" s="117">
        <v>140</v>
      </c>
      <c r="G19405" s="203">
        <v>51.091907041924564</v>
      </c>
      <c r="P19405" s="280"/>
    </row>
    <row r="19406" spans="1:16">
      <c r="A19406" s="117">
        <v>2022</v>
      </c>
      <c r="B19406" s="117" t="s">
        <v>902</v>
      </c>
      <c r="C19406" s="117" t="s">
        <v>960</v>
      </c>
      <c r="D19406" s="117" t="s">
        <v>1461</v>
      </c>
      <c r="E19406" s="284" t="s">
        <v>41</v>
      </c>
      <c r="F19406" s="117">
        <v>21</v>
      </c>
      <c r="G19406" s="203">
        <v>7.6637860562886839</v>
      </c>
      <c r="P19406" s="280"/>
    </row>
    <row r="19407" spans="1:16">
      <c r="A19407" s="117">
        <v>2022</v>
      </c>
      <c r="B19407" s="117" t="s">
        <v>902</v>
      </c>
      <c r="C19407" s="117" t="s">
        <v>960</v>
      </c>
      <c r="D19407" s="117" t="s">
        <v>1462</v>
      </c>
      <c r="E19407" s="284" t="s">
        <v>42</v>
      </c>
      <c r="F19407" s="117">
        <v>81</v>
      </c>
      <c r="G19407" s="203">
        <v>29.560317645684922</v>
      </c>
      <c r="P19407" s="280"/>
    </row>
    <row r="19408" spans="1:16" ht="27">
      <c r="A19408" s="117">
        <v>2022</v>
      </c>
      <c r="B19408" s="117" t="s">
        <v>902</v>
      </c>
      <c r="C19408" s="117" t="s">
        <v>960</v>
      </c>
      <c r="D19408" s="117" t="s">
        <v>1464</v>
      </c>
      <c r="E19408" s="284" t="s">
        <v>1572</v>
      </c>
      <c r="F19408" s="117">
        <v>2103</v>
      </c>
      <c r="G19408" s="203">
        <v>767.47343220833818</v>
      </c>
      <c r="P19408" s="280"/>
    </row>
    <row r="19409" spans="1:16" ht="27">
      <c r="A19409" s="117">
        <v>2022</v>
      </c>
      <c r="B19409" s="117" t="s">
        <v>902</v>
      </c>
      <c r="C19409" s="117" t="s">
        <v>960</v>
      </c>
      <c r="D19409" s="117" t="s">
        <v>1465</v>
      </c>
      <c r="E19409" s="284" t="s">
        <v>1299</v>
      </c>
      <c r="F19409" s="117">
        <v>298</v>
      </c>
      <c r="G19409" s="203">
        <v>108.752773560668</v>
      </c>
      <c r="P19409" s="280"/>
    </row>
    <row r="19410" spans="1:16" ht="27">
      <c r="A19410" s="117">
        <v>2022</v>
      </c>
      <c r="B19410" s="117" t="s">
        <v>902</v>
      </c>
      <c r="C19410" s="117" t="s">
        <v>960</v>
      </c>
      <c r="D19410" s="117" t="s">
        <v>1466</v>
      </c>
      <c r="E19410" s="284" t="s">
        <v>44</v>
      </c>
      <c r="F19410" s="117">
        <v>132</v>
      </c>
      <c r="G19410" s="203">
        <v>48.172369496671728</v>
      </c>
      <c r="P19410" s="280"/>
    </row>
    <row r="19411" spans="1:16" ht="54">
      <c r="A19411" s="117">
        <v>2022</v>
      </c>
      <c r="B19411" s="117" t="s">
        <v>902</v>
      </c>
      <c r="C19411" s="117" t="s">
        <v>960</v>
      </c>
      <c r="D19411" s="117" t="s">
        <v>1467</v>
      </c>
      <c r="E19411" s="284" t="s">
        <v>1573</v>
      </c>
      <c r="F19411" s="117">
        <v>3048</v>
      </c>
      <c r="G19411" s="203">
        <v>1112.343804741329</v>
      </c>
      <c r="P19411" s="280"/>
    </row>
    <row r="19412" spans="1:16">
      <c r="A19412" s="117">
        <v>2022</v>
      </c>
      <c r="B19412" s="117" t="s">
        <v>902</v>
      </c>
      <c r="C19412" s="117" t="s">
        <v>960</v>
      </c>
      <c r="D19412" s="117" t="s">
        <v>1468</v>
      </c>
      <c r="E19412" s="284" t="s">
        <v>45</v>
      </c>
      <c r="F19412" s="117">
        <v>256</v>
      </c>
      <c r="G19412" s="203">
        <v>93.425201448090633</v>
      </c>
      <c r="P19412" s="280"/>
    </row>
    <row r="19413" spans="1:16" ht="27">
      <c r="A19413" s="117">
        <v>2022</v>
      </c>
      <c r="B19413" s="117" t="s">
        <v>902</v>
      </c>
      <c r="C19413" s="117" t="s">
        <v>960</v>
      </c>
      <c r="D19413" s="117" t="s">
        <v>1469</v>
      </c>
      <c r="E19413" s="284" t="s">
        <v>1652</v>
      </c>
      <c r="F19413" s="117">
        <v>234</v>
      </c>
      <c r="G19413" s="203">
        <v>85.396473198645339</v>
      </c>
      <c r="P19413" s="280"/>
    </row>
    <row r="19414" spans="1:16">
      <c r="A19414" s="117">
        <v>2022</v>
      </c>
      <c r="B19414" s="117" t="s">
        <v>902</v>
      </c>
      <c r="C19414" s="117" t="s">
        <v>902</v>
      </c>
      <c r="D19414" s="285" t="s">
        <v>1639</v>
      </c>
      <c r="E19414" s="284" t="s">
        <v>393</v>
      </c>
      <c r="F19414" s="117">
        <v>579</v>
      </c>
      <c r="G19414" s="203">
        <v>5.5029883412681544</v>
      </c>
      <c r="P19414" s="280"/>
    </row>
    <row r="19415" spans="1:16">
      <c r="A19415" s="117">
        <v>2022</v>
      </c>
      <c r="B19415" s="117" t="s">
        <v>902</v>
      </c>
      <c r="C19415" s="117" t="s">
        <v>902</v>
      </c>
      <c r="D19415" s="117" t="s">
        <v>1640</v>
      </c>
      <c r="E19415" s="284" t="s">
        <v>1565</v>
      </c>
      <c r="F19415" s="117">
        <v>3594</v>
      </c>
      <c r="G19415" s="203">
        <v>34.158445766006473</v>
      </c>
      <c r="P19415" s="280"/>
    </row>
    <row r="19416" spans="1:16" ht="27">
      <c r="A19416" s="117">
        <v>2022</v>
      </c>
      <c r="B19416" s="117" t="s">
        <v>902</v>
      </c>
      <c r="C19416" s="117" t="s">
        <v>902</v>
      </c>
      <c r="D19416" s="117" t="s">
        <v>1645</v>
      </c>
      <c r="E19416" s="284" t="s">
        <v>1566</v>
      </c>
      <c r="F19416" s="117">
        <v>1288</v>
      </c>
      <c r="G19416" s="203">
        <v>12.241535377466983</v>
      </c>
      <c r="P19416" s="280"/>
    </row>
    <row r="19417" spans="1:16" ht="27">
      <c r="A19417" s="117">
        <v>2022</v>
      </c>
      <c r="B19417" s="117" t="s">
        <v>902</v>
      </c>
      <c r="C19417" s="117" t="s">
        <v>902</v>
      </c>
      <c r="D19417" s="117" t="s">
        <v>1647</v>
      </c>
      <c r="E19417" s="284" t="s">
        <v>441</v>
      </c>
      <c r="F19417" s="117">
        <v>15</v>
      </c>
      <c r="G19417" s="203">
        <v>0.14256446479969315</v>
      </c>
      <c r="P19417" s="280"/>
    </row>
    <row r="19418" spans="1:16" ht="27">
      <c r="A19418" s="117">
        <v>2022</v>
      </c>
      <c r="B19418" s="117" t="s">
        <v>902</v>
      </c>
      <c r="C19418" s="117" t="s">
        <v>902</v>
      </c>
      <c r="D19418" s="117" t="s">
        <v>1641</v>
      </c>
      <c r="E19418" s="284" t="s">
        <v>452</v>
      </c>
      <c r="F19418" s="117">
        <v>1518</v>
      </c>
      <c r="G19418" s="203">
        <v>14.427523837728945</v>
      </c>
      <c r="P19418" s="280"/>
    </row>
    <row r="19419" spans="1:16" ht="27">
      <c r="A19419" s="117">
        <v>2022</v>
      </c>
      <c r="B19419" s="117" t="s">
        <v>902</v>
      </c>
      <c r="C19419" s="117" t="s">
        <v>902</v>
      </c>
      <c r="D19419" s="117" t="s">
        <v>1648</v>
      </c>
      <c r="E19419" s="284" t="s">
        <v>1129</v>
      </c>
      <c r="F19419" s="117">
        <v>28</v>
      </c>
      <c r="G19419" s="203">
        <v>0.2661203342927605</v>
      </c>
      <c r="P19419" s="280"/>
    </row>
    <row r="19420" spans="1:16" ht="27">
      <c r="A19420" s="117">
        <v>2022</v>
      </c>
      <c r="B19420" s="117" t="s">
        <v>902</v>
      </c>
      <c r="C19420" s="117" t="s">
        <v>902</v>
      </c>
      <c r="D19420" s="117" t="s">
        <v>1649</v>
      </c>
      <c r="E19420" s="284" t="s">
        <v>1131</v>
      </c>
      <c r="F19420" s="117">
        <v>45</v>
      </c>
      <c r="G19420" s="203">
        <v>0.42769339439907933</v>
      </c>
      <c r="P19420" s="280"/>
    </row>
    <row r="19421" spans="1:16">
      <c r="A19421" s="117">
        <v>2022</v>
      </c>
      <c r="B19421" s="117" t="s">
        <v>902</v>
      </c>
      <c r="C19421" s="117" t="s">
        <v>902</v>
      </c>
      <c r="D19421" s="117" t="s">
        <v>1642</v>
      </c>
      <c r="E19421" s="284" t="s">
        <v>481</v>
      </c>
      <c r="F19421" s="117">
        <v>115</v>
      </c>
      <c r="G19421" s="203">
        <v>1.0929942301309805</v>
      </c>
      <c r="P19421" s="280"/>
    </row>
    <row r="19422" spans="1:16">
      <c r="A19422" s="117">
        <v>2022</v>
      </c>
      <c r="B19422" s="117" t="s">
        <v>902</v>
      </c>
      <c r="C19422" s="117" t="s">
        <v>902</v>
      </c>
      <c r="D19422" s="117" t="s">
        <v>1643</v>
      </c>
      <c r="E19422" s="284" t="s">
        <v>1567</v>
      </c>
      <c r="F19422" s="117">
        <v>1404</v>
      </c>
      <c r="G19422" s="203">
        <v>13.344033905251276</v>
      </c>
      <c r="P19422" s="280"/>
    </row>
    <row r="19423" spans="1:16">
      <c r="A19423" s="117">
        <v>2022</v>
      </c>
      <c r="B19423" s="117" t="s">
        <v>902</v>
      </c>
      <c r="C19423" s="117" t="s">
        <v>902</v>
      </c>
      <c r="D19423" s="117" t="s">
        <v>1644</v>
      </c>
      <c r="E19423" s="284" t="s">
        <v>1568</v>
      </c>
      <c r="F19423" s="117">
        <v>80</v>
      </c>
      <c r="G19423" s="203">
        <v>0.76034381226503001</v>
      </c>
      <c r="P19423" s="280"/>
    </row>
    <row r="19424" spans="1:16">
      <c r="A19424" s="117">
        <v>2022</v>
      </c>
      <c r="B19424" s="117" t="s">
        <v>902</v>
      </c>
      <c r="C19424" s="117" t="s">
        <v>902</v>
      </c>
      <c r="D19424" s="117" t="s">
        <v>1650</v>
      </c>
      <c r="E19424" s="284" t="s">
        <v>1569</v>
      </c>
      <c r="F19424" s="117">
        <v>34</v>
      </c>
      <c r="G19424" s="203">
        <v>0.32314612021263778</v>
      </c>
      <c r="P19424" s="280"/>
    </row>
    <row r="19425" spans="1:16">
      <c r="A19425" s="117">
        <v>2022</v>
      </c>
      <c r="B19425" s="117" t="s">
        <v>902</v>
      </c>
      <c r="C19425" s="117" t="s">
        <v>902</v>
      </c>
      <c r="D19425" s="117" t="s">
        <v>1646</v>
      </c>
      <c r="E19425" s="284" t="s">
        <v>1570</v>
      </c>
      <c r="F19425" s="117">
        <v>49</v>
      </c>
      <c r="G19425" s="203">
        <v>0.46571058501233092</v>
      </c>
      <c r="P19425" s="280"/>
    </row>
    <row r="19426" spans="1:16">
      <c r="A19426" s="117">
        <v>2022</v>
      </c>
      <c r="B19426" s="117" t="s">
        <v>902</v>
      </c>
      <c r="C19426" s="117" t="s">
        <v>902</v>
      </c>
      <c r="D19426" s="117" t="s">
        <v>1448</v>
      </c>
      <c r="E19426" s="284" t="s">
        <v>31</v>
      </c>
      <c r="F19426" s="117">
        <v>71109</v>
      </c>
      <c r="G19426" s="203">
        <v>675.84110182942527</v>
      </c>
      <c r="P19426" s="280"/>
    </row>
    <row r="19427" spans="1:16">
      <c r="A19427" s="117">
        <v>2022</v>
      </c>
      <c r="B19427" s="117" t="s">
        <v>902</v>
      </c>
      <c r="C19427" s="117" t="s">
        <v>902</v>
      </c>
      <c r="D19427" s="117" t="s">
        <v>1449</v>
      </c>
      <c r="E19427" s="284" t="s">
        <v>32</v>
      </c>
      <c r="F19427" s="117">
        <v>5551</v>
      </c>
      <c r="G19427" s="203">
        <v>52.758356273539768</v>
      </c>
      <c r="P19427" s="280"/>
    </row>
    <row r="19428" spans="1:16">
      <c r="A19428" s="117">
        <v>2022</v>
      </c>
      <c r="B19428" s="117" t="s">
        <v>902</v>
      </c>
      <c r="C19428" s="117" t="s">
        <v>902</v>
      </c>
      <c r="D19428" s="117" t="s">
        <v>1450</v>
      </c>
      <c r="E19428" s="284" t="s">
        <v>33</v>
      </c>
      <c r="F19428" s="117">
        <v>2095</v>
      </c>
      <c r="G19428" s="203">
        <v>19.911503583690475</v>
      </c>
      <c r="P19428" s="280"/>
    </row>
    <row r="19429" spans="1:16">
      <c r="A19429" s="117">
        <v>2022</v>
      </c>
      <c r="B19429" s="117" t="s">
        <v>902</v>
      </c>
      <c r="C19429" s="117" t="s">
        <v>902</v>
      </c>
      <c r="D19429" s="117" t="s">
        <v>1451</v>
      </c>
      <c r="E19429" s="284" t="s">
        <v>34</v>
      </c>
      <c r="F19429" s="117">
        <v>99</v>
      </c>
      <c r="G19429" s="203">
        <v>0.94092546767797458</v>
      </c>
      <c r="P19429" s="280"/>
    </row>
    <row r="19430" spans="1:16" ht="27">
      <c r="A19430" s="117">
        <v>2022</v>
      </c>
      <c r="B19430" s="117" t="s">
        <v>902</v>
      </c>
      <c r="C19430" s="117" t="s">
        <v>902</v>
      </c>
      <c r="D19430" s="117" t="s">
        <v>1452</v>
      </c>
      <c r="E19430" s="284" t="s">
        <v>1296</v>
      </c>
      <c r="F19430" s="117">
        <v>331</v>
      </c>
      <c r="G19430" s="203">
        <v>3.1459225232465617</v>
      </c>
      <c r="P19430" s="280"/>
    </row>
    <row r="19431" spans="1:16" ht="27">
      <c r="A19431" s="117">
        <v>2022</v>
      </c>
      <c r="B19431" s="117" t="s">
        <v>902</v>
      </c>
      <c r="C19431" s="117" t="s">
        <v>902</v>
      </c>
      <c r="D19431" s="117" t="s">
        <v>1470</v>
      </c>
      <c r="E19431" s="284" t="s">
        <v>1571</v>
      </c>
      <c r="F19431" s="117">
        <v>239</v>
      </c>
      <c r="G19431" s="203">
        <v>2.2715271391417771</v>
      </c>
      <c r="P19431" s="280"/>
    </row>
    <row r="19432" spans="1:16">
      <c r="A19432" s="117">
        <v>2022</v>
      </c>
      <c r="B19432" s="117" t="s">
        <v>902</v>
      </c>
      <c r="C19432" s="117" t="s">
        <v>902</v>
      </c>
      <c r="D19432" s="117" t="s">
        <v>1453</v>
      </c>
      <c r="E19432" s="284" t="s">
        <v>35</v>
      </c>
      <c r="F19432" s="117">
        <v>307</v>
      </c>
      <c r="G19432" s="203">
        <v>2.9178193795670526</v>
      </c>
      <c r="P19432" s="280"/>
    </row>
    <row r="19433" spans="1:16">
      <c r="A19433" s="117">
        <v>2022</v>
      </c>
      <c r="B19433" s="117" t="s">
        <v>902</v>
      </c>
      <c r="C19433" s="117" t="s">
        <v>902</v>
      </c>
      <c r="D19433" s="117" t="s">
        <v>1454</v>
      </c>
      <c r="E19433" s="284" t="s">
        <v>36</v>
      </c>
      <c r="F19433" s="117">
        <v>374</v>
      </c>
      <c r="G19433" s="203">
        <v>3.5546073223390153</v>
      </c>
      <c r="P19433" s="280"/>
    </row>
    <row r="19434" spans="1:16">
      <c r="A19434" s="117">
        <v>2022</v>
      </c>
      <c r="B19434" s="117" t="s">
        <v>902</v>
      </c>
      <c r="C19434" s="117" t="s">
        <v>902</v>
      </c>
      <c r="D19434" s="117" t="s">
        <v>1455</v>
      </c>
      <c r="E19434" s="284" t="s">
        <v>37</v>
      </c>
      <c r="F19434" s="117">
        <v>356</v>
      </c>
      <c r="G19434" s="203">
        <v>3.3835299645793837</v>
      </c>
      <c r="P19434" s="280"/>
    </row>
    <row r="19435" spans="1:16">
      <c r="A19435" s="117">
        <v>2022</v>
      </c>
      <c r="B19435" s="117" t="s">
        <v>902</v>
      </c>
      <c r="C19435" s="117" t="s">
        <v>902</v>
      </c>
      <c r="D19435" s="117" t="s">
        <v>1456</v>
      </c>
      <c r="E19435" s="284" t="s">
        <v>38</v>
      </c>
      <c r="F19435" s="117">
        <v>167</v>
      </c>
      <c r="G19435" s="203">
        <v>1.5872177081032501</v>
      </c>
      <c r="P19435" s="280"/>
    </row>
    <row r="19436" spans="1:16" ht="27">
      <c r="A19436" s="117">
        <v>2022</v>
      </c>
      <c r="B19436" s="117" t="s">
        <v>902</v>
      </c>
      <c r="C19436" s="117" t="s">
        <v>902</v>
      </c>
      <c r="D19436" s="117" t="s">
        <v>1457</v>
      </c>
      <c r="E19436" s="284" t="s">
        <v>1297</v>
      </c>
      <c r="F19436" s="117">
        <v>1651</v>
      </c>
      <c r="G19436" s="203">
        <v>15.691595425619555</v>
      </c>
      <c r="P19436" s="280"/>
    </row>
    <row r="19437" spans="1:16">
      <c r="A19437" s="117">
        <v>2022</v>
      </c>
      <c r="B19437" s="117" t="s">
        <v>902</v>
      </c>
      <c r="C19437" s="117" t="s">
        <v>902</v>
      </c>
      <c r="D19437" s="117" t="s">
        <v>1458</v>
      </c>
      <c r="E19437" s="284" t="s">
        <v>39</v>
      </c>
      <c r="F19437" s="117">
        <v>1118</v>
      </c>
      <c r="G19437" s="203">
        <v>10.625804776403795</v>
      </c>
      <c r="P19437" s="280"/>
    </row>
    <row r="19438" spans="1:16" ht="27">
      <c r="A19438" s="117">
        <v>2022</v>
      </c>
      <c r="B19438" s="117" t="s">
        <v>902</v>
      </c>
      <c r="C19438" s="117" t="s">
        <v>902</v>
      </c>
      <c r="D19438" s="117" t="s">
        <v>1459</v>
      </c>
      <c r="E19438" s="284" t="s">
        <v>1651</v>
      </c>
      <c r="F19438" s="117">
        <v>5153</v>
      </c>
      <c r="G19438" s="203">
        <v>48.975645807521246</v>
      </c>
      <c r="P19438" s="280"/>
    </row>
    <row r="19439" spans="1:16">
      <c r="A19439" s="117">
        <v>2022</v>
      </c>
      <c r="B19439" s="117" t="s">
        <v>902</v>
      </c>
      <c r="C19439" s="117" t="s">
        <v>902</v>
      </c>
      <c r="D19439" s="117" t="s">
        <v>1460</v>
      </c>
      <c r="E19439" s="284" t="s">
        <v>40</v>
      </c>
      <c r="F19439" s="117">
        <v>6387</v>
      </c>
      <c r="G19439" s="203">
        <v>60.703949111709335</v>
      </c>
      <c r="P19439" s="280"/>
    </row>
    <row r="19440" spans="1:16">
      <c r="A19440" s="117">
        <v>2022</v>
      </c>
      <c r="B19440" s="117" t="s">
        <v>902</v>
      </c>
      <c r="C19440" s="117" t="s">
        <v>902</v>
      </c>
      <c r="D19440" s="117" t="s">
        <v>1461</v>
      </c>
      <c r="E19440" s="284" t="s">
        <v>41</v>
      </c>
      <c r="F19440" s="117">
        <v>1333</v>
      </c>
      <c r="G19440" s="203">
        <v>12.669228771866063</v>
      </c>
      <c r="P19440" s="280"/>
    </row>
    <row r="19441" spans="1:16">
      <c r="A19441" s="117">
        <v>2022</v>
      </c>
      <c r="B19441" s="117" t="s">
        <v>902</v>
      </c>
      <c r="C19441" s="117" t="s">
        <v>902</v>
      </c>
      <c r="D19441" s="117" t="s">
        <v>1462</v>
      </c>
      <c r="E19441" s="284" t="s">
        <v>42</v>
      </c>
      <c r="F19441" s="117">
        <v>996</v>
      </c>
      <c r="G19441" s="203">
        <v>9.4662804626996238</v>
      </c>
      <c r="P19441" s="280"/>
    </row>
    <row r="19442" spans="1:16">
      <c r="A19442" s="117">
        <v>2022</v>
      </c>
      <c r="B19442" s="117" t="s">
        <v>902</v>
      </c>
      <c r="C19442" s="117" t="s">
        <v>902</v>
      </c>
      <c r="D19442" s="117" t="s">
        <v>1463</v>
      </c>
      <c r="E19442" s="284" t="s">
        <v>43</v>
      </c>
      <c r="F19442" s="117">
        <v>13</v>
      </c>
      <c r="G19442" s="203">
        <v>0.12355586949306738</v>
      </c>
      <c r="P19442" s="280"/>
    </row>
    <row r="19443" spans="1:16" ht="27">
      <c r="A19443" s="117">
        <v>2022</v>
      </c>
      <c r="B19443" s="117" t="s">
        <v>902</v>
      </c>
      <c r="C19443" s="117" t="s">
        <v>902</v>
      </c>
      <c r="D19443" s="117" t="s">
        <v>1464</v>
      </c>
      <c r="E19443" s="284" t="s">
        <v>1572</v>
      </c>
      <c r="F19443" s="117">
        <v>11044</v>
      </c>
      <c r="G19443" s="203">
        <v>104.96546328318739</v>
      </c>
      <c r="P19443" s="280"/>
    </row>
    <row r="19444" spans="1:16" ht="27">
      <c r="A19444" s="117">
        <v>2022</v>
      </c>
      <c r="B19444" s="117" t="s">
        <v>902</v>
      </c>
      <c r="C19444" s="117" t="s">
        <v>902</v>
      </c>
      <c r="D19444" s="117" t="s">
        <v>1465</v>
      </c>
      <c r="E19444" s="284" t="s">
        <v>1299</v>
      </c>
      <c r="F19444" s="117">
        <v>3210</v>
      </c>
      <c r="G19444" s="203">
        <v>30.508795467134327</v>
      </c>
      <c r="P19444" s="280"/>
    </row>
    <row r="19445" spans="1:16" ht="27">
      <c r="A19445" s="117">
        <v>2022</v>
      </c>
      <c r="B19445" s="117" t="s">
        <v>902</v>
      </c>
      <c r="C19445" s="117" t="s">
        <v>902</v>
      </c>
      <c r="D19445" s="117" t="s">
        <v>1466</v>
      </c>
      <c r="E19445" s="284" t="s">
        <v>44</v>
      </c>
      <c r="F19445" s="117">
        <v>1113</v>
      </c>
      <c r="G19445" s="203">
        <v>10.578283288137229</v>
      </c>
      <c r="P19445" s="280"/>
    </row>
    <row r="19446" spans="1:16" ht="54">
      <c r="A19446" s="117">
        <v>2022</v>
      </c>
      <c r="B19446" s="117" t="s">
        <v>902</v>
      </c>
      <c r="C19446" s="117" t="s">
        <v>902</v>
      </c>
      <c r="D19446" s="117" t="s">
        <v>1467</v>
      </c>
      <c r="E19446" s="284" t="s">
        <v>1573</v>
      </c>
      <c r="F19446" s="117">
        <v>28142</v>
      </c>
      <c r="G19446" s="203">
        <v>267.46994455953092</v>
      </c>
      <c r="P19446" s="280"/>
    </row>
    <row r="19447" spans="1:16">
      <c r="A19447" s="117">
        <v>2022</v>
      </c>
      <c r="B19447" s="117" t="s">
        <v>902</v>
      </c>
      <c r="C19447" s="117" t="s">
        <v>902</v>
      </c>
      <c r="D19447" s="117" t="s">
        <v>1468</v>
      </c>
      <c r="E19447" s="284" t="s">
        <v>45</v>
      </c>
      <c r="F19447" s="117">
        <v>2667</v>
      </c>
      <c r="G19447" s="203">
        <v>25.347961841385438</v>
      </c>
      <c r="P19447" s="280"/>
    </row>
    <row r="19448" spans="1:16" ht="27">
      <c r="A19448" s="117">
        <v>2022</v>
      </c>
      <c r="B19448" s="117" t="s">
        <v>902</v>
      </c>
      <c r="C19448" s="117" t="s">
        <v>902</v>
      </c>
      <c r="D19448" s="117" t="s">
        <v>1469</v>
      </c>
      <c r="E19448" s="284" t="s">
        <v>1652</v>
      </c>
      <c r="F19448" s="117">
        <v>1732</v>
      </c>
      <c r="G19448" s="203">
        <v>16.461443535537899</v>
      </c>
      <c r="P19448" s="280"/>
    </row>
  </sheetData>
  <mergeCells count="1">
    <mergeCell ref="A1:L1"/>
  </mergeCells>
  <pageMargins left="0.7" right="0.7" top="0.75" bottom="0.75" header="0.3" footer="0.3"/>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tint="0.79998168889431442"/>
  </sheetPr>
  <dimension ref="A1:P12300"/>
  <sheetViews>
    <sheetView zoomScaleNormal="100" workbookViewId="0">
      <pane ySplit="4" topLeftCell="A5" activePane="bottomLeft" state="frozen"/>
      <selection pane="bottomLeft" sqref="A1:L1"/>
    </sheetView>
  </sheetViews>
  <sheetFormatPr defaultColWidth="9" defaultRowHeight="16.5"/>
  <cols>
    <col min="1" max="1" width="9" style="106"/>
    <col min="2" max="2" width="11.5" style="106" customWidth="1"/>
    <col min="3" max="3" width="9" style="106"/>
    <col min="4" max="4" width="10.125" style="106" customWidth="1"/>
    <col min="5" max="5" width="52.5" style="100" customWidth="1"/>
    <col min="6" max="6" width="9" style="106"/>
    <col min="7" max="7" width="12.125" style="106" bestFit="1" customWidth="1"/>
    <col min="8" max="12" width="9" style="106"/>
    <col min="13" max="13" width="9" style="106" customWidth="1"/>
    <col min="14" max="16384" width="9" style="106"/>
  </cols>
  <sheetData>
    <row r="1" spans="1:16">
      <c r="A1" s="377" t="s">
        <v>1714</v>
      </c>
      <c r="B1" s="377"/>
      <c r="C1" s="377"/>
      <c r="D1" s="377"/>
      <c r="E1" s="377"/>
      <c r="F1" s="377"/>
      <c r="G1" s="377"/>
      <c r="H1" s="377"/>
      <c r="I1" s="377"/>
      <c r="J1" s="377"/>
      <c r="K1" s="377"/>
      <c r="L1" s="377"/>
    </row>
    <row r="2" spans="1:16">
      <c r="A2" s="117" t="s">
        <v>1713</v>
      </c>
      <c r="B2" s="117"/>
      <c r="C2" s="117"/>
      <c r="D2" s="117"/>
      <c r="E2" s="209"/>
      <c r="F2" s="117"/>
      <c r="G2" s="117"/>
      <c r="H2" s="117"/>
      <c r="I2" s="117"/>
      <c r="J2" s="117"/>
      <c r="K2" s="117"/>
      <c r="L2" s="117"/>
      <c r="M2" s="117"/>
    </row>
    <row r="3" spans="1:16" ht="17.25" thickBot="1"/>
    <row r="4" spans="1:16" ht="26.25" thickTop="1">
      <c r="A4" s="181" t="s">
        <v>0</v>
      </c>
      <c r="B4" s="181" t="s">
        <v>1046</v>
      </c>
      <c r="C4" s="181" t="s">
        <v>986</v>
      </c>
      <c r="D4" s="181" t="s">
        <v>1577</v>
      </c>
      <c r="E4" s="181" t="s">
        <v>1578</v>
      </c>
      <c r="F4" s="181" t="s">
        <v>900</v>
      </c>
      <c r="G4" s="181" t="s">
        <v>901</v>
      </c>
    </row>
    <row r="5" spans="1:16">
      <c r="A5" s="71">
        <v>2001</v>
      </c>
      <c r="B5" s="71" t="s">
        <v>24</v>
      </c>
      <c r="C5" s="71" t="s">
        <v>953</v>
      </c>
      <c r="D5" s="71" t="s">
        <v>1597</v>
      </c>
      <c r="E5" s="71" t="s">
        <v>1869</v>
      </c>
      <c r="F5" s="212">
        <v>738</v>
      </c>
      <c r="G5" s="207">
        <v>333.13471642922917</v>
      </c>
      <c r="P5" s="122"/>
    </row>
    <row r="6" spans="1:16">
      <c r="A6" s="71">
        <v>2001</v>
      </c>
      <c r="B6" s="71" t="s">
        <v>24</v>
      </c>
      <c r="C6" s="71" t="s">
        <v>953</v>
      </c>
      <c r="D6" s="71" t="s">
        <v>1324</v>
      </c>
      <c r="E6" s="71" t="s">
        <v>1870</v>
      </c>
      <c r="F6" s="212">
        <v>9</v>
      </c>
      <c r="G6" s="207">
        <v>4.0626184930393796</v>
      </c>
      <c r="P6" s="122"/>
    </row>
    <row r="7" spans="1:16">
      <c r="A7" s="71">
        <v>2001</v>
      </c>
      <c r="B7" s="71" t="s">
        <v>24</v>
      </c>
      <c r="C7" s="71" t="s">
        <v>953</v>
      </c>
      <c r="D7" s="71" t="s">
        <v>1325</v>
      </c>
      <c r="E7" s="71" t="s">
        <v>1871</v>
      </c>
      <c r="F7" s="212">
        <v>8</v>
      </c>
      <c r="G7" s="207">
        <v>3.6112164382572267</v>
      </c>
      <c r="P7" s="122"/>
    </row>
    <row r="8" spans="1:16">
      <c r="A8" s="71">
        <v>2001</v>
      </c>
      <c r="B8" s="71" t="s">
        <v>24</v>
      </c>
      <c r="C8" s="71" t="s">
        <v>953</v>
      </c>
      <c r="D8" s="71" t="s">
        <v>1598</v>
      </c>
      <c r="E8" s="71" t="s">
        <v>1868</v>
      </c>
      <c r="F8" s="212">
        <v>22</v>
      </c>
      <c r="G8" s="207">
        <v>9.9308452052073743</v>
      </c>
      <c r="P8" s="122"/>
    </row>
    <row r="9" spans="1:16">
      <c r="A9" s="71">
        <v>2001</v>
      </c>
      <c r="B9" s="71" t="s">
        <v>24</v>
      </c>
      <c r="C9" s="71" t="s">
        <v>953</v>
      </c>
      <c r="D9" s="71" t="s">
        <v>1331</v>
      </c>
      <c r="E9" s="71" t="s">
        <v>1867</v>
      </c>
      <c r="F9" s="212">
        <v>70</v>
      </c>
      <c r="G9" s="207">
        <v>31.598143834750733</v>
      </c>
      <c r="P9" s="122"/>
    </row>
    <row r="10" spans="1:16">
      <c r="A10" s="71">
        <v>2001</v>
      </c>
      <c r="B10" s="71" t="s">
        <v>24</v>
      </c>
      <c r="C10" s="71" t="s">
        <v>953</v>
      </c>
      <c r="D10" s="71" t="s">
        <v>1613</v>
      </c>
      <c r="E10" s="71" t="s">
        <v>1866</v>
      </c>
      <c r="F10" s="212">
        <v>62</v>
      </c>
      <c r="G10" s="207">
        <v>27.986927396493506</v>
      </c>
      <c r="P10" s="122"/>
    </row>
    <row r="11" spans="1:16">
      <c r="A11" s="71">
        <v>2001</v>
      </c>
      <c r="B11" s="71" t="s">
        <v>24</v>
      </c>
      <c r="C11" s="71" t="s">
        <v>953</v>
      </c>
      <c r="D11" s="71" t="s">
        <v>1599</v>
      </c>
      <c r="E11" s="71" t="s">
        <v>1865</v>
      </c>
      <c r="F11" s="212">
        <v>64</v>
      </c>
      <c r="G11" s="207">
        <v>28.889731506057814</v>
      </c>
      <c r="P11" s="122"/>
    </row>
    <row r="12" spans="1:16">
      <c r="A12" s="71">
        <v>2001</v>
      </c>
      <c r="B12" s="71" t="s">
        <v>24</v>
      </c>
      <c r="C12" s="71" t="s">
        <v>953</v>
      </c>
      <c r="D12" s="71" t="s">
        <v>1334</v>
      </c>
      <c r="E12" s="71" t="s">
        <v>1864</v>
      </c>
      <c r="F12" s="212">
        <v>38</v>
      </c>
      <c r="G12" s="207">
        <v>17.15327808172183</v>
      </c>
      <c r="P12" s="122"/>
    </row>
    <row r="13" spans="1:16">
      <c r="A13" s="71">
        <v>2001</v>
      </c>
      <c r="B13" s="71" t="s">
        <v>24</v>
      </c>
      <c r="C13" s="71" t="s">
        <v>953</v>
      </c>
      <c r="D13" s="71" t="s">
        <v>1335</v>
      </c>
      <c r="E13" s="71" t="s">
        <v>1863</v>
      </c>
      <c r="F13" s="212">
        <v>23</v>
      </c>
      <c r="G13" s="207">
        <v>10.382247259989528</v>
      </c>
      <c r="P13" s="122"/>
    </row>
    <row r="14" spans="1:16">
      <c r="A14" s="71">
        <v>2001</v>
      </c>
      <c r="B14" s="71" t="s">
        <v>24</v>
      </c>
      <c r="C14" s="71" t="s">
        <v>953</v>
      </c>
      <c r="D14" s="71" t="s">
        <v>1600</v>
      </c>
      <c r="E14" s="71" t="s">
        <v>1318</v>
      </c>
      <c r="F14" s="212">
        <v>12</v>
      </c>
      <c r="G14" s="207">
        <v>5.4168246573858401</v>
      </c>
      <c r="P14" s="122"/>
    </row>
    <row r="15" spans="1:16">
      <c r="A15" s="71">
        <v>2001</v>
      </c>
      <c r="B15" s="71" t="s">
        <v>24</v>
      </c>
      <c r="C15" s="71" t="s">
        <v>953</v>
      </c>
      <c r="D15" s="71" t="s">
        <v>1601</v>
      </c>
      <c r="E15" s="71" t="s">
        <v>1319</v>
      </c>
      <c r="F15" s="212">
        <v>4</v>
      </c>
      <c r="G15" s="207">
        <v>1.8056082191286134</v>
      </c>
      <c r="P15" s="122"/>
    </row>
    <row r="16" spans="1:16" ht="27">
      <c r="A16" s="71">
        <v>2001</v>
      </c>
      <c r="B16" s="71" t="s">
        <v>24</v>
      </c>
      <c r="C16" s="71" t="s">
        <v>953</v>
      </c>
      <c r="D16" s="71" t="s">
        <v>1602</v>
      </c>
      <c r="E16" s="71" t="s">
        <v>1320</v>
      </c>
      <c r="F16" s="212">
        <v>12</v>
      </c>
      <c r="G16" s="207">
        <v>5.4168246573858401</v>
      </c>
      <c r="P16" s="122"/>
    </row>
    <row r="17" spans="1:16">
      <c r="A17" s="71">
        <v>2001</v>
      </c>
      <c r="B17" s="71" t="s">
        <v>24</v>
      </c>
      <c r="C17" s="71" t="s">
        <v>953</v>
      </c>
      <c r="D17" s="71" t="s">
        <v>1603</v>
      </c>
      <c r="E17" s="71" t="s">
        <v>1336</v>
      </c>
      <c r="F17" s="212">
        <v>123</v>
      </c>
      <c r="G17" s="207">
        <v>55.522452738204862</v>
      </c>
      <c r="P17" s="122"/>
    </row>
    <row r="18" spans="1:16">
      <c r="A18" s="71">
        <v>2001</v>
      </c>
      <c r="B18" s="71" t="s">
        <v>24</v>
      </c>
      <c r="C18" s="71" t="s">
        <v>953</v>
      </c>
      <c r="D18" s="71" t="s">
        <v>1604</v>
      </c>
      <c r="E18" s="71" t="s">
        <v>1614</v>
      </c>
      <c r="F18" s="212">
        <v>127</v>
      </c>
      <c r="G18" s="207">
        <v>57.328060957333477</v>
      </c>
      <c r="P18" s="122"/>
    </row>
    <row r="19" spans="1:16">
      <c r="A19" s="71">
        <v>2001</v>
      </c>
      <c r="B19" s="71" t="s">
        <v>24</v>
      </c>
      <c r="C19" s="71" t="s">
        <v>953</v>
      </c>
      <c r="D19" s="71" t="s">
        <v>1605</v>
      </c>
      <c r="E19" s="71" t="s">
        <v>1615</v>
      </c>
      <c r="F19" s="212">
        <v>63</v>
      </c>
      <c r="G19" s="207">
        <v>28.43832945127566</v>
      </c>
      <c r="P19" s="122"/>
    </row>
    <row r="20" spans="1:16">
      <c r="A20" s="71">
        <v>2001</v>
      </c>
      <c r="B20" s="71" t="s">
        <v>24</v>
      </c>
      <c r="C20" s="71" t="s">
        <v>953</v>
      </c>
      <c r="D20" s="71" t="s">
        <v>1606</v>
      </c>
      <c r="E20" s="71" t="s">
        <v>1616</v>
      </c>
      <c r="F20" s="212">
        <v>88</v>
      </c>
      <c r="G20" s="207">
        <v>39.723380820829497</v>
      </c>
      <c r="P20" s="122"/>
    </row>
    <row r="21" spans="1:16">
      <c r="A21" s="71">
        <v>2001</v>
      </c>
      <c r="B21" s="71" t="s">
        <v>24</v>
      </c>
      <c r="C21" s="71" t="s">
        <v>953</v>
      </c>
      <c r="D21" s="71" t="s">
        <v>1607</v>
      </c>
      <c r="E21" s="71" t="s">
        <v>1327</v>
      </c>
      <c r="F21" s="212">
        <v>48</v>
      </c>
      <c r="G21" s="207">
        <v>21.66729862954336</v>
      </c>
      <c r="P21" s="122"/>
    </row>
    <row r="22" spans="1:16">
      <c r="A22" s="71">
        <v>2001</v>
      </c>
      <c r="B22" s="71" t="s">
        <v>24</v>
      </c>
      <c r="C22" s="71" t="s">
        <v>953</v>
      </c>
      <c r="D22" s="71" t="s">
        <v>351</v>
      </c>
      <c r="E22" s="71" t="s">
        <v>1328</v>
      </c>
      <c r="F22" s="212">
        <v>6</v>
      </c>
      <c r="G22" s="207">
        <v>2.70841232869292</v>
      </c>
      <c r="P22" s="122"/>
    </row>
    <row r="23" spans="1:16" ht="27">
      <c r="A23" s="71">
        <v>2001</v>
      </c>
      <c r="B23" s="71" t="s">
        <v>24</v>
      </c>
      <c r="C23" s="71" t="s">
        <v>953</v>
      </c>
      <c r="D23" s="71" t="s">
        <v>1608</v>
      </c>
      <c r="E23" s="71" t="s">
        <v>1617</v>
      </c>
      <c r="F23" s="212">
        <v>33</v>
      </c>
      <c r="G23" s="207">
        <v>14.896267807811061</v>
      </c>
      <c r="P23" s="122"/>
    </row>
    <row r="24" spans="1:16">
      <c r="A24" s="71">
        <v>2001</v>
      </c>
      <c r="B24" s="71" t="s">
        <v>24</v>
      </c>
      <c r="C24" s="71" t="s">
        <v>953</v>
      </c>
      <c r="D24" s="71" t="s">
        <v>1609</v>
      </c>
      <c r="E24" s="71" t="s">
        <v>1618</v>
      </c>
      <c r="F24" s="212">
        <v>2</v>
      </c>
      <c r="G24" s="207">
        <v>0.90280410956430668</v>
      </c>
      <c r="P24" s="122"/>
    </row>
    <row r="25" spans="1:16">
      <c r="A25" s="71">
        <v>2001</v>
      </c>
      <c r="B25" s="71" t="s">
        <v>24</v>
      </c>
      <c r="C25" s="213" t="s">
        <v>1612</v>
      </c>
      <c r="D25" s="71" t="s">
        <v>1597</v>
      </c>
      <c r="E25" s="71" t="s">
        <v>1869</v>
      </c>
      <c r="F25" s="212">
        <v>1382</v>
      </c>
      <c r="G25" s="207">
        <v>243.52852032634934</v>
      </c>
      <c r="P25" s="122"/>
    </row>
    <row r="26" spans="1:16">
      <c r="A26" s="71">
        <v>2001</v>
      </c>
      <c r="B26" s="71" t="s">
        <v>24</v>
      </c>
      <c r="C26" s="208" t="s">
        <v>1612</v>
      </c>
      <c r="D26" s="71" t="s">
        <v>1324</v>
      </c>
      <c r="E26" s="71" t="s">
        <v>1870</v>
      </c>
      <c r="F26" s="212">
        <v>36</v>
      </c>
      <c r="G26" s="207">
        <v>6.3437241184866702</v>
      </c>
      <c r="P26" s="122"/>
    </row>
    <row r="27" spans="1:16">
      <c r="A27" s="71">
        <v>2001</v>
      </c>
      <c r="B27" s="71" t="s">
        <v>24</v>
      </c>
      <c r="C27" s="208" t="s">
        <v>1612</v>
      </c>
      <c r="D27" s="71" t="s">
        <v>1325</v>
      </c>
      <c r="E27" s="71" t="s">
        <v>1871</v>
      </c>
      <c r="F27" s="212">
        <v>73</v>
      </c>
      <c r="G27" s="207">
        <v>12.863662795820192</v>
      </c>
      <c r="P27" s="122"/>
    </row>
    <row r="28" spans="1:16">
      <c r="A28" s="71">
        <v>2001</v>
      </c>
      <c r="B28" s="71" t="s">
        <v>24</v>
      </c>
      <c r="C28" s="208" t="s">
        <v>1612</v>
      </c>
      <c r="D28" s="71" t="s">
        <v>1598</v>
      </c>
      <c r="E28" s="71" t="s">
        <v>1868</v>
      </c>
      <c r="F28" s="212">
        <v>151</v>
      </c>
      <c r="G28" s="207">
        <v>26.60839838587464</v>
      </c>
      <c r="P28" s="122"/>
    </row>
    <row r="29" spans="1:16">
      <c r="A29" s="71">
        <v>2001</v>
      </c>
      <c r="B29" s="71" t="s">
        <v>24</v>
      </c>
      <c r="C29" s="208" t="s">
        <v>1612</v>
      </c>
      <c r="D29" s="71" t="s">
        <v>1331</v>
      </c>
      <c r="E29" s="71" t="s">
        <v>1867</v>
      </c>
      <c r="F29" s="212">
        <v>284</v>
      </c>
      <c r="G29" s="207">
        <v>50.044934712505949</v>
      </c>
      <c r="P29" s="122"/>
    </row>
    <row r="30" spans="1:16">
      <c r="A30" s="71">
        <v>2001</v>
      </c>
      <c r="B30" s="71" t="s">
        <v>24</v>
      </c>
      <c r="C30" s="208" t="s">
        <v>1612</v>
      </c>
      <c r="D30" s="71" t="s">
        <v>1613</v>
      </c>
      <c r="E30" s="71" t="s">
        <v>1866</v>
      </c>
      <c r="F30" s="212">
        <v>761</v>
      </c>
      <c r="G30" s="207">
        <v>134.09927928245432</v>
      </c>
      <c r="P30" s="122"/>
    </row>
    <row r="31" spans="1:16">
      <c r="A31" s="71">
        <v>2001</v>
      </c>
      <c r="B31" s="71" t="s">
        <v>24</v>
      </c>
      <c r="C31" s="208" t="s">
        <v>1612</v>
      </c>
      <c r="D31" s="71" t="s">
        <v>1599</v>
      </c>
      <c r="E31" s="71" t="s">
        <v>1865</v>
      </c>
      <c r="F31" s="212">
        <v>157</v>
      </c>
      <c r="G31" s="207">
        <v>27.665685738955752</v>
      </c>
      <c r="P31" s="122"/>
    </row>
    <row r="32" spans="1:16">
      <c r="A32" s="71">
        <v>2001</v>
      </c>
      <c r="B32" s="71" t="s">
        <v>24</v>
      </c>
      <c r="C32" s="208" t="s">
        <v>1612</v>
      </c>
      <c r="D32" s="71" t="s">
        <v>1334</v>
      </c>
      <c r="E32" s="71" t="s">
        <v>1864</v>
      </c>
      <c r="F32" s="212">
        <v>88</v>
      </c>
      <c r="G32" s="207">
        <v>15.506881178522971</v>
      </c>
      <c r="P32" s="122"/>
    </row>
    <row r="33" spans="1:16">
      <c r="A33" s="71">
        <v>2001</v>
      </c>
      <c r="B33" s="71" t="s">
        <v>24</v>
      </c>
      <c r="C33" s="208" t="s">
        <v>1612</v>
      </c>
      <c r="D33" s="71" t="s">
        <v>1335</v>
      </c>
      <c r="E33" s="71" t="s">
        <v>1863</v>
      </c>
      <c r="F33" s="212">
        <v>366</v>
      </c>
      <c r="G33" s="207">
        <v>64.494528537947801</v>
      </c>
      <c r="P33" s="122"/>
    </row>
    <row r="34" spans="1:16">
      <c r="A34" s="71">
        <v>2001</v>
      </c>
      <c r="B34" s="71" t="s">
        <v>24</v>
      </c>
      <c r="C34" s="208" t="s">
        <v>1612</v>
      </c>
      <c r="D34" s="71" t="s">
        <v>1600</v>
      </c>
      <c r="E34" s="71" t="s">
        <v>1318</v>
      </c>
      <c r="F34" s="212">
        <v>45</v>
      </c>
      <c r="G34" s="207">
        <v>7.9296551481083366</v>
      </c>
      <c r="P34" s="122"/>
    </row>
    <row r="35" spans="1:16">
      <c r="A35" s="71">
        <v>2001</v>
      </c>
      <c r="B35" s="71" t="s">
        <v>24</v>
      </c>
      <c r="C35" s="208" t="s">
        <v>1612</v>
      </c>
      <c r="D35" s="71" t="s">
        <v>1601</v>
      </c>
      <c r="E35" s="71" t="s">
        <v>1319</v>
      </c>
      <c r="F35" s="212">
        <v>6</v>
      </c>
      <c r="G35" s="207">
        <v>1.0572873530811115</v>
      </c>
      <c r="P35" s="122"/>
    </row>
    <row r="36" spans="1:16" ht="24" customHeight="1">
      <c r="A36" s="71">
        <v>2001</v>
      </c>
      <c r="B36" s="71" t="s">
        <v>24</v>
      </c>
      <c r="C36" s="208" t="s">
        <v>1612</v>
      </c>
      <c r="D36" s="71" t="s">
        <v>1602</v>
      </c>
      <c r="E36" s="71" t="s">
        <v>1320</v>
      </c>
      <c r="F36" s="212">
        <v>35</v>
      </c>
      <c r="G36" s="207">
        <v>6.1675095596398171</v>
      </c>
      <c r="P36" s="122"/>
    </row>
    <row r="37" spans="1:16">
      <c r="A37" s="71">
        <v>2001</v>
      </c>
      <c r="B37" s="71" t="s">
        <v>24</v>
      </c>
      <c r="C37" s="208" t="s">
        <v>1612</v>
      </c>
      <c r="D37" s="71" t="s">
        <v>1603</v>
      </c>
      <c r="E37" s="71" t="s">
        <v>1336</v>
      </c>
      <c r="F37" s="212">
        <v>79</v>
      </c>
      <c r="G37" s="207">
        <v>13.920950148901303</v>
      </c>
      <c r="P37" s="122"/>
    </row>
    <row r="38" spans="1:16">
      <c r="A38" s="71">
        <v>2001</v>
      </c>
      <c r="B38" s="71" t="s">
        <v>24</v>
      </c>
      <c r="C38" s="208" t="s">
        <v>1612</v>
      </c>
      <c r="D38" s="71" t="s">
        <v>1604</v>
      </c>
      <c r="E38" s="71" t="s">
        <v>1614</v>
      </c>
      <c r="F38" s="212">
        <v>45</v>
      </c>
      <c r="G38" s="207">
        <v>7.9296551481083366</v>
      </c>
      <c r="P38" s="122"/>
    </row>
    <row r="39" spans="1:16">
      <c r="A39" s="71">
        <v>2001</v>
      </c>
      <c r="B39" s="71" t="s">
        <v>24</v>
      </c>
      <c r="C39" s="208" t="s">
        <v>1612</v>
      </c>
      <c r="D39" s="71" t="s">
        <v>1610</v>
      </c>
      <c r="E39" s="71" t="s">
        <v>1042</v>
      </c>
      <c r="F39" s="212">
        <v>1</v>
      </c>
      <c r="G39" s="207">
        <v>0.17621455884685194</v>
      </c>
      <c r="P39" s="122"/>
    </row>
    <row r="40" spans="1:16">
      <c r="A40" s="71">
        <v>2001</v>
      </c>
      <c r="B40" s="71" t="s">
        <v>24</v>
      </c>
      <c r="C40" s="208" t="s">
        <v>1612</v>
      </c>
      <c r="D40" s="71" t="s">
        <v>1605</v>
      </c>
      <c r="E40" s="71" t="s">
        <v>1615</v>
      </c>
      <c r="F40" s="212">
        <v>114</v>
      </c>
      <c r="G40" s="207">
        <v>20.088459708541119</v>
      </c>
      <c r="P40" s="122"/>
    </row>
    <row r="41" spans="1:16">
      <c r="A41" s="71">
        <v>2001</v>
      </c>
      <c r="B41" s="71" t="s">
        <v>24</v>
      </c>
      <c r="C41" s="208" t="s">
        <v>1612</v>
      </c>
      <c r="D41" s="71" t="s">
        <v>1606</v>
      </c>
      <c r="E41" s="71" t="s">
        <v>1616</v>
      </c>
      <c r="F41" s="212">
        <v>73</v>
      </c>
      <c r="G41" s="207">
        <v>12.863662795820192</v>
      </c>
      <c r="P41" s="122"/>
    </row>
    <row r="42" spans="1:16">
      <c r="A42" s="71">
        <v>2001</v>
      </c>
      <c r="B42" s="71" t="s">
        <v>24</v>
      </c>
      <c r="C42" s="208" t="s">
        <v>1612</v>
      </c>
      <c r="D42" s="71" t="s">
        <v>1607</v>
      </c>
      <c r="E42" s="71" t="s">
        <v>1327</v>
      </c>
      <c r="F42" s="212">
        <v>62</v>
      </c>
      <c r="G42" s="207">
        <v>10.92530264850482</v>
      </c>
      <c r="P42" s="122"/>
    </row>
    <row r="43" spans="1:16">
      <c r="A43" s="71">
        <v>2001</v>
      </c>
      <c r="B43" s="71" t="s">
        <v>24</v>
      </c>
      <c r="C43" s="208" t="s">
        <v>1612</v>
      </c>
      <c r="D43" s="71" t="s">
        <v>351</v>
      </c>
      <c r="E43" s="71" t="s">
        <v>1328</v>
      </c>
      <c r="F43" s="212">
        <v>10</v>
      </c>
      <c r="G43" s="207">
        <v>1.7621455884685193</v>
      </c>
      <c r="P43" s="122"/>
    </row>
    <row r="44" spans="1:16" ht="27">
      <c r="A44" s="71">
        <v>2001</v>
      </c>
      <c r="B44" s="71" t="s">
        <v>24</v>
      </c>
      <c r="C44" s="208" t="s">
        <v>1612</v>
      </c>
      <c r="D44" s="71" t="s">
        <v>1608</v>
      </c>
      <c r="E44" s="71" t="s">
        <v>1617</v>
      </c>
      <c r="F44" s="212">
        <v>97</v>
      </c>
      <c r="G44" s="207">
        <v>17.092812208144636</v>
      </c>
      <c r="P44" s="122"/>
    </row>
    <row r="45" spans="1:16">
      <c r="A45" s="71">
        <v>2001</v>
      </c>
      <c r="B45" s="71" t="s">
        <v>24</v>
      </c>
      <c r="C45" s="208" t="s">
        <v>1612</v>
      </c>
      <c r="D45" s="71" t="s">
        <v>1609</v>
      </c>
      <c r="E45" s="71" t="s">
        <v>1618</v>
      </c>
      <c r="F45" s="212">
        <v>21</v>
      </c>
      <c r="G45" s="207">
        <v>3.7005057357838904</v>
      </c>
      <c r="P45" s="122"/>
    </row>
    <row r="46" spans="1:16">
      <c r="A46" s="71">
        <v>2001</v>
      </c>
      <c r="B46" s="71" t="s">
        <v>24</v>
      </c>
      <c r="C46" s="71" t="s">
        <v>955</v>
      </c>
      <c r="D46" s="71" t="s">
        <v>1597</v>
      </c>
      <c r="E46" s="71" t="s">
        <v>1869</v>
      </c>
      <c r="F46" s="212">
        <v>1169</v>
      </c>
      <c r="G46" s="207">
        <v>231.409539457405</v>
      </c>
      <c r="P46" s="122"/>
    </row>
    <row r="47" spans="1:16">
      <c r="A47" s="71">
        <v>2001</v>
      </c>
      <c r="B47" s="71" t="s">
        <v>24</v>
      </c>
      <c r="C47" s="71" t="s">
        <v>955</v>
      </c>
      <c r="D47" s="71" t="s">
        <v>1324</v>
      </c>
      <c r="E47" s="71" t="s">
        <v>1870</v>
      </c>
      <c r="F47" s="212">
        <v>126</v>
      </c>
      <c r="G47" s="207">
        <v>24.942345570259224</v>
      </c>
      <c r="P47" s="122"/>
    </row>
    <row r="48" spans="1:16">
      <c r="A48" s="71">
        <v>2001</v>
      </c>
      <c r="B48" s="71" t="s">
        <v>24</v>
      </c>
      <c r="C48" s="71" t="s">
        <v>955</v>
      </c>
      <c r="D48" s="71" t="s">
        <v>1325</v>
      </c>
      <c r="E48" s="71" t="s">
        <v>1871</v>
      </c>
      <c r="F48" s="212">
        <v>136</v>
      </c>
      <c r="G48" s="207">
        <v>26.921896805994081</v>
      </c>
      <c r="P48" s="122"/>
    </row>
    <row r="49" spans="1:16">
      <c r="A49" s="71">
        <v>2001</v>
      </c>
      <c r="B49" s="71" t="s">
        <v>24</v>
      </c>
      <c r="C49" s="71" t="s">
        <v>955</v>
      </c>
      <c r="D49" s="71" t="s">
        <v>1598</v>
      </c>
      <c r="E49" s="71" t="s">
        <v>1868</v>
      </c>
      <c r="F49" s="212">
        <v>220</v>
      </c>
      <c r="G49" s="207">
        <v>43.550127186166897</v>
      </c>
      <c r="P49" s="122"/>
    </row>
    <row r="50" spans="1:16">
      <c r="A50" s="71">
        <v>2001</v>
      </c>
      <c r="B50" s="71" t="s">
        <v>24</v>
      </c>
      <c r="C50" s="71" t="s">
        <v>955</v>
      </c>
      <c r="D50" s="71" t="s">
        <v>1331</v>
      </c>
      <c r="E50" s="71" t="s">
        <v>1867</v>
      </c>
      <c r="F50" s="212">
        <v>87</v>
      </c>
      <c r="G50" s="207">
        <v>17.222095750893271</v>
      </c>
      <c r="P50" s="122"/>
    </row>
    <row r="51" spans="1:16">
      <c r="A51" s="71">
        <v>2001</v>
      </c>
      <c r="B51" s="71" t="s">
        <v>24</v>
      </c>
      <c r="C51" s="71" t="s">
        <v>955</v>
      </c>
      <c r="D51" s="71" t="s">
        <v>1613</v>
      </c>
      <c r="E51" s="71" t="s">
        <v>1866</v>
      </c>
      <c r="F51" s="212">
        <v>153</v>
      </c>
      <c r="G51" s="207">
        <v>30.287133906743342</v>
      </c>
      <c r="P51" s="122"/>
    </row>
    <row r="52" spans="1:16">
      <c r="A52" s="71">
        <v>2001</v>
      </c>
      <c r="B52" s="71" t="s">
        <v>24</v>
      </c>
      <c r="C52" s="71" t="s">
        <v>955</v>
      </c>
      <c r="D52" s="71" t="s">
        <v>1599</v>
      </c>
      <c r="E52" s="71" t="s">
        <v>1865</v>
      </c>
      <c r="F52" s="212">
        <v>160</v>
      </c>
      <c r="G52" s="207">
        <v>31.672819771757744</v>
      </c>
      <c r="P52" s="122"/>
    </row>
    <row r="53" spans="1:16">
      <c r="A53" s="71">
        <v>2001</v>
      </c>
      <c r="B53" s="71" t="s">
        <v>24</v>
      </c>
      <c r="C53" s="71" t="s">
        <v>955</v>
      </c>
      <c r="D53" s="71" t="s">
        <v>1334</v>
      </c>
      <c r="E53" s="71" t="s">
        <v>1864</v>
      </c>
      <c r="F53" s="212">
        <v>82</v>
      </c>
      <c r="G53" s="207">
        <v>16.232320133025844</v>
      </c>
      <c r="P53" s="122"/>
    </row>
    <row r="54" spans="1:16">
      <c r="A54" s="71">
        <v>2001</v>
      </c>
      <c r="B54" s="71" t="s">
        <v>24</v>
      </c>
      <c r="C54" s="71" t="s">
        <v>955</v>
      </c>
      <c r="D54" s="71" t="s">
        <v>1335</v>
      </c>
      <c r="E54" s="71" t="s">
        <v>1863</v>
      </c>
      <c r="F54" s="212">
        <v>546</v>
      </c>
      <c r="G54" s="207">
        <v>108.08349747112328</v>
      </c>
      <c r="P54" s="122"/>
    </row>
    <row r="55" spans="1:16">
      <c r="A55" s="71">
        <v>2001</v>
      </c>
      <c r="B55" s="71" t="s">
        <v>24</v>
      </c>
      <c r="C55" s="71" t="s">
        <v>955</v>
      </c>
      <c r="D55" s="71" t="s">
        <v>1600</v>
      </c>
      <c r="E55" s="71" t="s">
        <v>1318</v>
      </c>
      <c r="F55" s="212">
        <v>57</v>
      </c>
      <c r="G55" s="207">
        <v>11.283442043688696</v>
      </c>
      <c r="P55" s="122"/>
    </row>
    <row r="56" spans="1:16">
      <c r="A56" s="71">
        <v>2001</v>
      </c>
      <c r="B56" s="71" t="s">
        <v>24</v>
      </c>
      <c r="C56" s="71" t="s">
        <v>955</v>
      </c>
      <c r="D56" s="71" t="s">
        <v>1601</v>
      </c>
      <c r="E56" s="71" t="s">
        <v>1319</v>
      </c>
      <c r="F56" s="212">
        <v>25</v>
      </c>
      <c r="G56" s="207">
        <v>4.9488780893371471</v>
      </c>
      <c r="P56" s="122"/>
    </row>
    <row r="57" spans="1:16" ht="27">
      <c r="A57" s="71">
        <v>2001</v>
      </c>
      <c r="B57" s="71" t="s">
        <v>24</v>
      </c>
      <c r="C57" s="71" t="s">
        <v>955</v>
      </c>
      <c r="D57" s="71" t="s">
        <v>1602</v>
      </c>
      <c r="E57" s="71" t="s">
        <v>1320</v>
      </c>
      <c r="F57" s="212">
        <v>36</v>
      </c>
      <c r="G57" s="207">
        <v>7.1263844486454921</v>
      </c>
      <c r="P57" s="122"/>
    </row>
    <row r="58" spans="1:16">
      <c r="A58" s="71">
        <v>2001</v>
      </c>
      <c r="B58" s="71" t="s">
        <v>24</v>
      </c>
      <c r="C58" s="71" t="s">
        <v>955</v>
      </c>
      <c r="D58" s="71" t="s">
        <v>1603</v>
      </c>
      <c r="E58" s="71" t="s">
        <v>1336</v>
      </c>
      <c r="F58" s="212">
        <v>32</v>
      </c>
      <c r="G58" s="207">
        <v>6.3345639543515491</v>
      </c>
      <c r="P58" s="122"/>
    </row>
    <row r="59" spans="1:16">
      <c r="A59" s="71">
        <v>2001</v>
      </c>
      <c r="B59" s="71" t="s">
        <v>24</v>
      </c>
      <c r="C59" s="71" t="s">
        <v>955</v>
      </c>
      <c r="D59" s="71" t="s">
        <v>1604</v>
      </c>
      <c r="E59" s="71" t="s">
        <v>1614</v>
      </c>
      <c r="F59" s="212">
        <v>33</v>
      </c>
      <c r="G59" s="207">
        <v>6.5325190779250351</v>
      </c>
      <c r="P59" s="122"/>
    </row>
    <row r="60" spans="1:16">
      <c r="A60" s="71">
        <v>2001</v>
      </c>
      <c r="B60" s="71" t="s">
        <v>24</v>
      </c>
      <c r="C60" s="71" t="s">
        <v>955</v>
      </c>
      <c r="D60" s="71" t="s">
        <v>1610</v>
      </c>
      <c r="E60" s="71" t="s">
        <v>1042</v>
      </c>
      <c r="F60" s="212">
        <v>1</v>
      </c>
      <c r="G60" s="207">
        <v>0.19795512357348591</v>
      </c>
      <c r="P60" s="122"/>
    </row>
    <row r="61" spans="1:16">
      <c r="A61" s="71">
        <v>2001</v>
      </c>
      <c r="B61" s="71" t="s">
        <v>24</v>
      </c>
      <c r="C61" s="71" t="s">
        <v>955</v>
      </c>
      <c r="D61" s="71" t="s">
        <v>1605</v>
      </c>
      <c r="E61" s="71" t="s">
        <v>1615</v>
      </c>
      <c r="F61" s="212">
        <v>1052</v>
      </c>
      <c r="G61" s="207">
        <v>208.24878999930715</v>
      </c>
      <c r="P61" s="122"/>
    </row>
    <row r="62" spans="1:16">
      <c r="A62" s="71">
        <v>2001</v>
      </c>
      <c r="B62" s="71" t="s">
        <v>24</v>
      </c>
      <c r="C62" s="71" t="s">
        <v>955</v>
      </c>
      <c r="D62" s="71" t="s">
        <v>1606</v>
      </c>
      <c r="E62" s="71" t="s">
        <v>1616</v>
      </c>
      <c r="F62" s="212">
        <v>278</v>
      </c>
      <c r="G62" s="207">
        <v>55.031524353429084</v>
      </c>
      <c r="P62" s="122"/>
    </row>
    <row r="63" spans="1:16">
      <c r="A63" s="71">
        <v>2001</v>
      </c>
      <c r="B63" s="71" t="s">
        <v>24</v>
      </c>
      <c r="C63" s="71" t="s">
        <v>955</v>
      </c>
      <c r="D63" s="71" t="s">
        <v>1607</v>
      </c>
      <c r="E63" s="71" t="s">
        <v>1327</v>
      </c>
      <c r="F63" s="212">
        <v>142</v>
      </c>
      <c r="G63" s="207">
        <v>28.109627547434997</v>
      </c>
      <c r="P63" s="122"/>
    </row>
    <row r="64" spans="1:16">
      <c r="A64" s="71">
        <v>2001</v>
      </c>
      <c r="B64" s="71" t="s">
        <v>24</v>
      </c>
      <c r="C64" s="71" t="s">
        <v>955</v>
      </c>
      <c r="D64" s="71" t="s">
        <v>351</v>
      </c>
      <c r="E64" s="71" t="s">
        <v>1328</v>
      </c>
      <c r="F64" s="212">
        <v>10</v>
      </c>
      <c r="G64" s="207">
        <v>1.979551235734859</v>
      </c>
      <c r="P64" s="122"/>
    </row>
    <row r="65" spans="1:16" ht="27">
      <c r="A65" s="71">
        <v>2001</v>
      </c>
      <c r="B65" s="71" t="s">
        <v>24</v>
      </c>
      <c r="C65" s="71" t="s">
        <v>955</v>
      </c>
      <c r="D65" s="71" t="s">
        <v>1608</v>
      </c>
      <c r="E65" s="71" t="s">
        <v>1617</v>
      </c>
      <c r="F65" s="212">
        <v>200</v>
      </c>
      <c r="G65" s="207">
        <v>39.591024714697177</v>
      </c>
      <c r="P65" s="122"/>
    </row>
    <row r="66" spans="1:16">
      <c r="A66" s="71">
        <v>2001</v>
      </c>
      <c r="B66" s="71" t="s">
        <v>24</v>
      </c>
      <c r="C66" s="71" t="s">
        <v>955</v>
      </c>
      <c r="D66" s="71" t="s">
        <v>1609</v>
      </c>
      <c r="E66" s="71" t="s">
        <v>1618</v>
      </c>
      <c r="F66" s="212">
        <v>64</v>
      </c>
      <c r="G66" s="207">
        <v>12.669127908703098</v>
      </c>
      <c r="P66" s="122"/>
    </row>
    <row r="67" spans="1:16">
      <c r="A67" s="71">
        <v>2001</v>
      </c>
      <c r="B67" s="71" t="s">
        <v>24</v>
      </c>
      <c r="C67" s="71" t="s">
        <v>956</v>
      </c>
      <c r="D67" s="71" t="s">
        <v>1597</v>
      </c>
      <c r="E67" s="71" t="s">
        <v>1869</v>
      </c>
      <c r="F67" s="212">
        <v>1201</v>
      </c>
      <c r="G67" s="207">
        <v>100.70527231091349</v>
      </c>
      <c r="P67" s="122"/>
    </row>
    <row r="68" spans="1:16">
      <c r="A68" s="71">
        <v>2001</v>
      </c>
      <c r="B68" s="71" t="s">
        <v>24</v>
      </c>
      <c r="C68" s="71" t="s">
        <v>956</v>
      </c>
      <c r="D68" s="71" t="s">
        <v>1324</v>
      </c>
      <c r="E68" s="71" t="s">
        <v>1870</v>
      </c>
      <c r="F68" s="212">
        <v>231</v>
      </c>
      <c r="G68" s="207">
        <v>19.369623566878445</v>
      </c>
      <c r="P68" s="122"/>
    </row>
    <row r="69" spans="1:16">
      <c r="A69" s="71">
        <v>2001</v>
      </c>
      <c r="B69" s="71" t="s">
        <v>24</v>
      </c>
      <c r="C69" s="71" t="s">
        <v>956</v>
      </c>
      <c r="D69" s="71" t="s">
        <v>1325</v>
      </c>
      <c r="E69" s="71" t="s">
        <v>1871</v>
      </c>
      <c r="F69" s="212">
        <v>279</v>
      </c>
      <c r="G69" s="207">
        <v>23.394480411944098</v>
      </c>
      <c r="P69" s="122"/>
    </row>
    <row r="70" spans="1:16">
      <c r="A70" s="71">
        <v>2001</v>
      </c>
      <c r="B70" s="71" t="s">
        <v>24</v>
      </c>
      <c r="C70" s="71" t="s">
        <v>956</v>
      </c>
      <c r="D70" s="71" t="s">
        <v>1598</v>
      </c>
      <c r="E70" s="71" t="s">
        <v>1868</v>
      </c>
      <c r="F70" s="212">
        <v>346</v>
      </c>
      <c r="G70" s="207">
        <v>29.012509758181569</v>
      </c>
      <c r="P70" s="122"/>
    </row>
    <row r="71" spans="1:16">
      <c r="A71" s="71">
        <v>2001</v>
      </c>
      <c r="B71" s="71" t="s">
        <v>24</v>
      </c>
      <c r="C71" s="71" t="s">
        <v>956</v>
      </c>
      <c r="D71" s="71" t="s">
        <v>1331</v>
      </c>
      <c r="E71" s="71" t="s">
        <v>1867</v>
      </c>
      <c r="F71" s="212">
        <v>183</v>
      </c>
      <c r="G71" s="207">
        <v>15.344766721812796</v>
      </c>
      <c r="P71" s="122"/>
    </row>
    <row r="72" spans="1:16">
      <c r="A72" s="71">
        <v>2001</v>
      </c>
      <c r="B72" s="71" t="s">
        <v>24</v>
      </c>
      <c r="C72" s="71" t="s">
        <v>956</v>
      </c>
      <c r="D72" s="71" t="s">
        <v>1613</v>
      </c>
      <c r="E72" s="71" t="s">
        <v>1866</v>
      </c>
      <c r="F72" s="212">
        <v>316</v>
      </c>
      <c r="G72" s="207">
        <v>26.496974230015535</v>
      </c>
      <c r="P72" s="122"/>
    </row>
    <row r="73" spans="1:16">
      <c r="A73" s="71">
        <v>2001</v>
      </c>
      <c r="B73" s="71" t="s">
        <v>24</v>
      </c>
      <c r="C73" s="71" t="s">
        <v>956</v>
      </c>
      <c r="D73" s="71" t="s">
        <v>1599</v>
      </c>
      <c r="E73" s="71" t="s">
        <v>1865</v>
      </c>
      <c r="F73" s="212">
        <v>320</v>
      </c>
      <c r="G73" s="207">
        <v>26.83237896710434</v>
      </c>
      <c r="P73" s="122"/>
    </row>
    <row r="74" spans="1:16">
      <c r="A74" s="71">
        <v>2001</v>
      </c>
      <c r="B74" s="71" t="s">
        <v>24</v>
      </c>
      <c r="C74" s="71" t="s">
        <v>956</v>
      </c>
      <c r="D74" s="71" t="s">
        <v>1334</v>
      </c>
      <c r="E74" s="71" t="s">
        <v>1864</v>
      </c>
      <c r="F74" s="212">
        <v>131</v>
      </c>
      <c r="G74" s="207">
        <v>10.98450513965834</v>
      </c>
      <c r="P74" s="122"/>
    </row>
    <row r="75" spans="1:16">
      <c r="A75" s="71">
        <v>2001</v>
      </c>
      <c r="B75" s="71" t="s">
        <v>24</v>
      </c>
      <c r="C75" s="71" t="s">
        <v>956</v>
      </c>
      <c r="D75" s="71" t="s">
        <v>1335</v>
      </c>
      <c r="E75" s="71" t="s">
        <v>1863</v>
      </c>
      <c r="F75" s="212">
        <v>1088</v>
      </c>
      <c r="G75" s="207">
        <v>91.230088488154763</v>
      </c>
      <c r="P75" s="122"/>
    </row>
    <row r="76" spans="1:16">
      <c r="A76" s="71">
        <v>2001</v>
      </c>
      <c r="B76" s="71" t="s">
        <v>24</v>
      </c>
      <c r="C76" s="71" t="s">
        <v>956</v>
      </c>
      <c r="D76" s="71" t="s">
        <v>1600</v>
      </c>
      <c r="E76" s="71" t="s">
        <v>1318</v>
      </c>
      <c r="F76" s="212">
        <v>91</v>
      </c>
      <c r="G76" s="207">
        <v>7.6304577687702979</v>
      </c>
      <c r="P76" s="122"/>
    </row>
    <row r="77" spans="1:16">
      <c r="A77" s="71">
        <v>2001</v>
      </c>
      <c r="B77" s="71" t="s">
        <v>24</v>
      </c>
      <c r="C77" s="71" t="s">
        <v>956</v>
      </c>
      <c r="D77" s="71" t="s">
        <v>1601</v>
      </c>
      <c r="E77" s="71" t="s">
        <v>1319</v>
      </c>
      <c r="F77" s="212">
        <v>26</v>
      </c>
      <c r="G77" s="207">
        <v>2.1801307910772278</v>
      </c>
      <c r="P77" s="122"/>
    </row>
    <row r="78" spans="1:16" ht="27">
      <c r="A78" s="71">
        <v>2001</v>
      </c>
      <c r="B78" s="71" t="s">
        <v>24</v>
      </c>
      <c r="C78" s="71" t="s">
        <v>956</v>
      </c>
      <c r="D78" s="71" t="s">
        <v>1602</v>
      </c>
      <c r="E78" s="71" t="s">
        <v>1320</v>
      </c>
      <c r="F78" s="212">
        <v>44</v>
      </c>
      <c r="G78" s="207">
        <v>3.6894521079768468</v>
      </c>
      <c r="P78" s="122"/>
    </row>
    <row r="79" spans="1:16">
      <c r="A79" s="71">
        <v>2001</v>
      </c>
      <c r="B79" s="71" t="s">
        <v>24</v>
      </c>
      <c r="C79" s="71" t="s">
        <v>956</v>
      </c>
      <c r="D79" s="71" t="s">
        <v>1603</v>
      </c>
      <c r="E79" s="71" t="s">
        <v>1336</v>
      </c>
      <c r="F79" s="212">
        <v>79</v>
      </c>
      <c r="G79" s="207">
        <v>6.6242435575038838</v>
      </c>
      <c r="P79" s="122"/>
    </row>
    <row r="80" spans="1:16">
      <c r="A80" s="71">
        <v>2001</v>
      </c>
      <c r="B80" s="71" t="s">
        <v>24</v>
      </c>
      <c r="C80" s="71" t="s">
        <v>956</v>
      </c>
      <c r="D80" s="71" t="s">
        <v>1604</v>
      </c>
      <c r="E80" s="71" t="s">
        <v>1614</v>
      </c>
      <c r="F80" s="212">
        <v>50</v>
      </c>
      <c r="G80" s="207">
        <v>4.1925592136100533</v>
      </c>
      <c r="P80" s="122"/>
    </row>
    <row r="81" spans="1:16">
      <c r="A81" s="71">
        <v>2001</v>
      </c>
      <c r="B81" s="71" t="s">
        <v>24</v>
      </c>
      <c r="C81" s="71" t="s">
        <v>956</v>
      </c>
      <c r="D81" s="71" t="s">
        <v>1610</v>
      </c>
      <c r="E81" s="71" t="s">
        <v>1042</v>
      </c>
      <c r="F81" s="212">
        <v>2</v>
      </c>
      <c r="G81" s="207">
        <v>0.16770236854440213</v>
      </c>
      <c r="P81" s="122"/>
    </row>
    <row r="82" spans="1:16">
      <c r="A82" s="71">
        <v>2001</v>
      </c>
      <c r="B82" s="71" t="s">
        <v>24</v>
      </c>
      <c r="C82" s="71" t="s">
        <v>956</v>
      </c>
      <c r="D82" s="71" t="s">
        <v>1605</v>
      </c>
      <c r="E82" s="71" t="s">
        <v>1615</v>
      </c>
      <c r="F82" s="212">
        <v>1282</v>
      </c>
      <c r="G82" s="207">
        <v>107.49721823696177</v>
      </c>
      <c r="P82" s="122"/>
    </row>
    <row r="83" spans="1:16">
      <c r="A83" s="71">
        <v>2001</v>
      </c>
      <c r="B83" s="71" t="s">
        <v>24</v>
      </c>
      <c r="C83" s="71" t="s">
        <v>956</v>
      </c>
      <c r="D83" s="71" t="s">
        <v>1606</v>
      </c>
      <c r="E83" s="71" t="s">
        <v>1616</v>
      </c>
      <c r="F83" s="212">
        <v>246</v>
      </c>
      <c r="G83" s="207">
        <v>20.627391330961462</v>
      </c>
      <c r="P83" s="122"/>
    </row>
    <row r="84" spans="1:16">
      <c r="A84" s="71">
        <v>2001</v>
      </c>
      <c r="B84" s="71" t="s">
        <v>24</v>
      </c>
      <c r="C84" s="71" t="s">
        <v>956</v>
      </c>
      <c r="D84" s="71" t="s">
        <v>1607</v>
      </c>
      <c r="E84" s="71" t="s">
        <v>1327</v>
      </c>
      <c r="F84" s="212">
        <v>271</v>
      </c>
      <c r="G84" s="207">
        <v>22.723670937766489</v>
      </c>
      <c r="P84" s="122"/>
    </row>
    <row r="85" spans="1:16">
      <c r="A85" s="71">
        <v>2001</v>
      </c>
      <c r="B85" s="71" t="s">
        <v>24</v>
      </c>
      <c r="C85" s="71" t="s">
        <v>956</v>
      </c>
      <c r="D85" s="71" t="s">
        <v>351</v>
      </c>
      <c r="E85" s="71" t="s">
        <v>1328</v>
      </c>
      <c r="F85" s="212">
        <v>31</v>
      </c>
      <c r="G85" s="207">
        <v>2.5993867124382333</v>
      </c>
      <c r="P85" s="122"/>
    </row>
    <row r="86" spans="1:16" ht="27">
      <c r="A86" s="71">
        <v>2001</v>
      </c>
      <c r="B86" s="71" t="s">
        <v>24</v>
      </c>
      <c r="C86" s="71" t="s">
        <v>956</v>
      </c>
      <c r="D86" s="71" t="s">
        <v>1608</v>
      </c>
      <c r="E86" s="71" t="s">
        <v>1617</v>
      </c>
      <c r="F86" s="212">
        <v>747</v>
      </c>
      <c r="G86" s="207">
        <v>62.636834651334198</v>
      </c>
      <c r="P86" s="122"/>
    </row>
    <row r="87" spans="1:16">
      <c r="A87" s="71">
        <v>2001</v>
      </c>
      <c r="B87" s="71" t="s">
        <v>24</v>
      </c>
      <c r="C87" s="71" t="s">
        <v>956</v>
      </c>
      <c r="D87" s="71" t="s">
        <v>1609</v>
      </c>
      <c r="E87" s="71" t="s">
        <v>1618</v>
      </c>
      <c r="F87" s="212">
        <v>212</v>
      </c>
      <c r="G87" s="207">
        <v>17.776451065706627</v>
      </c>
      <c r="P87" s="122"/>
    </row>
    <row r="88" spans="1:16">
      <c r="A88" s="71">
        <v>2001</v>
      </c>
      <c r="B88" s="71" t="s">
        <v>24</v>
      </c>
      <c r="C88" s="71" t="s">
        <v>957</v>
      </c>
      <c r="D88" s="71" t="s">
        <v>1597</v>
      </c>
      <c r="E88" s="71" t="s">
        <v>1869</v>
      </c>
      <c r="F88" s="212">
        <v>1239</v>
      </c>
      <c r="G88" s="207">
        <v>109.24461624191467</v>
      </c>
      <c r="P88" s="122"/>
    </row>
    <row r="89" spans="1:16">
      <c r="A89" s="71">
        <v>2001</v>
      </c>
      <c r="B89" s="71" t="s">
        <v>24</v>
      </c>
      <c r="C89" s="71" t="s">
        <v>957</v>
      </c>
      <c r="D89" s="71" t="s">
        <v>1324</v>
      </c>
      <c r="E89" s="71" t="s">
        <v>1870</v>
      </c>
      <c r="F89" s="212">
        <v>148</v>
      </c>
      <c r="G89" s="207">
        <v>13.049397258921202</v>
      </c>
      <c r="P89" s="122"/>
    </row>
    <row r="90" spans="1:16">
      <c r="A90" s="71">
        <v>2001</v>
      </c>
      <c r="B90" s="71" t="s">
        <v>24</v>
      </c>
      <c r="C90" s="71" t="s">
        <v>957</v>
      </c>
      <c r="D90" s="71" t="s">
        <v>1325</v>
      </c>
      <c r="E90" s="71" t="s">
        <v>1871</v>
      </c>
      <c r="F90" s="212">
        <v>347</v>
      </c>
      <c r="G90" s="207">
        <v>30.595546275984173</v>
      </c>
      <c r="P90" s="122"/>
    </row>
    <row r="91" spans="1:16">
      <c r="A91" s="71">
        <v>2001</v>
      </c>
      <c r="B91" s="71" t="s">
        <v>24</v>
      </c>
      <c r="C91" s="71" t="s">
        <v>957</v>
      </c>
      <c r="D91" s="71" t="s">
        <v>1598</v>
      </c>
      <c r="E91" s="71" t="s">
        <v>1868</v>
      </c>
      <c r="F91" s="212">
        <v>333</v>
      </c>
      <c r="G91" s="207">
        <v>29.361143832572704</v>
      </c>
      <c r="P91" s="122"/>
    </row>
    <row r="92" spans="1:16">
      <c r="A92" s="71">
        <v>2001</v>
      </c>
      <c r="B92" s="71" t="s">
        <v>24</v>
      </c>
      <c r="C92" s="71" t="s">
        <v>957</v>
      </c>
      <c r="D92" s="71" t="s">
        <v>1331</v>
      </c>
      <c r="E92" s="71" t="s">
        <v>1867</v>
      </c>
      <c r="F92" s="212">
        <v>453</v>
      </c>
      <c r="G92" s="207">
        <v>39.941736204670981</v>
      </c>
      <c r="P92" s="122"/>
    </row>
    <row r="93" spans="1:16">
      <c r="A93" s="71">
        <v>2001</v>
      </c>
      <c r="B93" s="71" t="s">
        <v>24</v>
      </c>
      <c r="C93" s="71" t="s">
        <v>957</v>
      </c>
      <c r="D93" s="71" t="s">
        <v>1613</v>
      </c>
      <c r="E93" s="71" t="s">
        <v>1866</v>
      </c>
      <c r="F93" s="212">
        <v>840</v>
      </c>
      <c r="G93" s="207">
        <v>74.064146604687906</v>
      </c>
      <c r="P93" s="122"/>
    </row>
    <row r="94" spans="1:16">
      <c r="A94" s="71">
        <v>2001</v>
      </c>
      <c r="B94" s="71" t="s">
        <v>24</v>
      </c>
      <c r="C94" s="71" t="s">
        <v>957</v>
      </c>
      <c r="D94" s="71" t="s">
        <v>1599</v>
      </c>
      <c r="E94" s="71" t="s">
        <v>1865</v>
      </c>
      <c r="F94" s="212">
        <v>254</v>
      </c>
      <c r="G94" s="207">
        <v>22.395587187608012</v>
      </c>
      <c r="P94" s="122"/>
    </row>
    <row r="95" spans="1:16">
      <c r="A95" s="71">
        <v>2001</v>
      </c>
      <c r="B95" s="71" t="s">
        <v>24</v>
      </c>
      <c r="C95" s="71" t="s">
        <v>957</v>
      </c>
      <c r="D95" s="71" t="s">
        <v>1334</v>
      </c>
      <c r="E95" s="71" t="s">
        <v>1864</v>
      </c>
      <c r="F95" s="212">
        <v>807</v>
      </c>
      <c r="G95" s="207">
        <v>71.154483702360878</v>
      </c>
      <c r="P95" s="122"/>
    </row>
    <row r="96" spans="1:16">
      <c r="A96" s="71">
        <v>2001</v>
      </c>
      <c r="B96" s="71" t="s">
        <v>24</v>
      </c>
      <c r="C96" s="71" t="s">
        <v>957</v>
      </c>
      <c r="D96" s="71" t="s">
        <v>1335</v>
      </c>
      <c r="E96" s="71" t="s">
        <v>1863</v>
      </c>
      <c r="F96" s="212">
        <v>1982</v>
      </c>
      <c r="G96" s="207">
        <v>174.75611734582313</v>
      </c>
      <c r="P96" s="122"/>
    </row>
    <row r="97" spans="1:16">
      <c r="A97" s="71">
        <v>2001</v>
      </c>
      <c r="B97" s="71" t="s">
        <v>24</v>
      </c>
      <c r="C97" s="71" t="s">
        <v>957</v>
      </c>
      <c r="D97" s="71" t="s">
        <v>1600</v>
      </c>
      <c r="E97" s="71" t="s">
        <v>1318</v>
      </c>
      <c r="F97" s="212">
        <v>119</v>
      </c>
      <c r="G97" s="207">
        <v>10.492420768997453</v>
      </c>
      <c r="P97" s="122"/>
    </row>
    <row r="98" spans="1:16">
      <c r="A98" s="71">
        <v>2001</v>
      </c>
      <c r="B98" s="71" t="s">
        <v>24</v>
      </c>
      <c r="C98" s="71" t="s">
        <v>957</v>
      </c>
      <c r="D98" s="71" t="s">
        <v>1601</v>
      </c>
      <c r="E98" s="71" t="s">
        <v>1319</v>
      </c>
      <c r="F98" s="212">
        <v>24</v>
      </c>
      <c r="G98" s="207">
        <v>2.1161184744196544</v>
      </c>
      <c r="P98" s="122"/>
    </row>
    <row r="99" spans="1:16" ht="27">
      <c r="A99" s="71">
        <v>2001</v>
      </c>
      <c r="B99" s="71" t="s">
        <v>24</v>
      </c>
      <c r="C99" s="71" t="s">
        <v>957</v>
      </c>
      <c r="D99" s="71" t="s">
        <v>1602</v>
      </c>
      <c r="E99" s="71" t="s">
        <v>1320</v>
      </c>
      <c r="F99" s="212">
        <v>58</v>
      </c>
      <c r="G99" s="207">
        <v>5.1139529798474985</v>
      </c>
      <c r="P99" s="122"/>
    </row>
    <row r="100" spans="1:16">
      <c r="A100" s="71">
        <v>2001</v>
      </c>
      <c r="B100" s="71" t="s">
        <v>24</v>
      </c>
      <c r="C100" s="71" t="s">
        <v>957</v>
      </c>
      <c r="D100" s="71" t="s">
        <v>1603</v>
      </c>
      <c r="E100" s="71" t="s">
        <v>1336</v>
      </c>
      <c r="F100" s="212">
        <v>132</v>
      </c>
      <c r="G100" s="207">
        <v>11.6386516093081</v>
      </c>
      <c r="P100" s="122"/>
    </row>
    <row r="101" spans="1:16">
      <c r="A101" s="71">
        <v>2001</v>
      </c>
      <c r="B101" s="71" t="s">
        <v>24</v>
      </c>
      <c r="C101" s="71" t="s">
        <v>957</v>
      </c>
      <c r="D101" s="71" t="s">
        <v>1604</v>
      </c>
      <c r="E101" s="71" t="s">
        <v>1614</v>
      </c>
      <c r="F101" s="212">
        <v>54</v>
      </c>
      <c r="G101" s="207">
        <v>4.7612665674442232</v>
      </c>
      <c r="P101" s="122"/>
    </row>
    <row r="102" spans="1:16">
      <c r="A102" s="71">
        <v>2001</v>
      </c>
      <c r="B102" s="71" t="s">
        <v>24</v>
      </c>
      <c r="C102" s="71" t="s">
        <v>957</v>
      </c>
      <c r="D102" s="71" t="s">
        <v>1610</v>
      </c>
      <c r="E102" s="71" t="s">
        <v>1042</v>
      </c>
      <c r="F102" s="212">
        <v>7</v>
      </c>
      <c r="G102" s="207">
        <v>0.61720122170573255</v>
      </c>
      <c r="P102" s="122"/>
    </row>
    <row r="103" spans="1:16">
      <c r="A103" s="71">
        <v>2001</v>
      </c>
      <c r="B103" s="71" t="s">
        <v>24</v>
      </c>
      <c r="C103" s="71" t="s">
        <v>957</v>
      </c>
      <c r="D103" s="71" t="s">
        <v>1605</v>
      </c>
      <c r="E103" s="71" t="s">
        <v>1615</v>
      </c>
      <c r="F103" s="212">
        <v>793</v>
      </c>
      <c r="G103" s="207">
        <v>69.920081258949409</v>
      </c>
      <c r="P103" s="122"/>
    </row>
    <row r="104" spans="1:16">
      <c r="A104" s="71">
        <v>2001</v>
      </c>
      <c r="B104" s="71" t="s">
        <v>24</v>
      </c>
      <c r="C104" s="71" t="s">
        <v>957</v>
      </c>
      <c r="D104" s="71" t="s">
        <v>1606</v>
      </c>
      <c r="E104" s="71" t="s">
        <v>1616</v>
      </c>
      <c r="F104" s="212">
        <v>167</v>
      </c>
      <c r="G104" s="207">
        <v>14.724657717836761</v>
      </c>
      <c r="P104" s="122"/>
    </row>
    <row r="105" spans="1:16">
      <c r="A105" s="71">
        <v>2001</v>
      </c>
      <c r="B105" s="71" t="s">
        <v>24</v>
      </c>
      <c r="C105" s="71" t="s">
        <v>957</v>
      </c>
      <c r="D105" s="71" t="s">
        <v>1607</v>
      </c>
      <c r="E105" s="71" t="s">
        <v>1327</v>
      </c>
      <c r="F105" s="212">
        <v>227</v>
      </c>
      <c r="G105" s="207">
        <v>20.0149539038859</v>
      </c>
      <c r="P105" s="122"/>
    </row>
    <row r="106" spans="1:16">
      <c r="A106" s="71">
        <v>2001</v>
      </c>
      <c r="B106" s="71" t="s">
        <v>24</v>
      </c>
      <c r="C106" s="71" t="s">
        <v>957</v>
      </c>
      <c r="D106" s="71" t="s">
        <v>351</v>
      </c>
      <c r="E106" s="71" t="s">
        <v>1328</v>
      </c>
      <c r="F106" s="212">
        <v>42</v>
      </c>
      <c r="G106" s="207">
        <v>3.7032073302343953</v>
      </c>
      <c r="P106" s="122"/>
    </row>
    <row r="107" spans="1:16" ht="27">
      <c r="A107" s="71">
        <v>2001</v>
      </c>
      <c r="B107" s="71" t="s">
        <v>24</v>
      </c>
      <c r="C107" s="71" t="s">
        <v>957</v>
      </c>
      <c r="D107" s="71" t="s">
        <v>1608</v>
      </c>
      <c r="E107" s="71" t="s">
        <v>1617</v>
      </c>
      <c r="F107" s="212">
        <v>1244</v>
      </c>
      <c r="G107" s="207">
        <v>109.68547425741876</v>
      </c>
      <c r="P107" s="122"/>
    </row>
    <row r="108" spans="1:16">
      <c r="A108" s="71">
        <v>2001</v>
      </c>
      <c r="B108" s="71" t="s">
        <v>24</v>
      </c>
      <c r="C108" s="71" t="s">
        <v>957</v>
      </c>
      <c r="D108" s="71" t="s">
        <v>1609</v>
      </c>
      <c r="E108" s="71" t="s">
        <v>1618</v>
      </c>
      <c r="F108" s="212">
        <v>253</v>
      </c>
      <c r="G108" s="207">
        <v>22.30741558450719</v>
      </c>
      <c r="P108" s="122"/>
    </row>
    <row r="109" spans="1:16">
      <c r="A109" s="71">
        <v>2001</v>
      </c>
      <c r="B109" s="71" t="s">
        <v>24</v>
      </c>
      <c r="C109" s="71" t="s">
        <v>958</v>
      </c>
      <c r="D109" s="71" t="s">
        <v>1597</v>
      </c>
      <c r="E109" s="71" t="s">
        <v>1869</v>
      </c>
      <c r="F109" s="212">
        <v>606</v>
      </c>
      <c r="G109" s="207">
        <v>154.23340145732749</v>
      </c>
      <c r="P109" s="122"/>
    </row>
    <row r="110" spans="1:16">
      <c r="A110" s="71">
        <v>2001</v>
      </c>
      <c r="B110" s="71" t="s">
        <v>24</v>
      </c>
      <c r="C110" s="71" t="s">
        <v>958</v>
      </c>
      <c r="D110" s="71" t="s">
        <v>1324</v>
      </c>
      <c r="E110" s="71" t="s">
        <v>1870</v>
      </c>
      <c r="F110" s="212">
        <v>54</v>
      </c>
      <c r="G110" s="207">
        <v>13.743570426890569</v>
      </c>
      <c r="P110" s="122"/>
    </row>
    <row r="111" spans="1:16">
      <c r="A111" s="71">
        <v>2001</v>
      </c>
      <c r="B111" s="71" t="s">
        <v>24</v>
      </c>
      <c r="C111" s="71" t="s">
        <v>958</v>
      </c>
      <c r="D111" s="71" t="s">
        <v>1325</v>
      </c>
      <c r="E111" s="71" t="s">
        <v>1871</v>
      </c>
      <c r="F111" s="212">
        <v>242</v>
      </c>
      <c r="G111" s="207">
        <v>61.591556357546622</v>
      </c>
      <c r="P111" s="122"/>
    </row>
    <row r="112" spans="1:16">
      <c r="A112" s="71">
        <v>2001</v>
      </c>
      <c r="B112" s="71" t="s">
        <v>24</v>
      </c>
      <c r="C112" s="71" t="s">
        <v>958</v>
      </c>
      <c r="D112" s="71" t="s">
        <v>1598</v>
      </c>
      <c r="E112" s="71" t="s">
        <v>1868</v>
      </c>
      <c r="F112" s="212">
        <v>376</v>
      </c>
      <c r="G112" s="207">
        <v>95.695971861312103</v>
      </c>
      <c r="P112" s="122"/>
    </row>
    <row r="113" spans="1:16">
      <c r="A113" s="71">
        <v>2001</v>
      </c>
      <c r="B113" s="71" t="s">
        <v>24</v>
      </c>
      <c r="C113" s="71" t="s">
        <v>958</v>
      </c>
      <c r="D113" s="71" t="s">
        <v>1331</v>
      </c>
      <c r="E113" s="71" t="s">
        <v>1867</v>
      </c>
      <c r="F113" s="212">
        <v>509</v>
      </c>
      <c r="G113" s="207">
        <v>129.54587680161666</v>
      </c>
      <c r="P113" s="122"/>
    </row>
    <row r="114" spans="1:16">
      <c r="A114" s="71">
        <v>2001</v>
      </c>
      <c r="B114" s="71" t="s">
        <v>24</v>
      </c>
      <c r="C114" s="71" t="s">
        <v>958</v>
      </c>
      <c r="D114" s="71" t="s">
        <v>1613</v>
      </c>
      <c r="E114" s="71" t="s">
        <v>1866</v>
      </c>
      <c r="F114" s="212">
        <v>659</v>
      </c>
      <c r="G114" s="207">
        <v>167.72246132075713</v>
      </c>
      <c r="P114" s="122"/>
    </row>
    <row r="115" spans="1:16">
      <c r="A115" s="71">
        <v>2001</v>
      </c>
      <c r="B115" s="71" t="s">
        <v>24</v>
      </c>
      <c r="C115" s="71" t="s">
        <v>958</v>
      </c>
      <c r="D115" s="71" t="s">
        <v>1599</v>
      </c>
      <c r="E115" s="71" t="s">
        <v>1865</v>
      </c>
      <c r="F115" s="212">
        <v>96</v>
      </c>
      <c r="G115" s="207">
        <v>24.433014092249898</v>
      </c>
      <c r="P115" s="122"/>
    </row>
    <row r="116" spans="1:16">
      <c r="A116" s="71">
        <v>2001</v>
      </c>
      <c r="B116" s="71" t="s">
        <v>24</v>
      </c>
      <c r="C116" s="71" t="s">
        <v>958</v>
      </c>
      <c r="D116" s="71" t="s">
        <v>1334</v>
      </c>
      <c r="E116" s="71" t="s">
        <v>1864</v>
      </c>
      <c r="F116" s="212">
        <v>1642</v>
      </c>
      <c r="G116" s="207">
        <v>417.90634520285761</v>
      </c>
      <c r="P116" s="122"/>
    </row>
    <row r="117" spans="1:16">
      <c r="A117" s="71">
        <v>2001</v>
      </c>
      <c r="B117" s="71" t="s">
        <v>24</v>
      </c>
      <c r="C117" s="71" t="s">
        <v>958</v>
      </c>
      <c r="D117" s="71" t="s">
        <v>1335</v>
      </c>
      <c r="E117" s="71" t="s">
        <v>1863</v>
      </c>
      <c r="F117" s="212">
        <v>990</v>
      </c>
      <c r="G117" s="207">
        <v>251.96545782632705</v>
      </c>
      <c r="P117" s="122"/>
    </row>
    <row r="118" spans="1:16">
      <c r="A118" s="71">
        <v>2001</v>
      </c>
      <c r="B118" s="71" t="s">
        <v>24</v>
      </c>
      <c r="C118" s="71" t="s">
        <v>958</v>
      </c>
      <c r="D118" s="71" t="s">
        <v>1600</v>
      </c>
      <c r="E118" s="71" t="s">
        <v>1318</v>
      </c>
      <c r="F118" s="212">
        <v>50</v>
      </c>
      <c r="G118" s="207">
        <v>12.725528173046822</v>
      </c>
      <c r="P118" s="122"/>
    </row>
    <row r="119" spans="1:16">
      <c r="A119" s="71">
        <v>2001</v>
      </c>
      <c r="B119" s="71" t="s">
        <v>24</v>
      </c>
      <c r="C119" s="71" t="s">
        <v>958</v>
      </c>
      <c r="D119" s="71" t="s">
        <v>1601</v>
      </c>
      <c r="E119" s="71" t="s">
        <v>1319</v>
      </c>
      <c r="F119" s="212">
        <v>11</v>
      </c>
      <c r="G119" s="207">
        <v>2.7996161980703009</v>
      </c>
      <c r="P119" s="122"/>
    </row>
    <row r="120" spans="1:16" ht="27">
      <c r="A120" s="71">
        <v>2001</v>
      </c>
      <c r="B120" s="71" t="s">
        <v>24</v>
      </c>
      <c r="C120" s="71" t="s">
        <v>958</v>
      </c>
      <c r="D120" s="71" t="s">
        <v>1602</v>
      </c>
      <c r="E120" s="71" t="s">
        <v>1320</v>
      </c>
      <c r="F120" s="212">
        <v>28</v>
      </c>
      <c r="G120" s="207">
        <v>7.1262957769062201</v>
      </c>
      <c r="P120" s="122"/>
    </row>
    <row r="121" spans="1:16">
      <c r="A121" s="71">
        <v>2001</v>
      </c>
      <c r="B121" s="71" t="s">
        <v>24</v>
      </c>
      <c r="C121" s="71" t="s">
        <v>958</v>
      </c>
      <c r="D121" s="71" t="s">
        <v>1603</v>
      </c>
      <c r="E121" s="71" t="s">
        <v>1336</v>
      </c>
      <c r="F121" s="212">
        <v>72</v>
      </c>
      <c r="G121" s="207">
        <v>18.324760569187426</v>
      </c>
      <c r="P121" s="122"/>
    </row>
    <row r="122" spans="1:16">
      <c r="A122" s="71">
        <v>2001</v>
      </c>
      <c r="B122" s="71" t="s">
        <v>24</v>
      </c>
      <c r="C122" s="71" t="s">
        <v>958</v>
      </c>
      <c r="D122" s="71" t="s">
        <v>1604</v>
      </c>
      <c r="E122" s="71" t="s">
        <v>1614</v>
      </c>
      <c r="F122" s="212">
        <v>28</v>
      </c>
      <c r="G122" s="207">
        <v>7.1262957769062201</v>
      </c>
      <c r="P122" s="122"/>
    </row>
    <row r="123" spans="1:16">
      <c r="A123" s="71">
        <v>2001</v>
      </c>
      <c r="B123" s="71" t="s">
        <v>24</v>
      </c>
      <c r="C123" s="71" t="s">
        <v>958</v>
      </c>
      <c r="D123" s="71" t="s">
        <v>1610</v>
      </c>
      <c r="E123" s="71" t="s">
        <v>1042</v>
      </c>
      <c r="F123" s="212">
        <v>1</v>
      </c>
      <c r="G123" s="207">
        <v>0.25451056346093642</v>
      </c>
      <c r="P123" s="122"/>
    </row>
    <row r="124" spans="1:16">
      <c r="A124" s="71">
        <v>2001</v>
      </c>
      <c r="B124" s="71" t="s">
        <v>24</v>
      </c>
      <c r="C124" s="71" t="s">
        <v>958</v>
      </c>
      <c r="D124" s="71" t="s">
        <v>1605</v>
      </c>
      <c r="E124" s="71" t="s">
        <v>1615</v>
      </c>
      <c r="F124" s="212">
        <v>167</v>
      </c>
      <c r="G124" s="207">
        <v>42.503264097976391</v>
      </c>
      <c r="P124" s="122"/>
    </row>
    <row r="125" spans="1:16">
      <c r="A125" s="71">
        <v>2001</v>
      </c>
      <c r="B125" s="71" t="s">
        <v>24</v>
      </c>
      <c r="C125" s="71" t="s">
        <v>958</v>
      </c>
      <c r="D125" s="71" t="s">
        <v>1606</v>
      </c>
      <c r="E125" s="71" t="s">
        <v>1616</v>
      </c>
      <c r="F125" s="212">
        <v>39</v>
      </c>
      <c r="G125" s="207">
        <v>9.9259119749765219</v>
      </c>
      <c r="P125" s="122"/>
    </row>
    <row r="126" spans="1:16">
      <c r="A126" s="71">
        <v>2001</v>
      </c>
      <c r="B126" s="71" t="s">
        <v>24</v>
      </c>
      <c r="C126" s="71" t="s">
        <v>958</v>
      </c>
      <c r="D126" s="71" t="s">
        <v>1607</v>
      </c>
      <c r="E126" s="71" t="s">
        <v>1327</v>
      </c>
      <c r="F126" s="212">
        <v>84</v>
      </c>
      <c r="G126" s="207">
        <v>21.378887330718662</v>
      </c>
      <c r="P126" s="122"/>
    </row>
    <row r="127" spans="1:16">
      <c r="A127" s="71">
        <v>2001</v>
      </c>
      <c r="B127" s="71" t="s">
        <v>24</v>
      </c>
      <c r="C127" s="71" t="s">
        <v>958</v>
      </c>
      <c r="D127" s="71" t="s">
        <v>351</v>
      </c>
      <c r="E127" s="71" t="s">
        <v>1328</v>
      </c>
      <c r="F127" s="212">
        <v>32</v>
      </c>
      <c r="G127" s="207">
        <v>8.1443380307499655</v>
      </c>
      <c r="P127" s="122"/>
    </row>
    <row r="128" spans="1:16" ht="27">
      <c r="A128" s="71">
        <v>2001</v>
      </c>
      <c r="B128" s="71" t="s">
        <v>24</v>
      </c>
      <c r="C128" s="71" t="s">
        <v>958</v>
      </c>
      <c r="D128" s="71" t="s">
        <v>1608</v>
      </c>
      <c r="E128" s="71" t="s">
        <v>1617</v>
      </c>
      <c r="F128" s="212">
        <v>929</v>
      </c>
      <c r="G128" s="207">
        <v>236.44031345520997</v>
      </c>
      <c r="P128" s="122"/>
    </row>
    <row r="129" spans="1:16">
      <c r="A129" s="71">
        <v>2001</v>
      </c>
      <c r="B129" s="71" t="s">
        <v>24</v>
      </c>
      <c r="C129" s="71" t="s">
        <v>958</v>
      </c>
      <c r="D129" s="71" t="s">
        <v>1609</v>
      </c>
      <c r="E129" s="71" t="s">
        <v>1618</v>
      </c>
      <c r="F129" s="212">
        <v>106</v>
      </c>
      <c r="G129" s="207">
        <v>26.978119726859266</v>
      </c>
      <c r="P129" s="122"/>
    </row>
    <row r="130" spans="1:16">
      <c r="A130" s="71">
        <v>2001</v>
      </c>
      <c r="B130" s="71" t="s">
        <v>24</v>
      </c>
      <c r="C130" s="71" t="s">
        <v>959</v>
      </c>
      <c r="D130" s="71" t="s">
        <v>1597</v>
      </c>
      <c r="E130" s="71" t="s">
        <v>1869</v>
      </c>
      <c r="F130" s="212">
        <v>1244</v>
      </c>
      <c r="G130" s="207">
        <v>362.2776899264087</v>
      </c>
      <c r="P130" s="122"/>
    </row>
    <row r="131" spans="1:16">
      <c r="A131" s="71">
        <v>2001</v>
      </c>
      <c r="B131" s="71" t="s">
        <v>24</v>
      </c>
      <c r="C131" s="71" t="s">
        <v>959</v>
      </c>
      <c r="D131" s="71" t="s">
        <v>1324</v>
      </c>
      <c r="E131" s="71" t="s">
        <v>1870</v>
      </c>
      <c r="F131" s="212">
        <v>67</v>
      </c>
      <c r="G131" s="207">
        <v>19.511740534621691</v>
      </c>
      <c r="P131" s="122"/>
    </row>
    <row r="132" spans="1:16">
      <c r="A132" s="71">
        <v>2001</v>
      </c>
      <c r="B132" s="71" t="s">
        <v>24</v>
      </c>
      <c r="C132" s="71" t="s">
        <v>959</v>
      </c>
      <c r="D132" s="71" t="s">
        <v>1325</v>
      </c>
      <c r="E132" s="71" t="s">
        <v>1871</v>
      </c>
      <c r="F132" s="212">
        <v>561</v>
      </c>
      <c r="G132" s="207">
        <v>163.37442447645924</v>
      </c>
      <c r="P132" s="122"/>
    </row>
    <row r="133" spans="1:16">
      <c r="A133" s="71">
        <v>2001</v>
      </c>
      <c r="B133" s="71" t="s">
        <v>24</v>
      </c>
      <c r="C133" s="71" t="s">
        <v>959</v>
      </c>
      <c r="D133" s="71" t="s">
        <v>1598</v>
      </c>
      <c r="E133" s="71" t="s">
        <v>1868</v>
      </c>
      <c r="F133" s="212">
        <v>1264</v>
      </c>
      <c r="G133" s="207">
        <v>368.10209008599725</v>
      </c>
      <c r="P133" s="122"/>
    </row>
    <row r="134" spans="1:16">
      <c r="A134" s="71">
        <v>2001</v>
      </c>
      <c r="B134" s="71" t="s">
        <v>24</v>
      </c>
      <c r="C134" s="71" t="s">
        <v>959</v>
      </c>
      <c r="D134" s="71" t="s">
        <v>1331</v>
      </c>
      <c r="E134" s="71" t="s">
        <v>1867</v>
      </c>
      <c r="F134" s="212">
        <v>1130</v>
      </c>
      <c r="G134" s="207">
        <v>329.07860901675389</v>
      </c>
      <c r="P134" s="122"/>
    </row>
    <row r="135" spans="1:16">
      <c r="A135" s="71">
        <v>2001</v>
      </c>
      <c r="B135" s="71" t="s">
        <v>24</v>
      </c>
      <c r="C135" s="71" t="s">
        <v>959</v>
      </c>
      <c r="D135" s="71" t="s">
        <v>1613</v>
      </c>
      <c r="E135" s="71" t="s">
        <v>1866</v>
      </c>
      <c r="F135" s="212">
        <v>1040</v>
      </c>
      <c r="G135" s="207">
        <v>302.86880829860536</v>
      </c>
      <c r="P135" s="122"/>
    </row>
    <row r="136" spans="1:16">
      <c r="A136" s="71">
        <v>2001</v>
      </c>
      <c r="B136" s="71" t="s">
        <v>24</v>
      </c>
      <c r="C136" s="71" t="s">
        <v>959</v>
      </c>
      <c r="D136" s="71" t="s">
        <v>1599</v>
      </c>
      <c r="E136" s="71" t="s">
        <v>1865</v>
      </c>
      <c r="F136" s="212">
        <v>114</v>
      </c>
      <c r="G136" s="207">
        <v>33.199080909654818</v>
      </c>
      <c r="P136" s="122"/>
    </row>
    <row r="137" spans="1:16">
      <c r="A137" s="71">
        <v>2001</v>
      </c>
      <c r="B137" s="71" t="s">
        <v>24</v>
      </c>
      <c r="C137" s="71" t="s">
        <v>959</v>
      </c>
      <c r="D137" s="71" t="s">
        <v>1334</v>
      </c>
      <c r="E137" s="71" t="s">
        <v>1864</v>
      </c>
      <c r="F137" s="212">
        <v>5953</v>
      </c>
      <c r="G137" s="207">
        <v>1733.6327075015361</v>
      </c>
      <c r="P137" s="122"/>
    </row>
    <row r="138" spans="1:16">
      <c r="A138" s="71">
        <v>2001</v>
      </c>
      <c r="B138" s="71" t="s">
        <v>24</v>
      </c>
      <c r="C138" s="71" t="s">
        <v>959</v>
      </c>
      <c r="D138" s="71" t="s">
        <v>1335</v>
      </c>
      <c r="E138" s="71" t="s">
        <v>1863</v>
      </c>
      <c r="F138" s="212">
        <v>1071</v>
      </c>
      <c r="G138" s="207">
        <v>311.89662854596764</v>
      </c>
      <c r="P138" s="122"/>
    </row>
    <row r="139" spans="1:16">
      <c r="A139" s="71">
        <v>2001</v>
      </c>
      <c r="B139" s="71" t="s">
        <v>24</v>
      </c>
      <c r="C139" s="71" t="s">
        <v>959</v>
      </c>
      <c r="D139" s="71" t="s">
        <v>1600</v>
      </c>
      <c r="E139" s="71" t="s">
        <v>1318</v>
      </c>
      <c r="F139" s="212">
        <v>91</v>
      </c>
      <c r="G139" s="207">
        <v>26.501020726127969</v>
      </c>
      <c r="P139" s="122"/>
    </row>
    <row r="140" spans="1:16">
      <c r="A140" s="71">
        <v>2001</v>
      </c>
      <c r="B140" s="71" t="s">
        <v>24</v>
      </c>
      <c r="C140" s="71" t="s">
        <v>959</v>
      </c>
      <c r="D140" s="71" t="s">
        <v>1601</v>
      </c>
      <c r="E140" s="71" t="s">
        <v>1319</v>
      </c>
      <c r="F140" s="212">
        <v>27</v>
      </c>
      <c r="G140" s="207">
        <v>7.8629402154445618</v>
      </c>
      <c r="P140" s="122"/>
    </row>
    <row r="141" spans="1:16" ht="27">
      <c r="A141" s="71">
        <v>2001</v>
      </c>
      <c r="B141" s="71" t="s">
        <v>24</v>
      </c>
      <c r="C141" s="71" t="s">
        <v>959</v>
      </c>
      <c r="D141" s="71" t="s">
        <v>1602</v>
      </c>
      <c r="E141" s="71" t="s">
        <v>1320</v>
      </c>
      <c r="F141" s="212">
        <v>73</v>
      </c>
      <c r="G141" s="207">
        <v>21.259060582498261</v>
      </c>
      <c r="P141" s="122"/>
    </row>
    <row r="142" spans="1:16">
      <c r="A142" s="71">
        <v>2001</v>
      </c>
      <c r="B142" s="71" t="s">
        <v>24</v>
      </c>
      <c r="C142" s="71" t="s">
        <v>959</v>
      </c>
      <c r="D142" s="71" t="s">
        <v>1603</v>
      </c>
      <c r="E142" s="71" t="s">
        <v>1336</v>
      </c>
      <c r="F142" s="212">
        <v>94</v>
      </c>
      <c r="G142" s="207">
        <v>27.374680750066254</v>
      </c>
      <c r="P142" s="122"/>
    </row>
    <row r="143" spans="1:16">
      <c r="A143" s="71">
        <v>2001</v>
      </c>
      <c r="B143" s="71" t="s">
        <v>24</v>
      </c>
      <c r="C143" s="71" t="s">
        <v>959</v>
      </c>
      <c r="D143" s="71" t="s">
        <v>1604</v>
      </c>
      <c r="E143" s="71" t="s">
        <v>1614</v>
      </c>
      <c r="F143" s="212">
        <v>22</v>
      </c>
      <c r="G143" s="207">
        <v>6.4068401755474209</v>
      </c>
      <c r="P143" s="122"/>
    </row>
    <row r="144" spans="1:16">
      <c r="A144" s="71">
        <v>2001</v>
      </c>
      <c r="B144" s="71" t="s">
        <v>24</v>
      </c>
      <c r="C144" s="71" t="s">
        <v>959</v>
      </c>
      <c r="D144" s="71" t="s">
        <v>1610</v>
      </c>
      <c r="E144" s="71" t="s">
        <v>1042</v>
      </c>
      <c r="F144" s="212">
        <v>3</v>
      </c>
      <c r="G144" s="207">
        <v>0.87366002393828457</v>
      </c>
      <c r="P144" s="122"/>
    </row>
    <row r="145" spans="1:16">
      <c r="A145" s="71">
        <v>2001</v>
      </c>
      <c r="B145" s="71" t="s">
        <v>24</v>
      </c>
      <c r="C145" s="71" t="s">
        <v>959</v>
      </c>
      <c r="D145" s="71" t="s">
        <v>1605</v>
      </c>
      <c r="E145" s="71" t="s">
        <v>1615</v>
      </c>
      <c r="F145" s="212">
        <v>295</v>
      </c>
      <c r="G145" s="207">
        <v>85.909902353931329</v>
      </c>
      <c r="P145" s="122"/>
    </row>
    <row r="146" spans="1:16">
      <c r="A146" s="71">
        <v>2001</v>
      </c>
      <c r="B146" s="71" t="s">
        <v>24</v>
      </c>
      <c r="C146" s="71" t="s">
        <v>959</v>
      </c>
      <c r="D146" s="71" t="s">
        <v>1606</v>
      </c>
      <c r="E146" s="71" t="s">
        <v>1616</v>
      </c>
      <c r="F146" s="212">
        <v>26</v>
      </c>
      <c r="G146" s="207">
        <v>7.5717202074651331</v>
      </c>
      <c r="P146" s="122"/>
    </row>
    <row r="147" spans="1:16">
      <c r="A147" s="71">
        <v>2001</v>
      </c>
      <c r="B147" s="71" t="s">
        <v>24</v>
      </c>
      <c r="C147" s="71" t="s">
        <v>959</v>
      </c>
      <c r="D147" s="71" t="s">
        <v>1607</v>
      </c>
      <c r="E147" s="71" t="s">
        <v>1327</v>
      </c>
      <c r="F147" s="212">
        <v>101</v>
      </c>
      <c r="G147" s="207">
        <v>29.413220805922247</v>
      </c>
      <c r="P147" s="122"/>
    </row>
    <row r="148" spans="1:16">
      <c r="A148" s="71">
        <v>2001</v>
      </c>
      <c r="B148" s="71" t="s">
        <v>24</v>
      </c>
      <c r="C148" s="71" t="s">
        <v>959</v>
      </c>
      <c r="D148" s="71" t="s">
        <v>351</v>
      </c>
      <c r="E148" s="71" t="s">
        <v>1328</v>
      </c>
      <c r="F148" s="212">
        <v>31</v>
      </c>
      <c r="G148" s="207">
        <v>9.0278202473622748</v>
      </c>
      <c r="P148" s="122"/>
    </row>
    <row r="149" spans="1:16" ht="27">
      <c r="A149" s="71">
        <v>2001</v>
      </c>
      <c r="B149" s="71" t="s">
        <v>24</v>
      </c>
      <c r="C149" s="71" t="s">
        <v>959</v>
      </c>
      <c r="D149" s="71" t="s">
        <v>1608</v>
      </c>
      <c r="E149" s="71" t="s">
        <v>1617</v>
      </c>
      <c r="F149" s="212">
        <v>1358</v>
      </c>
      <c r="G149" s="207">
        <v>395.47677083606357</v>
      </c>
      <c r="P149" s="122"/>
    </row>
    <row r="150" spans="1:16">
      <c r="A150" s="71">
        <v>2001</v>
      </c>
      <c r="B150" s="71" t="s">
        <v>24</v>
      </c>
      <c r="C150" s="71" t="s">
        <v>959</v>
      </c>
      <c r="D150" s="71" t="s">
        <v>1609</v>
      </c>
      <c r="E150" s="71" t="s">
        <v>1618</v>
      </c>
      <c r="F150" s="212">
        <v>181</v>
      </c>
      <c r="G150" s="207">
        <v>52.710821444276505</v>
      </c>
      <c r="P150" s="122"/>
    </row>
    <row r="151" spans="1:16">
      <c r="A151" s="71">
        <v>2001</v>
      </c>
      <c r="B151" s="71" t="s">
        <v>24</v>
      </c>
      <c r="C151" s="71" t="s">
        <v>960</v>
      </c>
      <c r="D151" s="71" t="s">
        <v>1597</v>
      </c>
      <c r="E151" s="71" t="s">
        <v>1869</v>
      </c>
      <c r="F151" s="212">
        <v>1379</v>
      </c>
      <c r="G151" s="207">
        <v>961.23685182732595</v>
      </c>
      <c r="P151" s="122"/>
    </row>
    <row r="152" spans="1:16">
      <c r="A152" s="71">
        <v>2001</v>
      </c>
      <c r="B152" s="71" t="s">
        <v>24</v>
      </c>
      <c r="C152" s="71" t="s">
        <v>960</v>
      </c>
      <c r="D152" s="71" t="s">
        <v>1324</v>
      </c>
      <c r="E152" s="71" t="s">
        <v>1870</v>
      </c>
      <c r="F152" s="212">
        <v>58</v>
      </c>
      <c r="G152" s="207">
        <v>40.429106168226902</v>
      </c>
      <c r="P152" s="122"/>
    </row>
    <row r="153" spans="1:16">
      <c r="A153" s="71">
        <v>2001</v>
      </c>
      <c r="B153" s="71" t="s">
        <v>24</v>
      </c>
      <c r="C153" s="71" t="s">
        <v>960</v>
      </c>
      <c r="D153" s="71" t="s">
        <v>1325</v>
      </c>
      <c r="E153" s="71" t="s">
        <v>1871</v>
      </c>
      <c r="F153" s="212">
        <v>614</v>
      </c>
      <c r="G153" s="207">
        <v>427.99088253950549</v>
      </c>
      <c r="P153" s="122"/>
    </row>
    <row r="154" spans="1:16">
      <c r="A154" s="71">
        <v>2001</v>
      </c>
      <c r="B154" s="71" t="s">
        <v>24</v>
      </c>
      <c r="C154" s="71" t="s">
        <v>960</v>
      </c>
      <c r="D154" s="71" t="s">
        <v>1598</v>
      </c>
      <c r="E154" s="71" t="s">
        <v>1868</v>
      </c>
      <c r="F154" s="212">
        <v>1376</v>
      </c>
      <c r="G154" s="207">
        <v>959.14569116345217</v>
      </c>
      <c r="P154" s="122"/>
    </row>
    <row r="155" spans="1:16">
      <c r="A155" s="71">
        <v>2001</v>
      </c>
      <c r="B155" s="71" t="s">
        <v>24</v>
      </c>
      <c r="C155" s="71" t="s">
        <v>960</v>
      </c>
      <c r="D155" s="71" t="s">
        <v>1331</v>
      </c>
      <c r="E155" s="71" t="s">
        <v>1867</v>
      </c>
      <c r="F155" s="212">
        <v>833</v>
      </c>
      <c r="G155" s="207">
        <v>580.64561100229332</v>
      </c>
      <c r="P155" s="122"/>
    </row>
    <row r="156" spans="1:16">
      <c r="A156" s="71">
        <v>2001</v>
      </c>
      <c r="B156" s="71" t="s">
        <v>24</v>
      </c>
      <c r="C156" s="71" t="s">
        <v>960</v>
      </c>
      <c r="D156" s="71" t="s">
        <v>1613</v>
      </c>
      <c r="E156" s="71" t="s">
        <v>1866</v>
      </c>
      <c r="F156" s="212">
        <v>513</v>
      </c>
      <c r="G156" s="207">
        <v>357.58847352242071</v>
      </c>
      <c r="P156" s="122"/>
    </row>
    <row r="157" spans="1:16">
      <c r="A157" s="71">
        <v>2001</v>
      </c>
      <c r="B157" s="71" t="s">
        <v>24</v>
      </c>
      <c r="C157" s="71" t="s">
        <v>960</v>
      </c>
      <c r="D157" s="71" t="s">
        <v>1599</v>
      </c>
      <c r="E157" s="71" t="s">
        <v>1865</v>
      </c>
      <c r="F157" s="212">
        <v>54</v>
      </c>
      <c r="G157" s="207">
        <v>37.640891949728498</v>
      </c>
      <c r="P157" s="122"/>
    </row>
    <row r="158" spans="1:16">
      <c r="A158" s="71">
        <v>2001</v>
      </c>
      <c r="B158" s="71" t="s">
        <v>24</v>
      </c>
      <c r="C158" s="71" t="s">
        <v>960</v>
      </c>
      <c r="D158" s="71" t="s">
        <v>1334</v>
      </c>
      <c r="E158" s="71" t="s">
        <v>1864</v>
      </c>
      <c r="F158" s="212">
        <v>7034</v>
      </c>
      <c r="G158" s="207">
        <v>4903.0747032294494</v>
      </c>
      <c r="P158" s="122"/>
    </row>
    <row r="159" spans="1:16">
      <c r="A159" s="71">
        <v>2001</v>
      </c>
      <c r="B159" s="71" t="s">
        <v>24</v>
      </c>
      <c r="C159" s="71" t="s">
        <v>960</v>
      </c>
      <c r="D159" s="71" t="s">
        <v>1335</v>
      </c>
      <c r="E159" s="71" t="s">
        <v>1863</v>
      </c>
      <c r="F159" s="212">
        <v>735</v>
      </c>
      <c r="G159" s="207">
        <v>512.33436264908232</v>
      </c>
      <c r="P159" s="122"/>
    </row>
    <row r="160" spans="1:16">
      <c r="A160" s="71">
        <v>2001</v>
      </c>
      <c r="B160" s="71" t="s">
        <v>24</v>
      </c>
      <c r="C160" s="71" t="s">
        <v>960</v>
      </c>
      <c r="D160" s="71" t="s">
        <v>1600</v>
      </c>
      <c r="E160" s="71" t="s">
        <v>1318</v>
      </c>
      <c r="F160" s="212">
        <v>69</v>
      </c>
      <c r="G160" s="207">
        <v>48.096695269097523</v>
      </c>
      <c r="P160" s="122"/>
    </row>
    <row r="161" spans="1:16">
      <c r="A161" s="71">
        <v>2001</v>
      </c>
      <c r="B161" s="71" t="s">
        <v>24</v>
      </c>
      <c r="C161" s="71" t="s">
        <v>960</v>
      </c>
      <c r="D161" s="71" t="s">
        <v>1601</v>
      </c>
      <c r="E161" s="71" t="s">
        <v>1319</v>
      </c>
      <c r="F161" s="212">
        <v>63</v>
      </c>
      <c r="G161" s="207">
        <v>43.914373941349915</v>
      </c>
      <c r="P161" s="122"/>
    </row>
    <row r="162" spans="1:16" ht="27">
      <c r="A162" s="71">
        <v>2001</v>
      </c>
      <c r="B162" s="71" t="s">
        <v>24</v>
      </c>
      <c r="C162" s="71" t="s">
        <v>960</v>
      </c>
      <c r="D162" s="71" t="s">
        <v>1602</v>
      </c>
      <c r="E162" s="71" t="s">
        <v>1320</v>
      </c>
      <c r="F162" s="212">
        <v>67</v>
      </c>
      <c r="G162" s="207">
        <v>46.702588159848318</v>
      </c>
      <c r="P162" s="122"/>
    </row>
    <row r="163" spans="1:16">
      <c r="A163" s="71">
        <v>2001</v>
      </c>
      <c r="B163" s="71" t="s">
        <v>24</v>
      </c>
      <c r="C163" s="71" t="s">
        <v>960</v>
      </c>
      <c r="D163" s="71" t="s">
        <v>1603</v>
      </c>
      <c r="E163" s="71" t="s">
        <v>1336</v>
      </c>
      <c r="F163" s="212">
        <v>84</v>
      </c>
      <c r="G163" s="207">
        <v>58.552498588466548</v>
      </c>
      <c r="P163" s="122"/>
    </row>
    <row r="164" spans="1:16">
      <c r="A164" s="71">
        <v>2001</v>
      </c>
      <c r="B164" s="71" t="s">
        <v>24</v>
      </c>
      <c r="C164" s="71" t="s">
        <v>960</v>
      </c>
      <c r="D164" s="71" t="s">
        <v>1604</v>
      </c>
      <c r="E164" s="71" t="s">
        <v>1614</v>
      </c>
      <c r="F164" s="212">
        <v>16</v>
      </c>
      <c r="G164" s="207">
        <v>11.152856873993628</v>
      </c>
      <c r="P164" s="122"/>
    </row>
    <row r="165" spans="1:16">
      <c r="A165" s="71">
        <v>2001</v>
      </c>
      <c r="B165" s="71" t="s">
        <v>24</v>
      </c>
      <c r="C165" s="71" t="s">
        <v>960</v>
      </c>
      <c r="D165" s="71" t="s">
        <v>1610</v>
      </c>
      <c r="E165" s="71" t="s">
        <v>1042</v>
      </c>
      <c r="F165" s="212">
        <v>2</v>
      </c>
      <c r="G165" s="207">
        <v>1.3941071092492034</v>
      </c>
      <c r="P165" s="122"/>
    </row>
    <row r="166" spans="1:16">
      <c r="A166" s="71">
        <v>2001</v>
      </c>
      <c r="B166" s="71" t="s">
        <v>24</v>
      </c>
      <c r="C166" s="71" t="s">
        <v>960</v>
      </c>
      <c r="D166" s="71" t="s">
        <v>1605</v>
      </c>
      <c r="E166" s="71" t="s">
        <v>1615</v>
      </c>
      <c r="F166" s="212">
        <v>256</v>
      </c>
      <c r="G166" s="207">
        <v>178.44570998389804</v>
      </c>
      <c r="P166" s="122"/>
    </row>
    <row r="167" spans="1:16">
      <c r="A167" s="71">
        <v>2001</v>
      </c>
      <c r="B167" s="71" t="s">
        <v>24</v>
      </c>
      <c r="C167" s="71" t="s">
        <v>960</v>
      </c>
      <c r="D167" s="71" t="s">
        <v>1606</v>
      </c>
      <c r="E167" s="71" t="s">
        <v>1616</v>
      </c>
      <c r="F167" s="212">
        <v>23</v>
      </c>
      <c r="G167" s="207">
        <v>16.032231756365842</v>
      </c>
      <c r="P167" s="122"/>
    </row>
    <row r="168" spans="1:16">
      <c r="A168" s="71">
        <v>2001</v>
      </c>
      <c r="B168" s="71" t="s">
        <v>24</v>
      </c>
      <c r="C168" s="71" t="s">
        <v>960</v>
      </c>
      <c r="D168" s="71" t="s">
        <v>1607</v>
      </c>
      <c r="E168" s="71" t="s">
        <v>1327</v>
      </c>
      <c r="F168" s="212">
        <v>54</v>
      </c>
      <c r="G168" s="207">
        <v>37.640891949728498</v>
      </c>
      <c r="P168" s="122"/>
    </row>
    <row r="169" spans="1:16">
      <c r="A169" s="71">
        <v>2001</v>
      </c>
      <c r="B169" s="71" t="s">
        <v>24</v>
      </c>
      <c r="C169" s="71" t="s">
        <v>960</v>
      </c>
      <c r="D169" s="71" t="s">
        <v>351</v>
      </c>
      <c r="E169" s="71" t="s">
        <v>1328</v>
      </c>
      <c r="F169" s="212">
        <v>20</v>
      </c>
      <c r="G169" s="207">
        <v>13.941071092492036</v>
      </c>
      <c r="P169" s="122"/>
    </row>
    <row r="170" spans="1:16" ht="27">
      <c r="A170" s="71">
        <v>2001</v>
      </c>
      <c r="B170" s="71" t="s">
        <v>24</v>
      </c>
      <c r="C170" s="71" t="s">
        <v>960</v>
      </c>
      <c r="D170" s="71" t="s">
        <v>1608</v>
      </c>
      <c r="E170" s="71" t="s">
        <v>1617</v>
      </c>
      <c r="F170" s="212">
        <v>617</v>
      </c>
      <c r="G170" s="207">
        <v>430.08204320337927</v>
      </c>
      <c r="P170" s="122"/>
    </row>
    <row r="171" spans="1:16">
      <c r="A171" s="71">
        <v>2001</v>
      </c>
      <c r="B171" s="71" t="s">
        <v>24</v>
      </c>
      <c r="C171" s="71" t="s">
        <v>960</v>
      </c>
      <c r="D171" s="71" t="s">
        <v>1609</v>
      </c>
      <c r="E171" s="71" t="s">
        <v>1618</v>
      </c>
      <c r="F171" s="212">
        <v>116</v>
      </c>
      <c r="G171" s="207">
        <v>80.858212336453803</v>
      </c>
      <c r="P171" s="122"/>
    </row>
    <row r="172" spans="1:16">
      <c r="A172" s="71">
        <v>2001</v>
      </c>
      <c r="B172" s="71" t="s">
        <v>24</v>
      </c>
      <c r="C172" s="71" t="s">
        <v>902</v>
      </c>
      <c r="D172" s="71" t="s">
        <v>1597</v>
      </c>
      <c r="E172" s="71" t="s">
        <v>1869</v>
      </c>
      <c r="F172" s="212">
        <v>8958</v>
      </c>
      <c r="G172" s="207">
        <v>199.03645735547252</v>
      </c>
      <c r="P172" s="122"/>
    </row>
    <row r="173" spans="1:16">
      <c r="A173" s="71">
        <v>2001</v>
      </c>
      <c r="B173" s="71" t="s">
        <v>24</v>
      </c>
      <c r="C173" s="71" t="s">
        <v>902</v>
      </c>
      <c r="D173" s="71" t="s">
        <v>1324</v>
      </c>
      <c r="E173" s="71" t="s">
        <v>1870</v>
      </c>
      <c r="F173" s="212">
        <v>729</v>
      </c>
      <c r="G173" s="207">
        <v>16.197541573134565</v>
      </c>
      <c r="P173" s="122"/>
    </row>
    <row r="174" spans="1:16">
      <c r="A174" s="71">
        <v>2001</v>
      </c>
      <c r="B174" s="71" t="s">
        <v>24</v>
      </c>
      <c r="C174" s="71" t="s">
        <v>902</v>
      </c>
      <c r="D174" s="71" t="s">
        <v>1325</v>
      </c>
      <c r="E174" s="71" t="s">
        <v>1871</v>
      </c>
      <c r="F174" s="212">
        <v>2260</v>
      </c>
      <c r="G174" s="207">
        <v>50.214600761706613</v>
      </c>
      <c r="P174" s="122"/>
    </row>
    <row r="175" spans="1:16">
      <c r="A175" s="71">
        <v>2001</v>
      </c>
      <c r="B175" s="71" t="s">
        <v>24</v>
      </c>
      <c r="C175" s="71" t="s">
        <v>902</v>
      </c>
      <c r="D175" s="71" t="s">
        <v>1598</v>
      </c>
      <c r="E175" s="71" t="s">
        <v>1868</v>
      </c>
      <c r="F175" s="212">
        <v>4088</v>
      </c>
      <c r="G175" s="207">
        <v>90.830658368963114</v>
      </c>
      <c r="P175" s="122"/>
    </row>
    <row r="176" spans="1:16">
      <c r="A176" s="71">
        <v>2001</v>
      </c>
      <c r="B176" s="71" t="s">
        <v>24</v>
      </c>
      <c r="C176" s="71" t="s">
        <v>902</v>
      </c>
      <c r="D176" s="71" t="s">
        <v>1331</v>
      </c>
      <c r="E176" s="71" t="s">
        <v>1867</v>
      </c>
      <c r="F176" s="212">
        <v>3549</v>
      </c>
      <c r="G176" s="207">
        <v>78.85469827579503</v>
      </c>
      <c r="P176" s="122"/>
    </row>
    <row r="177" spans="1:16">
      <c r="A177" s="71">
        <v>2001</v>
      </c>
      <c r="B177" s="71" t="s">
        <v>24</v>
      </c>
      <c r="C177" s="71" t="s">
        <v>902</v>
      </c>
      <c r="D177" s="71" t="s">
        <v>1613</v>
      </c>
      <c r="E177" s="71" t="s">
        <v>1866</v>
      </c>
      <c r="F177" s="212">
        <v>4344</v>
      </c>
      <c r="G177" s="207">
        <v>96.518683941970593</v>
      </c>
      <c r="P177" s="122"/>
    </row>
    <row r="178" spans="1:16">
      <c r="A178" s="71">
        <v>2001</v>
      </c>
      <c r="B178" s="71" t="s">
        <v>24</v>
      </c>
      <c r="C178" s="71" t="s">
        <v>902</v>
      </c>
      <c r="D178" s="71" t="s">
        <v>1599</v>
      </c>
      <c r="E178" s="71" t="s">
        <v>1865</v>
      </c>
      <c r="F178" s="212">
        <v>1219</v>
      </c>
      <c r="G178" s="207">
        <v>27.084778021469184</v>
      </c>
      <c r="P178" s="122"/>
    </row>
    <row r="179" spans="1:16">
      <c r="A179" s="71">
        <v>2001</v>
      </c>
      <c r="B179" s="71" t="s">
        <v>24</v>
      </c>
      <c r="C179" s="71" t="s">
        <v>902</v>
      </c>
      <c r="D179" s="71" t="s">
        <v>1334</v>
      </c>
      <c r="E179" s="71" t="s">
        <v>1864</v>
      </c>
      <c r="F179" s="212">
        <v>15775</v>
      </c>
      <c r="G179" s="207">
        <v>350.50235708669106</v>
      </c>
      <c r="P179" s="122"/>
    </row>
    <row r="180" spans="1:16">
      <c r="A180" s="71">
        <v>2001</v>
      </c>
      <c r="B180" s="71" t="s">
        <v>24</v>
      </c>
      <c r="C180" s="71" t="s">
        <v>902</v>
      </c>
      <c r="D180" s="71" t="s">
        <v>1335</v>
      </c>
      <c r="E180" s="71" t="s">
        <v>1863</v>
      </c>
      <c r="F180" s="212">
        <v>6801</v>
      </c>
      <c r="G180" s="207">
        <v>151.1103981329056</v>
      </c>
      <c r="P180" s="122"/>
    </row>
    <row r="181" spans="1:16">
      <c r="A181" s="71">
        <v>2001</v>
      </c>
      <c r="B181" s="71" t="s">
        <v>24</v>
      </c>
      <c r="C181" s="71" t="s">
        <v>902</v>
      </c>
      <c r="D181" s="71" t="s">
        <v>1600</v>
      </c>
      <c r="E181" s="71" t="s">
        <v>1318</v>
      </c>
      <c r="F181" s="212">
        <v>534</v>
      </c>
      <c r="G181" s="207">
        <v>11.864865843695279</v>
      </c>
      <c r="P181" s="122"/>
    </row>
    <row r="182" spans="1:16">
      <c r="A182" s="71">
        <v>2001</v>
      </c>
      <c r="B182" s="71" t="s">
        <v>24</v>
      </c>
      <c r="C182" s="71" t="s">
        <v>902</v>
      </c>
      <c r="D182" s="71" t="s">
        <v>1601</v>
      </c>
      <c r="E182" s="71" t="s">
        <v>1319</v>
      </c>
      <c r="F182" s="212">
        <v>186</v>
      </c>
      <c r="G182" s="207">
        <v>4.1327060803882434</v>
      </c>
      <c r="P182" s="122"/>
    </row>
    <row r="183" spans="1:16" ht="27">
      <c r="A183" s="71">
        <v>2001</v>
      </c>
      <c r="B183" s="71" t="s">
        <v>24</v>
      </c>
      <c r="C183" s="71" t="s">
        <v>902</v>
      </c>
      <c r="D183" s="71" t="s">
        <v>1602</v>
      </c>
      <c r="E183" s="71" t="s">
        <v>1320</v>
      </c>
      <c r="F183" s="212">
        <v>353</v>
      </c>
      <c r="G183" s="207">
        <v>7.8432540127798385</v>
      </c>
      <c r="P183" s="122"/>
    </row>
    <row r="184" spans="1:16">
      <c r="A184" s="71">
        <v>2001</v>
      </c>
      <c r="B184" s="71" t="s">
        <v>24</v>
      </c>
      <c r="C184" s="71" t="s">
        <v>902</v>
      </c>
      <c r="D184" s="71" t="s">
        <v>1603</v>
      </c>
      <c r="E184" s="71" t="s">
        <v>1336</v>
      </c>
      <c r="F184" s="212">
        <v>695</v>
      </c>
      <c r="G184" s="207">
        <v>15.442100676719511</v>
      </c>
      <c r="P184" s="122"/>
    </row>
    <row r="185" spans="1:16">
      <c r="A185" s="71">
        <v>2001</v>
      </c>
      <c r="B185" s="71" t="s">
        <v>24</v>
      </c>
      <c r="C185" s="71" t="s">
        <v>902</v>
      </c>
      <c r="D185" s="71" t="s">
        <v>1604</v>
      </c>
      <c r="E185" s="71" t="s">
        <v>1614</v>
      </c>
      <c r="F185" s="212">
        <v>375</v>
      </c>
      <c r="G185" s="207">
        <v>8.3320687104601685</v>
      </c>
      <c r="P185" s="122"/>
    </row>
    <row r="186" spans="1:16">
      <c r="A186" s="71">
        <v>2001</v>
      </c>
      <c r="B186" s="71" t="s">
        <v>24</v>
      </c>
      <c r="C186" s="71" t="s">
        <v>902</v>
      </c>
      <c r="D186" s="71" t="s">
        <v>1610</v>
      </c>
      <c r="E186" s="71" t="s">
        <v>1042</v>
      </c>
      <c r="F186" s="212">
        <v>17</v>
      </c>
      <c r="G186" s="207">
        <v>0.37772044820752765</v>
      </c>
      <c r="P186" s="122"/>
    </row>
    <row r="187" spans="1:16">
      <c r="A187" s="71">
        <v>2001</v>
      </c>
      <c r="B187" s="71" t="s">
        <v>24</v>
      </c>
      <c r="C187" s="71" t="s">
        <v>902</v>
      </c>
      <c r="D187" s="71" t="s">
        <v>1605</v>
      </c>
      <c r="E187" s="71" t="s">
        <v>1615</v>
      </c>
      <c r="F187" s="212">
        <v>4022</v>
      </c>
      <c r="G187" s="207">
        <v>89.364214275922109</v>
      </c>
      <c r="P187" s="122"/>
    </row>
    <row r="188" spans="1:16">
      <c r="A188" s="71">
        <v>2001</v>
      </c>
      <c r="B188" s="71" t="s">
        <v>24</v>
      </c>
      <c r="C188" s="71" t="s">
        <v>902</v>
      </c>
      <c r="D188" s="71" t="s">
        <v>1606</v>
      </c>
      <c r="E188" s="71" t="s">
        <v>1616</v>
      </c>
      <c r="F188" s="212">
        <v>940</v>
      </c>
      <c r="G188" s="207">
        <v>20.885718900886822</v>
      </c>
      <c r="P188" s="122"/>
    </row>
    <row r="189" spans="1:16">
      <c r="A189" s="71">
        <v>2001</v>
      </c>
      <c r="B189" s="71" t="s">
        <v>24</v>
      </c>
      <c r="C189" s="71" t="s">
        <v>902</v>
      </c>
      <c r="D189" s="71" t="s">
        <v>1607</v>
      </c>
      <c r="E189" s="71" t="s">
        <v>1327</v>
      </c>
      <c r="F189" s="212">
        <v>989</v>
      </c>
      <c r="G189" s="207">
        <v>21.974442545720283</v>
      </c>
      <c r="P189" s="122"/>
    </row>
    <row r="190" spans="1:16">
      <c r="A190" s="71">
        <v>2001</v>
      </c>
      <c r="B190" s="71" t="s">
        <v>24</v>
      </c>
      <c r="C190" s="71" t="s">
        <v>902</v>
      </c>
      <c r="D190" s="71" t="s">
        <v>351</v>
      </c>
      <c r="E190" s="71" t="s">
        <v>1328</v>
      </c>
      <c r="F190" s="212">
        <v>182</v>
      </c>
      <c r="G190" s="207">
        <v>4.043830680810002</v>
      </c>
      <c r="P190" s="122"/>
    </row>
    <row r="191" spans="1:16" ht="27">
      <c r="A191" s="71">
        <v>2001</v>
      </c>
      <c r="B191" s="71" t="s">
        <v>24</v>
      </c>
      <c r="C191" s="71" t="s">
        <v>902</v>
      </c>
      <c r="D191" s="71" t="s">
        <v>1608</v>
      </c>
      <c r="E191" s="71" t="s">
        <v>1617</v>
      </c>
      <c r="F191" s="212">
        <v>5225</v>
      </c>
      <c r="G191" s="207">
        <v>116.09349069907834</v>
      </c>
      <c r="P191" s="122"/>
    </row>
    <row r="192" spans="1:16">
      <c r="A192" s="71">
        <v>2001</v>
      </c>
      <c r="B192" s="71" t="s">
        <v>24</v>
      </c>
      <c r="C192" s="71" t="s">
        <v>902</v>
      </c>
      <c r="D192" s="71" t="s">
        <v>1609</v>
      </c>
      <c r="E192" s="71" t="s">
        <v>1618</v>
      </c>
      <c r="F192" s="212">
        <v>955</v>
      </c>
      <c r="G192" s="207">
        <v>21.219001649305227</v>
      </c>
      <c r="P192" s="122"/>
    </row>
    <row r="193" spans="1:16">
      <c r="A193" s="71">
        <v>2001</v>
      </c>
      <c r="B193" s="71" t="s">
        <v>23</v>
      </c>
      <c r="C193" s="71" t="s">
        <v>953</v>
      </c>
      <c r="D193" s="71" t="s">
        <v>1597</v>
      </c>
      <c r="E193" s="71" t="s">
        <v>1869</v>
      </c>
      <c r="F193" s="212">
        <v>1070</v>
      </c>
      <c r="G193" s="207">
        <v>456.80619890281127</v>
      </c>
      <c r="P193" s="122"/>
    </row>
    <row r="194" spans="1:16">
      <c r="A194" s="71">
        <v>2001</v>
      </c>
      <c r="B194" s="71" t="s">
        <v>23</v>
      </c>
      <c r="C194" s="71" t="s">
        <v>953</v>
      </c>
      <c r="D194" s="71" t="s">
        <v>1324</v>
      </c>
      <c r="E194" s="71" t="s">
        <v>1870</v>
      </c>
      <c r="F194" s="212">
        <v>17</v>
      </c>
      <c r="G194" s="207">
        <v>7.2576685806988701</v>
      </c>
      <c r="P194" s="122"/>
    </row>
    <row r="195" spans="1:16">
      <c r="A195" s="71">
        <v>2001</v>
      </c>
      <c r="B195" s="71" t="s">
        <v>23</v>
      </c>
      <c r="C195" s="71" t="s">
        <v>953</v>
      </c>
      <c r="D195" s="71" t="s">
        <v>1325</v>
      </c>
      <c r="E195" s="71" t="s">
        <v>1871</v>
      </c>
      <c r="F195" s="212">
        <v>5</v>
      </c>
      <c r="G195" s="207">
        <v>2.1346084060879029</v>
      </c>
      <c r="P195" s="122"/>
    </row>
    <row r="196" spans="1:16">
      <c r="A196" s="71">
        <v>2001</v>
      </c>
      <c r="B196" s="71" t="s">
        <v>23</v>
      </c>
      <c r="C196" s="71" t="s">
        <v>953</v>
      </c>
      <c r="D196" s="71" t="s">
        <v>1598</v>
      </c>
      <c r="E196" s="71" t="s">
        <v>1868</v>
      </c>
      <c r="F196" s="212">
        <v>27</v>
      </c>
      <c r="G196" s="207">
        <v>11.526885392874677</v>
      </c>
      <c r="P196" s="122"/>
    </row>
    <row r="197" spans="1:16">
      <c r="A197" s="71">
        <v>2001</v>
      </c>
      <c r="B197" s="71" t="s">
        <v>23</v>
      </c>
      <c r="C197" s="71" t="s">
        <v>953</v>
      </c>
      <c r="D197" s="71" t="s">
        <v>1331</v>
      </c>
      <c r="E197" s="71" t="s">
        <v>1867</v>
      </c>
      <c r="F197" s="212">
        <v>63</v>
      </c>
      <c r="G197" s="207">
        <v>26.896065916707581</v>
      </c>
      <c r="P197" s="122"/>
    </row>
    <row r="198" spans="1:16">
      <c r="A198" s="71">
        <v>2001</v>
      </c>
      <c r="B198" s="71" t="s">
        <v>23</v>
      </c>
      <c r="C198" s="71" t="s">
        <v>953</v>
      </c>
      <c r="D198" s="71" t="s">
        <v>1613</v>
      </c>
      <c r="E198" s="71" t="s">
        <v>1866</v>
      </c>
      <c r="F198" s="212">
        <v>91</v>
      </c>
      <c r="G198" s="207">
        <v>38.849872990799838</v>
      </c>
      <c r="P198" s="122"/>
    </row>
    <row r="199" spans="1:16">
      <c r="A199" s="71">
        <v>2001</v>
      </c>
      <c r="B199" s="71" t="s">
        <v>23</v>
      </c>
      <c r="C199" s="71" t="s">
        <v>953</v>
      </c>
      <c r="D199" s="71" t="s">
        <v>1599</v>
      </c>
      <c r="E199" s="71" t="s">
        <v>1865</v>
      </c>
      <c r="F199" s="212">
        <v>97</v>
      </c>
      <c r="G199" s="207">
        <v>41.411403078105323</v>
      </c>
      <c r="P199" s="122"/>
    </row>
    <row r="200" spans="1:16">
      <c r="A200" s="71">
        <v>2001</v>
      </c>
      <c r="B200" s="71" t="s">
        <v>23</v>
      </c>
      <c r="C200" s="71" t="s">
        <v>953</v>
      </c>
      <c r="D200" s="71" t="s">
        <v>1334</v>
      </c>
      <c r="E200" s="71" t="s">
        <v>1864</v>
      </c>
      <c r="F200" s="212">
        <v>79</v>
      </c>
      <c r="G200" s="207">
        <v>33.726812816188868</v>
      </c>
      <c r="P200" s="122"/>
    </row>
    <row r="201" spans="1:16">
      <c r="A201" s="71">
        <v>2001</v>
      </c>
      <c r="B201" s="71" t="s">
        <v>23</v>
      </c>
      <c r="C201" s="71" t="s">
        <v>953</v>
      </c>
      <c r="D201" s="71" t="s">
        <v>1335</v>
      </c>
      <c r="E201" s="71" t="s">
        <v>1863</v>
      </c>
      <c r="F201" s="212">
        <v>39</v>
      </c>
      <c r="G201" s="207">
        <v>16.649945567485645</v>
      </c>
      <c r="P201" s="122"/>
    </row>
    <row r="202" spans="1:16">
      <c r="A202" s="71">
        <v>2001</v>
      </c>
      <c r="B202" s="71" t="s">
        <v>23</v>
      </c>
      <c r="C202" s="71" t="s">
        <v>953</v>
      </c>
      <c r="D202" s="71" t="s">
        <v>1600</v>
      </c>
      <c r="E202" s="71" t="s">
        <v>1318</v>
      </c>
      <c r="F202" s="212">
        <v>25</v>
      </c>
      <c r="G202" s="207">
        <v>10.673042030439516</v>
      </c>
      <c r="P202" s="122"/>
    </row>
    <row r="203" spans="1:16">
      <c r="A203" s="71">
        <v>2001</v>
      </c>
      <c r="B203" s="71" t="s">
        <v>23</v>
      </c>
      <c r="C203" s="71" t="s">
        <v>953</v>
      </c>
      <c r="D203" s="71" t="s">
        <v>1601</v>
      </c>
      <c r="E203" s="71" t="s">
        <v>1319</v>
      </c>
      <c r="F203" s="212">
        <v>5</v>
      </c>
      <c r="G203" s="207">
        <v>2.1346084060879029</v>
      </c>
      <c r="P203" s="122"/>
    </row>
    <row r="204" spans="1:16" ht="27">
      <c r="A204" s="71">
        <v>2001</v>
      </c>
      <c r="B204" s="71" t="s">
        <v>23</v>
      </c>
      <c r="C204" s="71" t="s">
        <v>953</v>
      </c>
      <c r="D204" s="71" t="s">
        <v>1602</v>
      </c>
      <c r="E204" s="71" t="s">
        <v>1320</v>
      </c>
      <c r="F204" s="212">
        <v>13</v>
      </c>
      <c r="G204" s="207">
        <v>5.5499818558285483</v>
      </c>
      <c r="P204" s="122"/>
    </row>
    <row r="205" spans="1:16">
      <c r="A205" s="71">
        <v>2001</v>
      </c>
      <c r="B205" s="71" t="s">
        <v>23</v>
      </c>
      <c r="C205" s="71" t="s">
        <v>953</v>
      </c>
      <c r="D205" s="71" t="s">
        <v>1603</v>
      </c>
      <c r="E205" s="71" t="s">
        <v>1336</v>
      </c>
      <c r="F205" s="212">
        <v>139</v>
      </c>
      <c r="G205" s="207">
        <v>59.342113689243703</v>
      </c>
      <c r="P205" s="122"/>
    </row>
    <row r="206" spans="1:16">
      <c r="A206" s="71">
        <v>2001</v>
      </c>
      <c r="B206" s="71" t="s">
        <v>23</v>
      </c>
      <c r="C206" s="71" t="s">
        <v>953</v>
      </c>
      <c r="D206" s="71" t="s">
        <v>1604</v>
      </c>
      <c r="E206" s="71" t="s">
        <v>1614</v>
      </c>
      <c r="F206" s="212">
        <v>169</v>
      </c>
      <c r="G206" s="207">
        <v>72.149764125771128</v>
      </c>
      <c r="P206" s="122"/>
    </row>
    <row r="207" spans="1:16">
      <c r="A207" s="71">
        <v>2001</v>
      </c>
      <c r="B207" s="71" t="s">
        <v>23</v>
      </c>
      <c r="C207" s="71" t="s">
        <v>953</v>
      </c>
      <c r="D207" s="71" t="s">
        <v>1605</v>
      </c>
      <c r="E207" s="71" t="s">
        <v>1615</v>
      </c>
      <c r="F207" s="212">
        <v>110</v>
      </c>
      <c r="G207" s="207">
        <v>46.961384933933871</v>
      </c>
      <c r="P207" s="122"/>
    </row>
    <row r="208" spans="1:16">
      <c r="A208" s="71">
        <v>2001</v>
      </c>
      <c r="B208" s="71" t="s">
        <v>23</v>
      </c>
      <c r="C208" s="71" t="s">
        <v>953</v>
      </c>
      <c r="D208" s="71" t="s">
        <v>1606</v>
      </c>
      <c r="E208" s="71" t="s">
        <v>1616</v>
      </c>
      <c r="F208" s="212">
        <v>149</v>
      </c>
      <c r="G208" s="207">
        <v>63.611330501419509</v>
      </c>
      <c r="P208" s="122"/>
    </row>
    <row r="209" spans="1:16">
      <c r="A209" s="71">
        <v>2001</v>
      </c>
      <c r="B209" s="71" t="s">
        <v>23</v>
      </c>
      <c r="C209" s="71" t="s">
        <v>953</v>
      </c>
      <c r="D209" s="71" t="s">
        <v>1607</v>
      </c>
      <c r="E209" s="71" t="s">
        <v>1327</v>
      </c>
      <c r="F209" s="212">
        <v>72</v>
      </c>
      <c r="G209" s="207">
        <v>30.738361047665805</v>
      </c>
      <c r="P209" s="122"/>
    </row>
    <row r="210" spans="1:16">
      <c r="A210" s="71">
        <v>2001</v>
      </c>
      <c r="B210" s="71" t="s">
        <v>23</v>
      </c>
      <c r="C210" s="71" t="s">
        <v>953</v>
      </c>
      <c r="D210" s="71" t="s">
        <v>351</v>
      </c>
      <c r="E210" s="71" t="s">
        <v>1328</v>
      </c>
      <c r="F210" s="212">
        <v>7</v>
      </c>
      <c r="G210" s="207">
        <v>2.9884517685230647</v>
      </c>
      <c r="P210" s="122"/>
    </row>
    <row r="211" spans="1:16" ht="27">
      <c r="A211" s="71">
        <v>2001</v>
      </c>
      <c r="B211" s="71" t="s">
        <v>23</v>
      </c>
      <c r="C211" s="71" t="s">
        <v>953</v>
      </c>
      <c r="D211" s="71" t="s">
        <v>1608</v>
      </c>
      <c r="E211" s="71" t="s">
        <v>1617</v>
      </c>
      <c r="F211" s="212">
        <v>67</v>
      </c>
      <c r="G211" s="207">
        <v>28.603752641577902</v>
      </c>
      <c r="P211" s="122"/>
    </row>
    <row r="212" spans="1:16">
      <c r="A212" s="71">
        <v>2001</v>
      </c>
      <c r="B212" s="71" t="s">
        <v>23</v>
      </c>
      <c r="C212" s="71" t="s">
        <v>953</v>
      </c>
      <c r="D212" s="71" t="s">
        <v>1609</v>
      </c>
      <c r="E212" s="71" t="s">
        <v>1618</v>
      </c>
      <c r="F212" s="212">
        <v>4</v>
      </c>
      <c r="G212" s="207">
        <v>1.7076867248703225</v>
      </c>
      <c r="P212" s="122"/>
    </row>
    <row r="213" spans="1:16">
      <c r="A213" s="71">
        <v>2001</v>
      </c>
      <c r="B213" s="71" t="s">
        <v>23</v>
      </c>
      <c r="C213" s="208" t="s">
        <v>1612</v>
      </c>
      <c r="D213" s="71" t="s">
        <v>1597</v>
      </c>
      <c r="E213" s="71" t="s">
        <v>1869</v>
      </c>
      <c r="F213" s="212">
        <v>2236</v>
      </c>
      <c r="G213" s="207">
        <v>374.52807118043341</v>
      </c>
      <c r="P213" s="122"/>
    </row>
    <row r="214" spans="1:16">
      <c r="A214" s="71">
        <v>2001</v>
      </c>
      <c r="B214" s="71" t="s">
        <v>23</v>
      </c>
      <c r="C214" s="208" t="s">
        <v>1612</v>
      </c>
      <c r="D214" s="71" t="s">
        <v>1324</v>
      </c>
      <c r="E214" s="71" t="s">
        <v>1870</v>
      </c>
      <c r="F214" s="212">
        <v>74</v>
      </c>
      <c r="G214" s="207">
        <v>12.394936166078743</v>
      </c>
      <c r="P214" s="122"/>
    </row>
    <row r="215" spans="1:16">
      <c r="A215" s="71">
        <v>2001</v>
      </c>
      <c r="B215" s="71" t="s">
        <v>23</v>
      </c>
      <c r="C215" s="208" t="s">
        <v>1612</v>
      </c>
      <c r="D215" s="71" t="s">
        <v>1325</v>
      </c>
      <c r="E215" s="71" t="s">
        <v>1871</v>
      </c>
      <c r="F215" s="212">
        <v>82</v>
      </c>
      <c r="G215" s="207">
        <v>13.734929265114284</v>
      </c>
      <c r="P215" s="122"/>
    </row>
    <row r="216" spans="1:16">
      <c r="A216" s="71">
        <v>2001</v>
      </c>
      <c r="B216" s="71" t="s">
        <v>23</v>
      </c>
      <c r="C216" s="208" t="s">
        <v>1612</v>
      </c>
      <c r="D216" s="71" t="s">
        <v>1598</v>
      </c>
      <c r="E216" s="71" t="s">
        <v>1868</v>
      </c>
      <c r="F216" s="212">
        <v>301</v>
      </c>
      <c r="G216" s="207">
        <v>50.417240351212193</v>
      </c>
      <c r="P216" s="122"/>
    </row>
    <row r="217" spans="1:16">
      <c r="A217" s="71">
        <v>2001</v>
      </c>
      <c r="B217" s="71" t="s">
        <v>23</v>
      </c>
      <c r="C217" s="208" t="s">
        <v>1612</v>
      </c>
      <c r="D217" s="71" t="s">
        <v>1331</v>
      </c>
      <c r="E217" s="71" t="s">
        <v>1867</v>
      </c>
      <c r="F217" s="212">
        <v>400</v>
      </c>
      <c r="G217" s="207">
        <v>66.999654951777003</v>
      </c>
      <c r="P217" s="122"/>
    </row>
    <row r="218" spans="1:16">
      <c r="A218" s="71">
        <v>2001</v>
      </c>
      <c r="B218" s="71" t="s">
        <v>23</v>
      </c>
      <c r="C218" s="208" t="s">
        <v>1612</v>
      </c>
      <c r="D218" s="71" t="s">
        <v>1613</v>
      </c>
      <c r="E218" s="71" t="s">
        <v>1866</v>
      </c>
      <c r="F218" s="212">
        <v>1411</v>
      </c>
      <c r="G218" s="207">
        <v>236.34128284239335</v>
      </c>
      <c r="P218" s="122"/>
    </row>
    <row r="219" spans="1:16">
      <c r="A219" s="71">
        <v>2001</v>
      </c>
      <c r="B219" s="71" t="s">
        <v>23</v>
      </c>
      <c r="C219" s="208" t="s">
        <v>1612</v>
      </c>
      <c r="D219" s="71" t="s">
        <v>1599</v>
      </c>
      <c r="E219" s="71" t="s">
        <v>1865</v>
      </c>
      <c r="F219" s="212">
        <v>322</v>
      </c>
      <c r="G219" s="207">
        <v>53.934722236180491</v>
      </c>
      <c r="P219" s="122"/>
    </row>
    <row r="220" spans="1:16">
      <c r="A220" s="71">
        <v>2001</v>
      </c>
      <c r="B220" s="71" t="s">
        <v>23</v>
      </c>
      <c r="C220" s="208" t="s">
        <v>1612</v>
      </c>
      <c r="D220" s="71" t="s">
        <v>1334</v>
      </c>
      <c r="E220" s="71" t="s">
        <v>1864</v>
      </c>
      <c r="F220" s="212">
        <v>193</v>
      </c>
      <c r="G220" s="207">
        <v>32.3273335142324</v>
      </c>
      <c r="P220" s="122"/>
    </row>
    <row r="221" spans="1:16">
      <c r="A221" s="71">
        <v>2001</v>
      </c>
      <c r="B221" s="71" t="s">
        <v>23</v>
      </c>
      <c r="C221" s="208" t="s">
        <v>1612</v>
      </c>
      <c r="D221" s="71" t="s">
        <v>1335</v>
      </c>
      <c r="E221" s="71" t="s">
        <v>1863</v>
      </c>
      <c r="F221" s="212">
        <v>562</v>
      </c>
      <c r="G221" s="207">
        <v>94.134515207246679</v>
      </c>
      <c r="P221" s="122"/>
    </row>
    <row r="222" spans="1:16">
      <c r="A222" s="71">
        <v>2001</v>
      </c>
      <c r="B222" s="71" t="s">
        <v>23</v>
      </c>
      <c r="C222" s="208" t="s">
        <v>1612</v>
      </c>
      <c r="D222" s="71" t="s">
        <v>1600</v>
      </c>
      <c r="E222" s="71" t="s">
        <v>1318</v>
      </c>
      <c r="F222" s="212">
        <v>78</v>
      </c>
      <c r="G222" s="207">
        <v>13.064932715596514</v>
      </c>
      <c r="P222" s="122"/>
    </row>
    <row r="223" spans="1:16">
      <c r="A223" s="71">
        <v>2001</v>
      </c>
      <c r="B223" s="71" t="s">
        <v>23</v>
      </c>
      <c r="C223" s="208" t="s">
        <v>1612</v>
      </c>
      <c r="D223" s="71" t="s">
        <v>1601</v>
      </c>
      <c r="E223" s="71" t="s">
        <v>1319</v>
      </c>
      <c r="F223" s="212">
        <v>14</v>
      </c>
      <c r="G223" s="207">
        <v>2.3449879233121949</v>
      </c>
      <c r="P223" s="122"/>
    </row>
    <row r="224" spans="1:16" ht="27">
      <c r="A224" s="71">
        <v>2001</v>
      </c>
      <c r="B224" s="71" t="s">
        <v>23</v>
      </c>
      <c r="C224" s="208" t="s">
        <v>1612</v>
      </c>
      <c r="D224" s="71" t="s">
        <v>1602</v>
      </c>
      <c r="E224" s="71" t="s">
        <v>1320</v>
      </c>
      <c r="F224" s="212">
        <v>43</v>
      </c>
      <c r="G224" s="207">
        <v>7.2024629073160273</v>
      </c>
      <c r="P224" s="122"/>
    </row>
    <row r="225" spans="1:16">
      <c r="A225" s="71">
        <v>2001</v>
      </c>
      <c r="B225" s="71" t="s">
        <v>23</v>
      </c>
      <c r="C225" s="208" t="s">
        <v>1612</v>
      </c>
      <c r="D225" s="71" t="s">
        <v>1603</v>
      </c>
      <c r="E225" s="71" t="s">
        <v>1336</v>
      </c>
      <c r="F225" s="212">
        <v>104</v>
      </c>
      <c r="G225" s="207">
        <v>17.41991028746202</v>
      </c>
      <c r="P225" s="122"/>
    </row>
    <row r="226" spans="1:16">
      <c r="A226" s="71">
        <v>2001</v>
      </c>
      <c r="B226" s="71" t="s">
        <v>23</v>
      </c>
      <c r="C226" s="208" t="s">
        <v>1612</v>
      </c>
      <c r="D226" s="71" t="s">
        <v>1604</v>
      </c>
      <c r="E226" s="71" t="s">
        <v>1614</v>
      </c>
      <c r="F226" s="212">
        <v>67</v>
      </c>
      <c r="G226" s="207">
        <v>11.222442204422647</v>
      </c>
      <c r="P226" s="122"/>
    </row>
    <row r="227" spans="1:16">
      <c r="A227" s="71">
        <v>2001</v>
      </c>
      <c r="B227" s="71" t="s">
        <v>23</v>
      </c>
      <c r="C227" s="208" t="s">
        <v>1612</v>
      </c>
      <c r="D227" s="71" t="s">
        <v>1610</v>
      </c>
      <c r="E227" s="71" t="s">
        <v>1042</v>
      </c>
      <c r="F227" s="212">
        <v>1</v>
      </c>
      <c r="G227" s="207">
        <v>0.1674991373794425</v>
      </c>
      <c r="P227" s="122"/>
    </row>
    <row r="228" spans="1:16">
      <c r="A228" s="71">
        <v>2001</v>
      </c>
      <c r="B228" s="71" t="s">
        <v>23</v>
      </c>
      <c r="C228" s="208" t="s">
        <v>1612</v>
      </c>
      <c r="D228" s="71" t="s">
        <v>1605</v>
      </c>
      <c r="E228" s="71" t="s">
        <v>1615</v>
      </c>
      <c r="F228" s="212">
        <v>31</v>
      </c>
      <c r="G228" s="207">
        <v>5.1924732587627167</v>
      </c>
      <c r="P228" s="122"/>
    </row>
    <row r="229" spans="1:16">
      <c r="A229" s="71">
        <v>2001</v>
      </c>
      <c r="B229" s="71" t="s">
        <v>23</v>
      </c>
      <c r="C229" s="208" t="s">
        <v>1612</v>
      </c>
      <c r="D229" s="71" t="s">
        <v>1606</v>
      </c>
      <c r="E229" s="71" t="s">
        <v>1616</v>
      </c>
      <c r="F229" s="212">
        <v>123</v>
      </c>
      <c r="G229" s="207">
        <v>20.60239389767143</v>
      </c>
      <c r="P229" s="122"/>
    </row>
    <row r="230" spans="1:16">
      <c r="A230" s="71">
        <v>2001</v>
      </c>
      <c r="B230" s="71" t="s">
        <v>23</v>
      </c>
      <c r="C230" s="208" t="s">
        <v>1612</v>
      </c>
      <c r="D230" s="71" t="s">
        <v>1607</v>
      </c>
      <c r="E230" s="71" t="s">
        <v>1327</v>
      </c>
      <c r="F230" s="212">
        <v>85</v>
      </c>
      <c r="G230" s="207">
        <v>14.237426677252612</v>
      </c>
      <c r="P230" s="122"/>
    </row>
    <row r="231" spans="1:16">
      <c r="A231" s="71">
        <v>2001</v>
      </c>
      <c r="B231" s="71" t="s">
        <v>23</v>
      </c>
      <c r="C231" s="208" t="s">
        <v>1612</v>
      </c>
      <c r="D231" s="71" t="s">
        <v>351</v>
      </c>
      <c r="E231" s="71" t="s">
        <v>1328</v>
      </c>
      <c r="F231" s="212">
        <v>13</v>
      </c>
      <c r="G231" s="207">
        <v>2.1774887859327525</v>
      </c>
      <c r="P231" s="122"/>
    </row>
    <row r="232" spans="1:16" ht="27">
      <c r="A232" s="71">
        <v>2001</v>
      </c>
      <c r="B232" s="71" t="s">
        <v>23</v>
      </c>
      <c r="C232" s="208" t="s">
        <v>1612</v>
      </c>
      <c r="D232" s="71" t="s">
        <v>1608</v>
      </c>
      <c r="E232" s="71" t="s">
        <v>1617</v>
      </c>
      <c r="F232" s="212">
        <v>134</v>
      </c>
      <c r="G232" s="207">
        <v>22.444884408845294</v>
      </c>
      <c r="P232" s="122"/>
    </row>
    <row r="233" spans="1:16">
      <c r="A233" s="71">
        <v>2001</v>
      </c>
      <c r="B233" s="71" t="s">
        <v>23</v>
      </c>
      <c r="C233" s="208" t="s">
        <v>1612</v>
      </c>
      <c r="D233" s="71" t="s">
        <v>1609</v>
      </c>
      <c r="E233" s="71" t="s">
        <v>1618</v>
      </c>
      <c r="F233" s="212">
        <v>37</v>
      </c>
      <c r="G233" s="207">
        <v>6.1974680830393716</v>
      </c>
      <c r="P233" s="122"/>
    </row>
    <row r="234" spans="1:16">
      <c r="A234" s="71">
        <v>2001</v>
      </c>
      <c r="B234" s="71" t="s">
        <v>23</v>
      </c>
      <c r="C234" s="71" t="s">
        <v>955</v>
      </c>
      <c r="D234" s="71" t="s">
        <v>1597</v>
      </c>
      <c r="E234" s="71" t="s">
        <v>1869</v>
      </c>
      <c r="F234" s="212">
        <v>2531</v>
      </c>
      <c r="G234" s="207">
        <v>477.97193354849304</v>
      </c>
      <c r="P234" s="122"/>
    </row>
    <row r="235" spans="1:16">
      <c r="A235" s="71">
        <v>2001</v>
      </c>
      <c r="B235" s="71" t="s">
        <v>23</v>
      </c>
      <c r="C235" s="71" t="s">
        <v>955</v>
      </c>
      <c r="D235" s="71" t="s">
        <v>1324</v>
      </c>
      <c r="E235" s="71" t="s">
        <v>1870</v>
      </c>
      <c r="F235" s="212">
        <v>183</v>
      </c>
      <c r="G235" s="207">
        <v>34.559013765062915</v>
      </c>
      <c r="P235" s="122"/>
    </row>
    <row r="236" spans="1:16">
      <c r="A236" s="71">
        <v>2001</v>
      </c>
      <c r="B236" s="71" t="s">
        <v>23</v>
      </c>
      <c r="C236" s="71" t="s">
        <v>955</v>
      </c>
      <c r="D236" s="71" t="s">
        <v>1325</v>
      </c>
      <c r="E236" s="71" t="s">
        <v>1871</v>
      </c>
      <c r="F236" s="212">
        <v>321</v>
      </c>
      <c r="G236" s="207">
        <v>60.619909391175931</v>
      </c>
      <c r="P236" s="122"/>
    </row>
    <row r="237" spans="1:16">
      <c r="A237" s="71">
        <v>2001</v>
      </c>
      <c r="B237" s="71" t="s">
        <v>23</v>
      </c>
      <c r="C237" s="71" t="s">
        <v>955</v>
      </c>
      <c r="D237" s="71" t="s">
        <v>1598</v>
      </c>
      <c r="E237" s="71" t="s">
        <v>1868</v>
      </c>
      <c r="F237" s="212">
        <v>416</v>
      </c>
      <c r="G237" s="207">
        <v>78.560381017847945</v>
      </c>
      <c r="P237" s="122"/>
    </row>
    <row r="238" spans="1:16">
      <c r="A238" s="71">
        <v>2001</v>
      </c>
      <c r="B238" s="71" t="s">
        <v>23</v>
      </c>
      <c r="C238" s="71" t="s">
        <v>955</v>
      </c>
      <c r="D238" s="71" t="s">
        <v>1331</v>
      </c>
      <c r="E238" s="71" t="s">
        <v>1867</v>
      </c>
      <c r="F238" s="212">
        <v>282</v>
      </c>
      <c r="G238" s="207">
        <v>53.254873670752687</v>
      </c>
      <c r="P238" s="122"/>
    </row>
    <row r="239" spans="1:16">
      <c r="A239" s="71">
        <v>2001</v>
      </c>
      <c r="B239" s="71" t="s">
        <v>23</v>
      </c>
      <c r="C239" s="71" t="s">
        <v>955</v>
      </c>
      <c r="D239" s="71" t="s">
        <v>1613</v>
      </c>
      <c r="E239" s="71" t="s">
        <v>1866</v>
      </c>
      <c r="F239" s="212">
        <v>443</v>
      </c>
      <c r="G239" s="207">
        <v>83.659251901217871</v>
      </c>
      <c r="P239" s="122"/>
    </row>
    <row r="240" spans="1:16">
      <c r="A240" s="71">
        <v>2001</v>
      </c>
      <c r="B240" s="71" t="s">
        <v>23</v>
      </c>
      <c r="C240" s="71" t="s">
        <v>955</v>
      </c>
      <c r="D240" s="71" t="s">
        <v>1599</v>
      </c>
      <c r="E240" s="71" t="s">
        <v>1865</v>
      </c>
      <c r="F240" s="212">
        <v>580</v>
      </c>
      <c r="G240" s="207">
        <v>109.53130045757645</v>
      </c>
      <c r="P240" s="122"/>
    </row>
    <row r="241" spans="1:16">
      <c r="A241" s="71">
        <v>2001</v>
      </c>
      <c r="B241" s="71" t="s">
        <v>23</v>
      </c>
      <c r="C241" s="71" t="s">
        <v>955</v>
      </c>
      <c r="D241" s="71" t="s">
        <v>1334</v>
      </c>
      <c r="E241" s="71" t="s">
        <v>1864</v>
      </c>
      <c r="F241" s="212">
        <v>241</v>
      </c>
      <c r="G241" s="207">
        <v>45.512143810820561</v>
      </c>
      <c r="P241" s="122"/>
    </row>
    <row r="242" spans="1:16">
      <c r="A242" s="71">
        <v>2001</v>
      </c>
      <c r="B242" s="71" t="s">
        <v>23</v>
      </c>
      <c r="C242" s="71" t="s">
        <v>955</v>
      </c>
      <c r="D242" s="71" t="s">
        <v>1335</v>
      </c>
      <c r="E242" s="71" t="s">
        <v>1863</v>
      </c>
      <c r="F242" s="212">
        <v>1070</v>
      </c>
      <c r="G242" s="207">
        <v>202.06636463725312</v>
      </c>
      <c r="P242" s="122"/>
    </row>
    <row r="243" spans="1:16">
      <c r="A243" s="71">
        <v>2001</v>
      </c>
      <c r="B243" s="71" t="s">
        <v>23</v>
      </c>
      <c r="C243" s="71" t="s">
        <v>955</v>
      </c>
      <c r="D243" s="71" t="s">
        <v>1600</v>
      </c>
      <c r="E243" s="71" t="s">
        <v>1318</v>
      </c>
      <c r="F243" s="212">
        <v>161</v>
      </c>
      <c r="G243" s="207">
        <v>30.404378230465188</v>
      </c>
      <c r="P243" s="122"/>
    </row>
    <row r="244" spans="1:16">
      <c r="A244" s="71">
        <v>2001</v>
      </c>
      <c r="B244" s="71" t="s">
        <v>23</v>
      </c>
      <c r="C244" s="71" t="s">
        <v>955</v>
      </c>
      <c r="D244" s="71" t="s">
        <v>1601</v>
      </c>
      <c r="E244" s="71" t="s">
        <v>1319</v>
      </c>
      <c r="F244" s="212">
        <v>34</v>
      </c>
      <c r="G244" s="207">
        <v>6.4208003716510325</v>
      </c>
      <c r="P244" s="122"/>
    </row>
    <row r="245" spans="1:16" ht="27">
      <c r="A245" s="71">
        <v>2001</v>
      </c>
      <c r="B245" s="71" t="s">
        <v>23</v>
      </c>
      <c r="C245" s="71" t="s">
        <v>955</v>
      </c>
      <c r="D245" s="71" t="s">
        <v>1602</v>
      </c>
      <c r="E245" s="71" t="s">
        <v>1320</v>
      </c>
      <c r="F245" s="212">
        <v>50</v>
      </c>
      <c r="G245" s="207">
        <v>9.4423534877221069</v>
      </c>
      <c r="P245" s="122"/>
    </row>
    <row r="246" spans="1:16">
      <c r="A246" s="71">
        <v>2001</v>
      </c>
      <c r="B246" s="71" t="s">
        <v>23</v>
      </c>
      <c r="C246" s="71" t="s">
        <v>955</v>
      </c>
      <c r="D246" s="71" t="s">
        <v>1603</v>
      </c>
      <c r="E246" s="71" t="s">
        <v>1336</v>
      </c>
      <c r="F246" s="212">
        <v>39</v>
      </c>
      <c r="G246" s="207">
        <v>7.3650357204232435</v>
      </c>
      <c r="P246" s="122"/>
    </row>
    <row r="247" spans="1:16">
      <c r="A247" s="71">
        <v>2001</v>
      </c>
      <c r="B247" s="71" t="s">
        <v>23</v>
      </c>
      <c r="C247" s="71" t="s">
        <v>955</v>
      </c>
      <c r="D247" s="71" t="s">
        <v>1604</v>
      </c>
      <c r="E247" s="71" t="s">
        <v>1614</v>
      </c>
      <c r="F247" s="212">
        <v>93</v>
      </c>
      <c r="G247" s="207">
        <v>17.562777487163117</v>
      </c>
      <c r="P247" s="122"/>
    </row>
    <row r="248" spans="1:16">
      <c r="A248" s="71">
        <v>2001</v>
      </c>
      <c r="B248" s="71" t="s">
        <v>23</v>
      </c>
      <c r="C248" s="71" t="s">
        <v>955</v>
      </c>
      <c r="D248" s="71" t="s">
        <v>1610</v>
      </c>
      <c r="E248" s="71" t="s">
        <v>1042</v>
      </c>
      <c r="F248" s="212">
        <v>6</v>
      </c>
      <c r="G248" s="207">
        <v>1.133082418526653</v>
      </c>
      <c r="P248" s="122"/>
    </row>
    <row r="249" spans="1:16">
      <c r="A249" s="71">
        <v>2001</v>
      </c>
      <c r="B249" s="71" t="s">
        <v>23</v>
      </c>
      <c r="C249" s="71" t="s">
        <v>955</v>
      </c>
      <c r="D249" s="71" t="s">
        <v>1605</v>
      </c>
      <c r="E249" s="71" t="s">
        <v>1615</v>
      </c>
      <c r="F249" s="212">
        <v>342</v>
      </c>
      <c r="G249" s="207">
        <v>64.585697856019223</v>
      </c>
      <c r="P249" s="122"/>
    </row>
    <row r="250" spans="1:16">
      <c r="A250" s="71">
        <v>2001</v>
      </c>
      <c r="B250" s="71" t="s">
        <v>23</v>
      </c>
      <c r="C250" s="71" t="s">
        <v>955</v>
      </c>
      <c r="D250" s="71" t="s">
        <v>1606</v>
      </c>
      <c r="E250" s="71" t="s">
        <v>1616</v>
      </c>
      <c r="F250" s="212">
        <v>235</v>
      </c>
      <c r="G250" s="207">
        <v>44.379061392293906</v>
      </c>
      <c r="P250" s="122"/>
    </row>
    <row r="251" spans="1:16">
      <c r="A251" s="71">
        <v>2001</v>
      </c>
      <c r="B251" s="71" t="s">
        <v>23</v>
      </c>
      <c r="C251" s="71" t="s">
        <v>955</v>
      </c>
      <c r="D251" s="71" t="s">
        <v>1607</v>
      </c>
      <c r="E251" s="71" t="s">
        <v>1327</v>
      </c>
      <c r="F251" s="212">
        <v>145</v>
      </c>
      <c r="G251" s="207">
        <v>27.382825114394112</v>
      </c>
      <c r="P251" s="122"/>
    </row>
    <row r="252" spans="1:16">
      <c r="A252" s="71">
        <v>2001</v>
      </c>
      <c r="B252" s="71" t="s">
        <v>23</v>
      </c>
      <c r="C252" s="71" t="s">
        <v>955</v>
      </c>
      <c r="D252" s="71" t="s">
        <v>351</v>
      </c>
      <c r="E252" s="71" t="s">
        <v>1328</v>
      </c>
      <c r="F252" s="212">
        <v>29</v>
      </c>
      <c r="G252" s="207">
        <v>5.4765650228788223</v>
      </c>
      <c r="P252" s="122"/>
    </row>
    <row r="253" spans="1:16" ht="27">
      <c r="A253" s="71">
        <v>2001</v>
      </c>
      <c r="B253" s="71" t="s">
        <v>23</v>
      </c>
      <c r="C253" s="71" t="s">
        <v>955</v>
      </c>
      <c r="D253" s="71" t="s">
        <v>1608</v>
      </c>
      <c r="E253" s="71" t="s">
        <v>1617</v>
      </c>
      <c r="F253" s="212">
        <v>213</v>
      </c>
      <c r="G253" s="207">
        <v>40.224425857696176</v>
      </c>
      <c r="P253" s="122"/>
    </row>
    <row r="254" spans="1:16">
      <c r="A254" s="71">
        <v>2001</v>
      </c>
      <c r="B254" s="71" t="s">
        <v>23</v>
      </c>
      <c r="C254" s="71" t="s">
        <v>955</v>
      </c>
      <c r="D254" s="71" t="s">
        <v>1609</v>
      </c>
      <c r="E254" s="71" t="s">
        <v>1618</v>
      </c>
      <c r="F254" s="212">
        <v>134</v>
      </c>
      <c r="G254" s="207">
        <v>25.305507347095247</v>
      </c>
      <c r="P254" s="122"/>
    </row>
    <row r="255" spans="1:16">
      <c r="A255" s="71">
        <v>2001</v>
      </c>
      <c r="B255" s="71" t="s">
        <v>23</v>
      </c>
      <c r="C255" s="71" t="s">
        <v>956</v>
      </c>
      <c r="D255" s="71" t="s">
        <v>1597</v>
      </c>
      <c r="E255" s="71" t="s">
        <v>1869</v>
      </c>
      <c r="F255" s="212">
        <v>2727</v>
      </c>
      <c r="G255" s="207">
        <v>219.6103064638875</v>
      </c>
      <c r="P255" s="122"/>
    </row>
    <row r="256" spans="1:16">
      <c r="A256" s="71">
        <v>2001</v>
      </c>
      <c r="B256" s="71" t="s">
        <v>23</v>
      </c>
      <c r="C256" s="71" t="s">
        <v>956</v>
      </c>
      <c r="D256" s="71" t="s">
        <v>1324</v>
      </c>
      <c r="E256" s="71" t="s">
        <v>1870</v>
      </c>
      <c r="F256" s="212">
        <v>366</v>
      </c>
      <c r="G256" s="207">
        <v>29.474650592512955</v>
      </c>
      <c r="P256" s="122"/>
    </row>
    <row r="257" spans="1:16">
      <c r="A257" s="71">
        <v>2001</v>
      </c>
      <c r="B257" s="71" t="s">
        <v>23</v>
      </c>
      <c r="C257" s="71" t="s">
        <v>956</v>
      </c>
      <c r="D257" s="71" t="s">
        <v>1325</v>
      </c>
      <c r="E257" s="71" t="s">
        <v>1871</v>
      </c>
      <c r="F257" s="212">
        <v>656</v>
      </c>
      <c r="G257" s="207">
        <v>52.828881936307376</v>
      </c>
      <c r="P257" s="122"/>
    </row>
    <row r="258" spans="1:16">
      <c r="A258" s="71">
        <v>2001</v>
      </c>
      <c r="B258" s="71" t="s">
        <v>23</v>
      </c>
      <c r="C258" s="71" t="s">
        <v>956</v>
      </c>
      <c r="D258" s="71" t="s">
        <v>1598</v>
      </c>
      <c r="E258" s="71" t="s">
        <v>1868</v>
      </c>
      <c r="F258" s="212">
        <v>492</v>
      </c>
      <c r="G258" s="207">
        <v>39.621661452230526</v>
      </c>
      <c r="P258" s="122"/>
    </row>
    <row r="259" spans="1:16">
      <c r="A259" s="71">
        <v>2001</v>
      </c>
      <c r="B259" s="71" t="s">
        <v>23</v>
      </c>
      <c r="C259" s="71" t="s">
        <v>956</v>
      </c>
      <c r="D259" s="71" t="s">
        <v>1331</v>
      </c>
      <c r="E259" s="71" t="s">
        <v>1867</v>
      </c>
      <c r="F259" s="212">
        <v>492</v>
      </c>
      <c r="G259" s="207">
        <v>39.621661452230526</v>
      </c>
      <c r="P259" s="122"/>
    </row>
    <row r="260" spans="1:16">
      <c r="A260" s="71">
        <v>2001</v>
      </c>
      <c r="B260" s="71" t="s">
        <v>23</v>
      </c>
      <c r="C260" s="71" t="s">
        <v>956</v>
      </c>
      <c r="D260" s="71" t="s">
        <v>1613</v>
      </c>
      <c r="E260" s="71" t="s">
        <v>1866</v>
      </c>
      <c r="F260" s="212">
        <v>512</v>
      </c>
      <c r="G260" s="207">
        <v>41.232298096630146</v>
      </c>
      <c r="P260" s="122"/>
    </row>
    <row r="261" spans="1:16">
      <c r="A261" s="71">
        <v>2001</v>
      </c>
      <c r="B261" s="71" t="s">
        <v>23</v>
      </c>
      <c r="C261" s="71" t="s">
        <v>956</v>
      </c>
      <c r="D261" s="71" t="s">
        <v>1599</v>
      </c>
      <c r="E261" s="71" t="s">
        <v>1865</v>
      </c>
      <c r="F261" s="212">
        <v>1135</v>
      </c>
      <c r="G261" s="207">
        <v>91.403629569678159</v>
      </c>
      <c r="P261" s="122"/>
    </row>
    <row r="262" spans="1:16">
      <c r="A262" s="71">
        <v>2001</v>
      </c>
      <c r="B262" s="71" t="s">
        <v>23</v>
      </c>
      <c r="C262" s="71" t="s">
        <v>956</v>
      </c>
      <c r="D262" s="71" t="s">
        <v>1334</v>
      </c>
      <c r="E262" s="71" t="s">
        <v>1864</v>
      </c>
      <c r="F262" s="212">
        <v>296</v>
      </c>
      <c r="G262" s="207">
        <v>23.837422337114301</v>
      </c>
      <c r="P262" s="122"/>
    </row>
    <row r="263" spans="1:16">
      <c r="A263" s="71">
        <v>2001</v>
      </c>
      <c r="B263" s="71" t="s">
        <v>23</v>
      </c>
      <c r="C263" s="71" t="s">
        <v>956</v>
      </c>
      <c r="D263" s="71" t="s">
        <v>1335</v>
      </c>
      <c r="E263" s="71" t="s">
        <v>1863</v>
      </c>
      <c r="F263" s="212">
        <v>2152</v>
      </c>
      <c r="G263" s="207">
        <v>173.30450293739858</v>
      </c>
      <c r="P263" s="122"/>
    </row>
    <row r="264" spans="1:16">
      <c r="A264" s="71">
        <v>2001</v>
      </c>
      <c r="B264" s="71" t="s">
        <v>23</v>
      </c>
      <c r="C264" s="71" t="s">
        <v>956</v>
      </c>
      <c r="D264" s="71" t="s">
        <v>1600</v>
      </c>
      <c r="E264" s="71" t="s">
        <v>1318</v>
      </c>
      <c r="F264" s="212">
        <v>262</v>
      </c>
      <c r="G264" s="207">
        <v>21.099340041634957</v>
      </c>
      <c r="P264" s="122"/>
    </row>
    <row r="265" spans="1:16">
      <c r="A265" s="71">
        <v>2001</v>
      </c>
      <c r="B265" s="71" t="s">
        <v>23</v>
      </c>
      <c r="C265" s="71" t="s">
        <v>956</v>
      </c>
      <c r="D265" s="71" t="s">
        <v>1601</v>
      </c>
      <c r="E265" s="71" t="s">
        <v>1319</v>
      </c>
      <c r="F265" s="212">
        <v>68</v>
      </c>
      <c r="G265" s="207">
        <v>5.4761645909586907</v>
      </c>
      <c r="P265" s="122"/>
    </row>
    <row r="266" spans="1:16" ht="27">
      <c r="A266" s="71">
        <v>2001</v>
      </c>
      <c r="B266" s="71" t="s">
        <v>23</v>
      </c>
      <c r="C266" s="71" t="s">
        <v>956</v>
      </c>
      <c r="D266" s="71" t="s">
        <v>1602</v>
      </c>
      <c r="E266" s="71" t="s">
        <v>1320</v>
      </c>
      <c r="F266" s="212">
        <v>73</v>
      </c>
      <c r="G266" s="207">
        <v>5.8788237520585946</v>
      </c>
      <c r="P266" s="122"/>
    </row>
    <row r="267" spans="1:16">
      <c r="A267" s="71">
        <v>2001</v>
      </c>
      <c r="B267" s="71" t="s">
        <v>23</v>
      </c>
      <c r="C267" s="71" t="s">
        <v>956</v>
      </c>
      <c r="D267" s="71" t="s">
        <v>1603</v>
      </c>
      <c r="E267" s="71" t="s">
        <v>1336</v>
      </c>
      <c r="F267" s="212">
        <v>134</v>
      </c>
      <c r="G267" s="207">
        <v>10.79126551747742</v>
      </c>
      <c r="P267" s="122"/>
    </row>
    <row r="268" spans="1:16">
      <c r="A268" s="71">
        <v>2001</v>
      </c>
      <c r="B268" s="71" t="s">
        <v>23</v>
      </c>
      <c r="C268" s="71" t="s">
        <v>956</v>
      </c>
      <c r="D268" s="71" t="s">
        <v>1604</v>
      </c>
      <c r="E268" s="71" t="s">
        <v>1614</v>
      </c>
      <c r="F268" s="212">
        <v>233</v>
      </c>
      <c r="G268" s="207">
        <v>18.763916907255517</v>
      </c>
      <c r="P268" s="122"/>
    </row>
    <row r="269" spans="1:16">
      <c r="A269" s="71">
        <v>2001</v>
      </c>
      <c r="B269" s="71" t="s">
        <v>23</v>
      </c>
      <c r="C269" s="71" t="s">
        <v>956</v>
      </c>
      <c r="D269" s="71" t="s">
        <v>1610</v>
      </c>
      <c r="E269" s="71" t="s">
        <v>1042</v>
      </c>
      <c r="F269" s="212">
        <v>10</v>
      </c>
      <c r="G269" s="207">
        <v>0.80531832219980748</v>
      </c>
      <c r="P269" s="122"/>
    </row>
    <row r="270" spans="1:16">
      <c r="A270" s="71">
        <v>2001</v>
      </c>
      <c r="B270" s="71" t="s">
        <v>23</v>
      </c>
      <c r="C270" s="71" t="s">
        <v>956</v>
      </c>
      <c r="D270" s="71" t="s">
        <v>1605</v>
      </c>
      <c r="E270" s="71" t="s">
        <v>1615</v>
      </c>
      <c r="F270" s="212">
        <v>677</v>
      </c>
      <c r="G270" s="207">
        <v>54.52005041292697</v>
      </c>
      <c r="P270" s="122"/>
    </row>
    <row r="271" spans="1:16">
      <c r="A271" s="71">
        <v>2001</v>
      </c>
      <c r="B271" s="71" t="s">
        <v>23</v>
      </c>
      <c r="C271" s="71" t="s">
        <v>956</v>
      </c>
      <c r="D271" s="71" t="s">
        <v>1606</v>
      </c>
      <c r="E271" s="71" t="s">
        <v>1616</v>
      </c>
      <c r="F271" s="212">
        <v>337</v>
      </c>
      <c r="G271" s="207">
        <v>27.139227458133512</v>
      </c>
      <c r="P271" s="122"/>
    </row>
    <row r="272" spans="1:16">
      <c r="A272" s="71">
        <v>2001</v>
      </c>
      <c r="B272" s="71" t="s">
        <v>23</v>
      </c>
      <c r="C272" s="71" t="s">
        <v>956</v>
      </c>
      <c r="D272" s="71" t="s">
        <v>1607</v>
      </c>
      <c r="E272" s="71" t="s">
        <v>1327</v>
      </c>
      <c r="F272" s="212">
        <v>245</v>
      </c>
      <c r="G272" s="207">
        <v>19.730298893895284</v>
      </c>
      <c r="P272" s="122"/>
    </row>
    <row r="273" spans="1:16">
      <c r="A273" s="71">
        <v>2001</v>
      </c>
      <c r="B273" s="71" t="s">
        <v>23</v>
      </c>
      <c r="C273" s="71" t="s">
        <v>956</v>
      </c>
      <c r="D273" s="71" t="s">
        <v>351</v>
      </c>
      <c r="E273" s="71" t="s">
        <v>1328</v>
      </c>
      <c r="F273" s="212">
        <v>65</v>
      </c>
      <c r="G273" s="207">
        <v>5.2345690942987488</v>
      </c>
      <c r="P273" s="122"/>
    </row>
    <row r="274" spans="1:16" ht="27">
      <c r="A274" s="71">
        <v>2001</v>
      </c>
      <c r="B274" s="71" t="s">
        <v>23</v>
      </c>
      <c r="C274" s="71" t="s">
        <v>956</v>
      </c>
      <c r="D274" s="71" t="s">
        <v>1608</v>
      </c>
      <c r="E274" s="71" t="s">
        <v>1617</v>
      </c>
      <c r="F274" s="212">
        <v>494</v>
      </c>
      <c r="G274" s="207">
        <v>39.782725116670491</v>
      </c>
      <c r="P274" s="122"/>
    </row>
    <row r="275" spans="1:16">
      <c r="A275" s="71">
        <v>2001</v>
      </c>
      <c r="B275" s="71" t="s">
        <v>23</v>
      </c>
      <c r="C275" s="71" t="s">
        <v>956</v>
      </c>
      <c r="D275" s="71" t="s">
        <v>1609</v>
      </c>
      <c r="E275" s="71" t="s">
        <v>1618</v>
      </c>
      <c r="F275" s="212">
        <v>359</v>
      </c>
      <c r="G275" s="207">
        <v>28.910927766973092</v>
      </c>
      <c r="P275" s="122"/>
    </row>
    <row r="276" spans="1:16">
      <c r="A276" s="71">
        <v>2001</v>
      </c>
      <c r="B276" s="71" t="s">
        <v>23</v>
      </c>
      <c r="C276" s="71" t="s">
        <v>957</v>
      </c>
      <c r="D276" s="71" t="s">
        <v>1597</v>
      </c>
      <c r="E276" s="71" t="s">
        <v>1869</v>
      </c>
      <c r="F276" s="212">
        <v>2432</v>
      </c>
      <c r="G276" s="207">
        <v>210.81666318483994</v>
      </c>
      <c r="P276" s="122"/>
    </row>
    <row r="277" spans="1:16">
      <c r="A277" s="71">
        <v>2001</v>
      </c>
      <c r="B277" s="71" t="s">
        <v>23</v>
      </c>
      <c r="C277" s="71" t="s">
        <v>957</v>
      </c>
      <c r="D277" s="71" t="s">
        <v>1324</v>
      </c>
      <c r="E277" s="71" t="s">
        <v>1870</v>
      </c>
      <c r="F277" s="212">
        <v>247</v>
      </c>
      <c r="G277" s="207">
        <v>21.411067354710305</v>
      </c>
      <c r="P277" s="122"/>
    </row>
    <row r="278" spans="1:16">
      <c r="A278" s="71">
        <v>2001</v>
      </c>
      <c r="B278" s="71" t="s">
        <v>23</v>
      </c>
      <c r="C278" s="71" t="s">
        <v>957</v>
      </c>
      <c r="D278" s="71" t="s">
        <v>1325</v>
      </c>
      <c r="E278" s="71" t="s">
        <v>1871</v>
      </c>
      <c r="F278" s="212">
        <v>786</v>
      </c>
      <c r="G278" s="207">
        <v>68.134003808916191</v>
      </c>
      <c r="P278" s="122"/>
    </row>
    <row r="279" spans="1:16">
      <c r="A279" s="71">
        <v>2001</v>
      </c>
      <c r="B279" s="71" t="s">
        <v>23</v>
      </c>
      <c r="C279" s="71" t="s">
        <v>957</v>
      </c>
      <c r="D279" s="71" t="s">
        <v>1598</v>
      </c>
      <c r="E279" s="71" t="s">
        <v>1868</v>
      </c>
      <c r="F279" s="212">
        <v>549</v>
      </c>
      <c r="G279" s="207">
        <v>47.589781286380394</v>
      </c>
      <c r="P279" s="122"/>
    </row>
    <row r="280" spans="1:16">
      <c r="A280" s="71">
        <v>2001</v>
      </c>
      <c r="B280" s="71" t="s">
        <v>23</v>
      </c>
      <c r="C280" s="71" t="s">
        <v>957</v>
      </c>
      <c r="D280" s="71" t="s">
        <v>1331</v>
      </c>
      <c r="E280" s="71" t="s">
        <v>1867</v>
      </c>
      <c r="F280" s="212">
        <v>620</v>
      </c>
      <c r="G280" s="207">
        <v>53.744379594819392</v>
      </c>
      <c r="P280" s="122"/>
    </row>
    <row r="281" spans="1:16">
      <c r="A281" s="71">
        <v>2001</v>
      </c>
      <c r="B281" s="71" t="s">
        <v>23</v>
      </c>
      <c r="C281" s="71" t="s">
        <v>957</v>
      </c>
      <c r="D281" s="71" t="s">
        <v>1613</v>
      </c>
      <c r="E281" s="71" t="s">
        <v>1866</v>
      </c>
      <c r="F281" s="212">
        <v>535</v>
      </c>
      <c r="G281" s="207">
        <v>46.376198521336086</v>
      </c>
      <c r="P281" s="122"/>
    </row>
    <row r="282" spans="1:16">
      <c r="A282" s="71">
        <v>2001</v>
      </c>
      <c r="B282" s="71" t="s">
        <v>23</v>
      </c>
      <c r="C282" s="71" t="s">
        <v>957</v>
      </c>
      <c r="D282" s="71" t="s">
        <v>1599</v>
      </c>
      <c r="E282" s="71" t="s">
        <v>1865</v>
      </c>
      <c r="F282" s="212">
        <v>884</v>
      </c>
      <c r="G282" s="207">
        <v>76.629083164226344</v>
      </c>
      <c r="P282" s="122"/>
    </row>
    <row r="283" spans="1:16">
      <c r="A283" s="71">
        <v>2001</v>
      </c>
      <c r="B283" s="71" t="s">
        <v>23</v>
      </c>
      <c r="C283" s="71" t="s">
        <v>957</v>
      </c>
      <c r="D283" s="71" t="s">
        <v>1334</v>
      </c>
      <c r="E283" s="71" t="s">
        <v>1864</v>
      </c>
      <c r="F283" s="212">
        <v>841</v>
      </c>
      <c r="G283" s="207">
        <v>72.901650385875982</v>
      </c>
      <c r="P283" s="122"/>
    </row>
    <row r="284" spans="1:16">
      <c r="A284" s="71">
        <v>2001</v>
      </c>
      <c r="B284" s="71" t="s">
        <v>23</v>
      </c>
      <c r="C284" s="71" t="s">
        <v>957</v>
      </c>
      <c r="D284" s="71" t="s">
        <v>1335</v>
      </c>
      <c r="E284" s="71" t="s">
        <v>1863</v>
      </c>
      <c r="F284" s="212">
        <v>1758</v>
      </c>
      <c r="G284" s="207">
        <v>152.39132149627821</v>
      </c>
      <c r="J284" s="122"/>
      <c r="P284" s="122"/>
    </row>
    <row r="285" spans="1:16">
      <c r="A285" s="71">
        <v>2001</v>
      </c>
      <c r="B285" s="71" t="s">
        <v>23</v>
      </c>
      <c r="C285" s="71" t="s">
        <v>957</v>
      </c>
      <c r="D285" s="71" t="s">
        <v>1600</v>
      </c>
      <c r="E285" s="71" t="s">
        <v>1318</v>
      </c>
      <c r="F285" s="212">
        <v>245</v>
      </c>
      <c r="G285" s="207">
        <v>21.237698388275405</v>
      </c>
      <c r="J285" s="122"/>
      <c r="P285" s="122"/>
    </row>
    <row r="286" spans="1:16">
      <c r="A286" s="71">
        <v>2001</v>
      </c>
      <c r="B286" s="71" t="s">
        <v>23</v>
      </c>
      <c r="C286" s="71" t="s">
        <v>957</v>
      </c>
      <c r="D286" s="71" t="s">
        <v>1601</v>
      </c>
      <c r="E286" s="71" t="s">
        <v>1319</v>
      </c>
      <c r="F286" s="212">
        <v>48</v>
      </c>
      <c r="G286" s="207">
        <v>4.1608551944376302</v>
      </c>
      <c r="J286" s="122"/>
      <c r="P286" s="122"/>
    </row>
    <row r="287" spans="1:16" ht="27">
      <c r="A287" s="71">
        <v>2001</v>
      </c>
      <c r="B287" s="71" t="s">
        <v>23</v>
      </c>
      <c r="C287" s="71" t="s">
        <v>957</v>
      </c>
      <c r="D287" s="71" t="s">
        <v>1602</v>
      </c>
      <c r="E287" s="71" t="s">
        <v>1320</v>
      </c>
      <c r="F287" s="212">
        <v>67</v>
      </c>
      <c r="G287" s="207">
        <v>5.8078603755691924</v>
      </c>
      <c r="J287" s="122"/>
      <c r="P287" s="122"/>
    </row>
    <row r="288" spans="1:16">
      <c r="A288" s="71">
        <v>2001</v>
      </c>
      <c r="B288" s="71" t="s">
        <v>23</v>
      </c>
      <c r="C288" s="71" t="s">
        <v>957</v>
      </c>
      <c r="D288" s="71" t="s">
        <v>1603</v>
      </c>
      <c r="E288" s="71" t="s">
        <v>1336</v>
      </c>
      <c r="F288" s="212">
        <v>202</v>
      </c>
      <c r="G288" s="207">
        <v>17.510265609925028</v>
      </c>
      <c r="P288" s="122"/>
    </row>
    <row r="289" spans="1:16">
      <c r="A289" s="71">
        <v>2001</v>
      </c>
      <c r="B289" s="71" t="s">
        <v>23</v>
      </c>
      <c r="C289" s="71" t="s">
        <v>957</v>
      </c>
      <c r="D289" s="71" t="s">
        <v>1604</v>
      </c>
      <c r="E289" s="71" t="s">
        <v>1614</v>
      </c>
      <c r="F289" s="212">
        <v>168</v>
      </c>
      <c r="G289" s="207">
        <v>14.562993180531706</v>
      </c>
      <c r="P289" s="122"/>
    </row>
    <row r="290" spans="1:16">
      <c r="A290" s="71">
        <v>2001</v>
      </c>
      <c r="B290" s="71" t="s">
        <v>23</v>
      </c>
      <c r="C290" s="71" t="s">
        <v>957</v>
      </c>
      <c r="D290" s="71" t="s">
        <v>1610</v>
      </c>
      <c r="E290" s="71" t="s">
        <v>1042</v>
      </c>
      <c r="F290" s="212">
        <v>12</v>
      </c>
      <c r="G290" s="207">
        <v>1.0402137986094075</v>
      </c>
      <c r="P290" s="122"/>
    </row>
    <row r="291" spans="1:16">
      <c r="A291" s="71">
        <v>2001</v>
      </c>
      <c r="B291" s="71" t="s">
        <v>23</v>
      </c>
      <c r="C291" s="71" t="s">
        <v>957</v>
      </c>
      <c r="D291" s="71" t="s">
        <v>1605</v>
      </c>
      <c r="E291" s="71" t="s">
        <v>1615</v>
      </c>
      <c r="F291" s="212">
        <v>451</v>
      </c>
      <c r="G291" s="207">
        <v>39.094701931070233</v>
      </c>
      <c r="P291" s="122"/>
    </row>
    <row r="292" spans="1:16">
      <c r="A292" s="71">
        <v>2001</v>
      </c>
      <c r="B292" s="71" t="s">
        <v>23</v>
      </c>
      <c r="C292" s="71" t="s">
        <v>957</v>
      </c>
      <c r="D292" s="71" t="s">
        <v>1606</v>
      </c>
      <c r="E292" s="71" t="s">
        <v>1616</v>
      </c>
      <c r="F292" s="212">
        <v>248</v>
      </c>
      <c r="G292" s="207">
        <v>21.497751837927755</v>
      </c>
      <c r="P292" s="122"/>
    </row>
    <row r="293" spans="1:16">
      <c r="A293" s="71">
        <v>2001</v>
      </c>
      <c r="B293" s="71" t="s">
        <v>23</v>
      </c>
      <c r="C293" s="71" t="s">
        <v>957</v>
      </c>
      <c r="D293" s="71" t="s">
        <v>1607</v>
      </c>
      <c r="E293" s="71" t="s">
        <v>1327</v>
      </c>
      <c r="F293" s="212">
        <v>184</v>
      </c>
      <c r="G293" s="207">
        <v>15.949944912010915</v>
      </c>
      <c r="P293" s="122"/>
    </row>
    <row r="294" spans="1:16">
      <c r="A294" s="71">
        <v>2001</v>
      </c>
      <c r="B294" s="71" t="s">
        <v>23</v>
      </c>
      <c r="C294" s="71" t="s">
        <v>957</v>
      </c>
      <c r="D294" s="71" t="s">
        <v>351</v>
      </c>
      <c r="E294" s="71" t="s">
        <v>1328</v>
      </c>
      <c r="F294" s="212">
        <v>88</v>
      </c>
      <c r="G294" s="207">
        <v>7.6282345231356548</v>
      </c>
      <c r="P294" s="122"/>
    </row>
    <row r="295" spans="1:16" ht="27">
      <c r="A295" s="71">
        <v>2001</v>
      </c>
      <c r="B295" s="71" t="s">
        <v>23</v>
      </c>
      <c r="C295" s="71" t="s">
        <v>957</v>
      </c>
      <c r="D295" s="71" t="s">
        <v>1608</v>
      </c>
      <c r="E295" s="71" t="s">
        <v>1617</v>
      </c>
      <c r="F295" s="212">
        <v>1198</v>
      </c>
      <c r="G295" s="207">
        <v>103.84801089450585</v>
      </c>
      <c r="P295" s="122"/>
    </row>
    <row r="296" spans="1:16">
      <c r="A296" s="71">
        <v>2001</v>
      </c>
      <c r="B296" s="71" t="s">
        <v>23</v>
      </c>
      <c r="C296" s="71" t="s">
        <v>957</v>
      </c>
      <c r="D296" s="71" t="s">
        <v>1609</v>
      </c>
      <c r="E296" s="71" t="s">
        <v>1618</v>
      </c>
      <c r="F296" s="212">
        <v>309</v>
      </c>
      <c r="G296" s="207">
        <v>26.785505314192246</v>
      </c>
      <c r="P296" s="122"/>
    </row>
    <row r="297" spans="1:16">
      <c r="A297" s="71">
        <v>2001</v>
      </c>
      <c r="B297" s="71" t="s">
        <v>23</v>
      </c>
      <c r="C297" s="71" t="s">
        <v>958</v>
      </c>
      <c r="D297" s="71" t="s">
        <v>1597</v>
      </c>
      <c r="E297" s="71" t="s">
        <v>1869</v>
      </c>
      <c r="F297" s="212">
        <v>971</v>
      </c>
      <c r="G297" s="207">
        <v>280.80058531450533</v>
      </c>
      <c r="P297" s="122"/>
    </row>
    <row r="298" spans="1:16">
      <c r="A298" s="71">
        <v>2001</v>
      </c>
      <c r="B298" s="71" t="s">
        <v>23</v>
      </c>
      <c r="C298" s="71" t="s">
        <v>958</v>
      </c>
      <c r="D298" s="71" t="s">
        <v>1324</v>
      </c>
      <c r="E298" s="71" t="s">
        <v>1870</v>
      </c>
      <c r="F298" s="212">
        <v>101</v>
      </c>
      <c r="G298" s="207">
        <v>29.207887864845564</v>
      </c>
      <c r="P298" s="122"/>
    </row>
    <row r="299" spans="1:16">
      <c r="A299" s="71">
        <v>2001</v>
      </c>
      <c r="B299" s="71" t="s">
        <v>23</v>
      </c>
      <c r="C299" s="71" t="s">
        <v>958</v>
      </c>
      <c r="D299" s="71" t="s">
        <v>1325</v>
      </c>
      <c r="E299" s="71" t="s">
        <v>1871</v>
      </c>
      <c r="F299" s="212">
        <v>369</v>
      </c>
      <c r="G299" s="207">
        <v>106.71000615968327</v>
      </c>
      <c r="P299" s="122"/>
    </row>
    <row r="300" spans="1:16">
      <c r="A300" s="71">
        <v>2001</v>
      </c>
      <c r="B300" s="71" t="s">
        <v>23</v>
      </c>
      <c r="C300" s="71" t="s">
        <v>958</v>
      </c>
      <c r="D300" s="71" t="s">
        <v>1598</v>
      </c>
      <c r="E300" s="71" t="s">
        <v>1868</v>
      </c>
      <c r="F300" s="212">
        <v>305</v>
      </c>
      <c r="G300" s="207">
        <v>88.202037611662334</v>
      </c>
      <c r="P300" s="122"/>
    </row>
    <row r="301" spans="1:16">
      <c r="A301" s="71">
        <v>2001</v>
      </c>
      <c r="B301" s="71" t="s">
        <v>23</v>
      </c>
      <c r="C301" s="71" t="s">
        <v>958</v>
      </c>
      <c r="D301" s="71" t="s">
        <v>1331</v>
      </c>
      <c r="E301" s="71" t="s">
        <v>1867</v>
      </c>
      <c r="F301" s="212">
        <v>257</v>
      </c>
      <c r="G301" s="207">
        <v>74.321061200646625</v>
      </c>
      <c r="P301" s="122"/>
    </row>
    <row r="302" spans="1:16">
      <c r="A302" s="71">
        <v>2001</v>
      </c>
      <c r="B302" s="71" t="s">
        <v>23</v>
      </c>
      <c r="C302" s="71" t="s">
        <v>958</v>
      </c>
      <c r="D302" s="71" t="s">
        <v>1613</v>
      </c>
      <c r="E302" s="71" t="s">
        <v>1866</v>
      </c>
      <c r="F302" s="212">
        <v>146</v>
      </c>
      <c r="G302" s="207">
        <v>42.221303250172788</v>
      </c>
      <c r="P302" s="122"/>
    </row>
    <row r="303" spans="1:16">
      <c r="A303" s="71">
        <v>2001</v>
      </c>
      <c r="B303" s="71" t="s">
        <v>23</v>
      </c>
      <c r="C303" s="71" t="s">
        <v>958</v>
      </c>
      <c r="D303" s="71" t="s">
        <v>1599</v>
      </c>
      <c r="E303" s="71" t="s">
        <v>1865</v>
      </c>
      <c r="F303" s="212">
        <v>216</v>
      </c>
      <c r="G303" s="207">
        <v>62.464393849570705</v>
      </c>
      <c r="P303" s="122"/>
    </row>
    <row r="304" spans="1:16">
      <c r="A304" s="71">
        <v>2001</v>
      </c>
      <c r="B304" s="71" t="s">
        <v>23</v>
      </c>
      <c r="C304" s="71" t="s">
        <v>958</v>
      </c>
      <c r="D304" s="71" t="s">
        <v>1334</v>
      </c>
      <c r="E304" s="71" t="s">
        <v>1864</v>
      </c>
      <c r="F304" s="212">
        <v>1011</v>
      </c>
      <c r="G304" s="207">
        <v>292.36806565701841</v>
      </c>
      <c r="P304" s="122"/>
    </row>
    <row r="305" spans="1:16">
      <c r="A305" s="71">
        <v>2001</v>
      </c>
      <c r="B305" s="71" t="s">
        <v>23</v>
      </c>
      <c r="C305" s="71" t="s">
        <v>958</v>
      </c>
      <c r="D305" s="71" t="s">
        <v>1335</v>
      </c>
      <c r="E305" s="71" t="s">
        <v>1863</v>
      </c>
      <c r="F305" s="212">
        <v>437</v>
      </c>
      <c r="G305" s="207">
        <v>126.37472274195554</v>
      </c>
      <c r="P305" s="122"/>
    </row>
    <row r="306" spans="1:16">
      <c r="A306" s="71">
        <v>2001</v>
      </c>
      <c r="B306" s="71" t="s">
        <v>23</v>
      </c>
      <c r="C306" s="71" t="s">
        <v>958</v>
      </c>
      <c r="D306" s="71" t="s">
        <v>1600</v>
      </c>
      <c r="E306" s="71" t="s">
        <v>1318</v>
      </c>
      <c r="F306" s="212">
        <v>60</v>
      </c>
      <c r="G306" s="207">
        <v>17.35122051376964</v>
      </c>
      <c r="P306" s="122"/>
    </row>
    <row r="307" spans="1:16">
      <c r="A307" s="71">
        <v>2001</v>
      </c>
      <c r="B307" s="71" t="s">
        <v>23</v>
      </c>
      <c r="C307" s="71" t="s">
        <v>958</v>
      </c>
      <c r="D307" s="71" t="s">
        <v>1601</v>
      </c>
      <c r="E307" s="71" t="s">
        <v>1319</v>
      </c>
      <c r="F307" s="212">
        <v>12</v>
      </c>
      <c r="G307" s="207">
        <v>3.4702441027539277</v>
      </c>
      <c r="P307" s="122"/>
    </row>
    <row r="308" spans="1:16" ht="27">
      <c r="A308" s="71">
        <v>2001</v>
      </c>
      <c r="B308" s="71" t="s">
        <v>23</v>
      </c>
      <c r="C308" s="71" t="s">
        <v>958</v>
      </c>
      <c r="D308" s="71" t="s">
        <v>1602</v>
      </c>
      <c r="E308" s="71" t="s">
        <v>1320</v>
      </c>
      <c r="F308" s="212">
        <v>45</v>
      </c>
      <c r="G308" s="207">
        <v>13.013415385327228</v>
      </c>
      <c r="P308" s="122"/>
    </row>
    <row r="309" spans="1:16">
      <c r="A309" s="71">
        <v>2001</v>
      </c>
      <c r="B309" s="71" t="s">
        <v>23</v>
      </c>
      <c r="C309" s="71" t="s">
        <v>958</v>
      </c>
      <c r="D309" s="71" t="s">
        <v>1603</v>
      </c>
      <c r="E309" s="71" t="s">
        <v>1336</v>
      </c>
      <c r="F309" s="212">
        <v>98</v>
      </c>
      <c r="G309" s="207">
        <v>28.340326839157079</v>
      </c>
      <c r="P309" s="122"/>
    </row>
    <row r="310" spans="1:16">
      <c r="A310" s="71">
        <v>2001</v>
      </c>
      <c r="B310" s="71" t="s">
        <v>23</v>
      </c>
      <c r="C310" s="71" t="s">
        <v>958</v>
      </c>
      <c r="D310" s="71" t="s">
        <v>1604</v>
      </c>
      <c r="E310" s="71" t="s">
        <v>1614</v>
      </c>
      <c r="F310" s="212">
        <v>32</v>
      </c>
      <c r="G310" s="207">
        <v>9.2539842740104739</v>
      </c>
      <c r="P310" s="122"/>
    </row>
    <row r="311" spans="1:16">
      <c r="A311" s="71">
        <v>2001</v>
      </c>
      <c r="B311" s="71" t="s">
        <v>23</v>
      </c>
      <c r="C311" s="71" t="s">
        <v>958</v>
      </c>
      <c r="D311" s="71" t="s">
        <v>1610</v>
      </c>
      <c r="E311" s="71" t="s">
        <v>1042</v>
      </c>
      <c r="F311" s="212">
        <v>4</v>
      </c>
      <c r="G311" s="207">
        <v>1.1567480342513092</v>
      </c>
      <c r="P311" s="122"/>
    </row>
    <row r="312" spans="1:16">
      <c r="A312" s="71">
        <v>2001</v>
      </c>
      <c r="B312" s="71" t="s">
        <v>23</v>
      </c>
      <c r="C312" s="71" t="s">
        <v>958</v>
      </c>
      <c r="D312" s="71" t="s">
        <v>1605</v>
      </c>
      <c r="E312" s="71" t="s">
        <v>1615</v>
      </c>
      <c r="F312" s="212">
        <v>122</v>
      </c>
      <c r="G312" s="207">
        <v>35.280815044664934</v>
      </c>
      <c r="P312" s="122"/>
    </row>
    <row r="313" spans="1:16">
      <c r="A313" s="71">
        <v>2001</v>
      </c>
      <c r="B313" s="71" t="s">
        <v>23</v>
      </c>
      <c r="C313" s="71" t="s">
        <v>958</v>
      </c>
      <c r="D313" s="71" t="s">
        <v>1606</v>
      </c>
      <c r="E313" s="71" t="s">
        <v>1616</v>
      </c>
      <c r="F313" s="212">
        <v>45</v>
      </c>
      <c r="G313" s="207">
        <v>13.013415385327228</v>
      </c>
      <c r="P313" s="122"/>
    </row>
    <row r="314" spans="1:16">
      <c r="A314" s="71">
        <v>2001</v>
      </c>
      <c r="B314" s="71" t="s">
        <v>23</v>
      </c>
      <c r="C314" s="71" t="s">
        <v>958</v>
      </c>
      <c r="D314" s="71" t="s">
        <v>1607</v>
      </c>
      <c r="E314" s="71" t="s">
        <v>1327</v>
      </c>
      <c r="F314" s="212">
        <v>101</v>
      </c>
      <c r="G314" s="207">
        <v>29.207887864845564</v>
      </c>
      <c r="P314" s="122"/>
    </row>
    <row r="315" spans="1:16">
      <c r="A315" s="71">
        <v>2001</v>
      </c>
      <c r="B315" s="71" t="s">
        <v>23</v>
      </c>
      <c r="C315" s="71" t="s">
        <v>958</v>
      </c>
      <c r="D315" s="71" t="s">
        <v>351</v>
      </c>
      <c r="E315" s="71" t="s">
        <v>1328</v>
      </c>
      <c r="F315" s="212">
        <v>40</v>
      </c>
      <c r="G315" s="207">
        <v>11.567480342513093</v>
      </c>
      <c r="P315" s="122"/>
    </row>
    <row r="316" spans="1:16" ht="27">
      <c r="A316" s="71">
        <v>2001</v>
      </c>
      <c r="B316" s="71" t="s">
        <v>23</v>
      </c>
      <c r="C316" s="71" t="s">
        <v>958</v>
      </c>
      <c r="D316" s="71" t="s">
        <v>1608</v>
      </c>
      <c r="E316" s="71" t="s">
        <v>1617</v>
      </c>
      <c r="F316" s="212">
        <v>1016</v>
      </c>
      <c r="G316" s="207">
        <v>293.81400069983255</v>
      </c>
      <c r="P316" s="122"/>
    </row>
    <row r="317" spans="1:16">
      <c r="A317" s="71">
        <v>2001</v>
      </c>
      <c r="B317" s="71" t="s">
        <v>23</v>
      </c>
      <c r="C317" s="71" t="s">
        <v>958</v>
      </c>
      <c r="D317" s="71" t="s">
        <v>1609</v>
      </c>
      <c r="E317" s="71" t="s">
        <v>1618</v>
      </c>
      <c r="F317" s="212">
        <v>80</v>
      </c>
      <c r="G317" s="207">
        <v>23.134960685026186</v>
      </c>
      <c r="P317" s="122"/>
    </row>
    <row r="318" spans="1:16">
      <c r="A318" s="71">
        <v>2001</v>
      </c>
      <c r="B318" s="71" t="s">
        <v>23</v>
      </c>
      <c r="C318" s="71" t="s">
        <v>959</v>
      </c>
      <c r="D318" s="71" t="s">
        <v>1597</v>
      </c>
      <c r="E318" s="71" t="s">
        <v>1869</v>
      </c>
      <c r="F318" s="212">
        <v>1095</v>
      </c>
      <c r="G318" s="207">
        <v>452.01984759294277</v>
      </c>
      <c r="P318" s="122"/>
    </row>
    <row r="319" spans="1:16">
      <c r="A319" s="71">
        <v>2001</v>
      </c>
      <c r="B319" s="71" t="s">
        <v>23</v>
      </c>
      <c r="C319" s="71" t="s">
        <v>959</v>
      </c>
      <c r="D319" s="71" t="s">
        <v>1324</v>
      </c>
      <c r="E319" s="71" t="s">
        <v>1870</v>
      </c>
      <c r="F319" s="212">
        <v>94</v>
      </c>
      <c r="G319" s="207">
        <v>38.803530295649878</v>
      </c>
      <c r="P319" s="122"/>
    </row>
    <row r="320" spans="1:16">
      <c r="A320" s="71">
        <v>2001</v>
      </c>
      <c r="B320" s="71" t="s">
        <v>23</v>
      </c>
      <c r="C320" s="71" t="s">
        <v>959</v>
      </c>
      <c r="D320" s="71" t="s">
        <v>1325</v>
      </c>
      <c r="E320" s="71" t="s">
        <v>1871</v>
      </c>
      <c r="F320" s="212">
        <v>465</v>
      </c>
      <c r="G320" s="207">
        <v>191.95363390933184</v>
      </c>
      <c r="P320" s="122"/>
    </row>
    <row r="321" spans="1:16">
      <c r="A321" s="71">
        <v>2001</v>
      </c>
      <c r="B321" s="71" t="s">
        <v>23</v>
      </c>
      <c r="C321" s="71" t="s">
        <v>959</v>
      </c>
      <c r="D321" s="71" t="s">
        <v>1598</v>
      </c>
      <c r="E321" s="71" t="s">
        <v>1868</v>
      </c>
      <c r="F321" s="212">
        <v>491</v>
      </c>
      <c r="G321" s="207">
        <v>202.68652526770308</v>
      </c>
      <c r="P321" s="122"/>
    </row>
    <row r="322" spans="1:16">
      <c r="A322" s="71">
        <v>2001</v>
      </c>
      <c r="B322" s="71" t="s">
        <v>23</v>
      </c>
      <c r="C322" s="71" t="s">
        <v>959</v>
      </c>
      <c r="D322" s="71" t="s">
        <v>1331</v>
      </c>
      <c r="E322" s="71" t="s">
        <v>1867</v>
      </c>
      <c r="F322" s="212">
        <v>327</v>
      </c>
      <c r="G322" s="207">
        <v>134.98674900720755</v>
      </c>
      <c r="P322" s="122"/>
    </row>
    <row r="323" spans="1:16">
      <c r="A323" s="71">
        <v>2001</v>
      </c>
      <c r="B323" s="71" t="s">
        <v>23</v>
      </c>
      <c r="C323" s="71" t="s">
        <v>959</v>
      </c>
      <c r="D323" s="71" t="s">
        <v>1613</v>
      </c>
      <c r="E323" s="71" t="s">
        <v>1866</v>
      </c>
      <c r="F323" s="212">
        <v>135</v>
      </c>
      <c r="G323" s="207">
        <v>55.72847436077376</v>
      </c>
      <c r="P323" s="122"/>
    </row>
    <row r="324" spans="1:16">
      <c r="A324" s="71">
        <v>2001</v>
      </c>
      <c r="B324" s="71" t="s">
        <v>23</v>
      </c>
      <c r="C324" s="71" t="s">
        <v>959</v>
      </c>
      <c r="D324" s="71" t="s">
        <v>1599</v>
      </c>
      <c r="E324" s="71" t="s">
        <v>1865</v>
      </c>
      <c r="F324" s="212">
        <v>144</v>
      </c>
      <c r="G324" s="207">
        <v>59.443705984825336</v>
      </c>
      <c r="P324" s="122"/>
    </row>
    <row r="325" spans="1:16">
      <c r="A325" s="71">
        <v>2001</v>
      </c>
      <c r="B325" s="71" t="s">
        <v>23</v>
      </c>
      <c r="C325" s="71" t="s">
        <v>959</v>
      </c>
      <c r="D325" s="71" t="s">
        <v>1334</v>
      </c>
      <c r="E325" s="71" t="s">
        <v>1864</v>
      </c>
      <c r="F325" s="212">
        <v>2435</v>
      </c>
      <c r="G325" s="207">
        <v>1005.1765560628452</v>
      </c>
      <c r="P325" s="122"/>
    </row>
    <row r="326" spans="1:16">
      <c r="A326" s="71">
        <v>2001</v>
      </c>
      <c r="B326" s="71" t="s">
        <v>23</v>
      </c>
      <c r="C326" s="71" t="s">
        <v>959</v>
      </c>
      <c r="D326" s="71" t="s">
        <v>1335</v>
      </c>
      <c r="E326" s="71" t="s">
        <v>1863</v>
      </c>
      <c r="F326" s="212">
        <v>394</v>
      </c>
      <c r="G326" s="207">
        <v>162.64458443070268</v>
      </c>
      <c r="P326" s="122"/>
    </row>
    <row r="327" spans="1:16">
      <c r="A327" s="71">
        <v>2001</v>
      </c>
      <c r="B327" s="71" t="s">
        <v>23</v>
      </c>
      <c r="C327" s="71" t="s">
        <v>959</v>
      </c>
      <c r="D327" s="71" t="s">
        <v>1600</v>
      </c>
      <c r="E327" s="71" t="s">
        <v>1318</v>
      </c>
      <c r="F327" s="212">
        <v>34</v>
      </c>
      <c r="G327" s="207">
        <v>14.035319468639317</v>
      </c>
      <c r="P327" s="122"/>
    </row>
    <row r="328" spans="1:16">
      <c r="A328" s="71">
        <v>2001</v>
      </c>
      <c r="B328" s="71" t="s">
        <v>23</v>
      </c>
      <c r="C328" s="71" t="s">
        <v>959</v>
      </c>
      <c r="D328" s="71" t="s">
        <v>1601</v>
      </c>
      <c r="E328" s="71" t="s">
        <v>1319</v>
      </c>
      <c r="F328" s="212">
        <v>25</v>
      </c>
      <c r="G328" s="207">
        <v>10.320087844587734</v>
      </c>
      <c r="P328" s="122"/>
    </row>
    <row r="329" spans="1:16" ht="27">
      <c r="A329" s="71">
        <v>2001</v>
      </c>
      <c r="B329" s="71" t="s">
        <v>23</v>
      </c>
      <c r="C329" s="71" t="s">
        <v>959</v>
      </c>
      <c r="D329" s="71" t="s">
        <v>1602</v>
      </c>
      <c r="E329" s="71" t="s">
        <v>1320</v>
      </c>
      <c r="F329" s="212">
        <v>54</v>
      </c>
      <c r="G329" s="207">
        <v>22.291389744309502</v>
      </c>
      <c r="P329" s="122"/>
    </row>
    <row r="330" spans="1:16">
      <c r="A330" s="71">
        <v>2001</v>
      </c>
      <c r="B330" s="71" t="s">
        <v>23</v>
      </c>
      <c r="C330" s="71" t="s">
        <v>959</v>
      </c>
      <c r="D330" s="71" t="s">
        <v>1603</v>
      </c>
      <c r="E330" s="71" t="s">
        <v>1336</v>
      </c>
      <c r="F330" s="212">
        <v>130</v>
      </c>
      <c r="G330" s="207">
        <v>53.66445679185621</v>
      </c>
      <c r="P330" s="122"/>
    </row>
    <row r="331" spans="1:16">
      <c r="A331" s="71">
        <v>2001</v>
      </c>
      <c r="B331" s="71" t="s">
        <v>23</v>
      </c>
      <c r="C331" s="71" t="s">
        <v>959</v>
      </c>
      <c r="D331" s="71" t="s">
        <v>1604</v>
      </c>
      <c r="E331" s="71" t="s">
        <v>1614</v>
      </c>
      <c r="F331" s="212">
        <v>39</v>
      </c>
      <c r="G331" s="207">
        <v>16.099337037556865</v>
      </c>
      <c r="P331" s="122"/>
    </row>
    <row r="332" spans="1:16">
      <c r="A332" s="71">
        <v>2001</v>
      </c>
      <c r="B332" s="71" t="s">
        <v>23</v>
      </c>
      <c r="C332" s="71" t="s">
        <v>959</v>
      </c>
      <c r="D332" s="71" t="s">
        <v>1610</v>
      </c>
      <c r="E332" s="71" t="s">
        <v>1042</v>
      </c>
      <c r="F332" s="212">
        <v>3</v>
      </c>
      <c r="G332" s="207">
        <v>1.238410541350528</v>
      </c>
      <c r="P332" s="122"/>
    </row>
    <row r="333" spans="1:16">
      <c r="A333" s="71">
        <v>2001</v>
      </c>
      <c r="B333" s="71" t="s">
        <v>23</v>
      </c>
      <c r="C333" s="71" t="s">
        <v>959</v>
      </c>
      <c r="D333" s="71" t="s">
        <v>1605</v>
      </c>
      <c r="E333" s="71" t="s">
        <v>1615</v>
      </c>
      <c r="F333" s="212">
        <v>169</v>
      </c>
      <c r="G333" s="207">
        <v>69.763793829413075</v>
      </c>
      <c r="P333" s="122"/>
    </row>
    <row r="334" spans="1:16">
      <c r="A334" s="71">
        <v>2001</v>
      </c>
      <c r="B334" s="71" t="s">
        <v>23</v>
      </c>
      <c r="C334" s="71" t="s">
        <v>959</v>
      </c>
      <c r="D334" s="71" t="s">
        <v>1606</v>
      </c>
      <c r="E334" s="71" t="s">
        <v>1616</v>
      </c>
      <c r="F334" s="212">
        <v>28</v>
      </c>
      <c r="G334" s="207">
        <v>11.558498385938261</v>
      </c>
      <c r="P334" s="122"/>
    </row>
    <row r="335" spans="1:16">
      <c r="A335" s="71">
        <v>2001</v>
      </c>
      <c r="B335" s="71" t="s">
        <v>23</v>
      </c>
      <c r="C335" s="71" t="s">
        <v>959</v>
      </c>
      <c r="D335" s="71" t="s">
        <v>1607</v>
      </c>
      <c r="E335" s="71" t="s">
        <v>1327</v>
      </c>
      <c r="F335" s="212">
        <v>75</v>
      </c>
      <c r="G335" s="207">
        <v>30.960263533763197</v>
      </c>
      <c r="P335" s="122"/>
    </row>
    <row r="336" spans="1:16">
      <c r="A336" s="71">
        <v>2001</v>
      </c>
      <c r="B336" s="71" t="s">
        <v>23</v>
      </c>
      <c r="C336" s="71" t="s">
        <v>959</v>
      </c>
      <c r="D336" s="71" t="s">
        <v>351</v>
      </c>
      <c r="E336" s="71" t="s">
        <v>1328</v>
      </c>
      <c r="F336" s="212">
        <v>31</v>
      </c>
      <c r="G336" s="207">
        <v>12.79690892728879</v>
      </c>
      <c r="P336" s="122"/>
    </row>
    <row r="337" spans="1:16" ht="27">
      <c r="A337" s="71">
        <v>2001</v>
      </c>
      <c r="B337" s="71" t="s">
        <v>23</v>
      </c>
      <c r="C337" s="71" t="s">
        <v>959</v>
      </c>
      <c r="D337" s="71" t="s">
        <v>1608</v>
      </c>
      <c r="E337" s="71" t="s">
        <v>1617</v>
      </c>
      <c r="F337" s="212">
        <v>1091</v>
      </c>
      <c r="G337" s="207">
        <v>450.36863353780871</v>
      </c>
      <c r="P337" s="122"/>
    </row>
    <row r="338" spans="1:16">
      <c r="A338" s="71">
        <v>2001</v>
      </c>
      <c r="B338" s="71" t="s">
        <v>23</v>
      </c>
      <c r="C338" s="71" t="s">
        <v>959</v>
      </c>
      <c r="D338" s="71" t="s">
        <v>1609</v>
      </c>
      <c r="E338" s="71" t="s">
        <v>1618</v>
      </c>
      <c r="F338" s="212">
        <v>74</v>
      </c>
      <c r="G338" s="207">
        <v>30.547460019979688</v>
      </c>
      <c r="P338" s="122"/>
    </row>
    <row r="339" spans="1:16">
      <c r="A339" s="71">
        <v>2001</v>
      </c>
      <c r="B339" s="71" t="s">
        <v>23</v>
      </c>
      <c r="C339" s="71" t="s">
        <v>960</v>
      </c>
      <c r="D339" s="71" t="s">
        <v>1597</v>
      </c>
      <c r="E339" s="71" t="s">
        <v>1869</v>
      </c>
      <c r="F339" s="212">
        <v>606</v>
      </c>
      <c r="G339" s="207">
        <v>942.95583979086916</v>
      </c>
      <c r="P339" s="122"/>
    </row>
    <row r="340" spans="1:16">
      <c r="A340" s="71">
        <v>2001</v>
      </c>
      <c r="B340" s="71" t="s">
        <v>23</v>
      </c>
      <c r="C340" s="71" t="s">
        <v>960</v>
      </c>
      <c r="D340" s="71" t="s">
        <v>1324</v>
      </c>
      <c r="E340" s="71" t="s">
        <v>1870</v>
      </c>
      <c r="F340" s="212">
        <v>47</v>
      </c>
      <c r="G340" s="207">
        <v>73.133538729654873</v>
      </c>
      <c r="P340" s="122"/>
    </row>
    <row r="341" spans="1:16">
      <c r="A341" s="71">
        <v>2001</v>
      </c>
      <c r="B341" s="71" t="s">
        <v>23</v>
      </c>
      <c r="C341" s="71" t="s">
        <v>960</v>
      </c>
      <c r="D341" s="71" t="s">
        <v>1325</v>
      </c>
      <c r="E341" s="71" t="s">
        <v>1871</v>
      </c>
      <c r="F341" s="212">
        <v>303</v>
      </c>
      <c r="G341" s="207">
        <v>471.47791989543458</v>
      </c>
      <c r="P341" s="122"/>
    </row>
    <row r="342" spans="1:16">
      <c r="A342" s="71">
        <v>2001</v>
      </c>
      <c r="B342" s="71" t="s">
        <v>23</v>
      </c>
      <c r="C342" s="71" t="s">
        <v>960</v>
      </c>
      <c r="D342" s="71" t="s">
        <v>1598</v>
      </c>
      <c r="E342" s="71" t="s">
        <v>1868</v>
      </c>
      <c r="F342" s="212">
        <v>391</v>
      </c>
      <c r="G342" s="207">
        <v>608.40880092117141</v>
      </c>
      <c r="P342" s="122"/>
    </row>
    <row r="343" spans="1:16">
      <c r="A343" s="71">
        <v>2001</v>
      </c>
      <c r="B343" s="71" t="s">
        <v>23</v>
      </c>
      <c r="C343" s="71" t="s">
        <v>960</v>
      </c>
      <c r="D343" s="71" t="s">
        <v>1331</v>
      </c>
      <c r="E343" s="71" t="s">
        <v>1867</v>
      </c>
      <c r="F343" s="212">
        <v>198</v>
      </c>
      <c r="G343" s="207">
        <v>308.09448230790775</v>
      </c>
      <c r="P343" s="122"/>
    </row>
    <row r="344" spans="1:16">
      <c r="A344" s="71">
        <v>2001</v>
      </c>
      <c r="B344" s="71" t="s">
        <v>23</v>
      </c>
      <c r="C344" s="71" t="s">
        <v>960</v>
      </c>
      <c r="D344" s="71" t="s">
        <v>1613</v>
      </c>
      <c r="E344" s="71" t="s">
        <v>1866</v>
      </c>
      <c r="F344" s="212">
        <v>74</v>
      </c>
      <c r="G344" s="207">
        <v>115.14642268073321</v>
      </c>
      <c r="P344" s="122"/>
    </row>
    <row r="345" spans="1:16">
      <c r="A345" s="71">
        <v>2001</v>
      </c>
      <c r="B345" s="71" t="s">
        <v>23</v>
      </c>
      <c r="C345" s="71" t="s">
        <v>960</v>
      </c>
      <c r="D345" s="71" t="s">
        <v>1599</v>
      </c>
      <c r="E345" s="71" t="s">
        <v>1865</v>
      </c>
      <c r="F345" s="212">
        <v>33</v>
      </c>
      <c r="G345" s="207">
        <v>51.349080384651295</v>
      </c>
      <c r="P345" s="122"/>
    </row>
    <row r="346" spans="1:16">
      <c r="A346" s="71">
        <v>2001</v>
      </c>
      <c r="B346" s="71" t="s">
        <v>23</v>
      </c>
      <c r="C346" s="71" t="s">
        <v>960</v>
      </c>
      <c r="D346" s="71" t="s">
        <v>1334</v>
      </c>
      <c r="E346" s="71" t="s">
        <v>1864</v>
      </c>
      <c r="F346" s="212">
        <v>2130</v>
      </c>
      <c r="G346" s="207">
        <v>3314.3497339184014</v>
      </c>
      <c r="P346" s="122"/>
    </row>
    <row r="347" spans="1:16">
      <c r="A347" s="71">
        <v>2001</v>
      </c>
      <c r="B347" s="71" t="s">
        <v>23</v>
      </c>
      <c r="C347" s="71" t="s">
        <v>960</v>
      </c>
      <c r="D347" s="71" t="s">
        <v>1335</v>
      </c>
      <c r="E347" s="71" t="s">
        <v>1863</v>
      </c>
      <c r="F347" s="212">
        <v>149</v>
      </c>
      <c r="G347" s="207">
        <v>231.84887810039521</v>
      </c>
      <c r="P347" s="122"/>
    </row>
    <row r="348" spans="1:16">
      <c r="A348" s="71">
        <v>2001</v>
      </c>
      <c r="B348" s="71" t="s">
        <v>23</v>
      </c>
      <c r="C348" s="71" t="s">
        <v>960</v>
      </c>
      <c r="D348" s="71" t="s">
        <v>1600</v>
      </c>
      <c r="E348" s="71" t="s">
        <v>1318</v>
      </c>
      <c r="F348" s="212">
        <v>19</v>
      </c>
      <c r="G348" s="207">
        <v>29.564622039647716</v>
      </c>
      <c r="P348" s="122"/>
    </row>
    <row r="349" spans="1:16">
      <c r="A349" s="71">
        <v>2001</v>
      </c>
      <c r="B349" s="71" t="s">
        <v>23</v>
      </c>
      <c r="C349" s="71" t="s">
        <v>960</v>
      </c>
      <c r="D349" s="71" t="s">
        <v>1601</v>
      </c>
      <c r="E349" s="71" t="s">
        <v>1319</v>
      </c>
      <c r="F349" s="212">
        <v>20</v>
      </c>
      <c r="G349" s="207">
        <v>31.120654778576544</v>
      </c>
      <c r="P349" s="122"/>
    </row>
    <row r="350" spans="1:16" ht="27">
      <c r="A350" s="71">
        <v>2001</v>
      </c>
      <c r="B350" s="71" t="s">
        <v>23</v>
      </c>
      <c r="C350" s="71" t="s">
        <v>960</v>
      </c>
      <c r="D350" s="71" t="s">
        <v>1602</v>
      </c>
      <c r="E350" s="71" t="s">
        <v>1320</v>
      </c>
      <c r="F350" s="212">
        <v>34</v>
      </c>
      <c r="G350" s="207">
        <v>52.905113123580122</v>
      </c>
      <c r="P350" s="122"/>
    </row>
    <row r="351" spans="1:16">
      <c r="A351" s="71">
        <v>2001</v>
      </c>
      <c r="B351" s="71" t="s">
        <v>23</v>
      </c>
      <c r="C351" s="71" t="s">
        <v>960</v>
      </c>
      <c r="D351" s="71" t="s">
        <v>1603</v>
      </c>
      <c r="E351" s="71" t="s">
        <v>1336</v>
      </c>
      <c r="F351" s="212">
        <v>51</v>
      </c>
      <c r="G351" s="207">
        <v>79.357669685370183</v>
      </c>
      <c r="P351" s="122"/>
    </row>
    <row r="352" spans="1:16">
      <c r="A352" s="71">
        <v>2001</v>
      </c>
      <c r="B352" s="71" t="s">
        <v>23</v>
      </c>
      <c r="C352" s="71" t="s">
        <v>960</v>
      </c>
      <c r="D352" s="71" t="s">
        <v>1604</v>
      </c>
      <c r="E352" s="71" t="s">
        <v>1614</v>
      </c>
      <c r="F352" s="212">
        <v>12</v>
      </c>
      <c r="G352" s="207">
        <v>18.672392867145927</v>
      </c>
      <c r="P352" s="122"/>
    </row>
    <row r="353" spans="1:16">
      <c r="A353" s="71">
        <v>2001</v>
      </c>
      <c r="B353" s="71" t="s">
        <v>23</v>
      </c>
      <c r="C353" s="71" t="s">
        <v>960</v>
      </c>
      <c r="D353" s="71" t="s">
        <v>1610</v>
      </c>
      <c r="E353" s="71" t="s">
        <v>1042</v>
      </c>
      <c r="F353" s="212">
        <v>2</v>
      </c>
      <c r="G353" s="207">
        <v>3.1120654778576542</v>
      </c>
      <c r="P353" s="122"/>
    </row>
    <row r="354" spans="1:16">
      <c r="A354" s="71">
        <v>2001</v>
      </c>
      <c r="B354" s="71" t="s">
        <v>23</v>
      </c>
      <c r="C354" s="71" t="s">
        <v>960</v>
      </c>
      <c r="D354" s="71" t="s">
        <v>1605</v>
      </c>
      <c r="E354" s="71" t="s">
        <v>1615</v>
      </c>
      <c r="F354" s="212">
        <v>102</v>
      </c>
      <c r="G354" s="207">
        <v>158.71533937074037</v>
      </c>
      <c r="P354" s="122"/>
    </row>
    <row r="355" spans="1:16">
      <c r="A355" s="71">
        <v>2001</v>
      </c>
      <c r="B355" s="71" t="s">
        <v>23</v>
      </c>
      <c r="C355" s="71" t="s">
        <v>960</v>
      </c>
      <c r="D355" s="71" t="s">
        <v>1606</v>
      </c>
      <c r="E355" s="71" t="s">
        <v>1616</v>
      </c>
      <c r="F355" s="212">
        <v>21</v>
      </c>
      <c r="G355" s="207">
        <v>32.676687517505364</v>
      </c>
      <c r="P355" s="122"/>
    </row>
    <row r="356" spans="1:16">
      <c r="A356" s="71">
        <v>2001</v>
      </c>
      <c r="B356" s="71" t="s">
        <v>23</v>
      </c>
      <c r="C356" s="71" t="s">
        <v>960</v>
      </c>
      <c r="D356" s="71" t="s">
        <v>1607</v>
      </c>
      <c r="E356" s="71" t="s">
        <v>1327</v>
      </c>
      <c r="F356" s="212">
        <v>25</v>
      </c>
      <c r="G356" s="207">
        <v>38.900818473220681</v>
      </c>
      <c r="P356" s="122"/>
    </row>
    <row r="357" spans="1:16">
      <c r="A357" s="71">
        <v>2001</v>
      </c>
      <c r="B357" s="71" t="s">
        <v>23</v>
      </c>
      <c r="C357" s="71" t="s">
        <v>960</v>
      </c>
      <c r="D357" s="71" t="s">
        <v>351</v>
      </c>
      <c r="E357" s="71" t="s">
        <v>1328</v>
      </c>
      <c r="F357" s="212">
        <v>12</v>
      </c>
      <c r="G357" s="207">
        <v>18.672392867145927</v>
      </c>
      <c r="P357" s="122"/>
    </row>
    <row r="358" spans="1:16" ht="27">
      <c r="A358" s="71">
        <v>2001</v>
      </c>
      <c r="B358" s="71" t="s">
        <v>23</v>
      </c>
      <c r="C358" s="71" t="s">
        <v>960</v>
      </c>
      <c r="D358" s="71" t="s">
        <v>1608</v>
      </c>
      <c r="E358" s="71" t="s">
        <v>1617</v>
      </c>
      <c r="F358" s="212">
        <v>323</v>
      </c>
      <c r="G358" s="207">
        <v>502.59857467401116</v>
      </c>
      <c r="P358" s="122"/>
    </row>
    <row r="359" spans="1:16">
      <c r="A359" s="71">
        <v>2001</v>
      </c>
      <c r="B359" s="71" t="s">
        <v>23</v>
      </c>
      <c r="C359" s="71" t="s">
        <v>960</v>
      </c>
      <c r="D359" s="71" t="s">
        <v>1609</v>
      </c>
      <c r="E359" s="71" t="s">
        <v>1618</v>
      </c>
      <c r="F359" s="212">
        <v>37</v>
      </c>
      <c r="G359" s="207">
        <v>57.573211340366605</v>
      </c>
      <c r="P359" s="122"/>
    </row>
    <row r="360" spans="1:16">
      <c r="A360" s="71">
        <v>2001</v>
      </c>
      <c r="B360" s="71" t="s">
        <v>23</v>
      </c>
      <c r="C360" s="71" t="s">
        <v>902</v>
      </c>
      <c r="D360" s="71" t="s">
        <v>1597</v>
      </c>
      <c r="E360" s="71" t="s">
        <v>1869</v>
      </c>
      <c r="F360" s="212">
        <v>13668</v>
      </c>
      <c r="G360" s="207">
        <v>310.04129574033476</v>
      </c>
      <c r="P360" s="122"/>
    </row>
    <row r="361" spans="1:16">
      <c r="A361" s="71">
        <v>2001</v>
      </c>
      <c r="B361" s="71" t="s">
        <v>23</v>
      </c>
      <c r="C361" s="71" t="s">
        <v>902</v>
      </c>
      <c r="D361" s="71" t="s">
        <v>1324</v>
      </c>
      <c r="E361" s="71" t="s">
        <v>1870</v>
      </c>
      <c r="F361" s="212">
        <v>1129</v>
      </c>
      <c r="G361" s="207">
        <v>25.609937290813424</v>
      </c>
      <c r="P361" s="122"/>
    </row>
    <row r="362" spans="1:16">
      <c r="A362" s="71">
        <v>2001</v>
      </c>
      <c r="B362" s="71" t="s">
        <v>23</v>
      </c>
      <c r="C362" s="71" t="s">
        <v>902</v>
      </c>
      <c r="D362" s="71" t="s">
        <v>1325</v>
      </c>
      <c r="E362" s="71" t="s">
        <v>1871</v>
      </c>
      <c r="F362" s="212">
        <v>2987</v>
      </c>
      <c r="G362" s="207">
        <v>67.756317703861569</v>
      </c>
      <c r="P362" s="122"/>
    </row>
    <row r="363" spans="1:16">
      <c r="A363" s="71">
        <v>2001</v>
      </c>
      <c r="B363" s="71" t="s">
        <v>23</v>
      </c>
      <c r="C363" s="71" t="s">
        <v>902</v>
      </c>
      <c r="D363" s="71" t="s">
        <v>1598</v>
      </c>
      <c r="E363" s="71" t="s">
        <v>1868</v>
      </c>
      <c r="F363" s="212">
        <v>2972</v>
      </c>
      <c r="G363" s="207">
        <v>67.416061672539868</v>
      </c>
      <c r="P363" s="122"/>
    </row>
    <row r="364" spans="1:16">
      <c r="A364" s="71">
        <v>2001</v>
      </c>
      <c r="B364" s="71" t="s">
        <v>23</v>
      </c>
      <c r="C364" s="71" t="s">
        <v>902</v>
      </c>
      <c r="D364" s="71" t="s">
        <v>1331</v>
      </c>
      <c r="E364" s="71" t="s">
        <v>1867</v>
      </c>
      <c r="F364" s="212">
        <v>2639</v>
      </c>
      <c r="G364" s="207">
        <v>59.862377777198077</v>
      </c>
      <c r="P364" s="122"/>
    </row>
    <row r="365" spans="1:16">
      <c r="A365" s="71">
        <v>2001</v>
      </c>
      <c r="B365" s="71" t="s">
        <v>23</v>
      </c>
      <c r="C365" s="71" t="s">
        <v>902</v>
      </c>
      <c r="D365" s="71" t="s">
        <v>1613</v>
      </c>
      <c r="E365" s="71" t="s">
        <v>1866</v>
      </c>
      <c r="F365" s="212">
        <v>3347</v>
      </c>
      <c r="G365" s="207">
        <v>75.922462455582419</v>
      </c>
      <c r="P365" s="122"/>
    </row>
    <row r="366" spans="1:16">
      <c r="A366" s="71">
        <v>2001</v>
      </c>
      <c r="B366" s="71" t="s">
        <v>23</v>
      </c>
      <c r="C366" s="71" t="s">
        <v>902</v>
      </c>
      <c r="D366" s="71" t="s">
        <v>1599</v>
      </c>
      <c r="E366" s="71" t="s">
        <v>1865</v>
      </c>
      <c r="F366" s="212">
        <v>3411</v>
      </c>
      <c r="G366" s="207">
        <v>77.374221522555004</v>
      </c>
      <c r="P366" s="122"/>
    </row>
    <row r="367" spans="1:16">
      <c r="A367" s="71">
        <v>2001</v>
      </c>
      <c r="B367" s="71" t="s">
        <v>23</v>
      </c>
      <c r="C367" s="71" t="s">
        <v>902</v>
      </c>
      <c r="D367" s="71" t="s">
        <v>1334</v>
      </c>
      <c r="E367" s="71" t="s">
        <v>1864</v>
      </c>
      <c r="F367" s="212">
        <v>7226</v>
      </c>
      <c r="G367" s="207">
        <v>163.91267215537451</v>
      </c>
      <c r="P367" s="122"/>
    </row>
    <row r="368" spans="1:16">
      <c r="A368" s="71">
        <v>2001</v>
      </c>
      <c r="B368" s="71" t="s">
        <v>23</v>
      </c>
      <c r="C368" s="71" t="s">
        <v>902</v>
      </c>
      <c r="D368" s="71" t="s">
        <v>1335</v>
      </c>
      <c r="E368" s="71" t="s">
        <v>1863</v>
      </c>
      <c r="F368" s="212">
        <v>6561</v>
      </c>
      <c r="G368" s="207">
        <v>148.82798810011241</v>
      </c>
      <c r="P368" s="122"/>
    </row>
    <row r="369" spans="1:16">
      <c r="A369" s="71">
        <v>2001</v>
      </c>
      <c r="B369" s="71" t="s">
        <v>23</v>
      </c>
      <c r="C369" s="71" t="s">
        <v>902</v>
      </c>
      <c r="D369" s="71" t="s">
        <v>1600</v>
      </c>
      <c r="E369" s="71" t="s">
        <v>1318</v>
      </c>
      <c r="F369" s="212">
        <v>884</v>
      </c>
      <c r="G369" s="207">
        <v>20.052422112558965</v>
      </c>
      <c r="P369" s="122"/>
    </row>
    <row r="370" spans="1:16">
      <c r="A370" s="71">
        <v>2001</v>
      </c>
      <c r="B370" s="71" t="s">
        <v>23</v>
      </c>
      <c r="C370" s="71" t="s">
        <v>902</v>
      </c>
      <c r="D370" s="71" t="s">
        <v>1601</v>
      </c>
      <c r="E370" s="71" t="s">
        <v>1319</v>
      </c>
      <c r="F370" s="212">
        <v>226</v>
      </c>
      <c r="G370" s="207">
        <v>5.1265242052469748</v>
      </c>
      <c r="P370" s="122"/>
    </row>
    <row r="371" spans="1:16" ht="27">
      <c r="A371" s="71">
        <v>2001</v>
      </c>
      <c r="B371" s="71" t="s">
        <v>23</v>
      </c>
      <c r="C371" s="71" t="s">
        <v>902</v>
      </c>
      <c r="D371" s="71" t="s">
        <v>1602</v>
      </c>
      <c r="E371" s="71" t="s">
        <v>1320</v>
      </c>
      <c r="F371" s="212">
        <v>379</v>
      </c>
      <c r="G371" s="207">
        <v>8.597135724728334</v>
      </c>
      <c r="P371" s="122"/>
    </row>
    <row r="372" spans="1:16">
      <c r="A372" s="71">
        <v>2001</v>
      </c>
      <c r="B372" s="71" t="s">
        <v>23</v>
      </c>
      <c r="C372" s="71" t="s">
        <v>902</v>
      </c>
      <c r="D372" s="71" t="s">
        <v>1603</v>
      </c>
      <c r="E372" s="71" t="s">
        <v>1336</v>
      </c>
      <c r="F372" s="212">
        <v>897</v>
      </c>
      <c r="G372" s="207">
        <v>20.347310673037772</v>
      </c>
      <c r="P372" s="122"/>
    </row>
    <row r="373" spans="1:16">
      <c r="A373" s="71">
        <v>2001</v>
      </c>
      <c r="B373" s="71" t="s">
        <v>23</v>
      </c>
      <c r="C373" s="71" t="s">
        <v>902</v>
      </c>
      <c r="D373" s="71" t="s">
        <v>1604</v>
      </c>
      <c r="E373" s="71" t="s">
        <v>1614</v>
      </c>
      <c r="F373" s="212">
        <v>813</v>
      </c>
      <c r="G373" s="207">
        <v>18.441876897636241</v>
      </c>
      <c r="P373" s="122"/>
    </row>
    <row r="374" spans="1:16">
      <c r="A374" s="71">
        <v>2001</v>
      </c>
      <c r="B374" s="71" t="s">
        <v>23</v>
      </c>
      <c r="C374" s="71" t="s">
        <v>902</v>
      </c>
      <c r="D374" s="71" t="s">
        <v>1610</v>
      </c>
      <c r="E374" s="71" t="s">
        <v>1042</v>
      </c>
      <c r="F374" s="212">
        <v>38</v>
      </c>
      <c r="G374" s="207">
        <v>0.86198194601497802</v>
      </c>
      <c r="P374" s="122"/>
    </row>
    <row r="375" spans="1:16">
      <c r="A375" s="71">
        <v>2001</v>
      </c>
      <c r="B375" s="71" t="s">
        <v>23</v>
      </c>
      <c r="C375" s="71" t="s">
        <v>902</v>
      </c>
      <c r="D375" s="71" t="s">
        <v>1605</v>
      </c>
      <c r="E375" s="71" t="s">
        <v>1615</v>
      </c>
      <c r="F375" s="212">
        <v>2004</v>
      </c>
      <c r="G375" s="207">
        <v>45.45820578457937</v>
      </c>
      <c r="P375" s="122"/>
    </row>
    <row r="376" spans="1:16">
      <c r="A376" s="71">
        <v>2001</v>
      </c>
      <c r="B376" s="71" t="s">
        <v>23</v>
      </c>
      <c r="C376" s="71" t="s">
        <v>902</v>
      </c>
      <c r="D376" s="71" t="s">
        <v>1606</v>
      </c>
      <c r="E376" s="71" t="s">
        <v>1616</v>
      </c>
      <c r="F376" s="212">
        <v>1186</v>
      </c>
      <c r="G376" s="207">
        <v>26.902910209835895</v>
      </c>
      <c r="P376" s="122"/>
    </row>
    <row r="377" spans="1:16">
      <c r="A377" s="71">
        <v>2001</v>
      </c>
      <c r="B377" s="71" t="s">
        <v>23</v>
      </c>
      <c r="C377" s="71" t="s">
        <v>902</v>
      </c>
      <c r="D377" s="71" t="s">
        <v>1607</v>
      </c>
      <c r="E377" s="71" t="s">
        <v>1327</v>
      </c>
      <c r="F377" s="212">
        <v>932</v>
      </c>
      <c r="G377" s="207">
        <v>21.141241412788411</v>
      </c>
      <c r="P377" s="122"/>
    </row>
    <row r="378" spans="1:16">
      <c r="A378" s="71">
        <v>2001</v>
      </c>
      <c r="B378" s="71" t="s">
        <v>23</v>
      </c>
      <c r="C378" s="71" t="s">
        <v>902</v>
      </c>
      <c r="D378" s="71" t="s">
        <v>351</v>
      </c>
      <c r="E378" s="71" t="s">
        <v>1328</v>
      </c>
      <c r="F378" s="212">
        <v>285</v>
      </c>
      <c r="G378" s="207">
        <v>6.4648645951123358</v>
      </c>
      <c r="P378" s="122"/>
    </row>
    <row r="379" spans="1:16" ht="27">
      <c r="A379" s="71">
        <v>2001</v>
      </c>
      <c r="B379" s="71" t="s">
        <v>23</v>
      </c>
      <c r="C379" s="71" t="s">
        <v>902</v>
      </c>
      <c r="D379" s="71" t="s">
        <v>1608</v>
      </c>
      <c r="E379" s="71" t="s">
        <v>1617</v>
      </c>
      <c r="F379" s="212">
        <v>4536</v>
      </c>
      <c r="G379" s="207">
        <v>102.89342387168264</v>
      </c>
      <c r="P379" s="122"/>
    </row>
    <row r="380" spans="1:16">
      <c r="A380" s="71">
        <v>2001</v>
      </c>
      <c r="B380" s="71" t="s">
        <v>23</v>
      </c>
      <c r="C380" s="71" t="s">
        <v>902</v>
      </c>
      <c r="D380" s="71" t="s">
        <v>1609</v>
      </c>
      <c r="E380" s="71" t="s">
        <v>1618</v>
      </c>
      <c r="F380" s="212">
        <v>1034</v>
      </c>
      <c r="G380" s="207">
        <v>23.454982425775984</v>
      </c>
      <c r="P380" s="122"/>
    </row>
    <row r="381" spans="1:16">
      <c r="A381" s="71">
        <v>2001</v>
      </c>
      <c r="B381" s="71" t="s">
        <v>902</v>
      </c>
      <c r="C381" s="71" t="s">
        <v>953</v>
      </c>
      <c r="D381" s="71" t="s">
        <v>1597</v>
      </c>
      <c r="E381" s="71" t="s">
        <v>1869</v>
      </c>
      <c r="F381" s="212">
        <v>1808</v>
      </c>
      <c r="G381" s="207">
        <v>396.6939247466359</v>
      </c>
      <c r="P381" s="122"/>
    </row>
    <row r="382" spans="1:16">
      <c r="A382" s="71">
        <v>2001</v>
      </c>
      <c r="B382" s="71" t="s">
        <v>902</v>
      </c>
      <c r="C382" s="71" t="s">
        <v>953</v>
      </c>
      <c r="D382" s="71" t="s">
        <v>1324</v>
      </c>
      <c r="E382" s="71" t="s">
        <v>1870</v>
      </c>
      <c r="F382" s="212">
        <v>26</v>
      </c>
      <c r="G382" s="207">
        <v>5.7046692717989673</v>
      </c>
      <c r="P382" s="122"/>
    </row>
    <row r="383" spans="1:16">
      <c r="A383" s="71">
        <v>2001</v>
      </c>
      <c r="B383" s="71" t="s">
        <v>902</v>
      </c>
      <c r="C383" s="71" t="s">
        <v>953</v>
      </c>
      <c r="D383" s="71" t="s">
        <v>1325</v>
      </c>
      <c r="E383" s="71" t="s">
        <v>1871</v>
      </c>
      <c r="F383" s="212">
        <v>13</v>
      </c>
      <c r="G383" s="207">
        <v>2.8523346358994837</v>
      </c>
      <c r="P383" s="122"/>
    </row>
    <row r="384" spans="1:16">
      <c r="A384" s="71">
        <v>2001</v>
      </c>
      <c r="B384" s="71" t="s">
        <v>902</v>
      </c>
      <c r="C384" s="71" t="s">
        <v>953</v>
      </c>
      <c r="D384" s="71" t="s">
        <v>1598</v>
      </c>
      <c r="E384" s="71" t="s">
        <v>1868</v>
      </c>
      <c r="F384" s="212">
        <v>49</v>
      </c>
      <c r="G384" s="207">
        <v>10.751107473774978</v>
      </c>
      <c r="P384" s="122"/>
    </row>
    <row r="385" spans="1:16">
      <c r="A385" s="71">
        <v>2001</v>
      </c>
      <c r="B385" s="71" t="s">
        <v>902</v>
      </c>
      <c r="C385" s="71" t="s">
        <v>953</v>
      </c>
      <c r="D385" s="71" t="s">
        <v>1331</v>
      </c>
      <c r="E385" s="71" t="s">
        <v>1867</v>
      </c>
      <c r="F385" s="212">
        <v>133</v>
      </c>
      <c r="G385" s="207">
        <v>29.181577428817796</v>
      </c>
      <c r="P385" s="122"/>
    </row>
    <row r="386" spans="1:16">
      <c r="A386" s="71">
        <v>2001</v>
      </c>
      <c r="B386" s="71" t="s">
        <v>902</v>
      </c>
      <c r="C386" s="71" t="s">
        <v>953</v>
      </c>
      <c r="D386" s="71" t="s">
        <v>1613</v>
      </c>
      <c r="E386" s="71" t="s">
        <v>1866</v>
      </c>
      <c r="F386" s="212">
        <v>153</v>
      </c>
      <c r="G386" s="207">
        <v>33.569784560970845</v>
      </c>
      <c r="P386" s="122"/>
    </row>
    <row r="387" spans="1:16">
      <c r="A387" s="71">
        <v>2001</v>
      </c>
      <c r="B387" s="71" t="s">
        <v>902</v>
      </c>
      <c r="C387" s="71" t="s">
        <v>953</v>
      </c>
      <c r="D387" s="71" t="s">
        <v>1599</v>
      </c>
      <c r="E387" s="71" t="s">
        <v>1865</v>
      </c>
      <c r="F387" s="212">
        <v>161</v>
      </c>
      <c r="G387" s="207">
        <v>35.325067413832066</v>
      </c>
      <c r="P387" s="122"/>
    </row>
    <row r="388" spans="1:16">
      <c r="A388" s="71">
        <v>2001</v>
      </c>
      <c r="B388" s="71" t="s">
        <v>902</v>
      </c>
      <c r="C388" s="71" t="s">
        <v>953</v>
      </c>
      <c r="D388" s="71" t="s">
        <v>1334</v>
      </c>
      <c r="E388" s="71" t="s">
        <v>1864</v>
      </c>
      <c r="F388" s="212">
        <v>117</v>
      </c>
      <c r="G388" s="207">
        <v>25.671011723095351</v>
      </c>
      <c r="P388" s="122"/>
    </row>
    <row r="389" spans="1:16">
      <c r="A389" s="71">
        <v>2001</v>
      </c>
      <c r="B389" s="71" t="s">
        <v>902</v>
      </c>
      <c r="C389" s="71" t="s">
        <v>953</v>
      </c>
      <c r="D389" s="71" t="s">
        <v>1335</v>
      </c>
      <c r="E389" s="71" t="s">
        <v>1863</v>
      </c>
      <c r="F389" s="212">
        <v>62</v>
      </c>
      <c r="G389" s="207">
        <v>13.603442109674459</v>
      </c>
      <c r="P389" s="122"/>
    </row>
    <row r="390" spans="1:16">
      <c r="A390" s="71">
        <v>2001</v>
      </c>
      <c r="B390" s="71" t="s">
        <v>902</v>
      </c>
      <c r="C390" s="71" t="s">
        <v>953</v>
      </c>
      <c r="D390" s="71" t="s">
        <v>1600</v>
      </c>
      <c r="E390" s="71" t="s">
        <v>1318</v>
      </c>
      <c r="F390" s="212">
        <v>37</v>
      </c>
      <c r="G390" s="207">
        <v>8.1181831944831462</v>
      </c>
      <c r="P390" s="122"/>
    </row>
    <row r="391" spans="1:16">
      <c r="A391" s="71">
        <v>2001</v>
      </c>
      <c r="B391" s="71" t="s">
        <v>902</v>
      </c>
      <c r="C391" s="71" t="s">
        <v>953</v>
      </c>
      <c r="D391" s="71" t="s">
        <v>1601</v>
      </c>
      <c r="E391" s="71" t="s">
        <v>1319</v>
      </c>
      <c r="F391" s="212">
        <v>9</v>
      </c>
      <c r="G391" s="207">
        <v>1.9746932094688732</v>
      </c>
      <c r="P391" s="122"/>
    </row>
    <row r="392" spans="1:16" ht="27">
      <c r="A392" s="71">
        <v>2001</v>
      </c>
      <c r="B392" s="71" t="s">
        <v>902</v>
      </c>
      <c r="C392" s="71" t="s">
        <v>953</v>
      </c>
      <c r="D392" s="71" t="s">
        <v>1602</v>
      </c>
      <c r="E392" s="71" t="s">
        <v>1320</v>
      </c>
      <c r="F392" s="212">
        <v>25</v>
      </c>
      <c r="G392" s="207">
        <v>5.4852589151913147</v>
      </c>
      <c r="P392" s="122"/>
    </row>
    <row r="393" spans="1:16">
      <c r="A393" s="71">
        <v>2001</v>
      </c>
      <c r="B393" s="71" t="s">
        <v>902</v>
      </c>
      <c r="C393" s="71" t="s">
        <v>953</v>
      </c>
      <c r="D393" s="71" t="s">
        <v>1603</v>
      </c>
      <c r="E393" s="71" t="s">
        <v>1336</v>
      </c>
      <c r="F393" s="212">
        <v>262</v>
      </c>
      <c r="G393" s="207">
        <v>57.485513431204971</v>
      </c>
      <c r="P393" s="122"/>
    </row>
    <row r="394" spans="1:16">
      <c r="A394" s="71">
        <v>2001</v>
      </c>
      <c r="B394" s="71" t="s">
        <v>902</v>
      </c>
      <c r="C394" s="71" t="s">
        <v>953</v>
      </c>
      <c r="D394" s="71" t="s">
        <v>1604</v>
      </c>
      <c r="E394" s="71" t="s">
        <v>1614</v>
      </c>
      <c r="F394" s="212">
        <v>296</v>
      </c>
      <c r="G394" s="207">
        <v>64.945465555865169</v>
      </c>
      <c r="P394" s="122"/>
    </row>
    <row r="395" spans="1:16">
      <c r="A395" s="71">
        <v>2001</v>
      </c>
      <c r="B395" s="71" t="s">
        <v>902</v>
      </c>
      <c r="C395" s="71" t="s">
        <v>953</v>
      </c>
      <c r="D395" s="71" t="s">
        <v>1605</v>
      </c>
      <c r="E395" s="71" t="s">
        <v>1615</v>
      </c>
      <c r="F395" s="212">
        <v>173</v>
      </c>
      <c r="G395" s="207">
        <v>37.957991693123901</v>
      </c>
      <c r="P395" s="122"/>
    </row>
    <row r="396" spans="1:16">
      <c r="A396" s="71">
        <v>2001</v>
      </c>
      <c r="B396" s="71" t="s">
        <v>902</v>
      </c>
      <c r="C396" s="71" t="s">
        <v>953</v>
      </c>
      <c r="D396" s="71" t="s">
        <v>1606</v>
      </c>
      <c r="E396" s="71" t="s">
        <v>1616</v>
      </c>
      <c r="F396" s="212">
        <v>237</v>
      </c>
      <c r="G396" s="207">
        <v>52.000254516013662</v>
      </c>
      <c r="P396" s="122"/>
    </row>
    <row r="397" spans="1:16">
      <c r="A397" s="71">
        <v>2001</v>
      </c>
      <c r="B397" s="71" t="s">
        <v>902</v>
      </c>
      <c r="C397" s="71" t="s">
        <v>953</v>
      </c>
      <c r="D397" s="71" t="s">
        <v>1607</v>
      </c>
      <c r="E397" s="71" t="s">
        <v>1327</v>
      </c>
      <c r="F397" s="212">
        <v>120</v>
      </c>
      <c r="G397" s="207">
        <v>26.329242792918311</v>
      </c>
      <c r="P397" s="122"/>
    </row>
    <row r="398" spans="1:16">
      <c r="A398" s="71">
        <v>2001</v>
      </c>
      <c r="B398" s="71" t="s">
        <v>902</v>
      </c>
      <c r="C398" s="71" t="s">
        <v>953</v>
      </c>
      <c r="D398" s="71" t="s">
        <v>351</v>
      </c>
      <c r="E398" s="71" t="s">
        <v>1328</v>
      </c>
      <c r="F398" s="212">
        <v>13</v>
      </c>
      <c r="G398" s="207">
        <v>2.8523346358994837</v>
      </c>
      <c r="P398" s="122"/>
    </row>
    <row r="399" spans="1:16" ht="27">
      <c r="A399" s="71">
        <v>2001</v>
      </c>
      <c r="B399" s="71" t="s">
        <v>902</v>
      </c>
      <c r="C399" s="71" t="s">
        <v>953</v>
      </c>
      <c r="D399" s="71" t="s">
        <v>1608</v>
      </c>
      <c r="E399" s="71" t="s">
        <v>1617</v>
      </c>
      <c r="F399" s="212">
        <v>100</v>
      </c>
      <c r="G399" s="207">
        <v>21.941035660765259</v>
      </c>
      <c r="P399" s="122"/>
    </row>
    <row r="400" spans="1:16">
      <c r="A400" s="71">
        <v>2001</v>
      </c>
      <c r="B400" s="71" t="s">
        <v>902</v>
      </c>
      <c r="C400" s="71" t="s">
        <v>953</v>
      </c>
      <c r="D400" s="71" t="s">
        <v>1609</v>
      </c>
      <c r="E400" s="71" t="s">
        <v>1618</v>
      </c>
      <c r="F400" s="212">
        <v>6</v>
      </c>
      <c r="G400" s="207">
        <v>1.3164621396459157</v>
      </c>
      <c r="P400" s="122"/>
    </row>
    <row r="401" spans="1:16">
      <c r="A401" s="71">
        <v>2001</v>
      </c>
      <c r="B401" s="71" t="s">
        <v>902</v>
      </c>
      <c r="C401" s="208" t="s">
        <v>1612</v>
      </c>
      <c r="D401" s="71" t="s">
        <v>1597</v>
      </c>
      <c r="E401" s="71" t="s">
        <v>1869</v>
      </c>
      <c r="F401" s="212">
        <v>3618</v>
      </c>
      <c r="G401" s="207">
        <v>310.68914940902079</v>
      </c>
      <c r="P401" s="122"/>
    </row>
    <row r="402" spans="1:16">
      <c r="A402" s="71">
        <v>2001</v>
      </c>
      <c r="B402" s="71" t="s">
        <v>902</v>
      </c>
      <c r="C402" s="208" t="s">
        <v>1612</v>
      </c>
      <c r="D402" s="71" t="s">
        <v>1324</v>
      </c>
      <c r="E402" s="71" t="s">
        <v>1870</v>
      </c>
      <c r="F402" s="212">
        <v>110</v>
      </c>
      <c r="G402" s="207">
        <v>9.4460493186822241</v>
      </c>
      <c r="P402" s="122"/>
    </row>
    <row r="403" spans="1:16">
      <c r="A403" s="71">
        <v>2001</v>
      </c>
      <c r="B403" s="71" t="s">
        <v>902</v>
      </c>
      <c r="C403" s="208" t="s">
        <v>1612</v>
      </c>
      <c r="D403" s="71" t="s">
        <v>1325</v>
      </c>
      <c r="E403" s="71" t="s">
        <v>1871</v>
      </c>
      <c r="F403" s="212">
        <v>155</v>
      </c>
      <c r="G403" s="207">
        <v>13.310342221779498</v>
      </c>
      <c r="P403" s="122"/>
    </row>
    <row r="404" spans="1:16">
      <c r="A404" s="71">
        <v>2001</v>
      </c>
      <c r="B404" s="71" t="s">
        <v>902</v>
      </c>
      <c r="C404" s="208" t="s">
        <v>1612</v>
      </c>
      <c r="D404" s="71" t="s">
        <v>1598</v>
      </c>
      <c r="E404" s="71" t="s">
        <v>1868</v>
      </c>
      <c r="F404" s="212">
        <v>452</v>
      </c>
      <c r="G404" s="207">
        <v>38.814675382221509</v>
      </c>
      <c r="P404" s="122"/>
    </row>
    <row r="405" spans="1:16">
      <c r="A405" s="71">
        <v>2001</v>
      </c>
      <c r="B405" s="71" t="s">
        <v>902</v>
      </c>
      <c r="C405" s="208" t="s">
        <v>1612</v>
      </c>
      <c r="D405" s="71" t="s">
        <v>1331</v>
      </c>
      <c r="E405" s="71" t="s">
        <v>1867</v>
      </c>
      <c r="F405" s="212">
        <v>684</v>
      </c>
      <c r="G405" s="207">
        <v>58.737252127078563</v>
      </c>
      <c r="P405" s="122"/>
    </row>
    <row r="406" spans="1:16">
      <c r="A406" s="71">
        <v>2001</v>
      </c>
      <c r="B406" s="71" t="s">
        <v>902</v>
      </c>
      <c r="C406" s="208" t="s">
        <v>1612</v>
      </c>
      <c r="D406" s="71" t="s">
        <v>1613</v>
      </c>
      <c r="E406" s="71" t="s">
        <v>1866</v>
      </c>
      <c r="F406" s="212">
        <v>2172</v>
      </c>
      <c r="G406" s="207">
        <v>186.51653745616173</v>
      </c>
      <c r="P406" s="122"/>
    </row>
    <row r="407" spans="1:16">
      <c r="A407" s="71">
        <v>2001</v>
      </c>
      <c r="B407" s="71" t="s">
        <v>902</v>
      </c>
      <c r="C407" s="208" t="s">
        <v>1612</v>
      </c>
      <c r="D407" s="71" t="s">
        <v>1599</v>
      </c>
      <c r="E407" s="71" t="s">
        <v>1865</v>
      </c>
      <c r="F407" s="212">
        <v>479</v>
      </c>
      <c r="G407" s="207">
        <v>41.133251124079869</v>
      </c>
      <c r="P407" s="122"/>
    </row>
    <row r="408" spans="1:16">
      <c r="A408" s="71">
        <v>2001</v>
      </c>
      <c r="B408" s="71" t="s">
        <v>902</v>
      </c>
      <c r="C408" s="208" t="s">
        <v>1612</v>
      </c>
      <c r="D408" s="71" t="s">
        <v>1334</v>
      </c>
      <c r="E408" s="71" t="s">
        <v>1864</v>
      </c>
      <c r="F408" s="212">
        <v>281</v>
      </c>
      <c r="G408" s="207">
        <v>24.130362350451865</v>
      </c>
      <c r="P408" s="122"/>
    </row>
    <row r="409" spans="1:16">
      <c r="A409" s="71">
        <v>2001</v>
      </c>
      <c r="B409" s="71" t="s">
        <v>902</v>
      </c>
      <c r="C409" s="208" t="s">
        <v>1612</v>
      </c>
      <c r="D409" s="71" t="s">
        <v>1335</v>
      </c>
      <c r="E409" s="71" t="s">
        <v>1863</v>
      </c>
      <c r="F409" s="212">
        <v>928</v>
      </c>
      <c r="G409" s="207">
        <v>79.690306979428215</v>
      </c>
      <c r="P409" s="122"/>
    </row>
    <row r="410" spans="1:16">
      <c r="A410" s="71">
        <v>2001</v>
      </c>
      <c r="B410" s="71" t="s">
        <v>902</v>
      </c>
      <c r="C410" s="208" t="s">
        <v>1612</v>
      </c>
      <c r="D410" s="71" t="s">
        <v>1600</v>
      </c>
      <c r="E410" s="71" t="s">
        <v>1318</v>
      </c>
      <c r="F410" s="212">
        <v>123</v>
      </c>
      <c r="G410" s="207">
        <v>10.562400601799215</v>
      </c>
      <c r="P410" s="122"/>
    </row>
    <row r="411" spans="1:16">
      <c r="A411" s="71">
        <v>2001</v>
      </c>
      <c r="B411" s="71" t="s">
        <v>902</v>
      </c>
      <c r="C411" s="208" t="s">
        <v>1612</v>
      </c>
      <c r="D411" s="71" t="s">
        <v>1601</v>
      </c>
      <c r="E411" s="71" t="s">
        <v>1319</v>
      </c>
      <c r="F411" s="212">
        <v>20</v>
      </c>
      <c r="G411" s="207">
        <v>1.7174635124876771</v>
      </c>
      <c r="P411" s="122"/>
    </row>
    <row r="412" spans="1:16" ht="27">
      <c r="A412" s="71">
        <v>2001</v>
      </c>
      <c r="B412" s="71" t="s">
        <v>902</v>
      </c>
      <c r="C412" s="208" t="s">
        <v>1612</v>
      </c>
      <c r="D412" s="71" t="s">
        <v>1602</v>
      </c>
      <c r="E412" s="71" t="s">
        <v>1320</v>
      </c>
      <c r="F412" s="212">
        <v>78</v>
      </c>
      <c r="G412" s="207">
        <v>6.698107698701941</v>
      </c>
      <c r="P412" s="122"/>
    </row>
    <row r="413" spans="1:16">
      <c r="A413" s="71">
        <v>2001</v>
      </c>
      <c r="B413" s="71" t="s">
        <v>902</v>
      </c>
      <c r="C413" s="208" t="s">
        <v>1612</v>
      </c>
      <c r="D413" s="71" t="s">
        <v>1603</v>
      </c>
      <c r="E413" s="71" t="s">
        <v>1336</v>
      </c>
      <c r="F413" s="212">
        <v>183</v>
      </c>
      <c r="G413" s="207">
        <v>15.714791139262246</v>
      </c>
      <c r="P413" s="122"/>
    </row>
    <row r="414" spans="1:16">
      <c r="A414" s="71">
        <v>2001</v>
      </c>
      <c r="B414" s="71" t="s">
        <v>902</v>
      </c>
      <c r="C414" s="208" t="s">
        <v>1612</v>
      </c>
      <c r="D414" s="71" t="s">
        <v>1604</v>
      </c>
      <c r="E414" s="71" t="s">
        <v>1614</v>
      </c>
      <c r="F414" s="212">
        <v>112</v>
      </c>
      <c r="G414" s="207">
        <v>9.6177956699309934</v>
      </c>
      <c r="P414" s="122"/>
    </row>
    <row r="415" spans="1:16">
      <c r="A415" s="71">
        <v>2001</v>
      </c>
      <c r="B415" s="71" t="s">
        <v>902</v>
      </c>
      <c r="C415" s="208" t="s">
        <v>1612</v>
      </c>
      <c r="D415" s="71" t="s">
        <v>1610</v>
      </c>
      <c r="E415" s="71" t="s">
        <v>1042</v>
      </c>
      <c r="F415" s="212">
        <v>2</v>
      </c>
      <c r="G415" s="207">
        <v>0.17174635124876772</v>
      </c>
      <c r="P415" s="122"/>
    </row>
    <row r="416" spans="1:16">
      <c r="A416" s="71">
        <v>2001</v>
      </c>
      <c r="B416" s="71" t="s">
        <v>902</v>
      </c>
      <c r="C416" s="208" t="s">
        <v>1612</v>
      </c>
      <c r="D416" s="71" t="s">
        <v>1605</v>
      </c>
      <c r="E416" s="71" t="s">
        <v>1615</v>
      </c>
      <c r="F416" s="212">
        <v>145</v>
      </c>
      <c r="G416" s="207">
        <v>12.451610465535659</v>
      </c>
      <c r="P416" s="122"/>
    </row>
    <row r="417" spans="1:16">
      <c r="A417" s="71">
        <v>2001</v>
      </c>
      <c r="B417" s="71" t="s">
        <v>902</v>
      </c>
      <c r="C417" s="208" t="s">
        <v>1612</v>
      </c>
      <c r="D417" s="71" t="s">
        <v>1606</v>
      </c>
      <c r="E417" s="71" t="s">
        <v>1616</v>
      </c>
      <c r="F417" s="212">
        <v>196</v>
      </c>
      <c r="G417" s="207">
        <v>16.831142422379237</v>
      </c>
      <c r="P417" s="122"/>
    </row>
    <row r="418" spans="1:16">
      <c r="A418" s="71">
        <v>2001</v>
      </c>
      <c r="B418" s="71" t="s">
        <v>902</v>
      </c>
      <c r="C418" s="208" t="s">
        <v>1612</v>
      </c>
      <c r="D418" s="71" t="s">
        <v>1607</v>
      </c>
      <c r="E418" s="71" t="s">
        <v>1327</v>
      </c>
      <c r="F418" s="212">
        <v>147</v>
      </c>
      <c r="G418" s="207">
        <v>12.623356816784428</v>
      </c>
      <c r="P418" s="122"/>
    </row>
    <row r="419" spans="1:16">
      <c r="A419" s="71">
        <v>2001</v>
      </c>
      <c r="B419" s="71" t="s">
        <v>902</v>
      </c>
      <c r="C419" s="208" t="s">
        <v>1612</v>
      </c>
      <c r="D419" s="71" t="s">
        <v>351</v>
      </c>
      <c r="E419" s="71" t="s">
        <v>1328</v>
      </c>
      <c r="F419" s="212">
        <v>23</v>
      </c>
      <c r="G419" s="207">
        <v>1.975083039360829</v>
      </c>
      <c r="P419" s="122"/>
    </row>
    <row r="420" spans="1:16" ht="27">
      <c r="A420" s="71">
        <v>2001</v>
      </c>
      <c r="B420" s="71" t="s">
        <v>902</v>
      </c>
      <c r="C420" s="208" t="s">
        <v>1612</v>
      </c>
      <c r="D420" s="71" t="s">
        <v>1608</v>
      </c>
      <c r="E420" s="71" t="s">
        <v>1617</v>
      </c>
      <c r="F420" s="212">
        <v>231</v>
      </c>
      <c r="G420" s="207">
        <v>19.836703569232672</v>
      </c>
      <c r="P420" s="122"/>
    </row>
    <row r="421" spans="1:16">
      <c r="A421" s="71">
        <v>2001</v>
      </c>
      <c r="B421" s="71" t="s">
        <v>902</v>
      </c>
      <c r="C421" s="208" t="s">
        <v>1612</v>
      </c>
      <c r="D421" s="71" t="s">
        <v>1609</v>
      </c>
      <c r="E421" s="71" t="s">
        <v>1618</v>
      </c>
      <c r="F421" s="212">
        <v>58</v>
      </c>
      <c r="G421" s="207">
        <v>4.9806441862142634</v>
      </c>
      <c r="P421" s="122"/>
    </row>
    <row r="422" spans="1:16">
      <c r="A422" s="71">
        <v>2001</v>
      </c>
      <c r="B422" s="71" t="s">
        <v>902</v>
      </c>
      <c r="C422" s="71" t="s">
        <v>955</v>
      </c>
      <c r="D422" s="71" t="s">
        <v>1597</v>
      </c>
      <c r="E422" s="71" t="s">
        <v>1869</v>
      </c>
      <c r="F422" s="212">
        <v>3700</v>
      </c>
      <c r="G422" s="207">
        <v>357.59364604414446</v>
      </c>
      <c r="P422" s="122"/>
    </row>
    <row r="423" spans="1:16">
      <c r="A423" s="71">
        <v>2001</v>
      </c>
      <c r="B423" s="71" t="s">
        <v>902</v>
      </c>
      <c r="C423" s="71" t="s">
        <v>955</v>
      </c>
      <c r="D423" s="71" t="s">
        <v>1324</v>
      </c>
      <c r="E423" s="71" t="s">
        <v>1870</v>
      </c>
      <c r="F423" s="212">
        <v>309</v>
      </c>
      <c r="G423" s="207">
        <v>29.863901791254229</v>
      </c>
      <c r="P423" s="122"/>
    </row>
    <row r="424" spans="1:16">
      <c r="A424" s="71">
        <v>2001</v>
      </c>
      <c r="B424" s="71" t="s">
        <v>902</v>
      </c>
      <c r="C424" s="71" t="s">
        <v>955</v>
      </c>
      <c r="D424" s="71" t="s">
        <v>1325</v>
      </c>
      <c r="E424" s="71" t="s">
        <v>1871</v>
      </c>
      <c r="F424" s="212">
        <v>457</v>
      </c>
      <c r="G424" s="207">
        <v>44.167647633020003</v>
      </c>
      <c r="P424" s="122"/>
    </row>
    <row r="425" spans="1:16">
      <c r="A425" s="71">
        <v>2001</v>
      </c>
      <c r="B425" s="71" t="s">
        <v>902</v>
      </c>
      <c r="C425" s="71" t="s">
        <v>955</v>
      </c>
      <c r="D425" s="71" t="s">
        <v>1598</v>
      </c>
      <c r="E425" s="71" t="s">
        <v>1868</v>
      </c>
      <c r="F425" s="212">
        <v>636</v>
      </c>
      <c r="G425" s="207">
        <v>61.467448347047529</v>
      </c>
      <c r="P425" s="122"/>
    </row>
    <row r="426" spans="1:16">
      <c r="A426" s="71">
        <v>2001</v>
      </c>
      <c r="B426" s="71" t="s">
        <v>902</v>
      </c>
      <c r="C426" s="71" t="s">
        <v>955</v>
      </c>
      <c r="D426" s="71" t="s">
        <v>1331</v>
      </c>
      <c r="E426" s="71" t="s">
        <v>1867</v>
      </c>
      <c r="F426" s="212">
        <v>369</v>
      </c>
      <c r="G426" s="207">
        <v>35.662717673051162</v>
      </c>
      <c r="P426" s="122"/>
    </row>
    <row r="427" spans="1:16">
      <c r="A427" s="71">
        <v>2001</v>
      </c>
      <c r="B427" s="71" t="s">
        <v>902</v>
      </c>
      <c r="C427" s="71" t="s">
        <v>955</v>
      </c>
      <c r="D427" s="71" t="s">
        <v>1613</v>
      </c>
      <c r="E427" s="71" t="s">
        <v>1866</v>
      </c>
      <c r="F427" s="212">
        <v>596</v>
      </c>
      <c r="G427" s="207">
        <v>57.601571092516238</v>
      </c>
      <c r="P427" s="122"/>
    </row>
    <row r="428" spans="1:16">
      <c r="A428" s="71">
        <v>2001</v>
      </c>
      <c r="B428" s="71" t="s">
        <v>902</v>
      </c>
      <c r="C428" s="71" t="s">
        <v>955</v>
      </c>
      <c r="D428" s="71" t="s">
        <v>1599</v>
      </c>
      <c r="E428" s="71" t="s">
        <v>1865</v>
      </c>
      <c r="F428" s="212">
        <v>740</v>
      </c>
      <c r="G428" s="207">
        <v>71.518729208828887</v>
      </c>
      <c r="P428" s="122"/>
    </row>
    <row r="429" spans="1:16">
      <c r="A429" s="71">
        <v>2001</v>
      </c>
      <c r="B429" s="71" t="s">
        <v>902</v>
      </c>
      <c r="C429" s="71" t="s">
        <v>955</v>
      </c>
      <c r="D429" s="71" t="s">
        <v>1334</v>
      </c>
      <c r="E429" s="71" t="s">
        <v>1864</v>
      </c>
      <c r="F429" s="212">
        <v>323</v>
      </c>
      <c r="G429" s="207">
        <v>31.216958830340175</v>
      </c>
      <c r="P429" s="122"/>
    </row>
    <row r="430" spans="1:16">
      <c r="A430" s="71">
        <v>2001</v>
      </c>
      <c r="B430" s="71" t="s">
        <v>902</v>
      </c>
      <c r="C430" s="71" t="s">
        <v>955</v>
      </c>
      <c r="D430" s="71" t="s">
        <v>1335</v>
      </c>
      <c r="E430" s="71" t="s">
        <v>1863</v>
      </c>
      <c r="F430" s="212">
        <v>1616</v>
      </c>
      <c r="G430" s="207">
        <v>156.18144108306419</v>
      </c>
      <c r="P430" s="122"/>
    </row>
    <row r="431" spans="1:16">
      <c r="A431" s="71">
        <v>2001</v>
      </c>
      <c r="B431" s="71" t="s">
        <v>902</v>
      </c>
      <c r="C431" s="71" t="s">
        <v>955</v>
      </c>
      <c r="D431" s="71" t="s">
        <v>1600</v>
      </c>
      <c r="E431" s="71" t="s">
        <v>1318</v>
      </c>
      <c r="F431" s="212">
        <v>218</v>
      </c>
      <c r="G431" s="207">
        <v>21.06903103719554</v>
      </c>
      <c r="P431" s="122"/>
    </row>
    <row r="432" spans="1:16">
      <c r="A432" s="71">
        <v>2001</v>
      </c>
      <c r="B432" s="71" t="s">
        <v>902</v>
      </c>
      <c r="C432" s="71" t="s">
        <v>955</v>
      </c>
      <c r="D432" s="71" t="s">
        <v>1601</v>
      </c>
      <c r="E432" s="71" t="s">
        <v>1319</v>
      </c>
      <c r="F432" s="212">
        <v>59</v>
      </c>
      <c r="G432" s="207">
        <v>5.7021689504336548</v>
      </c>
      <c r="P432" s="122"/>
    </row>
    <row r="433" spans="1:16" ht="27">
      <c r="A433" s="71">
        <v>2001</v>
      </c>
      <c r="B433" s="71" t="s">
        <v>902</v>
      </c>
      <c r="C433" s="71" t="s">
        <v>955</v>
      </c>
      <c r="D433" s="71" t="s">
        <v>1602</v>
      </c>
      <c r="E433" s="71" t="s">
        <v>1320</v>
      </c>
      <c r="F433" s="212">
        <v>86</v>
      </c>
      <c r="G433" s="207">
        <v>8.3116360972422765</v>
      </c>
      <c r="P433" s="122"/>
    </row>
    <row r="434" spans="1:16">
      <c r="A434" s="71">
        <v>2001</v>
      </c>
      <c r="B434" s="71" t="s">
        <v>902</v>
      </c>
      <c r="C434" s="71" t="s">
        <v>955</v>
      </c>
      <c r="D434" s="71" t="s">
        <v>1603</v>
      </c>
      <c r="E434" s="71" t="s">
        <v>1336</v>
      </c>
      <c r="F434" s="212">
        <v>71</v>
      </c>
      <c r="G434" s="207">
        <v>6.8619321267930422</v>
      </c>
      <c r="P434" s="122"/>
    </row>
    <row r="435" spans="1:16">
      <c r="A435" s="71">
        <v>2001</v>
      </c>
      <c r="B435" s="71" t="s">
        <v>902</v>
      </c>
      <c r="C435" s="71" t="s">
        <v>955</v>
      </c>
      <c r="D435" s="71" t="s">
        <v>1604</v>
      </c>
      <c r="E435" s="71" t="s">
        <v>1614</v>
      </c>
      <c r="F435" s="212">
        <v>126</v>
      </c>
      <c r="G435" s="207">
        <v>12.177513351773568</v>
      </c>
      <c r="P435" s="122"/>
    </row>
    <row r="436" spans="1:16">
      <c r="A436" s="71">
        <v>2001</v>
      </c>
      <c r="B436" s="71" t="s">
        <v>902</v>
      </c>
      <c r="C436" s="71" t="s">
        <v>955</v>
      </c>
      <c r="D436" s="71" t="s">
        <v>1610</v>
      </c>
      <c r="E436" s="71" t="s">
        <v>1042</v>
      </c>
      <c r="F436" s="212">
        <v>7</v>
      </c>
      <c r="G436" s="207">
        <v>0.67652851954297599</v>
      </c>
      <c r="P436" s="122"/>
    </row>
    <row r="437" spans="1:16">
      <c r="A437" s="71">
        <v>2001</v>
      </c>
      <c r="B437" s="71" t="s">
        <v>902</v>
      </c>
      <c r="C437" s="71" t="s">
        <v>955</v>
      </c>
      <c r="D437" s="71" t="s">
        <v>1605</v>
      </c>
      <c r="E437" s="71" t="s">
        <v>1615</v>
      </c>
      <c r="F437" s="212">
        <v>1394</v>
      </c>
      <c r="G437" s="207">
        <v>134.72582232041552</v>
      </c>
      <c r="P437" s="122"/>
    </row>
    <row r="438" spans="1:16">
      <c r="A438" s="71">
        <v>2001</v>
      </c>
      <c r="B438" s="71" t="s">
        <v>902</v>
      </c>
      <c r="C438" s="71" t="s">
        <v>955</v>
      </c>
      <c r="D438" s="71" t="s">
        <v>1606</v>
      </c>
      <c r="E438" s="71" t="s">
        <v>1616</v>
      </c>
      <c r="F438" s="212">
        <v>513</v>
      </c>
      <c r="G438" s="207">
        <v>49.579875789363811</v>
      </c>
      <c r="P438" s="122"/>
    </row>
    <row r="439" spans="1:16">
      <c r="A439" s="71">
        <v>2001</v>
      </c>
      <c r="B439" s="71" t="s">
        <v>902</v>
      </c>
      <c r="C439" s="71" t="s">
        <v>955</v>
      </c>
      <c r="D439" s="71" t="s">
        <v>1607</v>
      </c>
      <c r="E439" s="71" t="s">
        <v>1327</v>
      </c>
      <c r="F439" s="212">
        <v>287</v>
      </c>
      <c r="G439" s="207">
        <v>27.737669301262013</v>
      </c>
      <c r="P439" s="122"/>
    </row>
    <row r="440" spans="1:16">
      <c r="A440" s="71">
        <v>2001</v>
      </c>
      <c r="B440" s="71" t="s">
        <v>902</v>
      </c>
      <c r="C440" s="71" t="s">
        <v>955</v>
      </c>
      <c r="D440" s="71" t="s">
        <v>351</v>
      </c>
      <c r="E440" s="71" t="s">
        <v>1328</v>
      </c>
      <c r="F440" s="212">
        <v>39</v>
      </c>
      <c r="G440" s="207">
        <v>3.7692303231680091</v>
      </c>
      <c r="P440" s="122"/>
    </row>
    <row r="441" spans="1:16" ht="27">
      <c r="A441" s="71">
        <v>2001</v>
      </c>
      <c r="B441" s="71" t="s">
        <v>902</v>
      </c>
      <c r="C441" s="71" t="s">
        <v>955</v>
      </c>
      <c r="D441" s="71" t="s">
        <v>1608</v>
      </c>
      <c r="E441" s="71" t="s">
        <v>1617</v>
      </c>
      <c r="F441" s="212">
        <v>413</v>
      </c>
      <c r="G441" s="207">
        <v>39.915182653035579</v>
      </c>
      <c r="P441" s="122"/>
    </row>
    <row r="442" spans="1:16">
      <c r="A442" s="71">
        <v>2001</v>
      </c>
      <c r="B442" s="71" t="s">
        <v>902</v>
      </c>
      <c r="C442" s="71" t="s">
        <v>955</v>
      </c>
      <c r="D442" s="71" t="s">
        <v>1609</v>
      </c>
      <c r="E442" s="71" t="s">
        <v>1618</v>
      </c>
      <c r="F442" s="212">
        <v>198</v>
      </c>
      <c r="G442" s="207">
        <v>19.136092409929891</v>
      </c>
      <c r="P442" s="122"/>
    </row>
    <row r="443" spans="1:16">
      <c r="A443" s="71">
        <v>2001</v>
      </c>
      <c r="B443" s="71" t="s">
        <v>902</v>
      </c>
      <c r="C443" s="71" t="s">
        <v>956</v>
      </c>
      <c r="D443" s="71" t="s">
        <v>1597</v>
      </c>
      <c r="E443" s="71" t="s">
        <v>1869</v>
      </c>
      <c r="F443" s="212">
        <v>3928</v>
      </c>
      <c r="G443" s="207">
        <v>161.35830169565884</v>
      </c>
      <c r="P443" s="122"/>
    </row>
    <row r="444" spans="1:16">
      <c r="A444" s="71">
        <v>2001</v>
      </c>
      <c r="B444" s="71" t="s">
        <v>902</v>
      </c>
      <c r="C444" s="71" t="s">
        <v>956</v>
      </c>
      <c r="D444" s="71" t="s">
        <v>1324</v>
      </c>
      <c r="E444" s="71" t="s">
        <v>1870</v>
      </c>
      <c r="F444" s="212">
        <v>597</v>
      </c>
      <c r="G444" s="207">
        <v>24.524161433887052</v>
      </c>
      <c r="P444" s="122"/>
    </row>
    <row r="445" spans="1:16">
      <c r="A445" s="71">
        <v>2001</v>
      </c>
      <c r="B445" s="71" t="s">
        <v>902</v>
      </c>
      <c r="C445" s="71" t="s">
        <v>956</v>
      </c>
      <c r="D445" s="71" t="s">
        <v>1325</v>
      </c>
      <c r="E445" s="71" t="s">
        <v>1871</v>
      </c>
      <c r="F445" s="212">
        <v>935</v>
      </c>
      <c r="G445" s="207">
        <v>38.408862547210035</v>
      </c>
      <c r="P445" s="122"/>
    </row>
    <row r="446" spans="1:16">
      <c r="A446" s="71">
        <v>2001</v>
      </c>
      <c r="B446" s="71" t="s">
        <v>902</v>
      </c>
      <c r="C446" s="71" t="s">
        <v>956</v>
      </c>
      <c r="D446" s="71" t="s">
        <v>1598</v>
      </c>
      <c r="E446" s="71" t="s">
        <v>1868</v>
      </c>
      <c r="F446" s="212">
        <v>838</v>
      </c>
      <c r="G446" s="207">
        <v>34.424199801670603</v>
      </c>
      <c r="P446" s="122"/>
    </row>
    <row r="447" spans="1:16">
      <c r="A447" s="71">
        <v>2001</v>
      </c>
      <c r="B447" s="71" t="s">
        <v>902</v>
      </c>
      <c r="C447" s="71" t="s">
        <v>956</v>
      </c>
      <c r="D447" s="71" t="s">
        <v>1331</v>
      </c>
      <c r="E447" s="71" t="s">
        <v>1867</v>
      </c>
      <c r="F447" s="212">
        <v>675</v>
      </c>
      <c r="G447" s="207">
        <v>27.728323229269282</v>
      </c>
      <c r="P447" s="122"/>
    </row>
    <row r="448" spans="1:16">
      <c r="A448" s="71">
        <v>2001</v>
      </c>
      <c r="B448" s="71" t="s">
        <v>902</v>
      </c>
      <c r="C448" s="71" t="s">
        <v>956</v>
      </c>
      <c r="D448" s="71" t="s">
        <v>1613</v>
      </c>
      <c r="E448" s="71" t="s">
        <v>1866</v>
      </c>
      <c r="F448" s="212">
        <v>828</v>
      </c>
      <c r="G448" s="207">
        <v>34.013409827903644</v>
      </c>
      <c r="P448" s="122"/>
    </row>
    <row r="449" spans="1:16">
      <c r="A449" s="71">
        <v>2001</v>
      </c>
      <c r="B449" s="71" t="s">
        <v>902</v>
      </c>
      <c r="C449" s="71" t="s">
        <v>956</v>
      </c>
      <c r="D449" s="71" t="s">
        <v>1599</v>
      </c>
      <c r="E449" s="71" t="s">
        <v>1865</v>
      </c>
      <c r="F449" s="212">
        <v>1455</v>
      </c>
      <c r="G449" s="207">
        <v>59.769941183091554</v>
      </c>
      <c r="P449" s="122"/>
    </row>
    <row r="450" spans="1:16">
      <c r="A450" s="71">
        <v>2001</v>
      </c>
      <c r="B450" s="71" t="s">
        <v>902</v>
      </c>
      <c r="C450" s="71" t="s">
        <v>956</v>
      </c>
      <c r="D450" s="71" t="s">
        <v>1334</v>
      </c>
      <c r="E450" s="71" t="s">
        <v>1864</v>
      </c>
      <c r="F450" s="212">
        <v>427</v>
      </c>
      <c r="G450" s="207">
        <v>17.540731879848863</v>
      </c>
      <c r="P450" s="122"/>
    </row>
    <row r="451" spans="1:16">
      <c r="A451" s="71">
        <v>2001</v>
      </c>
      <c r="B451" s="71" t="s">
        <v>902</v>
      </c>
      <c r="C451" s="71" t="s">
        <v>956</v>
      </c>
      <c r="D451" s="71" t="s">
        <v>1335</v>
      </c>
      <c r="E451" s="71" t="s">
        <v>1863</v>
      </c>
      <c r="F451" s="212">
        <v>3240</v>
      </c>
      <c r="G451" s="207">
        <v>133.09595150049256</v>
      </c>
      <c r="P451" s="122"/>
    </row>
    <row r="452" spans="1:16">
      <c r="A452" s="71">
        <v>2001</v>
      </c>
      <c r="B452" s="71" t="s">
        <v>902</v>
      </c>
      <c r="C452" s="71" t="s">
        <v>956</v>
      </c>
      <c r="D452" s="71" t="s">
        <v>1600</v>
      </c>
      <c r="E452" s="71" t="s">
        <v>1318</v>
      </c>
      <c r="F452" s="212">
        <v>353</v>
      </c>
      <c r="G452" s="207">
        <v>14.500886073973415</v>
      </c>
      <c r="P452" s="122"/>
    </row>
    <row r="453" spans="1:16">
      <c r="A453" s="71">
        <v>2001</v>
      </c>
      <c r="B453" s="71" t="s">
        <v>902</v>
      </c>
      <c r="C453" s="71" t="s">
        <v>956</v>
      </c>
      <c r="D453" s="71" t="s">
        <v>1601</v>
      </c>
      <c r="E453" s="71" t="s">
        <v>1319</v>
      </c>
      <c r="F453" s="212">
        <v>94</v>
      </c>
      <c r="G453" s="207">
        <v>3.861425753409351</v>
      </c>
      <c r="P453" s="122"/>
    </row>
    <row r="454" spans="1:16" ht="27">
      <c r="A454" s="71">
        <v>2001</v>
      </c>
      <c r="B454" s="71" t="s">
        <v>902</v>
      </c>
      <c r="C454" s="71" t="s">
        <v>956</v>
      </c>
      <c r="D454" s="71" t="s">
        <v>1602</v>
      </c>
      <c r="E454" s="71" t="s">
        <v>1320</v>
      </c>
      <c r="F454" s="212">
        <v>117</v>
      </c>
      <c r="G454" s="207">
        <v>4.806242693073342</v>
      </c>
      <c r="P454" s="122"/>
    </row>
    <row r="455" spans="1:16">
      <c r="A455" s="71">
        <v>2001</v>
      </c>
      <c r="B455" s="71" t="s">
        <v>902</v>
      </c>
      <c r="C455" s="71" t="s">
        <v>956</v>
      </c>
      <c r="D455" s="71" t="s">
        <v>1603</v>
      </c>
      <c r="E455" s="71" t="s">
        <v>1336</v>
      </c>
      <c r="F455" s="212">
        <v>213</v>
      </c>
      <c r="G455" s="207">
        <v>8.7498264412360829</v>
      </c>
      <c r="P455" s="122"/>
    </row>
    <row r="456" spans="1:16">
      <c r="A456" s="71">
        <v>2001</v>
      </c>
      <c r="B456" s="71" t="s">
        <v>902</v>
      </c>
      <c r="C456" s="71" t="s">
        <v>956</v>
      </c>
      <c r="D456" s="71" t="s">
        <v>1604</v>
      </c>
      <c r="E456" s="71" t="s">
        <v>1614</v>
      </c>
      <c r="F456" s="212">
        <v>283</v>
      </c>
      <c r="G456" s="207">
        <v>11.625356257604748</v>
      </c>
      <c r="P456" s="122"/>
    </row>
    <row r="457" spans="1:16">
      <c r="A457" s="71">
        <v>2001</v>
      </c>
      <c r="B457" s="71" t="s">
        <v>902</v>
      </c>
      <c r="C457" s="71" t="s">
        <v>956</v>
      </c>
      <c r="D457" s="71" t="s">
        <v>1610</v>
      </c>
      <c r="E457" s="71" t="s">
        <v>1042</v>
      </c>
      <c r="F457" s="212">
        <v>12</v>
      </c>
      <c r="G457" s="207">
        <v>0.49294796852034273</v>
      </c>
      <c r="P457" s="122"/>
    </row>
    <row r="458" spans="1:16">
      <c r="A458" s="71">
        <v>2001</v>
      </c>
      <c r="B458" s="71" t="s">
        <v>902</v>
      </c>
      <c r="C458" s="71" t="s">
        <v>956</v>
      </c>
      <c r="D458" s="71" t="s">
        <v>1605</v>
      </c>
      <c r="E458" s="71" t="s">
        <v>1615</v>
      </c>
      <c r="F458" s="212">
        <v>1959</v>
      </c>
      <c r="G458" s="207">
        <v>80.473755860945957</v>
      </c>
      <c r="P458" s="122"/>
    </row>
    <row r="459" spans="1:16">
      <c r="A459" s="71">
        <v>2001</v>
      </c>
      <c r="B459" s="71" t="s">
        <v>902</v>
      </c>
      <c r="C459" s="71" t="s">
        <v>956</v>
      </c>
      <c r="D459" s="71" t="s">
        <v>1606</v>
      </c>
      <c r="E459" s="71" t="s">
        <v>1616</v>
      </c>
      <c r="F459" s="212">
        <v>583</v>
      </c>
      <c r="G459" s="207">
        <v>23.949055470613317</v>
      </c>
      <c r="P459" s="122"/>
    </row>
    <row r="460" spans="1:16">
      <c r="A460" s="71">
        <v>2001</v>
      </c>
      <c r="B460" s="71" t="s">
        <v>902</v>
      </c>
      <c r="C460" s="71" t="s">
        <v>956</v>
      </c>
      <c r="D460" s="71" t="s">
        <v>1607</v>
      </c>
      <c r="E460" s="71" t="s">
        <v>1327</v>
      </c>
      <c r="F460" s="212">
        <v>516</v>
      </c>
      <c r="G460" s="207">
        <v>21.19676264637474</v>
      </c>
      <c r="P460" s="122"/>
    </row>
    <row r="461" spans="1:16">
      <c r="A461" s="71">
        <v>2001</v>
      </c>
      <c r="B461" s="71" t="s">
        <v>902</v>
      </c>
      <c r="C461" s="71" t="s">
        <v>956</v>
      </c>
      <c r="D461" s="71" t="s">
        <v>351</v>
      </c>
      <c r="E461" s="71" t="s">
        <v>1328</v>
      </c>
      <c r="F461" s="212">
        <v>96</v>
      </c>
      <c r="G461" s="207">
        <v>3.9435837481627418</v>
      </c>
      <c r="P461" s="122"/>
    </row>
    <row r="462" spans="1:16" ht="27">
      <c r="A462" s="71">
        <v>2001</v>
      </c>
      <c r="B462" s="71" t="s">
        <v>902</v>
      </c>
      <c r="C462" s="71" t="s">
        <v>956</v>
      </c>
      <c r="D462" s="71" t="s">
        <v>1608</v>
      </c>
      <c r="E462" s="71" t="s">
        <v>1617</v>
      </c>
      <c r="F462" s="212">
        <v>1241</v>
      </c>
      <c r="G462" s="207">
        <v>50.979035744478772</v>
      </c>
      <c r="P462" s="122"/>
    </row>
    <row r="463" spans="1:16">
      <c r="A463" s="71">
        <v>2001</v>
      </c>
      <c r="B463" s="71" t="s">
        <v>902</v>
      </c>
      <c r="C463" s="71" t="s">
        <v>956</v>
      </c>
      <c r="D463" s="71" t="s">
        <v>1609</v>
      </c>
      <c r="E463" s="71" t="s">
        <v>1618</v>
      </c>
      <c r="F463" s="212">
        <v>571</v>
      </c>
      <c r="G463" s="207">
        <v>23.456107502092976</v>
      </c>
      <c r="P463" s="122"/>
    </row>
    <row r="464" spans="1:16">
      <c r="A464" s="71">
        <v>2001</v>
      </c>
      <c r="B464" s="71" t="s">
        <v>902</v>
      </c>
      <c r="C464" s="71" t="s">
        <v>957</v>
      </c>
      <c r="D464" s="71" t="s">
        <v>1597</v>
      </c>
      <c r="E464" s="71" t="s">
        <v>1869</v>
      </c>
      <c r="F464" s="212">
        <v>3671</v>
      </c>
      <c r="G464" s="207">
        <v>160.46256580123534</v>
      </c>
      <c r="P464" s="122"/>
    </row>
    <row r="465" spans="1:16">
      <c r="A465" s="71">
        <v>2001</v>
      </c>
      <c r="B465" s="71" t="s">
        <v>902</v>
      </c>
      <c r="C465" s="71" t="s">
        <v>957</v>
      </c>
      <c r="D465" s="71" t="s">
        <v>1324</v>
      </c>
      <c r="E465" s="71" t="s">
        <v>1870</v>
      </c>
      <c r="F465" s="212">
        <v>395</v>
      </c>
      <c r="G465" s="207">
        <v>17.265789564556787</v>
      </c>
      <c r="P465" s="122"/>
    </row>
    <row r="466" spans="1:16">
      <c r="A466" s="71">
        <v>2001</v>
      </c>
      <c r="B466" s="71" t="s">
        <v>902</v>
      </c>
      <c r="C466" s="71" t="s">
        <v>957</v>
      </c>
      <c r="D466" s="71" t="s">
        <v>1325</v>
      </c>
      <c r="E466" s="71" t="s">
        <v>1871</v>
      </c>
      <c r="F466" s="212">
        <v>1133</v>
      </c>
      <c r="G466" s="207">
        <v>49.524403991500861</v>
      </c>
      <c r="P466" s="122"/>
    </row>
    <row r="467" spans="1:16">
      <c r="A467" s="71">
        <v>2001</v>
      </c>
      <c r="B467" s="71" t="s">
        <v>902</v>
      </c>
      <c r="C467" s="71" t="s">
        <v>957</v>
      </c>
      <c r="D467" s="71" t="s">
        <v>1598</v>
      </c>
      <c r="E467" s="71" t="s">
        <v>1868</v>
      </c>
      <c r="F467" s="212">
        <v>882</v>
      </c>
      <c r="G467" s="207">
        <v>38.552978217567308</v>
      </c>
      <c r="P467" s="122"/>
    </row>
    <row r="468" spans="1:16">
      <c r="A468" s="71">
        <v>2001</v>
      </c>
      <c r="B468" s="71" t="s">
        <v>902</v>
      </c>
      <c r="C468" s="71" t="s">
        <v>957</v>
      </c>
      <c r="D468" s="71" t="s">
        <v>1331</v>
      </c>
      <c r="E468" s="71" t="s">
        <v>1867</v>
      </c>
      <c r="F468" s="212">
        <v>1073</v>
      </c>
      <c r="G468" s="207">
        <v>46.901752412074515</v>
      </c>
      <c r="P468" s="122"/>
    </row>
    <row r="469" spans="1:16">
      <c r="A469" s="71">
        <v>2001</v>
      </c>
      <c r="B469" s="71" t="s">
        <v>902</v>
      </c>
      <c r="C469" s="71" t="s">
        <v>957</v>
      </c>
      <c r="D469" s="71" t="s">
        <v>1613</v>
      </c>
      <c r="E469" s="71" t="s">
        <v>1866</v>
      </c>
      <c r="F469" s="212">
        <v>1375</v>
      </c>
      <c r="G469" s="207">
        <v>60.102432028520461</v>
      </c>
      <c r="P469" s="122"/>
    </row>
    <row r="470" spans="1:16">
      <c r="A470" s="71">
        <v>2001</v>
      </c>
      <c r="B470" s="71" t="s">
        <v>902</v>
      </c>
      <c r="C470" s="71" t="s">
        <v>957</v>
      </c>
      <c r="D470" s="71" t="s">
        <v>1599</v>
      </c>
      <c r="E470" s="71" t="s">
        <v>1865</v>
      </c>
      <c r="F470" s="212">
        <v>1138</v>
      </c>
      <c r="G470" s="207">
        <v>49.742958289786387</v>
      </c>
      <c r="P470" s="122"/>
    </row>
    <row r="471" spans="1:16">
      <c r="A471" s="71">
        <v>2001</v>
      </c>
      <c r="B471" s="71" t="s">
        <v>902</v>
      </c>
      <c r="C471" s="71" t="s">
        <v>957</v>
      </c>
      <c r="D471" s="71" t="s">
        <v>1334</v>
      </c>
      <c r="E471" s="71" t="s">
        <v>1864</v>
      </c>
      <c r="F471" s="212">
        <v>1648</v>
      </c>
      <c r="G471" s="207">
        <v>72.035496714910337</v>
      </c>
      <c r="P471" s="122"/>
    </row>
    <row r="472" spans="1:16">
      <c r="A472" s="71">
        <v>2001</v>
      </c>
      <c r="B472" s="71" t="s">
        <v>902</v>
      </c>
      <c r="C472" s="71" t="s">
        <v>957</v>
      </c>
      <c r="D472" s="71" t="s">
        <v>1335</v>
      </c>
      <c r="E472" s="71" t="s">
        <v>1863</v>
      </c>
      <c r="F472" s="212">
        <v>3740</v>
      </c>
      <c r="G472" s="207">
        <v>163.47861511757566</v>
      </c>
      <c r="P472" s="122"/>
    </row>
    <row r="473" spans="1:16">
      <c r="A473" s="71">
        <v>2001</v>
      </c>
      <c r="B473" s="71" t="s">
        <v>902</v>
      </c>
      <c r="C473" s="71" t="s">
        <v>957</v>
      </c>
      <c r="D473" s="71" t="s">
        <v>1600</v>
      </c>
      <c r="E473" s="71" t="s">
        <v>1318</v>
      </c>
      <c r="F473" s="212">
        <v>364</v>
      </c>
      <c r="G473" s="207">
        <v>15.910752915186508</v>
      </c>
      <c r="P473" s="122"/>
    </row>
    <row r="474" spans="1:16">
      <c r="A474" s="71">
        <v>2001</v>
      </c>
      <c r="B474" s="71" t="s">
        <v>902</v>
      </c>
      <c r="C474" s="71" t="s">
        <v>957</v>
      </c>
      <c r="D474" s="71" t="s">
        <v>1601</v>
      </c>
      <c r="E474" s="71" t="s">
        <v>1319</v>
      </c>
      <c r="F474" s="212">
        <v>72</v>
      </c>
      <c r="G474" s="207">
        <v>3.1471818953116166</v>
      </c>
      <c r="P474" s="122"/>
    </row>
    <row r="475" spans="1:16" ht="27">
      <c r="A475" s="71">
        <v>2001</v>
      </c>
      <c r="B475" s="71" t="s">
        <v>902</v>
      </c>
      <c r="C475" s="71" t="s">
        <v>957</v>
      </c>
      <c r="D475" s="71" t="s">
        <v>1602</v>
      </c>
      <c r="E475" s="71" t="s">
        <v>1320</v>
      </c>
      <c r="F475" s="212">
        <v>125</v>
      </c>
      <c r="G475" s="207">
        <v>5.4638574571382241</v>
      </c>
      <c r="P475" s="122"/>
    </row>
    <row r="476" spans="1:16">
      <c r="A476" s="71">
        <v>2001</v>
      </c>
      <c r="B476" s="71" t="s">
        <v>902</v>
      </c>
      <c r="C476" s="71" t="s">
        <v>957</v>
      </c>
      <c r="D476" s="71" t="s">
        <v>1603</v>
      </c>
      <c r="E476" s="71" t="s">
        <v>1336</v>
      </c>
      <c r="F476" s="212">
        <v>334</v>
      </c>
      <c r="G476" s="207">
        <v>14.599427125473333</v>
      </c>
      <c r="P476" s="122"/>
    </row>
    <row r="477" spans="1:16">
      <c r="A477" s="71">
        <v>2001</v>
      </c>
      <c r="B477" s="71" t="s">
        <v>902</v>
      </c>
      <c r="C477" s="71" t="s">
        <v>957</v>
      </c>
      <c r="D477" s="71" t="s">
        <v>1604</v>
      </c>
      <c r="E477" s="71" t="s">
        <v>1614</v>
      </c>
      <c r="F477" s="212">
        <v>222</v>
      </c>
      <c r="G477" s="207">
        <v>9.7038108438774859</v>
      </c>
      <c r="P477" s="122"/>
    </row>
    <row r="478" spans="1:16">
      <c r="A478" s="71">
        <v>2001</v>
      </c>
      <c r="B478" s="71" t="s">
        <v>902</v>
      </c>
      <c r="C478" s="71" t="s">
        <v>957</v>
      </c>
      <c r="D478" s="71" t="s">
        <v>1610</v>
      </c>
      <c r="E478" s="71" t="s">
        <v>1042</v>
      </c>
      <c r="F478" s="212">
        <v>19</v>
      </c>
      <c r="G478" s="207">
        <v>0.83050633348501002</v>
      </c>
      <c r="P478" s="122"/>
    </row>
    <row r="479" spans="1:16">
      <c r="A479" s="71">
        <v>2001</v>
      </c>
      <c r="B479" s="71" t="s">
        <v>902</v>
      </c>
      <c r="C479" s="71" t="s">
        <v>957</v>
      </c>
      <c r="D479" s="71" t="s">
        <v>1605</v>
      </c>
      <c r="E479" s="71" t="s">
        <v>1615</v>
      </c>
      <c r="F479" s="212">
        <v>1244</v>
      </c>
      <c r="G479" s="207">
        <v>54.376309413439607</v>
      </c>
      <c r="P479" s="122"/>
    </row>
    <row r="480" spans="1:16">
      <c r="A480" s="71">
        <v>2001</v>
      </c>
      <c r="B480" s="71" t="s">
        <v>902</v>
      </c>
      <c r="C480" s="71" t="s">
        <v>957</v>
      </c>
      <c r="D480" s="71" t="s">
        <v>1606</v>
      </c>
      <c r="E480" s="71" t="s">
        <v>1616</v>
      </c>
      <c r="F480" s="212">
        <v>415</v>
      </c>
      <c r="G480" s="207">
        <v>18.140006757698902</v>
      </c>
      <c r="P480" s="122"/>
    </row>
    <row r="481" spans="1:16">
      <c r="A481" s="71">
        <v>2001</v>
      </c>
      <c r="B481" s="71" t="s">
        <v>902</v>
      </c>
      <c r="C481" s="71" t="s">
        <v>957</v>
      </c>
      <c r="D481" s="71" t="s">
        <v>1607</v>
      </c>
      <c r="E481" s="71" t="s">
        <v>1327</v>
      </c>
      <c r="F481" s="212">
        <v>411</v>
      </c>
      <c r="G481" s="207">
        <v>17.965163319070481</v>
      </c>
      <c r="P481" s="122"/>
    </row>
    <row r="482" spans="1:16">
      <c r="A482" s="71">
        <v>2001</v>
      </c>
      <c r="B482" s="71" t="s">
        <v>902</v>
      </c>
      <c r="C482" s="71" t="s">
        <v>957</v>
      </c>
      <c r="D482" s="71" t="s">
        <v>351</v>
      </c>
      <c r="E482" s="71" t="s">
        <v>1328</v>
      </c>
      <c r="F482" s="212">
        <v>130</v>
      </c>
      <c r="G482" s="207">
        <v>5.682411755423753</v>
      </c>
      <c r="P482" s="122"/>
    </row>
    <row r="483" spans="1:16" ht="27">
      <c r="A483" s="71">
        <v>2001</v>
      </c>
      <c r="B483" s="71" t="s">
        <v>902</v>
      </c>
      <c r="C483" s="71" t="s">
        <v>957</v>
      </c>
      <c r="D483" s="71" t="s">
        <v>1608</v>
      </c>
      <c r="E483" s="71" t="s">
        <v>1617</v>
      </c>
      <c r="F483" s="212">
        <v>2442</v>
      </c>
      <c r="G483" s="207">
        <v>106.74191928265235</v>
      </c>
      <c r="P483" s="122"/>
    </row>
    <row r="484" spans="1:16">
      <c r="A484" s="71">
        <v>2001</v>
      </c>
      <c r="B484" s="71" t="s">
        <v>902</v>
      </c>
      <c r="C484" s="71" t="s">
        <v>957</v>
      </c>
      <c r="D484" s="71" t="s">
        <v>1609</v>
      </c>
      <c r="E484" s="71" t="s">
        <v>1618</v>
      </c>
      <c r="F484" s="212">
        <v>562</v>
      </c>
      <c r="G484" s="207">
        <v>24.565503127293454</v>
      </c>
      <c r="P484" s="122"/>
    </row>
    <row r="485" spans="1:16">
      <c r="A485" s="71">
        <v>2001</v>
      </c>
      <c r="B485" s="71" t="s">
        <v>902</v>
      </c>
      <c r="C485" s="71" t="s">
        <v>958</v>
      </c>
      <c r="D485" s="71" t="s">
        <v>1597</v>
      </c>
      <c r="E485" s="71" t="s">
        <v>1869</v>
      </c>
      <c r="F485" s="212">
        <v>1577</v>
      </c>
      <c r="G485" s="207">
        <v>213.48083410495082</v>
      </c>
      <c r="P485" s="122"/>
    </row>
    <row r="486" spans="1:16">
      <c r="A486" s="71">
        <v>2001</v>
      </c>
      <c r="B486" s="71" t="s">
        <v>902</v>
      </c>
      <c r="C486" s="71" t="s">
        <v>958</v>
      </c>
      <c r="D486" s="71" t="s">
        <v>1324</v>
      </c>
      <c r="E486" s="71" t="s">
        <v>1870</v>
      </c>
      <c r="F486" s="212">
        <v>155</v>
      </c>
      <c r="G486" s="207">
        <v>20.98258039712579</v>
      </c>
      <c r="P486" s="122"/>
    </row>
    <row r="487" spans="1:16">
      <c r="A487" s="71">
        <v>2001</v>
      </c>
      <c r="B487" s="71" t="s">
        <v>902</v>
      </c>
      <c r="C487" s="71" t="s">
        <v>958</v>
      </c>
      <c r="D487" s="71" t="s">
        <v>1325</v>
      </c>
      <c r="E487" s="71" t="s">
        <v>1871</v>
      </c>
      <c r="F487" s="212">
        <v>611</v>
      </c>
      <c r="G487" s="207">
        <v>82.711978210605551</v>
      </c>
      <c r="P487" s="122"/>
    </row>
    <row r="488" spans="1:16">
      <c r="A488" s="71">
        <v>2001</v>
      </c>
      <c r="B488" s="71" t="s">
        <v>902</v>
      </c>
      <c r="C488" s="71" t="s">
        <v>958</v>
      </c>
      <c r="D488" s="71" t="s">
        <v>1598</v>
      </c>
      <c r="E488" s="71" t="s">
        <v>1868</v>
      </c>
      <c r="F488" s="212">
        <v>681</v>
      </c>
      <c r="G488" s="207">
        <v>92.187982260920421</v>
      </c>
      <c r="P488" s="122"/>
    </row>
    <row r="489" spans="1:16">
      <c r="A489" s="71">
        <v>2001</v>
      </c>
      <c r="B489" s="71" t="s">
        <v>902</v>
      </c>
      <c r="C489" s="71" t="s">
        <v>958</v>
      </c>
      <c r="D489" s="71" t="s">
        <v>1331</v>
      </c>
      <c r="E489" s="71" t="s">
        <v>1867</v>
      </c>
      <c r="F489" s="212">
        <v>766</v>
      </c>
      <c r="G489" s="207">
        <v>103.69455860773135</v>
      </c>
      <c r="P489" s="122"/>
    </row>
    <row r="490" spans="1:16">
      <c r="A490" s="71">
        <v>2001</v>
      </c>
      <c r="B490" s="71" t="s">
        <v>902</v>
      </c>
      <c r="C490" s="71" t="s">
        <v>958</v>
      </c>
      <c r="D490" s="71" t="s">
        <v>1613</v>
      </c>
      <c r="E490" s="71" t="s">
        <v>1866</v>
      </c>
      <c r="F490" s="212">
        <v>805</v>
      </c>
      <c r="G490" s="207">
        <v>108.97404657862104</v>
      </c>
      <c r="P490" s="122"/>
    </row>
    <row r="491" spans="1:16">
      <c r="A491" s="71">
        <v>2001</v>
      </c>
      <c r="B491" s="71" t="s">
        <v>902</v>
      </c>
      <c r="C491" s="71" t="s">
        <v>958</v>
      </c>
      <c r="D491" s="71" t="s">
        <v>1599</v>
      </c>
      <c r="E491" s="71" t="s">
        <v>1865</v>
      </c>
      <c r="F491" s="212">
        <v>312</v>
      </c>
      <c r="G491" s="207">
        <v>42.235903767117726</v>
      </c>
      <c r="P491" s="122"/>
    </row>
    <row r="492" spans="1:16">
      <c r="A492" s="71">
        <v>2001</v>
      </c>
      <c r="B492" s="71" t="s">
        <v>902</v>
      </c>
      <c r="C492" s="71" t="s">
        <v>958</v>
      </c>
      <c r="D492" s="71" t="s">
        <v>1334</v>
      </c>
      <c r="E492" s="71" t="s">
        <v>1864</v>
      </c>
      <c r="F492" s="212">
        <v>2653</v>
      </c>
      <c r="G492" s="207">
        <v>359.14055350693371</v>
      </c>
      <c r="P492" s="122"/>
    </row>
    <row r="493" spans="1:16">
      <c r="A493" s="71">
        <v>2001</v>
      </c>
      <c r="B493" s="71" t="s">
        <v>902</v>
      </c>
      <c r="C493" s="71" t="s">
        <v>958</v>
      </c>
      <c r="D493" s="71" t="s">
        <v>1335</v>
      </c>
      <c r="E493" s="71" t="s">
        <v>1863</v>
      </c>
      <c r="F493" s="212">
        <v>1427</v>
      </c>
      <c r="G493" s="207">
        <v>193.17511113999035</v>
      </c>
      <c r="P493" s="122"/>
    </row>
    <row r="494" spans="1:16">
      <c r="A494" s="71">
        <v>2001</v>
      </c>
      <c r="B494" s="71" t="s">
        <v>902</v>
      </c>
      <c r="C494" s="71" t="s">
        <v>958</v>
      </c>
      <c r="D494" s="71" t="s">
        <v>1600</v>
      </c>
      <c r="E494" s="71" t="s">
        <v>1318</v>
      </c>
      <c r="F494" s="212">
        <v>110</v>
      </c>
      <c r="G494" s="207">
        <v>14.890863507637658</v>
      </c>
      <c r="P494" s="122"/>
    </row>
    <row r="495" spans="1:16">
      <c r="A495" s="71">
        <v>2001</v>
      </c>
      <c r="B495" s="71" t="s">
        <v>902</v>
      </c>
      <c r="C495" s="71" t="s">
        <v>958</v>
      </c>
      <c r="D495" s="71" t="s">
        <v>1601</v>
      </c>
      <c r="E495" s="71" t="s">
        <v>1319</v>
      </c>
      <c r="F495" s="212">
        <v>23</v>
      </c>
      <c r="G495" s="207">
        <v>3.113544187960601</v>
      </c>
      <c r="P495" s="122"/>
    </row>
    <row r="496" spans="1:16" ht="27">
      <c r="A496" s="71">
        <v>2001</v>
      </c>
      <c r="B496" s="71" t="s">
        <v>902</v>
      </c>
      <c r="C496" s="71" t="s">
        <v>958</v>
      </c>
      <c r="D496" s="71" t="s">
        <v>1602</v>
      </c>
      <c r="E496" s="71" t="s">
        <v>1320</v>
      </c>
      <c r="F496" s="212">
        <v>73</v>
      </c>
      <c r="G496" s="207">
        <v>9.8821185096140827</v>
      </c>
      <c r="P496" s="122"/>
    </row>
    <row r="497" spans="1:16">
      <c r="A497" s="71">
        <v>2001</v>
      </c>
      <c r="B497" s="71" t="s">
        <v>902</v>
      </c>
      <c r="C497" s="71" t="s">
        <v>958</v>
      </c>
      <c r="D497" s="71" t="s">
        <v>1603</v>
      </c>
      <c r="E497" s="71" t="s">
        <v>1336</v>
      </c>
      <c r="F497" s="212">
        <v>170</v>
      </c>
      <c r="G497" s="207">
        <v>23.013152693621837</v>
      </c>
      <c r="P497" s="122"/>
    </row>
    <row r="498" spans="1:16">
      <c r="A498" s="71">
        <v>2001</v>
      </c>
      <c r="B498" s="71" t="s">
        <v>902</v>
      </c>
      <c r="C498" s="71" t="s">
        <v>958</v>
      </c>
      <c r="D498" s="71" t="s">
        <v>1604</v>
      </c>
      <c r="E498" s="71" t="s">
        <v>1614</v>
      </c>
      <c r="F498" s="212">
        <v>60</v>
      </c>
      <c r="G498" s="207">
        <v>8.1222891859841777</v>
      </c>
      <c r="P498" s="122"/>
    </row>
    <row r="499" spans="1:16">
      <c r="A499" s="71">
        <v>2001</v>
      </c>
      <c r="B499" s="71" t="s">
        <v>902</v>
      </c>
      <c r="C499" s="71" t="s">
        <v>958</v>
      </c>
      <c r="D499" s="71" t="s">
        <v>1610</v>
      </c>
      <c r="E499" s="71" t="s">
        <v>1042</v>
      </c>
      <c r="F499" s="212">
        <v>5</v>
      </c>
      <c r="G499" s="207">
        <v>0.67685743216534822</v>
      </c>
      <c r="P499" s="122"/>
    </row>
    <row r="500" spans="1:16">
      <c r="A500" s="71">
        <v>2001</v>
      </c>
      <c r="B500" s="71" t="s">
        <v>902</v>
      </c>
      <c r="C500" s="71" t="s">
        <v>958</v>
      </c>
      <c r="D500" s="71" t="s">
        <v>1605</v>
      </c>
      <c r="E500" s="71" t="s">
        <v>1615</v>
      </c>
      <c r="F500" s="212">
        <v>289</v>
      </c>
      <c r="G500" s="207">
        <v>39.122359579157127</v>
      </c>
      <c r="P500" s="122"/>
    </row>
    <row r="501" spans="1:16">
      <c r="A501" s="71">
        <v>2001</v>
      </c>
      <c r="B501" s="71" t="s">
        <v>902</v>
      </c>
      <c r="C501" s="71" t="s">
        <v>958</v>
      </c>
      <c r="D501" s="71" t="s">
        <v>1606</v>
      </c>
      <c r="E501" s="71" t="s">
        <v>1616</v>
      </c>
      <c r="F501" s="212">
        <v>84</v>
      </c>
      <c r="G501" s="207">
        <v>11.371204860377848</v>
      </c>
      <c r="P501" s="122"/>
    </row>
    <row r="502" spans="1:16">
      <c r="A502" s="71">
        <v>2001</v>
      </c>
      <c r="B502" s="71" t="s">
        <v>902</v>
      </c>
      <c r="C502" s="71" t="s">
        <v>958</v>
      </c>
      <c r="D502" s="71" t="s">
        <v>1607</v>
      </c>
      <c r="E502" s="71" t="s">
        <v>1327</v>
      </c>
      <c r="F502" s="212">
        <v>185</v>
      </c>
      <c r="G502" s="207">
        <v>25.04372499011788</v>
      </c>
      <c r="P502" s="122"/>
    </row>
    <row r="503" spans="1:16">
      <c r="A503" s="71">
        <v>2001</v>
      </c>
      <c r="B503" s="71" t="s">
        <v>902</v>
      </c>
      <c r="C503" s="71" t="s">
        <v>958</v>
      </c>
      <c r="D503" s="71" t="s">
        <v>351</v>
      </c>
      <c r="E503" s="71" t="s">
        <v>1328</v>
      </c>
      <c r="F503" s="212">
        <v>72</v>
      </c>
      <c r="G503" s="207">
        <v>9.7467470231810136</v>
      </c>
      <c r="P503" s="122"/>
    </row>
    <row r="504" spans="1:16" ht="27">
      <c r="A504" s="71">
        <v>2001</v>
      </c>
      <c r="B504" s="71" t="s">
        <v>902</v>
      </c>
      <c r="C504" s="71" t="s">
        <v>958</v>
      </c>
      <c r="D504" s="71" t="s">
        <v>1608</v>
      </c>
      <c r="E504" s="71" t="s">
        <v>1617</v>
      </c>
      <c r="F504" s="212">
        <v>1945</v>
      </c>
      <c r="G504" s="207">
        <v>263.2975411123204</v>
      </c>
      <c r="P504" s="122"/>
    </row>
    <row r="505" spans="1:16">
      <c r="A505" s="71">
        <v>2001</v>
      </c>
      <c r="B505" s="71" t="s">
        <v>902</v>
      </c>
      <c r="C505" s="71" t="s">
        <v>958</v>
      </c>
      <c r="D505" s="71" t="s">
        <v>1609</v>
      </c>
      <c r="E505" s="71" t="s">
        <v>1618</v>
      </c>
      <c r="F505" s="212">
        <v>186</v>
      </c>
      <c r="G505" s="207">
        <v>25.179096476550949</v>
      </c>
      <c r="P505" s="122"/>
    </row>
    <row r="506" spans="1:16">
      <c r="A506" s="71">
        <v>2001</v>
      </c>
      <c r="B506" s="71" t="s">
        <v>902</v>
      </c>
      <c r="C506" s="71" t="s">
        <v>959</v>
      </c>
      <c r="D506" s="71" t="s">
        <v>1597</v>
      </c>
      <c r="E506" s="71" t="s">
        <v>1869</v>
      </c>
      <c r="F506" s="212">
        <v>2339</v>
      </c>
      <c r="G506" s="207">
        <v>399.39961989587266</v>
      </c>
      <c r="P506" s="122"/>
    </row>
    <row r="507" spans="1:16">
      <c r="A507" s="71">
        <v>2001</v>
      </c>
      <c r="B507" s="71" t="s">
        <v>902</v>
      </c>
      <c r="C507" s="71" t="s">
        <v>959</v>
      </c>
      <c r="D507" s="71" t="s">
        <v>1324</v>
      </c>
      <c r="E507" s="71" t="s">
        <v>1870</v>
      </c>
      <c r="F507" s="212">
        <v>161</v>
      </c>
      <c r="G507" s="207">
        <v>27.491807953499571</v>
      </c>
      <c r="P507" s="122"/>
    </row>
    <row r="508" spans="1:16">
      <c r="A508" s="71">
        <v>2001</v>
      </c>
      <c r="B508" s="71" t="s">
        <v>902</v>
      </c>
      <c r="C508" s="71" t="s">
        <v>959</v>
      </c>
      <c r="D508" s="71" t="s">
        <v>1325</v>
      </c>
      <c r="E508" s="71" t="s">
        <v>1871</v>
      </c>
      <c r="F508" s="212">
        <v>1026</v>
      </c>
      <c r="G508" s="207">
        <v>175.19624198938237</v>
      </c>
      <c r="P508" s="122"/>
    </row>
    <row r="509" spans="1:16">
      <c r="A509" s="71">
        <v>2001</v>
      </c>
      <c r="B509" s="71" t="s">
        <v>902</v>
      </c>
      <c r="C509" s="71" t="s">
        <v>959</v>
      </c>
      <c r="D509" s="71" t="s">
        <v>1598</v>
      </c>
      <c r="E509" s="71" t="s">
        <v>1868</v>
      </c>
      <c r="F509" s="212">
        <v>1755</v>
      </c>
      <c r="G509" s="207">
        <v>299.67778235025929</v>
      </c>
      <c r="P509" s="122"/>
    </row>
    <row r="510" spans="1:16">
      <c r="A510" s="71">
        <v>2001</v>
      </c>
      <c r="B510" s="71" t="s">
        <v>902</v>
      </c>
      <c r="C510" s="71" t="s">
        <v>959</v>
      </c>
      <c r="D510" s="71" t="s">
        <v>1331</v>
      </c>
      <c r="E510" s="71" t="s">
        <v>1867</v>
      </c>
      <c r="F510" s="212">
        <v>1457</v>
      </c>
      <c r="G510" s="207">
        <v>248.79232415061415</v>
      </c>
      <c r="P510" s="122"/>
    </row>
    <row r="511" spans="1:16">
      <c r="A511" s="71">
        <v>2001</v>
      </c>
      <c r="B511" s="71" t="s">
        <v>902</v>
      </c>
      <c r="C511" s="71" t="s">
        <v>959</v>
      </c>
      <c r="D511" s="71" t="s">
        <v>1613</v>
      </c>
      <c r="E511" s="71" t="s">
        <v>1866</v>
      </c>
      <c r="F511" s="212">
        <v>1175</v>
      </c>
      <c r="G511" s="207">
        <v>200.63897108920494</v>
      </c>
      <c r="P511" s="122"/>
    </row>
    <row r="512" spans="1:16">
      <c r="A512" s="71">
        <v>2001</v>
      </c>
      <c r="B512" s="71" t="s">
        <v>902</v>
      </c>
      <c r="C512" s="71" t="s">
        <v>959</v>
      </c>
      <c r="D512" s="71" t="s">
        <v>1599</v>
      </c>
      <c r="E512" s="71" t="s">
        <v>1865</v>
      </c>
      <c r="F512" s="212">
        <v>258</v>
      </c>
      <c r="G512" s="207">
        <v>44.055195354055215</v>
      </c>
      <c r="P512" s="122"/>
    </row>
    <row r="513" spans="1:16">
      <c r="A513" s="71">
        <v>2001</v>
      </c>
      <c r="B513" s="71" t="s">
        <v>902</v>
      </c>
      <c r="C513" s="71" t="s">
        <v>959</v>
      </c>
      <c r="D513" s="71" t="s">
        <v>1334</v>
      </c>
      <c r="E513" s="71" t="s">
        <v>1864</v>
      </c>
      <c r="F513" s="212">
        <v>8388</v>
      </c>
      <c r="G513" s="207">
        <v>1432.3061187202138</v>
      </c>
      <c r="P513" s="122"/>
    </row>
    <row r="514" spans="1:16">
      <c r="A514" s="71">
        <v>2001</v>
      </c>
      <c r="B514" s="71" t="s">
        <v>902</v>
      </c>
      <c r="C514" s="71" t="s">
        <v>959</v>
      </c>
      <c r="D514" s="71" t="s">
        <v>1335</v>
      </c>
      <c r="E514" s="71" t="s">
        <v>1863</v>
      </c>
      <c r="F514" s="212">
        <v>1465</v>
      </c>
      <c r="G514" s="207">
        <v>250.15837671973213</v>
      </c>
      <c r="P514" s="122"/>
    </row>
    <row r="515" spans="1:16">
      <c r="A515" s="71">
        <v>2001</v>
      </c>
      <c r="B515" s="71" t="s">
        <v>902</v>
      </c>
      <c r="C515" s="71" t="s">
        <v>959</v>
      </c>
      <c r="D515" s="71" t="s">
        <v>1600</v>
      </c>
      <c r="E515" s="71" t="s">
        <v>1318</v>
      </c>
      <c r="F515" s="212">
        <v>125</v>
      </c>
      <c r="G515" s="207">
        <v>21.344571392468612</v>
      </c>
      <c r="P515" s="122"/>
    </row>
    <row r="516" spans="1:16">
      <c r="A516" s="71">
        <v>2001</v>
      </c>
      <c r="B516" s="71" t="s">
        <v>902</v>
      </c>
      <c r="C516" s="71" t="s">
        <v>959</v>
      </c>
      <c r="D516" s="71" t="s">
        <v>1601</v>
      </c>
      <c r="E516" s="71" t="s">
        <v>1319</v>
      </c>
      <c r="F516" s="212">
        <v>52</v>
      </c>
      <c r="G516" s="207">
        <v>8.8793416992669432</v>
      </c>
      <c r="P516" s="122"/>
    </row>
    <row r="517" spans="1:16" ht="27">
      <c r="A517" s="71">
        <v>2001</v>
      </c>
      <c r="B517" s="71" t="s">
        <v>902</v>
      </c>
      <c r="C517" s="71" t="s">
        <v>959</v>
      </c>
      <c r="D517" s="71" t="s">
        <v>1602</v>
      </c>
      <c r="E517" s="71" t="s">
        <v>1320</v>
      </c>
      <c r="F517" s="212">
        <v>127</v>
      </c>
      <c r="G517" s="207">
        <v>21.686084534748108</v>
      </c>
      <c r="P517" s="122"/>
    </row>
    <row r="518" spans="1:16">
      <c r="A518" s="71">
        <v>2001</v>
      </c>
      <c r="B518" s="71" t="s">
        <v>902</v>
      </c>
      <c r="C518" s="71" t="s">
        <v>959</v>
      </c>
      <c r="D518" s="71" t="s">
        <v>1603</v>
      </c>
      <c r="E518" s="71" t="s">
        <v>1336</v>
      </c>
      <c r="F518" s="212">
        <v>224</v>
      </c>
      <c r="G518" s="207">
        <v>38.249471935303752</v>
      </c>
      <c r="P518" s="122"/>
    </row>
    <row r="519" spans="1:16">
      <c r="A519" s="71">
        <v>2001</v>
      </c>
      <c r="B519" s="71" t="s">
        <v>902</v>
      </c>
      <c r="C519" s="71" t="s">
        <v>959</v>
      </c>
      <c r="D519" s="71" t="s">
        <v>1604</v>
      </c>
      <c r="E519" s="71" t="s">
        <v>1614</v>
      </c>
      <c r="F519" s="212">
        <v>61</v>
      </c>
      <c r="G519" s="207">
        <v>10.416150839524683</v>
      </c>
      <c r="P519" s="122"/>
    </row>
    <row r="520" spans="1:16">
      <c r="A520" s="71">
        <v>2001</v>
      </c>
      <c r="B520" s="71" t="s">
        <v>902</v>
      </c>
      <c r="C520" s="71" t="s">
        <v>959</v>
      </c>
      <c r="D520" s="71" t="s">
        <v>1610</v>
      </c>
      <c r="E520" s="71" t="s">
        <v>1042</v>
      </c>
      <c r="F520" s="212">
        <v>6</v>
      </c>
      <c r="G520" s="207">
        <v>1.0245394268384933</v>
      </c>
      <c r="P520" s="122"/>
    </row>
    <row r="521" spans="1:16">
      <c r="A521" s="71">
        <v>2001</v>
      </c>
      <c r="B521" s="71" t="s">
        <v>902</v>
      </c>
      <c r="C521" s="71" t="s">
        <v>959</v>
      </c>
      <c r="D521" s="71" t="s">
        <v>1605</v>
      </c>
      <c r="E521" s="71" t="s">
        <v>1615</v>
      </c>
      <c r="F521" s="212">
        <v>464</v>
      </c>
      <c r="G521" s="207">
        <v>79.231049008843485</v>
      </c>
      <c r="P521" s="122"/>
    </row>
    <row r="522" spans="1:16">
      <c r="A522" s="71">
        <v>2001</v>
      </c>
      <c r="B522" s="71" t="s">
        <v>902</v>
      </c>
      <c r="C522" s="71" t="s">
        <v>959</v>
      </c>
      <c r="D522" s="71" t="s">
        <v>1606</v>
      </c>
      <c r="E522" s="71" t="s">
        <v>1616</v>
      </c>
      <c r="F522" s="212">
        <v>54</v>
      </c>
      <c r="G522" s="207">
        <v>9.2208548415464406</v>
      </c>
      <c r="P522" s="122"/>
    </row>
    <row r="523" spans="1:16">
      <c r="A523" s="71">
        <v>2001</v>
      </c>
      <c r="B523" s="71" t="s">
        <v>902</v>
      </c>
      <c r="C523" s="71" t="s">
        <v>959</v>
      </c>
      <c r="D523" s="71" t="s">
        <v>1607</v>
      </c>
      <c r="E523" s="71" t="s">
        <v>1327</v>
      </c>
      <c r="F523" s="212">
        <v>176</v>
      </c>
      <c r="G523" s="207">
        <v>30.053156520595802</v>
      </c>
      <c r="P523" s="122"/>
    </row>
    <row r="524" spans="1:16">
      <c r="A524" s="71">
        <v>2001</v>
      </c>
      <c r="B524" s="71" t="s">
        <v>902</v>
      </c>
      <c r="C524" s="71" t="s">
        <v>959</v>
      </c>
      <c r="D524" s="71" t="s">
        <v>351</v>
      </c>
      <c r="E524" s="71" t="s">
        <v>1328</v>
      </c>
      <c r="F524" s="212">
        <v>62</v>
      </c>
      <c r="G524" s="207">
        <v>10.586907410664431</v>
      </c>
      <c r="P524" s="122"/>
    </row>
    <row r="525" spans="1:16" ht="27">
      <c r="A525" s="71">
        <v>2001</v>
      </c>
      <c r="B525" s="71" t="s">
        <v>902</v>
      </c>
      <c r="C525" s="71" t="s">
        <v>959</v>
      </c>
      <c r="D525" s="71" t="s">
        <v>1608</v>
      </c>
      <c r="E525" s="71" t="s">
        <v>1617</v>
      </c>
      <c r="F525" s="212">
        <v>2449</v>
      </c>
      <c r="G525" s="207">
        <v>418.18284272124504</v>
      </c>
      <c r="P525" s="122"/>
    </row>
    <row r="526" spans="1:16">
      <c r="A526" s="71">
        <v>2001</v>
      </c>
      <c r="B526" s="71" t="s">
        <v>902</v>
      </c>
      <c r="C526" s="71" t="s">
        <v>959</v>
      </c>
      <c r="D526" s="71" t="s">
        <v>1609</v>
      </c>
      <c r="E526" s="71" t="s">
        <v>1618</v>
      </c>
      <c r="F526" s="212">
        <v>255</v>
      </c>
      <c r="G526" s="207">
        <v>43.542925640635964</v>
      </c>
      <c r="P526" s="122"/>
    </row>
    <row r="527" spans="1:16">
      <c r="A527" s="71">
        <v>2001</v>
      </c>
      <c r="B527" s="71" t="s">
        <v>902</v>
      </c>
      <c r="C527" s="71" t="s">
        <v>960</v>
      </c>
      <c r="D527" s="71" t="s">
        <v>1597</v>
      </c>
      <c r="E527" s="71" t="s">
        <v>1869</v>
      </c>
      <c r="F527" s="212">
        <v>1985</v>
      </c>
      <c r="G527" s="207">
        <v>955.58112330125596</v>
      </c>
      <c r="P527" s="122"/>
    </row>
    <row r="528" spans="1:16">
      <c r="A528" s="71">
        <v>2001</v>
      </c>
      <c r="B528" s="71" t="s">
        <v>902</v>
      </c>
      <c r="C528" s="71" t="s">
        <v>960</v>
      </c>
      <c r="D528" s="71" t="s">
        <v>1324</v>
      </c>
      <c r="E528" s="71" t="s">
        <v>1870</v>
      </c>
      <c r="F528" s="212">
        <v>105</v>
      </c>
      <c r="G528" s="207">
        <v>50.54711231568357</v>
      </c>
      <c r="P528" s="122"/>
    </row>
    <row r="529" spans="1:16">
      <c r="A529" s="71">
        <v>2001</v>
      </c>
      <c r="B529" s="71" t="s">
        <v>902</v>
      </c>
      <c r="C529" s="71" t="s">
        <v>960</v>
      </c>
      <c r="D529" s="71" t="s">
        <v>1325</v>
      </c>
      <c r="E529" s="71" t="s">
        <v>1871</v>
      </c>
      <c r="F529" s="212">
        <v>917</v>
      </c>
      <c r="G529" s="207">
        <v>441.44478089030315</v>
      </c>
      <c r="P529" s="122"/>
    </row>
    <row r="530" spans="1:16">
      <c r="A530" s="71">
        <v>2001</v>
      </c>
      <c r="B530" s="71" t="s">
        <v>902</v>
      </c>
      <c r="C530" s="71" t="s">
        <v>960</v>
      </c>
      <c r="D530" s="71" t="s">
        <v>1598</v>
      </c>
      <c r="E530" s="71" t="s">
        <v>1868</v>
      </c>
      <c r="F530" s="212">
        <v>1767</v>
      </c>
      <c r="G530" s="207">
        <v>850.63569011250331</v>
      </c>
      <c r="P530" s="122"/>
    </row>
    <row r="531" spans="1:16">
      <c r="A531" s="71">
        <v>2001</v>
      </c>
      <c r="B531" s="71" t="s">
        <v>902</v>
      </c>
      <c r="C531" s="71" t="s">
        <v>960</v>
      </c>
      <c r="D531" s="71" t="s">
        <v>1331</v>
      </c>
      <c r="E531" s="71" t="s">
        <v>1867</v>
      </c>
      <c r="F531" s="212">
        <v>1031</v>
      </c>
      <c r="G531" s="207">
        <v>496.3245028330453</v>
      </c>
      <c r="P531" s="122"/>
    </row>
    <row r="532" spans="1:16">
      <c r="A532" s="71">
        <v>2001</v>
      </c>
      <c r="B532" s="71" t="s">
        <v>902</v>
      </c>
      <c r="C532" s="71" t="s">
        <v>960</v>
      </c>
      <c r="D532" s="71" t="s">
        <v>1613</v>
      </c>
      <c r="E532" s="71" t="s">
        <v>1866</v>
      </c>
      <c r="F532" s="212">
        <v>587</v>
      </c>
      <c r="G532" s="207">
        <v>282.58242789815478</v>
      </c>
      <c r="P532" s="122"/>
    </row>
    <row r="533" spans="1:16">
      <c r="A533" s="71">
        <v>2001</v>
      </c>
      <c r="B533" s="71" t="s">
        <v>902</v>
      </c>
      <c r="C533" s="71" t="s">
        <v>960</v>
      </c>
      <c r="D533" s="71" t="s">
        <v>1599</v>
      </c>
      <c r="E533" s="71" t="s">
        <v>1865</v>
      </c>
      <c r="F533" s="212">
        <v>87</v>
      </c>
      <c r="G533" s="207">
        <v>41.881893061566387</v>
      </c>
      <c r="P533" s="122"/>
    </row>
    <row r="534" spans="1:16">
      <c r="A534" s="71">
        <v>2001</v>
      </c>
      <c r="B534" s="71" t="s">
        <v>902</v>
      </c>
      <c r="C534" s="71" t="s">
        <v>960</v>
      </c>
      <c r="D534" s="71" t="s">
        <v>1334</v>
      </c>
      <c r="E534" s="71" t="s">
        <v>1864</v>
      </c>
      <c r="F534" s="212">
        <v>9164</v>
      </c>
      <c r="G534" s="207">
        <v>4411.5594024849925</v>
      </c>
      <c r="P534" s="122"/>
    </row>
    <row r="535" spans="1:16">
      <c r="A535" s="71">
        <v>2001</v>
      </c>
      <c r="B535" s="71" t="s">
        <v>902</v>
      </c>
      <c r="C535" s="71" t="s">
        <v>960</v>
      </c>
      <c r="D535" s="71" t="s">
        <v>1335</v>
      </c>
      <c r="E535" s="71" t="s">
        <v>1863</v>
      </c>
      <c r="F535" s="212">
        <v>884</v>
      </c>
      <c r="G535" s="207">
        <v>425.55854559108832</v>
      </c>
      <c r="P535" s="122"/>
    </row>
    <row r="536" spans="1:16">
      <c r="A536" s="71">
        <v>2001</v>
      </c>
      <c r="B536" s="71" t="s">
        <v>902</v>
      </c>
      <c r="C536" s="71" t="s">
        <v>960</v>
      </c>
      <c r="D536" s="71" t="s">
        <v>1600</v>
      </c>
      <c r="E536" s="71" t="s">
        <v>1318</v>
      </c>
      <c r="F536" s="212">
        <v>88</v>
      </c>
      <c r="G536" s="207">
        <v>42.363294131239563</v>
      </c>
      <c r="P536" s="122"/>
    </row>
    <row r="537" spans="1:16">
      <c r="A537" s="71">
        <v>2001</v>
      </c>
      <c r="B537" s="71" t="s">
        <v>902</v>
      </c>
      <c r="C537" s="71" t="s">
        <v>960</v>
      </c>
      <c r="D537" s="71" t="s">
        <v>1601</v>
      </c>
      <c r="E537" s="71" t="s">
        <v>1319</v>
      </c>
      <c r="F537" s="212">
        <v>83</v>
      </c>
      <c r="G537" s="207">
        <v>39.956288782873678</v>
      </c>
      <c r="P537" s="122"/>
    </row>
    <row r="538" spans="1:16" ht="27">
      <c r="A538" s="71">
        <v>2001</v>
      </c>
      <c r="B538" s="71" t="s">
        <v>902</v>
      </c>
      <c r="C538" s="71" t="s">
        <v>960</v>
      </c>
      <c r="D538" s="71" t="s">
        <v>1602</v>
      </c>
      <c r="E538" s="71" t="s">
        <v>1320</v>
      </c>
      <c r="F538" s="212">
        <v>101</v>
      </c>
      <c r="G538" s="207">
        <v>48.621508036990853</v>
      </c>
      <c r="P538" s="122"/>
    </row>
    <row r="539" spans="1:16">
      <c r="A539" s="71">
        <v>2001</v>
      </c>
      <c r="B539" s="71" t="s">
        <v>902</v>
      </c>
      <c r="C539" s="71" t="s">
        <v>960</v>
      </c>
      <c r="D539" s="71" t="s">
        <v>1603</v>
      </c>
      <c r="E539" s="71" t="s">
        <v>1336</v>
      </c>
      <c r="F539" s="212">
        <v>135</v>
      </c>
      <c r="G539" s="207">
        <v>64.989144405878875</v>
      </c>
      <c r="P539" s="122"/>
    </row>
    <row r="540" spans="1:16">
      <c r="A540" s="71">
        <v>2001</v>
      </c>
      <c r="B540" s="71" t="s">
        <v>902</v>
      </c>
      <c r="C540" s="71" t="s">
        <v>960</v>
      </c>
      <c r="D540" s="71" t="s">
        <v>1604</v>
      </c>
      <c r="E540" s="71" t="s">
        <v>1614</v>
      </c>
      <c r="F540" s="212">
        <v>28</v>
      </c>
      <c r="G540" s="207">
        <v>13.47922995084895</v>
      </c>
      <c r="P540" s="122"/>
    </row>
    <row r="541" spans="1:16">
      <c r="A541" s="71">
        <v>2001</v>
      </c>
      <c r="B541" s="71" t="s">
        <v>902</v>
      </c>
      <c r="C541" s="71" t="s">
        <v>960</v>
      </c>
      <c r="D541" s="71" t="s">
        <v>1610</v>
      </c>
      <c r="E541" s="71" t="s">
        <v>1042</v>
      </c>
      <c r="F541" s="212">
        <v>4</v>
      </c>
      <c r="G541" s="207">
        <v>1.9256042786927074</v>
      </c>
      <c r="P541" s="122"/>
    </row>
    <row r="542" spans="1:16">
      <c r="A542" s="71">
        <v>2001</v>
      </c>
      <c r="B542" s="71" t="s">
        <v>902</v>
      </c>
      <c r="C542" s="71" t="s">
        <v>960</v>
      </c>
      <c r="D542" s="71" t="s">
        <v>1605</v>
      </c>
      <c r="E542" s="71" t="s">
        <v>1615</v>
      </c>
      <c r="F542" s="212">
        <v>358</v>
      </c>
      <c r="G542" s="207">
        <v>172.34158294299729</v>
      </c>
      <c r="P542" s="122"/>
    </row>
    <row r="543" spans="1:16">
      <c r="A543" s="71">
        <v>2001</v>
      </c>
      <c r="B543" s="71" t="s">
        <v>902</v>
      </c>
      <c r="C543" s="71" t="s">
        <v>960</v>
      </c>
      <c r="D543" s="71" t="s">
        <v>1606</v>
      </c>
      <c r="E543" s="71" t="s">
        <v>1616</v>
      </c>
      <c r="F543" s="212">
        <v>44</v>
      </c>
      <c r="G543" s="207">
        <v>21.181647065619782</v>
      </c>
      <c r="P543" s="122"/>
    </row>
    <row r="544" spans="1:16">
      <c r="A544" s="71">
        <v>2001</v>
      </c>
      <c r="B544" s="71" t="s">
        <v>902</v>
      </c>
      <c r="C544" s="71" t="s">
        <v>960</v>
      </c>
      <c r="D544" s="71" t="s">
        <v>1607</v>
      </c>
      <c r="E544" s="71" t="s">
        <v>1327</v>
      </c>
      <c r="F544" s="212">
        <v>79</v>
      </c>
      <c r="G544" s="207">
        <v>38.030684504180968</v>
      </c>
      <c r="P544" s="122"/>
    </row>
    <row r="545" spans="1:16">
      <c r="A545" s="71">
        <v>2001</v>
      </c>
      <c r="B545" s="71" t="s">
        <v>902</v>
      </c>
      <c r="C545" s="71" t="s">
        <v>960</v>
      </c>
      <c r="D545" s="71" t="s">
        <v>351</v>
      </c>
      <c r="E545" s="71" t="s">
        <v>1328</v>
      </c>
      <c r="F545" s="212">
        <v>32</v>
      </c>
      <c r="G545" s="207">
        <v>15.40483422954166</v>
      </c>
      <c r="P545" s="122"/>
    </row>
    <row r="546" spans="1:16" ht="27">
      <c r="A546" s="71">
        <v>2001</v>
      </c>
      <c r="B546" s="71" t="s">
        <v>902</v>
      </c>
      <c r="C546" s="71" t="s">
        <v>960</v>
      </c>
      <c r="D546" s="71" t="s">
        <v>1608</v>
      </c>
      <c r="E546" s="71" t="s">
        <v>1617</v>
      </c>
      <c r="F546" s="212">
        <v>940</v>
      </c>
      <c r="G546" s="207">
        <v>452.51700549278621</v>
      </c>
      <c r="P546" s="122"/>
    </row>
    <row r="547" spans="1:16">
      <c r="A547" s="71">
        <v>2001</v>
      </c>
      <c r="B547" s="71" t="s">
        <v>902</v>
      </c>
      <c r="C547" s="71" t="s">
        <v>960</v>
      </c>
      <c r="D547" s="71" t="s">
        <v>1609</v>
      </c>
      <c r="E547" s="71" t="s">
        <v>1618</v>
      </c>
      <c r="F547" s="212">
        <v>153</v>
      </c>
      <c r="G547" s="207">
        <v>73.654363659996051</v>
      </c>
      <c r="P547" s="122"/>
    </row>
    <row r="548" spans="1:16">
      <c r="A548" s="71">
        <v>2001</v>
      </c>
      <c r="B548" s="71" t="s">
        <v>902</v>
      </c>
      <c r="C548" s="71" t="s">
        <v>902</v>
      </c>
      <c r="D548" s="71" t="s">
        <v>1597</v>
      </c>
      <c r="E548" s="71" t="s">
        <v>1869</v>
      </c>
      <c r="F548" s="212">
        <v>22626</v>
      </c>
      <c r="G548" s="207">
        <v>253.96424880190295</v>
      </c>
      <c r="P548" s="122"/>
    </row>
    <row r="549" spans="1:16">
      <c r="A549" s="71">
        <v>2001</v>
      </c>
      <c r="B549" s="71" t="s">
        <v>902</v>
      </c>
      <c r="C549" s="71" t="s">
        <v>902</v>
      </c>
      <c r="D549" s="71" t="s">
        <v>1324</v>
      </c>
      <c r="E549" s="71" t="s">
        <v>1870</v>
      </c>
      <c r="F549" s="212">
        <v>1858</v>
      </c>
      <c r="G549" s="207">
        <v>20.855015215855019</v>
      </c>
      <c r="P549" s="122"/>
    </row>
    <row r="550" spans="1:16">
      <c r="A550" s="71">
        <v>2001</v>
      </c>
      <c r="B550" s="71" t="s">
        <v>902</v>
      </c>
      <c r="C550" s="71" t="s">
        <v>902</v>
      </c>
      <c r="D550" s="71" t="s">
        <v>1325</v>
      </c>
      <c r="E550" s="71" t="s">
        <v>1871</v>
      </c>
      <c r="F550" s="212">
        <v>5247</v>
      </c>
      <c r="G550" s="207">
        <v>58.894652765119098</v>
      </c>
      <c r="P550" s="122"/>
    </row>
    <row r="551" spans="1:16">
      <c r="A551" s="71">
        <v>2001</v>
      </c>
      <c r="B551" s="71" t="s">
        <v>902</v>
      </c>
      <c r="C551" s="71" t="s">
        <v>902</v>
      </c>
      <c r="D551" s="71" t="s">
        <v>1598</v>
      </c>
      <c r="E551" s="71" t="s">
        <v>1868</v>
      </c>
      <c r="F551" s="212">
        <v>7060</v>
      </c>
      <c r="G551" s="207">
        <v>79.244568043022852</v>
      </c>
      <c r="P551" s="122"/>
    </row>
    <row r="552" spans="1:16">
      <c r="A552" s="71">
        <v>2001</v>
      </c>
      <c r="B552" s="71" t="s">
        <v>902</v>
      </c>
      <c r="C552" s="71" t="s">
        <v>902</v>
      </c>
      <c r="D552" s="71" t="s">
        <v>1331</v>
      </c>
      <c r="E552" s="71" t="s">
        <v>1867</v>
      </c>
      <c r="F552" s="212">
        <v>6188</v>
      </c>
      <c r="G552" s="207">
        <v>69.456853689833608</v>
      </c>
      <c r="P552" s="122"/>
    </row>
    <row r="553" spans="1:16">
      <c r="A553" s="71">
        <v>2001</v>
      </c>
      <c r="B553" s="71" t="s">
        <v>902</v>
      </c>
      <c r="C553" s="71" t="s">
        <v>902</v>
      </c>
      <c r="D553" s="71" t="s">
        <v>1613</v>
      </c>
      <c r="E553" s="71" t="s">
        <v>1866</v>
      </c>
      <c r="F553" s="212">
        <v>7691</v>
      </c>
      <c r="G553" s="207">
        <v>86.327191617406328</v>
      </c>
      <c r="P553" s="122"/>
    </row>
    <row r="554" spans="1:16">
      <c r="A554" s="71">
        <v>2001</v>
      </c>
      <c r="B554" s="71" t="s">
        <v>902</v>
      </c>
      <c r="C554" s="71" t="s">
        <v>902</v>
      </c>
      <c r="D554" s="71" t="s">
        <v>1599</v>
      </c>
      <c r="E554" s="71" t="s">
        <v>1865</v>
      </c>
      <c r="F554" s="212">
        <v>4630</v>
      </c>
      <c r="G554" s="207">
        <v>51.969171393653788</v>
      </c>
      <c r="P554" s="122"/>
    </row>
    <row r="555" spans="1:16">
      <c r="A555" s="71">
        <v>2001</v>
      </c>
      <c r="B555" s="71" t="s">
        <v>902</v>
      </c>
      <c r="C555" s="71" t="s">
        <v>902</v>
      </c>
      <c r="D555" s="71" t="s">
        <v>1334</v>
      </c>
      <c r="E555" s="71" t="s">
        <v>1864</v>
      </c>
      <c r="F555" s="212">
        <v>23001</v>
      </c>
      <c r="G555" s="207">
        <v>258.17341495149697</v>
      </c>
      <c r="P555" s="122"/>
    </row>
    <row r="556" spans="1:16">
      <c r="A556" s="71">
        <v>2001</v>
      </c>
      <c r="B556" s="71" t="s">
        <v>902</v>
      </c>
      <c r="C556" s="71" t="s">
        <v>902</v>
      </c>
      <c r="D556" s="71" t="s">
        <v>1335</v>
      </c>
      <c r="E556" s="71" t="s">
        <v>1863</v>
      </c>
      <c r="F556" s="212">
        <v>13362</v>
      </c>
      <c r="G556" s="207">
        <v>149.98100824233305</v>
      </c>
      <c r="P556" s="122"/>
    </row>
    <row r="557" spans="1:16">
      <c r="A557" s="71">
        <v>2001</v>
      </c>
      <c r="B557" s="71" t="s">
        <v>902</v>
      </c>
      <c r="C557" s="71" t="s">
        <v>902</v>
      </c>
      <c r="D557" s="71" t="s">
        <v>1600</v>
      </c>
      <c r="E557" s="71" t="s">
        <v>1318</v>
      </c>
      <c r="F557" s="212">
        <v>1418</v>
      </c>
      <c r="G557" s="207">
        <v>15.916260266998073</v>
      </c>
      <c r="P557" s="122"/>
    </row>
    <row r="558" spans="1:16">
      <c r="A558" s="71">
        <v>2001</v>
      </c>
      <c r="B558" s="71" t="s">
        <v>902</v>
      </c>
      <c r="C558" s="71" t="s">
        <v>902</v>
      </c>
      <c r="D558" s="71" t="s">
        <v>1601</v>
      </c>
      <c r="E558" s="71" t="s">
        <v>1319</v>
      </c>
      <c r="F558" s="212">
        <v>412</v>
      </c>
      <c r="G558" s="207">
        <v>4.6244705430205961</v>
      </c>
      <c r="P558" s="122"/>
    </row>
    <row r="559" spans="1:16" ht="27">
      <c r="A559" s="71">
        <v>2001</v>
      </c>
      <c r="B559" s="71" t="s">
        <v>902</v>
      </c>
      <c r="C559" s="71" t="s">
        <v>902</v>
      </c>
      <c r="D559" s="71" t="s">
        <v>1602</v>
      </c>
      <c r="E559" s="71" t="s">
        <v>1320</v>
      </c>
      <c r="F559" s="212">
        <v>732</v>
      </c>
      <c r="G559" s="207">
        <v>8.2162923240074672</v>
      </c>
      <c r="P559" s="122"/>
    </row>
    <row r="560" spans="1:16">
      <c r="A560" s="71">
        <v>2001</v>
      </c>
      <c r="B560" s="71" t="s">
        <v>902</v>
      </c>
      <c r="C560" s="71" t="s">
        <v>902</v>
      </c>
      <c r="D560" s="71" t="s">
        <v>1603</v>
      </c>
      <c r="E560" s="71" t="s">
        <v>1336</v>
      </c>
      <c r="F560" s="212">
        <v>1592</v>
      </c>
      <c r="G560" s="207">
        <v>17.869313360409684</v>
      </c>
      <c r="P560" s="122"/>
    </row>
    <row r="561" spans="1:16">
      <c r="A561" s="71">
        <v>2001</v>
      </c>
      <c r="B561" s="71" t="s">
        <v>902</v>
      </c>
      <c r="C561" s="71" t="s">
        <v>902</v>
      </c>
      <c r="D561" s="71" t="s">
        <v>1604</v>
      </c>
      <c r="E561" s="71" t="s">
        <v>1614</v>
      </c>
      <c r="F561" s="212">
        <v>1188</v>
      </c>
      <c r="G561" s="207">
        <v>13.334638361913758</v>
      </c>
      <c r="P561" s="122"/>
    </row>
    <row r="562" spans="1:16">
      <c r="A562" s="71">
        <v>2001</v>
      </c>
      <c r="B562" s="71" t="s">
        <v>902</v>
      </c>
      <c r="C562" s="71" t="s">
        <v>902</v>
      </c>
      <c r="D562" s="71" t="s">
        <v>1610</v>
      </c>
      <c r="E562" s="71" t="s">
        <v>1042</v>
      </c>
      <c r="F562" s="212">
        <v>55</v>
      </c>
      <c r="G562" s="207">
        <v>0.61734436860711839</v>
      </c>
      <c r="P562" s="122"/>
    </row>
    <row r="563" spans="1:16">
      <c r="A563" s="71">
        <v>2001</v>
      </c>
      <c r="B563" s="71" t="s">
        <v>902</v>
      </c>
      <c r="C563" s="71" t="s">
        <v>902</v>
      </c>
      <c r="D563" s="71" t="s">
        <v>1605</v>
      </c>
      <c r="E563" s="71" t="s">
        <v>1615</v>
      </c>
      <c r="F563" s="212">
        <v>6026</v>
      </c>
      <c r="G563" s="207">
        <v>67.638493913209018</v>
      </c>
      <c r="P563" s="122"/>
    </row>
    <row r="564" spans="1:16">
      <c r="A564" s="71">
        <v>2001</v>
      </c>
      <c r="B564" s="71" t="s">
        <v>902</v>
      </c>
      <c r="C564" s="71" t="s">
        <v>902</v>
      </c>
      <c r="D564" s="71" t="s">
        <v>1606</v>
      </c>
      <c r="E564" s="71" t="s">
        <v>1616</v>
      </c>
      <c r="F564" s="212">
        <v>2126</v>
      </c>
      <c r="G564" s="207">
        <v>23.863165957431526</v>
      </c>
      <c r="P564" s="122"/>
    </row>
    <row r="565" spans="1:16">
      <c r="A565" s="71">
        <v>2001</v>
      </c>
      <c r="B565" s="71" t="s">
        <v>902</v>
      </c>
      <c r="C565" s="71" t="s">
        <v>902</v>
      </c>
      <c r="D565" s="71" t="s">
        <v>1607</v>
      </c>
      <c r="E565" s="71" t="s">
        <v>1327</v>
      </c>
      <c r="F565" s="212">
        <v>1921</v>
      </c>
      <c r="G565" s="207">
        <v>21.562155128986809</v>
      </c>
      <c r="P565" s="122"/>
    </row>
    <row r="566" spans="1:16">
      <c r="A566" s="71">
        <v>2001</v>
      </c>
      <c r="B566" s="71" t="s">
        <v>902</v>
      </c>
      <c r="C566" s="71" t="s">
        <v>902</v>
      </c>
      <c r="D566" s="71" t="s">
        <v>351</v>
      </c>
      <c r="E566" s="71" t="s">
        <v>1328</v>
      </c>
      <c r="F566" s="212">
        <v>467</v>
      </c>
      <c r="G566" s="207">
        <v>5.2418149116277144</v>
      </c>
      <c r="P566" s="122"/>
    </row>
    <row r="567" spans="1:16" ht="27">
      <c r="A567" s="71">
        <v>2001</v>
      </c>
      <c r="B567" s="71" t="s">
        <v>902</v>
      </c>
      <c r="C567" s="71" t="s">
        <v>902</v>
      </c>
      <c r="D567" s="71" t="s">
        <v>1608</v>
      </c>
      <c r="E567" s="71" t="s">
        <v>1617</v>
      </c>
      <c r="F567" s="212">
        <v>9761</v>
      </c>
      <c r="G567" s="207">
        <v>109.56178876316514</v>
      </c>
      <c r="P567" s="122"/>
    </row>
    <row r="568" spans="1:16">
      <c r="A568" s="71">
        <v>2001</v>
      </c>
      <c r="B568" s="71" t="s">
        <v>902</v>
      </c>
      <c r="C568" s="71" t="s">
        <v>902</v>
      </c>
      <c r="D568" s="71" t="s">
        <v>1609</v>
      </c>
      <c r="E568" s="71" t="s">
        <v>1618</v>
      </c>
      <c r="F568" s="212">
        <v>1989</v>
      </c>
      <c r="G568" s="207">
        <v>22.325417257446521</v>
      </c>
      <c r="P568" s="122"/>
    </row>
    <row r="569" spans="1:16">
      <c r="A569" s="71">
        <v>2002</v>
      </c>
      <c r="B569" s="71" t="s">
        <v>24</v>
      </c>
      <c r="C569" s="71" t="s">
        <v>953</v>
      </c>
      <c r="D569" s="71" t="s">
        <v>1597</v>
      </c>
      <c r="E569" s="71" t="s">
        <v>1869</v>
      </c>
      <c r="F569" s="212">
        <v>791</v>
      </c>
      <c r="G569" s="207">
        <v>351.70092527133437</v>
      </c>
      <c r="P569" s="122"/>
    </row>
    <row r="570" spans="1:16">
      <c r="A570" s="71">
        <v>2002</v>
      </c>
      <c r="B570" s="71" t="s">
        <v>24</v>
      </c>
      <c r="C570" s="71" t="s">
        <v>953</v>
      </c>
      <c r="D570" s="71" t="s">
        <v>1324</v>
      </c>
      <c r="E570" s="71" t="s">
        <v>1870</v>
      </c>
      <c r="F570" s="212">
        <v>7</v>
      </c>
      <c r="G570" s="207">
        <v>3.1123975687728702</v>
      </c>
      <c r="P570" s="122"/>
    </row>
    <row r="571" spans="1:16">
      <c r="A571" s="71">
        <v>2002</v>
      </c>
      <c r="B571" s="71" t="s">
        <v>24</v>
      </c>
      <c r="C571" s="71" t="s">
        <v>953</v>
      </c>
      <c r="D571" s="71" t="s">
        <v>1325</v>
      </c>
      <c r="E571" s="71" t="s">
        <v>1871</v>
      </c>
      <c r="F571" s="212">
        <v>4</v>
      </c>
      <c r="G571" s="207">
        <v>1.7785128964416403</v>
      </c>
      <c r="P571" s="122"/>
    </row>
    <row r="572" spans="1:16">
      <c r="A572" s="71">
        <v>2002</v>
      </c>
      <c r="B572" s="71" t="s">
        <v>24</v>
      </c>
      <c r="C572" s="71" t="s">
        <v>953</v>
      </c>
      <c r="D572" s="71" t="s">
        <v>1598</v>
      </c>
      <c r="E572" s="71" t="s">
        <v>1868</v>
      </c>
      <c r="F572" s="212">
        <v>18</v>
      </c>
      <c r="G572" s="207">
        <v>8.0033080339873823</v>
      </c>
      <c r="P572" s="122"/>
    </row>
    <row r="573" spans="1:16">
      <c r="A573" s="71">
        <v>2002</v>
      </c>
      <c r="B573" s="71" t="s">
        <v>24</v>
      </c>
      <c r="C573" s="71" t="s">
        <v>953</v>
      </c>
      <c r="D573" s="71" t="s">
        <v>1331</v>
      </c>
      <c r="E573" s="71" t="s">
        <v>1867</v>
      </c>
      <c r="F573" s="212">
        <v>75</v>
      </c>
      <c r="G573" s="207">
        <v>33.347116808280752</v>
      </c>
      <c r="P573" s="122"/>
    </row>
    <row r="574" spans="1:16">
      <c r="A574" s="71">
        <v>2002</v>
      </c>
      <c r="B574" s="71" t="s">
        <v>24</v>
      </c>
      <c r="C574" s="71" t="s">
        <v>953</v>
      </c>
      <c r="D574" s="71" t="s">
        <v>1613</v>
      </c>
      <c r="E574" s="71" t="s">
        <v>1866</v>
      </c>
      <c r="F574" s="212">
        <v>72</v>
      </c>
      <c r="G574" s="207">
        <v>32.013232135949529</v>
      </c>
      <c r="P574" s="122"/>
    </row>
    <row r="575" spans="1:16">
      <c r="A575" s="71">
        <v>2002</v>
      </c>
      <c r="B575" s="71" t="s">
        <v>24</v>
      </c>
      <c r="C575" s="71" t="s">
        <v>953</v>
      </c>
      <c r="D575" s="71" t="s">
        <v>1599</v>
      </c>
      <c r="E575" s="71" t="s">
        <v>1865</v>
      </c>
      <c r="F575" s="212">
        <v>68</v>
      </c>
      <c r="G575" s="207">
        <v>30.234719239507882</v>
      </c>
      <c r="P575" s="122"/>
    </row>
    <row r="576" spans="1:16">
      <c r="A576" s="71">
        <v>2002</v>
      </c>
      <c r="B576" s="71" t="s">
        <v>24</v>
      </c>
      <c r="C576" s="71" t="s">
        <v>953</v>
      </c>
      <c r="D576" s="71" t="s">
        <v>1334</v>
      </c>
      <c r="E576" s="71" t="s">
        <v>1864</v>
      </c>
      <c r="F576" s="212">
        <v>51</v>
      </c>
      <c r="G576" s="207">
        <v>22.676039429630915</v>
      </c>
      <c r="P576" s="122"/>
    </row>
    <row r="577" spans="1:16">
      <c r="A577" s="71">
        <v>2002</v>
      </c>
      <c r="B577" s="71" t="s">
        <v>24</v>
      </c>
      <c r="C577" s="71" t="s">
        <v>953</v>
      </c>
      <c r="D577" s="71" t="s">
        <v>1335</v>
      </c>
      <c r="E577" s="71" t="s">
        <v>1863</v>
      </c>
      <c r="F577" s="212">
        <v>21</v>
      </c>
      <c r="G577" s="207">
        <v>9.3371927063186124</v>
      </c>
      <c r="P577" s="122"/>
    </row>
    <row r="578" spans="1:16">
      <c r="A578" s="71">
        <v>2002</v>
      </c>
      <c r="B578" s="71" t="s">
        <v>24</v>
      </c>
      <c r="C578" s="71" t="s">
        <v>953</v>
      </c>
      <c r="D578" s="71" t="s">
        <v>1600</v>
      </c>
      <c r="E578" s="71" t="s">
        <v>1318</v>
      </c>
      <c r="F578" s="212">
        <v>20</v>
      </c>
      <c r="G578" s="207">
        <v>8.8925644822082024</v>
      </c>
      <c r="P578" s="122"/>
    </row>
    <row r="579" spans="1:16">
      <c r="A579" s="71">
        <v>2002</v>
      </c>
      <c r="B579" s="71" t="s">
        <v>24</v>
      </c>
      <c r="C579" s="71" t="s">
        <v>953</v>
      </c>
      <c r="D579" s="71" t="s">
        <v>1601</v>
      </c>
      <c r="E579" s="71" t="s">
        <v>1319</v>
      </c>
      <c r="F579" s="212">
        <v>2</v>
      </c>
      <c r="G579" s="207">
        <v>0.88925644822082017</v>
      </c>
      <c r="P579" s="122"/>
    </row>
    <row r="580" spans="1:16" ht="27">
      <c r="A580" s="71">
        <v>2002</v>
      </c>
      <c r="B580" s="71" t="s">
        <v>24</v>
      </c>
      <c r="C580" s="71" t="s">
        <v>953</v>
      </c>
      <c r="D580" s="71" t="s">
        <v>1602</v>
      </c>
      <c r="E580" s="71" t="s">
        <v>1320</v>
      </c>
      <c r="F580" s="212">
        <v>12</v>
      </c>
      <c r="G580" s="207">
        <v>5.3355386893249213</v>
      </c>
      <c r="P580" s="122"/>
    </row>
    <row r="581" spans="1:16">
      <c r="A581" s="71">
        <v>2002</v>
      </c>
      <c r="B581" s="71" t="s">
        <v>24</v>
      </c>
      <c r="C581" s="71" t="s">
        <v>953</v>
      </c>
      <c r="D581" s="71" t="s">
        <v>1603</v>
      </c>
      <c r="E581" s="71" t="s">
        <v>1336</v>
      </c>
      <c r="F581" s="212">
        <v>100</v>
      </c>
      <c r="G581" s="207">
        <v>44.46282241104101</v>
      </c>
      <c r="P581" s="122"/>
    </row>
    <row r="582" spans="1:16">
      <c r="A582" s="71">
        <v>2002</v>
      </c>
      <c r="B582" s="71" t="s">
        <v>24</v>
      </c>
      <c r="C582" s="71" t="s">
        <v>953</v>
      </c>
      <c r="D582" s="71" t="s">
        <v>1604</v>
      </c>
      <c r="E582" s="71" t="s">
        <v>1614</v>
      </c>
      <c r="F582" s="212">
        <v>141</v>
      </c>
      <c r="G582" s="207">
        <v>62.692579599567821</v>
      </c>
      <c r="P582" s="122"/>
    </row>
    <row r="583" spans="1:16">
      <c r="A583" s="71">
        <v>2002</v>
      </c>
      <c r="B583" s="71" t="s">
        <v>24</v>
      </c>
      <c r="C583" s="71" t="s">
        <v>953</v>
      </c>
      <c r="D583" s="71" t="s">
        <v>1605</v>
      </c>
      <c r="E583" s="71" t="s">
        <v>1615</v>
      </c>
      <c r="F583" s="212">
        <v>66</v>
      </c>
      <c r="G583" s="207">
        <v>29.345462791287062</v>
      </c>
      <c r="P583" s="122"/>
    </row>
    <row r="584" spans="1:16">
      <c r="A584" s="71">
        <v>2002</v>
      </c>
      <c r="B584" s="71" t="s">
        <v>24</v>
      </c>
      <c r="C584" s="71" t="s">
        <v>953</v>
      </c>
      <c r="D584" s="71" t="s">
        <v>1606</v>
      </c>
      <c r="E584" s="71" t="s">
        <v>1616</v>
      </c>
      <c r="F584" s="212">
        <v>84</v>
      </c>
      <c r="G584" s="207">
        <v>37.34877082527445</v>
      </c>
      <c r="P584" s="122"/>
    </row>
    <row r="585" spans="1:16">
      <c r="A585" s="71">
        <v>2002</v>
      </c>
      <c r="B585" s="71" t="s">
        <v>24</v>
      </c>
      <c r="C585" s="71" t="s">
        <v>953</v>
      </c>
      <c r="D585" s="71" t="s">
        <v>1607</v>
      </c>
      <c r="E585" s="71" t="s">
        <v>1327</v>
      </c>
      <c r="F585" s="212">
        <v>54</v>
      </c>
      <c r="G585" s="207">
        <v>24.009924101962145</v>
      </c>
      <c r="P585" s="122"/>
    </row>
    <row r="586" spans="1:16">
      <c r="A586" s="71">
        <v>2002</v>
      </c>
      <c r="B586" s="71" t="s">
        <v>24</v>
      </c>
      <c r="C586" s="71" t="s">
        <v>953</v>
      </c>
      <c r="D586" s="71" t="s">
        <v>351</v>
      </c>
      <c r="E586" s="71" t="s">
        <v>1328</v>
      </c>
      <c r="F586" s="212">
        <v>2</v>
      </c>
      <c r="G586" s="207">
        <v>0.88925644822082017</v>
      </c>
      <c r="P586" s="122"/>
    </row>
    <row r="587" spans="1:16" ht="27">
      <c r="A587" s="71">
        <v>2002</v>
      </c>
      <c r="B587" s="71" t="s">
        <v>24</v>
      </c>
      <c r="C587" s="71" t="s">
        <v>953</v>
      </c>
      <c r="D587" s="71" t="s">
        <v>1608</v>
      </c>
      <c r="E587" s="71" t="s">
        <v>1617</v>
      </c>
      <c r="F587" s="212">
        <v>34</v>
      </c>
      <c r="G587" s="207">
        <v>15.117359619753941</v>
      </c>
      <c r="P587" s="122"/>
    </row>
    <row r="588" spans="1:16">
      <c r="A588" s="71">
        <v>2002</v>
      </c>
      <c r="B588" s="71" t="s">
        <v>24</v>
      </c>
      <c r="C588" s="71" t="s">
        <v>953</v>
      </c>
      <c r="D588" s="71" t="s">
        <v>1609</v>
      </c>
      <c r="E588" s="71" t="s">
        <v>1618</v>
      </c>
      <c r="F588" s="212">
        <v>5</v>
      </c>
      <c r="G588" s="207">
        <v>2.2231411205520506</v>
      </c>
      <c r="P588" s="122"/>
    </row>
    <row r="589" spans="1:16">
      <c r="A589" s="71">
        <v>2002</v>
      </c>
      <c r="B589" s="71" t="s">
        <v>24</v>
      </c>
      <c r="C589" s="208" t="s">
        <v>1612</v>
      </c>
      <c r="D589" s="71" t="s">
        <v>1597</v>
      </c>
      <c r="E589" s="71" t="s">
        <v>1869</v>
      </c>
      <c r="F589" s="212">
        <v>1352</v>
      </c>
      <c r="G589" s="207">
        <v>241.52043545134131</v>
      </c>
      <c r="P589" s="122"/>
    </row>
    <row r="590" spans="1:16">
      <c r="A590" s="71">
        <v>2002</v>
      </c>
      <c r="B590" s="71" t="s">
        <v>24</v>
      </c>
      <c r="C590" s="208" t="s">
        <v>1612</v>
      </c>
      <c r="D590" s="71" t="s">
        <v>1324</v>
      </c>
      <c r="E590" s="71" t="s">
        <v>1870</v>
      </c>
      <c r="F590" s="212">
        <v>37</v>
      </c>
      <c r="G590" s="207">
        <v>6.6096568873517967</v>
      </c>
      <c r="P590" s="122"/>
    </row>
    <row r="591" spans="1:16">
      <c r="A591" s="71">
        <v>2002</v>
      </c>
      <c r="B591" s="71" t="s">
        <v>24</v>
      </c>
      <c r="C591" s="208" t="s">
        <v>1612</v>
      </c>
      <c r="D591" s="71" t="s">
        <v>1325</v>
      </c>
      <c r="E591" s="71" t="s">
        <v>1871</v>
      </c>
      <c r="F591" s="212">
        <v>68</v>
      </c>
      <c r="G591" s="207">
        <v>12.147477522700598</v>
      </c>
      <c r="P591" s="122"/>
    </row>
    <row r="592" spans="1:16">
      <c r="A592" s="71">
        <v>2002</v>
      </c>
      <c r="B592" s="71" t="s">
        <v>24</v>
      </c>
      <c r="C592" s="208" t="s">
        <v>1612</v>
      </c>
      <c r="D592" s="71" t="s">
        <v>1598</v>
      </c>
      <c r="E592" s="71" t="s">
        <v>1868</v>
      </c>
      <c r="F592" s="212">
        <v>191</v>
      </c>
      <c r="G592" s="207">
        <v>34.120120688761972</v>
      </c>
      <c r="P592" s="122"/>
    </row>
    <row r="593" spans="1:16">
      <c r="A593" s="71">
        <v>2002</v>
      </c>
      <c r="B593" s="71" t="s">
        <v>24</v>
      </c>
      <c r="C593" s="208" t="s">
        <v>1612</v>
      </c>
      <c r="D593" s="71" t="s">
        <v>1331</v>
      </c>
      <c r="E593" s="71" t="s">
        <v>1867</v>
      </c>
      <c r="F593" s="212">
        <v>338</v>
      </c>
      <c r="G593" s="207">
        <v>60.380108862835328</v>
      </c>
      <c r="P593" s="122"/>
    </row>
    <row r="594" spans="1:16">
      <c r="A594" s="71">
        <v>2002</v>
      </c>
      <c r="B594" s="71" t="s">
        <v>24</v>
      </c>
      <c r="C594" s="208" t="s">
        <v>1612</v>
      </c>
      <c r="D594" s="71" t="s">
        <v>1613</v>
      </c>
      <c r="E594" s="71" t="s">
        <v>1866</v>
      </c>
      <c r="F594" s="212">
        <v>710</v>
      </c>
      <c r="G594" s="207">
        <v>126.83395648702094</v>
      </c>
      <c r="P594" s="122"/>
    </row>
    <row r="595" spans="1:16">
      <c r="A595" s="71">
        <v>2002</v>
      </c>
      <c r="B595" s="71" t="s">
        <v>24</v>
      </c>
      <c r="C595" s="208" t="s">
        <v>1612</v>
      </c>
      <c r="D595" s="71" t="s">
        <v>1599</v>
      </c>
      <c r="E595" s="71" t="s">
        <v>1865</v>
      </c>
      <c r="F595" s="212">
        <v>159</v>
      </c>
      <c r="G595" s="207">
        <v>28.403660678079341</v>
      </c>
      <c r="P595" s="122"/>
    </row>
    <row r="596" spans="1:16">
      <c r="A596" s="71">
        <v>2002</v>
      </c>
      <c r="B596" s="71" t="s">
        <v>24</v>
      </c>
      <c r="C596" s="208" t="s">
        <v>1612</v>
      </c>
      <c r="D596" s="71" t="s">
        <v>1334</v>
      </c>
      <c r="E596" s="71" t="s">
        <v>1864</v>
      </c>
      <c r="F596" s="212">
        <v>73</v>
      </c>
      <c r="G596" s="207">
        <v>13.040674399369761</v>
      </c>
      <c r="P596" s="122"/>
    </row>
    <row r="597" spans="1:16">
      <c r="A597" s="71">
        <v>2002</v>
      </c>
      <c r="B597" s="71" t="s">
        <v>24</v>
      </c>
      <c r="C597" s="208" t="s">
        <v>1612</v>
      </c>
      <c r="D597" s="71" t="s">
        <v>1335</v>
      </c>
      <c r="E597" s="71" t="s">
        <v>1863</v>
      </c>
      <c r="F597" s="212">
        <v>353</v>
      </c>
      <c r="G597" s="207">
        <v>63.059699492842817</v>
      </c>
      <c r="P597" s="122"/>
    </row>
    <row r="598" spans="1:16">
      <c r="A598" s="71">
        <v>2002</v>
      </c>
      <c r="B598" s="71" t="s">
        <v>24</v>
      </c>
      <c r="C598" s="208" t="s">
        <v>1612</v>
      </c>
      <c r="D598" s="71" t="s">
        <v>1600</v>
      </c>
      <c r="E598" s="71" t="s">
        <v>1318</v>
      </c>
      <c r="F598" s="212">
        <v>61</v>
      </c>
      <c r="G598" s="207">
        <v>10.897001895363772</v>
      </c>
      <c r="P598" s="122"/>
    </row>
    <row r="599" spans="1:16">
      <c r="A599" s="71">
        <v>2002</v>
      </c>
      <c r="B599" s="71" t="s">
        <v>24</v>
      </c>
      <c r="C599" s="208" t="s">
        <v>1612</v>
      </c>
      <c r="D599" s="71" t="s">
        <v>1601</v>
      </c>
      <c r="E599" s="71" t="s">
        <v>1319</v>
      </c>
      <c r="F599" s="212">
        <v>11</v>
      </c>
      <c r="G599" s="207">
        <v>1.9650331286721556</v>
      </c>
      <c r="P599" s="122"/>
    </row>
    <row r="600" spans="1:16" ht="27">
      <c r="A600" s="71">
        <v>2002</v>
      </c>
      <c r="B600" s="71" t="s">
        <v>24</v>
      </c>
      <c r="C600" s="208" t="s">
        <v>1612</v>
      </c>
      <c r="D600" s="71" t="s">
        <v>1602</v>
      </c>
      <c r="E600" s="71" t="s">
        <v>1320</v>
      </c>
      <c r="F600" s="212">
        <v>21</v>
      </c>
      <c r="G600" s="207">
        <v>3.7514268820104788</v>
      </c>
      <c r="P600" s="122"/>
    </row>
    <row r="601" spans="1:16">
      <c r="A601" s="71">
        <v>2002</v>
      </c>
      <c r="B601" s="71" t="s">
        <v>24</v>
      </c>
      <c r="C601" s="208" t="s">
        <v>1612</v>
      </c>
      <c r="D601" s="71" t="s">
        <v>1603</v>
      </c>
      <c r="E601" s="71" t="s">
        <v>1336</v>
      </c>
      <c r="F601" s="212">
        <v>61</v>
      </c>
      <c r="G601" s="207">
        <v>10.897001895363772</v>
      </c>
      <c r="P601" s="122"/>
    </row>
    <row r="602" spans="1:16">
      <c r="A602" s="71">
        <v>2002</v>
      </c>
      <c r="B602" s="71" t="s">
        <v>24</v>
      </c>
      <c r="C602" s="208" t="s">
        <v>1612</v>
      </c>
      <c r="D602" s="71" t="s">
        <v>1604</v>
      </c>
      <c r="E602" s="71" t="s">
        <v>1614</v>
      </c>
      <c r="F602" s="212">
        <v>40</v>
      </c>
      <c r="G602" s="207">
        <v>7.1455750133532936</v>
      </c>
      <c r="P602" s="122"/>
    </row>
    <row r="603" spans="1:16">
      <c r="A603" s="71">
        <v>2002</v>
      </c>
      <c r="B603" s="71" t="s">
        <v>24</v>
      </c>
      <c r="C603" s="208" t="s">
        <v>1612</v>
      </c>
      <c r="D603" s="71" t="s">
        <v>1605</v>
      </c>
      <c r="E603" s="71" t="s">
        <v>1615</v>
      </c>
      <c r="F603" s="212">
        <v>76</v>
      </c>
      <c r="G603" s="207">
        <v>13.576592525371257</v>
      </c>
      <c r="P603" s="122"/>
    </row>
    <row r="604" spans="1:16">
      <c r="A604" s="71">
        <v>2002</v>
      </c>
      <c r="B604" s="71" t="s">
        <v>24</v>
      </c>
      <c r="C604" s="208" t="s">
        <v>1612</v>
      </c>
      <c r="D604" s="71" t="s">
        <v>1606</v>
      </c>
      <c r="E604" s="71" t="s">
        <v>1616</v>
      </c>
      <c r="F604" s="212">
        <v>83</v>
      </c>
      <c r="G604" s="207">
        <v>14.827068152708083</v>
      </c>
      <c r="P604" s="122"/>
    </row>
    <row r="605" spans="1:16">
      <c r="A605" s="71">
        <v>2002</v>
      </c>
      <c r="B605" s="71" t="s">
        <v>24</v>
      </c>
      <c r="C605" s="208" t="s">
        <v>1612</v>
      </c>
      <c r="D605" s="71" t="s">
        <v>1607</v>
      </c>
      <c r="E605" s="71" t="s">
        <v>1327</v>
      </c>
      <c r="F605" s="212">
        <v>84</v>
      </c>
      <c r="G605" s="207">
        <v>15.005707528041915</v>
      </c>
      <c r="P605" s="122"/>
    </row>
    <row r="606" spans="1:16">
      <c r="A606" s="71">
        <v>2002</v>
      </c>
      <c r="B606" s="71" t="s">
        <v>24</v>
      </c>
      <c r="C606" s="208" t="s">
        <v>1612</v>
      </c>
      <c r="D606" s="71" t="s">
        <v>351</v>
      </c>
      <c r="E606" s="71" t="s">
        <v>1328</v>
      </c>
      <c r="F606" s="212">
        <v>12</v>
      </c>
      <c r="G606" s="207">
        <v>2.1436725040059881</v>
      </c>
      <c r="P606" s="122"/>
    </row>
    <row r="607" spans="1:16" ht="27">
      <c r="A607" s="71">
        <v>2002</v>
      </c>
      <c r="B607" s="71" t="s">
        <v>24</v>
      </c>
      <c r="C607" s="208" t="s">
        <v>1612</v>
      </c>
      <c r="D607" s="71" t="s">
        <v>1608</v>
      </c>
      <c r="E607" s="71" t="s">
        <v>1617</v>
      </c>
      <c r="F607" s="212">
        <v>121</v>
      </c>
      <c r="G607" s="207">
        <v>21.615364415393714</v>
      </c>
      <c r="P607" s="122"/>
    </row>
    <row r="608" spans="1:16">
      <c r="A608" s="71">
        <v>2002</v>
      </c>
      <c r="B608" s="71" t="s">
        <v>24</v>
      </c>
      <c r="C608" s="208" t="s">
        <v>1612</v>
      </c>
      <c r="D608" s="71" t="s">
        <v>1609</v>
      </c>
      <c r="E608" s="71" t="s">
        <v>1618</v>
      </c>
      <c r="F608" s="212">
        <v>23</v>
      </c>
      <c r="G608" s="207">
        <v>4.1087056326781433</v>
      </c>
      <c r="P608" s="122"/>
    </row>
    <row r="609" spans="1:16">
      <c r="A609" s="71">
        <v>2002</v>
      </c>
      <c r="B609" s="71" t="s">
        <v>24</v>
      </c>
      <c r="C609" s="71" t="s">
        <v>955</v>
      </c>
      <c r="D609" s="71" t="s">
        <v>1597</v>
      </c>
      <c r="E609" s="71" t="s">
        <v>1869</v>
      </c>
      <c r="F609" s="212">
        <v>1210</v>
      </c>
      <c r="G609" s="207">
        <v>236.0805171138864</v>
      </c>
      <c r="P609" s="122"/>
    </row>
    <row r="610" spans="1:16">
      <c r="A610" s="71">
        <v>2002</v>
      </c>
      <c r="B610" s="71" t="s">
        <v>24</v>
      </c>
      <c r="C610" s="71" t="s">
        <v>955</v>
      </c>
      <c r="D610" s="71" t="s">
        <v>1324</v>
      </c>
      <c r="E610" s="71" t="s">
        <v>1870</v>
      </c>
      <c r="F610" s="212">
        <v>108</v>
      </c>
      <c r="G610" s="207">
        <v>21.071649461404736</v>
      </c>
      <c r="P610" s="122"/>
    </row>
    <row r="611" spans="1:16">
      <c r="A611" s="71">
        <v>2002</v>
      </c>
      <c r="B611" s="71" t="s">
        <v>24</v>
      </c>
      <c r="C611" s="71" t="s">
        <v>955</v>
      </c>
      <c r="D611" s="71" t="s">
        <v>1325</v>
      </c>
      <c r="E611" s="71" t="s">
        <v>1871</v>
      </c>
      <c r="F611" s="212">
        <v>153</v>
      </c>
      <c r="G611" s="207">
        <v>29.851503403656714</v>
      </c>
      <c r="P611" s="122"/>
    </row>
    <row r="612" spans="1:16">
      <c r="A612" s="71">
        <v>2002</v>
      </c>
      <c r="B612" s="71" t="s">
        <v>24</v>
      </c>
      <c r="C612" s="71" t="s">
        <v>955</v>
      </c>
      <c r="D612" s="71" t="s">
        <v>1598</v>
      </c>
      <c r="E612" s="71" t="s">
        <v>1868</v>
      </c>
      <c r="F612" s="212">
        <v>275</v>
      </c>
      <c r="G612" s="207">
        <v>53.654662980428732</v>
      </c>
      <c r="P612" s="122"/>
    </row>
    <row r="613" spans="1:16">
      <c r="A613" s="71">
        <v>2002</v>
      </c>
      <c r="B613" s="71" t="s">
        <v>24</v>
      </c>
      <c r="C613" s="71" t="s">
        <v>955</v>
      </c>
      <c r="D613" s="71" t="s">
        <v>1331</v>
      </c>
      <c r="E613" s="71" t="s">
        <v>1867</v>
      </c>
      <c r="F613" s="212">
        <v>89</v>
      </c>
      <c r="G613" s="207">
        <v>17.364600019120569</v>
      </c>
      <c r="P613" s="122"/>
    </row>
    <row r="614" spans="1:16">
      <c r="A614" s="71">
        <v>2002</v>
      </c>
      <c r="B614" s="71" t="s">
        <v>24</v>
      </c>
      <c r="C614" s="71" t="s">
        <v>955</v>
      </c>
      <c r="D614" s="71" t="s">
        <v>1613</v>
      </c>
      <c r="E614" s="71" t="s">
        <v>1866</v>
      </c>
      <c r="F614" s="212">
        <v>122</v>
      </c>
      <c r="G614" s="207">
        <v>23.803159576772018</v>
      </c>
      <c r="P614" s="122"/>
    </row>
    <row r="615" spans="1:16">
      <c r="A615" s="71">
        <v>2002</v>
      </c>
      <c r="B615" s="71" t="s">
        <v>24</v>
      </c>
      <c r="C615" s="71" t="s">
        <v>955</v>
      </c>
      <c r="D615" s="71" t="s">
        <v>1599</v>
      </c>
      <c r="E615" s="71" t="s">
        <v>1865</v>
      </c>
      <c r="F615" s="212">
        <v>163</v>
      </c>
      <c r="G615" s="207">
        <v>31.802582057490483</v>
      </c>
      <c r="P615" s="122"/>
    </row>
    <row r="616" spans="1:16">
      <c r="A616" s="71">
        <v>2002</v>
      </c>
      <c r="B616" s="71" t="s">
        <v>24</v>
      </c>
      <c r="C616" s="71" t="s">
        <v>955</v>
      </c>
      <c r="D616" s="71" t="s">
        <v>1334</v>
      </c>
      <c r="E616" s="71" t="s">
        <v>1864</v>
      </c>
      <c r="F616" s="212">
        <v>74</v>
      </c>
      <c r="G616" s="207">
        <v>14.437982038369913</v>
      </c>
      <c r="P616" s="122"/>
    </row>
    <row r="617" spans="1:16">
      <c r="A617" s="71">
        <v>2002</v>
      </c>
      <c r="B617" s="71" t="s">
        <v>24</v>
      </c>
      <c r="C617" s="71" t="s">
        <v>955</v>
      </c>
      <c r="D617" s="71" t="s">
        <v>1335</v>
      </c>
      <c r="E617" s="71" t="s">
        <v>1863</v>
      </c>
      <c r="F617" s="212">
        <v>442</v>
      </c>
      <c r="G617" s="207">
        <v>86.237676499452718</v>
      </c>
      <c r="P617" s="122"/>
    </row>
    <row r="618" spans="1:16">
      <c r="A618" s="71">
        <v>2002</v>
      </c>
      <c r="B618" s="71" t="s">
        <v>24</v>
      </c>
      <c r="C618" s="71" t="s">
        <v>955</v>
      </c>
      <c r="D618" s="71" t="s">
        <v>1600</v>
      </c>
      <c r="E618" s="71" t="s">
        <v>1318</v>
      </c>
      <c r="F618" s="212">
        <v>58</v>
      </c>
      <c r="G618" s="207">
        <v>11.316256192235878</v>
      </c>
      <c r="P618" s="122"/>
    </row>
    <row r="619" spans="1:16">
      <c r="A619" s="71">
        <v>2002</v>
      </c>
      <c r="B619" s="71" t="s">
        <v>24</v>
      </c>
      <c r="C619" s="71" t="s">
        <v>955</v>
      </c>
      <c r="D619" s="71" t="s">
        <v>1601</v>
      </c>
      <c r="E619" s="71" t="s">
        <v>1319</v>
      </c>
      <c r="F619" s="212">
        <v>20</v>
      </c>
      <c r="G619" s="207">
        <v>3.9021573076675442</v>
      </c>
      <c r="P619" s="122"/>
    </row>
    <row r="620" spans="1:16" ht="27">
      <c r="A620" s="71">
        <v>2002</v>
      </c>
      <c r="B620" s="71" t="s">
        <v>24</v>
      </c>
      <c r="C620" s="71" t="s">
        <v>955</v>
      </c>
      <c r="D620" s="71" t="s">
        <v>1602</v>
      </c>
      <c r="E620" s="71" t="s">
        <v>1320</v>
      </c>
      <c r="F620" s="212">
        <v>26</v>
      </c>
      <c r="G620" s="207">
        <v>5.0728044999678072</v>
      </c>
      <c r="P620" s="122"/>
    </row>
    <row r="621" spans="1:16">
      <c r="A621" s="71">
        <v>2002</v>
      </c>
      <c r="B621" s="71" t="s">
        <v>24</v>
      </c>
      <c r="C621" s="71" t="s">
        <v>955</v>
      </c>
      <c r="D621" s="71" t="s">
        <v>1603</v>
      </c>
      <c r="E621" s="71" t="s">
        <v>1336</v>
      </c>
      <c r="F621" s="212">
        <v>28</v>
      </c>
      <c r="G621" s="207">
        <v>5.4630202307345614</v>
      </c>
      <c r="P621" s="122"/>
    </row>
    <row r="622" spans="1:16">
      <c r="A622" s="71">
        <v>2002</v>
      </c>
      <c r="B622" s="71" t="s">
        <v>24</v>
      </c>
      <c r="C622" s="71" t="s">
        <v>955</v>
      </c>
      <c r="D622" s="71" t="s">
        <v>1604</v>
      </c>
      <c r="E622" s="71" t="s">
        <v>1614</v>
      </c>
      <c r="F622" s="212">
        <v>46</v>
      </c>
      <c r="G622" s="207">
        <v>8.974961807635351</v>
      </c>
      <c r="P622" s="122"/>
    </row>
    <row r="623" spans="1:16">
      <c r="A623" s="71">
        <v>2002</v>
      </c>
      <c r="B623" s="71" t="s">
        <v>24</v>
      </c>
      <c r="C623" s="71" t="s">
        <v>955</v>
      </c>
      <c r="D623" s="71" t="s">
        <v>1610</v>
      </c>
      <c r="E623" s="71" t="s">
        <v>1042</v>
      </c>
      <c r="F623" s="212">
        <v>2</v>
      </c>
      <c r="G623" s="207">
        <v>0.39021573076675442</v>
      </c>
      <c r="P623" s="122"/>
    </row>
    <row r="624" spans="1:16">
      <c r="A624" s="71">
        <v>2002</v>
      </c>
      <c r="B624" s="71" t="s">
        <v>24</v>
      </c>
      <c r="C624" s="71" t="s">
        <v>955</v>
      </c>
      <c r="D624" s="71" t="s">
        <v>1605</v>
      </c>
      <c r="E624" s="71" t="s">
        <v>1615</v>
      </c>
      <c r="F624" s="212">
        <v>1088</v>
      </c>
      <c r="G624" s="207">
        <v>212.2773575371144</v>
      </c>
      <c r="P624" s="122"/>
    </row>
    <row r="625" spans="1:16">
      <c r="A625" s="71">
        <v>2002</v>
      </c>
      <c r="B625" s="71" t="s">
        <v>24</v>
      </c>
      <c r="C625" s="71" t="s">
        <v>955</v>
      </c>
      <c r="D625" s="71" t="s">
        <v>1606</v>
      </c>
      <c r="E625" s="71" t="s">
        <v>1616</v>
      </c>
      <c r="F625" s="212">
        <v>256</v>
      </c>
      <c r="G625" s="207">
        <v>49.947613538144566</v>
      </c>
      <c r="P625" s="122"/>
    </row>
    <row r="626" spans="1:16">
      <c r="A626" s="71">
        <v>2002</v>
      </c>
      <c r="B626" s="71" t="s">
        <v>24</v>
      </c>
      <c r="C626" s="71" t="s">
        <v>955</v>
      </c>
      <c r="D626" s="71" t="s">
        <v>1607</v>
      </c>
      <c r="E626" s="71" t="s">
        <v>1327</v>
      </c>
      <c r="F626" s="212">
        <v>157</v>
      </c>
      <c r="G626" s="207">
        <v>30.631934865190221</v>
      </c>
      <c r="P626" s="122"/>
    </row>
    <row r="627" spans="1:16">
      <c r="A627" s="71">
        <v>2002</v>
      </c>
      <c r="B627" s="71" t="s">
        <v>24</v>
      </c>
      <c r="C627" s="71" t="s">
        <v>955</v>
      </c>
      <c r="D627" s="71" t="s">
        <v>351</v>
      </c>
      <c r="E627" s="71" t="s">
        <v>1328</v>
      </c>
      <c r="F627" s="212">
        <v>7</v>
      </c>
      <c r="G627" s="207">
        <v>1.3657550576836404</v>
      </c>
      <c r="P627" s="122"/>
    </row>
    <row r="628" spans="1:16" ht="27">
      <c r="A628" s="71">
        <v>2002</v>
      </c>
      <c r="B628" s="71" t="s">
        <v>24</v>
      </c>
      <c r="C628" s="71" t="s">
        <v>955</v>
      </c>
      <c r="D628" s="71" t="s">
        <v>1608</v>
      </c>
      <c r="E628" s="71" t="s">
        <v>1617</v>
      </c>
      <c r="F628" s="212">
        <v>202</v>
      </c>
      <c r="G628" s="207">
        <v>39.411788807442193</v>
      </c>
      <c r="P628" s="122"/>
    </row>
    <row r="629" spans="1:16">
      <c r="A629" s="71">
        <v>2002</v>
      </c>
      <c r="B629" s="71" t="s">
        <v>24</v>
      </c>
      <c r="C629" s="71" t="s">
        <v>955</v>
      </c>
      <c r="D629" s="71" t="s">
        <v>1609</v>
      </c>
      <c r="E629" s="71" t="s">
        <v>1618</v>
      </c>
      <c r="F629" s="212">
        <v>92</v>
      </c>
      <c r="G629" s="207">
        <v>17.949923615270702</v>
      </c>
      <c r="P629" s="122"/>
    </row>
    <row r="630" spans="1:16">
      <c r="A630" s="71">
        <v>2002</v>
      </c>
      <c r="B630" s="71" t="s">
        <v>24</v>
      </c>
      <c r="C630" s="71" t="s">
        <v>956</v>
      </c>
      <c r="D630" s="71" t="s">
        <v>1597</v>
      </c>
      <c r="E630" s="71" t="s">
        <v>1869</v>
      </c>
      <c r="F630" s="212">
        <v>1145</v>
      </c>
      <c r="G630" s="207">
        <v>96.13713437452509</v>
      </c>
      <c r="P630" s="122"/>
    </row>
    <row r="631" spans="1:16">
      <c r="A631" s="71">
        <v>2002</v>
      </c>
      <c r="B631" s="71" t="s">
        <v>24</v>
      </c>
      <c r="C631" s="71" t="s">
        <v>956</v>
      </c>
      <c r="D631" s="71" t="s">
        <v>1324</v>
      </c>
      <c r="E631" s="71" t="s">
        <v>1870</v>
      </c>
      <c r="F631" s="212">
        <v>193</v>
      </c>
      <c r="G631" s="207">
        <v>16.204774615094621</v>
      </c>
      <c r="P631" s="122"/>
    </row>
    <row r="632" spans="1:16">
      <c r="A632" s="71">
        <v>2002</v>
      </c>
      <c r="B632" s="71" t="s">
        <v>24</v>
      </c>
      <c r="C632" s="71" t="s">
        <v>956</v>
      </c>
      <c r="D632" s="71" t="s">
        <v>1325</v>
      </c>
      <c r="E632" s="71" t="s">
        <v>1871</v>
      </c>
      <c r="F632" s="212">
        <v>253</v>
      </c>
      <c r="G632" s="207">
        <v>21.242528381445283</v>
      </c>
      <c r="P632" s="122"/>
    </row>
    <row r="633" spans="1:16">
      <c r="A633" s="71">
        <v>2002</v>
      </c>
      <c r="B633" s="71" t="s">
        <v>24</v>
      </c>
      <c r="C633" s="71" t="s">
        <v>956</v>
      </c>
      <c r="D633" s="71" t="s">
        <v>1598</v>
      </c>
      <c r="E633" s="71" t="s">
        <v>1868</v>
      </c>
      <c r="F633" s="212">
        <v>340</v>
      </c>
      <c r="G633" s="207">
        <v>28.547271342653733</v>
      </c>
      <c r="P633" s="122"/>
    </row>
    <row r="634" spans="1:16">
      <c r="A634" s="71">
        <v>2002</v>
      </c>
      <c r="B634" s="71" t="s">
        <v>24</v>
      </c>
      <c r="C634" s="71" t="s">
        <v>956</v>
      </c>
      <c r="D634" s="71" t="s">
        <v>1331</v>
      </c>
      <c r="E634" s="71" t="s">
        <v>1867</v>
      </c>
      <c r="F634" s="212">
        <v>183</v>
      </c>
      <c r="G634" s="207">
        <v>15.365148987369512</v>
      </c>
      <c r="P634" s="122"/>
    </row>
    <row r="635" spans="1:16">
      <c r="A635" s="71">
        <v>2002</v>
      </c>
      <c r="B635" s="71" t="s">
        <v>24</v>
      </c>
      <c r="C635" s="71" t="s">
        <v>956</v>
      </c>
      <c r="D635" s="71" t="s">
        <v>1613</v>
      </c>
      <c r="E635" s="71" t="s">
        <v>1866</v>
      </c>
      <c r="F635" s="212">
        <v>349</v>
      </c>
      <c r="G635" s="207">
        <v>29.302934407606337</v>
      </c>
      <c r="P635" s="122"/>
    </row>
    <row r="636" spans="1:16">
      <c r="A636" s="71">
        <v>2002</v>
      </c>
      <c r="B636" s="71" t="s">
        <v>24</v>
      </c>
      <c r="C636" s="71" t="s">
        <v>956</v>
      </c>
      <c r="D636" s="71" t="s">
        <v>1599</v>
      </c>
      <c r="E636" s="71" t="s">
        <v>1865</v>
      </c>
      <c r="F636" s="212">
        <v>314</v>
      </c>
      <c r="G636" s="207">
        <v>26.364244710568453</v>
      </c>
      <c r="P636" s="122"/>
    </row>
    <row r="637" spans="1:16">
      <c r="A637" s="71">
        <v>2002</v>
      </c>
      <c r="B637" s="71" t="s">
        <v>24</v>
      </c>
      <c r="C637" s="71" t="s">
        <v>956</v>
      </c>
      <c r="D637" s="71" t="s">
        <v>1334</v>
      </c>
      <c r="E637" s="71" t="s">
        <v>1864</v>
      </c>
      <c r="F637" s="212">
        <v>140</v>
      </c>
      <c r="G637" s="207">
        <v>11.754758788151539</v>
      </c>
      <c r="P637" s="122"/>
    </row>
    <row r="638" spans="1:16">
      <c r="A638" s="71">
        <v>2002</v>
      </c>
      <c r="B638" s="71" t="s">
        <v>24</v>
      </c>
      <c r="C638" s="71" t="s">
        <v>956</v>
      </c>
      <c r="D638" s="71" t="s">
        <v>1335</v>
      </c>
      <c r="E638" s="71" t="s">
        <v>1863</v>
      </c>
      <c r="F638" s="212">
        <v>1013</v>
      </c>
      <c r="G638" s="207">
        <v>85.054076088553629</v>
      </c>
      <c r="P638" s="122"/>
    </row>
    <row r="639" spans="1:16">
      <c r="A639" s="71">
        <v>2002</v>
      </c>
      <c r="B639" s="71" t="s">
        <v>24</v>
      </c>
      <c r="C639" s="71" t="s">
        <v>956</v>
      </c>
      <c r="D639" s="71" t="s">
        <v>1600</v>
      </c>
      <c r="E639" s="71" t="s">
        <v>1318</v>
      </c>
      <c r="F639" s="212">
        <v>104</v>
      </c>
      <c r="G639" s="207">
        <v>8.7321065283411432</v>
      </c>
      <c r="P639" s="122"/>
    </row>
    <row r="640" spans="1:16">
      <c r="A640" s="71">
        <v>2002</v>
      </c>
      <c r="B640" s="71" t="s">
        <v>24</v>
      </c>
      <c r="C640" s="71" t="s">
        <v>956</v>
      </c>
      <c r="D640" s="71" t="s">
        <v>1601</v>
      </c>
      <c r="E640" s="71" t="s">
        <v>1319</v>
      </c>
      <c r="F640" s="212">
        <v>30</v>
      </c>
      <c r="G640" s="207">
        <v>2.5188768831753299</v>
      </c>
      <c r="P640" s="122"/>
    </row>
    <row r="641" spans="1:16" ht="27">
      <c r="A641" s="71">
        <v>2002</v>
      </c>
      <c r="B641" s="71" t="s">
        <v>24</v>
      </c>
      <c r="C641" s="71" t="s">
        <v>956</v>
      </c>
      <c r="D641" s="71" t="s">
        <v>1602</v>
      </c>
      <c r="E641" s="71" t="s">
        <v>1320</v>
      </c>
      <c r="F641" s="212">
        <v>42</v>
      </c>
      <c r="G641" s="207">
        <v>3.5264276364454616</v>
      </c>
      <c r="P641" s="122"/>
    </row>
    <row r="642" spans="1:16">
      <c r="A642" s="71">
        <v>2002</v>
      </c>
      <c r="B642" s="71" t="s">
        <v>24</v>
      </c>
      <c r="C642" s="71" t="s">
        <v>956</v>
      </c>
      <c r="D642" s="71" t="s">
        <v>1603</v>
      </c>
      <c r="E642" s="71" t="s">
        <v>1336</v>
      </c>
      <c r="F642" s="212">
        <v>68</v>
      </c>
      <c r="G642" s="207">
        <v>5.7094542685307479</v>
      </c>
      <c r="P642" s="122"/>
    </row>
    <row r="643" spans="1:16">
      <c r="A643" s="71">
        <v>2002</v>
      </c>
      <c r="B643" s="71" t="s">
        <v>24</v>
      </c>
      <c r="C643" s="71" t="s">
        <v>956</v>
      </c>
      <c r="D643" s="71" t="s">
        <v>1604</v>
      </c>
      <c r="E643" s="71" t="s">
        <v>1614</v>
      </c>
      <c r="F643" s="212">
        <v>72</v>
      </c>
      <c r="G643" s="207">
        <v>6.0453045196207915</v>
      </c>
      <c r="P643" s="122"/>
    </row>
    <row r="644" spans="1:16">
      <c r="A644" s="71">
        <v>2002</v>
      </c>
      <c r="B644" s="71" t="s">
        <v>24</v>
      </c>
      <c r="C644" s="71" t="s">
        <v>956</v>
      </c>
      <c r="D644" s="71" t="s">
        <v>1610</v>
      </c>
      <c r="E644" s="71" t="s">
        <v>1042</v>
      </c>
      <c r="F644" s="212">
        <v>1</v>
      </c>
      <c r="G644" s="207">
        <v>8.396256277251099E-2</v>
      </c>
      <c r="P644" s="122"/>
    </row>
    <row r="645" spans="1:16">
      <c r="A645" s="71">
        <v>2002</v>
      </c>
      <c r="B645" s="71" t="s">
        <v>24</v>
      </c>
      <c r="C645" s="71" t="s">
        <v>956</v>
      </c>
      <c r="D645" s="71" t="s">
        <v>1605</v>
      </c>
      <c r="E645" s="71" t="s">
        <v>1615</v>
      </c>
      <c r="F645" s="212">
        <v>1246</v>
      </c>
      <c r="G645" s="207">
        <v>104.6173532145487</v>
      </c>
      <c r="P645" s="122"/>
    </row>
    <row r="646" spans="1:16">
      <c r="A646" s="71">
        <v>2002</v>
      </c>
      <c r="B646" s="71" t="s">
        <v>24</v>
      </c>
      <c r="C646" s="71" t="s">
        <v>956</v>
      </c>
      <c r="D646" s="71" t="s">
        <v>1606</v>
      </c>
      <c r="E646" s="71" t="s">
        <v>1616</v>
      </c>
      <c r="F646" s="212">
        <v>242</v>
      </c>
      <c r="G646" s="207">
        <v>20.318940190947661</v>
      </c>
      <c r="P646" s="122"/>
    </row>
    <row r="647" spans="1:16">
      <c r="A647" s="71">
        <v>2002</v>
      </c>
      <c r="B647" s="71" t="s">
        <v>24</v>
      </c>
      <c r="C647" s="71" t="s">
        <v>956</v>
      </c>
      <c r="D647" s="71" t="s">
        <v>1607</v>
      </c>
      <c r="E647" s="71" t="s">
        <v>1327</v>
      </c>
      <c r="F647" s="212">
        <v>285</v>
      </c>
      <c r="G647" s="207">
        <v>23.929330390165632</v>
      </c>
      <c r="P647" s="122"/>
    </row>
    <row r="648" spans="1:16">
      <c r="A648" s="71">
        <v>2002</v>
      </c>
      <c r="B648" s="71" t="s">
        <v>24</v>
      </c>
      <c r="C648" s="71" t="s">
        <v>956</v>
      </c>
      <c r="D648" s="71" t="s">
        <v>351</v>
      </c>
      <c r="E648" s="71" t="s">
        <v>1328</v>
      </c>
      <c r="F648" s="212">
        <v>30</v>
      </c>
      <c r="G648" s="207">
        <v>2.5188768831753299</v>
      </c>
      <c r="P648" s="122"/>
    </row>
    <row r="649" spans="1:16" ht="27">
      <c r="A649" s="71">
        <v>2002</v>
      </c>
      <c r="B649" s="71" t="s">
        <v>24</v>
      </c>
      <c r="C649" s="71" t="s">
        <v>956</v>
      </c>
      <c r="D649" s="71" t="s">
        <v>1608</v>
      </c>
      <c r="E649" s="71" t="s">
        <v>1617</v>
      </c>
      <c r="F649" s="212">
        <v>791</v>
      </c>
      <c r="G649" s="207">
        <v>66.414387153056197</v>
      </c>
      <c r="P649" s="122"/>
    </row>
    <row r="650" spans="1:16">
      <c r="A650" s="71">
        <v>2002</v>
      </c>
      <c r="B650" s="71" t="s">
        <v>24</v>
      </c>
      <c r="C650" s="71" t="s">
        <v>956</v>
      </c>
      <c r="D650" s="71" t="s">
        <v>1609</v>
      </c>
      <c r="E650" s="71" t="s">
        <v>1618</v>
      </c>
      <c r="F650" s="212">
        <v>192</v>
      </c>
      <c r="G650" s="207">
        <v>16.120812052322112</v>
      </c>
      <c r="P650" s="122"/>
    </row>
    <row r="651" spans="1:16">
      <c r="A651" s="71">
        <v>2002</v>
      </c>
      <c r="B651" s="71" t="s">
        <v>24</v>
      </c>
      <c r="C651" s="71" t="s">
        <v>957</v>
      </c>
      <c r="D651" s="71" t="s">
        <v>1597</v>
      </c>
      <c r="E651" s="71" t="s">
        <v>1869</v>
      </c>
      <c r="F651" s="212">
        <v>1248</v>
      </c>
      <c r="G651" s="207">
        <v>108.76328820702673</v>
      </c>
      <c r="P651" s="122"/>
    </row>
    <row r="652" spans="1:16">
      <c r="A652" s="71">
        <v>2002</v>
      </c>
      <c r="B652" s="71" t="s">
        <v>24</v>
      </c>
      <c r="C652" s="71" t="s">
        <v>957</v>
      </c>
      <c r="D652" s="71" t="s">
        <v>1324</v>
      </c>
      <c r="E652" s="71" t="s">
        <v>1870</v>
      </c>
      <c r="F652" s="212">
        <v>123</v>
      </c>
      <c r="G652" s="207">
        <v>10.719458693481</v>
      </c>
      <c r="P652" s="122"/>
    </row>
    <row r="653" spans="1:16">
      <c r="A653" s="71">
        <v>2002</v>
      </c>
      <c r="B653" s="71" t="s">
        <v>24</v>
      </c>
      <c r="C653" s="71" t="s">
        <v>957</v>
      </c>
      <c r="D653" s="71" t="s">
        <v>1325</v>
      </c>
      <c r="E653" s="71" t="s">
        <v>1871</v>
      </c>
      <c r="F653" s="212">
        <v>377</v>
      </c>
      <c r="G653" s="207">
        <v>32.855576645872659</v>
      </c>
      <c r="P653" s="122"/>
    </row>
    <row r="654" spans="1:16">
      <c r="A654" s="71">
        <v>2002</v>
      </c>
      <c r="B654" s="71" t="s">
        <v>24</v>
      </c>
      <c r="C654" s="71" t="s">
        <v>957</v>
      </c>
      <c r="D654" s="71" t="s">
        <v>1598</v>
      </c>
      <c r="E654" s="71" t="s">
        <v>1868</v>
      </c>
      <c r="F654" s="212">
        <v>320</v>
      </c>
      <c r="G654" s="207">
        <v>27.888022617186341</v>
      </c>
      <c r="P654" s="122"/>
    </row>
    <row r="655" spans="1:16">
      <c r="A655" s="71">
        <v>2002</v>
      </c>
      <c r="B655" s="71" t="s">
        <v>24</v>
      </c>
      <c r="C655" s="71" t="s">
        <v>957</v>
      </c>
      <c r="D655" s="71" t="s">
        <v>1331</v>
      </c>
      <c r="E655" s="71" t="s">
        <v>1867</v>
      </c>
      <c r="F655" s="212">
        <v>481</v>
      </c>
      <c r="G655" s="207">
        <v>41.919183996458223</v>
      </c>
      <c r="P655" s="122"/>
    </row>
    <row r="656" spans="1:16">
      <c r="A656" s="71">
        <v>2002</v>
      </c>
      <c r="B656" s="71" t="s">
        <v>24</v>
      </c>
      <c r="C656" s="71" t="s">
        <v>957</v>
      </c>
      <c r="D656" s="71" t="s">
        <v>1613</v>
      </c>
      <c r="E656" s="71" t="s">
        <v>1866</v>
      </c>
      <c r="F656" s="212">
        <v>896</v>
      </c>
      <c r="G656" s="207">
        <v>78.086463328121752</v>
      </c>
      <c r="P656" s="122"/>
    </row>
    <row r="657" spans="1:16">
      <c r="A657" s="71">
        <v>2002</v>
      </c>
      <c r="B657" s="71" t="s">
        <v>24</v>
      </c>
      <c r="C657" s="71" t="s">
        <v>957</v>
      </c>
      <c r="D657" s="71" t="s">
        <v>1599</v>
      </c>
      <c r="E657" s="71" t="s">
        <v>1865</v>
      </c>
      <c r="F657" s="212">
        <v>280</v>
      </c>
      <c r="G657" s="207">
        <v>24.40201979003805</v>
      </c>
      <c r="P657" s="122"/>
    </row>
    <row r="658" spans="1:16">
      <c r="A658" s="71">
        <v>2002</v>
      </c>
      <c r="B658" s="71" t="s">
        <v>24</v>
      </c>
      <c r="C658" s="71" t="s">
        <v>957</v>
      </c>
      <c r="D658" s="71" t="s">
        <v>1334</v>
      </c>
      <c r="E658" s="71" t="s">
        <v>1864</v>
      </c>
      <c r="F658" s="212">
        <v>738</v>
      </c>
      <c r="G658" s="207">
        <v>64.316752160885997</v>
      </c>
      <c r="P658" s="122"/>
    </row>
    <row r="659" spans="1:16">
      <c r="A659" s="71">
        <v>2002</v>
      </c>
      <c r="B659" s="71" t="s">
        <v>24</v>
      </c>
      <c r="C659" s="71" t="s">
        <v>957</v>
      </c>
      <c r="D659" s="71" t="s">
        <v>1335</v>
      </c>
      <c r="E659" s="71" t="s">
        <v>1863</v>
      </c>
      <c r="F659" s="212">
        <v>1936</v>
      </c>
      <c r="G659" s="207">
        <v>168.72253683397736</v>
      </c>
      <c r="P659" s="122"/>
    </row>
    <row r="660" spans="1:16">
      <c r="A660" s="71">
        <v>2002</v>
      </c>
      <c r="B660" s="71" t="s">
        <v>24</v>
      </c>
      <c r="C660" s="71" t="s">
        <v>957</v>
      </c>
      <c r="D660" s="71" t="s">
        <v>1600</v>
      </c>
      <c r="E660" s="71" t="s">
        <v>1318</v>
      </c>
      <c r="F660" s="212">
        <v>126</v>
      </c>
      <c r="G660" s="207">
        <v>10.980908905517122</v>
      </c>
      <c r="P660" s="122"/>
    </row>
    <row r="661" spans="1:16">
      <c r="A661" s="71">
        <v>2002</v>
      </c>
      <c r="B661" s="71" t="s">
        <v>24</v>
      </c>
      <c r="C661" s="71" t="s">
        <v>957</v>
      </c>
      <c r="D661" s="71" t="s">
        <v>1601</v>
      </c>
      <c r="E661" s="71" t="s">
        <v>1319</v>
      </c>
      <c r="F661" s="212">
        <v>31</v>
      </c>
      <c r="G661" s="207">
        <v>2.7016521910399272</v>
      </c>
      <c r="P661" s="122"/>
    </row>
    <row r="662" spans="1:16" ht="27">
      <c r="A662" s="71">
        <v>2002</v>
      </c>
      <c r="B662" s="71" t="s">
        <v>24</v>
      </c>
      <c r="C662" s="71" t="s">
        <v>957</v>
      </c>
      <c r="D662" s="71" t="s">
        <v>1602</v>
      </c>
      <c r="E662" s="71" t="s">
        <v>1320</v>
      </c>
      <c r="F662" s="212">
        <v>39</v>
      </c>
      <c r="G662" s="207">
        <v>3.3988527564695854</v>
      </c>
      <c r="P662" s="122"/>
    </row>
    <row r="663" spans="1:16">
      <c r="A663" s="71">
        <v>2002</v>
      </c>
      <c r="B663" s="71" t="s">
        <v>24</v>
      </c>
      <c r="C663" s="71" t="s">
        <v>957</v>
      </c>
      <c r="D663" s="71" t="s">
        <v>1603</v>
      </c>
      <c r="E663" s="71" t="s">
        <v>1336</v>
      </c>
      <c r="F663" s="212">
        <v>116</v>
      </c>
      <c r="G663" s="207">
        <v>10.109408198730049</v>
      </c>
      <c r="P663" s="122"/>
    </row>
    <row r="664" spans="1:16">
      <c r="A664" s="71">
        <v>2002</v>
      </c>
      <c r="B664" s="71" t="s">
        <v>24</v>
      </c>
      <c r="C664" s="71" t="s">
        <v>957</v>
      </c>
      <c r="D664" s="71" t="s">
        <v>1604</v>
      </c>
      <c r="E664" s="71" t="s">
        <v>1614</v>
      </c>
      <c r="F664" s="212">
        <v>63</v>
      </c>
      <c r="G664" s="207">
        <v>5.490454452758561</v>
      </c>
      <c r="P664" s="122"/>
    </row>
    <row r="665" spans="1:16">
      <c r="A665" s="71">
        <v>2002</v>
      </c>
      <c r="B665" s="71" t="s">
        <v>24</v>
      </c>
      <c r="C665" s="71" t="s">
        <v>957</v>
      </c>
      <c r="D665" s="71" t="s">
        <v>1610</v>
      </c>
      <c r="E665" s="71" t="s">
        <v>1042</v>
      </c>
      <c r="F665" s="212">
        <v>1</v>
      </c>
      <c r="G665" s="207">
        <v>8.7150070678707323E-2</v>
      </c>
      <c r="P665" s="122"/>
    </row>
    <row r="666" spans="1:16">
      <c r="A666" s="71">
        <v>2002</v>
      </c>
      <c r="B666" s="71" t="s">
        <v>24</v>
      </c>
      <c r="C666" s="71" t="s">
        <v>957</v>
      </c>
      <c r="D666" s="71" t="s">
        <v>1605</v>
      </c>
      <c r="E666" s="71" t="s">
        <v>1615</v>
      </c>
      <c r="F666" s="212">
        <v>785</v>
      </c>
      <c r="G666" s="207">
        <v>68.412805482785245</v>
      </c>
      <c r="P666" s="122"/>
    </row>
    <row r="667" spans="1:16">
      <c r="A667" s="71">
        <v>2002</v>
      </c>
      <c r="B667" s="71" t="s">
        <v>24</v>
      </c>
      <c r="C667" s="71" t="s">
        <v>957</v>
      </c>
      <c r="D667" s="71" t="s">
        <v>1606</v>
      </c>
      <c r="E667" s="71" t="s">
        <v>1616</v>
      </c>
      <c r="F667" s="212">
        <v>190</v>
      </c>
      <c r="G667" s="207">
        <v>16.558513428954392</v>
      </c>
      <c r="P667" s="122"/>
    </row>
    <row r="668" spans="1:16">
      <c r="A668" s="71">
        <v>2002</v>
      </c>
      <c r="B668" s="71" t="s">
        <v>24</v>
      </c>
      <c r="C668" s="71" t="s">
        <v>957</v>
      </c>
      <c r="D668" s="71" t="s">
        <v>1607</v>
      </c>
      <c r="E668" s="71" t="s">
        <v>1327</v>
      </c>
      <c r="F668" s="212">
        <v>267</v>
      </c>
      <c r="G668" s="207">
        <v>23.269068871214852</v>
      </c>
      <c r="P668" s="122"/>
    </row>
    <row r="669" spans="1:16">
      <c r="A669" s="71">
        <v>2002</v>
      </c>
      <c r="B669" s="71" t="s">
        <v>24</v>
      </c>
      <c r="C669" s="71" t="s">
        <v>957</v>
      </c>
      <c r="D669" s="71" t="s">
        <v>351</v>
      </c>
      <c r="E669" s="71" t="s">
        <v>1328</v>
      </c>
      <c r="F669" s="212">
        <v>42</v>
      </c>
      <c r="G669" s="207">
        <v>3.6603029685057074</v>
      </c>
      <c r="P669" s="122"/>
    </row>
    <row r="670" spans="1:16" ht="27">
      <c r="A670" s="71">
        <v>2002</v>
      </c>
      <c r="B670" s="71" t="s">
        <v>24</v>
      </c>
      <c r="C670" s="71" t="s">
        <v>957</v>
      </c>
      <c r="D670" s="71" t="s">
        <v>1608</v>
      </c>
      <c r="E670" s="71" t="s">
        <v>1617</v>
      </c>
      <c r="F670" s="212">
        <v>1411</v>
      </c>
      <c r="G670" s="207">
        <v>122.96874972765603</v>
      </c>
      <c r="P670" s="122"/>
    </row>
    <row r="671" spans="1:16">
      <c r="A671" s="71">
        <v>2002</v>
      </c>
      <c r="B671" s="71" t="s">
        <v>24</v>
      </c>
      <c r="C671" s="71" t="s">
        <v>957</v>
      </c>
      <c r="D671" s="71" t="s">
        <v>1609</v>
      </c>
      <c r="E671" s="71" t="s">
        <v>1618</v>
      </c>
      <c r="F671" s="212">
        <v>255</v>
      </c>
      <c r="G671" s="207">
        <v>22.223268023070364</v>
      </c>
      <c r="P671" s="122"/>
    </row>
    <row r="672" spans="1:16">
      <c r="A672" s="71">
        <v>2002</v>
      </c>
      <c r="B672" s="71" t="s">
        <v>24</v>
      </c>
      <c r="C672" s="71" t="s">
        <v>958</v>
      </c>
      <c r="D672" s="71" t="s">
        <v>1597</v>
      </c>
      <c r="E672" s="71" t="s">
        <v>1869</v>
      </c>
      <c r="F672" s="212">
        <v>602</v>
      </c>
      <c r="G672" s="207">
        <v>153.43169613387806</v>
      </c>
      <c r="P672" s="122"/>
    </row>
    <row r="673" spans="1:16">
      <c r="A673" s="71">
        <v>2002</v>
      </c>
      <c r="B673" s="71" t="s">
        <v>24</v>
      </c>
      <c r="C673" s="71" t="s">
        <v>958</v>
      </c>
      <c r="D673" s="71" t="s">
        <v>1324</v>
      </c>
      <c r="E673" s="71" t="s">
        <v>1870</v>
      </c>
      <c r="F673" s="212">
        <v>54</v>
      </c>
      <c r="G673" s="207">
        <v>13.762976065165143</v>
      </c>
      <c r="P673" s="122"/>
    </row>
    <row r="674" spans="1:16">
      <c r="A674" s="71">
        <v>2002</v>
      </c>
      <c r="B674" s="71" t="s">
        <v>24</v>
      </c>
      <c r="C674" s="71" t="s">
        <v>958</v>
      </c>
      <c r="D674" s="71" t="s">
        <v>1325</v>
      </c>
      <c r="E674" s="71" t="s">
        <v>1871</v>
      </c>
      <c r="F674" s="212">
        <v>223</v>
      </c>
      <c r="G674" s="207">
        <v>56.835993750589381</v>
      </c>
      <c r="P674" s="122"/>
    </row>
    <row r="675" spans="1:16">
      <c r="A675" s="71">
        <v>2002</v>
      </c>
      <c r="B675" s="71" t="s">
        <v>24</v>
      </c>
      <c r="C675" s="71" t="s">
        <v>958</v>
      </c>
      <c r="D675" s="71" t="s">
        <v>1598</v>
      </c>
      <c r="E675" s="71" t="s">
        <v>1868</v>
      </c>
      <c r="F675" s="212">
        <v>373</v>
      </c>
      <c r="G675" s="207">
        <v>95.066482820492553</v>
      </c>
      <c r="P675" s="122"/>
    </row>
    <row r="676" spans="1:16">
      <c r="A676" s="71">
        <v>2002</v>
      </c>
      <c r="B676" s="71" t="s">
        <v>24</v>
      </c>
      <c r="C676" s="71" t="s">
        <v>958</v>
      </c>
      <c r="D676" s="71" t="s">
        <v>1331</v>
      </c>
      <c r="E676" s="71" t="s">
        <v>1867</v>
      </c>
      <c r="F676" s="212">
        <v>537</v>
      </c>
      <c r="G676" s="207">
        <v>136.86515087025336</v>
      </c>
      <c r="P676" s="122"/>
    </row>
    <row r="677" spans="1:16">
      <c r="A677" s="71">
        <v>2002</v>
      </c>
      <c r="B677" s="71" t="s">
        <v>24</v>
      </c>
      <c r="C677" s="71" t="s">
        <v>958</v>
      </c>
      <c r="D677" s="71" t="s">
        <v>1613</v>
      </c>
      <c r="E677" s="71" t="s">
        <v>1866</v>
      </c>
      <c r="F677" s="212">
        <v>659</v>
      </c>
      <c r="G677" s="207">
        <v>167.95928198044129</v>
      </c>
      <c r="P677" s="122"/>
    </row>
    <row r="678" spans="1:16">
      <c r="A678" s="71">
        <v>2002</v>
      </c>
      <c r="B678" s="71" t="s">
        <v>24</v>
      </c>
      <c r="C678" s="71" t="s">
        <v>958</v>
      </c>
      <c r="D678" s="71" t="s">
        <v>1599</v>
      </c>
      <c r="E678" s="71" t="s">
        <v>1865</v>
      </c>
      <c r="F678" s="212">
        <v>83</v>
      </c>
      <c r="G678" s="207">
        <v>21.154203952013091</v>
      </c>
      <c r="P678" s="122"/>
    </row>
    <row r="679" spans="1:16">
      <c r="A679" s="71">
        <v>2002</v>
      </c>
      <c r="B679" s="71" t="s">
        <v>24</v>
      </c>
      <c r="C679" s="71" t="s">
        <v>958</v>
      </c>
      <c r="D679" s="71" t="s">
        <v>1334</v>
      </c>
      <c r="E679" s="71" t="s">
        <v>1864</v>
      </c>
      <c r="F679" s="212">
        <v>1721</v>
      </c>
      <c r="G679" s="207">
        <v>438.63114459535575</v>
      </c>
      <c r="P679" s="122"/>
    </row>
    <row r="680" spans="1:16">
      <c r="A680" s="71">
        <v>2002</v>
      </c>
      <c r="B680" s="71" t="s">
        <v>24</v>
      </c>
      <c r="C680" s="71" t="s">
        <v>958</v>
      </c>
      <c r="D680" s="71" t="s">
        <v>1335</v>
      </c>
      <c r="E680" s="71" t="s">
        <v>1863</v>
      </c>
      <c r="F680" s="212">
        <v>957</v>
      </c>
      <c r="G680" s="207">
        <v>243.91052026598226</v>
      </c>
      <c r="P680" s="122"/>
    </row>
    <row r="681" spans="1:16">
      <c r="A681" s="71">
        <v>2002</v>
      </c>
      <c r="B681" s="71" t="s">
        <v>24</v>
      </c>
      <c r="C681" s="71" t="s">
        <v>958</v>
      </c>
      <c r="D681" s="71" t="s">
        <v>1600</v>
      </c>
      <c r="E681" s="71" t="s">
        <v>1318</v>
      </c>
      <c r="F681" s="212">
        <v>49</v>
      </c>
      <c r="G681" s="207">
        <v>12.488626429501705</v>
      </c>
      <c r="P681" s="122"/>
    </row>
    <row r="682" spans="1:16">
      <c r="A682" s="71">
        <v>2002</v>
      </c>
      <c r="B682" s="71" t="s">
        <v>24</v>
      </c>
      <c r="C682" s="71" t="s">
        <v>958</v>
      </c>
      <c r="D682" s="71" t="s">
        <v>1601</v>
      </c>
      <c r="E682" s="71" t="s">
        <v>1319</v>
      </c>
      <c r="F682" s="212">
        <v>16</v>
      </c>
      <c r="G682" s="207">
        <v>4.0779188341230057</v>
      </c>
      <c r="P682" s="122"/>
    </row>
    <row r="683" spans="1:16" ht="27">
      <c r="A683" s="71">
        <v>2002</v>
      </c>
      <c r="B683" s="71" t="s">
        <v>24</v>
      </c>
      <c r="C683" s="71" t="s">
        <v>958</v>
      </c>
      <c r="D683" s="71" t="s">
        <v>1602</v>
      </c>
      <c r="E683" s="71" t="s">
        <v>1320</v>
      </c>
      <c r="F683" s="212">
        <v>35</v>
      </c>
      <c r="G683" s="207">
        <v>8.9204474496440742</v>
      </c>
      <c r="P683" s="122"/>
    </row>
    <row r="684" spans="1:16">
      <c r="A684" s="71">
        <v>2002</v>
      </c>
      <c r="B684" s="71" t="s">
        <v>24</v>
      </c>
      <c r="C684" s="71" t="s">
        <v>958</v>
      </c>
      <c r="D684" s="71" t="s">
        <v>1603</v>
      </c>
      <c r="E684" s="71" t="s">
        <v>1336</v>
      </c>
      <c r="F684" s="212">
        <v>64</v>
      </c>
      <c r="G684" s="207">
        <v>16.311675336492023</v>
      </c>
      <c r="P684" s="122"/>
    </row>
    <row r="685" spans="1:16">
      <c r="A685" s="71">
        <v>2002</v>
      </c>
      <c r="B685" s="71" t="s">
        <v>24</v>
      </c>
      <c r="C685" s="71" t="s">
        <v>958</v>
      </c>
      <c r="D685" s="71" t="s">
        <v>1604</v>
      </c>
      <c r="E685" s="71" t="s">
        <v>1614</v>
      </c>
      <c r="F685" s="212">
        <v>27</v>
      </c>
      <c r="G685" s="207">
        <v>6.8814880325825714</v>
      </c>
      <c r="P685" s="122"/>
    </row>
    <row r="686" spans="1:16">
      <c r="A686" s="71">
        <v>2002</v>
      </c>
      <c r="B686" s="71" t="s">
        <v>24</v>
      </c>
      <c r="C686" s="71" t="s">
        <v>958</v>
      </c>
      <c r="D686" s="71" t="s">
        <v>1610</v>
      </c>
      <c r="E686" s="71" t="s">
        <v>1042</v>
      </c>
      <c r="F686" s="212">
        <v>2</v>
      </c>
      <c r="G686" s="207">
        <v>0.50973985426537571</v>
      </c>
      <c r="P686" s="122"/>
    </row>
    <row r="687" spans="1:16">
      <c r="A687" s="71">
        <v>2002</v>
      </c>
      <c r="B687" s="71" t="s">
        <v>24</v>
      </c>
      <c r="C687" s="71" t="s">
        <v>958</v>
      </c>
      <c r="D687" s="71" t="s">
        <v>1605</v>
      </c>
      <c r="E687" s="71" t="s">
        <v>1615</v>
      </c>
      <c r="F687" s="212">
        <v>184</v>
      </c>
      <c r="G687" s="207">
        <v>46.896066592414563</v>
      </c>
      <c r="P687" s="122"/>
    </row>
    <row r="688" spans="1:16">
      <c r="A688" s="71">
        <v>2002</v>
      </c>
      <c r="B688" s="71" t="s">
        <v>24</v>
      </c>
      <c r="C688" s="71" t="s">
        <v>958</v>
      </c>
      <c r="D688" s="71" t="s">
        <v>1606</v>
      </c>
      <c r="E688" s="71" t="s">
        <v>1616</v>
      </c>
      <c r="F688" s="212">
        <v>35</v>
      </c>
      <c r="G688" s="207">
        <v>8.9204474496440742</v>
      </c>
      <c r="P688" s="122"/>
    </row>
    <row r="689" spans="1:16">
      <c r="A689" s="71">
        <v>2002</v>
      </c>
      <c r="B689" s="71" t="s">
        <v>24</v>
      </c>
      <c r="C689" s="71" t="s">
        <v>958</v>
      </c>
      <c r="D689" s="71" t="s">
        <v>1607</v>
      </c>
      <c r="E689" s="71" t="s">
        <v>1327</v>
      </c>
      <c r="F689" s="212">
        <v>87</v>
      </c>
      <c r="G689" s="207">
        <v>22.173683660543841</v>
      </c>
      <c r="P689" s="122"/>
    </row>
    <row r="690" spans="1:16">
      <c r="A690" s="71">
        <v>2002</v>
      </c>
      <c r="B690" s="71" t="s">
        <v>24</v>
      </c>
      <c r="C690" s="71" t="s">
        <v>958</v>
      </c>
      <c r="D690" s="71" t="s">
        <v>351</v>
      </c>
      <c r="E690" s="71" t="s">
        <v>1328</v>
      </c>
      <c r="F690" s="212">
        <v>26</v>
      </c>
      <c r="G690" s="207">
        <v>6.6266181054498832</v>
      </c>
      <c r="P690" s="122"/>
    </row>
    <row r="691" spans="1:16" ht="27">
      <c r="A691" s="71">
        <v>2002</v>
      </c>
      <c r="B691" s="71" t="s">
        <v>24</v>
      </c>
      <c r="C691" s="71" t="s">
        <v>958</v>
      </c>
      <c r="D691" s="71" t="s">
        <v>1608</v>
      </c>
      <c r="E691" s="71" t="s">
        <v>1617</v>
      </c>
      <c r="F691" s="212">
        <v>955</v>
      </c>
      <c r="G691" s="207">
        <v>243.40078041171688</v>
      </c>
      <c r="P691" s="122"/>
    </row>
    <row r="692" spans="1:16">
      <c r="A692" s="71">
        <v>2002</v>
      </c>
      <c r="B692" s="71" t="s">
        <v>24</v>
      </c>
      <c r="C692" s="71" t="s">
        <v>958</v>
      </c>
      <c r="D692" s="71" t="s">
        <v>1609</v>
      </c>
      <c r="E692" s="71" t="s">
        <v>1618</v>
      </c>
      <c r="F692" s="212">
        <v>96</v>
      </c>
      <c r="G692" s="207">
        <v>24.467513004738034</v>
      </c>
      <c r="P692" s="122"/>
    </row>
    <row r="693" spans="1:16">
      <c r="A693" s="71">
        <v>2002</v>
      </c>
      <c r="B693" s="71" t="s">
        <v>24</v>
      </c>
      <c r="C693" s="71" t="s">
        <v>959</v>
      </c>
      <c r="D693" s="71" t="s">
        <v>1597</v>
      </c>
      <c r="E693" s="71" t="s">
        <v>1869</v>
      </c>
      <c r="F693" s="212">
        <v>1263</v>
      </c>
      <c r="G693" s="207">
        <v>370.2954447503364</v>
      </c>
      <c r="P693" s="122"/>
    </row>
    <row r="694" spans="1:16">
      <c r="A694" s="71">
        <v>2002</v>
      </c>
      <c r="B694" s="71" t="s">
        <v>24</v>
      </c>
      <c r="C694" s="71" t="s">
        <v>959</v>
      </c>
      <c r="D694" s="71" t="s">
        <v>1324</v>
      </c>
      <c r="E694" s="71" t="s">
        <v>1870</v>
      </c>
      <c r="F694" s="212">
        <v>89</v>
      </c>
      <c r="G694" s="207">
        <v>26.093661585732338</v>
      </c>
      <c r="P694" s="122"/>
    </row>
    <row r="695" spans="1:16">
      <c r="A695" s="71">
        <v>2002</v>
      </c>
      <c r="B695" s="71" t="s">
        <v>24</v>
      </c>
      <c r="C695" s="71" t="s">
        <v>959</v>
      </c>
      <c r="D695" s="71" t="s">
        <v>1325</v>
      </c>
      <c r="E695" s="71" t="s">
        <v>1871</v>
      </c>
      <c r="F695" s="212">
        <v>526</v>
      </c>
      <c r="G695" s="207">
        <v>154.21647184376639</v>
      </c>
      <c r="P695" s="122"/>
    </row>
    <row r="696" spans="1:16">
      <c r="A696" s="71">
        <v>2002</v>
      </c>
      <c r="B696" s="71" t="s">
        <v>24</v>
      </c>
      <c r="C696" s="71" t="s">
        <v>959</v>
      </c>
      <c r="D696" s="71" t="s">
        <v>1598</v>
      </c>
      <c r="E696" s="71" t="s">
        <v>1868</v>
      </c>
      <c r="F696" s="212">
        <v>1286</v>
      </c>
      <c r="G696" s="207">
        <v>377.03875055339086</v>
      </c>
      <c r="P696" s="122"/>
    </row>
    <row r="697" spans="1:16">
      <c r="A697" s="71">
        <v>2002</v>
      </c>
      <c r="B697" s="71" t="s">
        <v>24</v>
      </c>
      <c r="C697" s="71" t="s">
        <v>959</v>
      </c>
      <c r="D697" s="71" t="s">
        <v>1331</v>
      </c>
      <c r="E697" s="71" t="s">
        <v>1867</v>
      </c>
      <c r="F697" s="212">
        <v>1182</v>
      </c>
      <c r="G697" s="207">
        <v>346.54728083523173</v>
      </c>
      <c r="P697" s="122"/>
    </row>
    <row r="698" spans="1:16">
      <c r="A698" s="71">
        <v>2002</v>
      </c>
      <c r="B698" s="71" t="s">
        <v>24</v>
      </c>
      <c r="C698" s="71" t="s">
        <v>959</v>
      </c>
      <c r="D698" s="71" t="s">
        <v>1613</v>
      </c>
      <c r="E698" s="71" t="s">
        <v>1866</v>
      </c>
      <c r="F698" s="212">
        <v>952</v>
      </c>
      <c r="G698" s="207">
        <v>279.11422280468747</v>
      </c>
      <c r="P698" s="122"/>
    </row>
    <row r="699" spans="1:16">
      <c r="A699" s="71">
        <v>2002</v>
      </c>
      <c r="B699" s="71" t="s">
        <v>24</v>
      </c>
      <c r="C699" s="71" t="s">
        <v>959</v>
      </c>
      <c r="D699" s="71" t="s">
        <v>1599</v>
      </c>
      <c r="E699" s="71" t="s">
        <v>1865</v>
      </c>
      <c r="F699" s="212">
        <v>88</v>
      </c>
      <c r="G699" s="207">
        <v>25.800474376903885</v>
      </c>
      <c r="P699" s="122"/>
    </row>
    <row r="700" spans="1:16">
      <c r="A700" s="71">
        <v>2002</v>
      </c>
      <c r="B700" s="71" t="s">
        <v>24</v>
      </c>
      <c r="C700" s="71" t="s">
        <v>959</v>
      </c>
      <c r="D700" s="71" t="s">
        <v>1334</v>
      </c>
      <c r="E700" s="71" t="s">
        <v>1864</v>
      </c>
      <c r="F700" s="212">
        <v>5738</v>
      </c>
      <c r="G700" s="207">
        <v>1682.3082042576646</v>
      </c>
      <c r="P700" s="122"/>
    </row>
    <row r="701" spans="1:16">
      <c r="A701" s="71">
        <v>2002</v>
      </c>
      <c r="B701" s="71" t="s">
        <v>24</v>
      </c>
      <c r="C701" s="71" t="s">
        <v>959</v>
      </c>
      <c r="D701" s="71" t="s">
        <v>1335</v>
      </c>
      <c r="E701" s="71" t="s">
        <v>1863</v>
      </c>
      <c r="F701" s="212">
        <v>1005</v>
      </c>
      <c r="G701" s="207">
        <v>294.65314487259548</v>
      </c>
      <c r="P701" s="122"/>
    </row>
    <row r="702" spans="1:16">
      <c r="A702" s="71">
        <v>2002</v>
      </c>
      <c r="B702" s="71" t="s">
        <v>24</v>
      </c>
      <c r="C702" s="71" t="s">
        <v>959</v>
      </c>
      <c r="D702" s="71" t="s">
        <v>1600</v>
      </c>
      <c r="E702" s="71" t="s">
        <v>1318</v>
      </c>
      <c r="F702" s="212">
        <v>93</v>
      </c>
      <c r="G702" s="207">
        <v>27.26641042104615</v>
      </c>
      <c r="P702" s="122"/>
    </row>
    <row r="703" spans="1:16">
      <c r="A703" s="71">
        <v>2002</v>
      </c>
      <c r="B703" s="71" t="s">
        <v>24</v>
      </c>
      <c r="C703" s="71" t="s">
        <v>959</v>
      </c>
      <c r="D703" s="71" t="s">
        <v>1601</v>
      </c>
      <c r="E703" s="71" t="s">
        <v>1319</v>
      </c>
      <c r="F703" s="212">
        <v>55</v>
      </c>
      <c r="G703" s="207">
        <v>16.125296485564927</v>
      </c>
      <c r="P703" s="122"/>
    </row>
    <row r="704" spans="1:16" ht="27">
      <c r="A704" s="71">
        <v>2002</v>
      </c>
      <c r="B704" s="71" t="s">
        <v>24</v>
      </c>
      <c r="C704" s="71" t="s">
        <v>959</v>
      </c>
      <c r="D704" s="71" t="s">
        <v>1602</v>
      </c>
      <c r="E704" s="71" t="s">
        <v>1320</v>
      </c>
      <c r="F704" s="212">
        <v>76</v>
      </c>
      <c r="G704" s="207">
        <v>22.282227870962448</v>
      </c>
      <c r="P704" s="122"/>
    </row>
    <row r="705" spans="1:16">
      <c r="A705" s="71">
        <v>2002</v>
      </c>
      <c r="B705" s="71" t="s">
        <v>24</v>
      </c>
      <c r="C705" s="71" t="s">
        <v>959</v>
      </c>
      <c r="D705" s="71" t="s">
        <v>1603</v>
      </c>
      <c r="E705" s="71" t="s">
        <v>1336</v>
      </c>
      <c r="F705" s="212">
        <v>100</v>
      </c>
      <c r="G705" s="207">
        <v>29.318720882845319</v>
      </c>
      <c r="P705" s="122"/>
    </row>
    <row r="706" spans="1:16">
      <c r="A706" s="71">
        <v>2002</v>
      </c>
      <c r="B706" s="71" t="s">
        <v>24</v>
      </c>
      <c r="C706" s="71" t="s">
        <v>959</v>
      </c>
      <c r="D706" s="71" t="s">
        <v>1604</v>
      </c>
      <c r="E706" s="71" t="s">
        <v>1614</v>
      </c>
      <c r="F706" s="212">
        <v>32</v>
      </c>
      <c r="G706" s="207">
        <v>9.3819906825105033</v>
      </c>
      <c r="P706" s="122"/>
    </row>
    <row r="707" spans="1:16">
      <c r="A707" s="71">
        <v>2002</v>
      </c>
      <c r="B707" s="71" t="s">
        <v>24</v>
      </c>
      <c r="C707" s="71" t="s">
        <v>959</v>
      </c>
      <c r="D707" s="71" t="s">
        <v>1610</v>
      </c>
      <c r="E707" s="71" t="s">
        <v>1042</v>
      </c>
      <c r="F707" s="212">
        <v>2</v>
      </c>
      <c r="G707" s="207">
        <v>0.58637441765690645</v>
      </c>
      <c r="P707" s="122"/>
    </row>
    <row r="708" spans="1:16">
      <c r="A708" s="71">
        <v>2002</v>
      </c>
      <c r="B708" s="71" t="s">
        <v>24</v>
      </c>
      <c r="C708" s="71" t="s">
        <v>959</v>
      </c>
      <c r="D708" s="71" t="s">
        <v>1605</v>
      </c>
      <c r="E708" s="71" t="s">
        <v>1615</v>
      </c>
      <c r="F708" s="212">
        <v>309</v>
      </c>
      <c r="G708" s="207">
        <v>90.594847527992059</v>
      </c>
      <c r="P708" s="122"/>
    </row>
    <row r="709" spans="1:16">
      <c r="A709" s="71">
        <v>2002</v>
      </c>
      <c r="B709" s="71" t="s">
        <v>24</v>
      </c>
      <c r="C709" s="71" t="s">
        <v>959</v>
      </c>
      <c r="D709" s="71" t="s">
        <v>1606</v>
      </c>
      <c r="E709" s="71" t="s">
        <v>1616</v>
      </c>
      <c r="F709" s="212">
        <v>18</v>
      </c>
      <c r="G709" s="207">
        <v>5.2773697589121582</v>
      </c>
      <c r="P709" s="122"/>
    </row>
    <row r="710" spans="1:16">
      <c r="A710" s="71">
        <v>2002</v>
      </c>
      <c r="B710" s="71" t="s">
        <v>24</v>
      </c>
      <c r="C710" s="71" t="s">
        <v>959</v>
      </c>
      <c r="D710" s="71" t="s">
        <v>1607</v>
      </c>
      <c r="E710" s="71" t="s">
        <v>1327</v>
      </c>
      <c r="F710" s="212">
        <v>80</v>
      </c>
      <c r="G710" s="207">
        <v>23.454976706276259</v>
      </c>
      <c r="P710" s="122"/>
    </row>
    <row r="711" spans="1:16">
      <c r="A711" s="71">
        <v>2002</v>
      </c>
      <c r="B711" s="71" t="s">
        <v>24</v>
      </c>
      <c r="C711" s="71" t="s">
        <v>959</v>
      </c>
      <c r="D711" s="71" t="s">
        <v>351</v>
      </c>
      <c r="E711" s="71" t="s">
        <v>1328</v>
      </c>
      <c r="F711" s="212">
        <v>30</v>
      </c>
      <c r="G711" s="207">
        <v>8.7956162648535958</v>
      </c>
      <c r="P711" s="122"/>
    </row>
    <row r="712" spans="1:16" ht="27">
      <c r="A712" s="71">
        <v>2002</v>
      </c>
      <c r="B712" s="71" t="s">
        <v>24</v>
      </c>
      <c r="C712" s="71" t="s">
        <v>959</v>
      </c>
      <c r="D712" s="71" t="s">
        <v>1608</v>
      </c>
      <c r="E712" s="71" t="s">
        <v>1617</v>
      </c>
      <c r="F712" s="212">
        <v>1392</v>
      </c>
      <c r="G712" s="207">
        <v>408.11659468920692</v>
      </c>
      <c r="P712" s="122"/>
    </row>
    <row r="713" spans="1:16">
      <c r="A713" s="71">
        <v>2002</v>
      </c>
      <c r="B713" s="71" t="s">
        <v>24</v>
      </c>
      <c r="C713" s="71" t="s">
        <v>959</v>
      </c>
      <c r="D713" s="71" t="s">
        <v>1609</v>
      </c>
      <c r="E713" s="71" t="s">
        <v>1618</v>
      </c>
      <c r="F713" s="212">
        <v>175</v>
      </c>
      <c r="G713" s="207">
        <v>51.307761544979314</v>
      </c>
      <c r="P713" s="122"/>
    </row>
    <row r="714" spans="1:16">
      <c r="A714" s="71">
        <v>2002</v>
      </c>
      <c r="B714" s="71" t="s">
        <v>24</v>
      </c>
      <c r="C714" s="71" t="s">
        <v>960</v>
      </c>
      <c r="D714" s="71" t="s">
        <v>1597</v>
      </c>
      <c r="E714" s="71" t="s">
        <v>1869</v>
      </c>
      <c r="F714" s="212">
        <v>1316</v>
      </c>
      <c r="G714" s="207">
        <v>910.34234682936619</v>
      </c>
      <c r="P714" s="122"/>
    </row>
    <row r="715" spans="1:16">
      <c r="A715" s="71">
        <v>2002</v>
      </c>
      <c r="B715" s="71" t="s">
        <v>24</v>
      </c>
      <c r="C715" s="71" t="s">
        <v>960</v>
      </c>
      <c r="D715" s="71" t="s">
        <v>1324</v>
      </c>
      <c r="E715" s="71" t="s">
        <v>1870</v>
      </c>
      <c r="F715" s="212">
        <v>69</v>
      </c>
      <c r="G715" s="207">
        <v>47.730715753211449</v>
      </c>
      <c r="P715" s="122"/>
    </row>
    <row r="716" spans="1:16">
      <c r="A716" s="71">
        <v>2002</v>
      </c>
      <c r="B716" s="71" t="s">
        <v>24</v>
      </c>
      <c r="C716" s="71" t="s">
        <v>960</v>
      </c>
      <c r="D716" s="71" t="s">
        <v>1325</v>
      </c>
      <c r="E716" s="71" t="s">
        <v>1871</v>
      </c>
      <c r="F716" s="212">
        <v>614</v>
      </c>
      <c r="G716" s="207">
        <v>424.73419525321492</v>
      </c>
      <c r="P716" s="122"/>
    </row>
    <row r="717" spans="1:16">
      <c r="A717" s="71">
        <v>2002</v>
      </c>
      <c r="B717" s="71" t="s">
        <v>24</v>
      </c>
      <c r="C717" s="71" t="s">
        <v>960</v>
      </c>
      <c r="D717" s="71" t="s">
        <v>1598</v>
      </c>
      <c r="E717" s="71" t="s">
        <v>1868</v>
      </c>
      <c r="F717" s="212">
        <v>1376</v>
      </c>
      <c r="G717" s="207">
        <v>951.84731704955004</v>
      </c>
      <c r="P717" s="122"/>
    </row>
    <row r="718" spans="1:16">
      <c r="A718" s="71">
        <v>2002</v>
      </c>
      <c r="B718" s="71" t="s">
        <v>24</v>
      </c>
      <c r="C718" s="71" t="s">
        <v>960</v>
      </c>
      <c r="D718" s="71" t="s">
        <v>1331</v>
      </c>
      <c r="E718" s="71" t="s">
        <v>1867</v>
      </c>
      <c r="F718" s="212">
        <v>930</v>
      </c>
      <c r="G718" s="207">
        <v>643.3270384128499</v>
      </c>
      <c r="P718" s="122"/>
    </row>
    <row r="719" spans="1:16">
      <c r="A719" s="71">
        <v>2002</v>
      </c>
      <c r="B719" s="71" t="s">
        <v>24</v>
      </c>
      <c r="C719" s="71" t="s">
        <v>960</v>
      </c>
      <c r="D719" s="71" t="s">
        <v>1613</v>
      </c>
      <c r="E719" s="71" t="s">
        <v>1866</v>
      </c>
      <c r="F719" s="212">
        <v>590</v>
      </c>
      <c r="G719" s="207">
        <v>408.13220716514132</v>
      </c>
      <c r="P719" s="122"/>
    </row>
    <row r="720" spans="1:16">
      <c r="A720" s="71">
        <v>2002</v>
      </c>
      <c r="B720" s="71" t="s">
        <v>24</v>
      </c>
      <c r="C720" s="71" t="s">
        <v>960</v>
      </c>
      <c r="D720" s="71" t="s">
        <v>1599</v>
      </c>
      <c r="E720" s="71" t="s">
        <v>1865</v>
      </c>
      <c r="F720" s="212">
        <v>68</v>
      </c>
      <c r="G720" s="207">
        <v>47.038966249541716</v>
      </c>
      <c r="P720" s="122"/>
    </row>
    <row r="721" spans="1:16">
      <c r="A721" s="71">
        <v>2002</v>
      </c>
      <c r="B721" s="71" t="s">
        <v>24</v>
      </c>
      <c r="C721" s="71" t="s">
        <v>960</v>
      </c>
      <c r="D721" s="71" t="s">
        <v>1334</v>
      </c>
      <c r="E721" s="71" t="s">
        <v>1864</v>
      </c>
      <c r="F721" s="212">
        <v>7060</v>
      </c>
      <c r="G721" s="207">
        <v>4883.7514959083019</v>
      </c>
      <c r="P721" s="122"/>
    </row>
    <row r="722" spans="1:16">
      <c r="A722" s="71">
        <v>2002</v>
      </c>
      <c r="B722" s="71" t="s">
        <v>24</v>
      </c>
      <c r="C722" s="71" t="s">
        <v>960</v>
      </c>
      <c r="D722" s="71" t="s">
        <v>1335</v>
      </c>
      <c r="E722" s="71" t="s">
        <v>1863</v>
      </c>
      <c r="F722" s="212">
        <v>723</v>
      </c>
      <c r="G722" s="207">
        <v>500.13489115321562</v>
      </c>
      <c r="P722" s="122"/>
    </row>
    <row r="723" spans="1:16">
      <c r="A723" s="71">
        <v>2002</v>
      </c>
      <c r="B723" s="71" t="s">
        <v>24</v>
      </c>
      <c r="C723" s="71" t="s">
        <v>960</v>
      </c>
      <c r="D723" s="71" t="s">
        <v>1600</v>
      </c>
      <c r="E723" s="71" t="s">
        <v>1318</v>
      </c>
      <c r="F723" s="212">
        <v>102</v>
      </c>
      <c r="G723" s="207">
        <v>70.558449374312573</v>
      </c>
      <c r="P723" s="122"/>
    </row>
    <row r="724" spans="1:16">
      <c r="A724" s="71">
        <v>2002</v>
      </c>
      <c r="B724" s="71" t="s">
        <v>24</v>
      </c>
      <c r="C724" s="71" t="s">
        <v>960</v>
      </c>
      <c r="D724" s="71" t="s">
        <v>1601</v>
      </c>
      <c r="E724" s="71" t="s">
        <v>1319</v>
      </c>
      <c r="F724" s="212">
        <v>55</v>
      </c>
      <c r="G724" s="207">
        <v>38.046222701835212</v>
      </c>
      <c r="P724" s="122"/>
    </row>
    <row r="725" spans="1:16" ht="27">
      <c r="A725" s="71">
        <v>2002</v>
      </c>
      <c r="B725" s="71" t="s">
        <v>24</v>
      </c>
      <c r="C725" s="71" t="s">
        <v>960</v>
      </c>
      <c r="D725" s="71" t="s">
        <v>1602</v>
      </c>
      <c r="E725" s="71" t="s">
        <v>1320</v>
      </c>
      <c r="F725" s="212">
        <v>63</v>
      </c>
      <c r="G725" s="207">
        <v>43.580218731193064</v>
      </c>
      <c r="P725" s="122"/>
    </row>
    <row r="726" spans="1:16">
      <c r="A726" s="71">
        <v>2002</v>
      </c>
      <c r="B726" s="71" t="s">
        <v>24</v>
      </c>
      <c r="C726" s="71" t="s">
        <v>960</v>
      </c>
      <c r="D726" s="71" t="s">
        <v>1603</v>
      </c>
      <c r="E726" s="71" t="s">
        <v>1336</v>
      </c>
      <c r="F726" s="212">
        <v>101</v>
      </c>
      <c r="G726" s="207">
        <v>69.866699870642847</v>
      </c>
      <c r="P726" s="122"/>
    </row>
    <row r="727" spans="1:16">
      <c r="A727" s="71">
        <v>2002</v>
      </c>
      <c r="B727" s="71" t="s">
        <v>24</v>
      </c>
      <c r="C727" s="71" t="s">
        <v>960</v>
      </c>
      <c r="D727" s="71" t="s">
        <v>1604</v>
      </c>
      <c r="E727" s="71" t="s">
        <v>1614</v>
      </c>
      <c r="F727" s="212">
        <v>17</v>
      </c>
      <c r="G727" s="207">
        <v>11.759741562385429</v>
      </c>
      <c r="P727" s="122"/>
    </row>
    <row r="728" spans="1:16">
      <c r="A728" s="71">
        <v>2002</v>
      </c>
      <c r="B728" s="71" t="s">
        <v>24</v>
      </c>
      <c r="C728" s="71" t="s">
        <v>960</v>
      </c>
      <c r="D728" s="71" t="s">
        <v>1610</v>
      </c>
      <c r="E728" s="71" t="s">
        <v>1042</v>
      </c>
      <c r="F728" s="212">
        <v>2</v>
      </c>
      <c r="G728" s="207">
        <v>1.3834990073394622</v>
      </c>
      <c r="P728" s="122"/>
    </row>
    <row r="729" spans="1:16">
      <c r="A729" s="71">
        <v>2002</v>
      </c>
      <c r="B729" s="71" t="s">
        <v>24</v>
      </c>
      <c r="C729" s="71" t="s">
        <v>960</v>
      </c>
      <c r="D729" s="71" t="s">
        <v>1605</v>
      </c>
      <c r="E729" s="71" t="s">
        <v>1615</v>
      </c>
      <c r="F729" s="212">
        <v>242</v>
      </c>
      <c r="G729" s="207">
        <v>167.40337988807491</v>
      </c>
      <c r="P729" s="122"/>
    </row>
    <row r="730" spans="1:16">
      <c r="A730" s="71">
        <v>2002</v>
      </c>
      <c r="B730" s="71" t="s">
        <v>24</v>
      </c>
      <c r="C730" s="71" t="s">
        <v>960</v>
      </c>
      <c r="D730" s="71" t="s">
        <v>1606</v>
      </c>
      <c r="E730" s="71" t="s">
        <v>1616</v>
      </c>
      <c r="F730" s="212">
        <v>21</v>
      </c>
      <c r="G730" s="207">
        <v>14.526739577064353</v>
      </c>
      <c r="P730" s="122"/>
    </row>
    <row r="731" spans="1:16">
      <c r="A731" s="71">
        <v>2002</v>
      </c>
      <c r="B731" s="71" t="s">
        <v>24</v>
      </c>
      <c r="C731" s="71" t="s">
        <v>960</v>
      </c>
      <c r="D731" s="71" t="s">
        <v>1607</v>
      </c>
      <c r="E731" s="71" t="s">
        <v>1327</v>
      </c>
      <c r="F731" s="212">
        <v>39</v>
      </c>
      <c r="G731" s="207">
        <v>26.978230643119513</v>
      </c>
      <c r="P731" s="122"/>
    </row>
    <row r="732" spans="1:16">
      <c r="A732" s="71">
        <v>2002</v>
      </c>
      <c r="B732" s="71" t="s">
        <v>24</v>
      </c>
      <c r="C732" s="71" t="s">
        <v>960</v>
      </c>
      <c r="D732" s="71" t="s">
        <v>351</v>
      </c>
      <c r="E732" s="71" t="s">
        <v>1328</v>
      </c>
      <c r="F732" s="212">
        <v>30</v>
      </c>
      <c r="G732" s="207">
        <v>20.752485110091936</v>
      </c>
      <c r="P732" s="122"/>
    </row>
    <row r="733" spans="1:16" ht="27">
      <c r="A733" s="71">
        <v>2002</v>
      </c>
      <c r="B733" s="71" t="s">
        <v>24</v>
      </c>
      <c r="C733" s="71" t="s">
        <v>960</v>
      </c>
      <c r="D733" s="71" t="s">
        <v>1608</v>
      </c>
      <c r="E733" s="71" t="s">
        <v>1617</v>
      </c>
      <c r="F733" s="212">
        <v>659</v>
      </c>
      <c r="G733" s="207">
        <v>455.86292291835281</v>
      </c>
      <c r="P733" s="122"/>
    </row>
    <row r="734" spans="1:16">
      <c r="A734" s="71">
        <v>2002</v>
      </c>
      <c r="B734" s="71" t="s">
        <v>24</v>
      </c>
      <c r="C734" s="71" t="s">
        <v>960</v>
      </c>
      <c r="D734" s="71" t="s">
        <v>1609</v>
      </c>
      <c r="E734" s="71" t="s">
        <v>1618</v>
      </c>
      <c r="F734" s="212">
        <v>105</v>
      </c>
      <c r="G734" s="207">
        <v>72.633697885321766</v>
      </c>
      <c r="P734" s="122"/>
    </row>
    <row r="735" spans="1:16">
      <c r="A735" s="71">
        <v>2002</v>
      </c>
      <c r="B735" s="71" t="s">
        <v>24</v>
      </c>
      <c r="C735" s="71" t="s">
        <v>902</v>
      </c>
      <c r="D735" s="71" t="s">
        <v>1597</v>
      </c>
      <c r="E735" s="71" t="s">
        <v>1869</v>
      </c>
      <c r="F735" s="212">
        <v>8927</v>
      </c>
      <c r="G735" s="207">
        <v>197.77649328785088</v>
      </c>
      <c r="P735" s="122"/>
    </row>
    <row r="736" spans="1:16">
      <c r="A736" s="71">
        <v>2002</v>
      </c>
      <c r="B736" s="71" t="s">
        <v>24</v>
      </c>
      <c r="C736" s="71" t="s">
        <v>902</v>
      </c>
      <c r="D736" s="71" t="s">
        <v>1324</v>
      </c>
      <c r="E736" s="71" t="s">
        <v>1870</v>
      </c>
      <c r="F736" s="212">
        <v>680</v>
      </c>
      <c r="G736" s="207">
        <v>15.065309223226009</v>
      </c>
      <c r="P736" s="122"/>
    </row>
    <row r="737" spans="1:16">
      <c r="A737" s="71">
        <v>2002</v>
      </c>
      <c r="B737" s="71" t="s">
        <v>24</v>
      </c>
      <c r="C737" s="71" t="s">
        <v>902</v>
      </c>
      <c r="D737" s="71" t="s">
        <v>1325</v>
      </c>
      <c r="E737" s="71" t="s">
        <v>1871</v>
      </c>
      <c r="F737" s="212">
        <v>2218</v>
      </c>
      <c r="G737" s="207">
        <v>49.139493907522485</v>
      </c>
      <c r="P737" s="122"/>
    </row>
    <row r="738" spans="1:16">
      <c r="A738" s="71">
        <v>2002</v>
      </c>
      <c r="B738" s="71" t="s">
        <v>24</v>
      </c>
      <c r="C738" s="71" t="s">
        <v>902</v>
      </c>
      <c r="D738" s="71" t="s">
        <v>1598</v>
      </c>
      <c r="E738" s="71" t="s">
        <v>1868</v>
      </c>
      <c r="F738" s="212">
        <v>4179</v>
      </c>
      <c r="G738" s="207">
        <v>92.585187123325724</v>
      </c>
      <c r="P738" s="122"/>
    </row>
    <row r="739" spans="1:16">
      <c r="A739" s="71">
        <v>2002</v>
      </c>
      <c r="B739" s="71" t="s">
        <v>24</v>
      </c>
      <c r="C739" s="71" t="s">
        <v>902</v>
      </c>
      <c r="D739" s="71" t="s">
        <v>1331</v>
      </c>
      <c r="E739" s="71" t="s">
        <v>1867</v>
      </c>
      <c r="F739" s="212">
        <v>3815</v>
      </c>
      <c r="G739" s="207">
        <v>84.520815715598857</v>
      </c>
      <c r="P739" s="122"/>
    </row>
    <row r="740" spans="1:16">
      <c r="A740" s="71">
        <v>2002</v>
      </c>
      <c r="B740" s="71" t="s">
        <v>24</v>
      </c>
      <c r="C740" s="71" t="s">
        <v>902</v>
      </c>
      <c r="D740" s="71" t="s">
        <v>1613</v>
      </c>
      <c r="E740" s="71" t="s">
        <v>1866</v>
      </c>
      <c r="F740" s="212">
        <v>4350</v>
      </c>
      <c r="G740" s="207">
        <v>96.373669295636972</v>
      </c>
      <c r="P740" s="122"/>
    </row>
    <row r="741" spans="1:16">
      <c r="A741" s="71">
        <v>2002</v>
      </c>
      <c r="B741" s="71" t="s">
        <v>24</v>
      </c>
      <c r="C741" s="71" t="s">
        <v>902</v>
      </c>
      <c r="D741" s="71" t="s">
        <v>1599</v>
      </c>
      <c r="E741" s="71" t="s">
        <v>1865</v>
      </c>
      <c r="F741" s="212">
        <v>1223</v>
      </c>
      <c r="G741" s="207">
        <v>27.095401735302072</v>
      </c>
      <c r="P741" s="122"/>
    </row>
    <row r="742" spans="1:16">
      <c r="A742" s="71">
        <v>2002</v>
      </c>
      <c r="B742" s="71" t="s">
        <v>24</v>
      </c>
      <c r="C742" s="71" t="s">
        <v>902</v>
      </c>
      <c r="D742" s="71" t="s">
        <v>1334</v>
      </c>
      <c r="E742" s="71" t="s">
        <v>1864</v>
      </c>
      <c r="F742" s="212">
        <v>15595</v>
      </c>
      <c r="G742" s="207">
        <v>345.50514314148478</v>
      </c>
      <c r="P742" s="122"/>
    </row>
    <row r="743" spans="1:16">
      <c r="A743" s="71">
        <v>2002</v>
      </c>
      <c r="B743" s="71" t="s">
        <v>24</v>
      </c>
      <c r="C743" s="71" t="s">
        <v>902</v>
      </c>
      <c r="D743" s="71" t="s">
        <v>1335</v>
      </c>
      <c r="E743" s="71" t="s">
        <v>1863</v>
      </c>
      <c r="F743" s="212">
        <v>6450</v>
      </c>
      <c r="G743" s="207">
        <v>142.89888895559966</v>
      </c>
      <c r="P743" s="122"/>
    </row>
    <row r="744" spans="1:16">
      <c r="A744" s="71">
        <v>2002</v>
      </c>
      <c r="B744" s="71" t="s">
        <v>24</v>
      </c>
      <c r="C744" s="71" t="s">
        <v>902</v>
      </c>
      <c r="D744" s="71" t="s">
        <v>1600</v>
      </c>
      <c r="E744" s="71" t="s">
        <v>1318</v>
      </c>
      <c r="F744" s="212">
        <v>613</v>
      </c>
      <c r="G744" s="207">
        <v>13.580933167408153</v>
      </c>
      <c r="P744" s="122"/>
    </row>
    <row r="745" spans="1:16">
      <c r="A745" s="71">
        <v>2002</v>
      </c>
      <c r="B745" s="71" t="s">
        <v>24</v>
      </c>
      <c r="C745" s="71" t="s">
        <v>902</v>
      </c>
      <c r="D745" s="71" t="s">
        <v>1601</v>
      </c>
      <c r="E745" s="71" t="s">
        <v>1319</v>
      </c>
      <c r="F745" s="212">
        <v>220</v>
      </c>
      <c r="G745" s="207">
        <v>4.8740706310437085</v>
      </c>
      <c r="P745" s="122"/>
    </row>
    <row r="746" spans="1:16" ht="27">
      <c r="A746" s="71">
        <v>2002</v>
      </c>
      <c r="B746" s="71" t="s">
        <v>24</v>
      </c>
      <c r="C746" s="71" t="s">
        <v>902</v>
      </c>
      <c r="D746" s="71" t="s">
        <v>1602</v>
      </c>
      <c r="E746" s="71" t="s">
        <v>1320</v>
      </c>
      <c r="F746" s="212">
        <v>314</v>
      </c>
      <c r="G746" s="207">
        <v>6.9566280824896571</v>
      </c>
      <c r="P746" s="122"/>
    </row>
    <row r="747" spans="1:16">
      <c r="A747" s="71">
        <v>2002</v>
      </c>
      <c r="B747" s="71" t="s">
        <v>24</v>
      </c>
      <c r="C747" s="71" t="s">
        <v>902</v>
      </c>
      <c r="D747" s="71" t="s">
        <v>1603</v>
      </c>
      <c r="E747" s="71" t="s">
        <v>1336</v>
      </c>
      <c r="F747" s="212">
        <v>638</v>
      </c>
      <c r="G747" s="207">
        <v>14.134804830026756</v>
      </c>
      <c r="P747" s="122"/>
    </row>
    <row r="748" spans="1:16">
      <c r="A748" s="71">
        <v>2002</v>
      </c>
      <c r="B748" s="71" t="s">
        <v>24</v>
      </c>
      <c r="C748" s="71" t="s">
        <v>902</v>
      </c>
      <c r="D748" s="71" t="s">
        <v>1604</v>
      </c>
      <c r="E748" s="71" t="s">
        <v>1614</v>
      </c>
      <c r="F748" s="212">
        <v>438</v>
      </c>
      <c r="G748" s="207">
        <v>9.7038315290779291</v>
      </c>
      <c r="P748" s="122"/>
    </row>
    <row r="749" spans="1:16">
      <c r="A749" s="71">
        <v>2002</v>
      </c>
      <c r="B749" s="71" t="s">
        <v>24</v>
      </c>
      <c r="C749" s="71" t="s">
        <v>902</v>
      </c>
      <c r="D749" s="71" t="s">
        <v>1610</v>
      </c>
      <c r="E749" s="71" t="s">
        <v>1042</v>
      </c>
      <c r="F749" s="212">
        <v>10</v>
      </c>
      <c r="G749" s="207">
        <v>0.22154866504744133</v>
      </c>
      <c r="P749" s="122"/>
    </row>
    <row r="750" spans="1:16">
      <c r="A750" s="71">
        <v>2002</v>
      </c>
      <c r="B750" s="71" t="s">
        <v>24</v>
      </c>
      <c r="C750" s="71" t="s">
        <v>902</v>
      </c>
      <c r="D750" s="71" t="s">
        <v>1605</v>
      </c>
      <c r="E750" s="71" t="s">
        <v>1615</v>
      </c>
      <c r="F750" s="212">
        <v>3996</v>
      </c>
      <c r="G750" s="207">
        <v>88.530846552957556</v>
      </c>
      <c r="P750" s="122"/>
    </row>
    <row r="751" spans="1:16">
      <c r="A751" s="71">
        <v>2002</v>
      </c>
      <c r="B751" s="71" t="s">
        <v>24</v>
      </c>
      <c r="C751" s="71" t="s">
        <v>902</v>
      </c>
      <c r="D751" s="71" t="s">
        <v>1606</v>
      </c>
      <c r="E751" s="71" t="s">
        <v>1616</v>
      </c>
      <c r="F751" s="212">
        <v>929</v>
      </c>
      <c r="G751" s="207">
        <v>20.581870982907297</v>
      </c>
      <c r="P751" s="122"/>
    </row>
    <row r="752" spans="1:16">
      <c r="A752" s="71">
        <v>2002</v>
      </c>
      <c r="B752" s="71" t="s">
        <v>24</v>
      </c>
      <c r="C752" s="71" t="s">
        <v>902</v>
      </c>
      <c r="D752" s="71" t="s">
        <v>1607</v>
      </c>
      <c r="E752" s="71" t="s">
        <v>1327</v>
      </c>
      <c r="F752" s="212">
        <v>1053</v>
      </c>
      <c r="G752" s="207">
        <v>23.32907442949557</v>
      </c>
      <c r="P752" s="122"/>
    </row>
    <row r="753" spans="1:16">
      <c r="A753" s="71">
        <v>2002</v>
      </c>
      <c r="B753" s="71" t="s">
        <v>24</v>
      </c>
      <c r="C753" s="71" t="s">
        <v>902</v>
      </c>
      <c r="D753" s="71" t="s">
        <v>351</v>
      </c>
      <c r="E753" s="71" t="s">
        <v>1328</v>
      </c>
      <c r="F753" s="212">
        <v>179</v>
      </c>
      <c r="G753" s="207">
        <v>3.9657211043491998</v>
      </c>
      <c r="P753" s="122"/>
    </row>
    <row r="754" spans="1:16" ht="27">
      <c r="A754" s="71">
        <v>2002</v>
      </c>
      <c r="B754" s="71" t="s">
        <v>24</v>
      </c>
      <c r="C754" s="71" t="s">
        <v>902</v>
      </c>
      <c r="D754" s="71" t="s">
        <v>1608</v>
      </c>
      <c r="E754" s="71" t="s">
        <v>1617</v>
      </c>
      <c r="F754" s="212">
        <v>5565</v>
      </c>
      <c r="G754" s="207">
        <v>123.2918320989011</v>
      </c>
      <c r="P754" s="122"/>
    </row>
    <row r="755" spans="1:16">
      <c r="A755" s="71">
        <v>2002</v>
      </c>
      <c r="B755" s="71" t="s">
        <v>24</v>
      </c>
      <c r="C755" s="71" t="s">
        <v>902</v>
      </c>
      <c r="D755" s="71" t="s">
        <v>1609</v>
      </c>
      <c r="E755" s="71" t="s">
        <v>1618</v>
      </c>
      <c r="F755" s="212">
        <v>943</v>
      </c>
      <c r="G755" s="207">
        <v>20.892039113973716</v>
      </c>
      <c r="P755" s="122"/>
    </row>
    <row r="756" spans="1:16">
      <c r="A756" s="71">
        <v>2002</v>
      </c>
      <c r="B756" s="71" t="s">
        <v>23</v>
      </c>
      <c r="C756" s="71" t="s">
        <v>953</v>
      </c>
      <c r="D756" s="71" t="s">
        <v>1597</v>
      </c>
      <c r="E756" s="71" t="s">
        <v>1869</v>
      </c>
      <c r="F756" s="212">
        <v>996</v>
      </c>
      <c r="G756" s="207">
        <v>419.20603387319437</v>
      </c>
      <c r="P756" s="122"/>
    </row>
    <row r="757" spans="1:16">
      <c r="A757" s="71">
        <v>2002</v>
      </c>
      <c r="B757" s="71" t="s">
        <v>23</v>
      </c>
      <c r="C757" s="71" t="s">
        <v>953</v>
      </c>
      <c r="D757" s="71" t="s">
        <v>1324</v>
      </c>
      <c r="E757" s="71" t="s">
        <v>1870</v>
      </c>
      <c r="F757" s="212">
        <v>15</v>
      </c>
      <c r="G757" s="207">
        <v>6.3133438836324451</v>
      </c>
      <c r="P757" s="122"/>
    </row>
    <row r="758" spans="1:16">
      <c r="A758" s="71">
        <v>2002</v>
      </c>
      <c r="B758" s="71" t="s">
        <v>23</v>
      </c>
      <c r="C758" s="71" t="s">
        <v>953</v>
      </c>
      <c r="D758" s="71" t="s">
        <v>1325</v>
      </c>
      <c r="E758" s="71" t="s">
        <v>1871</v>
      </c>
      <c r="F758" s="212">
        <v>10</v>
      </c>
      <c r="G758" s="207">
        <v>4.2088959224216307</v>
      </c>
      <c r="P758" s="122"/>
    </row>
    <row r="759" spans="1:16">
      <c r="A759" s="71">
        <v>2002</v>
      </c>
      <c r="B759" s="71" t="s">
        <v>23</v>
      </c>
      <c r="C759" s="71" t="s">
        <v>953</v>
      </c>
      <c r="D759" s="71" t="s">
        <v>1598</v>
      </c>
      <c r="E759" s="71" t="s">
        <v>1868</v>
      </c>
      <c r="F759" s="212">
        <v>18</v>
      </c>
      <c r="G759" s="207">
        <v>7.5760126603589342</v>
      </c>
      <c r="P759" s="122"/>
    </row>
    <row r="760" spans="1:16">
      <c r="A760" s="71">
        <v>2002</v>
      </c>
      <c r="B760" s="71" t="s">
        <v>23</v>
      </c>
      <c r="C760" s="71" t="s">
        <v>953</v>
      </c>
      <c r="D760" s="71" t="s">
        <v>1331</v>
      </c>
      <c r="E760" s="71" t="s">
        <v>1867</v>
      </c>
      <c r="F760" s="212">
        <v>79</v>
      </c>
      <c r="G760" s="207">
        <v>33.250277787130877</v>
      </c>
      <c r="P760" s="122"/>
    </row>
    <row r="761" spans="1:16">
      <c r="A761" s="71">
        <v>2002</v>
      </c>
      <c r="B761" s="71" t="s">
        <v>23</v>
      </c>
      <c r="C761" s="71" t="s">
        <v>953</v>
      </c>
      <c r="D761" s="71" t="s">
        <v>1613</v>
      </c>
      <c r="E761" s="71" t="s">
        <v>1866</v>
      </c>
      <c r="F761" s="212">
        <v>98</v>
      </c>
      <c r="G761" s="207">
        <v>41.24718003973198</v>
      </c>
      <c r="P761" s="122"/>
    </row>
    <row r="762" spans="1:16">
      <c r="A762" s="71">
        <v>2002</v>
      </c>
      <c r="B762" s="71" t="s">
        <v>23</v>
      </c>
      <c r="C762" s="71" t="s">
        <v>953</v>
      </c>
      <c r="D762" s="71" t="s">
        <v>1599</v>
      </c>
      <c r="E762" s="71" t="s">
        <v>1865</v>
      </c>
      <c r="F762" s="212">
        <v>106</v>
      </c>
      <c r="G762" s="207">
        <v>44.614296777669281</v>
      </c>
      <c r="P762" s="122"/>
    </row>
    <row r="763" spans="1:16">
      <c r="A763" s="71">
        <v>2002</v>
      </c>
      <c r="B763" s="71" t="s">
        <v>23</v>
      </c>
      <c r="C763" s="71" t="s">
        <v>953</v>
      </c>
      <c r="D763" s="71" t="s">
        <v>1334</v>
      </c>
      <c r="E763" s="71" t="s">
        <v>1864</v>
      </c>
      <c r="F763" s="212">
        <v>76</v>
      </c>
      <c r="G763" s="207">
        <v>31.987609010404388</v>
      </c>
      <c r="P763" s="122"/>
    </row>
    <row r="764" spans="1:16">
      <c r="A764" s="71">
        <v>2002</v>
      </c>
      <c r="B764" s="71" t="s">
        <v>23</v>
      </c>
      <c r="C764" s="71" t="s">
        <v>953</v>
      </c>
      <c r="D764" s="71" t="s">
        <v>1335</v>
      </c>
      <c r="E764" s="71" t="s">
        <v>1863</v>
      </c>
      <c r="F764" s="212">
        <v>49</v>
      </c>
      <c r="G764" s="207">
        <v>20.62359001986599</v>
      </c>
      <c r="P764" s="122"/>
    </row>
    <row r="765" spans="1:16">
      <c r="A765" s="71">
        <v>2002</v>
      </c>
      <c r="B765" s="71" t="s">
        <v>23</v>
      </c>
      <c r="C765" s="71" t="s">
        <v>953</v>
      </c>
      <c r="D765" s="71" t="s">
        <v>1600</v>
      </c>
      <c r="E765" s="71" t="s">
        <v>1318</v>
      </c>
      <c r="F765" s="212">
        <v>29</v>
      </c>
      <c r="G765" s="207">
        <v>12.205798175022728</v>
      </c>
      <c r="P765" s="122"/>
    </row>
    <row r="766" spans="1:16">
      <c r="A766" s="71">
        <v>2002</v>
      </c>
      <c r="B766" s="71" t="s">
        <v>23</v>
      </c>
      <c r="C766" s="71" t="s">
        <v>953</v>
      </c>
      <c r="D766" s="71" t="s">
        <v>1601</v>
      </c>
      <c r="E766" s="71" t="s">
        <v>1319</v>
      </c>
      <c r="F766" s="212">
        <v>2</v>
      </c>
      <c r="G766" s="207">
        <v>0.84177918448432598</v>
      </c>
      <c r="P766" s="122"/>
    </row>
    <row r="767" spans="1:16" ht="27">
      <c r="A767" s="71">
        <v>2002</v>
      </c>
      <c r="B767" s="71" t="s">
        <v>23</v>
      </c>
      <c r="C767" s="71" t="s">
        <v>953</v>
      </c>
      <c r="D767" s="71" t="s">
        <v>1602</v>
      </c>
      <c r="E767" s="71" t="s">
        <v>1320</v>
      </c>
      <c r="F767" s="212">
        <v>18</v>
      </c>
      <c r="G767" s="207">
        <v>7.5760126603589342</v>
      </c>
      <c r="P767" s="122"/>
    </row>
    <row r="768" spans="1:16">
      <c r="A768" s="71">
        <v>2002</v>
      </c>
      <c r="B768" s="71" t="s">
        <v>23</v>
      </c>
      <c r="C768" s="71" t="s">
        <v>953</v>
      </c>
      <c r="D768" s="71" t="s">
        <v>1603</v>
      </c>
      <c r="E768" s="71" t="s">
        <v>1336</v>
      </c>
      <c r="F768" s="212">
        <v>133</v>
      </c>
      <c r="G768" s="207">
        <v>55.978315768207679</v>
      </c>
      <c r="P768" s="122"/>
    </row>
    <row r="769" spans="1:16">
      <c r="A769" s="71">
        <v>2002</v>
      </c>
      <c r="B769" s="71" t="s">
        <v>23</v>
      </c>
      <c r="C769" s="71" t="s">
        <v>953</v>
      </c>
      <c r="D769" s="71" t="s">
        <v>1604</v>
      </c>
      <c r="E769" s="71" t="s">
        <v>1614</v>
      </c>
      <c r="F769" s="212">
        <v>164</v>
      </c>
      <c r="G769" s="207">
        <v>69.025893127714738</v>
      </c>
      <c r="P769" s="122"/>
    </row>
    <row r="770" spans="1:16">
      <c r="A770" s="71">
        <v>2002</v>
      </c>
      <c r="B770" s="71" t="s">
        <v>23</v>
      </c>
      <c r="C770" s="71" t="s">
        <v>953</v>
      </c>
      <c r="D770" s="71" t="s">
        <v>1605</v>
      </c>
      <c r="E770" s="71" t="s">
        <v>1615</v>
      </c>
      <c r="F770" s="212">
        <v>96</v>
      </c>
      <c r="G770" s="207">
        <v>40.405400855247656</v>
      </c>
      <c r="P770" s="122"/>
    </row>
    <row r="771" spans="1:16">
      <c r="A771" s="71">
        <v>2002</v>
      </c>
      <c r="B771" s="71" t="s">
        <v>23</v>
      </c>
      <c r="C771" s="71" t="s">
        <v>953</v>
      </c>
      <c r="D771" s="71" t="s">
        <v>1606</v>
      </c>
      <c r="E771" s="71" t="s">
        <v>1616</v>
      </c>
      <c r="F771" s="212">
        <v>156</v>
      </c>
      <c r="G771" s="207">
        <v>65.658776389777444</v>
      </c>
      <c r="P771" s="122"/>
    </row>
    <row r="772" spans="1:16">
      <c r="A772" s="71">
        <v>2002</v>
      </c>
      <c r="B772" s="71" t="s">
        <v>23</v>
      </c>
      <c r="C772" s="71" t="s">
        <v>953</v>
      </c>
      <c r="D772" s="71" t="s">
        <v>1607</v>
      </c>
      <c r="E772" s="71" t="s">
        <v>1327</v>
      </c>
      <c r="F772" s="212">
        <v>100</v>
      </c>
      <c r="G772" s="207">
        <v>42.088959224216303</v>
      </c>
      <c r="P772" s="122"/>
    </row>
    <row r="773" spans="1:16">
      <c r="A773" s="71">
        <v>2002</v>
      </c>
      <c r="B773" s="71" t="s">
        <v>23</v>
      </c>
      <c r="C773" s="71" t="s">
        <v>953</v>
      </c>
      <c r="D773" s="71" t="s">
        <v>351</v>
      </c>
      <c r="E773" s="71" t="s">
        <v>1328</v>
      </c>
      <c r="F773" s="212">
        <v>9</v>
      </c>
      <c r="G773" s="207">
        <v>3.7880063301794671</v>
      </c>
      <c r="P773" s="122"/>
    </row>
    <row r="774" spans="1:16" ht="27">
      <c r="A774" s="71">
        <v>2002</v>
      </c>
      <c r="B774" s="71" t="s">
        <v>23</v>
      </c>
      <c r="C774" s="71" t="s">
        <v>953</v>
      </c>
      <c r="D774" s="71" t="s">
        <v>1608</v>
      </c>
      <c r="E774" s="71" t="s">
        <v>1617</v>
      </c>
      <c r="F774" s="212">
        <v>78</v>
      </c>
      <c r="G774" s="207">
        <v>32.829388194888722</v>
      </c>
      <c r="P774" s="122"/>
    </row>
    <row r="775" spans="1:16">
      <c r="A775" s="71">
        <v>2002</v>
      </c>
      <c r="B775" s="71" t="s">
        <v>23</v>
      </c>
      <c r="C775" s="71" t="s">
        <v>953</v>
      </c>
      <c r="D775" s="71" t="s">
        <v>1609</v>
      </c>
      <c r="E775" s="71" t="s">
        <v>1618</v>
      </c>
      <c r="F775" s="212">
        <v>1</v>
      </c>
      <c r="G775" s="207">
        <v>0.42088959224216299</v>
      </c>
      <c r="P775" s="122"/>
    </row>
    <row r="776" spans="1:16">
      <c r="A776" s="71">
        <v>2002</v>
      </c>
      <c r="B776" s="71" t="s">
        <v>23</v>
      </c>
      <c r="C776" s="208" t="s">
        <v>1612</v>
      </c>
      <c r="D776" s="71" t="s">
        <v>1597</v>
      </c>
      <c r="E776" s="71" t="s">
        <v>1869</v>
      </c>
      <c r="F776" s="212">
        <v>2149</v>
      </c>
      <c r="G776" s="207">
        <v>364.46028841375824</v>
      </c>
      <c r="P776" s="122"/>
    </row>
    <row r="777" spans="1:16">
      <c r="A777" s="71">
        <v>2002</v>
      </c>
      <c r="B777" s="71" t="s">
        <v>23</v>
      </c>
      <c r="C777" s="208" t="s">
        <v>1612</v>
      </c>
      <c r="D777" s="71" t="s">
        <v>1324</v>
      </c>
      <c r="E777" s="71" t="s">
        <v>1870</v>
      </c>
      <c r="F777" s="212">
        <v>66</v>
      </c>
      <c r="G777" s="207">
        <v>11.193289453377405</v>
      </c>
      <c r="P777" s="122"/>
    </row>
    <row r="778" spans="1:16">
      <c r="A778" s="71">
        <v>2002</v>
      </c>
      <c r="B778" s="71" t="s">
        <v>23</v>
      </c>
      <c r="C778" s="208" t="s">
        <v>1612</v>
      </c>
      <c r="D778" s="71" t="s">
        <v>1325</v>
      </c>
      <c r="E778" s="71" t="s">
        <v>1871</v>
      </c>
      <c r="F778" s="212">
        <v>103</v>
      </c>
      <c r="G778" s="207">
        <v>17.468315359058678</v>
      </c>
      <c r="P778" s="122"/>
    </row>
    <row r="779" spans="1:16">
      <c r="A779" s="71">
        <v>2002</v>
      </c>
      <c r="B779" s="71" t="s">
        <v>23</v>
      </c>
      <c r="C779" s="208" t="s">
        <v>1612</v>
      </c>
      <c r="D779" s="71" t="s">
        <v>1598</v>
      </c>
      <c r="E779" s="71" t="s">
        <v>1868</v>
      </c>
      <c r="F779" s="212">
        <v>313</v>
      </c>
      <c r="G779" s="207">
        <v>53.083327256168609</v>
      </c>
      <c r="P779" s="122"/>
    </row>
    <row r="780" spans="1:16">
      <c r="A780" s="71">
        <v>2002</v>
      </c>
      <c r="B780" s="71" t="s">
        <v>23</v>
      </c>
      <c r="C780" s="208" t="s">
        <v>1612</v>
      </c>
      <c r="D780" s="71" t="s">
        <v>1331</v>
      </c>
      <c r="E780" s="71" t="s">
        <v>1867</v>
      </c>
      <c r="F780" s="212">
        <v>431</v>
      </c>
      <c r="G780" s="207">
        <v>73.095572036449425</v>
      </c>
      <c r="P780" s="122"/>
    </row>
    <row r="781" spans="1:16">
      <c r="A781" s="71">
        <v>2002</v>
      </c>
      <c r="B781" s="71" t="s">
        <v>23</v>
      </c>
      <c r="C781" s="208" t="s">
        <v>1612</v>
      </c>
      <c r="D781" s="71" t="s">
        <v>1613</v>
      </c>
      <c r="E781" s="71" t="s">
        <v>1866</v>
      </c>
      <c r="F781" s="212">
        <v>1470</v>
      </c>
      <c r="G781" s="207">
        <v>249.30508327976946</v>
      </c>
      <c r="P781" s="122"/>
    </row>
    <row r="782" spans="1:16">
      <c r="A782" s="71">
        <v>2002</v>
      </c>
      <c r="B782" s="71" t="s">
        <v>23</v>
      </c>
      <c r="C782" s="208" t="s">
        <v>1612</v>
      </c>
      <c r="D782" s="71" t="s">
        <v>1599</v>
      </c>
      <c r="E782" s="71" t="s">
        <v>1865</v>
      </c>
      <c r="F782" s="212">
        <v>363</v>
      </c>
      <c r="G782" s="207">
        <v>61.563091993575725</v>
      </c>
      <c r="P782" s="122"/>
    </row>
    <row r="783" spans="1:16">
      <c r="A783" s="71">
        <v>2002</v>
      </c>
      <c r="B783" s="71" t="s">
        <v>23</v>
      </c>
      <c r="C783" s="208" t="s">
        <v>1612</v>
      </c>
      <c r="D783" s="71" t="s">
        <v>1334</v>
      </c>
      <c r="E783" s="71" t="s">
        <v>1864</v>
      </c>
      <c r="F783" s="212">
        <v>183</v>
      </c>
      <c r="G783" s="207">
        <v>31.035938938910078</v>
      </c>
      <c r="P783" s="122"/>
    </row>
    <row r="784" spans="1:16">
      <c r="A784" s="71">
        <v>2002</v>
      </c>
      <c r="B784" s="71" t="s">
        <v>23</v>
      </c>
      <c r="C784" s="208" t="s">
        <v>1612</v>
      </c>
      <c r="D784" s="71" t="s">
        <v>1335</v>
      </c>
      <c r="E784" s="71" t="s">
        <v>1863</v>
      </c>
      <c r="F784" s="212">
        <v>536</v>
      </c>
      <c r="G784" s="207">
        <v>90.903077985004387</v>
      </c>
      <c r="P784" s="122"/>
    </row>
    <row r="785" spans="1:16">
      <c r="A785" s="71">
        <v>2002</v>
      </c>
      <c r="B785" s="71" t="s">
        <v>23</v>
      </c>
      <c r="C785" s="208" t="s">
        <v>1612</v>
      </c>
      <c r="D785" s="71" t="s">
        <v>1600</v>
      </c>
      <c r="E785" s="71" t="s">
        <v>1318</v>
      </c>
      <c r="F785" s="212">
        <v>99</v>
      </c>
      <c r="G785" s="207">
        <v>16.789934180066108</v>
      </c>
      <c r="P785" s="122"/>
    </row>
    <row r="786" spans="1:16">
      <c r="A786" s="71">
        <v>2002</v>
      </c>
      <c r="B786" s="71" t="s">
        <v>23</v>
      </c>
      <c r="C786" s="208" t="s">
        <v>1612</v>
      </c>
      <c r="D786" s="71" t="s">
        <v>1601</v>
      </c>
      <c r="E786" s="71" t="s">
        <v>1319</v>
      </c>
      <c r="F786" s="212">
        <v>17</v>
      </c>
      <c r="G786" s="207">
        <v>2.8831200107184225</v>
      </c>
      <c r="P786" s="122"/>
    </row>
    <row r="787" spans="1:16" ht="27">
      <c r="A787" s="71">
        <v>2002</v>
      </c>
      <c r="B787" s="71" t="s">
        <v>23</v>
      </c>
      <c r="C787" s="208" t="s">
        <v>1612</v>
      </c>
      <c r="D787" s="71" t="s">
        <v>1602</v>
      </c>
      <c r="E787" s="71" t="s">
        <v>1320</v>
      </c>
      <c r="F787" s="212">
        <v>31</v>
      </c>
      <c r="G787" s="207">
        <v>5.2574541371924184</v>
      </c>
      <c r="P787" s="122"/>
    </row>
    <row r="788" spans="1:16">
      <c r="A788" s="71">
        <v>2002</v>
      </c>
      <c r="B788" s="71" t="s">
        <v>23</v>
      </c>
      <c r="C788" s="208" t="s">
        <v>1612</v>
      </c>
      <c r="D788" s="71" t="s">
        <v>1603</v>
      </c>
      <c r="E788" s="71" t="s">
        <v>1336</v>
      </c>
      <c r="F788" s="212">
        <v>99</v>
      </c>
      <c r="G788" s="207">
        <v>16.789934180066108</v>
      </c>
      <c r="P788" s="122"/>
    </row>
    <row r="789" spans="1:16">
      <c r="A789" s="71">
        <v>2002</v>
      </c>
      <c r="B789" s="71" t="s">
        <v>23</v>
      </c>
      <c r="C789" s="208" t="s">
        <v>1612</v>
      </c>
      <c r="D789" s="71" t="s">
        <v>1604</v>
      </c>
      <c r="E789" s="71" t="s">
        <v>1614</v>
      </c>
      <c r="F789" s="212">
        <v>97</v>
      </c>
      <c r="G789" s="207">
        <v>16.450743590569825</v>
      </c>
      <c r="P789" s="122"/>
    </row>
    <row r="790" spans="1:16">
      <c r="A790" s="71">
        <v>2002</v>
      </c>
      <c r="B790" s="71" t="s">
        <v>23</v>
      </c>
      <c r="C790" s="208" t="s">
        <v>1612</v>
      </c>
      <c r="D790" s="71" t="s">
        <v>1610</v>
      </c>
      <c r="E790" s="71" t="s">
        <v>1042</v>
      </c>
      <c r="F790" s="212">
        <v>2</v>
      </c>
      <c r="G790" s="207">
        <v>0.339190589496285</v>
      </c>
      <c r="P790" s="122"/>
    </row>
    <row r="791" spans="1:16">
      <c r="A791" s="71">
        <v>2002</v>
      </c>
      <c r="B791" s="71" t="s">
        <v>23</v>
      </c>
      <c r="C791" s="208" t="s">
        <v>1612</v>
      </c>
      <c r="D791" s="71" t="s">
        <v>1605</v>
      </c>
      <c r="E791" s="71" t="s">
        <v>1615</v>
      </c>
      <c r="F791" s="212">
        <v>24</v>
      </c>
      <c r="G791" s="207">
        <v>4.07028707395542</v>
      </c>
      <c r="P791" s="122"/>
    </row>
    <row r="792" spans="1:16">
      <c r="A792" s="71">
        <v>2002</v>
      </c>
      <c r="B792" s="71" t="s">
        <v>23</v>
      </c>
      <c r="C792" s="208" t="s">
        <v>1612</v>
      </c>
      <c r="D792" s="71" t="s">
        <v>1606</v>
      </c>
      <c r="E792" s="71" t="s">
        <v>1616</v>
      </c>
      <c r="F792" s="212">
        <v>82</v>
      </c>
      <c r="G792" s="207">
        <v>13.906814169347687</v>
      </c>
      <c r="P792" s="122"/>
    </row>
    <row r="793" spans="1:16">
      <c r="A793" s="71">
        <v>2002</v>
      </c>
      <c r="B793" s="71" t="s">
        <v>23</v>
      </c>
      <c r="C793" s="208" t="s">
        <v>1612</v>
      </c>
      <c r="D793" s="71" t="s">
        <v>1607</v>
      </c>
      <c r="E793" s="71" t="s">
        <v>1327</v>
      </c>
      <c r="F793" s="212">
        <v>93</v>
      </c>
      <c r="G793" s="207">
        <v>15.772362411577253</v>
      </c>
      <c r="P793" s="122"/>
    </row>
    <row r="794" spans="1:16">
      <c r="A794" s="71">
        <v>2002</v>
      </c>
      <c r="B794" s="71" t="s">
        <v>23</v>
      </c>
      <c r="C794" s="208" t="s">
        <v>1612</v>
      </c>
      <c r="D794" s="71" t="s">
        <v>351</v>
      </c>
      <c r="E794" s="71" t="s">
        <v>1328</v>
      </c>
      <c r="F794" s="212">
        <v>16</v>
      </c>
      <c r="G794" s="207">
        <v>2.71352471597028</v>
      </c>
      <c r="P794" s="122"/>
    </row>
    <row r="795" spans="1:16" ht="27">
      <c r="A795" s="71">
        <v>2002</v>
      </c>
      <c r="B795" s="71" t="s">
        <v>23</v>
      </c>
      <c r="C795" s="208" t="s">
        <v>1612</v>
      </c>
      <c r="D795" s="71" t="s">
        <v>1608</v>
      </c>
      <c r="E795" s="71" t="s">
        <v>1617</v>
      </c>
      <c r="F795" s="212">
        <v>144</v>
      </c>
      <c r="G795" s="207">
        <v>24.42172244373252</v>
      </c>
      <c r="P795" s="122"/>
    </row>
    <row r="796" spans="1:16">
      <c r="A796" s="71">
        <v>2002</v>
      </c>
      <c r="B796" s="71" t="s">
        <v>23</v>
      </c>
      <c r="C796" s="208" t="s">
        <v>1612</v>
      </c>
      <c r="D796" s="71" t="s">
        <v>1609</v>
      </c>
      <c r="E796" s="71" t="s">
        <v>1618</v>
      </c>
      <c r="F796" s="212">
        <v>41</v>
      </c>
      <c r="G796" s="207">
        <v>6.9534070846738434</v>
      </c>
      <c r="P796" s="122"/>
    </row>
    <row r="797" spans="1:16">
      <c r="A797" s="71">
        <v>2002</v>
      </c>
      <c r="B797" s="71" t="s">
        <v>23</v>
      </c>
      <c r="C797" s="71" t="s">
        <v>955</v>
      </c>
      <c r="D797" s="71" t="s">
        <v>1597</v>
      </c>
      <c r="E797" s="71" t="s">
        <v>1869</v>
      </c>
      <c r="F797" s="212">
        <v>2477</v>
      </c>
      <c r="G797" s="207">
        <v>461.53014852066264</v>
      </c>
      <c r="P797" s="122"/>
    </row>
    <row r="798" spans="1:16">
      <c r="A798" s="71">
        <v>2002</v>
      </c>
      <c r="B798" s="71" t="s">
        <v>23</v>
      </c>
      <c r="C798" s="71" t="s">
        <v>955</v>
      </c>
      <c r="D798" s="71" t="s">
        <v>1324</v>
      </c>
      <c r="E798" s="71" t="s">
        <v>1870</v>
      </c>
      <c r="F798" s="212">
        <v>211</v>
      </c>
      <c r="G798" s="207">
        <v>39.314841073015671</v>
      </c>
      <c r="P798" s="122"/>
    </row>
    <row r="799" spans="1:16">
      <c r="A799" s="71">
        <v>2002</v>
      </c>
      <c r="B799" s="71" t="s">
        <v>23</v>
      </c>
      <c r="C799" s="71" t="s">
        <v>955</v>
      </c>
      <c r="D799" s="71" t="s">
        <v>1325</v>
      </c>
      <c r="E799" s="71" t="s">
        <v>1871</v>
      </c>
      <c r="F799" s="212">
        <v>326</v>
      </c>
      <c r="G799" s="207">
        <v>60.742361089114262</v>
      </c>
      <c r="P799" s="122"/>
    </row>
    <row r="800" spans="1:16">
      <c r="A800" s="71">
        <v>2002</v>
      </c>
      <c r="B800" s="71" t="s">
        <v>23</v>
      </c>
      <c r="C800" s="71" t="s">
        <v>955</v>
      </c>
      <c r="D800" s="71" t="s">
        <v>1598</v>
      </c>
      <c r="E800" s="71" t="s">
        <v>1868</v>
      </c>
      <c r="F800" s="212">
        <v>390</v>
      </c>
      <c r="G800" s="207">
        <v>72.667241793725651</v>
      </c>
      <c r="P800" s="122"/>
    </row>
    <row r="801" spans="1:16">
      <c r="A801" s="71">
        <v>2002</v>
      </c>
      <c r="B801" s="71" t="s">
        <v>23</v>
      </c>
      <c r="C801" s="71" t="s">
        <v>955</v>
      </c>
      <c r="D801" s="71" t="s">
        <v>1331</v>
      </c>
      <c r="E801" s="71" t="s">
        <v>1867</v>
      </c>
      <c r="F801" s="212">
        <v>307</v>
      </c>
      <c r="G801" s="207">
        <v>57.202162129932752</v>
      </c>
      <c r="P801" s="122"/>
    </row>
    <row r="802" spans="1:16">
      <c r="A802" s="71">
        <v>2002</v>
      </c>
      <c r="B802" s="71" t="s">
        <v>23</v>
      </c>
      <c r="C802" s="71" t="s">
        <v>955</v>
      </c>
      <c r="D802" s="71" t="s">
        <v>1613</v>
      </c>
      <c r="E802" s="71" t="s">
        <v>1866</v>
      </c>
      <c r="F802" s="212">
        <v>465</v>
      </c>
      <c r="G802" s="207">
        <v>86.64171136944212</v>
      </c>
      <c r="P802" s="122"/>
    </row>
    <row r="803" spans="1:16">
      <c r="A803" s="71">
        <v>2002</v>
      </c>
      <c r="B803" s="71" t="s">
        <v>23</v>
      </c>
      <c r="C803" s="71" t="s">
        <v>955</v>
      </c>
      <c r="D803" s="71" t="s">
        <v>1599</v>
      </c>
      <c r="E803" s="71" t="s">
        <v>1865</v>
      </c>
      <c r="F803" s="212">
        <v>586</v>
      </c>
      <c r="G803" s="207">
        <v>109.18718895159803</v>
      </c>
      <c r="P803" s="122"/>
    </row>
    <row r="804" spans="1:16">
      <c r="A804" s="71">
        <v>2002</v>
      </c>
      <c r="B804" s="71" t="s">
        <v>23</v>
      </c>
      <c r="C804" s="71" t="s">
        <v>955</v>
      </c>
      <c r="D804" s="71" t="s">
        <v>1334</v>
      </c>
      <c r="E804" s="71" t="s">
        <v>1864</v>
      </c>
      <c r="F804" s="212">
        <v>244</v>
      </c>
      <c r="G804" s="207">
        <v>45.463607686330917</v>
      </c>
      <c r="P804" s="122"/>
    </row>
    <row r="805" spans="1:16">
      <c r="A805" s="71">
        <v>2002</v>
      </c>
      <c r="B805" s="71" t="s">
        <v>23</v>
      </c>
      <c r="C805" s="71" t="s">
        <v>955</v>
      </c>
      <c r="D805" s="71" t="s">
        <v>1335</v>
      </c>
      <c r="E805" s="71" t="s">
        <v>1863</v>
      </c>
      <c r="F805" s="212">
        <v>1021</v>
      </c>
      <c r="G805" s="207">
        <v>190.23911249075354</v>
      </c>
      <c r="P805" s="122"/>
    </row>
    <row r="806" spans="1:16">
      <c r="A806" s="71">
        <v>2002</v>
      </c>
      <c r="B806" s="71" t="s">
        <v>23</v>
      </c>
      <c r="C806" s="71" t="s">
        <v>955</v>
      </c>
      <c r="D806" s="71" t="s">
        <v>1600</v>
      </c>
      <c r="E806" s="71" t="s">
        <v>1318</v>
      </c>
      <c r="F806" s="212">
        <v>172</v>
      </c>
      <c r="G806" s="207">
        <v>32.048116893643105</v>
      </c>
      <c r="P806" s="122"/>
    </row>
    <row r="807" spans="1:16">
      <c r="A807" s="71">
        <v>2002</v>
      </c>
      <c r="B807" s="71" t="s">
        <v>23</v>
      </c>
      <c r="C807" s="71" t="s">
        <v>955</v>
      </c>
      <c r="D807" s="71" t="s">
        <v>1601</v>
      </c>
      <c r="E807" s="71" t="s">
        <v>1319</v>
      </c>
      <c r="F807" s="212">
        <v>43</v>
      </c>
      <c r="G807" s="207">
        <v>8.0120292234107762</v>
      </c>
      <c r="P807" s="122"/>
    </row>
    <row r="808" spans="1:16" ht="27">
      <c r="A808" s="71">
        <v>2002</v>
      </c>
      <c r="B808" s="71" t="s">
        <v>23</v>
      </c>
      <c r="C808" s="71" t="s">
        <v>955</v>
      </c>
      <c r="D808" s="71" t="s">
        <v>1602</v>
      </c>
      <c r="E808" s="71" t="s">
        <v>1320</v>
      </c>
      <c r="F808" s="212">
        <v>54</v>
      </c>
      <c r="G808" s="207">
        <v>10.061618094515859</v>
      </c>
      <c r="P808" s="122"/>
    </row>
    <row r="809" spans="1:16">
      <c r="A809" s="71">
        <v>2002</v>
      </c>
      <c r="B809" s="71" t="s">
        <v>23</v>
      </c>
      <c r="C809" s="71" t="s">
        <v>955</v>
      </c>
      <c r="D809" s="71" t="s">
        <v>1603</v>
      </c>
      <c r="E809" s="71" t="s">
        <v>1336</v>
      </c>
      <c r="F809" s="212">
        <v>48</v>
      </c>
      <c r="G809" s="207">
        <v>8.9436605284585404</v>
      </c>
      <c r="P809" s="122"/>
    </row>
    <row r="810" spans="1:16">
      <c r="A810" s="71">
        <v>2002</v>
      </c>
      <c r="B810" s="71" t="s">
        <v>23</v>
      </c>
      <c r="C810" s="71" t="s">
        <v>955</v>
      </c>
      <c r="D810" s="71" t="s">
        <v>1604</v>
      </c>
      <c r="E810" s="71" t="s">
        <v>1614</v>
      </c>
      <c r="F810" s="212">
        <v>82</v>
      </c>
      <c r="G810" s="207">
        <v>15.278753402783341</v>
      </c>
      <c r="P810" s="122"/>
    </row>
    <row r="811" spans="1:16">
      <c r="A811" s="71">
        <v>2002</v>
      </c>
      <c r="B811" s="71" t="s">
        <v>23</v>
      </c>
      <c r="C811" s="71" t="s">
        <v>955</v>
      </c>
      <c r="D811" s="71" t="s">
        <v>1610</v>
      </c>
      <c r="E811" s="71" t="s">
        <v>1042</v>
      </c>
      <c r="F811" s="212">
        <v>3</v>
      </c>
      <c r="G811" s="207">
        <v>0.55897878302865878</v>
      </c>
      <c r="P811" s="122"/>
    </row>
    <row r="812" spans="1:16">
      <c r="A812" s="71">
        <v>2002</v>
      </c>
      <c r="B812" s="71" t="s">
        <v>23</v>
      </c>
      <c r="C812" s="71" t="s">
        <v>955</v>
      </c>
      <c r="D812" s="71" t="s">
        <v>1605</v>
      </c>
      <c r="E812" s="71" t="s">
        <v>1615</v>
      </c>
      <c r="F812" s="212">
        <v>324</v>
      </c>
      <c r="G812" s="207">
        <v>60.369708567095152</v>
      </c>
      <c r="P812" s="122"/>
    </row>
    <row r="813" spans="1:16">
      <c r="A813" s="71">
        <v>2002</v>
      </c>
      <c r="B813" s="71" t="s">
        <v>23</v>
      </c>
      <c r="C813" s="71" t="s">
        <v>955</v>
      </c>
      <c r="D813" s="71" t="s">
        <v>1606</v>
      </c>
      <c r="E813" s="71" t="s">
        <v>1616</v>
      </c>
      <c r="F813" s="212">
        <v>207</v>
      </c>
      <c r="G813" s="207">
        <v>38.56953602897746</v>
      </c>
      <c r="P813" s="122"/>
    </row>
    <row r="814" spans="1:16">
      <c r="A814" s="71">
        <v>2002</v>
      </c>
      <c r="B814" s="71" t="s">
        <v>23</v>
      </c>
      <c r="C814" s="71" t="s">
        <v>955</v>
      </c>
      <c r="D814" s="71" t="s">
        <v>1607</v>
      </c>
      <c r="E814" s="71" t="s">
        <v>1327</v>
      </c>
      <c r="F814" s="212">
        <v>140</v>
      </c>
      <c r="G814" s="207">
        <v>26.085676541337413</v>
      </c>
      <c r="P814" s="122"/>
    </row>
    <row r="815" spans="1:16">
      <c r="A815" s="71">
        <v>2002</v>
      </c>
      <c r="B815" s="71" t="s">
        <v>23</v>
      </c>
      <c r="C815" s="71" t="s">
        <v>955</v>
      </c>
      <c r="D815" s="71" t="s">
        <v>351</v>
      </c>
      <c r="E815" s="71" t="s">
        <v>1328</v>
      </c>
      <c r="F815" s="212">
        <v>37</v>
      </c>
      <c r="G815" s="207">
        <v>6.8940716573534591</v>
      </c>
      <c r="P815" s="122"/>
    </row>
    <row r="816" spans="1:16" ht="27">
      <c r="A816" s="71">
        <v>2002</v>
      </c>
      <c r="B816" s="71" t="s">
        <v>23</v>
      </c>
      <c r="C816" s="71" t="s">
        <v>955</v>
      </c>
      <c r="D816" s="71" t="s">
        <v>1608</v>
      </c>
      <c r="E816" s="71" t="s">
        <v>1617</v>
      </c>
      <c r="F816" s="212">
        <v>220</v>
      </c>
      <c r="G816" s="207">
        <v>40.991777422101649</v>
      </c>
      <c r="P816" s="122"/>
    </row>
    <row r="817" spans="1:16">
      <c r="A817" s="71">
        <v>2002</v>
      </c>
      <c r="B817" s="71" t="s">
        <v>23</v>
      </c>
      <c r="C817" s="71" t="s">
        <v>955</v>
      </c>
      <c r="D817" s="71" t="s">
        <v>1609</v>
      </c>
      <c r="E817" s="71" t="s">
        <v>1618</v>
      </c>
      <c r="F817" s="212">
        <v>128</v>
      </c>
      <c r="G817" s="207">
        <v>23.849761409222779</v>
      </c>
      <c r="P817" s="122"/>
    </row>
    <row r="818" spans="1:16">
      <c r="A818" s="71">
        <v>2002</v>
      </c>
      <c r="B818" s="71" t="s">
        <v>23</v>
      </c>
      <c r="C818" s="71" t="s">
        <v>956</v>
      </c>
      <c r="D818" s="71" t="s">
        <v>1597</v>
      </c>
      <c r="E818" s="71" t="s">
        <v>1869</v>
      </c>
      <c r="F818" s="212">
        <v>2522</v>
      </c>
      <c r="G818" s="207">
        <v>203.28545404716996</v>
      </c>
      <c r="P818" s="122"/>
    </row>
    <row r="819" spans="1:16">
      <c r="A819" s="71">
        <v>2002</v>
      </c>
      <c r="B819" s="71" t="s">
        <v>23</v>
      </c>
      <c r="C819" s="71" t="s">
        <v>956</v>
      </c>
      <c r="D819" s="71" t="s">
        <v>1324</v>
      </c>
      <c r="E819" s="71" t="s">
        <v>1870</v>
      </c>
      <c r="F819" s="212">
        <v>343</v>
      </c>
      <c r="G819" s="207">
        <v>27.647466589286001</v>
      </c>
      <c r="P819" s="122"/>
    </row>
    <row r="820" spans="1:16">
      <c r="A820" s="71">
        <v>2002</v>
      </c>
      <c r="B820" s="71" t="s">
        <v>23</v>
      </c>
      <c r="C820" s="71" t="s">
        <v>956</v>
      </c>
      <c r="D820" s="71" t="s">
        <v>1325</v>
      </c>
      <c r="E820" s="71" t="s">
        <v>1871</v>
      </c>
      <c r="F820" s="212">
        <v>641</v>
      </c>
      <c r="G820" s="207">
        <v>51.667714529831862</v>
      </c>
      <c r="P820" s="122"/>
    </row>
    <row r="821" spans="1:16">
      <c r="A821" s="71">
        <v>2002</v>
      </c>
      <c r="B821" s="71" t="s">
        <v>23</v>
      </c>
      <c r="C821" s="71" t="s">
        <v>956</v>
      </c>
      <c r="D821" s="71" t="s">
        <v>1598</v>
      </c>
      <c r="E821" s="71" t="s">
        <v>1868</v>
      </c>
      <c r="F821" s="212">
        <v>534</v>
      </c>
      <c r="G821" s="207">
        <v>43.042994631716397</v>
      </c>
      <c r="P821" s="122"/>
    </row>
    <row r="822" spans="1:16">
      <c r="A822" s="71">
        <v>2002</v>
      </c>
      <c r="B822" s="71" t="s">
        <v>23</v>
      </c>
      <c r="C822" s="71" t="s">
        <v>956</v>
      </c>
      <c r="D822" s="71" t="s">
        <v>1331</v>
      </c>
      <c r="E822" s="71" t="s">
        <v>1867</v>
      </c>
      <c r="F822" s="212">
        <v>452</v>
      </c>
      <c r="G822" s="207">
        <v>36.433396205123245</v>
      </c>
      <c r="P822" s="122"/>
    </row>
    <row r="823" spans="1:16">
      <c r="A823" s="71">
        <v>2002</v>
      </c>
      <c r="B823" s="71" t="s">
        <v>23</v>
      </c>
      <c r="C823" s="71" t="s">
        <v>956</v>
      </c>
      <c r="D823" s="71" t="s">
        <v>1613</v>
      </c>
      <c r="E823" s="71" t="s">
        <v>1866</v>
      </c>
      <c r="F823" s="212">
        <v>524</v>
      </c>
      <c r="G823" s="207">
        <v>42.23694604310748</v>
      </c>
      <c r="P823" s="122"/>
    </row>
    <row r="824" spans="1:16">
      <c r="A824" s="71">
        <v>2002</v>
      </c>
      <c r="B824" s="71" t="s">
        <v>23</v>
      </c>
      <c r="C824" s="71" t="s">
        <v>956</v>
      </c>
      <c r="D824" s="71" t="s">
        <v>1599</v>
      </c>
      <c r="E824" s="71" t="s">
        <v>1865</v>
      </c>
      <c r="F824" s="212">
        <v>1059</v>
      </c>
      <c r="G824" s="207">
        <v>85.360545533684771</v>
      </c>
      <c r="P824" s="122"/>
    </row>
    <row r="825" spans="1:16">
      <c r="A825" s="71">
        <v>2002</v>
      </c>
      <c r="B825" s="71" t="s">
        <v>23</v>
      </c>
      <c r="C825" s="71" t="s">
        <v>956</v>
      </c>
      <c r="D825" s="71" t="s">
        <v>1334</v>
      </c>
      <c r="E825" s="71" t="s">
        <v>1864</v>
      </c>
      <c r="F825" s="212">
        <v>348</v>
      </c>
      <c r="G825" s="207">
        <v>28.050490883590463</v>
      </c>
      <c r="P825" s="122"/>
    </row>
    <row r="826" spans="1:16">
      <c r="A826" s="71">
        <v>2002</v>
      </c>
      <c r="B826" s="71" t="s">
        <v>23</v>
      </c>
      <c r="C826" s="71" t="s">
        <v>956</v>
      </c>
      <c r="D826" s="71" t="s">
        <v>1335</v>
      </c>
      <c r="E826" s="71" t="s">
        <v>1863</v>
      </c>
      <c r="F826" s="212">
        <v>2051</v>
      </c>
      <c r="G826" s="207">
        <v>165.32056552368977</v>
      </c>
      <c r="P826" s="122"/>
    </row>
    <row r="827" spans="1:16">
      <c r="A827" s="71">
        <v>2002</v>
      </c>
      <c r="B827" s="71" t="s">
        <v>23</v>
      </c>
      <c r="C827" s="71" t="s">
        <v>956</v>
      </c>
      <c r="D827" s="71" t="s">
        <v>1600</v>
      </c>
      <c r="E827" s="71" t="s">
        <v>1318</v>
      </c>
      <c r="F827" s="212">
        <v>275</v>
      </c>
      <c r="G827" s="207">
        <v>22.166336186745337</v>
      </c>
      <c r="P827" s="122"/>
    </row>
    <row r="828" spans="1:16">
      <c r="A828" s="71">
        <v>2002</v>
      </c>
      <c r="B828" s="71" t="s">
        <v>23</v>
      </c>
      <c r="C828" s="71" t="s">
        <v>956</v>
      </c>
      <c r="D828" s="71" t="s">
        <v>1601</v>
      </c>
      <c r="E828" s="71" t="s">
        <v>1319</v>
      </c>
      <c r="F828" s="212">
        <v>61</v>
      </c>
      <c r="G828" s="207">
        <v>4.9168963905144203</v>
      </c>
      <c r="P828" s="122"/>
    </row>
    <row r="829" spans="1:16" ht="27">
      <c r="A829" s="71">
        <v>2002</v>
      </c>
      <c r="B829" s="71" t="s">
        <v>23</v>
      </c>
      <c r="C829" s="71" t="s">
        <v>956</v>
      </c>
      <c r="D829" s="71" t="s">
        <v>1602</v>
      </c>
      <c r="E829" s="71" t="s">
        <v>1320</v>
      </c>
      <c r="F829" s="212">
        <v>78</v>
      </c>
      <c r="G829" s="207">
        <v>6.2871789911495863</v>
      </c>
      <c r="P829" s="122"/>
    </row>
    <row r="830" spans="1:16">
      <c r="A830" s="71">
        <v>2002</v>
      </c>
      <c r="B830" s="71" t="s">
        <v>23</v>
      </c>
      <c r="C830" s="71" t="s">
        <v>956</v>
      </c>
      <c r="D830" s="71" t="s">
        <v>1603</v>
      </c>
      <c r="E830" s="71" t="s">
        <v>1336</v>
      </c>
      <c r="F830" s="212">
        <v>151</v>
      </c>
      <c r="G830" s="207">
        <v>12.171333687994712</v>
      </c>
      <c r="P830" s="122"/>
    </row>
    <row r="831" spans="1:16">
      <c r="A831" s="71">
        <v>2002</v>
      </c>
      <c r="B831" s="71" t="s">
        <v>23</v>
      </c>
      <c r="C831" s="71" t="s">
        <v>956</v>
      </c>
      <c r="D831" s="71" t="s">
        <v>1604</v>
      </c>
      <c r="E831" s="71" t="s">
        <v>1614</v>
      </c>
      <c r="F831" s="212">
        <v>198</v>
      </c>
      <c r="G831" s="207">
        <v>15.959762054456643</v>
      </c>
      <c r="P831" s="122"/>
    </row>
    <row r="832" spans="1:16">
      <c r="A832" s="71">
        <v>2002</v>
      </c>
      <c r="B832" s="71" t="s">
        <v>23</v>
      </c>
      <c r="C832" s="71" t="s">
        <v>956</v>
      </c>
      <c r="D832" s="71" t="s">
        <v>1610</v>
      </c>
      <c r="E832" s="71" t="s">
        <v>1042</v>
      </c>
      <c r="F832" s="212">
        <v>4</v>
      </c>
      <c r="G832" s="207">
        <v>0.32241943544356855</v>
      </c>
      <c r="P832" s="122"/>
    </row>
    <row r="833" spans="1:16">
      <c r="A833" s="71">
        <v>2002</v>
      </c>
      <c r="B833" s="71" t="s">
        <v>23</v>
      </c>
      <c r="C833" s="71" t="s">
        <v>956</v>
      </c>
      <c r="D833" s="71" t="s">
        <v>1605</v>
      </c>
      <c r="E833" s="71" t="s">
        <v>1615</v>
      </c>
      <c r="F833" s="212">
        <v>693</v>
      </c>
      <c r="G833" s="207">
        <v>55.859167190598242</v>
      </c>
      <c r="P833" s="122"/>
    </row>
    <row r="834" spans="1:16">
      <c r="A834" s="71">
        <v>2002</v>
      </c>
      <c r="B834" s="71" t="s">
        <v>23</v>
      </c>
      <c r="C834" s="71" t="s">
        <v>956</v>
      </c>
      <c r="D834" s="71" t="s">
        <v>1606</v>
      </c>
      <c r="E834" s="71" t="s">
        <v>1616</v>
      </c>
      <c r="F834" s="212">
        <v>289</v>
      </c>
      <c r="G834" s="207">
        <v>23.294804210797825</v>
      </c>
      <c r="P834" s="122"/>
    </row>
    <row r="835" spans="1:16">
      <c r="A835" s="71">
        <v>2002</v>
      </c>
      <c r="B835" s="71" t="s">
        <v>23</v>
      </c>
      <c r="C835" s="71" t="s">
        <v>956</v>
      </c>
      <c r="D835" s="71" t="s">
        <v>1607</v>
      </c>
      <c r="E835" s="71" t="s">
        <v>1327</v>
      </c>
      <c r="F835" s="212">
        <v>278</v>
      </c>
      <c r="G835" s="207">
        <v>22.408150763328013</v>
      </c>
      <c r="P835" s="122"/>
    </row>
    <row r="836" spans="1:16">
      <c r="A836" s="71">
        <v>2002</v>
      </c>
      <c r="B836" s="71" t="s">
        <v>23</v>
      </c>
      <c r="C836" s="71" t="s">
        <v>956</v>
      </c>
      <c r="D836" s="71" t="s">
        <v>351</v>
      </c>
      <c r="E836" s="71" t="s">
        <v>1328</v>
      </c>
      <c r="F836" s="212">
        <v>72</v>
      </c>
      <c r="G836" s="207">
        <v>5.8035498379842334</v>
      </c>
      <c r="P836" s="122"/>
    </row>
    <row r="837" spans="1:16" ht="27">
      <c r="A837" s="71">
        <v>2002</v>
      </c>
      <c r="B837" s="71" t="s">
        <v>23</v>
      </c>
      <c r="C837" s="71" t="s">
        <v>956</v>
      </c>
      <c r="D837" s="71" t="s">
        <v>1608</v>
      </c>
      <c r="E837" s="71" t="s">
        <v>1617</v>
      </c>
      <c r="F837" s="212">
        <v>581</v>
      </c>
      <c r="G837" s="207">
        <v>46.831422998178333</v>
      </c>
      <c r="P837" s="122"/>
    </row>
    <row r="838" spans="1:16">
      <c r="A838" s="71">
        <v>2002</v>
      </c>
      <c r="B838" s="71" t="s">
        <v>23</v>
      </c>
      <c r="C838" s="71" t="s">
        <v>956</v>
      </c>
      <c r="D838" s="71" t="s">
        <v>1609</v>
      </c>
      <c r="E838" s="71" t="s">
        <v>1618</v>
      </c>
      <c r="F838" s="212">
        <v>394</v>
      </c>
      <c r="G838" s="207">
        <v>31.758314391191501</v>
      </c>
      <c r="P838" s="122"/>
    </row>
    <row r="839" spans="1:16">
      <c r="A839" s="71">
        <v>2002</v>
      </c>
      <c r="B839" s="71" t="s">
        <v>23</v>
      </c>
      <c r="C839" s="71" t="s">
        <v>957</v>
      </c>
      <c r="D839" s="71" t="s">
        <v>1597</v>
      </c>
      <c r="E839" s="71" t="s">
        <v>1869</v>
      </c>
      <c r="F839" s="212">
        <v>2398</v>
      </c>
      <c r="G839" s="207">
        <v>205.52553427639671</v>
      </c>
      <c r="P839" s="122"/>
    </row>
    <row r="840" spans="1:16">
      <c r="A840" s="71">
        <v>2002</v>
      </c>
      <c r="B840" s="71" t="s">
        <v>23</v>
      </c>
      <c r="C840" s="71" t="s">
        <v>957</v>
      </c>
      <c r="D840" s="71" t="s">
        <v>1324</v>
      </c>
      <c r="E840" s="71" t="s">
        <v>1870</v>
      </c>
      <c r="F840" s="212">
        <v>214</v>
      </c>
      <c r="G840" s="207">
        <v>18.341311232338988</v>
      </c>
      <c r="P840" s="122"/>
    </row>
    <row r="841" spans="1:16">
      <c r="A841" s="71">
        <v>2002</v>
      </c>
      <c r="B841" s="71" t="s">
        <v>23</v>
      </c>
      <c r="C841" s="71" t="s">
        <v>957</v>
      </c>
      <c r="D841" s="71" t="s">
        <v>1325</v>
      </c>
      <c r="E841" s="71" t="s">
        <v>1871</v>
      </c>
      <c r="F841" s="212">
        <v>792</v>
      </c>
      <c r="G841" s="207">
        <v>67.879992972020929</v>
      </c>
      <c r="P841" s="122"/>
    </row>
    <row r="842" spans="1:16">
      <c r="A842" s="71">
        <v>2002</v>
      </c>
      <c r="B842" s="71" t="s">
        <v>23</v>
      </c>
      <c r="C842" s="71" t="s">
        <v>957</v>
      </c>
      <c r="D842" s="71" t="s">
        <v>1598</v>
      </c>
      <c r="E842" s="71" t="s">
        <v>1868</v>
      </c>
      <c r="F842" s="212">
        <v>547</v>
      </c>
      <c r="G842" s="207">
        <v>46.88176282284779</v>
      </c>
      <c r="P842" s="122"/>
    </row>
    <row r="843" spans="1:16">
      <c r="A843" s="71">
        <v>2002</v>
      </c>
      <c r="B843" s="71" t="s">
        <v>23</v>
      </c>
      <c r="C843" s="71" t="s">
        <v>957</v>
      </c>
      <c r="D843" s="71" t="s">
        <v>1331</v>
      </c>
      <c r="E843" s="71" t="s">
        <v>1867</v>
      </c>
      <c r="F843" s="212">
        <v>663</v>
      </c>
      <c r="G843" s="207">
        <v>56.823781995517521</v>
      </c>
      <c r="P843" s="122"/>
    </row>
    <row r="844" spans="1:16">
      <c r="A844" s="71">
        <v>2002</v>
      </c>
      <c r="B844" s="71" t="s">
        <v>23</v>
      </c>
      <c r="C844" s="71" t="s">
        <v>957</v>
      </c>
      <c r="D844" s="71" t="s">
        <v>1613</v>
      </c>
      <c r="E844" s="71" t="s">
        <v>1866</v>
      </c>
      <c r="F844" s="212">
        <v>501</v>
      </c>
      <c r="G844" s="207">
        <v>42.939237978513241</v>
      </c>
      <c r="P844" s="122"/>
    </row>
    <row r="845" spans="1:16">
      <c r="A845" s="71">
        <v>2002</v>
      </c>
      <c r="B845" s="71" t="s">
        <v>23</v>
      </c>
      <c r="C845" s="71" t="s">
        <v>957</v>
      </c>
      <c r="D845" s="71" t="s">
        <v>1599</v>
      </c>
      <c r="E845" s="71" t="s">
        <v>1865</v>
      </c>
      <c r="F845" s="212">
        <v>869</v>
      </c>
      <c r="G845" s="207">
        <v>74.47943673318963</v>
      </c>
      <c r="P845" s="122"/>
    </row>
    <row r="846" spans="1:16">
      <c r="A846" s="71">
        <v>2002</v>
      </c>
      <c r="B846" s="71" t="s">
        <v>23</v>
      </c>
      <c r="C846" s="71" t="s">
        <v>957</v>
      </c>
      <c r="D846" s="71" t="s">
        <v>1334</v>
      </c>
      <c r="E846" s="71" t="s">
        <v>1864</v>
      </c>
      <c r="F846" s="212">
        <v>835</v>
      </c>
      <c r="G846" s="207">
        <v>71.565396630855403</v>
      </c>
      <c r="P846" s="122"/>
    </row>
    <row r="847" spans="1:16">
      <c r="A847" s="71">
        <v>2002</v>
      </c>
      <c r="B847" s="71" t="s">
        <v>23</v>
      </c>
      <c r="C847" s="71" t="s">
        <v>957</v>
      </c>
      <c r="D847" s="71" t="s">
        <v>1335</v>
      </c>
      <c r="E847" s="71" t="s">
        <v>1863</v>
      </c>
      <c r="F847" s="212">
        <v>1764</v>
      </c>
      <c r="G847" s="207">
        <v>151.18725707404661</v>
      </c>
      <c r="P847" s="122"/>
    </row>
    <row r="848" spans="1:16">
      <c r="A848" s="71">
        <v>2002</v>
      </c>
      <c r="B848" s="71" t="s">
        <v>23</v>
      </c>
      <c r="C848" s="71" t="s">
        <v>957</v>
      </c>
      <c r="D848" s="71" t="s">
        <v>1600</v>
      </c>
      <c r="E848" s="71" t="s">
        <v>1318</v>
      </c>
      <c r="F848" s="212">
        <v>289</v>
      </c>
      <c r="G848" s="207">
        <v>24.76934086984097</v>
      </c>
      <c r="P848" s="122"/>
    </row>
    <row r="849" spans="1:16">
      <c r="A849" s="71">
        <v>2002</v>
      </c>
      <c r="B849" s="71" t="s">
        <v>23</v>
      </c>
      <c r="C849" s="71" t="s">
        <v>957</v>
      </c>
      <c r="D849" s="71" t="s">
        <v>1601</v>
      </c>
      <c r="E849" s="71" t="s">
        <v>1319</v>
      </c>
      <c r="F849" s="212">
        <v>50</v>
      </c>
      <c r="G849" s="207">
        <v>4.2853530916679876</v>
      </c>
      <c r="P849" s="122"/>
    </row>
    <row r="850" spans="1:16" ht="27">
      <c r="A850" s="71">
        <v>2002</v>
      </c>
      <c r="B850" s="71" t="s">
        <v>23</v>
      </c>
      <c r="C850" s="71" t="s">
        <v>957</v>
      </c>
      <c r="D850" s="71" t="s">
        <v>1602</v>
      </c>
      <c r="E850" s="71" t="s">
        <v>1320</v>
      </c>
      <c r="F850" s="212">
        <v>75</v>
      </c>
      <c r="G850" s="207">
        <v>6.4280296375019823</v>
      </c>
      <c r="P850" s="122"/>
    </row>
    <row r="851" spans="1:16">
      <c r="A851" s="71">
        <v>2002</v>
      </c>
      <c r="B851" s="71" t="s">
        <v>23</v>
      </c>
      <c r="C851" s="71" t="s">
        <v>957</v>
      </c>
      <c r="D851" s="71" t="s">
        <v>1603</v>
      </c>
      <c r="E851" s="71" t="s">
        <v>1336</v>
      </c>
      <c r="F851" s="212">
        <v>196</v>
      </c>
      <c r="G851" s="207">
        <v>16.798584119338514</v>
      </c>
      <c r="P851" s="122"/>
    </row>
    <row r="852" spans="1:16">
      <c r="A852" s="71">
        <v>2002</v>
      </c>
      <c r="B852" s="71" t="s">
        <v>23</v>
      </c>
      <c r="C852" s="71" t="s">
        <v>957</v>
      </c>
      <c r="D852" s="71" t="s">
        <v>1604</v>
      </c>
      <c r="E852" s="71" t="s">
        <v>1614</v>
      </c>
      <c r="F852" s="212">
        <v>187</v>
      </c>
      <c r="G852" s="207">
        <v>16.027220562838274</v>
      </c>
      <c r="P852" s="122"/>
    </row>
    <row r="853" spans="1:16">
      <c r="A853" s="71">
        <v>2002</v>
      </c>
      <c r="B853" s="71" t="s">
        <v>23</v>
      </c>
      <c r="C853" s="71" t="s">
        <v>957</v>
      </c>
      <c r="D853" s="71" t="s">
        <v>1610</v>
      </c>
      <c r="E853" s="71" t="s">
        <v>1042</v>
      </c>
      <c r="F853" s="212">
        <v>15</v>
      </c>
      <c r="G853" s="207">
        <v>1.2856059275003964</v>
      </c>
      <c r="P853" s="122"/>
    </row>
    <row r="854" spans="1:16">
      <c r="A854" s="71">
        <v>2002</v>
      </c>
      <c r="B854" s="71" t="s">
        <v>23</v>
      </c>
      <c r="C854" s="71" t="s">
        <v>957</v>
      </c>
      <c r="D854" s="71" t="s">
        <v>1605</v>
      </c>
      <c r="E854" s="71" t="s">
        <v>1615</v>
      </c>
      <c r="F854" s="212">
        <v>474</v>
      </c>
      <c r="G854" s="207">
        <v>40.625147309012526</v>
      </c>
      <c r="P854" s="122"/>
    </row>
    <row r="855" spans="1:16">
      <c r="A855" s="71">
        <v>2002</v>
      </c>
      <c r="B855" s="71" t="s">
        <v>23</v>
      </c>
      <c r="C855" s="71" t="s">
        <v>957</v>
      </c>
      <c r="D855" s="71" t="s">
        <v>1606</v>
      </c>
      <c r="E855" s="71" t="s">
        <v>1616</v>
      </c>
      <c r="F855" s="212">
        <v>279</v>
      </c>
      <c r="G855" s="207">
        <v>23.912270251507373</v>
      </c>
      <c r="P855" s="122"/>
    </row>
    <row r="856" spans="1:16">
      <c r="A856" s="71">
        <v>2002</v>
      </c>
      <c r="B856" s="71" t="s">
        <v>23</v>
      </c>
      <c r="C856" s="71" t="s">
        <v>957</v>
      </c>
      <c r="D856" s="71" t="s">
        <v>1607</v>
      </c>
      <c r="E856" s="71" t="s">
        <v>1327</v>
      </c>
      <c r="F856" s="212">
        <v>275</v>
      </c>
      <c r="G856" s="207">
        <v>23.569442004173933</v>
      </c>
      <c r="P856" s="122"/>
    </row>
    <row r="857" spans="1:16">
      <c r="A857" s="71">
        <v>2002</v>
      </c>
      <c r="B857" s="71" t="s">
        <v>23</v>
      </c>
      <c r="C857" s="71" t="s">
        <v>957</v>
      </c>
      <c r="D857" s="71" t="s">
        <v>351</v>
      </c>
      <c r="E857" s="71" t="s">
        <v>1328</v>
      </c>
      <c r="F857" s="212">
        <v>80</v>
      </c>
      <c r="G857" s="207">
        <v>6.8565649466687804</v>
      </c>
      <c r="P857" s="122"/>
    </row>
    <row r="858" spans="1:16" ht="27">
      <c r="A858" s="71">
        <v>2002</v>
      </c>
      <c r="B858" s="71" t="s">
        <v>23</v>
      </c>
      <c r="C858" s="71" t="s">
        <v>957</v>
      </c>
      <c r="D858" s="71" t="s">
        <v>1608</v>
      </c>
      <c r="E858" s="71" t="s">
        <v>1617</v>
      </c>
      <c r="F858" s="212">
        <v>1310</v>
      </c>
      <c r="G858" s="207">
        <v>112.27625100170128</v>
      </c>
      <c r="P858" s="122"/>
    </row>
    <row r="859" spans="1:16">
      <c r="A859" s="71">
        <v>2002</v>
      </c>
      <c r="B859" s="71" t="s">
        <v>23</v>
      </c>
      <c r="C859" s="71" t="s">
        <v>957</v>
      </c>
      <c r="D859" s="71" t="s">
        <v>1609</v>
      </c>
      <c r="E859" s="71" t="s">
        <v>1618</v>
      </c>
      <c r="F859" s="212">
        <v>280</v>
      </c>
      <c r="G859" s="207">
        <v>23.997977313340733</v>
      </c>
      <c r="P859" s="122"/>
    </row>
    <row r="860" spans="1:16">
      <c r="A860" s="71">
        <v>2002</v>
      </c>
      <c r="B860" s="71" t="s">
        <v>23</v>
      </c>
      <c r="C860" s="71" t="s">
        <v>958</v>
      </c>
      <c r="D860" s="71" t="s">
        <v>1597</v>
      </c>
      <c r="E860" s="71" t="s">
        <v>1869</v>
      </c>
      <c r="F860" s="212">
        <v>968</v>
      </c>
      <c r="G860" s="207">
        <v>277.64552009774957</v>
      </c>
      <c r="P860" s="122"/>
    </row>
    <row r="861" spans="1:16">
      <c r="A861" s="71">
        <v>2002</v>
      </c>
      <c r="B861" s="71" t="s">
        <v>23</v>
      </c>
      <c r="C861" s="71" t="s">
        <v>958</v>
      </c>
      <c r="D861" s="71" t="s">
        <v>1324</v>
      </c>
      <c r="E861" s="71" t="s">
        <v>1870</v>
      </c>
      <c r="F861" s="212">
        <v>77</v>
      </c>
      <c r="G861" s="207">
        <v>22.085439098684628</v>
      </c>
      <c r="P861" s="122"/>
    </row>
    <row r="862" spans="1:16">
      <c r="A862" s="71">
        <v>2002</v>
      </c>
      <c r="B862" s="71" t="s">
        <v>23</v>
      </c>
      <c r="C862" s="71" t="s">
        <v>958</v>
      </c>
      <c r="D862" s="71" t="s">
        <v>1325</v>
      </c>
      <c r="E862" s="71" t="s">
        <v>1871</v>
      </c>
      <c r="F862" s="212">
        <v>354</v>
      </c>
      <c r="G862" s="207">
        <v>101.53565507706958</v>
      </c>
      <c r="P862" s="122"/>
    </row>
    <row r="863" spans="1:16">
      <c r="A863" s="71">
        <v>2002</v>
      </c>
      <c r="B863" s="71" t="s">
        <v>23</v>
      </c>
      <c r="C863" s="71" t="s">
        <v>958</v>
      </c>
      <c r="D863" s="71" t="s">
        <v>1598</v>
      </c>
      <c r="E863" s="71" t="s">
        <v>1868</v>
      </c>
      <c r="F863" s="212">
        <v>297</v>
      </c>
      <c r="G863" s="207">
        <v>85.186693666354984</v>
      </c>
      <c r="P863" s="122"/>
    </row>
    <row r="864" spans="1:16">
      <c r="A864" s="71">
        <v>2002</v>
      </c>
      <c r="B864" s="71" t="s">
        <v>23</v>
      </c>
      <c r="C864" s="71" t="s">
        <v>958</v>
      </c>
      <c r="D864" s="71" t="s">
        <v>1331</v>
      </c>
      <c r="E864" s="71" t="s">
        <v>1867</v>
      </c>
      <c r="F864" s="212">
        <v>289</v>
      </c>
      <c r="G864" s="207">
        <v>82.892102591166974</v>
      </c>
      <c r="P864" s="122"/>
    </row>
    <row r="865" spans="1:16">
      <c r="A865" s="71">
        <v>2002</v>
      </c>
      <c r="B865" s="71" t="s">
        <v>23</v>
      </c>
      <c r="C865" s="71" t="s">
        <v>958</v>
      </c>
      <c r="D865" s="71" t="s">
        <v>1613</v>
      </c>
      <c r="E865" s="71" t="s">
        <v>1866</v>
      </c>
      <c r="F865" s="212">
        <v>147</v>
      </c>
      <c r="G865" s="207">
        <v>42.16311100657974</v>
      </c>
      <c r="P865" s="122"/>
    </row>
    <row r="866" spans="1:16">
      <c r="A866" s="71">
        <v>2002</v>
      </c>
      <c r="B866" s="71" t="s">
        <v>23</v>
      </c>
      <c r="C866" s="71" t="s">
        <v>958</v>
      </c>
      <c r="D866" s="71" t="s">
        <v>1599</v>
      </c>
      <c r="E866" s="71" t="s">
        <v>1865</v>
      </c>
      <c r="F866" s="212">
        <v>248</v>
      </c>
      <c r="G866" s="207">
        <v>71.132323330828413</v>
      </c>
      <c r="P866" s="122"/>
    </row>
    <row r="867" spans="1:16">
      <c r="A867" s="71">
        <v>2002</v>
      </c>
      <c r="B867" s="71" t="s">
        <v>23</v>
      </c>
      <c r="C867" s="71" t="s">
        <v>958</v>
      </c>
      <c r="D867" s="71" t="s">
        <v>1334</v>
      </c>
      <c r="E867" s="71" t="s">
        <v>1864</v>
      </c>
      <c r="F867" s="212">
        <v>981</v>
      </c>
      <c r="G867" s="207">
        <v>281.37423059493011</v>
      </c>
      <c r="P867" s="122"/>
    </row>
    <row r="868" spans="1:16">
      <c r="A868" s="71">
        <v>2002</v>
      </c>
      <c r="B868" s="71" t="s">
        <v>23</v>
      </c>
      <c r="C868" s="71" t="s">
        <v>958</v>
      </c>
      <c r="D868" s="71" t="s">
        <v>1335</v>
      </c>
      <c r="E868" s="71" t="s">
        <v>1863</v>
      </c>
      <c r="F868" s="212">
        <v>447</v>
      </c>
      <c r="G868" s="207">
        <v>128.21027632613024</v>
      </c>
      <c r="P868" s="122"/>
    </row>
    <row r="869" spans="1:16">
      <c r="A869" s="71">
        <v>2002</v>
      </c>
      <c r="B869" s="71" t="s">
        <v>23</v>
      </c>
      <c r="C869" s="71" t="s">
        <v>958</v>
      </c>
      <c r="D869" s="71" t="s">
        <v>1600</v>
      </c>
      <c r="E869" s="71" t="s">
        <v>1318</v>
      </c>
      <c r="F869" s="212">
        <v>67</v>
      </c>
      <c r="G869" s="207">
        <v>19.217200254699609</v>
      </c>
      <c r="P869" s="122"/>
    </row>
    <row r="870" spans="1:16">
      <c r="A870" s="71">
        <v>2002</v>
      </c>
      <c r="B870" s="71" t="s">
        <v>23</v>
      </c>
      <c r="C870" s="71" t="s">
        <v>958</v>
      </c>
      <c r="D870" s="71" t="s">
        <v>1601</v>
      </c>
      <c r="E870" s="71" t="s">
        <v>1319</v>
      </c>
      <c r="F870" s="212">
        <v>13</v>
      </c>
      <c r="G870" s="207">
        <v>3.7287104971805212</v>
      </c>
      <c r="P870" s="122"/>
    </row>
    <row r="871" spans="1:16" ht="27">
      <c r="A871" s="71">
        <v>2002</v>
      </c>
      <c r="B871" s="71" t="s">
        <v>23</v>
      </c>
      <c r="C871" s="71" t="s">
        <v>958</v>
      </c>
      <c r="D871" s="71" t="s">
        <v>1602</v>
      </c>
      <c r="E871" s="71" t="s">
        <v>1320</v>
      </c>
      <c r="F871" s="212">
        <v>39</v>
      </c>
      <c r="G871" s="207">
        <v>11.186131491541564</v>
      </c>
      <c r="P871" s="122"/>
    </row>
    <row r="872" spans="1:16">
      <c r="A872" s="71">
        <v>2002</v>
      </c>
      <c r="B872" s="71" t="s">
        <v>23</v>
      </c>
      <c r="C872" s="71" t="s">
        <v>958</v>
      </c>
      <c r="D872" s="71" t="s">
        <v>1603</v>
      </c>
      <c r="E872" s="71" t="s">
        <v>1336</v>
      </c>
      <c r="F872" s="212">
        <v>87</v>
      </c>
      <c r="G872" s="207">
        <v>24.953677942669643</v>
      </c>
      <c r="P872" s="122"/>
    </row>
    <row r="873" spans="1:16">
      <c r="A873" s="71">
        <v>2002</v>
      </c>
      <c r="B873" s="71" t="s">
        <v>23</v>
      </c>
      <c r="C873" s="71" t="s">
        <v>958</v>
      </c>
      <c r="D873" s="71" t="s">
        <v>1604</v>
      </c>
      <c r="E873" s="71" t="s">
        <v>1614</v>
      </c>
      <c r="F873" s="212">
        <v>38</v>
      </c>
      <c r="G873" s="207">
        <v>10.899307607143063</v>
      </c>
      <c r="P873" s="122"/>
    </row>
    <row r="874" spans="1:16">
      <c r="A874" s="71">
        <v>2002</v>
      </c>
      <c r="B874" s="71" t="s">
        <v>23</v>
      </c>
      <c r="C874" s="71" t="s">
        <v>958</v>
      </c>
      <c r="D874" s="71" t="s">
        <v>1610</v>
      </c>
      <c r="E874" s="71" t="s">
        <v>1042</v>
      </c>
      <c r="F874" s="212">
        <v>6</v>
      </c>
      <c r="G874" s="207">
        <v>1.7209433063910098</v>
      </c>
      <c r="P874" s="122"/>
    </row>
    <row r="875" spans="1:16">
      <c r="A875" s="71">
        <v>2002</v>
      </c>
      <c r="B875" s="71" t="s">
        <v>23</v>
      </c>
      <c r="C875" s="71" t="s">
        <v>958</v>
      </c>
      <c r="D875" s="71" t="s">
        <v>1605</v>
      </c>
      <c r="E875" s="71" t="s">
        <v>1615</v>
      </c>
      <c r="F875" s="212">
        <v>108</v>
      </c>
      <c r="G875" s="207">
        <v>30.976979515038177</v>
      </c>
      <c r="P875" s="122"/>
    </row>
    <row r="876" spans="1:16">
      <c r="A876" s="71">
        <v>2002</v>
      </c>
      <c r="B876" s="71" t="s">
        <v>23</v>
      </c>
      <c r="C876" s="71" t="s">
        <v>958</v>
      </c>
      <c r="D876" s="71" t="s">
        <v>1606</v>
      </c>
      <c r="E876" s="71" t="s">
        <v>1616</v>
      </c>
      <c r="F876" s="212">
        <v>59</v>
      </c>
      <c r="G876" s="207">
        <v>16.922609179511596</v>
      </c>
      <c r="P876" s="122"/>
    </row>
    <row r="877" spans="1:16">
      <c r="A877" s="71">
        <v>2002</v>
      </c>
      <c r="B877" s="71" t="s">
        <v>23</v>
      </c>
      <c r="C877" s="71" t="s">
        <v>958</v>
      </c>
      <c r="D877" s="71" t="s">
        <v>1607</v>
      </c>
      <c r="E877" s="71" t="s">
        <v>1327</v>
      </c>
      <c r="F877" s="212">
        <v>82</v>
      </c>
      <c r="G877" s="207">
        <v>23.519558520677133</v>
      </c>
      <c r="P877" s="122"/>
    </row>
    <row r="878" spans="1:16">
      <c r="A878" s="71">
        <v>2002</v>
      </c>
      <c r="B878" s="71" t="s">
        <v>23</v>
      </c>
      <c r="C878" s="71" t="s">
        <v>958</v>
      </c>
      <c r="D878" s="71" t="s">
        <v>351</v>
      </c>
      <c r="E878" s="71" t="s">
        <v>1328</v>
      </c>
      <c r="F878" s="212">
        <v>34</v>
      </c>
      <c r="G878" s="207">
        <v>9.7520120695490551</v>
      </c>
      <c r="P878" s="122"/>
    </row>
    <row r="879" spans="1:16" ht="27">
      <c r="A879" s="71">
        <v>2002</v>
      </c>
      <c r="B879" s="71" t="s">
        <v>23</v>
      </c>
      <c r="C879" s="71" t="s">
        <v>958</v>
      </c>
      <c r="D879" s="71" t="s">
        <v>1608</v>
      </c>
      <c r="E879" s="71" t="s">
        <v>1617</v>
      </c>
      <c r="F879" s="212">
        <v>1080</v>
      </c>
      <c r="G879" s="207">
        <v>309.76979515038175</v>
      </c>
      <c r="P879" s="122"/>
    </row>
    <row r="880" spans="1:16">
      <c r="A880" s="71">
        <v>2002</v>
      </c>
      <c r="B880" s="71" t="s">
        <v>23</v>
      </c>
      <c r="C880" s="71" t="s">
        <v>958</v>
      </c>
      <c r="D880" s="71" t="s">
        <v>1609</v>
      </c>
      <c r="E880" s="71" t="s">
        <v>1618</v>
      </c>
      <c r="F880" s="212">
        <v>89</v>
      </c>
      <c r="G880" s="207">
        <v>25.527325711466645</v>
      </c>
      <c r="P880" s="122"/>
    </row>
    <row r="881" spans="1:16">
      <c r="A881" s="71">
        <v>2002</v>
      </c>
      <c r="B881" s="71" t="s">
        <v>23</v>
      </c>
      <c r="C881" s="71" t="s">
        <v>959</v>
      </c>
      <c r="D881" s="71" t="s">
        <v>1597</v>
      </c>
      <c r="E881" s="71" t="s">
        <v>1869</v>
      </c>
      <c r="F881" s="212">
        <v>1092</v>
      </c>
      <c r="G881" s="207">
        <v>451.53260586413495</v>
      </c>
      <c r="P881" s="122"/>
    </row>
    <row r="882" spans="1:16">
      <c r="A882" s="71">
        <v>2002</v>
      </c>
      <c r="B882" s="71" t="s">
        <v>23</v>
      </c>
      <c r="C882" s="71" t="s">
        <v>959</v>
      </c>
      <c r="D882" s="71" t="s">
        <v>1324</v>
      </c>
      <c r="E882" s="71" t="s">
        <v>1870</v>
      </c>
      <c r="F882" s="212">
        <v>81</v>
      </c>
      <c r="G882" s="207">
        <v>33.492803182229792</v>
      </c>
      <c r="P882" s="122"/>
    </row>
    <row r="883" spans="1:16">
      <c r="A883" s="71">
        <v>2002</v>
      </c>
      <c r="B883" s="71" t="s">
        <v>23</v>
      </c>
      <c r="C883" s="71" t="s">
        <v>959</v>
      </c>
      <c r="D883" s="71" t="s">
        <v>1325</v>
      </c>
      <c r="E883" s="71" t="s">
        <v>1871</v>
      </c>
      <c r="F883" s="212">
        <v>446</v>
      </c>
      <c r="G883" s="207">
        <v>184.41716320091959</v>
      </c>
      <c r="P883" s="122"/>
    </row>
    <row r="884" spans="1:16">
      <c r="A884" s="71">
        <v>2002</v>
      </c>
      <c r="B884" s="71" t="s">
        <v>23</v>
      </c>
      <c r="C884" s="71" t="s">
        <v>959</v>
      </c>
      <c r="D884" s="71" t="s">
        <v>1598</v>
      </c>
      <c r="E884" s="71" t="s">
        <v>1868</v>
      </c>
      <c r="F884" s="212">
        <v>497</v>
      </c>
      <c r="G884" s="207">
        <v>205.50522446380501</v>
      </c>
      <c r="P884" s="122"/>
    </row>
    <row r="885" spans="1:16">
      <c r="A885" s="71">
        <v>2002</v>
      </c>
      <c r="B885" s="71" t="s">
        <v>23</v>
      </c>
      <c r="C885" s="71" t="s">
        <v>959</v>
      </c>
      <c r="D885" s="71" t="s">
        <v>1331</v>
      </c>
      <c r="E885" s="71" t="s">
        <v>1867</v>
      </c>
      <c r="F885" s="212">
        <v>339</v>
      </c>
      <c r="G885" s="207">
        <v>140.17358368859135</v>
      </c>
      <c r="P885" s="122"/>
    </row>
    <row r="886" spans="1:16">
      <c r="A886" s="71">
        <v>2002</v>
      </c>
      <c r="B886" s="71" t="s">
        <v>23</v>
      </c>
      <c r="C886" s="71" t="s">
        <v>959</v>
      </c>
      <c r="D886" s="71" t="s">
        <v>1613</v>
      </c>
      <c r="E886" s="71" t="s">
        <v>1866</v>
      </c>
      <c r="F886" s="212">
        <v>129</v>
      </c>
      <c r="G886" s="207">
        <v>53.340390253180786</v>
      </c>
      <c r="P886" s="122"/>
    </row>
    <row r="887" spans="1:16">
      <c r="A887" s="71">
        <v>2002</v>
      </c>
      <c r="B887" s="71" t="s">
        <v>23</v>
      </c>
      <c r="C887" s="71" t="s">
        <v>959</v>
      </c>
      <c r="D887" s="71" t="s">
        <v>1599</v>
      </c>
      <c r="E887" s="71" t="s">
        <v>1865</v>
      </c>
      <c r="F887" s="212">
        <v>141</v>
      </c>
      <c r="G887" s="207">
        <v>58.302287020918527</v>
      </c>
      <c r="P887" s="122"/>
    </row>
    <row r="888" spans="1:16">
      <c r="A888" s="71">
        <v>2002</v>
      </c>
      <c r="B888" s="71" t="s">
        <v>23</v>
      </c>
      <c r="C888" s="71" t="s">
        <v>959</v>
      </c>
      <c r="D888" s="71" t="s">
        <v>1334</v>
      </c>
      <c r="E888" s="71" t="s">
        <v>1864</v>
      </c>
      <c r="F888" s="212">
        <v>2461</v>
      </c>
      <c r="G888" s="207">
        <v>1017.6023287835496</v>
      </c>
      <c r="P888" s="122"/>
    </row>
    <row r="889" spans="1:16">
      <c r="A889" s="71">
        <v>2002</v>
      </c>
      <c r="B889" s="71" t="s">
        <v>23</v>
      </c>
      <c r="C889" s="71" t="s">
        <v>959</v>
      </c>
      <c r="D889" s="71" t="s">
        <v>1335</v>
      </c>
      <c r="E889" s="71" t="s">
        <v>1863</v>
      </c>
      <c r="F889" s="212">
        <v>341</v>
      </c>
      <c r="G889" s="207">
        <v>141.0005664832143</v>
      </c>
      <c r="P889" s="122"/>
    </row>
    <row r="890" spans="1:16">
      <c r="A890" s="71">
        <v>2002</v>
      </c>
      <c r="B890" s="71" t="s">
        <v>23</v>
      </c>
      <c r="C890" s="71" t="s">
        <v>959</v>
      </c>
      <c r="D890" s="71" t="s">
        <v>1600</v>
      </c>
      <c r="E890" s="71" t="s">
        <v>1318</v>
      </c>
      <c r="F890" s="212">
        <v>42</v>
      </c>
      <c r="G890" s="207">
        <v>17.366638687082116</v>
      </c>
      <c r="P890" s="122"/>
    </row>
    <row r="891" spans="1:16">
      <c r="A891" s="71">
        <v>2002</v>
      </c>
      <c r="B891" s="71" t="s">
        <v>23</v>
      </c>
      <c r="C891" s="71" t="s">
        <v>959</v>
      </c>
      <c r="D891" s="71" t="s">
        <v>1601</v>
      </c>
      <c r="E891" s="71" t="s">
        <v>1319</v>
      </c>
      <c r="F891" s="212">
        <v>34</v>
      </c>
      <c r="G891" s="207">
        <v>14.058707508590285</v>
      </c>
      <c r="P891" s="122"/>
    </row>
    <row r="892" spans="1:16" ht="27">
      <c r="A892" s="71">
        <v>2002</v>
      </c>
      <c r="B892" s="71" t="s">
        <v>23</v>
      </c>
      <c r="C892" s="71" t="s">
        <v>959</v>
      </c>
      <c r="D892" s="71" t="s">
        <v>1602</v>
      </c>
      <c r="E892" s="71" t="s">
        <v>1320</v>
      </c>
      <c r="F892" s="212">
        <v>43</v>
      </c>
      <c r="G892" s="207">
        <v>17.780130084393594</v>
      </c>
      <c r="P892" s="122"/>
    </row>
    <row r="893" spans="1:16">
      <c r="A893" s="71">
        <v>2002</v>
      </c>
      <c r="B893" s="71" t="s">
        <v>23</v>
      </c>
      <c r="C893" s="71" t="s">
        <v>959</v>
      </c>
      <c r="D893" s="71" t="s">
        <v>1603</v>
      </c>
      <c r="E893" s="71" t="s">
        <v>1336</v>
      </c>
      <c r="F893" s="212">
        <v>120</v>
      </c>
      <c r="G893" s="207">
        <v>49.618967677377469</v>
      </c>
      <c r="P893" s="122"/>
    </row>
    <row r="894" spans="1:16">
      <c r="A894" s="71">
        <v>2002</v>
      </c>
      <c r="B894" s="71" t="s">
        <v>23</v>
      </c>
      <c r="C894" s="71" t="s">
        <v>959</v>
      </c>
      <c r="D894" s="71" t="s">
        <v>1604</v>
      </c>
      <c r="E894" s="71" t="s">
        <v>1614</v>
      </c>
      <c r="F894" s="212">
        <v>24</v>
      </c>
      <c r="G894" s="207">
        <v>9.9237935354754931</v>
      </c>
      <c r="P894" s="122"/>
    </row>
    <row r="895" spans="1:16">
      <c r="A895" s="71">
        <v>2002</v>
      </c>
      <c r="B895" s="71" t="s">
        <v>23</v>
      </c>
      <c r="C895" s="71" t="s">
        <v>959</v>
      </c>
      <c r="D895" s="71" t="s">
        <v>1610</v>
      </c>
      <c r="E895" s="71" t="s">
        <v>1042</v>
      </c>
      <c r="F895" s="212">
        <v>3</v>
      </c>
      <c r="G895" s="207">
        <v>1.2404741919344366</v>
      </c>
      <c r="P895" s="122"/>
    </row>
    <row r="896" spans="1:16">
      <c r="A896" s="71">
        <v>2002</v>
      </c>
      <c r="B896" s="71" t="s">
        <v>23</v>
      </c>
      <c r="C896" s="71" t="s">
        <v>959</v>
      </c>
      <c r="D896" s="71" t="s">
        <v>1605</v>
      </c>
      <c r="E896" s="71" t="s">
        <v>1615</v>
      </c>
      <c r="F896" s="212">
        <v>168</v>
      </c>
      <c r="G896" s="207">
        <v>69.466554748328463</v>
      </c>
      <c r="P896" s="122"/>
    </row>
    <row r="897" spans="1:16">
      <c r="A897" s="71">
        <v>2002</v>
      </c>
      <c r="B897" s="71" t="s">
        <v>23</v>
      </c>
      <c r="C897" s="71" t="s">
        <v>959</v>
      </c>
      <c r="D897" s="71" t="s">
        <v>1606</v>
      </c>
      <c r="E897" s="71" t="s">
        <v>1616</v>
      </c>
      <c r="F897" s="212">
        <v>30</v>
      </c>
      <c r="G897" s="207">
        <v>12.404741919344367</v>
      </c>
      <c r="P897" s="122"/>
    </row>
    <row r="898" spans="1:16">
      <c r="A898" s="71">
        <v>2002</v>
      </c>
      <c r="B898" s="71" t="s">
        <v>23</v>
      </c>
      <c r="C898" s="71" t="s">
        <v>959</v>
      </c>
      <c r="D898" s="71" t="s">
        <v>1607</v>
      </c>
      <c r="E898" s="71" t="s">
        <v>1327</v>
      </c>
      <c r="F898" s="212">
        <v>83</v>
      </c>
      <c r="G898" s="207">
        <v>34.319785976852756</v>
      </c>
      <c r="P898" s="122"/>
    </row>
    <row r="899" spans="1:16">
      <c r="A899" s="71">
        <v>2002</v>
      </c>
      <c r="B899" s="71" t="s">
        <v>23</v>
      </c>
      <c r="C899" s="71" t="s">
        <v>959</v>
      </c>
      <c r="D899" s="71" t="s">
        <v>351</v>
      </c>
      <c r="E899" s="71" t="s">
        <v>1328</v>
      </c>
      <c r="F899" s="212">
        <v>34</v>
      </c>
      <c r="G899" s="207">
        <v>14.058707508590285</v>
      </c>
      <c r="P899" s="122"/>
    </row>
    <row r="900" spans="1:16" ht="27">
      <c r="A900" s="71">
        <v>2002</v>
      </c>
      <c r="B900" s="71" t="s">
        <v>23</v>
      </c>
      <c r="C900" s="71" t="s">
        <v>959</v>
      </c>
      <c r="D900" s="71" t="s">
        <v>1608</v>
      </c>
      <c r="E900" s="71" t="s">
        <v>1617</v>
      </c>
      <c r="F900" s="212">
        <v>1103</v>
      </c>
      <c r="G900" s="207">
        <v>456.08101123456129</v>
      </c>
      <c r="P900" s="122"/>
    </row>
    <row r="901" spans="1:16">
      <c r="A901" s="71">
        <v>2002</v>
      </c>
      <c r="B901" s="71" t="s">
        <v>23</v>
      </c>
      <c r="C901" s="71" t="s">
        <v>959</v>
      </c>
      <c r="D901" s="71" t="s">
        <v>1609</v>
      </c>
      <c r="E901" s="71" t="s">
        <v>1618</v>
      </c>
      <c r="F901" s="212">
        <v>60</v>
      </c>
      <c r="G901" s="207">
        <v>24.809483838688735</v>
      </c>
      <c r="P901" s="122"/>
    </row>
    <row r="902" spans="1:16">
      <c r="A902" s="71">
        <v>2002</v>
      </c>
      <c r="B902" s="71" t="s">
        <v>23</v>
      </c>
      <c r="C902" s="71" t="s">
        <v>960</v>
      </c>
      <c r="D902" s="71" t="s">
        <v>1597</v>
      </c>
      <c r="E902" s="71" t="s">
        <v>1869</v>
      </c>
      <c r="F902" s="212">
        <v>616</v>
      </c>
      <c r="G902" s="207">
        <v>943.20843987811782</v>
      </c>
      <c r="P902" s="122"/>
    </row>
    <row r="903" spans="1:16">
      <c r="A903" s="71">
        <v>2002</v>
      </c>
      <c r="B903" s="71" t="s">
        <v>23</v>
      </c>
      <c r="C903" s="71" t="s">
        <v>960</v>
      </c>
      <c r="D903" s="71" t="s">
        <v>1324</v>
      </c>
      <c r="E903" s="71" t="s">
        <v>1870</v>
      </c>
      <c r="F903" s="212">
        <v>54</v>
      </c>
      <c r="G903" s="207">
        <v>82.683856742562284</v>
      </c>
      <c r="P903" s="122"/>
    </row>
    <row r="904" spans="1:16">
      <c r="A904" s="71">
        <v>2002</v>
      </c>
      <c r="B904" s="71" t="s">
        <v>23</v>
      </c>
      <c r="C904" s="71" t="s">
        <v>960</v>
      </c>
      <c r="D904" s="71" t="s">
        <v>1325</v>
      </c>
      <c r="E904" s="71" t="s">
        <v>1871</v>
      </c>
      <c r="F904" s="212">
        <v>268</v>
      </c>
      <c r="G904" s="207">
        <v>410.35691864827203</v>
      </c>
      <c r="P904" s="122"/>
    </row>
    <row r="905" spans="1:16">
      <c r="A905" s="71">
        <v>2002</v>
      </c>
      <c r="B905" s="71" t="s">
        <v>23</v>
      </c>
      <c r="C905" s="71" t="s">
        <v>960</v>
      </c>
      <c r="D905" s="71" t="s">
        <v>1598</v>
      </c>
      <c r="E905" s="71" t="s">
        <v>1868</v>
      </c>
      <c r="F905" s="212">
        <v>349</v>
      </c>
      <c r="G905" s="207">
        <v>534.38270376211551</v>
      </c>
      <c r="P905" s="122"/>
    </row>
    <row r="906" spans="1:16">
      <c r="A906" s="71">
        <v>2002</v>
      </c>
      <c r="B906" s="71" t="s">
        <v>23</v>
      </c>
      <c r="C906" s="71" t="s">
        <v>960</v>
      </c>
      <c r="D906" s="71" t="s">
        <v>1331</v>
      </c>
      <c r="E906" s="71" t="s">
        <v>1867</v>
      </c>
      <c r="F906" s="212">
        <v>192</v>
      </c>
      <c r="G906" s="207">
        <v>293.987046195777</v>
      </c>
      <c r="P906" s="122"/>
    </row>
    <row r="907" spans="1:16">
      <c r="A907" s="71">
        <v>2002</v>
      </c>
      <c r="B907" s="71" t="s">
        <v>23</v>
      </c>
      <c r="C907" s="71" t="s">
        <v>960</v>
      </c>
      <c r="D907" s="71" t="s">
        <v>1613</v>
      </c>
      <c r="E907" s="71" t="s">
        <v>1866</v>
      </c>
      <c r="F907" s="212">
        <v>62</v>
      </c>
      <c r="G907" s="207">
        <v>94.933317000719654</v>
      </c>
      <c r="P907" s="122"/>
    </row>
    <row r="908" spans="1:16">
      <c r="A908" s="71">
        <v>2002</v>
      </c>
      <c r="B908" s="71" t="s">
        <v>23</v>
      </c>
      <c r="C908" s="71" t="s">
        <v>960</v>
      </c>
      <c r="D908" s="71" t="s">
        <v>1599</v>
      </c>
      <c r="E908" s="71" t="s">
        <v>1865</v>
      </c>
      <c r="F908" s="212">
        <v>35</v>
      </c>
      <c r="G908" s="207">
        <v>53.591388629438519</v>
      </c>
      <c r="P908" s="122"/>
    </row>
    <row r="909" spans="1:16">
      <c r="A909" s="71">
        <v>2002</v>
      </c>
      <c r="B909" s="71" t="s">
        <v>23</v>
      </c>
      <c r="C909" s="71" t="s">
        <v>960</v>
      </c>
      <c r="D909" s="71" t="s">
        <v>1334</v>
      </c>
      <c r="E909" s="71" t="s">
        <v>1864</v>
      </c>
      <c r="F909" s="212">
        <v>2173</v>
      </c>
      <c r="G909" s="207">
        <v>3327.259642621997</v>
      </c>
      <c r="P909" s="122"/>
    </row>
    <row r="910" spans="1:16">
      <c r="A910" s="71">
        <v>2002</v>
      </c>
      <c r="B910" s="71" t="s">
        <v>23</v>
      </c>
      <c r="C910" s="71" t="s">
        <v>960</v>
      </c>
      <c r="D910" s="71" t="s">
        <v>1335</v>
      </c>
      <c r="E910" s="71" t="s">
        <v>1863</v>
      </c>
      <c r="F910" s="212">
        <v>166</v>
      </c>
      <c r="G910" s="207">
        <v>254.17630035676552</v>
      </c>
      <c r="P910" s="122"/>
    </row>
    <row r="911" spans="1:16">
      <c r="A911" s="71">
        <v>2002</v>
      </c>
      <c r="B911" s="71" t="s">
        <v>23</v>
      </c>
      <c r="C911" s="71" t="s">
        <v>960</v>
      </c>
      <c r="D911" s="71" t="s">
        <v>1600</v>
      </c>
      <c r="E911" s="71" t="s">
        <v>1318</v>
      </c>
      <c r="F911" s="212">
        <v>29</v>
      </c>
      <c r="G911" s="207">
        <v>44.404293435820485</v>
      </c>
      <c r="P911" s="122"/>
    </row>
    <row r="912" spans="1:16">
      <c r="A912" s="71">
        <v>2002</v>
      </c>
      <c r="B912" s="71" t="s">
        <v>23</v>
      </c>
      <c r="C912" s="71" t="s">
        <v>960</v>
      </c>
      <c r="D912" s="71" t="s">
        <v>1601</v>
      </c>
      <c r="E912" s="71" t="s">
        <v>1319</v>
      </c>
      <c r="F912" s="212">
        <v>15</v>
      </c>
      <c r="G912" s="207">
        <v>22.967737984045076</v>
      </c>
      <c r="P912" s="122"/>
    </row>
    <row r="913" spans="1:16" ht="27">
      <c r="A913" s="71">
        <v>2002</v>
      </c>
      <c r="B913" s="71" t="s">
        <v>23</v>
      </c>
      <c r="C913" s="71" t="s">
        <v>960</v>
      </c>
      <c r="D913" s="71" t="s">
        <v>1602</v>
      </c>
      <c r="E913" s="71" t="s">
        <v>1320</v>
      </c>
      <c r="F913" s="212">
        <v>31</v>
      </c>
      <c r="G913" s="207">
        <v>47.466658500359827</v>
      </c>
      <c r="P913" s="122"/>
    </row>
    <row r="914" spans="1:16">
      <c r="A914" s="71">
        <v>2002</v>
      </c>
      <c r="B914" s="71" t="s">
        <v>23</v>
      </c>
      <c r="C914" s="71" t="s">
        <v>960</v>
      </c>
      <c r="D914" s="71" t="s">
        <v>1603</v>
      </c>
      <c r="E914" s="71" t="s">
        <v>1336</v>
      </c>
      <c r="F914" s="212">
        <v>76</v>
      </c>
      <c r="G914" s="207">
        <v>116.36987245249506</v>
      </c>
      <c r="P914" s="122"/>
    </row>
    <row r="915" spans="1:16">
      <c r="A915" s="71">
        <v>2002</v>
      </c>
      <c r="B915" s="71" t="s">
        <v>23</v>
      </c>
      <c r="C915" s="71" t="s">
        <v>960</v>
      </c>
      <c r="D915" s="71" t="s">
        <v>1604</v>
      </c>
      <c r="E915" s="71" t="s">
        <v>1614</v>
      </c>
      <c r="F915" s="212">
        <v>20</v>
      </c>
      <c r="G915" s="207">
        <v>30.62365064539344</v>
      </c>
      <c r="P915" s="122"/>
    </row>
    <row r="916" spans="1:16">
      <c r="A916" s="71">
        <v>2002</v>
      </c>
      <c r="B916" s="71" t="s">
        <v>23</v>
      </c>
      <c r="C916" s="71" t="s">
        <v>960</v>
      </c>
      <c r="D916" s="71" t="s">
        <v>1610</v>
      </c>
      <c r="E916" s="71" t="s">
        <v>1042</v>
      </c>
      <c r="F916" s="212">
        <v>1</v>
      </c>
      <c r="G916" s="207">
        <v>1.5311825322696719</v>
      </c>
      <c r="P916" s="122"/>
    </row>
    <row r="917" spans="1:16">
      <c r="A917" s="71">
        <v>2002</v>
      </c>
      <c r="B917" s="71" t="s">
        <v>23</v>
      </c>
      <c r="C917" s="71" t="s">
        <v>960</v>
      </c>
      <c r="D917" s="71" t="s">
        <v>1605</v>
      </c>
      <c r="E917" s="71" t="s">
        <v>1615</v>
      </c>
      <c r="F917" s="212">
        <v>97</v>
      </c>
      <c r="G917" s="207">
        <v>148.52470563015817</v>
      </c>
      <c r="P917" s="122"/>
    </row>
    <row r="918" spans="1:16">
      <c r="A918" s="71">
        <v>2002</v>
      </c>
      <c r="B918" s="71" t="s">
        <v>23</v>
      </c>
      <c r="C918" s="71" t="s">
        <v>960</v>
      </c>
      <c r="D918" s="71" t="s">
        <v>1606</v>
      </c>
      <c r="E918" s="71" t="s">
        <v>1616</v>
      </c>
      <c r="F918" s="212">
        <v>16</v>
      </c>
      <c r="G918" s="207">
        <v>24.498920516314751</v>
      </c>
      <c r="P918" s="122"/>
    </row>
    <row r="919" spans="1:16">
      <c r="A919" s="71">
        <v>2002</v>
      </c>
      <c r="B919" s="71" t="s">
        <v>23</v>
      </c>
      <c r="C919" s="71" t="s">
        <v>960</v>
      </c>
      <c r="D919" s="71" t="s">
        <v>1607</v>
      </c>
      <c r="E919" s="71" t="s">
        <v>1327</v>
      </c>
      <c r="F919" s="212">
        <v>29</v>
      </c>
      <c r="G919" s="207">
        <v>44.404293435820485</v>
      </c>
      <c r="P919" s="122"/>
    </row>
    <row r="920" spans="1:16">
      <c r="A920" s="71">
        <v>2002</v>
      </c>
      <c r="B920" s="71" t="s">
        <v>23</v>
      </c>
      <c r="C920" s="71" t="s">
        <v>960</v>
      </c>
      <c r="D920" s="71" t="s">
        <v>351</v>
      </c>
      <c r="E920" s="71" t="s">
        <v>1328</v>
      </c>
      <c r="F920" s="212">
        <v>9</v>
      </c>
      <c r="G920" s="207">
        <v>13.780642790427049</v>
      </c>
      <c r="P920" s="122"/>
    </row>
    <row r="921" spans="1:16" ht="27">
      <c r="A921" s="71">
        <v>2002</v>
      </c>
      <c r="B921" s="71" t="s">
        <v>23</v>
      </c>
      <c r="C921" s="71" t="s">
        <v>960</v>
      </c>
      <c r="D921" s="71" t="s">
        <v>1608</v>
      </c>
      <c r="E921" s="71" t="s">
        <v>1617</v>
      </c>
      <c r="F921" s="212">
        <v>322</v>
      </c>
      <c r="G921" s="207">
        <v>493.04077539083431</v>
      </c>
      <c r="P921" s="122"/>
    </row>
    <row r="922" spans="1:16">
      <c r="A922" s="71">
        <v>2002</v>
      </c>
      <c r="B922" s="71" t="s">
        <v>23</v>
      </c>
      <c r="C922" s="71" t="s">
        <v>960</v>
      </c>
      <c r="D922" s="71" t="s">
        <v>1609</v>
      </c>
      <c r="E922" s="71" t="s">
        <v>1618</v>
      </c>
      <c r="F922" s="212">
        <v>24</v>
      </c>
      <c r="G922" s="207">
        <v>36.748380774472125</v>
      </c>
      <c r="P922" s="122"/>
    </row>
    <row r="923" spans="1:16">
      <c r="A923" s="71">
        <v>2002</v>
      </c>
      <c r="B923" s="71" t="s">
        <v>23</v>
      </c>
      <c r="C923" s="71" t="s">
        <v>902</v>
      </c>
      <c r="D923" s="71" t="s">
        <v>1597</v>
      </c>
      <c r="E923" s="71" t="s">
        <v>1869</v>
      </c>
      <c r="F923" s="212">
        <v>13218</v>
      </c>
      <c r="G923" s="207">
        <v>298.56969799916743</v>
      </c>
      <c r="P923" s="122"/>
    </row>
    <row r="924" spans="1:16">
      <c r="A924" s="71">
        <v>2002</v>
      </c>
      <c r="B924" s="71" t="s">
        <v>23</v>
      </c>
      <c r="C924" s="71" t="s">
        <v>902</v>
      </c>
      <c r="D924" s="71" t="s">
        <v>1324</v>
      </c>
      <c r="E924" s="71" t="s">
        <v>1870</v>
      </c>
      <c r="F924" s="212">
        <v>1061</v>
      </c>
      <c r="G924" s="207">
        <v>23.965989527698337</v>
      </c>
      <c r="P924" s="122"/>
    </row>
    <row r="925" spans="1:16">
      <c r="A925" s="71">
        <v>2002</v>
      </c>
      <c r="B925" s="71" t="s">
        <v>23</v>
      </c>
      <c r="C925" s="71" t="s">
        <v>902</v>
      </c>
      <c r="D925" s="71" t="s">
        <v>1325</v>
      </c>
      <c r="E925" s="71" t="s">
        <v>1871</v>
      </c>
      <c r="F925" s="212">
        <v>2940</v>
      </c>
      <c r="G925" s="207">
        <v>66.409056749701321</v>
      </c>
      <c r="P925" s="122"/>
    </row>
    <row r="926" spans="1:16">
      <c r="A926" s="71">
        <v>2002</v>
      </c>
      <c r="B926" s="71" t="s">
        <v>23</v>
      </c>
      <c r="C926" s="71" t="s">
        <v>902</v>
      </c>
      <c r="D926" s="71" t="s">
        <v>1598</v>
      </c>
      <c r="E926" s="71" t="s">
        <v>1868</v>
      </c>
      <c r="F926" s="212">
        <v>2945</v>
      </c>
      <c r="G926" s="207">
        <v>66.5219973224049</v>
      </c>
      <c r="P926" s="122"/>
    </row>
    <row r="927" spans="1:16">
      <c r="A927" s="71">
        <v>2002</v>
      </c>
      <c r="B927" s="71" t="s">
        <v>23</v>
      </c>
      <c r="C927" s="71" t="s">
        <v>902</v>
      </c>
      <c r="D927" s="71" t="s">
        <v>1331</v>
      </c>
      <c r="E927" s="71" t="s">
        <v>1867</v>
      </c>
      <c r="F927" s="212">
        <v>2752</v>
      </c>
      <c r="G927" s="207">
        <v>62.162491216046952</v>
      </c>
      <c r="P927" s="122"/>
    </row>
    <row r="928" spans="1:16">
      <c r="A928" s="71">
        <v>2002</v>
      </c>
      <c r="B928" s="71" t="s">
        <v>23</v>
      </c>
      <c r="C928" s="71" t="s">
        <v>902</v>
      </c>
      <c r="D928" s="71" t="s">
        <v>1613</v>
      </c>
      <c r="E928" s="71" t="s">
        <v>1866</v>
      </c>
      <c r="F928" s="212">
        <v>3396</v>
      </c>
      <c r="G928" s="207">
        <v>76.709236980267249</v>
      </c>
      <c r="P928" s="122"/>
    </row>
    <row r="929" spans="1:16">
      <c r="A929" s="71">
        <v>2002</v>
      </c>
      <c r="B929" s="71" t="s">
        <v>23</v>
      </c>
      <c r="C929" s="71" t="s">
        <v>902</v>
      </c>
      <c r="D929" s="71" t="s">
        <v>1599</v>
      </c>
      <c r="E929" s="71" t="s">
        <v>1865</v>
      </c>
      <c r="F929" s="212">
        <v>3407</v>
      </c>
      <c r="G929" s="207">
        <v>76.957706240215103</v>
      </c>
      <c r="P929" s="122"/>
    </row>
    <row r="930" spans="1:16">
      <c r="A930" s="71">
        <v>2002</v>
      </c>
      <c r="B930" s="71" t="s">
        <v>23</v>
      </c>
      <c r="C930" s="71" t="s">
        <v>902</v>
      </c>
      <c r="D930" s="71" t="s">
        <v>1334</v>
      </c>
      <c r="E930" s="71" t="s">
        <v>1864</v>
      </c>
      <c r="F930" s="212">
        <v>7301</v>
      </c>
      <c r="G930" s="207">
        <v>164.9158242617583</v>
      </c>
      <c r="P930" s="122"/>
    </row>
    <row r="931" spans="1:16">
      <c r="A931" s="71">
        <v>2002</v>
      </c>
      <c r="B931" s="71" t="s">
        <v>23</v>
      </c>
      <c r="C931" s="71" t="s">
        <v>902</v>
      </c>
      <c r="D931" s="71" t="s">
        <v>1335</v>
      </c>
      <c r="E931" s="71" t="s">
        <v>1863</v>
      </c>
      <c r="F931" s="212">
        <v>6375</v>
      </c>
      <c r="G931" s="207">
        <v>143.99923019705645</v>
      </c>
      <c r="P931" s="122"/>
    </row>
    <row r="932" spans="1:16">
      <c r="A932" s="71">
        <v>2002</v>
      </c>
      <c r="B932" s="71" t="s">
        <v>23</v>
      </c>
      <c r="C932" s="71" t="s">
        <v>902</v>
      </c>
      <c r="D932" s="71" t="s">
        <v>1600</v>
      </c>
      <c r="E932" s="71" t="s">
        <v>1318</v>
      </c>
      <c r="F932" s="212">
        <v>1002</v>
      </c>
      <c r="G932" s="207">
        <v>22.633290769796169</v>
      </c>
      <c r="P932" s="122"/>
    </row>
    <row r="933" spans="1:16">
      <c r="A933" s="71">
        <v>2002</v>
      </c>
      <c r="B933" s="71" t="s">
        <v>23</v>
      </c>
      <c r="C933" s="71" t="s">
        <v>902</v>
      </c>
      <c r="D933" s="71" t="s">
        <v>1601</v>
      </c>
      <c r="E933" s="71" t="s">
        <v>1319</v>
      </c>
      <c r="F933" s="212">
        <v>235</v>
      </c>
      <c r="G933" s="207">
        <v>5.3082069170679631</v>
      </c>
      <c r="P933" s="122"/>
    </row>
    <row r="934" spans="1:16" ht="27">
      <c r="A934" s="71">
        <v>2002</v>
      </c>
      <c r="B934" s="71" t="s">
        <v>23</v>
      </c>
      <c r="C934" s="71" t="s">
        <v>902</v>
      </c>
      <c r="D934" s="71" t="s">
        <v>1602</v>
      </c>
      <c r="E934" s="71" t="s">
        <v>1320</v>
      </c>
      <c r="F934" s="212">
        <v>369</v>
      </c>
      <c r="G934" s="207">
        <v>8.3350142655237391</v>
      </c>
      <c r="P934" s="122"/>
    </row>
    <row r="935" spans="1:16">
      <c r="A935" s="71">
        <v>2002</v>
      </c>
      <c r="B935" s="71" t="s">
        <v>23</v>
      </c>
      <c r="C935" s="71" t="s">
        <v>902</v>
      </c>
      <c r="D935" s="71" t="s">
        <v>1603</v>
      </c>
      <c r="E935" s="71" t="s">
        <v>1336</v>
      </c>
      <c r="F935" s="212">
        <v>910</v>
      </c>
      <c r="G935" s="207">
        <v>20.555184232050411</v>
      </c>
      <c r="P935" s="122"/>
    </row>
    <row r="936" spans="1:16">
      <c r="A936" s="71">
        <v>2002</v>
      </c>
      <c r="B936" s="71" t="s">
        <v>23</v>
      </c>
      <c r="C936" s="71" t="s">
        <v>902</v>
      </c>
      <c r="D936" s="71" t="s">
        <v>1604</v>
      </c>
      <c r="E936" s="71" t="s">
        <v>1614</v>
      </c>
      <c r="F936" s="212">
        <v>810</v>
      </c>
      <c r="G936" s="207">
        <v>18.296372777978938</v>
      </c>
      <c r="P936" s="122"/>
    </row>
    <row r="937" spans="1:16">
      <c r="A937" s="71">
        <v>2002</v>
      </c>
      <c r="B937" s="71" t="s">
        <v>23</v>
      </c>
      <c r="C937" s="71" t="s">
        <v>902</v>
      </c>
      <c r="D937" s="71" t="s">
        <v>1610</v>
      </c>
      <c r="E937" s="71" t="s">
        <v>1042</v>
      </c>
      <c r="F937" s="212">
        <v>34</v>
      </c>
      <c r="G937" s="207">
        <v>0.76799589438430105</v>
      </c>
      <c r="P937" s="122"/>
    </row>
    <row r="938" spans="1:16">
      <c r="A938" s="71">
        <v>2002</v>
      </c>
      <c r="B938" s="71" t="s">
        <v>23</v>
      </c>
      <c r="C938" s="71" t="s">
        <v>902</v>
      </c>
      <c r="D938" s="71" t="s">
        <v>1605</v>
      </c>
      <c r="E938" s="71" t="s">
        <v>1615</v>
      </c>
      <c r="F938" s="212">
        <v>1984</v>
      </c>
      <c r="G938" s="207">
        <v>44.814819248778036</v>
      </c>
      <c r="P938" s="122"/>
    </row>
    <row r="939" spans="1:16">
      <c r="A939" s="71">
        <v>2002</v>
      </c>
      <c r="B939" s="71" t="s">
        <v>23</v>
      </c>
      <c r="C939" s="71" t="s">
        <v>902</v>
      </c>
      <c r="D939" s="71" t="s">
        <v>1606</v>
      </c>
      <c r="E939" s="71" t="s">
        <v>1616</v>
      </c>
      <c r="F939" s="212">
        <v>1118</v>
      </c>
      <c r="G939" s="207">
        <v>25.253512056519078</v>
      </c>
      <c r="P939" s="122"/>
    </row>
    <row r="940" spans="1:16">
      <c r="A940" s="71">
        <v>2002</v>
      </c>
      <c r="B940" s="71" t="s">
        <v>23</v>
      </c>
      <c r="C940" s="71" t="s">
        <v>902</v>
      </c>
      <c r="D940" s="71" t="s">
        <v>1607</v>
      </c>
      <c r="E940" s="71" t="s">
        <v>1327</v>
      </c>
      <c r="F940" s="212">
        <v>1080</v>
      </c>
      <c r="G940" s="207">
        <v>24.395163703971917</v>
      </c>
      <c r="P940" s="122"/>
    </row>
    <row r="941" spans="1:16">
      <c r="A941" s="71">
        <v>2002</v>
      </c>
      <c r="B941" s="71" t="s">
        <v>23</v>
      </c>
      <c r="C941" s="71" t="s">
        <v>902</v>
      </c>
      <c r="D941" s="71" t="s">
        <v>351</v>
      </c>
      <c r="E941" s="71" t="s">
        <v>1328</v>
      </c>
      <c r="F941" s="212">
        <v>291</v>
      </c>
      <c r="G941" s="207">
        <v>6.5731413313479887</v>
      </c>
      <c r="P941" s="122"/>
    </row>
    <row r="942" spans="1:16" ht="27">
      <c r="A942" s="71">
        <v>2002</v>
      </c>
      <c r="B942" s="71" t="s">
        <v>23</v>
      </c>
      <c r="C942" s="71" t="s">
        <v>902</v>
      </c>
      <c r="D942" s="71" t="s">
        <v>1608</v>
      </c>
      <c r="E942" s="71" t="s">
        <v>1617</v>
      </c>
      <c r="F942" s="212">
        <v>4838</v>
      </c>
      <c r="G942" s="207">
        <v>109.28129814797791</v>
      </c>
      <c r="P942" s="122"/>
    </row>
    <row r="943" spans="1:16">
      <c r="A943" s="71">
        <v>2002</v>
      </c>
      <c r="B943" s="71" t="s">
        <v>23</v>
      </c>
      <c r="C943" s="71" t="s">
        <v>902</v>
      </c>
      <c r="D943" s="71" t="s">
        <v>1609</v>
      </c>
      <c r="E943" s="71" t="s">
        <v>1618</v>
      </c>
      <c r="F943" s="212">
        <v>1017</v>
      </c>
      <c r="G943" s="207">
        <v>22.972112487906887</v>
      </c>
      <c r="P943" s="122"/>
    </row>
    <row r="944" spans="1:16">
      <c r="A944" s="71">
        <v>2002</v>
      </c>
      <c r="B944" s="71" t="s">
        <v>902</v>
      </c>
      <c r="C944" s="71" t="s">
        <v>953</v>
      </c>
      <c r="D944" s="71" t="s">
        <v>1597</v>
      </c>
      <c r="E944" s="71" t="s">
        <v>1869</v>
      </c>
      <c r="F944" s="212">
        <v>1787</v>
      </c>
      <c r="G944" s="207">
        <v>386.37921379289469</v>
      </c>
      <c r="P944" s="122"/>
    </row>
    <row r="945" spans="1:16">
      <c r="A945" s="71">
        <v>2002</v>
      </c>
      <c r="B945" s="71" t="s">
        <v>902</v>
      </c>
      <c r="C945" s="71" t="s">
        <v>953</v>
      </c>
      <c r="D945" s="71" t="s">
        <v>1324</v>
      </c>
      <c r="E945" s="71" t="s">
        <v>1870</v>
      </c>
      <c r="F945" s="212">
        <v>22</v>
      </c>
      <c r="G945" s="207">
        <v>4.7567670416584678</v>
      </c>
      <c r="P945" s="122"/>
    </row>
    <row r="946" spans="1:16">
      <c r="A946" s="71">
        <v>2002</v>
      </c>
      <c r="B946" s="71" t="s">
        <v>902</v>
      </c>
      <c r="C946" s="71" t="s">
        <v>953</v>
      </c>
      <c r="D946" s="71" t="s">
        <v>1325</v>
      </c>
      <c r="E946" s="71" t="s">
        <v>1871</v>
      </c>
      <c r="F946" s="212">
        <v>14</v>
      </c>
      <c r="G946" s="207">
        <v>3.0270335719644801</v>
      </c>
      <c r="P946" s="122"/>
    </row>
    <row r="947" spans="1:16">
      <c r="A947" s="71">
        <v>2002</v>
      </c>
      <c r="B947" s="71" t="s">
        <v>902</v>
      </c>
      <c r="C947" s="71" t="s">
        <v>953</v>
      </c>
      <c r="D947" s="71" t="s">
        <v>1598</v>
      </c>
      <c r="E947" s="71" t="s">
        <v>1868</v>
      </c>
      <c r="F947" s="212">
        <v>36</v>
      </c>
      <c r="G947" s="207">
        <v>7.7838006136229483</v>
      </c>
      <c r="P947" s="122"/>
    </row>
    <row r="948" spans="1:16">
      <c r="A948" s="71">
        <v>2002</v>
      </c>
      <c r="B948" s="71" t="s">
        <v>902</v>
      </c>
      <c r="C948" s="71" t="s">
        <v>953</v>
      </c>
      <c r="D948" s="71" t="s">
        <v>1331</v>
      </c>
      <c r="E948" s="71" t="s">
        <v>1867</v>
      </c>
      <c r="F948" s="212">
        <v>154</v>
      </c>
      <c r="G948" s="207">
        <v>33.297369291609279</v>
      </c>
      <c r="P948" s="122"/>
    </row>
    <row r="949" spans="1:16">
      <c r="A949" s="71">
        <v>2002</v>
      </c>
      <c r="B949" s="71" t="s">
        <v>902</v>
      </c>
      <c r="C949" s="71" t="s">
        <v>953</v>
      </c>
      <c r="D949" s="71" t="s">
        <v>1613</v>
      </c>
      <c r="E949" s="71" t="s">
        <v>1866</v>
      </c>
      <c r="F949" s="212">
        <v>170</v>
      </c>
      <c r="G949" s="207">
        <v>36.756836230997258</v>
      </c>
      <c r="P949" s="122"/>
    </row>
    <row r="950" spans="1:16">
      <c r="A950" s="71">
        <v>2002</v>
      </c>
      <c r="B950" s="71" t="s">
        <v>902</v>
      </c>
      <c r="C950" s="71" t="s">
        <v>953</v>
      </c>
      <c r="D950" s="71" t="s">
        <v>1599</v>
      </c>
      <c r="E950" s="71" t="s">
        <v>1865</v>
      </c>
      <c r="F950" s="212">
        <v>174</v>
      </c>
      <c r="G950" s="207">
        <v>37.62170296584425</v>
      </c>
      <c r="P950" s="122"/>
    </row>
    <row r="951" spans="1:16">
      <c r="A951" s="71">
        <v>2002</v>
      </c>
      <c r="B951" s="71" t="s">
        <v>902</v>
      </c>
      <c r="C951" s="71" t="s">
        <v>953</v>
      </c>
      <c r="D951" s="71" t="s">
        <v>1334</v>
      </c>
      <c r="E951" s="71" t="s">
        <v>1864</v>
      </c>
      <c r="F951" s="212">
        <v>127</v>
      </c>
      <c r="G951" s="207">
        <v>27.459518831392071</v>
      </c>
      <c r="P951" s="122"/>
    </row>
    <row r="952" spans="1:16">
      <c r="A952" s="71">
        <v>2002</v>
      </c>
      <c r="B952" s="71" t="s">
        <v>902</v>
      </c>
      <c r="C952" s="71" t="s">
        <v>953</v>
      </c>
      <c r="D952" s="71" t="s">
        <v>1335</v>
      </c>
      <c r="E952" s="71" t="s">
        <v>1863</v>
      </c>
      <c r="F952" s="212">
        <v>70</v>
      </c>
      <c r="G952" s="207">
        <v>15.135167859822401</v>
      </c>
      <c r="P952" s="122"/>
    </row>
    <row r="953" spans="1:16">
      <c r="A953" s="71">
        <v>2002</v>
      </c>
      <c r="B953" s="71" t="s">
        <v>902</v>
      </c>
      <c r="C953" s="71" t="s">
        <v>953</v>
      </c>
      <c r="D953" s="71" t="s">
        <v>1600</v>
      </c>
      <c r="E953" s="71" t="s">
        <v>1318</v>
      </c>
      <c r="F953" s="212">
        <v>49</v>
      </c>
      <c r="G953" s="207">
        <v>10.59461750187568</v>
      </c>
      <c r="P953" s="122"/>
    </row>
    <row r="954" spans="1:16">
      <c r="A954" s="71">
        <v>2002</v>
      </c>
      <c r="B954" s="71" t="s">
        <v>902</v>
      </c>
      <c r="C954" s="71" t="s">
        <v>953</v>
      </c>
      <c r="D954" s="71" t="s">
        <v>1601</v>
      </c>
      <c r="E954" s="71" t="s">
        <v>1319</v>
      </c>
      <c r="F954" s="212">
        <v>4</v>
      </c>
      <c r="G954" s="207">
        <v>0.86486673484699428</v>
      </c>
      <c r="P954" s="122"/>
    </row>
    <row r="955" spans="1:16" ht="27">
      <c r="A955" s="71">
        <v>2002</v>
      </c>
      <c r="B955" s="71" t="s">
        <v>902</v>
      </c>
      <c r="C955" s="71" t="s">
        <v>953</v>
      </c>
      <c r="D955" s="71" t="s">
        <v>1602</v>
      </c>
      <c r="E955" s="71" t="s">
        <v>1320</v>
      </c>
      <c r="F955" s="212">
        <v>30</v>
      </c>
      <c r="G955" s="207">
        <v>6.4865005113524568</v>
      </c>
      <c r="P955" s="122"/>
    </row>
    <row r="956" spans="1:16">
      <c r="A956" s="71">
        <v>2002</v>
      </c>
      <c r="B956" s="71" t="s">
        <v>902</v>
      </c>
      <c r="C956" s="71" t="s">
        <v>953</v>
      </c>
      <c r="D956" s="71" t="s">
        <v>1603</v>
      </c>
      <c r="E956" s="71" t="s">
        <v>1336</v>
      </c>
      <c r="F956" s="212">
        <v>233</v>
      </c>
      <c r="G956" s="207">
        <v>50.378487304837414</v>
      </c>
      <c r="P956" s="122"/>
    </row>
    <row r="957" spans="1:16">
      <c r="A957" s="71">
        <v>2002</v>
      </c>
      <c r="B957" s="71" t="s">
        <v>902</v>
      </c>
      <c r="C957" s="71" t="s">
        <v>953</v>
      </c>
      <c r="D957" s="71" t="s">
        <v>1604</v>
      </c>
      <c r="E957" s="71" t="s">
        <v>1614</v>
      </c>
      <c r="F957" s="212">
        <v>305</v>
      </c>
      <c r="G957" s="207">
        <v>65.946088532083309</v>
      </c>
      <c r="P957" s="122"/>
    </row>
    <row r="958" spans="1:16">
      <c r="A958" s="71">
        <v>2002</v>
      </c>
      <c r="B958" s="71" t="s">
        <v>902</v>
      </c>
      <c r="C958" s="71" t="s">
        <v>953</v>
      </c>
      <c r="D958" s="71" t="s">
        <v>1605</v>
      </c>
      <c r="E958" s="71" t="s">
        <v>1615</v>
      </c>
      <c r="F958" s="212">
        <v>162</v>
      </c>
      <c r="G958" s="207">
        <v>35.027102761303269</v>
      </c>
      <c r="P958" s="122"/>
    </row>
    <row r="959" spans="1:16">
      <c r="A959" s="71">
        <v>2002</v>
      </c>
      <c r="B959" s="71" t="s">
        <v>902</v>
      </c>
      <c r="C959" s="71" t="s">
        <v>953</v>
      </c>
      <c r="D959" s="71" t="s">
        <v>1606</v>
      </c>
      <c r="E959" s="71" t="s">
        <v>1616</v>
      </c>
      <c r="F959" s="212">
        <v>240</v>
      </c>
      <c r="G959" s="207">
        <v>51.892004090819654</v>
      </c>
      <c r="P959" s="122"/>
    </row>
    <row r="960" spans="1:16">
      <c r="A960" s="71">
        <v>2002</v>
      </c>
      <c r="B960" s="71" t="s">
        <v>902</v>
      </c>
      <c r="C960" s="71" t="s">
        <v>953</v>
      </c>
      <c r="D960" s="71" t="s">
        <v>1607</v>
      </c>
      <c r="E960" s="71" t="s">
        <v>1327</v>
      </c>
      <c r="F960" s="212">
        <v>154</v>
      </c>
      <c r="G960" s="207">
        <v>33.297369291609279</v>
      </c>
      <c r="P960" s="122"/>
    </row>
    <row r="961" spans="1:16">
      <c r="A961" s="71">
        <v>2002</v>
      </c>
      <c r="B961" s="71" t="s">
        <v>902</v>
      </c>
      <c r="C961" s="71" t="s">
        <v>953</v>
      </c>
      <c r="D961" s="71" t="s">
        <v>351</v>
      </c>
      <c r="E961" s="71" t="s">
        <v>1328</v>
      </c>
      <c r="F961" s="212">
        <v>11</v>
      </c>
      <c r="G961" s="207">
        <v>2.3783835208292339</v>
      </c>
      <c r="P961" s="122"/>
    </row>
    <row r="962" spans="1:16" ht="27">
      <c r="A962" s="71">
        <v>2002</v>
      </c>
      <c r="B962" s="71" t="s">
        <v>902</v>
      </c>
      <c r="C962" s="71" t="s">
        <v>953</v>
      </c>
      <c r="D962" s="71" t="s">
        <v>1608</v>
      </c>
      <c r="E962" s="71" t="s">
        <v>1617</v>
      </c>
      <c r="F962" s="212">
        <v>112</v>
      </c>
      <c r="G962" s="207">
        <v>24.216268575715841</v>
      </c>
      <c r="P962" s="122"/>
    </row>
    <row r="963" spans="1:16">
      <c r="A963" s="71">
        <v>2002</v>
      </c>
      <c r="B963" s="71" t="s">
        <v>902</v>
      </c>
      <c r="C963" s="71" t="s">
        <v>953</v>
      </c>
      <c r="D963" s="71" t="s">
        <v>1609</v>
      </c>
      <c r="E963" s="71" t="s">
        <v>1618</v>
      </c>
      <c r="F963" s="212">
        <v>6</v>
      </c>
      <c r="G963" s="207">
        <v>1.2973001022704913</v>
      </c>
      <c r="P963" s="122"/>
    </row>
    <row r="964" spans="1:16">
      <c r="A964" s="71">
        <v>2002</v>
      </c>
      <c r="B964" s="71" t="s">
        <v>902</v>
      </c>
      <c r="C964" s="208" t="s">
        <v>1612</v>
      </c>
      <c r="D964" s="71" t="s">
        <v>1597</v>
      </c>
      <c r="E964" s="71" t="s">
        <v>1869</v>
      </c>
      <c r="F964" s="212">
        <v>3501</v>
      </c>
      <c r="G964" s="207">
        <v>304.58681115617708</v>
      </c>
      <c r="P964" s="122"/>
    </row>
    <row r="965" spans="1:16">
      <c r="A965" s="71">
        <v>2002</v>
      </c>
      <c r="B965" s="71" t="s">
        <v>902</v>
      </c>
      <c r="C965" s="208" t="s">
        <v>1612</v>
      </c>
      <c r="D965" s="71" t="s">
        <v>1324</v>
      </c>
      <c r="E965" s="71" t="s">
        <v>1870</v>
      </c>
      <c r="F965" s="212">
        <v>103</v>
      </c>
      <c r="G965" s="207">
        <v>8.960994444183445</v>
      </c>
      <c r="P965" s="122"/>
    </row>
    <row r="966" spans="1:16">
      <c r="A966" s="71">
        <v>2002</v>
      </c>
      <c r="B966" s="71" t="s">
        <v>902</v>
      </c>
      <c r="C966" s="208" t="s">
        <v>1612</v>
      </c>
      <c r="D966" s="71" t="s">
        <v>1325</v>
      </c>
      <c r="E966" s="71" t="s">
        <v>1871</v>
      </c>
      <c r="F966" s="212">
        <v>171</v>
      </c>
      <c r="G966" s="207">
        <v>14.876990776265718</v>
      </c>
      <c r="P966" s="122"/>
    </row>
    <row r="967" spans="1:16">
      <c r="A967" s="71">
        <v>2002</v>
      </c>
      <c r="B967" s="71" t="s">
        <v>902</v>
      </c>
      <c r="C967" s="208" t="s">
        <v>1612</v>
      </c>
      <c r="D967" s="71" t="s">
        <v>1598</v>
      </c>
      <c r="E967" s="71" t="s">
        <v>1868</v>
      </c>
      <c r="F967" s="212">
        <v>504</v>
      </c>
      <c r="G967" s="207">
        <v>43.847972814256856</v>
      </c>
      <c r="P967" s="122"/>
    </row>
    <row r="968" spans="1:16">
      <c r="A968" s="71">
        <v>2002</v>
      </c>
      <c r="B968" s="71" t="s">
        <v>902</v>
      </c>
      <c r="C968" s="208" t="s">
        <v>1612</v>
      </c>
      <c r="D968" s="71" t="s">
        <v>1331</v>
      </c>
      <c r="E968" s="71" t="s">
        <v>1867</v>
      </c>
      <c r="F968" s="212">
        <v>769</v>
      </c>
      <c r="G968" s="207">
        <v>66.902958520165726</v>
      </c>
      <c r="P968" s="122"/>
    </row>
    <row r="969" spans="1:16">
      <c r="A969" s="71">
        <v>2002</v>
      </c>
      <c r="B969" s="71" t="s">
        <v>902</v>
      </c>
      <c r="C969" s="208" t="s">
        <v>1612</v>
      </c>
      <c r="D969" s="71" t="s">
        <v>1613</v>
      </c>
      <c r="E969" s="71" t="s">
        <v>1866</v>
      </c>
      <c r="F969" s="212">
        <v>2180</v>
      </c>
      <c r="G969" s="207">
        <v>189.65988241087288</v>
      </c>
      <c r="P969" s="122"/>
    </row>
    <row r="970" spans="1:16">
      <c r="A970" s="71">
        <v>2002</v>
      </c>
      <c r="B970" s="71" t="s">
        <v>902</v>
      </c>
      <c r="C970" s="208" t="s">
        <v>1612</v>
      </c>
      <c r="D970" s="71" t="s">
        <v>1599</v>
      </c>
      <c r="E970" s="71" t="s">
        <v>1865</v>
      </c>
      <c r="F970" s="212">
        <v>522</v>
      </c>
      <c r="G970" s="207">
        <v>45.413971843337457</v>
      </c>
      <c r="P970" s="122"/>
    </row>
    <row r="971" spans="1:16">
      <c r="A971" s="71">
        <v>2002</v>
      </c>
      <c r="B971" s="71" t="s">
        <v>902</v>
      </c>
      <c r="C971" s="208" t="s">
        <v>1612</v>
      </c>
      <c r="D971" s="71" t="s">
        <v>1334</v>
      </c>
      <c r="E971" s="71" t="s">
        <v>1864</v>
      </c>
      <c r="F971" s="212">
        <v>256</v>
      </c>
      <c r="G971" s="207">
        <v>22.271986191368562</v>
      </c>
      <c r="P971" s="122"/>
    </row>
    <row r="972" spans="1:16">
      <c r="A972" s="71">
        <v>2002</v>
      </c>
      <c r="B972" s="71" t="s">
        <v>902</v>
      </c>
      <c r="C972" s="208" t="s">
        <v>1612</v>
      </c>
      <c r="D972" s="71" t="s">
        <v>1335</v>
      </c>
      <c r="E972" s="71" t="s">
        <v>1863</v>
      </c>
      <c r="F972" s="212">
        <v>889</v>
      </c>
      <c r="G972" s="207">
        <v>77.342952047369735</v>
      </c>
      <c r="P972" s="122"/>
    </row>
    <row r="973" spans="1:16">
      <c r="A973" s="71">
        <v>2002</v>
      </c>
      <c r="B973" s="71" t="s">
        <v>902</v>
      </c>
      <c r="C973" s="208" t="s">
        <v>1612</v>
      </c>
      <c r="D973" s="71" t="s">
        <v>1600</v>
      </c>
      <c r="E973" s="71" t="s">
        <v>1318</v>
      </c>
      <c r="F973" s="212">
        <v>160</v>
      </c>
      <c r="G973" s="207">
        <v>13.91999136960535</v>
      </c>
      <c r="P973" s="122"/>
    </row>
    <row r="974" spans="1:16">
      <c r="A974" s="71">
        <v>2002</v>
      </c>
      <c r="B974" s="71" t="s">
        <v>902</v>
      </c>
      <c r="C974" s="208" t="s">
        <v>1612</v>
      </c>
      <c r="D974" s="71" t="s">
        <v>1601</v>
      </c>
      <c r="E974" s="71" t="s">
        <v>1319</v>
      </c>
      <c r="F974" s="212">
        <v>28</v>
      </c>
      <c r="G974" s="207">
        <v>2.4359984896809364</v>
      </c>
      <c r="P974" s="122"/>
    </row>
    <row r="975" spans="1:16" ht="27">
      <c r="A975" s="71">
        <v>2002</v>
      </c>
      <c r="B975" s="71" t="s">
        <v>902</v>
      </c>
      <c r="C975" s="208" t="s">
        <v>1612</v>
      </c>
      <c r="D975" s="71" t="s">
        <v>1602</v>
      </c>
      <c r="E975" s="71" t="s">
        <v>1320</v>
      </c>
      <c r="F975" s="212">
        <v>52</v>
      </c>
      <c r="G975" s="207">
        <v>4.5239971951217388</v>
      </c>
      <c r="P975" s="122"/>
    </row>
    <row r="976" spans="1:16">
      <c r="A976" s="71">
        <v>2002</v>
      </c>
      <c r="B976" s="71" t="s">
        <v>902</v>
      </c>
      <c r="C976" s="208" t="s">
        <v>1612</v>
      </c>
      <c r="D976" s="71" t="s">
        <v>1603</v>
      </c>
      <c r="E976" s="71" t="s">
        <v>1336</v>
      </c>
      <c r="F976" s="212">
        <v>160</v>
      </c>
      <c r="G976" s="207">
        <v>13.91999136960535</v>
      </c>
      <c r="P976" s="122"/>
    </row>
    <row r="977" spans="1:16">
      <c r="A977" s="71">
        <v>2002</v>
      </c>
      <c r="B977" s="71" t="s">
        <v>902</v>
      </c>
      <c r="C977" s="208" t="s">
        <v>1612</v>
      </c>
      <c r="D977" s="71" t="s">
        <v>1604</v>
      </c>
      <c r="E977" s="71" t="s">
        <v>1614</v>
      </c>
      <c r="F977" s="212">
        <v>137</v>
      </c>
      <c r="G977" s="207">
        <v>11.918992610224581</v>
      </c>
      <c r="P977" s="122"/>
    </row>
    <row r="978" spans="1:16">
      <c r="A978" s="71">
        <v>2002</v>
      </c>
      <c r="B978" s="71" t="s">
        <v>902</v>
      </c>
      <c r="C978" s="208" t="s">
        <v>1612</v>
      </c>
      <c r="D978" s="71" t="s">
        <v>1610</v>
      </c>
      <c r="E978" s="71" t="s">
        <v>1042</v>
      </c>
      <c r="F978" s="212">
        <v>2</v>
      </c>
      <c r="G978" s="207">
        <v>0.17399989212006689</v>
      </c>
      <c r="P978" s="122"/>
    </row>
    <row r="979" spans="1:16">
      <c r="A979" s="71">
        <v>2002</v>
      </c>
      <c r="B979" s="71" t="s">
        <v>902</v>
      </c>
      <c r="C979" s="208" t="s">
        <v>1612</v>
      </c>
      <c r="D979" s="71" t="s">
        <v>1605</v>
      </c>
      <c r="E979" s="71" t="s">
        <v>1615</v>
      </c>
      <c r="F979" s="212">
        <v>100</v>
      </c>
      <c r="G979" s="207">
        <v>8.6999946060033437</v>
      </c>
      <c r="P979" s="122"/>
    </row>
    <row r="980" spans="1:16">
      <c r="A980" s="71">
        <v>2002</v>
      </c>
      <c r="B980" s="71" t="s">
        <v>902</v>
      </c>
      <c r="C980" s="208" t="s">
        <v>1612</v>
      </c>
      <c r="D980" s="71" t="s">
        <v>1606</v>
      </c>
      <c r="E980" s="71" t="s">
        <v>1616</v>
      </c>
      <c r="F980" s="212">
        <v>165</v>
      </c>
      <c r="G980" s="207">
        <v>14.354991099905517</v>
      </c>
      <c r="P980" s="122"/>
    </row>
    <row r="981" spans="1:16">
      <c r="A981" s="71">
        <v>2002</v>
      </c>
      <c r="B981" s="71" t="s">
        <v>902</v>
      </c>
      <c r="C981" s="208" t="s">
        <v>1612</v>
      </c>
      <c r="D981" s="71" t="s">
        <v>1607</v>
      </c>
      <c r="E981" s="71" t="s">
        <v>1327</v>
      </c>
      <c r="F981" s="212">
        <v>177</v>
      </c>
      <c r="G981" s="207">
        <v>15.39899045262592</v>
      </c>
      <c r="P981" s="122"/>
    </row>
    <row r="982" spans="1:16">
      <c r="A982" s="71">
        <v>2002</v>
      </c>
      <c r="B982" s="71" t="s">
        <v>902</v>
      </c>
      <c r="C982" s="208" t="s">
        <v>1612</v>
      </c>
      <c r="D982" s="71" t="s">
        <v>351</v>
      </c>
      <c r="E982" s="71" t="s">
        <v>1328</v>
      </c>
      <c r="F982" s="212">
        <v>28</v>
      </c>
      <c r="G982" s="207">
        <v>2.4359984896809364</v>
      </c>
      <c r="P982" s="122"/>
    </row>
    <row r="983" spans="1:16" ht="27">
      <c r="A983" s="71">
        <v>2002</v>
      </c>
      <c r="B983" s="71" t="s">
        <v>902</v>
      </c>
      <c r="C983" s="208" t="s">
        <v>1612</v>
      </c>
      <c r="D983" s="71" t="s">
        <v>1608</v>
      </c>
      <c r="E983" s="71" t="s">
        <v>1617</v>
      </c>
      <c r="F983" s="212">
        <v>265</v>
      </c>
      <c r="G983" s="207">
        <v>23.054985705908862</v>
      </c>
      <c r="P983" s="122"/>
    </row>
    <row r="984" spans="1:16">
      <c r="A984" s="71">
        <v>2002</v>
      </c>
      <c r="B984" s="71" t="s">
        <v>902</v>
      </c>
      <c r="C984" s="208" t="s">
        <v>1612</v>
      </c>
      <c r="D984" s="71" t="s">
        <v>1609</v>
      </c>
      <c r="E984" s="71" t="s">
        <v>1618</v>
      </c>
      <c r="F984" s="212">
        <v>64</v>
      </c>
      <c r="G984" s="207">
        <v>5.5679965478421405</v>
      </c>
      <c r="P984" s="122"/>
    </row>
    <row r="985" spans="1:16">
      <c r="A985" s="71">
        <v>2002</v>
      </c>
      <c r="B985" s="71" t="s">
        <v>902</v>
      </c>
      <c r="C985" s="71" t="s">
        <v>955</v>
      </c>
      <c r="D985" s="71" t="s">
        <v>1597</v>
      </c>
      <c r="E985" s="71" t="s">
        <v>1869</v>
      </c>
      <c r="F985" s="212">
        <v>3687</v>
      </c>
      <c r="G985" s="207">
        <v>351.40055088016931</v>
      </c>
      <c r="P985" s="122"/>
    </row>
    <row r="986" spans="1:16">
      <c r="A986" s="71">
        <v>2002</v>
      </c>
      <c r="B986" s="71" t="s">
        <v>902</v>
      </c>
      <c r="C986" s="71" t="s">
        <v>955</v>
      </c>
      <c r="D986" s="71" t="s">
        <v>1324</v>
      </c>
      <c r="E986" s="71" t="s">
        <v>1870</v>
      </c>
      <c r="F986" s="212">
        <v>319</v>
      </c>
      <c r="G986" s="207">
        <v>30.403248096222946</v>
      </c>
      <c r="P986" s="122"/>
    </row>
    <row r="987" spans="1:16">
      <c r="A987" s="71">
        <v>2002</v>
      </c>
      <c r="B987" s="71" t="s">
        <v>902</v>
      </c>
      <c r="C987" s="71" t="s">
        <v>955</v>
      </c>
      <c r="D987" s="71" t="s">
        <v>1325</v>
      </c>
      <c r="E987" s="71" t="s">
        <v>1871</v>
      </c>
      <c r="F987" s="212">
        <v>479</v>
      </c>
      <c r="G987" s="207">
        <v>45.652526138215642</v>
      </c>
      <c r="P987" s="122"/>
    </row>
    <row r="988" spans="1:16">
      <c r="A988" s="71">
        <v>2002</v>
      </c>
      <c r="B988" s="71" t="s">
        <v>902</v>
      </c>
      <c r="C988" s="71" t="s">
        <v>955</v>
      </c>
      <c r="D988" s="71" t="s">
        <v>1598</v>
      </c>
      <c r="E988" s="71" t="s">
        <v>1868</v>
      </c>
      <c r="F988" s="212">
        <v>665</v>
      </c>
      <c r="G988" s="207">
        <v>63.379811862032156</v>
      </c>
      <c r="P988" s="122"/>
    </row>
    <row r="989" spans="1:16">
      <c r="A989" s="71">
        <v>2002</v>
      </c>
      <c r="B989" s="71" t="s">
        <v>902</v>
      </c>
      <c r="C989" s="71" t="s">
        <v>955</v>
      </c>
      <c r="D989" s="71" t="s">
        <v>1331</v>
      </c>
      <c r="E989" s="71" t="s">
        <v>1867</v>
      </c>
      <c r="F989" s="212">
        <v>396</v>
      </c>
      <c r="G989" s="207">
        <v>37.741963153931934</v>
      </c>
      <c r="P989" s="122"/>
    </row>
    <row r="990" spans="1:16">
      <c r="A990" s="71">
        <v>2002</v>
      </c>
      <c r="B990" s="71" t="s">
        <v>902</v>
      </c>
      <c r="C990" s="71" t="s">
        <v>955</v>
      </c>
      <c r="D990" s="71" t="s">
        <v>1613</v>
      </c>
      <c r="E990" s="71" t="s">
        <v>1866</v>
      </c>
      <c r="F990" s="212">
        <v>587</v>
      </c>
      <c r="G990" s="207">
        <v>55.945788816560707</v>
      </c>
      <c r="P990" s="122"/>
    </row>
    <row r="991" spans="1:16">
      <c r="A991" s="71">
        <v>2002</v>
      </c>
      <c r="B991" s="71" t="s">
        <v>902</v>
      </c>
      <c r="C991" s="71" t="s">
        <v>955</v>
      </c>
      <c r="D991" s="71" t="s">
        <v>1599</v>
      </c>
      <c r="E991" s="71" t="s">
        <v>1865</v>
      </c>
      <c r="F991" s="212">
        <v>749</v>
      </c>
      <c r="G991" s="207">
        <v>71.385682834078324</v>
      </c>
      <c r="P991" s="122"/>
    </row>
    <row r="992" spans="1:16">
      <c r="A992" s="71">
        <v>2002</v>
      </c>
      <c r="B992" s="71" t="s">
        <v>902</v>
      </c>
      <c r="C992" s="71" t="s">
        <v>955</v>
      </c>
      <c r="D992" s="71" t="s">
        <v>1334</v>
      </c>
      <c r="E992" s="71" t="s">
        <v>1864</v>
      </c>
      <c r="F992" s="212">
        <v>318</v>
      </c>
      <c r="G992" s="207">
        <v>30.307940108460492</v>
      </c>
      <c r="P992" s="122"/>
    </row>
    <row r="993" spans="1:16">
      <c r="A993" s="71">
        <v>2002</v>
      </c>
      <c r="B993" s="71" t="s">
        <v>902</v>
      </c>
      <c r="C993" s="71" t="s">
        <v>955</v>
      </c>
      <c r="D993" s="71" t="s">
        <v>1335</v>
      </c>
      <c r="E993" s="71" t="s">
        <v>1863</v>
      </c>
      <c r="F993" s="212">
        <v>1463</v>
      </c>
      <c r="G993" s="207">
        <v>139.43558609647073</v>
      </c>
      <c r="P993" s="122"/>
    </row>
    <row r="994" spans="1:16">
      <c r="A994" s="71">
        <v>2002</v>
      </c>
      <c r="B994" s="71" t="s">
        <v>902</v>
      </c>
      <c r="C994" s="71" t="s">
        <v>955</v>
      </c>
      <c r="D994" s="71" t="s">
        <v>1600</v>
      </c>
      <c r="E994" s="71" t="s">
        <v>1318</v>
      </c>
      <c r="F994" s="212">
        <v>230</v>
      </c>
      <c r="G994" s="207">
        <v>21.920837185364505</v>
      </c>
      <c r="P994" s="122"/>
    </row>
    <row r="995" spans="1:16">
      <c r="A995" s="71">
        <v>2002</v>
      </c>
      <c r="B995" s="71" t="s">
        <v>902</v>
      </c>
      <c r="C995" s="71" t="s">
        <v>955</v>
      </c>
      <c r="D995" s="71" t="s">
        <v>1601</v>
      </c>
      <c r="E995" s="71" t="s">
        <v>1319</v>
      </c>
      <c r="F995" s="212">
        <v>63</v>
      </c>
      <c r="G995" s="207">
        <v>6.0044032290346259</v>
      </c>
      <c r="P995" s="122"/>
    </row>
    <row r="996" spans="1:16" ht="27">
      <c r="A996" s="71">
        <v>2002</v>
      </c>
      <c r="B996" s="71" t="s">
        <v>902</v>
      </c>
      <c r="C996" s="71" t="s">
        <v>955</v>
      </c>
      <c r="D996" s="71" t="s">
        <v>1602</v>
      </c>
      <c r="E996" s="71" t="s">
        <v>1320</v>
      </c>
      <c r="F996" s="212">
        <v>80</v>
      </c>
      <c r="G996" s="207">
        <v>7.6246390209963488</v>
      </c>
      <c r="P996" s="122"/>
    </row>
    <row r="997" spans="1:16">
      <c r="A997" s="71">
        <v>2002</v>
      </c>
      <c r="B997" s="71" t="s">
        <v>902</v>
      </c>
      <c r="C997" s="71" t="s">
        <v>955</v>
      </c>
      <c r="D997" s="71" t="s">
        <v>1603</v>
      </c>
      <c r="E997" s="71" t="s">
        <v>1336</v>
      </c>
      <c r="F997" s="212">
        <v>76</v>
      </c>
      <c r="G997" s="207">
        <v>7.2434070699465316</v>
      </c>
      <c r="P997" s="122"/>
    </row>
    <row r="998" spans="1:16">
      <c r="A998" s="71">
        <v>2002</v>
      </c>
      <c r="B998" s="71" t="s">
        <v>902</v>
      </c>
      <c r="C998" s="71" t="s">
        <v>955</v>
      </c>
      <c r="D998" s="71" t="s">
        <v>1604</v>
      </c>
      <c r="E998" s="71" t="s">
        <v>1614</v>
      </c>
      <c r="F998" s="212">
        <v>128</v>
      </c>
      <c r="G998" s="207">
        <v>12.19942243359416</v>
      </c>
      <c r="P998" s="122"/>
    </row>
    <row r="999" spans="1:16">
      <c r="A999" s="71">
        <v>2002</v>
      </c>
      <c r="B999" s="71" t="s">
        <v>902</v>
      </c>
      <c r="C999" s="71" t="s">
        <v>955</v>
      </c>
      <c r="D999" s="71" t="s">
        <v>1610</v>
      </c>
      <c r="E999" s="71" t="s">
        <v>1042</v>
      </c>
      <c r="F999" s="212">
        <v>5</v>
      </c>
      <c r="G999" s="207">
        <v>0.4765399388122718</v>
      </c>
      <c r="P999" s="122"/>
    </row>
    <row r="1000" spans="1:16">
      <c r="A1000" s="71">
        <v>2002</v>
      </c>
      <c r="B1000" s="71" t="s">
        <v>902</v>
      </c>
      <c r="C1000" s="71" t="s">
        <v>955</v>
      </c>
      <c r="D1000" s="71" t="s">
        <v>1605</v>
      </c>
      <c r="E1000" s="71" t="s">
        <v>1615</v>
      </c>
      <c r="F1000" s="212">
        <v>1412</v>
      </c>
      <c r="G1000" s="207">
        <v>134.57487872058559</v>
      </c>
      <c r="P1000" s="122"/>
    </row>
    <row r="1001" spans="1:16">
      <c r="A1001" s="71">
        <v>2002</v>
      </c>
      <c r="B1001" s="71" t="s">
        <v>902</v>
      </c>
      <c r="C1001" s="71" t="s">
        <v>955</v>
      </c>
      <c r="D1001" s="71" t="s">
        <v>1606</v>
      </c>
      <c r="E1001" s="71" t="s">
        <v>1616</v>
      </c>
      <c r="F1001" s="212">
        <v>463</v>
      </c>
      <c r="G1001" s="207">
        <v>44.127598334016369</v>
      </c>
      <c r="P1001" s="122"/>
    </row>
    <row r="1002" spans="1:16">
      <c r="A1002" s="71">
        <v>2002</v>
      </c>
      <c r="B1002" s="71" t="s">
        <v>902</v>
      </c>
      <c r="C1002" s="71" t="s">
        <v>955</v>
      </c>
      <c r="D1002" s="71" t="s">
        <v>1607</v>
      </c>
      <c r="E1002" s="71" t="s">
        <v>1327</v>
      </c>
      <c r="F1002" s="212">
        <v>297</v>
      </c>
      <c r="G1002" s="207">
        <v>28.306472365448951</v>
      </c>
      <c r="P1002" s="122"/>
    </row>
    <row r="1003" spans="1:16">
      <c r="A1003" s="71">
        <v>2002</v>
      </c>
      <c r="B1003" s="71" t="s">
        <v>902</v>
      </c>
      <c r="C1003" s="71" t="s">
        <v>955</v>
      </c>
      <c r="D1003" s="71" t="s">
        <v>351</v>
      </c>
      <c r="E1003" s="71" t="s">
        <v>1328</v>
      </c>
      <c r="F1003" s="212">
        <v>44</v>
      </c>
      <c r="G1003" s="207">
        <v>4.193551461547993</v>
      </c>
      <c r="P1003" s="122"/>
    </row>
    <row r="1004" spans="1:16" ht="27">
      <c r="A1004" s="71">
        <v>2002</v>
      </c>
      <c r="B1004" s="71" t="s">
        <v>902</v>
      </c>
      <c r="C1004" s="71" t="s">
        <v>955</v>
      </c>
      <c r="D1004" s="71" t="s">
        <v>1608</v>
      </c>
      <c r="E1004" s="71" t="s">
        <v>1617</v>
      </c>
      <c r="F1004" s="212">
        <v>422</v>
      </c>
      <c r="G1004" s="207">
        <v>40.219970835755745</v>
      </c>
      <c r="P1004" s="122"/>
    </row>
    <row r="1005" spans="1:16">
      <c r="A1005" s="71">
        <v>2002</v>
      </c>
      <c r="B1005" s="71" t="s">
        <v>902</v>
      </c>
      <c r="C1005" s="71" t="s">
        <v>955</v>
      </c>
      <c r="D1005" s="71" t="s">
        <v>1609</v>
      </c>
      <c r="E1005" s="71" t="s">
        <v>1618</v>
      </c>
      <c r="F1005" s="212">
        <v>220</v>
      </c>
      <c r="G1005" s="207">
        <v>20.967757307739962</v>
      </c>
      <c r="P1005" s="122"/>
    </row>
    <row r="1006" spans="1:16">
      <c r="A1006" s="71">
        <v>2002</v>
      </c>
      <c r="B1006" s="71" t="s">
        <v>902</v>
      </c>
      <c r="C1006" s="71" t="s">
        <v>956</v>
      </c>
      <c r="D1006" s="71" t="s">
        <v>1597</v>
      </c>
      <c r="E1006" s="71" t="s">
        <v>1869</v>
      </c>
      <c r="F1006" s="212">
        <v>3667</v>
      </c>
      <c r="G1006" s="207">
        <v>150.80437912558133</v>
      </c>
      <c r="P1006" s="122"/>
    </row>
    <row r="1007" spans="1:16">
      <c r="A1007" s="71">
        <v>2002</v>
      </c>
      <c r="B1007" s="71" t="s">
        <v>902</v>
      </c>
      <c r="C1007" s="71" t="s">
        <v>956</v>
      </c>
      <c r="D1007" s="71" t="s">
        <v>1324</v>
      </c>
      <c r="E1007" s="71" t="s">
        <v>1870</v>
      </c>
      <c r="F1007" s="212">
        <v>536</v>
      </c>
      <c r="G1007" s="207">
        <v>22.042854434500029</v>
      </c>
      <c r="P1007" s="122"/>
    </row>
    <row r="1008" spans="1:16">
      <c r="A1008" s="71">
        <v>2002</v>
      </c>
      <c r="B1008" s="71" t="s">
        <v>902</v>
      </c>
      <c r="C1008" s="71" t="s">
        <v>956</v>
      </c>
      <c r="D1008" s="71" t="s">
        <v>1325</v>
      </c>
      <c r="E1008" s="71" t="s">
        <v>1871</v>
      </c>
      <c r="F1008" s="212">
        <v>894</v>
      </c>
      <c r="G1008" s="207">
        <v>36.765507209781759</v>
      </c>
      <c r="P1008" s="122"/>
    </row>
    <row r="1009" spans="1:16">
      <c r="A1009" s="71">
        <v>2002</v>
      </c>
      <c r="B1009" s="71" t="s">
        <v>902</v>
      </c>
      <c r="C1009" s="71" t="s">
        <v>956</v>
      </c>
      <c r="D1009" s="71" t="s">
        <v>1598</v>
      </c>
      <c r="E1009" s="71" t="s">
        <v>1868</v>
      </c>
      <c r="F1009" s="212">
        <v>874</v>
      </c>
      <c r="G1009" s="207">
        <v>35.94301264133027</v>
      </c>
      <c r="P1009" s="122"/>
    </row>
    <row r="1010" spans="1:16">
      <c r="A1010" s="71">
        <v>2002</v>
      </c>
      <c r="B1010" s="71" t="s">
        <v>902</v>
      </c>
      <c r="C1010" s="71" t="s">
        <v>956</v>
      </c>
      <c r="D1010" s="71" t="s">
        <v>1331</v>
      </c>
      <c r="E1010" s="71" t="s">
        <v>1867</v>
      </c>
      <c r="F1010" s="212">
        <v>635</v>
      </c>
      <c r="G1010" s="207">
        <v>26.114202548334923</v>
      </c>
      <c r="P1010" s="122"/>
    </row>
    <row r="1011" spans="1:16">
      <c r="A1011" s="71">
        <v>2002</v>
      </c>
      <c r="B1011" s="71" t="s">
        <v>902</v>
      </c>
      <c r="C1011" s="71" t="s">
        <v>956</v>
      </c>
      <c r="D1011" s="71" t="s">
        <v>1613</v>
      </c>
      <c r="E1011" s="71" t="s">
        <v>1866</v>
      </c>
      <c r="F1011" s="212">
        <v>873</v>
      </c>
      <c r="G1011" s="207">
        <v>35.901887912907696</v>
      </c>
      <c r="P1011" s="122"/>
    </row>
    <row r="1012" spans="1:16">
      <c r="A1012" s="71">
        <v>2002</v>
      </c>
      <c r="B1012" s="71" t="s">
        <v>902</v>
      </c>
      <c r="C1012" s="71" t="s">
        <v>956</v>
      </c>
      <c r="D1012" s="71" t="s">
        <v>1599</v>
      </c>
      <c r="E1012" s="71" t="s">
        <v>1865</v>
      </c>
      <c r="F1012" s="212">
        <v>1373</v>
      </c>
      <c r="G1012" s="207">
        <v>56.464252124195042</v>
      </c>
      <c r="P1012" s="122"/>
    </row>
    <row r="1013" spans="1:16">
      <c r="A1013" s="71">
        <v>2002</v>
      </c>
      <c r="B1013" s="71" t="s">
        <v>902</v>
      </c>
      <c r="C1013" s="71" t="s">
        <v>956</v>
      </c>
      <c r="D1013" s="71" t="s">
        <v>1334</v>
      </c>
      <c r="E1013" s="71" t="s">
        <v>1864</v>
      </c>
      <c r="F1013" s="212">
        <v>488</v>
      </c>
      <c r="G1013" s="207">
        <v>20.068867470216446</v>
      </c>
      <c r="P1013" s="122"/>
    </row>
    <row r="1014" spans="1:16">
      <c r="A1014" s="71">
        <v>2002</v>
      </c>
      <c r="B1014" s="71" t="s">
        <v>902</v>
      </c>
      <c r="C1014" s="71" t="s">
        <v>956</v>
      </c>
      <c r="D1014" s="71" t="s">
        <v>1335</v>
      </c>
      <c r="E1014" s="71" t="s">
        <v>1863</v>
      </c>
      <c r="F1014" s="212">
        <v>3064</v>
      </c>
      <c r="G1014" s="207">
        <v>126.00616788676882</v>
      </c>
      <c r="P1014" s="122"/>
    </row>
    <row r="1015" spans="1:16">
      <c r="A1015" s="71">
        <v>2002</v>
      </c>
      <c r="B1015" s="71" t="s">
        <v>902</v>
      </c>
      <c r="C1015" s="71" t="s">
        <v>956</v>
      </c>
      <c r="D1015" s="71" t="s">
        <v>1600</v>
      </c>
      <c r="E1015" s="71" t="s">
        <v>1318</v>
      </c>
      <c r="F1015" s="212">
        <v>379</v>
      </c>
      <c r="G1015" s="207">
        <v>15.586272072155802</v>
      </c>
      <c r="P1015" s="122"/>
    </row>
    <row r="1016" spans="1:16">
      <c r="A1016" s="71">
        <v>2002</v>
      </c>
      <c r="B1016" s="71" t="s">
        <v>902</v>
      </c>
      <c r="C1016" s="71" t="s">
        <v>956</v>
      </c>
      <c r="D1016" s="71" t="s">
        <v>1601</v>
      </c>
      <c r="E1016" s="71" t="s">
        <v>1319</v>
      </c>
      <c r="F1016" s="212">
        <v>91</v>
      </c>
      <c r="G1016" s="207">
        <v>3.7423502864542959</v>
      </c>
      <c r="P1016" s="122"/>
    </row>
    <row r="1017" spans="1:16" ht="27">
      <c r="A1017" s="71">
        <v>2002</v>
      </c>
      <c r="B1017" s="71" t="s">
        <v>902</v>
      </c>
      <c r="C1017" s="71" t="s">
        <v>956</v>
      </c>
      <c r="D1017" s="71" t="s">
        <v>1602</v>
      </c>
      <c r="E1017" s="71" t="s">
        <v>1320</v>
      </c>
      <c r="F1017" s="212">
        <v>120</v>
      </c>
      <c r="G1017" s="207">
        <v>4.9349674107089614</v>
      </c>
      <c r="P1017" s="122"/>
    </row>
    <row r="1018" spans="1:16">
      <c r="A1018" s="71">
        <v>2002</v>
      </c>
      <c r="B1018" s="71" t="s">
        <v>902</v>
      </c>
      <c r="C1018" s="71" t="s">
        <v>956</v>
      </c>
      <c r="D1018" s="71" t="s">
        <v>1603</v>
      </c>
      <c r="E1018" s="71" t="s">
        <v>1336</v>
      </c>
      <c r="F1018" s="212">
        <v>219</v>
      </c>
      <c r="G1018" s="207">
        <v>9.0063155245438544</v>
      </c>
      <c r="P1018" s="122"/>
    </row>
    <row r="1019" spans="1:16">
      <c r="A1019" s="71">
        <v>2002</v>
      </c>
      <c r="B1019" s="71" t="s">
        <v>902</v>
      </c>
      <c r="C1019" s="71" t="s">
        <v>956</v>
      </c>
      <c r="D1019" s="71" t="s">
        <v>1604</v>
      </c>
      <c r="E1019" s="71" t="s">
        <v>1614</v>
      </c>
      <c r="F1019" s="212">
        <v>270</v>
      </c>
      <c r="G1019" s="207">
        <v>11.103676674095164</v>
      </c>
      <c r="P1019" s="122"/>
    </row>
    <row r="1020" spans="1:16">
      <c r="A1020" s="71">
        <v>2002</v>
      </c>
      <c r="B1020" s="71" t="s">
        <v>902</v>
      </c>
      <c r="C1020" s="71" t="s">
        <v>956</v>
      </c>
      <c r="D1020" s="71" t="s">
        <v>1610</v>
      </c>
      <c r="E1020" s="71" t="s">
        <v>1042</v>
      </c>
      <c r="F1020" s="212">
        <v>5</v>
      </c>
      <c r="G1020" s="207">
        <v>0.2056236421128734</v>
      </c>
      <c r="P1020" s="122"/>
    </row>
    <row r="1021" spans="1:16">
      <c r="A1021" s="71">
        <v>2002</v>
      </c>
      <c r="B1021" s="71" t="s">
        <v>902</v>
      </c>
      <c r="C1021" s="71" t="s">
        <v>956</v>
      </c>
      <c r="D1021" s="71" t="s">
        <v>1605</v>
      </c>
      <c r="E1021" s="71" t="s">
        <v>1615</v>
      </c>
      <c r="F1021" s="212">
        <v>1939</v>
      </c>
      <c r="G1021" s="207">
        <v>79.740848411372312</v>
      </c>
      <c r="P1021" s="122"/>
    </row>
    <row r="1022" spans="1:16">
      <c r="A1022" s="71">
        <v>2002</v>
      </c>
      <c r="B1022" s="71" t="s">
        <v>902</v>
      </c>
      <c r="C1022" s="71" t="s">
        <v>956</v>
      </c>
      <c r="D1022" s="71" t="s">
        <v>1606</v>
      </c>
      <c r="E1022" s="71" t="s">
        <v>1616</v>
      </c>
      <c r="F1022" s="212">
        <v>531</v>
      </c>
      <c r="G1022" s="207">
        <v>21.837230792387157</v>
      </c>
      <c r="P1022" s="122"/>
    </row>
    <row r="1023" spans="1:16">
      <c r="A1023" s="71">
        <v>2002</v>
      </c>
      <c r="B1023" s="71" t="s">
        <v>902</v>
      </c>
      <c r="C1023" s="71" t="s">
        <v>956</v>
      </c>
      <c r="D1023" s="71" t="s">
        <v>1607</v>
      </c>
      <c r="E1023" s="71" t="s">
        <v>1327</v>
      </c>
      <c r="F1023" s="212">
        <v>563</v>
      </c>
      <c r="G1023" s="207">
        <v>23.153222101909545</v>
      </c>
      <c r="P1023" s="122"/>
    </row>
    <row r="1024" spans="1:16">
      <c r="A1024" s="71">
        <v>2002</v>
      </c>
      <c r="B1024" s="71" t="s">
        <v>902</v>
      </c>
      <c r="C1024" s="71" t="s">
        <v>956</v>
      </c>
      <c r="D1024" s="71" t="s">
        <v>351</v>
      </c>
      <c r="E1024" s="71" t="s">
        <v>1328</v>
      </c>
      <c r="F1024" s="212">
        <v>102</v>
      </c>
      <c r="G1024" s="207">
        <v>4.194722299102617</v>
      </c>
      <c r="P1024" s="122"/>
    </row>
    <row r="1025" spans="1:16" ht="27">
      <c r="A1025" s="71">
        <v>2002</v>
      </c>
      <c r="B1025" s="71" t="s">
        <v>902</v>
      </c>
      <c r="C1025" s="71" t="s">
        <v>956</v>
      </c>
      <c r="D1025" s="71" t="s">
        <v>1608</v>
      </c>
      <c r="E1025" s="71" t="s">
        <v>1617</v>
      </c>
      <c r="F1025" s="212">
        <v>1372</v>
      </c>
      <c r="G1025" s="207">
        <v>56.423127395772454</v>
      </c>
      <c r="P1025" s="122"/>
    </row>
    <row r="1026" spans="1:16">
      <c r="A1026" s="71">
        <v>2002</v>
      </c>
      <c r="B1026" s="71" t="s">
        <v>902</v>
      </c>
      <c r="C1026" s="71" t="s">
        <v>956</v>
      </c>
      <c r="D1026" s="71" t="s">
        <v>1609</v>
      </c>
      <c r="E1026" s="71" t="s">
        <v>1618</v>
      </c>
      <c r="F1026" s="212">
        <v>586</v>
      </c>
      <c r="G1026" s="207">
        <v>24.099090855628763</v>
      </c>
      <c r="P1026" s="122"/>
    </row>
    <row r="1027" spans="1:16">
      <c r="A1027" s="71">
        <v>2002</v>
      </c>
      <c r="B1027" s="71" t="s">
        <v>902</v>
      </c>
      <c r="C1027" s="71" t="s">
        <v>957</v>
      </c>
      <c r="D1027" s="71" t="s">
        <v>1597</v>
      </c>
      <c r="E1027" s="71" t="s">
        <v>1869</v>
      </c>
      <c r="F1027" s="212">
        <v>3646</v>
      </c>
      <c r="G1027" s="207">
        <v>157.5482961579562</v>
      </c>
      <c r="P1027" s="122"/>
    </row>
    <row r="1028" spans="1:16">
      <c r="A1028" s="71">
        <v>2002</v>
      </c>
      <c r="B1028" s="71" t="s">
        <v>902</v>
      </c>
      <c r="C1028" s="71" t="s">
        <v>957</v>
      </c>
      <c r="D1028" s="71" t="s">
        <v>1324</v>
      </c>
      <c r="E1028" s="71" t="s">
        <v>1870</v>
      </c>
      <c r="F1028" s="212">
        <v>337</v>
      </c>
      <c r="G1028" s="207">
        <v>14.562198520359638</v>
      </c>
      <c r="P1028" s="122"/>
    </row>
    <row r="1029" spans="1:16">
      <c r="A1029" s="71">
        <v>2002</v>
      </c>
      <c r="B1029" s="71" t="s">
        <v>902</v>
      </c>
      <c r="C1029" s="71" t="s">
        <v>957</v>
      </c>
      <c r="D1029" s="71" t="s">
        <v>1325</v>
      </c>
      <c r="E1029" s="71" t="s">
        <v>1871</v>
      </c>
      <c r="F1029" s="212">
        <v>1169</v>
      </c>
      <c r="G1029" s="207">
        <v>50.513976469734175</v>
      </c>
      <c r="P1029" s="122"/>
    </row>
    <row r="1030" spans="1:16">
      <c r="A1030" s="71">
        <v>2002</v>
      </c>
      <c r="B1030" s="71" t="s">
        <v>902</v>
      </c>
      <c r="C1030" s="71" t="s">
        <v>957</v>
      </c>
      <c r="D1030" s="71" t="s">
        <v>1598</v>
      </c>
      <c r="E1030" s="71" t="s">
        <v>1868</v>
      </c>
      <c r="F1030" s="212">
        <v>867</v>
      </c>
      <c r="G1030" s="207">
        <v>37.464172454456396</v>
      </c>
      <c r="P1030" s="122"/>
    </row>
    <row r="1031" spans="1:16">
      <c r="A1031" s="71">
        <v>2002</v>
      </c>
      <c r="B1031" s="71" t="s">
        <v>902</v>
      </c>
      <c r="C1031" s="71" t="s">
        <v>957</v>
      </c>
      <c r="D1031" s="71" t="s">
        <v>1331</v>
      </c>
      <c r="E1031" s="71" t="s">
        <v>1867</v>
      </c>
      <c r="F1031" s="212">
        <v>1144</v>
      </c>
      <c r="G1031" s="207">
        <v>49.433694680389991</v>
      </c>
      <c r="P1031" s="122"/>
    </row>
    <row r="1032" spans="1:16">
      <c r="A1032" s="71">
        <v>2002</v>
      </c>
      <c r="B1032" s="71" t="s">
        <v>902</v>
      </c>
      <c r="C1032" s="71" t="s">
        <v>957</v>
      </c>
      <c r="D1032" s="71" t="s">
        <v>1613</v>
      </c>
      <c r="E1032" s="71" t="s">
        <v>1866</v>
      </c>
      <c r="F1032" s="212">
        <v>1397</v>
      </c>
      <c r="G1032" s="207">
        <v>60.366146388553155</v>
      </c>
      <c r="P1032" s="122"/>
    </row>
    <row r="1033" spans="1:16">
      <c r="A1033" s="71">
        <v>2002</v>
      </c>
      <c r="B1033" s="71" t="s">
        <v>902</v>
      </c>
      <c r="C1033" s="71" t="s">
        <v>957</v>
      </c>
      <c r="D1033" s="71" t="s">
        <v>1599</v>
      </c>
      <c r="E1033" s="71" t="s">
        <v>1865</v>
      </c>
      <c r="F1033" s="212">
        <v>1149</v>
      </c>
      <c r="G1033" s="207">
        <v>49.64975103825882</v>
      </c>
      <c r="P1033" s="122"/>
    </row>
    <row r="1034" spans="1:16">
      <c r="A1034" s="71">
        <v>2002</v>
      </c>
      <c r="B1034" s="71" t="s">
        <v>902</v>
      </c>
      <c r="C1034" s="71" t="s">
        <v>957</v>
      </c>
      <c r="D1034" s="71" t="s">
        <v>1334</v>
      </c>
      <c r="E1034" s="71" t="s">
        <v>1864</v>
      </c>
      <c r="F1034" s="212">
        <v>1573</v>
      </c>
      <c r="G1034" s="207">
        <v>67.971330185536246</v>
      </c>
      <c r="P1034" s="122"/>
    </row>
    <row r="1035" spans="1:16">
      <c r="A1035" s="71">
        <v>2002</v>
      </c>
      <c r="B1035" s="71" t="s">
        <v>902</v>
      </c>
      <c r="C1035" s="71" t="s">
        <v>957</v>
      </c>
      <c r="D1035" s="71" t="s">
        <v>1335</v>
      </c>
      <c r="E1035" s="71" t="s">
        <v>1863</v>
      </c>
      <c r="F1035" s="212">
        <v>3700</v>
      </c>
      <c r="G1035" s="207">
        <v>159.88170482293967</v>
      </c>
      <c r="P1035" s="122"/>
    </row>
    <row r="1036" spans="1:16">
      <c r="A1036" s="71">
        <v>2002</v>
      </c>
      <c r="B1036" s="71" t="s">
        <v>902</v>
      </c>
      <c r="C1036" s="71" t="s">
        <v>957</v>
      </c>
      <c r="D1036" s="71" t="s">
        <v>1600</v>
      </c>
      <c r="E1036" s="71" t="s">
        <v>1318</v>
      </c>
      <c r="F1036" s="212">
        <v>415</v>
      </c>
      <c r="G1036" s="207">
        <v>17.932677703113502</v>
      </c>
      <c r="P1036" s="122"/>
    </row>
    <row r="1037" spans="1:16">
      <c r="A1037" s="71">
        <v>2002</v>
      </c>
      <c r="B1037" s="71" t="s">
        <v>902</v>
      </c>
      <c r="C1037" s="71" t="s">
        <v>957</v>
      </c>
      <c r="D1037" s="71" t="s">
        <v>1601</v>
      </c>
      <c r="E1037" s="71" t="s">
        <v>1319</v>
      </c>
      <c r="F1037" s="212">
        <v>81</v>
      </c>
      <c r="G1037" s="207">
        <v>3.5001129974751657</v>
      </c>
      <c r="P1037" s="122"/>
    </row>
    <row r="1038" spans="1:16" ht="27">
      <c r="A1038" s="71">
        <v>2002</v>
      </c>
      <c r="B1038" s="71" t="s">
        <v>902</v>
      </c>
      <c r="C1038" s="71" t="s">
        <v>957</v>
      </c>
      <c r="D1038" s="71" t="s">
        <v>1602</v>
      </c>
      <c r="E1038" s="71" t="s">
        <v>1320</v>
      </c>
      <c r="F1038" s="212">
        <v>114</v>
      </c>
      <c r="G1038" s="207">
        <v>4.9260849594094918</v>
      </c>
      <c r="P1038" s="122"/>
    </row>
    <row r="1039" spans="1:16">
      <c r="A1039" s="71">
        <v>2002</v>
      </c>
      <c r="B1039" s="71" t="s">
        <v>902</v>
      </c>
      <c r="C1039" s="71" t="s">
        <v>957</v>
      </c>
      <c r="D1039" s="71" t="s">
        <v>1603</v>
      </c>
      <c r="E1039" s="71" t="s">
        <v>1336</v>
      </c>
      <c r="F1039" s="212">
        <v>312</v>
      </c>
      <c r="G1039" s="207">
        <v>13.481916731015453</v>
      </c>
      <c r="P1039" s="122"/>
    </row>
    <row r="1040" spans="1:16">
      <c r="A1040" s="71">
        <v>2002</v>
      </c>
      <c r="B1040" s="71" t="s">
        <v>902</v>
      </c>
      <c r="C1040" s="71" t="s">
        <v>957</v>
      </c>
      <c r="D1040" s="71" t="s">
        <v>1604</v>
      </c>
      <c r="E1040" s="71" t="s">
        <v>1614</v>
      </c>
      <c r="F1040" s="212">
        <v>250</v>
      </c>
      <c r="G1040" s="207">
        <v>10.802817893441869</v>
      </c>
      <c r="P1040" s="122"/>
    </row>
    <row r="1041" spans="1:16">
      <c r="A1041" s="71">
        <v>2002</v>
      </c>
      <c r="B1041" s="71" t="s">
        <v>902</v>
      </c>
      <c r="C1041" s="71" t="s">
        <v>957</v>
      </c>
      <c r="D1041" s="71" t="s">
        <v>1610</v>
      </c>
      <c r="E1041" s="71" t="s">
        <v>1042</v>
      </c>
      <c r="F1041" s="212">
        <v>16</v>
      </c>
      <c r="G1041" s="207">
        <v>0.69138034518027958</v>
      </c>
      <c r="P1041" s="122"/>
    </row>
    <row r="1042" spans="1:16">
      <c r="A1042" s="71">
        <v>2002</v>
      </c>
      <c r="B1042" s="71" t="s">
        <v>902</v>
      </c>
      <c r="C1042" s="71" t="s">
        <v>957</v>
      </c>
      <c r="D1042" s="71" t="s">
        <v>1605</v>
      </c>
      <c r="E1042" s="71" t="s">
        <v>1615</v>
      </c>
      <c r="F1042" s="212">
        <v>1259</v>
      </c>
      <c r="G1042" s="207">
        <v>54.402990911373244</v>
      </c>
      <c r="P1042" s="122"/>
    </row>
    <row r="1043" spans="1:16">
      <c r="A1043" s="71">
        <v>2002</v>
      </c>
      <c r="B1043" s="71" t="s">
        <v>902</v>
      </c>
      <c r="C1043" s="71" t="s">
        <v>957</v>
      </c>
      <c r="D1043" s="71" t="s">
        <v>1606</v>
      </c>
      <c r="E1043" s="71" t="s">
        <v>1616</v>
      </c>
      <c r="F1043" s="212">
        <v>469</v>
      </c>
      <c r="G1043" s="207">
        <v>20.266086368096946</v>
      </c>
      <c r="P1043" s="122"/>
    </row>
    <row r="1044" spans="1:16">
      <c r="A1044" s="71">
        <v>2002</v>
      </c>
      <c r="B1044" s="71" t="s">
        <v>902</v>
      </c>
      <c r="C1044" s="71" t="s">
        <v>957</v>
      </c>
      <c r="D1044" s="71" t="s">
        <v>1607</v>
      </c>
      <c r="E1044" s="71" t="s">
        <v>1327</v>
      </c>
      <c r="F1044" s="212">
        <v>542</v>
      </c>
      <c r="G1044" s="207">
        <v>23.420509192981971</v>
      </c>
      <c r="P1044" s="122"/>
    </row>
    <row r="1045" spans="1:16">
      <c r="A1045" s="71">
        <v>2002</v>
      </c>
      <c r="B1045" s="71" t="s">
        <v>902</v>
      </c>
      <c r="C1045" s="71" t="s">
        <v>957</v>
      </c>
      <c r="D1045" s="71" t="s">
        <v>351</v>
      </c>
      <c r="E1045" s="71" t="s">
        <v>1328</v>
      </c>
      <c r="F1045" s="212">
        <v>122</v>
      </c>
      <c r="G1045" s="207">
        <v>5.2717751319996315</v>
      </c>
      <c r="P1045" s="122"/>
    </row>
    <row r="1046" spans="1:16" ht="27">
      <c r="A1046" s="71">
        <v>2002</v>
      </c>
      <c r="B1046" s="71" t="s">
        <v>902</v>
      </c>
      <c r="C1046" s="71" t="s">
        <v>957</v>
      </c>
      <c r="D1046" s="71" t="s">
        <v>1608</v>
      </c>
      <c r="E1046" s="71" t="s">
        <v>1617</v>
      </c>
      <c r="F1046" s="212">
        <v>2721</v>
      </c>
      <c r="G1046" s="207">
        <v>117.57786995222129</v>
      </c>
      <c r="P1046" s="122"/>
    </row>
    <row r="1047" spans="1:16">
      <c r="A1047" s="71">
        <v>2002</v>
      </c>
      <c r="B1047" s="71" t="s">
        <v>902</v>
      </c>
      <c r="C1047" s="71" t="s">
        <v>957</v>
      </c>
      <c r="D1047" s="71" t="s">
        <v>1609</v>
      </c>
      <c r="E1047" s="71" t="s">
        <v>1618</v>
      </c>
      <c r="F1047" s="212">
        <v>535</v>
      </c>
      <c r="G1047" s="207">
        <v>23.118030291965599</v>
      </c>
      <c r="P1047" s="122"/>
    </row>
    <row r="1048" spans="1:16">
      <c r="A1048" s="71">
        <v>2002</v>
      </c>
      <c r="B1048" s="71" t="s">
        <v>902</v>
      </c>
      <c r="C1048" s="71" t="s">
        <v>958</v>
      </c>
      <c r="D1048" s="71" t="s">
        <v>1597</v>
      </c>
      <c r="E1048" s="71" t="s">
        <v>1869</v>
      </c>
      <c r="F1048" s="212">
        <v>1570</v>
      </c>
      <c r="G1048" s="207">
        <v>211.8749856613266</v>
      </c>
      <c r="P1048" s="122"/>
    </row>
    <row r="1049" spans="1:16">
      <c r="A1049" s="71">
        <v>2002</v>
      </c>
      <c r="B1049" s="71" t="s">
        <v>902</v>
      </c>
      <c r="C1049" s="71" t="s">
        <v>958</v>
      </c>
      <c r="D1049" s="71" t="s">
        <v>1324</v>
      </c>
      <c r="E1049" s="71" t="s">
        <v>1870</v>
      </c>
      <c r="F1049" s="212">
        <v>131</v>
      </c>
      <c r="G1049" s="207">
        <v>17.678740841804959</v>
      </c>
      <c r="P1049" s="122"/>
    </row>
    <row r="1050" spans="1:16">
      <c r="A1050" s="71">
        <v>2002</v>
      </c>
      <c r="B1050" s="71" t="s">
        <v>902</v>
      </c>
      <c r="C1050" s="71" t="s">
        <v>958</v>
      </c>
      <c r="D1050" s="71" t="s">
        <v>1325</v>
      </c>
      <c r="E1050" s="71" t="s">
        <v>1871</v>
      </c>
      <c r="F1050" s="212">
        <v>577</v>
      </c>
      <c r="G1050" s="207">
        <v>77.867431036041694</v>
      </c>
      <c r="P1050" s="122"/>
    </row>
    <row r="1051" spans="1:16">
      <c r="A1051" s="71">
        <v>2002</v>
      </c>
      <c r="B1051" s="71" t="s">
        <v>902</v>
      </c>
      <c r="C1051" s="71" t="s">
        <v>958</v>
      </c>
      <c r="D1051" s="71" t="s">
        <v>1598</v>
      </c>
      <c r="E1051" s="71" t="s">
        <v>1868</v>
      </c>
      <c r="F1051" s="212">
        <v>670</v>
      </c>
      <c r="G1051" s="207">
        <v>90.417987511521545</v>
      </c>
      <c r="P1051" s="122"/>
    </row>
    <row r="1052" spans="1:16">
      <c r="A1052" s="71">
        <v>2002</v>
      </c>
      <c r="B1052" s="71" t="s">
        <v>902</v>
      </c>
      <c r="C1052" s="71" t="s">
        <v>958</v>
      </c>
      <c r="D1052" s="71" t="s">
        <v>1331</v>
      </c>
      <c r="E1052" s="71" t="s">
        <v>1867</v>
      </c>
      <c r="F1052" s="212">
        <v>826</v>
      </c>
      <c r="G1052" s="207">
        <v>111.47053385748775</v>
      </c>
      <c r="P1052" s="122"/>
    </row>
    <row r="1053" spans="1:16">
      <c r="A1053" s="71">
        <v>2002</v>
      </c>
      <c r="B1053" s="71" t="s">
        <v>902</v>
      </c>
      <c r="C1053" s="71" t="s">
        <v>958</v>
      </c>
      <c r="D1053" s="71" t="s">
        <v>1613</v>
      </c>
      <c r="E1053" s="71" t="s">
        <v>1866</v>
      </c>
      <c r="F1053" s="212">
        <v>806</v>
      </c>
      <c r="G1053" s="207">
        <v>108.77148945415875</v>
      </c>
      <c r="P1053" s="122"/>
    </row>
    <row r="1054" spans="1:16">
      <c r="A1054" s="71">
        <v>2002</v>
      </c>
      <c r="B1054" s="71" t="s">
        <v>902</v>
      </c>
      <c r="C1054" s="71" t="s">
        <v>958</v>
      </c>
      <c r="D1054" s="71" t="s">
        <v>1599</v>
      </c>
      <c r="E1054" s="71" t="s">
        <v>1865</v>
      </c>
      <c r="F1054" s="212">
        <v>331</v>
      </c>
      <c r="G1054" s="207">
        <v>44.66918487509497</v>
      </c>
      <c r="P1054" s="122"/>
    </row>
    <row r="1055" spans="1:16">
      <c r="A1055" s="71">
        <v>2002</v>
      </c>
      <c r="B1055" s="71" t="s">
        <v>902</v>
      </c>
      <c r="C1055" s="71" t="s">
        <v>958</v>
      </c>
      <c r="D1055" s="71" t="s">
        <v>1334</v>
      </c>
      <c r="E1055" s="71" t="s">
        <v>1864</v>
      </c>
      <c r="F1055" s="212">
        <v>2702</v>
      </c>
      <c r="G1055" s="207">
        <v>364.64089888974809</v>
      </c>
      <c r="P1055" s="122"/>
    </row>
    <row r="1056" spans="1:16">
      <c r="A1056" s="71">
        <v>2002</v>
      </c>
      <c r="B1056" s="71" t="s">
        <v>902</v>
      </c>
      <c r="C1056" s="71" t="s">
        <v>958</v>
      </c>
      <c r="D1056" s="71" t="s">
        <v>1335</v>
      </c>
      <c r="E1056" s="71" t="s">
        <v>1863</v>
      </c>
      <c r="F1056" s="212">
        <v>1404</v>
      </c>
      <c r="G1056" s="207">
        <v>189.4729171136959</v>
      </c>
      <c r="P1056" s="122"/>
    </row>
    <row r="1057" spans="1:16">
      <c r="A1057" s="71">
        <v>2002</v>
      </c>
      <c r="B1057" s="71" t="s">
        <v>902</v>
      </c>
      <c r="C1057" s="71" t="s">
        <v>958</v>
      </c>
      <c r="D1057" s="71" t="s">
        <v>1600</v>
      </c>
      <c r="E1057" s="71" t="s">
        <v>1318</v>
      </c>
      <c r="F1057" s="212">
        <v>116</v>
      </c>
      <c r="G1057" s="207">
        <v>15.654457539308208</v>
      </c>
      <c r="P1057" s="122"/>
    </row>
    <row r="1058" spans="1:16">
      <c r="A1058" s="71">
        <v>2002</v>
      </c>
      <c r="B1058" s="71" t="s">
        <v>902</v>
      </c>
      <c r="C1058" s="71" t="s">
        <v>958</v>
      </c>
      <c r="D1058" s="71" t="s">
        <v>1601</v>
      </c>
      <c r="E1058" s="71" t="s">
        <v>1319</v>
      </c>
      <c r="F1058" s="212">
        <v>29</v>
      </c>
      <c r="G1058" s="207">
        <v>3.9136143848270519</v>
      </c>
      <c r="P1058" s="122"/>
    </row>
    <row r="1059" spans="1:16" ht="27">
      <c r="A1059" s="71">
        <v>2002</v>
      </c>
      <c r="B1059" s="71" t="s">
        <v>902</v>
      </c>
      <c r="C1059" s="71" t="s">
        <v>958</v>
      </c>
      <c r="D1059" s="71" t="s">
        <v>1602</v>
      </c>
      <c r="E1059" s="71" t="s">
        <v>1320</v>
      </c>
      <c r="F1059" s="212">
        <v>74</v>
      </c>
      <c r="G1059" s="207">
        <v>9.9864642923173044</v>
      </c>
      <c r="P1059" s="122"/>
    </row>
    <row r="1060" spans="1:16">
      <c r="A1060" s="71">
        <v>2002</v>
      </c>
      <c r="B1060" s="71" t="s">
        <v>902</v>
      </c>
      <c r="C1060" s="71" t="s">
        <v>958</v>
      </c>
      <c r="D1060" s="71" t="s">
        <v>1603</v>
      </c>
      <c r="E1060" s="71" t="s">
        <v>1336</v>
      </c>
      <c r="F1060" s="212">
        <v>151</v>
      </c>
      <c r="G1060" s="207">
        <v>20.377785245133961</v>
      </c>
      <c r="P1060" s="122"/>
    </row>
    <row r="1061" spans="1:16">
      <c r="A1061" s="71">
        <v>2002</v>
      </c>
      <c r="B1061" s="71" t="s">
        <v>902</v>
      </c>
      <c r="C1061" s="71" t="s">
        <v>958</v>
      </c>
      <c r="D1061" s="71" t="s">
        <v>1604</v>
      </c>
      <c r="E1061" s="71" t="s">
        <v>1614</v>
      </c>
      <c r="F1061" s="212">
        <v>65</v>
      </c>
      <c r="G1061" s="207">
        <v>8.7718943108192544</v>
      </c>
      <c r="P1061" s="122"/>
    </row>
    <row r="1062" spans="1:16">
      <c r="A1062" s="71">
        <v>2002</v>
      </c>
      <c r="B1062" s="71" t="s">
        <v>902</v>
      </c>
      <c r="C1062" s="71" t="s">
        <v>958</v>
      </c>
      <c r="D1062" s="71" t="s">
        <v>1610</v>
      </c>
      <c r="E1062" s="71" t="s">
        <v>1042</v>
      </c>
      <c r="F1062" s="212">
        <v>8</v>
      </c>
      <c r="G1062" s="207">
        <v>1.0796177613316005</v>
      </c>
      <c r="P1062" s="122"/>
    </row>
    <row r="1063" spans="1:16">
      <c r="A1063" s="71">
        <v>2002</v>
      </c>
      <c r="B1063" s="71" t="s">
        <v>902</v>
      </c>
      <c r="C1063" s="71" t="s">
        <v>958</v>
      </c>
      <c r="D1063" s="71" t="s">
        <v>1605</v>
      </c>
      <c r="E1063" s="71" t="s">
        <v>1615</v>
      </c>
      <c r="F1063" s="212">
        <v>292</v>
      </c>
      <c r="G1063" s="207">
        <v>39.406048288603422</v>
      </c>
      <c r="P1063" s="122"/>
    </row>
    <row r="1064" spans="1:16">
      <c r="A1064" s="71">
        <v>2002</v>
      </c>
      <c r="B1064" s="71" t="s">
        <v>902</v>
      </c>
      <c r="C1064" s="71" t="s">
        <v>958</v>
      </c>
      <c r="D1064" s="71" t="s">
        <v>1606</v>
      </c>
      <c r="E1064" s="71" t="s">
        <v>1616</v>
      </c>
      <c r="F1064" s="212">
        <v>94</v>
      </c>
      <c r="G1064" s="207">
        <v>12.685508695646307</v>
      </c>
      <c r="P1064" s="122"/>
    </row>
    <row r="1065" spans="1:16">
      <c r="A1065" s="71">
        <v>2002</v>
      </c>
      <c r="B1065" s="71" t="s">
        <v>902</v>
      </c>
      <c r="C1065" s="71" t="s">
        <v>958</v>
      </c>
      <c r="D1065" s="71" t="s">
        <v>1607</v>
      </c>
      <c r="E1065" s="71" t="s">
        <v>1327</v>
      </c>
      <c r="F1065" s="212">
        <v>169</v>
      </c>
      <c r="G1065" s="207">
        <v>22.80692520813006</v>
      </c>
      <c r="P1065" s="122"/>
    </row>
    <row r="1066" spans="1:16">
      <c r="A1066" s="71">
        <v>2002</v>
      </c>
      <c r="B1066" s="71" t="s">
        <v>902</v>
      </c>
      <c r="C1066" s="71" t="s">
        <v>958</v>
      </c>
      <c r="D1066" s="71" t="s">
        <v>351</v>
      </c>
      <c r="E1066" s="71" t="s">
        <v>1328</v>
      </c>
      <c r="F1066" s="212">
        <v>60</v>
      </c>
      <c r="G1066" s="207">
        <v>8.097133209987005</v>
      </c>
      <c r="P1066" s="122"/>
    </row>
    <row r="1067" spans="1:16" ht="27">
      <c r="A1067" s="71">
        <v>2002</v>
      </c>
      <c r="B1067" s="71" t="s">
        <v>902</v>
      </c>
      <c r="C1067" s="71" t="s">
        <v>958</v>
      </c>
      <c r="D1067" s="71" t="s">
        <v>1608</v>
      </c>
      <c r="E1067" s="71" t="s">
        <v>1617</v>
      </c>
      <c r="F1067" s="212">
        <v>2035</v>
      </c>
      <c r="G1067" s="207">
        <v>274.62776803872589</v>
      </c>
      <c r="P1067" s="122"/>
    </row>
    <row r="1068" spans="1:16">
      <c r="A1068" s="71">
        <v>2002</v>
      </c>
      <c r="B1068" s="71" t="s">
        <v>902</v>
      </c>
      <c r="C1068" s="71" t="s">
        <v>958</v>
      </c>
      <c r="D1068" s="71" t="s">
        <v>1609</v>
      </c>
      <c r="E1068" s="71" t="s">
        <v>1618</v>
      </c>
      <c r="F1068" s="212">
        <v>185</v>
      </c>
      <c r="G1068" s="207">
        <v>24.966160730793259</v>
      </c>
      <c r="P1068" s="122"/>
    </row>
    <row r="1069" spans="1:16">
      <c r="A1069" s="71">
        <v>2002</v>
      </c>
      <c r="B1069" s="71" t="s">
        <v>902</v>
      </c>
      <c r="C1069" s="71" t="s">
        <v>959</v>
      </c>
      <c r="D1069" s="71" t="s">
        <v>1597</v>
      </c>
      <c r="E1069" s="71" t="s">
        <v>1869</v>
      </c>
      <c r="F1069" s="212">
        <v>2355</v>
      </c>
      <c r="G1069" s="207">
        <v>403.9991628382528</v>
      </c>
      <c r="P1069" s="122"/>
    </row>
    <row r="1070" spans="1:16">
      <c r="A1070" s="71">
        <v>2002</v>
      </c>
      <c r="B1070" s="71" t="s">
        <v>902</v>
      </c>
      <c r="C1070" s="71" t="s">
        <v>959</v>
      </c>
      <c r="D1070" s="71" t="s">
        <v>1324</v>
      </c>
      <c r="E1070" s="71" t="s">
        <v>1870</v>
      </c>
      <c r="F1070" s="212">
        <v>170</v>
      </c>
      <c r="G1070" s="207">
        <v>29.163421521232689</v>
      </c>
      <c r="P1070" s="122"/>
    </row>
    <row r="1071" spans="1:16">
      <c r="A1071" s="71">
        <v>2002</v>
      </c>
      <c r="B1071" s="71" t="s">
        <v>902</v>
      </c>
      <c r="C1071" s="71" t="s">
        <v>959</v>
      </c>
      <c r="D1071" s="71" t="s">
        <v>1325</v>
      </c>
      <c r="E1071" s="71" t="s">
        <v>1871</v>
      </c>
      <c r="F1071" s="212">
        <v>972</v>
      </c>
      <c r="G1071" s="207">
        <v>166.74615128610688</v>
      </c>
      <c r="P1071" s="122"/>
    </row>
    <row r="1072" spans="1:16">
      <c r="A1072" s="71">
        <v>2002</v>
      </c>
      <c r="B1072" s="71" t="s">
        <v>902</v>
      </c>
      <c r="C1072" s="71" t="s">
        <v>959</v>
      </c>
      <c r="D1072" s="71" t="s">
        <v>1598</v>
      </c>
      <c r="E1072" s="71" t="s">
        <v>1868</v>
      </c>
      <c r="F1072" s="212">
        <v>1783</v>
      </c>
      <c r="G1072" s="207">
        <v>305.87282689622282</v>
      </c>
      <c r="P1072" s="122"/>
    </row>
    <row r="1073" spans="1:16">
      <c r="A1073" s="71">
        <v>2002</v>
      </c>
      <c r="B1073" s="71" t="s">
        <v>902</v>
      </c>
      <c r="C1073" s="71" t="s">
        <v>959</v>
      </c>
      <c r="D1073" s="71" t="s">
        <v>1331</v>
      </c>
      <c r="E1073" s="71" t="s">
        <v>1867</v>
      </c>
      <c r="F1073" s="212">
        <v>1521</v>
      </c>
      <c r="G1073" s="207">
        <v>260.92684784585248</v>
      </c>
      <c r="P1073" s="122"/>
    </row>
    <row r="1074" spans="1:16">
      <c r="A1074" s="71">
        <v>2002</v>
      </c>
      <c r="B1074" s="71" t="s">
        <v>902</v>
      </c>
      <c r="C1074" s="71" t="s">
        <v>959</v>
      </c>
      <c r="D1074" s="71" t="s">
        <v>1613</v>
      </c>
      <c r="E1074" s="71" t="s">
        <v>1866</v>
      </c>
      <c r="F1074" s="212">
        <v>1081</v>
      </c>
      <c r="G1074" s="207">
        <v>185.44505096736785</v>
      </c>
      <c r="P1074" s="122"/>
    </row>
    <row r="1075" spans="1:16">
      <c r="A1075" s="71">
        <v>2002</v>
      </c>
      <c r="B1075" s="71" t="s">
        <v>902</v>
      </c>
      <c r="C1075" s="71" t="s">
        <v>959</v>
      </c>
      <c r="D1075" s="71" t="s">
        <v>1599</v>
      </c>
      <c r="E1075" s="71" t="s">
        <v>1865</v>
      </c>
      <c r="F1075" s="212">
        <v>229</v>
      </c>
      <c r="G1075" s="207">
        <v>39.284844284484031</v>
      </c>
      <c r="P1075" s="122"/>
    </row>
    <row r="1076" spans="1:16">
      <c r="A1076" s="71">
        <v>2002</v>
      </c>
      <c r="B1076" s="71" t="s">
        <v>902</v>
      </c>
      <c r="C1076" s="71" t="s">
        <v>959</v>
      </c>
      <c r="D1076" s="71" t="s">
        <v>1334</v>
      </c>
      <c r="E1076" s="71" t="s">
        <v>1864</v>
      </c>
      <c r="F1076" s="212">
        <v>8199</v>
      </c>
      <c r="G1076" s="207">
        <v>1406.5346650152164</v>
      </c>
      <c r="P1076" s="122"/>
    </row>
    <row r="1077" spans="1:16">
      <c r="A1077" s="71">
        <v>2002</v>
      </c>
      <c r="B1077" s="71" t="s">
        <v>902</v>
      </c>
      <c r="C1077" s="71" t="s">
        <v>959</v>
      </c>
      <c r="D1077" s="71" t="s">
        <v>1335</v>
      </c>
      <c r="E1077" s="71" t="s">
        <v>1863</v>
      </c>
      <c r="F1077" s="212">
        <v>1346</v>
      </c>
      <c r="G1077" s="207">
        <v>230.90567863281882</v>
      </c>
      <c r="P1077" s="122"/>
    </row>
    <row r="1078" spans="1:16">
      <c r="A1078" s="71">
        <v>2002</v>
      </c>
      <c r="B1078" s="71" t="s">
        <v>902</v>
      </c>
      <c r="C1078" s="71" t="s">
        <v>959</v>
      </c>
      <c r="D1078" s="71" t="s">
        <v>1600</v>
      </c>
      <c r="E1078" s="71" t="s">
        <v>1318</v>
      </c>
      <c r="F1078" s="212">
        <v>135</v>
      </c>
      <c r="G1078" s="207">
        <v>23.159187678625958</v>
      </c>
      <c r="P1078" s="122"/>
    </row>
    <row r="1079" spans="1:16">
      <c r="A1079" s="71">
        <v>2002</v>
      </c>
      <c r="B1079" s="71" t="s">
        <v>902</v>
      </c>
      <c r="C1079" s="71" t="s">
        <v>959</v>
      </c>
      <c r="D1079" s="71" t="s">
        <v>1601</v>
      </c>
      <c r="E1079" s="71" t="s">
        <v>1319</v>
      </c>
      <c r="F1079" s="212">
        <v>89</v>
      </c>
      <c r="G1079" s="207">
        <v>15.267908914057111</v>
      </c>
      <c r="P1079" s="122"/>
    </row>
    <row r="1080" spans="1:16" ht="27">
      <c r="A1080" s="71">
        <v>2002</v>
      </c>
      <c r="B1080" s="71" t="s">
        <v>902</v>
      </c>
      <c r="C1080" s="71" t="s">
        <v>959</v>
      </c>
      <c r="D1080" s="71" t="s">
        <v>1602</v>
      </c>
      <c r="E1080" s="71" t="s">
        <v>1320</v>
      </c>
      <c r="F1080" s="212">
        <v>119</v>
      </c>
      <c r="G1080" s="207">
        <v>20.41439506486288</v>
      </c>
      <c r="P1080" s="122"/>
    </row>
    <row r="1081" spans="1:16">
      <c r="A1081" s="71">
        <v>2002</v>
      </c>
      <c r="B1081" s="71" t="s">
        <v>902</v>
      </c>
      <c r="C1081" s="71" t="s">
        <v>959</v>
      </c>
      <c r="D1081" s="71" t="s">
        <v>1603</v>
      </c>
      <c r="E1081" s="71" t="s">
        <v>1336</v>
      </c>
      <c r="F1081" s="212">
        <v>220</v>
      </c>
      <c r="G1081" s="207">
        <v>37.740898439242301</v>
      </c>
      <c r="P1081" s="122"/>
    </row>
    <row r="1082" spans="1:16">
      <c r="A1082" s="71">
        <v>2002</v>
      </c>
      <c r="B1082" s="71" t="s">
        <v>902</v>
      </c>
      <c r="C1082" s="71" t="s">
        <v>959</v>
      </c>
      <c r="D1082" s="71" t="s">
        <v>1604</v>
      </c>
      <c r="E1082" s="71" t="s">
        <v>1614</v>
      </c>
      <c r="F1082" s="212">
        <v>56</v>
      </c>
      <c r="G1082" s="207">
        <v>9.6067741481707678</v>
      </c>
      <c r="P1082" s="122"/>
    </row>
    <row r="1083" spans="1:16">
      <c r="A1083" s="71">
        <v>2002</v>
      </c>
      <c r="B1083" s="71" t="s">
        <v>902</v>
      </c>
      <c r="C1083" s="71" t="s">
        <v>959</v>
      </c>
      <c r="D1083" s="71" t="s">
        <v>1610</v>
      </c>
      <c r="E1083" s="71" t="s">
        <v>1042</v>
      </c>
      <c r="F1083" s="212">
        <v>5</v>
      </c>
      <c r="G1083" s="207">
        <v>0.85774769180096133</v>
      </c>
      <c r="P1083" s="122"/>
    </row>
    <row r="1084" spans="1:16">
      <c r="A1084" s="71">
        <v>2002</v>
      </c>
      <c r="B1084" s="71" t="s">
        <v>902</v>
      </c>
      <c r="C1084" s="71" t="s">
        <v>959</v>
      </c>
      <c r="D1084" s="71" t="s">
        <v>1605</v>
      </c>
      <c r="E1084" s="71" t="s">
        <v>1615</v>
      </c>
      <c r="F1084" s="212">
        <v>477</v>
      </c>
      <c r="G1084" s="207">
        <v>81.829129797811717</v>
      </c>
      <c r="P1084" s="122"/>
    </row>
    <row r="1085" spans="1:16">
      <c r="A1085" s="71">
        <v>2002</v>
      </c>
      <c r="B1085" s="71" t="s">
        <v>902</v>
      </c>
      <c r="C1085" s="71" t="s">
        <v>959</v>
      </c>
      <c r="D1085" s="71" t="s">
        <v>1606</v>
      </c>
      <c r="E1085" s="71" t="s">
        <v>1616</v>
      </c>
      <c r="F1085" s="212">
        <v>48</v>
      </c>
      <c r="G1085" s="207">
        <v>8.2343778412892306</v>
      </c>
      <c r="P1085" s="122"/>
    </row>
    <row r="1086" spans="1:16">
      <c r="A1086" s="71">
        <v>2002</v>
      </c>
      <c r="B1086" s="71" t="s">
        <v>902</v>
      </c>
      <c r="C1086" s="71" t="s">
        <v>959</v>
      </c>
      <c r="D1086" s="71" t="s">
        <v>1607</v>
      </c>
      <c r="E1086" s="71" t="s">
        <v>1327</v>
      </c>
      <c r="F1086" s="212">
        <v>163</v>
      </c>
      <c r="G1086" s="207">
        <v>27.962574752711344</v>
      </c>
      <c r="P1086" s="122"/>
    </row>
    <row r="1087" spans="1:16">
      <c r="A1087" s="71">
        <v>2002</v>
      </c>
      <c r="B1087" s="71" t="s">
        <v>902</v>
      </c>
      <c r="C1087" s="71" t="s">
        <v>959</v>
      </c>
      <c r="D1087" s="71" t="s">
        <v>351</v>
      </c>
      <c r="E1087" s="71" t="s">
        <v>1328</v>
      </c>
      <c r="F1087" s="212">
        <v>64</v>
      </c>
      <c r="G1087" s="207">
        <v>10.979170455052305</v>
      </c>
      <c r="P1087" s="122"/>
    </row>
    <row r="1088" spans="1:16" ht="27">
      <c r="A1088" s="71">
        <v>2002</v>
      </c>
      <c r="B1088" s="71" t="s">
        <v>902</v>
      </c>
      <c r="C1088" s="71" t="s">
        <v>959</v>
      </c>
      <c r="D1088" s="71" t="s">
        <v>1608</v>
      </c>
      <c r="E1088" s="71" t="s">
        <v>1617</v>
      </c>
      <c r="F1088" s="212">
        <v>2495</v>
      </c>
      <c r="G1088" s="207">
        <v>428.01609820867969</v>
      </c>
      <c r="P1088" s="122"/>
    </row>
    <row r="1089" spans="1:16">
      <c r="A1089" s="71">
        <v>2002</v>
      </c>
      <c r="B1089" s="71" t="s">
        <v>902</v>
      </c>
      <c r="C1089" s="71" t="s">
        <v>959</v>
      </c>
      <c r="D1089" s="71" t="s">
        <v>1609</v>
      </c>
      <c r="E1089" s="71" t="s">
        <v>1618</v>
      </c>
      <c r="F1089" s="212">
        <v>235</v>
      </c>
      <c r="G1089" s="207">
        <v>40.314141514645186</v>
      </c>
      <c r="P1089" s="122"/>
    </row>
    <row r="1090" spans="1:16">
      <c r="A1090" s="71">
        <v>2002</v>
      </c>
      <c r="B1090" s="71" t="s">
        <v>902</v>
      </c>
      <c r="C1090" s="71" t="s">
        <v>960</v>
      </c>
      <c r="D1090" s="71" t="s">
        <v>1597</v>
      </c>
      <c r="E1090" s="71" t="s">
        <v>1869</v>
      </c>
      <c r="F1090" s="212">
        <v>1932</v>
      </c>
      <c r="G1090" s="207">
        <v>920.56987659027027</v>
      </c>
      <c r="P1090" s="122"/>
    </row>
    <row r="1091" spans="1:16">
      <c r="A1091" s="71">
        <v>2002</v>
      </c>
      <c r="B1091" s="71" t="s">
        <v>902</v>
      </c>
      <c r="C1091" s="71" t="s">
        <v>960</v>
      </c>
      <c r="D1091" s="71" t="s">
        <v>1324</v>
      </c>
      <c r="E1091" s="71" t="s">
        <v>1870</v>
      </c>
      <c r="F1091" s="212">
        <v>123</v>
      </c>
      <c r="G1091" s="207">
        <v>58.607709534473727</v>
      </c>
      <c r="P1091" s="122"/>
    </row>
    <row r="1092" spans="1:16">
      <c r="A1092" s="71">
        <v>2002</v>
      </c>
      <c r="B1092" s="71" t="s">
        <v>902</v>
      </c>
      <c r="C1092" s="71" t="s">
        <v>960</v>
      </c>
      <c r="D1092" s="71" t="s">
        <v>1325</v>
      </c>
      <c r="E1092" s="71" t="s">
        <v>1871</v>
      </c>
      <c r="F1092" s="212">
        <v>882</v>
      </c>
      <c r="G1092" s="207">
        <v>420.26016105207981</v>
      </c>
      <c r="P1092" s="122"/>
    </row>
    <row r="1093" spans="1:16">
      <c r="A1093" s="71">
        <v>2002</v>
      </c>
      <c r="B1093" s="71" t="s">
        <v>902</v>
      </c>
      <c r="C1093" s="71" t="s">
        <v>960</v>
      </c>
      <c r="D1093" s="71" t="s">
        <v>1598</v>
      </c>
      <c r="E1093" s="71" t="s">
        <v>1868</v>
      </c>
      <c r="F1093" s="212">
        <v>1725</v>
      </c>
      <c r="G1093" s="207">
        <v>821.93738981274134</v>
      </c>
      <c r="P1093" s="122"/>
    </row>
    <row r="1094" spans="1:16">
      <c r="A1094" s="71">
        <v>2002</v>
      </c>
      <c r="B1094" s="71" t="s">
        <v>902</v>
      </c>
      <c r="C1094" s="71" t="s">
        <v>960</v>
      </c>
      <c r="D1094" s="71" t="s">
        <v>1331</v>
      </c>
      <c r="E1094" s="71" t="s">
        <v>1867</v>
      </c>
      <c r="F1094" s="212">
        <v>1122</v>
      </c>
      <c r="G1094" s="207">
        <v>534.61666746080914</v>
      </c>
      <c r="P1094" s="122"/>
    </row>
    <row r="1095" spans="1:16">
      <c r="A1095" s="71">
        <v>2002</v>
      </c>
      <c r="B1095" s="71" t="s">
        <v>902</v>
      </c>
      <c r="C1095" s="71" t="s">
        <v>960</v>
      </c>
      <c r="D1095" s="71" t="s">
        <v>1613</v>
      </c>
      <c r="E1095" s="71" t="s">
        <v>1866</v>
      </c>
      <c r="F1095" s="212">
        <v>652</v>
      </c>
      <c r="G1095" s="207">
        <v>310.6685090770477</v>
      </c>
      <c r="P1095" s="122"/>
    </row>
    <row r="1096" spans="1:16">
      <c r="A1096" s="71">
        <v>2002</v>
      </c>
      <c r="B1096" s="71" t="s">
        <v>902</v>
      </c>
      <c r="C1096" s="71" t="s">
        <v>960</v>
      </c>
      <c r="D1096" s="71" t="s">
        <v>1599</v>
      </c>
      <c r="E1096" s="71" t="s">
        <v>1865</v>
      </c>
      <c r="F1096" s="212">
        <v>103</v>
      </c>
      <c r="G1096" s="207">
        <v>49.078000667079621</v>
      </c>
      <c r="P1096" s="122"/>
    </row>
    <row r="1097" spans="1:16">
      <c r="A1097" s="71">
        <v>2002</v>
      </c>
      <c r="B1097" s="71" t="s">
        <v>902</v>
      </c>
      <c r="C1097" s="71" t="s">
        <v>960</v>
      </c>
      <c r="D1097" s="71" t="s">
        <v>1334</v>
      </c>
      <c r="E1097" s="71" t="s">
        <v>1864</v>
      </c>
      <c r="F1097" s="212">
        <v>9233</v>
      </c>
      <c r="G1097" s="207">
        <v>4399.3900986324861</v>
      </c>
      <c r="P1097" s="122"/>
    </row>
    <row r="1098" spans="1:16">
      <c r="A1098" s="71">
        <v>2002</v>
      </c>
      <c r="B1098" s="71" t="s">
        <v>902</v>
      </c>
      <c r="C1098" s="71" t="s">
        <v>960</v>
      </c>
      <c r="D1098" s="71" t="s">
        <v>1335</v>
      </c>
      <c r="E1098" s="71" t="s">
        <v>1863</v>
      </c>
      <c r="F1098" s="212">
        <v>889</v>
      </c>
      <c r="G1098" s="207">
        <v>423.59555915566784</v>
      </c>
      <c r="P1098" s="122"/>
    </row>
    <row r="1099" spans="1:16">
      <c r="A1099" s="71">
        <v>2002</v>
      </c>
      <c r="B1099" s="71" t="s">
        <v>902</v>
      </c>
      <c r="C1099" s="71" t="s">
        <v>960</v>
      </c>
      <c r="D1099" s="71" t="s">
        <v>1600</v>
      </c>
      <c r="E1099" s="71" t="s">
        <v>1318</v>
      </c>
      <c r="F1099" s="212">
        <v>131</v>
      </c>
      <c r="G1099" s="207">
        <v>62.419593081431366</v>
      </c>
      <c r="P1099" s="122"/>
    </row>
    <row r="1100" spans="1:16">
      <c r="A1100" s="71">
        <v>2002</v>
      </c>
      <c r="B1100" s="71" t="s">
        <v>902</v>
      </c>
      <c r="C1100" s="71" t="s">
        <v>960</v>
      </c>
      <c r="D1100" s="71" t="s">
        <v>1601</v>
      </c>
      <c r="E1100" s="71" t="s">
        <v>1319</v>
      </c>
      <c r="F1100" s="212">
        <v>70</v>
      </c>
      <c r="G1100" s="207">
        <v>33.35398103587935</v>
      </c>
      <c r="P1100" s="122"/>
    </row>
    <row r="1101" spans="1:16" ht="27">
      <c r="A1101" s="71">
        <v>2002</v>
      </c>
      <c r="B1101" s="71" t="s">
        <v>902</v>
      </c>
      <c r="C1101" s="71" t="s">
        <v>960</v>
      </c>
      <c r="D1101" s="71" t="s">
        <v>1602</v>
      </c>
      <c r="E1101" s="71" t="s">
        <v>1320</v>
      </c>
      <c r="F1101" s="212">
        <v>94</v>
      </c>
      <c r="G1101" s="207">
        <v>44.789631676752272</v>
      </c>
      <c r="P1101" s="122"/>
    </row>
    <row r="1102" spans="1:16">
      <c r="A1102" s="71">
        <v>2002</v>
      </c>
      <c r="B1102" s="71" t="s">
        <v>902</v>
      </c>
      <c r="C1102" s="71" t="s">
        <v>960</v>
      </c>
      <c r="D1102" s="71" t="s">
        <v>1603</v>
      </c>
      <c r="E1102" s="71" t="s">
        <v>1336</v>
      </c>
      <c r="F1102" s="212">
        <v>177</v>
      </c>
      <c r="G1102" s="207">
        <v>84.337923476437794</v>
      </c>
      <c r="P1102" s="122"/>
    </row>
    <row r="1103" spans="1:16">
      <c r="A1103" s="71">
        <v>2002</v>
      </c>
      <c r="B1103" s="71" t="s">
        <v>902</v>
      </c>
      <c r="C1103" s="71" t="s">
        <v>960</v>
      </c>
      <c r="D1103" s="71" t="s">
        <v>1604</v>
      </c>
      <c r="E1103" s="71" t="s">
        <v>1614</v>
      </c>
      <c r="F1103" s="212">
        <v>37</v>
      </c>
      <c r="G1103" s="207">
        <v>17.629961404679086</v>
      </c>
      <c r="P1103" s="122"/>
    </row>
    <row r="1104" spans="1:16">
      <c r="A1104" s="71">
        <v>2002</v>
      </c>
      <c r="B1104" s="71" t="s">
        <v>902</v>
      </c>
      <c r="C1104" s="71" t="s">
        <v>960</v>
      </c>
      <c r="D1104" s="71" t="s">
        <v>1610</v>
      </c>
      <c r="E1104" s="71" t="s">
        <v>1042</v>
      </c>
      <c r="F1104" s="212">
        <v>3</v>
      </c>
      <c r="G1104" s="207">
        <v>1.4294563301091152</v>
      </c>
      <c r="P1104" s="122"/>
    </row>
    <row r="1105" spans="1:16">
      <c r="A1105" s="71">
        <v>2002</v>
      </c>
      <c r="B1105" s="71" t="s">
        <v>902</v>
      </c>
      <c r="C1105" s="71" t="s">
        <v>960</v>
      </c>
      <c r="D1105" s="71" t="s">
        <v>1605</v>
      </c>
      <c r="E1105" s="71" t="s">
        <v>1615</v>
      </c>
      <c r="F1105" s="212">
        <v>339</v>
      </c>
      <c r="G1105" s="207">
        <v>161.52856530233001</v>
      </c>
      <c r="P1105" s="122"/>
    </row>
    <row r="1106" spans="1:16">
      <c r="A1106" s="71">
        <v>2002</v>
      </c>
      <c r="B1106" s="71" t="s">
        <v>902</v>
      </c>
      <c r="C1106" s="71" t="s">
        <v>960</v>
      </c>
      <c r="D1106" s="71" t="s">
        <v>1606</v>
      </c>
      <c r="E1106" s="71" t="s">
        <v>1616</v>
      </c>
      <c r="F1106" s="212">
        <v>37</v>
      </c>
      <c r="G1106" s="207">
        <v>17.629961404679086</v>
      </c>
      <c r="P1106" s="122"/>
    </row>
    <row r="1107" spans="1:16">
      <c r="A1107" s="71">
        <v>2002</v>
      </c>
      <c r="B1107" s="71" t="s">
        <v>902</v>
      </c>
      <c r="C1107" s="71" t="s">
        <v>960</v>
      </c>
      <c r="D1107" s="71" t="s">
        <v>1607</v>
      </c>
      <c r="E1107" s="71" t="s">
        <v>1327</v>
      </c>
      <c r="F1107" s="212">
        <v>68</v>
      </c>
      <c r="G1107" s="207">
        <v>32.401010149139942</v>
      </c>
      <c r="P1107" s="122"/>
    </row>
    <row r="1108" spans="1:16">
      <c r="A1108" s="71">
        <v>2002</v>
      </c>
      <c r="B1108" s="71" t="s">
        <v>902</v>
      </c>
      <c r="C1108" s="71" t="s">
        <v>960</v>
      </c>
      <c r="D1108" s="71" t="s">
        <v>351</v>
      </c>
      <c r="E1108" s="71" t="s">
        <v>1328</v>
      </c>
      <c r="F1108" s="212">
        <v>39</v>
      </c>
      <c r="G1108" s="207">
        <v>18.582932291418498</v>
      </c>
      <c r="P1108" s="122"/>
    </row>
    <row r="1109" spans="1:16" ht="27">
      <c r="A1109" s="71">
        <v>2002</v>
      </c>
      <c r="B1109" s="71" t="s">
        <v>902</v>
      </c>
      <c r="C1109" s="71" t="s">
        <v>960</v>
      </c>
      <c r="D1109" s="71" t="s">
        <v>1608</v>
      </c>
      <c r="E1109" s="71" t="s">
        <v>1617</v>
      </c>
      <c r="F1109" s="212">
        <v>981</v>
      </c>
      <c r="G1109" s="207">
        <v>467.43221994568069</v>
      </c>
      <c r="P1109" s="122"/>
    </row>
    <row r="1110" spans="1:16">
      <c r="A1110" s="71">
        <v>2002</v>
      </c>
      <c r="B1110" s="71" t="s">
        <v>902</v>
      </c>
      <c r="C1110" s="71" t="s">
        <v>960</v>
      </c>
      <c r="D1110" s="71" t="s">
        <v>1609</v>
      </c>
      <c r="E1110" s="71" t="s">
        <v>1618</v>
      </c>
      <c r="F1110" s="212">
        <v>129</v>
      </c>
      <c r="G1110" s="207">
        <v>61.466622194691958</v>
      </c>
      <c r="P1110" s="122"/>
    </row>
    <row r="1111" spans="1:16">
      <c r="A1111" s="71">
        <v>2002</v>
      </c>
      <c r="B1111" s="71" t="s">
        <v>902</v>
      </c>
      <c r="C1111" s="71" t="s">
        <v>902</v>
      </c>
      <c r="D1111" s="71" t="s">
        <v>1597</v>
      </c>
      <c r="E1111" s="71" t="s">
        <v>1869</v>
      </c>
      <c r="F1111" s="212">
        <v>22145</v>
      </c>
      <c r="G1111" s="207">
        <v>247.68510337120176</v>
      </c>
      <c r="P1111" s="122"/>
    </row>
    <row r="1112" spans="1:16">
      <c r="A1112" s="71">
        <v>2002</v>
      </c>
      <c r="B1112" s="71" t="s">
        <v>902</v>
      </c>
      <c r="C1112" s="71" t="s">
        <v>902</v>
      </c>
      <c r="D1112" s="71" t="s">
        <v>1324</v>
      </c>
      <c r="E1112" s="71" t="s">
        <v>1870</v>
      </c>
      <c r="F1112" s="212">
        <v>1741</v>
      </c>
      <c r="G1112" s="207">
        <v>19.472556557654652</v>
      </c>
      <c r="P1112" s="122"/>
    </row>
    <row r="1113" spans="1:16">
      <c r="A1113" s="71">
        <v>2002</v>
      </c>
      <c r="B1113" s="71" t="s">
        <v>902</v>
      </c>
      <c r="C1113" s="71" t="s">
        <v>902</v>
      </c>
      <c r="D1113" s="71" t="s">
        <v>1325</v>
      </c>
      <c r="E1113" s="71" t="s">
        <v>1871</v>
      </c>
      <c r="F1113" s="212">
        <v>5158</v>
      </c>
      <c r="G1113" s="207">
        <v>57.690664402287581</v>
      </c>
      <c r="P1113" s="122"/>
    </row>
    <row r="1114" spans="1:16">
      <c r="A1114" s="71">
        <v>2002</v>
      </c>
      <c r="B1114" s="71" t="s">
        <v>902</v>
      </c>
      <c r="C1114" s="71" t="s">
        <v>902</v>
      </c>
      <c r="D1114" s="71" t="s">
        <v>1598</v>
      </c>
      <c r="E1114" s="71" t="s">
        <v>1868</v>
      </c>
      <c r="F1114" s="212">
        <v>7124</v>
      </c>
      <c r="G1114" s="207">
        <v>79.679777666129652</v>
      </c>
      <c r="P1114" s="122"/>
    </row>
    <row r="1115" spans="1:16">
      <c r="A1115" s="71">
        <v>2002</v>
      </c>
      <c r="B1115" s="71" t="s">
        <v>902</v>
      </c>
      <c r="C1115" s="71" t="s">
        <v>902</v>
      </c>
      <c r="D1115" s="71" t="s">
        <v>1331</v>
      </c>
      <c r="E1115" s="71" t="s">
        <v>1867</v>
      </c>
      <c r="F1115" s="212">
        <v>6567</v>
      </c>
      <c r="G1115" s="207">
        <v>73.449901731256787</v>
      </c>
      <c r="P1115" s="122"/>
    </row>
    <row r="1116" spans="1:16">
      <c r="A1116" s="71">
        <v>2002</v>
      </c>
      <c r="B1116" s="71" t="s">
        <v>902</v>
      </c>
      <c r="C1116" s="71" t="s">
        <v>902</v>
      </c>
      <c r="D1116" s="71" t="s">
        <v>1613</v>
      </c>
      <c r="E1116" s="71" t="s">
        <v>1866</v>
      </c>
      <c r="F1116" s="212">
        <v>7746</v>
      </c>
      <c r="G1116" s="207">
        <v>86.636658871678861</v>
      </c>
      <c r="P1116" s="122"/>
    </row>
    <row r="1117" spans="1:16">
      <c r="A1117" s="71">
        <v>2002</v>
      </c>
      <c r="B1117" s="71" t="s">
        <v>902</v>
      </c>
      <c r="C1117" s="71" t="s">
        <v>902</v>
      </c>
      <c r="D1117" s="71" t="s">
        <v>1599</v>
      </c>
      <c r="E1117" s="71" t="s">
        <v>1865</v>
      </c>
      <c r="F1117" s="212">
        <v>4630</v>
      </c>
      <c r="G1117" s="207">
        <v>51.785144665101107</v>
      </c>
      <c r="P1117" s="122"/>
    </row>
    <row r="1118" spans="1:16">
      <c r="A1118" s="71">
        <v>2002</v>
      </c>
      <c r="B1118" s="71" t="s">
        <v>902</v>
      </c>
      <c r="C1118" s="71" t="s">
        <v>902</v>
      </c>
      <c r="D1118" s="71" t="s">
        <v>1334</v>
      </c>
      <c r="E1118" s="71" t="s">
        <v>1864</v>
      </c>
      <c r="F1118" s="212">
        <v>22896</v>
      </c>
      <c r="G1118" s="207">
        <v>256.08481042163174</v>
      </c>
      <c r="P1118" s="122"/>
    </row>
    <row r="1119" spans="1:16">
      <c r="A1119" s="71">
        <v>2002</v>
      </c>
      <c r="B1119" s="71" t="s">
        <v>902</v>
      </c>
      <c r="C1119" s="71" t="s">
        <v>902</v>
      </c>
      <c r="D1119" s="71" t="s">
        <v>1335</v>
      </c>
      <c r="E1119" s="71" t="s">
        <v>1863</v>
      </c>
      <c r="F1119" s="212">
        <v>12825</v>
      </c>
      <c r="G1119" s="207">
        <v>143.44373225268288</v>
      </c>
      <c r="P1119" s="122"/>
    </row>
    <row r="1120" spans="1:16">
      <c r="A1120" s="71">
        <v>2002</v>
      </c>
      <c r="B1120" s="71" t="s">
        <v>902</v>
      </c>
      <c r="C1120" s="71" t="s">
        <v>902</v>
      </c>
      <c r="D1120" s="71" t="s">
        <v>1600</v>
      </c>
      <c r="E1120" s="71" t="s">
        <v>1318</v>
      </c>
      <c r="F1120" s="212">
        <v>1615</v>
      </c>
      <c r="G1120" s="207">
        <v>18.063284802189695</v>
      </c>
      <c r="P1120" s="122"/>
    </row>
    <row r="1121" spans="1:16">
      <c r="A1121" s="71">
        <v>2002</v>
      </c>
      <c r="B1121" s="71" t="s">
        <v>902</v>
      </c>
      <c r="C1121" s="71" t="s">
        <v>902</v>
      </c>
      <c r="D1121" s="71" t="s">
        <v>1601</v>
      </c>
      <c r="E1121" s="71" t="s">
        <v>1319</v>
      </c>
      <c r="F1121" s="212">
        <v>455</v>
      </c>
      <c r="G1121" s="207">
        <v>5.0890368947345577</v>
      </c>
      <c r="P1121" s="122"/>
    </row>
    <row r="1122" spans="1:16" ht="27">
      <c r="A1122" s="71">
        <v>2002</v>
      </c>
      <c r="B1122" s="71" t="s">
        <v>902</v>
      </c>
      <c r="C1122" s="71" t="s">
        <v>902</v>
      </c>
      <c r="D1122" s="71" t="s">
        <v>1602</v>
      </c>
      <c r="E1122" s="71" t="s">
        <v>1320</v>
      </c>
      <c r="F1122" s="212">
        <v>683</v>
      </c>
      <c r="G1122" s="207">
        <v>7.6391476903378095</v>
      </c>
      <c r="P1122" s="122"/>
    </row>
    <row r="1123" spans="1:16">
      <c r="A1123" s="71">
        <v>2002</v>
      </c>
      <c r="B1123" s="71" t="s">
        <v>902</v>
      </c>
      <c r="C1123" s="71" t="s">
        <v>902</v>
      </c>
      <c r="D1123" s="71" t="s">
        <v>1603</v>
      </c>
      <c r="E1123" s="71" t="s">
        <v>1336</v>
      </c>
      <c r="F1123" s="212">
        <v>1548</v>
      </c>
      <c r="G1123" s="207">
        <v>17.31391013856944</v>
      </c>
      <c r="P1123" s="122"/>
    </row>
    <row r="1124" spans="1:16">
      <c r="A1124" s="71">
        <v>2002</v>
      </c>
      <c r="B1124" s="71" t="s">
        <v>902</v>
      </c>
      <c r="C1124" s="71" t="s">
        <v>902</v>
      </c>
      <c r="D1124" s="71" t="s">
        <v>1604</v>
      </c>
      <c r="E1124" s="71" t="s">
        <v>1614</v>
      </c>
      <c r="F1124" s="212">
        <v>1248</v>
      </c>
      <c r="G1124" s="207">
        <v>13.958501196986216</v>
      </c>
      <c r="P1124" s="122"/>
    </row>
    <row r="1125" spans="1:16">
      <c r="A1125" s="71">
        <v>2002</v>
      </c>
      <c r="B1125" s="71" t="s">
        <v>902</v>
      </c>
      <c r="C1125" s="71" t="s">
        <v>902</v>
      </c>
      <c r="D1125" s="71" t="s">
        <v>1610</v>
      </c>
      <c r="E1125" s="71" t="s">
        <v>1042</v>
      </c>
      <c r="F1125" s="212">
        <v>44</v>
      </c>
      <c r="G1125" s="207">
        <v>0.49212664476553963</v>
      </c>
      <c r="P1125" s="122"/>
    </row>
    <row r="1126" spans="1:16">
      <c r="A1126" s="71">
        <v>2002</v>
      </c>
      <c r="B1126" s="71" t="s">
        <v>902</v>
      </c>
      <c r="C1126" s="71" t="s">
        <v>902</v>
      </c>
      <c r="D1126" s="71" t="s">
        <v>1605</v>
      </c>
      <c r="E1126" s="71" t="s">
        <v>1615</v>
      </c>
      <c r="F1126" s="212">
        <v>5980</v>
      </c>
      <c r="G1126" s="207">
        <v>66.884484902225623</v>
      </c>
      <c r="P1126" s="122"/>
    </row>
    <row r="1127" spans="1:16">
      <c r="A1127" s="71">
        <v>2002</v>
      </c>
      <c r="B1127" s="71" t="s">
        <v>902</v>
      </c>
      <c r="C1127" s="71" t="s">
        <v>902</v>
      </c>
      <c r="D1127" s="71" t="s">
        <v>1606</v>
      </c>
      <c r="E1127" s="71" t="s">
        <v>1616</v>
      </c>
      <c r="F1127" s="212">
        <v>2047</v>
      </c>
      <c r="G1127" s="207">
        <v>22.895073678069537</v>
      </c>
      <c r="P1127" s="122"/>
    </row>
    <row r="1128" spans="1:16">
      <c r="A1128" s="71">
        <v>2002</v>
      </c>
      <c r="B1128" s="71" t="s">
        <v>902</v>
      </c>
      <c r="C1128" s="71" t="s">
        <v>902</v>
      </c>
      <c r="D1128" s="71" t="s">
        <v>1607</v>
      </c>
      <c r="E1128" s="71" t="s">
        <v>1327</v>
      </c>
      <c r="F1128" s="212">
        <v>2133</v>
      </c>
      <c r="G1128" s="207">
        <v>23.856957574656732</v>
      </c>
      <c r="P1128" s="122"/>
    </row>
    <row r="1129" spans="1:16">
      <c r="A1129" s="71">
        <v>2002</v>
      </c>
      <c r="B1129" s="71" t="s">
        <v>902</v>
      </c>
      <c r="C1129" s="71" t="s">
        <v>902</v>
      </c>
      <c r="D1129" s="71" t="s">
        <v>351</v>
      </c>
      <c r="E1129" s="71" t="s">
        <v>1328</v>
      </c>
      <c r="F1129" s="212">
        <v>470</v>
      </c>
      <c r="G1129" s="207">
        <v>5.2568073418137189</v>
      </c>
      <c r="P1129" s="122"/>
    </row>
    <row r="1130" spans="1:16" ht="27">
      <c r="A1130" s="71">
        <v>2002</v>
      </c>
      <c r="B1130" s="71" t="s">
        <v>902</v>
      </c>
      <c r="C1130" s="71" t="s">
        <v>902</v>
      </c>
      <c r="D1130" s="71" t="s">
        <v>1608</v>
      </c>
      <c r="E1130" s="71" t="s">
        <v>1617</v>
      </c>
      <c r="F1130" s="212">
        <v>10403</v>
      </c>
      <c r="G1130" s="207">
        <v>116.35439739763432</v>
      </c>
      <c r="P1130" s="122"/>
    </row>
    <row r="1131" spans="1:16">
      <c r="A1131" s="71">
        <v>2002</v>
      </c>
      <c r="B1131" s="71" t="s">
        <v>902</v>
      </c>
      <c r="C1131" s="71" t="s">
        <v>902</v>
      </c>
      <c r="D1131" s="71" t="s">
        <v>1609</v>
      </c>
      <c r="E1131" s="71" t="s">
        <v>1618</v>
      </c>
      <c r="F1131" s="212">
        <v>1960</v>
      </c>
      <c r="G1131" s="207">
        <v>21.922005085010404</v>
      </c>
      <c r="P1131" s="122"/>
    </row>
    <row r="1132" spans="1:16">
      <c r="A1132" s="71">
        <v>2003</v>
      </c>
      <c r="B1132" s="71" t="s">
        <v>24</v>
      </c>
      <c r="C1132" s="71" t="s">
        <v>953</v>
      </c>
      <c r="D1132" s="71" t="s">
        <v>1597</v>
      </c>
      <c r="E1132" s="71" t="s">
        <v>1869</v>
      </c>
      <c r="F1132" s="212">
        <v>877</v>
      </c>
      <c r="G1132" s="207">
        <v>381.15354359796777</v>
      </c>
      <c r="P1132" s="122"/>
    </row>
    <row r="1133" spans="1:16">
      <c r="A1133" s="71">
        <v>2003</v>
      </c>
      <c r="B1133" s="71" t="s">
        <v>24</v>
      </c>
      <c r="C1133" s="71" t="s">
        <v>953</v>
      </c>
      <c r="D1133" s="71" t="s">
        <v>1324</v>
      </c>
      <c r="E1133" s="71" t="s">
        <v>1870</v>
      </c>
      <c r="F1133" s="212">
        <v>6</v>
      </c>
      <c r="G1133" s="207">
        <v>2.6076639242734396</v>
      </c>
      <c r="P1133" s="122"/>
    </row>
    <row r="1134" spans="1:16">
      <c r="A1134" s="71">
        <v>2003</v>
      </c>
      <c r="B1134" s="71" t="s">
        <v>24</v>
      </c>
      <c r="C1134" s="71" t="s">
        <v>953</v>
      </c>
      <c r="D1134" s="71" t="s">
        <v>1325</v>
      </c>
      <c r="E1134" s="71" t="s">
        <v>1871</v>
      </c>
      <c r="F1134" s="212">
        <v>6</v>
      </c>
      <c r="G1134" s="207">
        <v>2.6076639242734396</v>
      </c>
      <c r="P1134" s="122"/>
    </row>
    <row r="1135" spans="1:16">
      <c r="A1135" s="71">
        <v>2003</v>
      </c>
      <c r="B1135" s="71" t="s">
        <v>24</v>
      </c>
      <c r="C1135" s="71" t="s">
        <v>953</v>
      </c>
      <c r="D1135" s="71" t="s">
        <v>1598</v>
      </c>
      <c r="E1135" s="71" t="s">
        <v>1868</v>
      </c>
      <c r="F1135" s="212">
        <v>25</v>
      </c>
      <c r="G1135" s="207">
        <v>10.865266351139331</v>
      </c>
      <c r="P1135" s="122"/>
    </row>
    <row r="1136" spans="1:16">
      <c r="A1136" s="71">
        <v>2003</v>
      </c>
      <c r="B1136" s="71" t="s">
        <v>24</v>
      </c>
      <c r="C1136" s="71" t="s">
        <v>953</v>
      </c>
      <c r="D1136" s="71" t="s">
        <v>1331</v>
      </c>
      <c r="E1136" s="71" t="s">
        <v>1867</v>
      </c>
      <c r="F1136" s="212">
        <v>82</v>
      </c>
      <c r="G1136" s="207">
        <v>35.638073631737008</v>
      </c>
      <c r="P1136" s="122"/>
    </row>
    <row r="1137" spans="1:16">
      <c r="A1137" s="71">
        <v>2003</v>
      </c>
      <c r="B1137" s="71" t="s">
        <v>24</v>
      </c>
      <c r="C1137" s="71" t="s">
        <v>953</v>
      </c>
      <c r="D1137" s="71" t="s">
        <v>1613</v>
      </c>
      <c r="E1137" s="71" t="s">
        <v>1866</v>
      </c>
      <c r="F1137" s="212">
        <v>79</v>
      </c>
      <c r="G1137" s="207">
        <v>34.334241669600289</v>
      </c>
      <c r="P1137" s="122"/>
    </row>
    <row r="1138" spans="1:16">
      <c r="A1138" s="71">
        <v>2003</v>
      </c>
      <c r="B1138" s="71" t="s">
        <v>24</v>
      </c>
      <c r="C1138" s="71" t="s">
        <v>953</v>
      </c>
      <c r="D1138" s="71" t="s">
        <v>1599</v>
      </c>
      <c r="E1138" s="71" t="s">
        <v>1865</v>
      </c>
      <c r="F1138" s="212">
        <v>79</v>
      </c>
      <c r="G1138" s="207">
        <v>34.334241669600289</v>
      </c>
      <c r="P1138" s="122"/>
    </row>
    <row r="1139" spans="1:16">
      <c r="A1139" s="71">
        <v>2003</v>
      </c>
      <c r="B1139" s="71" t="s">
        <v>24</v>
      </c>
      <c r="C1139" s="71" t="s">
        <v>953</v>
      </c>
      <c r="D1139" s="71" t="s">
        <v>1334</v>
      </c>
      <c r="E1139" s="71" t="s">
        <v>1864</v>
      </c>
      <c r="F1139" s="212">
        <v>36</v>
      </c>
      <c r="G1139" s="207">
        <v>15.645983545640638</v>
      </c>
      <c r="P1139" s="122"/>
    </row>
    <row r="1140" spans="1:16">
      <c r="A1140" s="71">
        <v>2003</v>
      </c>
      <c r="B1140" s="71" t="s">
        <v>24</v>
      </c>
      <c r="C1140" s="71" t="s">
        <v>953</v>
      </c>
      <c r="D1140" s="71" t="s">
        <v>1335</v>
      </c>
      <c r="E1140" s="71" t="s">
        <v>1863</v>
      </c>
      <c r="F1140" s="212">
        <v>25</v>
      </c>
      <c r="G1140" s="207">
        <v>10.865266351139331</v>
      </c>
      <c r="P1140" s="122"/>
    </row>
    <row r="1141" spans="1:16">
      <c r="A1141" s="71">
        <v>2003</v>
      </c>
      <c r="B1141" s="71" t="s">
        <v>24</v>
      </c>
      <c r="C1141" s="71" t="s">
        <v>953</v>
      </c>
      <c r="D1141" s="71" t="s">
        <v>1600</v>
      </c>
      <c r="E1141" s="71" t="s">
        <v>1318</v>
      </c>
      <c r="F1141" s="212">
        <v>21</v>
      </c>
      <c r="G1141" s="207">
        <v>9.1268237349570391</v>
      </c>
      <c r="P1141" s="122"/>
    </row>
    <row r="1142" spans="1:16">
      <c r="A1142" s="71">
        <v>2003</v>
      </c>
      <c r="B1142" s="71" t="s">
        <v>24</v>
      </c>
      <c r="C1142" s="71" t="s">
        <v>953</v>
      </c>
      <c r="D1142" s="71" t="s">
        <v>1601</v>
      </c>
      <c r="E1142" s="71" t="s">
        <v>1319</v>
      </c>
      <c r="F1142" s="212">
        <v>2</v>
      </c>
      <c r="G1142" s="207">
        <v>0.86922130809114651</v>
      </c>
      <c r="P1142" s="122"/>
    </row>
    <row r="1143" spans="1:16" ht="27">
      <c r="A1143" s="71">
        <v>2003</v>
      </c>
      <c r="B1143" s="71" t="s">
        <v>24</v>
      </c>
      <c r="C1143" s="71" t="s">
        <v>953</v>
      </c>
      <c r="D1143" s="71" t="s">
        <v>1602</v>
      </c>
      <c r="E1143" s="71" t="s">
        <v>1320</v>
      </c>
      <c r="F1143" s="212">
        <v>24</v>
      </c>
      <c r="G1143" s="207">
        <v>10.430655697093759</v>
      </c>
      <c r="P1143" s="122"/>
    </row>
    <row r="1144" spans="1:16">
      <c r="A1144" s="71">
        <v>2003</v>
      </c>
      <c r="B1144" s="71" t="s">
        <v>24</v>
      </c>
      <c r="C1144" s="71" t="s">
        <v>953</v>
      </c>
      <c r="D1144" s="71" t="s">
        <v>1603</v>
      </c>
      <c r="E1144" s="71" t="s">
        <v>1336</v>
      </c>
      <c r="F1144" s="212">
        <v>134</v>
      </c>
      <c r="G1144" s="207">
        <v>58.237827642106815</v>
      </c>
      <c r="P1144" s="122"/>
    </row>
    <row r="1145" spans="1:16">
      <c r="A1145" s="71">
        <v>2003</v>
      </c>
      <c r="B1145" s="71" t="s">
        <v>24</v>
      </c>
      <c r="C1145" s="71" t="s">
        <v>953</v>
      </c>
      <c r="D1145" s="71" t="s">
        <v>1604</v>
      </c>
      <c r="E1145" s="71" t="s">
        <v>1614</v>
      </c>
      <c r="F1145" s="212">
        <v>130</v>
      </c>
      <c r="G1145" s="207">
        <v>56.499385025924525</v>
      </c>
      <c r="P1145" s="122"/>
    </row>
    <row r="1146" spans="1:16">
      <c r="A1146" s="71">
        <v>2003</v>
      </c>
      <c r="B1146" s="71" t="s">
        <v>24</v>
      </c>
      <c r="C1146" s="71" t="s">
        <v>953</v>
      </c>
      <c r="D1146" s="71" t="s">
        <v>1605</v>
      </c>
      <c r="E1146" s="71" t="s">
        <v>1615</v>
      </c>
      <c r="F1146" s="212">
        <v>49</v>
      </c>
      <c r="G1146" s="207">
        <v>21.295922048233091</v>
      </c>
      <c r="P1146" s="122"/>
    </row>
    <row r="1147" spans="1:16">
      <c r="A1147" s="71">
        <v>2003</v>
      </c>
      <c r="B1147" s="71" t="s">
        <v>24</v>
      </c>
      <c r="C1147" s="71" t="s">
        <v>953</v>
      </c>
      <c r="D1147" s="71" t="s">
        <v>1606</v>
      </c>
      <c r="E1147" s="71" t="s">
        <v>1616</v>
      </c>
      <c r="F1147" s="212">
        <v>71</v>
      </c>
      <c r="G1147" s="207">
        <v>30.857356437235705</v>
      </c>
      <c r="P1147" s="122"/>
    </row>
    <row r="1148" spans="1:16">
      <c r="A1148" s="71">
        <v>2003</v>
      </c>
      <c r="B1148" s="71" t="s">
        <v>24</v>
      </c>
      <c r="C1148" s="71" t="s">
        <v>953</v>
      </c>
      <c r="D1148" s="71" t="s">
        <v>1607</v>
      </c>
      <c r="E1148" s="71" t="s">
        <v>1327</v>
      </c>
      <c r="F1148" s="212">
        <v>72</v>
      </c>
      <c r="G1148" s="207">
        <v>31.291967091281276</v>
      </c>
      <c r="P1148" s="122"/>
    </row>
    <row r="1149" spans="1:16">
      <c r="A1149" s="71">
        <v>2003</v>
      </c>
      <c r="B1149" s="71" t="s">
        <v>24</v>
      </c>
      <c r="C1149" s="71" t="s">
        <v>953</v>
      </c>
      <c r="D1149" s="71" t="s">
        <v>351</v>
      </c>
      <c r="E1149" s="71" t="s">
        <v>1328</v>
      </c>
      <c r="F1149" s="212">
        <v>4</v>
      </c>
      <c r="G1149" s="207">
        <v>1.738442616182293</v>
      </c>
      <c r="P1149" s="122"/>
    </row>
    <row r="1150" spans="1:16" ht="27">
      <c r="A1150" s="71">
        <v>2003</v>
      </c>
      <c r="B1150" s="71" t="s">
        <v>24</v>
      </c>
      <c r="C1150" s="71" t="s">
        <v>953</v>
      </c>
      <c r="D1150" s="71" t="s">
        <v>1608</v>
      </c>
      <c r="E1150" s="71" t="s">
        <v>1617</v>
      </c>
      <c r="F1150" s="212">
        <v>34</v>
      </c>
      <c r="G1150" s="207">
        <v>14.776762237549491</v>
      </c>
      <c r="P1150" s="122"/>
    </row>
    <row r="1151" spans="1:16">
      <c r="A1151" s="71">
        <v>2003</v>
      </c>
      <c r="B1151" s="71" t="s">
        <v>24</v>
      </c>
      <c r="C1151" s="71" t="s">
        <v>953</v>
      </c>
      <c r="D1151" s="71" t="s">
        <v>1609</v>
      </c>
      <c r="E1151" s="71" t="s">
        <v>1618</v>
      </c>
      <c r="F1151" s="212">
        <v>2</v>
      </c>
      <c r="G1151" s="207">
        <v>0.86922130809114651</v>
      </c>
      <c r="P1151" s="122"/>
    </row>
    <row r="1152" spans="1:16">
      <c r="A1152" s="71">
        <v>2003</v>
      </c>
      <c r="B1152" s="71" t="s">
        <v>24</v>
      </c>
      <c r="C1152" s="208" t="s">
        <v>1612</v>
      </c>
      <c r="D1152" s="71" t="s">
        <v>1597</v>
      </c>
      <c r="E1152" s="71" t="s">
        <v>1869</v>
      </c>
      <c r="F1152" s="212">
        <v>1313</v>
      </c>
      <c r="G1152" s="207">
        <v>239.38056404843033</v>
      </c>
      <c r="P1152" s="122"/>
    </row>
    <row r="1153" spans="1:16">
      <c r="A1153" s="71">
        <v>2003</v>
      </c>
      <c r="B1153" s="71" t="s">
        <v>24</v>
      </c>
      <c r="C1153" s="208" t="s">
        <v>1612</v>
      </c>
      <c r="D1153" s="71" t="s">
        <v>1324</v>
      </c>
      <c r="E1153" s="71" t="s">
        <v>1870</v>
      </c>
      <c r="F1153" s="212">
        <v>42</v>
      </c>
      <c r="G1153" s="207">
        <v>7.6572609977411084</v>
      </c>
      <c r="P1153" s="122"/>
    </row>
    <row r="1154" spans="1:16">
      <c r="A1154" s="71">
        <v>2003</v>
      </c>
      <c r="B1154" s="71" t="s">
        <v>24</v>
      </c>
      <c r="C1154" s="208" t="s">
        <v>1612</v>
      </c>
      <c r="D1154" s="71" t="s">
        <v>1325</v>
      </c>
      <c r="E1154" s="71" t="s">
        <v>1871</v>
      </c>
      <c r="F1154" s="212">
        <v>48</v>
      </c>
      <c r="G1154" s="207">
        <v>8.7511554259898379</v>
      </c>
      <c r="P1154" s="122"/>
    </row>
    <row r="1155" spans="1:16">
      <c r="A1155" s="71">
        <v>2003</v>
      </c>
      <c r="B1155" s="71" t="s">
        <v>24</v>
      </c>
      <c r="C1155" s="208" t="s">
        <v>1612</v>
      </c>
      <c r="D1155" s="71" t="s">
        <v>1598</v>
      </c>
      <c r="E1155" s="71" t="s">
        <v>1868</v>
      </c>
      <c r="F1155" s="212">
        <v>212</v>
      </c>
      <c r="G1155" s="207">
        <v>38.650936464788444</v>
      </c>
      <c r="P1155" s="122"/>
    </row>
    <row r="1156" spans="1:16">
      <c r="A1156" s="71">
        <v>2003</v>
      </c>
      <c r="B1156" s="71" t="s">
        <v>24</v>
      </c>
      <c r="C1156" s="208" t="s">
        <v>1612</v>
      </c>
      <c r="D1156" s="71" t="s">
        <v>1331</v>
      </c>
      <c r="E1156" s="71" t="s">
        <v>1867</v>
      </c>
      <c r="F1156" s="212">
        <v>332</v>
      </c>
      <c r="G1156" s="207">
        <v>60.528825029763041</v>
      </c>
      <c r="P1156" s="122"/>
    </row>
    <row r="1157" spans="1:16">
      <c r="A1157" s="71">
        <v>2003</v>
      </c>
      <c r="B1157" s="71" t="s">
        <v>24</v>
      </c>
      <c r="C1157" s="208" t="s">
        <v>1612</v>
      </c>
      <c r="D1157" s="71" t="s">
        <v>1613</v>
      </c>
      <c r="E1157" s="71" t="s">
        <v>1866</v>
      </c>
      <c r="F1157" s="212">
        <v>757</v>
      </c>
      <c r="G1157" s="207">
        <v>138.01301369738141</v>
      </c>
      <c r="P1157" s="122"/>
    </row>
    <row r="1158" spans="1:16">
      <c r="A1158" s="71">
        <v>2003</v>
      </c>
      <c r="B1158" s="71" t="s">
        <v>24</v>
      </c>
      <c r="C1158" s="208" t="s">
        <v>1612</v>
      </c>
      <c r="D1158" s="71" t="s">
        <v>1599</v>
      </c>
      <c r="E1158" s="71" t="s">
        <v>1865</v>
      </c>
      <c r="F1158" s="212">
        <v>146</v>
      </c>
      <c r="G1158" s="207">
        <v>26.618097754052425</v>
      </c>
      <c r="P1158" s="122"/>
    </row>
    <row r="1159" spans="1:16">
      <c r="A1159" s="71">
        <v>2003</v>
      </c>
      <c r="B1159" s="71" t="s">
        <v>24</v>
      </c>
      <c r="C1159" s="208" t="s">
        <v>1612</v>
      </c>
      <c r="D1159" s="71" t="s">
        <v>1334</v>
      </c>
      <c r="E1159" s="71" t="s">
        <v>1864</v>
      </c>
      <c r="F1159" s="212">
        <v>126</v>
      </c>
      <c r="G1159" s="207">
        <v>22.971782993223322</v>
      </c>
      <c r="P1159" s="122"/>
    </row>
    <row r="1160" spans="1:16">
      <c r="A1160" s="71">
        <v>2003</v>
      </c>
      <c r="B1160" s="71" t="s">
        <v>24</v>
      </c>
      <c r="C1160" s="208" t="s">
        <v>1612</v>
      </c>
      <c r="D1160" s="71" t="s">
        <v>1335</v>
      </c>
      <c r="E1160" s="71" t="s">
        <v>1863</v>
      </c>
      <c r="F1160" s="212">
        <v>358</v>
      </c>
      <c r="G1160" s="207">
        <v>65.269034218840872</v>
      </c>
      <c r="P1160" s="122"/>
    </row>
    <row r="1161" spans="1:16">
      <c r="A1161" s="71">
        <v>2003</v>
      </c>
      <c r="B1161" s="71" t="s">
        <v>24</v>
      </c>
      <c r="C1161" s="208" t="s">
        <v>1612</v>
      </c>
      <c r="D1161" s="71" t="s">
        <v>1600</v>
      </c>
      <c r="E1161" s="71" t="s">
        <v>1318</v>
      </c>
      <c r="F1161" s="212">
        <v>53</v>
      </c>
      <c r="G1161" s="207">
        <v>9.662734116197111</v>
      </c>
      <c r="P1161" s="122"/>
    </row>
    <row r="1162" spans="1:16">
      <c r="A1162" s="71">
        <v>2003</v>
      </c>
      <c r="B1162" s="71" t="s">
        <v>24</v>
      </c>
      <c r="C1162" s="208" t="s">
        <v>1612</v>
      </c>
      <c r="D1162" s="71" t="s">
        <v>1601</v>
      </c>
      <c r="E1162" s="71" t="s">
        <v>1319</v>
      </c>
      <c r="F1162" s="212">
        <v>13</v>
      </c>
      <c r="G1162" s="207">
        <v>2.3701045945389145</v>
      </c>
      <c r="P1162" s="122"/>
    </row>
    <row r="1163" spans="1:16" ht="27">
      <c r="A1163" s="71">
        <v>2003</v>
      </c>
      <c r="B1163" s="71" t="s">
        <v>24</v>
      </c>
      <c r="C1163" s="208" t="s">
        <v>1612</v>
      </c>
      <c r="D1163" s="71" t="s">
        <v>1602</v>
      </c>
      <c r="E1163" s="71" t="s">
        <v>1320</v>
      </c>
      <c r="F1163" s="212">
        <v>30</v>
      </c>
      <c r="G1163" s="207">
        <v>5.4694721412436484</v>
      </c>
      <c r="P1163" s="122"/>
    </row>
    <row r="1164" spans="1:16">
      <c r="A1164" s="71">
        <v>2003</v>
      </c>
      <c r="B1164" s="71" t="s">
        <v>24</v>
      </c>
      <c r="C1164" s="208" t="s">
        <v>1612</v>
      </c>
      <c r="D1164" s="71" t="s">
        <v>1603</v>
      </c>
      <c r="E1164" s="71" t="s">
        <v>1336</v>
      </c>
      <c r="F1164" s="212">
        <v>60</v>
      </c>
      <c r="G1164" s="207">
        <v>10.938944282487297</v>
      </c>
      <c r="P1164" s="122"/>
    </row>
    <row r="1165" spans="1:16">
      <c r="A1165" s="71">
        <v>2003</v>
      </c>
      <c r="B1165" s="71" t="s">
        <v>24</v>
      </c>
      <c r="C1165" s="208" t="s">
        <v>1612</v>
      </c>
      <c r="D1165" s="71" t="s">
        <v>1604</v>
      </c>
      <c r="E1165" s="71" t="s">
        <v>1614</v>
      </c>
      <c r="F1165" s="212">
        <v>56</v>
      </c>
      <c r="G1165" s="207">
        <v>10.209681330321478</v>
      </c>
      <c r="P1165" s="122"/>
    </row>
    <row r="1166" spans="1:16">
      <c r="A1166" s="71">
        <v>2003</v>
      </c>
      <c r="B1166" s="71" t="s">
        <v>24</v>
      </c>
      <c r="C1166" s="208" t="s">
        <v>1612</v>
      </c>
      <c r="D1166" s="71" t="s">
        <v>1605</v>
      </c>
      <c r="E1166" s="71" t="s">
        <v>1615</v>
      </c>
      <c r="F1166" s="212">
        <v>72</v>
      </c>
      <c r="G1166" s="207">
        <v>13.126733138984758</v>
      </c>
      <c r="P1166" s="122"/>
    </row>
    <row r="1167" spans="1:16">
      <c r="A1167" s="71">
        <v>2003</v>
      </c>
      <c r="B1167" s="71" t="s">
        <v>24</v>
      </c>
      <c r="C1167" s="208" t="s">
        <v>1612</v>
      </c>
      <c r="D1167" s="71" t="s">
        <v>1606</v>
      </c>
      <c r="E1167" s="71" t="s">
        <v>1616</v>
      </c>
      <c r="F1167" s="212">
        <v>60</v>
      </c>
      <c r="G1167" s="207">
        <v>10.938944282487297</v>
      </c>
      <c r="P1167" s="122"/>
    </row>
    <row r="1168" spans="1:16">
      <c r="A1168" s="71">
        <v>2003</v>
      </c>
      <c r="B1168" s="71" t="s">
        <v>24</v>
      </c>
      <c r="C1168" s="208" t="s">
        <v>1612</v>
      </c>
      <c r="D1168" s="71" t="s">
        <v>1607</v>
      </c>
      <c r="E1168" s="71" t="s">
        <v>1327</v>
      </c>
      <c r="F1168" s="212">
        <v>89</v>
      </c>
      <c r="G1168" s="207">
        <v>16.226100685689492</v>
      </c>
      <c r="P1168" s="122"/>
    </row>
    <row r="1169" spans="1:16">
      <c r="A1169" s="71">
        <v>2003</v>
      </c>
      <c r="B1169" s="71" t="s">
        <v>24</v>
      </c>
      <c r="C1169" s="208" t="s">
        <v>1612</v>
      </c>
      <c r="D1169" s="71" t="s">
        <v>351</v>
      </c>
      <c r="E1169" s="71" t="s">
        <v>1328</v>
      </c>
      <c r="F1169" s="212">
        <v>6</v>
      </c>
      <c r="G1169" s="207">
        <v>1.0938944282487297</v>
      </c>
      <c r="P1169" s="122"/>
    </row>
    <row r="1170" spans="1:16" ht="27">
      <c r="A1170" s="71">
        <v>2003</v>
      </c>
      <c r="B1170" s="71" t="s">
        <v>24</v>
      </c>
      <c r="C1170" s="208" t="s">
        <v>1612</v>
      </c>
      <c r="D1170" s="71" t="s">
        <v>1608</v>
      </c>
      <c r="E1170" s="71" t="s">
        <v>1617</v>
      </c>
      <c r="F1170" s="212">
        <v>115</v>
      </c>
      <c r="G1170" s="207">
        <v>20.966309874767319</v>
      </c>
      <c r="P1170" s="122"/>
    </row>
    <row r="1171" spans="1:16">
      <c r="A1171" s="71">
        <v>2003</v>
      </c>
      <c r="B1171" s="71" t="s">
        <v>24</v>
      </c>
      <c r="C1171" s="208" t="s">
        <v>1612</v>
      </c>
      <c r="D1171" s="71" t="s">
        <v>1609</v>
      </c>
      <c r="E1171" s="71" t="s">
        <v>1618</v>
      </c>
      <c r="F1171" s="212">
        <v>39</v>
      </c>
      <c r="G1171" s="207">
        <v>7.1103137836167436</v>
      </c>
      <c r="P1171" s="122"/>
    </row>
    <row r="1172" spans="1:16">
      <c r="A1172" s="71">
        <v>2003</v>
      </c>
      <c r="B1172" s="71" t="s">
        <v>24</v>
      </c>
      <c r="C1172" s="71" t="s">
        <v>955</v>
      </c>
      <c r="D1172" s="71" t="s">
        <v>1597</v>
      </c>
      <c r="E1172" s="71" t="s">
        <v>1869</v>
      </c>
      <c r="F1172" s="212">
        <v>1283</v>
      </c>
      <c r="G1172" s="207">
        <v>244.93801140116761</v>
      </c>
      <c r="P1172" s="122"/>
    </row>
    <row r="1173" spans="1:16">
      <c r="A1173" s="71">
        <v>2003</v>
      </c>
      <c r="B1173" s="71" t="s">
        <v>24</v>
      </c>
      <c r="C1173" s="71" t="s">
        <v>955</v>
      </c>
      <c r="D1173" s="71" t="s">
        <v>1324</v>
      </c>
      <c r="E1173" s="71" t="s">
        <v>1870</v>
      </c>
      <c r="F1173" s="212">
        <v>130</v>
      </c>
      <c r="G1173" s="207">
        <v>24.818348777982685</v>
      </c>
      <c r="P1173" s="122"/>
    </row>
    <row r="1174" spans="1:16">
      <c r="A1174" s="71">
        <v>2003</v>
      </c>
      <c r="B1174" s="71" t="s">
        <v>24</v>
      </c>
      <c r="C1174" s="71" t="s">
        <v>955</v>
      </c>
      <c r="D1174" s="71" t="s">
        <v>1325</v>
      </c>
      <c r="E1174" s="71" t="s">
        <v>1871</v>
      </c>
      <c r="F1174" s="212">
        <v>148</v>
      </c>
      <c r="G1174" s="207">
        <v>28.254735531857218</v>
      </c>
      <c r="P1174" s="122"/>
    </row>
    <row r="1175" spans="1:16">
      <c r="A1175" s="71">
        <v>2003</v>
      </c>
      <c r="B1175" s="71" t="s">
        <v>24</v>
      </c>
      <c r="C1175" s="71" t="s">
        <v>955</v>
      </c>
      <c r="D1175" s="71" t="s">
        <v>1598</v>
      </c>
      <c r="E1175" s="71" t="s">
        <v>1868</v>
      </c>
      <c r="F1175" s="212">
        <v>256</v>
      </c>
      <c r="G1175" s="207">
        <v>48.873056055104364</v>
      </c>
      <c r="P1175" s="122"/>
    </row>
    <row r="1176" spans="1:16">
      <c r="A1176" s="71">
        <v>2003</v>
      </c>
      <c r="B1176" s="71" t="s">
        <v>24</v>
      </c>
      <c r="C1176" s="71" t="s">
        <v>955</v>
      </c>
      <c r="D1176" s="71" t="s">
        <v>1331</v>
      </c>
      <c r="E1176" s="71" t="s">
        <v>1867</v>
      </c>
      <c r="F1176" s="212">
        <v>104</v>
      </c>
      <c r="G1176" s="207">
        <v>19.854679022386151</v>
      </c>
      <c r="P1176" s="122"/>
    </row>
    <row r="1177" spans="1:16">
      <c r="A1177" s="71">
        <v>2003</v>
      </c>
      <c r="B1177" s="71" t="s">
        <v>24</v>
      </c>
      <c r="C1177" s="71" t="s">
        <v>955</v>
      </c>
      <c r="D1177" s="71" t="s">
        <v>1613</v>
      </c>
      <c r="E1177" s="71" t="s">
        <v>1866</v>
      </c>
      <c r="F1177" s="212">
        <v>144</v>
      </c>
      <c r="G1177" s="207">
        <v>27.491094030996205</v>
      </c>
      <c r="P1177" s="122"/>
    </row>
    <row r="1178" spans="1:16">
      <c r="A1178" s="71">
        <v>2003</v>
      </c>
      <c r="B1178" s="71" t="s">
        <v>24</v>
      </c>
      <c r="C1178" s="71" t="s">
        <v>955</v>
      </c>
      <c r="D1178" s="71" t="s">
        <v>1599</v>
      </c>
      <c r="E1178" s="71" t="s">
        <v>1865</v>
      </c>
      <c r="F1178" s="212">
        <v>167</v>
      </c>
      <c r="G1178" s="207">
        <v>31.882032660946994</v>
      </c>
      <c r="P1178" s="122"/>
    </row>
    <row r="1179" spans="1:16">
      <c r="A1179" s="71">
        <v>2003</v>
      </c>
      <c r="B1179" s="71" t="s">
        <v>24</v>
      </c>
      <c r="C1179" s="71" t="s">
        <v>955</v>
      </c>
      <c r="D1179" s="71" t="s">
        <v>1334</v>
      </c>
      <c r="E1179" s="71" t="s">
        <v>1864</v>
      </c>
      <c r="F1179" s="212">
        <v>88</v>
      </c>
      <c r="G1179" s="207">
        <v>16.800113018942127</v>
      </c>
      <c r="P1179" s="122"/>
    </row>
    <row r="1180" spans="1:16">
      <c r="A1180" s="71">
        <v>2003</v>
      </c>
      <c r="B1180" s="71" t="s">
        <v>24</v>
      </c>
      <c r="C1180" s="71" t="s">
        <v>955</v>
      </c>
      <c r="D1180" s="71" t="s">
        <v>1335</v>
      </c>
      <c r="E1180" s="71" t="s">
        <v>1863</v>
      </c>
      <c r="F1180" s="212">
        <v>460</v>
      </c>
      <c r="G1180" s="207">
        <v>87.818772599015659</v>
      </c>
      <c r="P1180" s="122"/>
    </row>
    <row r="1181" spans="1:16">
      <c r="A1181" s="71">
        <v>2003</v>
      </c>
      <c r="B1181" s="71" t="s">
        <v>24</v>
      </c>
      <c r="C1181" s="71" t="s">
        <v>955</v>
      </c>
      <c r="D1181" s="71" t="s">
        <v>1600</v>
      </c>
      <c r="E1181" s="71" t="s">
        <v>1318</v>
      </c>
      <c r="F1181" s="212">
        <v>82</v>
      </c>
      <c r="G1181" s="207">
        <v>15.654650767650619</v>
      </c>
      <c r="P1181" s="122"/>
    </row>
    <row r="1182" spans="1:16">
      <c r="A1182" s="71">
        <v>2003</v>
      </c>
      <c r="B1182" s="71" t="s">
        <v>24</v>
      </c>
      <c r="C1182" s="71" t="s">
        <v>955</v>
      </c>
      <c r="D1182" s="71" t="s">
        <v>1601</v>
      </c>
      <c r="E1182" s="71" t="s">
        <v>1319</v>
      </c>
      <c r="F1182" s="212">
        <v>23</v>
      </c>
      <c r="G1182" s="207">
        <v>4.3909386299507833</v>
      </c>
      <c r="P1182" s="122"/>
    </row>
    <row r="1183" spans="1:16" ht="27">
      <c r="A1183" s="71">
        <v>2003</v>
      </c>
      <c r="B1183" s="71" t="s">
        <v>24</v>
      </c>
      <c r="C1183" s="71" t="s">
        <v>955</v>
      </c>
      <c r="D1183" s="71" t="s">
        <v>1602</v>
      </c>
      <c r="E1183" s="71" t="s">
        <v>1320</v>
      </c>
      <c r="F1183" s="212">
        <v>40</v>
      </c>
      <c r="G1183" s="207">
        <v>7.6364150086100571</v>
      </c>
      <c r="P1183" s="122"/>
    </row>
    <row r="1184" spans="1:16">
      <c r="A1184" s="71">
        <v>2003</v>
      </c>
      <c r="B1184" s="71" t="s">
        <v>24</v>
      </c>
      <c r="C1184" s="71" t="s">
        <v>955</v>
      </c>
      <c r="D1184" s="71" t="s">
        <v>1603</v>
      </c>
      <c r="E1184" s="71" t="s">
        <v>1336</v>
      </c>
      <c r="F1184" s="212">
        <v>32</v>
      </c>
      <c r="G1184" s="207">
        <v>6.1091320068880455</v>
      </c>
      <c r="P1184" s="122"/>
    </row>
    <row r="1185" spans="1:16">
      <c r="A1185" s="71">
        <v>2003</v>
      </c>
      <c r="B1185" s="71" t="s">
        <v>24</v>
      </c>
      <c r="C1185" s="71" t="s">
        <v>955</v>
      </c>
      <c r="D1185" s="71" t="s">
        <v>1604</v>
      </c>
      <c r="E1185" s="71" t="s">
        <v>1614</v>
      </c>
      <c r="F1185" s="212">
        <v>40</v>
      </c>
      <c r="G1185" s="207">
        <v>7.6364150086100571</v>
      </c>
      <c r="P1185" s="122"/>
    </row>
    <row r="1186" spans="1:16">
      <c r="A1186" s="71">
        <v>2003</v>
      </c>
      <c r="B1186" s="71" t="s">
        <v>24</v>
      </c>
      <c r="C1186" s="71" t="s">
        <v>955</v>
      </c>
      <c r="D1186" s="71" t="s">
        <v>1610</v>
      </c>
      <c r="E1186" s="71" t="s">
        <v>1042</v>
      </c>
      <c r="F1186" s="212">
        <v>2</v>
      </c>
      <c r="G1186" s="207">
        <v>0.38182075043050284</v>
      </c>
      <c r="P1186" s="122"/>
    </row>
    <row r="1187" spans="1:16">
      <c r="A1187" s="71">
        <v>2003</v>
      </c>
      <c r="B1187" s="71" t="s">
        <v>24</v>
      </c>
      <c r="C1187" s="71" t="s">
        <v>955</v>
      </c>
      <c r="D1187" s="71" t="s">
        <v>1605</v>
      </c>
      <c r="E1187" s="71" t="s">
        <v>1615</v>
      </c>
      <c r="F1187" s="212">
        <v>1112</v>
      </c>
      <c r="G1187" s="207">
        <v>212.2923372393596</v>
      </c>
      <c r="P1187" s="122"/>
    </row>
    <row r="1188" spans="1:16">
      <c r="A1188" s="71">
        <v>2003</v>
      </c>
      <c r="B1188" s="71" t="s">
        <v>24</v>
      </c>
      <c r="C1188" s="71" t="s">
        <v>955</v>
      </c>
      <c r="D1188" s="71" t="s">
        <v>1606</v>
      </c>
      <c r="E1188" s="71" t="s">
        <v>1616</v>
      </c>
      <c r="F1188" s="212">
        <v>228</v>
      </c>
      <c r="G1188" s="207">
        <v>43.52756554907733</v>
      </c>
      <c r="P1188" s="122"/>
    </row>
    <row r="1189" spans="1:16">
      <c r="A1189" s="71">
        <v>2003</v>
      </c>
      <c r="B1189" s="71" t="s">
        <v>24</v>
      </c>
      <c r="C1189" s="71" t="s">
        <v>955</v>
      </c>
      <c r="D1189" s="71" t="s">
        <v>1607</v>
      </c>
      <c r="E1189" s="71" t="s">
        <v>1327</v>
      </c>
      <c r="F1189" s="212">
        <v>144</v>
      </c>
      <c r="G1189" s="207">
        <v>27.491094030996205</v>
      </c>
      <c r="P1189" s="122"/>
    </row>
    <row r="1190" spans="1:16">
      <c r="A1190" s="71">
        <v>2003</v>
      </c>
      <c r="B1190" s="71" t="s">
        <v>24</v>
      </c>
      <c r="C1190" s="71" t="s">
        <v>955</v>
      </c>
      <c r="D1190" s="71" t="s">
        <v>351</v>
      </c>
      <c r="E1190" s="71" t="s">
        <v>1328</v>
      </c>
      <c r="F1190" s="212">
        <v>18</v>
      </c>
      <c r="G1190" s="207">
        <v>3.4363867538745256</v>
      </c>
      <c r="P1190" s="122"/>
    </row>
    <row r="1191" spans="1:16" ht="27">
      <c r="A1191" s="71">
        <v>2003</v>
      </c>
      <c r="B1191" s="71" t="s">
        <v>24</v>
      </c>
      <c r="C1191" s="71" t="s">
        <v>955</v>
      </c>
      <c r="D1191" s="71" t="s">
        <v>1608</v>
      </c>
      <c r="E1191" s="71" t="s">
        <v>1617</v>
      </c>
      <c r="F1191" s="212">
        <v>248</v>
      </c>
      <c r="G1191" s="207">
        <v>47.345773053382359</v>
      </c>
      <c r="P1191" s="122"/>
    </row>
    <row r="1192" spans="1:16">
      <c r="A1192" s="71">
        <v>2003</v>
      </c>
      <c r="B1192" s="71" t="s">
        <v>24</v>
      </c>
      <c r="C1192" s="71" t="s">
        <v>955</v>
      </c>
      <c r="D1192" s="71" t="s">
        <v>1609</v>
      </c>
      <c r="E1192" s="71" t="s">
        <v>1618</v>
      </c>
      <c r="F1192" s="212">
        <v>71</v>
      </c>
      <c r="G1192" s="207">
        <v>13.554636640282853</v>
      </c>
      <c r="P1192" s="122"/>
    </row>
    <row r="1193" spans="1:16">
      <c r="A1193" s="71">
        <v>2003</v>
      </c>
      <c r="B1193" s="71" t="s">
        <v>24</v>
      </c>
      <c r="C1193" s="71" t="s">
        <v>956</v>
      </c>
      <c r="D1193" s="71" t="s">
        <v>1597</v>
      </c>
      <c r="E1193" s="71" t="s">
        <v>1869</v>
      </c>
      <c r="F1193" s="212">
        <v>1133</v>
      </c>
      <c r="G1193" s="207">
        <v>95.230570610148064</v>
      </c>
      <c r="P1193" s="122"/>
    </row>
    <row r="1194" spans="1:16">
      <c r="A1194" s="71">
        <v>2003</v>
      </c>
      <c r="B1194" s="71" t="s">
        <v>24</v>
      </c>
      <c r="C1194" s="71" t="s">
        <v>956</v>
      </c>
      <c r="D1194" s="71" t="s">
        <v>1324</v>
      </c>
      <c r="E1194" s="71" t="s">
        <v>1870</v>
      </c>
      <c r="F1194" s="212">
        <v>162</v>
      </c>
      <c r="G1194" s="207">
        <v>13.616374615043236</v>
      </c>
      <c r="P1194" s="122"/>
    </row>
    <row r="1195" spans="1:16">
      <c r="A1195" s="71">
        <v>2003</v>
      </c>
      <c r="B1195" s="71" t="s">
        <v>24</v>
      </c>
      <c r="C1195" s="71" t="s">
        <v>956</v>
      </c>
      <c r="D1195" s="71" t="s">
        <v>1325</v>
      </c>
      <c r="E1195" s="71" t="s">
        <v>1871</v>
      </c>
      <c r="F1195" s="212">
        <v>265</v>
      </c>
      <c r="G1195" s="207">
        <v>22.273699215965788</v>
      </c>
      <c r="P1195" s="122"/>
    </row>
    <row r="1196" spans="1:16">
      <c r="A1196" s="71">
        <v>2003</v>
      </c>
      <c r="B1196" s="71" t="s">
        <v>24</v>
      </c>
      <c r="C1196" s="71" t="s">
        <v>956</v>
      </c>
      <c r="D1196" s="71" t="s">
        <v>1598</v>
      </c>
      <c r="E1196" s="71" t="s">
        <v>1868</v>
      </c>
      <c r="F1196" s="212">
        <v>342</v>
      </c>
      <c r="G1196" s="207">
        <v>28.745679742869051</v>
      </c>
      <c r="P1196" s="122"/>
    </row>
    <row r="1197" spans="1:16">
      <c r="A1197" s="71">
        <v>2003</v>
      </c>
      <c r="B1197" s="71" t="s">
        <v>24</v>
      </c>
      <c r="C1197" s="71" t="s">
        <v>956</v>
      </c>
      <c r="D1197" s="71" t="s">
        <v>1331</v>
      </c>
      <c r="E1197" s="71" t="s">
        <v>1867</v>
      </c>
      <c r="F1197" s="212">
        <v>171</v>
      </c>
      <c r="G1197" s="207">
        <v>14.372839871434525</v>
      </c>
      <c r="P1197" s="122"/>
    </row>
    <row r="1198" spans="1:16">
      <c r="A1198" s="71">
        <v>2003</v>
      </c>
      <c r="B1198" s="71" t="s">
        <v>24</v>
      </c>
      <c r="C1198" s="71" t="s">
        <v>956</v>
      </c>
      <c r="D1198" s="71" t="s">
        <v>1613</v>
      </c>
      <c r="E1198" s="71" t="s">
        <v>1866</v>
      </c>
      <c r="F1198" s="212">
        <v>298</v>
      </c>
      <c r="G1198" s="207">
        <v>25.047405156067189</v>
      </c>
      <c r="P1198" s="122"/>
    </row>
    <row r="1199" spans="1:16">
      <c r="A1199" s="71">
        <v>2003</v>
      </c>
      <c r="B1199" s="71" t="s">
        <v>24</v>
      </c>
      <c r="C1199" s="71" t="s">
        <v>956</v>
      </c>
      <c r="D1199" s="71" t="s">
        <v>1599</v>
      </c>
      <c r="E1199" s="71" t="s">
        <v>1865</v>
      </c>
      <c r="F1199" s="212">
        <v>294</v>
      </c>
      <c r="G1199" s="207">
        <v>24.711198375448834</v>
      </c>
      <c r="P1199" s="122"/>
    </row>
    <row r="1200" spans="1:16">
      <c r="A1200" s="71">
        <v>2003</v>
      </c>
      <c r="B1200" s="71" t="s">
        <v>24</v>
      </c>
      <c r="C1200" s="71" t="s">
        <v>956</v>
      </c>
      <c r="D1200" s="71" t="s">
        <v>1334</v>
      </c>
      <c r="E1200" s="71" t="s">
        <v>1864</v>
      </c>
      <c r="F1200" s="212">
        <v>130</v>
      </c>
      <c r="G1200" s="207">
        <v>10.926720370096424</v>
      </c>
      <c r="P1200" s="122"/>
    </row>
    <row r="1201" spans="1:16">
      <c r="A1201" s="71">
        <v>2003</v>
      </c>
      <c r="B1201" s="71" t="s">
        <v>24</v>
      </c>
      <c r="C1201" s="71" t="s">
        <v>956</v>
      </c>
      <c r="D1201" s="71" t="s">
        <v>1335</v>
      </c>
      <c r="E1201" s="71" t="s">
        <v>1863</v>
      </c>
      <c r="F1201" s="212">
        <v>950</v>
      </c>
      <c r="G1201" s="207">
        <v>79.849110396858478</v>
      </c>
      <c r="P1201" s="122"/>
    </row>
    <row r="1202" spans="1:16">
      <c r="A1202" s="71">
        <v>2003</v>
      </c>
      <c r="B1202" s="71" t="s">
        <v>24</v>
      </c>
      <c r="C1202" s="71" t="s">
        <v>956</v>
      </c>
      <c r="D1202" s="71" t="s">
        <v>1600</v>
      </c>
      <c r="E1202" s="71" t="s">
        <v>1318</v>
      </c>
      <c r="F1202" s="212">
        <v>91</v>
      </c>
      <c r="G1202" s="207">
        <v>7.6487042590674967</v>
      </c>
      <c r="P1202" s="122"/>
    </row>
    <row r="1203" spans="1:16">
      <c r="A1203" s="71">
        <v>2003</v>
      </c>
      <c r="B1203" s="71" t="s">
        <v>24</v>
      </c>
      <c r="C1203" s="71" t="s">
        <v>956</v>
      </c>
      <c r="D1203" s="71" t="s">
        <v>1601</v>
      </c>
      <c r="E1203" s="71" t="s">
        <v>1319</v>
      </c>
      <c r="F1203" s="212">
        <v>28</v>
      </c>
      <c r="G1203" s="207">
        <v>2.3534474643284606</v>
      </c>
      <c r="P1203" s="122"/>
    </row>
    <row r="1204" spans="1:16" ht="27">
      <c r="A1204" s="71">
        <v>2003</v>
      </c>
      <c r="B1204" s="71" t="s">
        <v>24</v>
      </c>
      <c r="C1204" s="71" t="s">
        <v>956</v>
      </c>
      <c r="D1204" s="71" t="s">
        <v>1602</v>
      </c>
      <c r="E1204" s="71" t="s">
        <v>1320</v>
      </c>
      <c r="F1204" s="212">
        <v>27</v>
      </c>
      <c r="G1204" s="207">
        <v>2.2693957691738729</v>
      </c>
      <c r="P1204" s="122"/>
    </row>
    <row r="1205" spans="1:16">
      <c r="A1205" s="71">
        <v>2003</v>
      </c>
      <c r="B1205" s="71" t="s">
        <v>24</v>
      </c>
      <c r="C1205" s="71" t="s">
        <v>956</v>
      </c>
      <c r="D1205" s="71" t="s">
        <v>1603</v>
      </c>
      <c r="E1205" s="71" t="s">
        <v>1336</v>
      </c>
      <c r="F1205" s="212">
        <v>70</v>
      </c>
      <c r="G1205" s="207">
        <v>5.8836186608211509</v>
      </c>
      <c r="P1205" s="122"/>
    </row>
    <row r="1206" spans="1:16">
      <c r="A1206" s="71">
        <v>2003</v>
      </c>
      <c r="B1206" s="71" t="s">
        <v>24</v>
      </c>
      <c r="C1206" s="71" t="s">
        <v>956</v>
      </c>
      <c r="D1206" s="71" t="s">
        <v>1604</v>
      </c>
      <c r="E1206" s="71" t="s">
        <v>1614</v>
      </c>
      <c r="F1206" s="212">
        <v>61</v>
      </c>
      <c r="G1206" s="207">
        <v>5.127153404429861</v>
      </c>
      <c r="P1206" s="122"/>
    </row>
    <row r="1207" spans="1:16">
      <c r="A1207" s="71">
        <v>2003</v>
      </c>
      <c r="B1207" s="71" t="s">
        <v>24</v>
      </c>
      <c r="C1207" s="71" t="s">
        <v>956</v>
      </c>
      <c r="D1207" s="71" t="s">
        <v>1605</v>
      </c>
      <c r="E1207" s="71" t="s">
        <v>1615</v>
      </c>
      <c r="F1207" s="212">
        <v>1258</v>
      </c>
      <c r="G1207" s="207">
        <v>105.73703250447156</v>
      </c>
      <c r="P1207" s="122"/>
    </row>
    <row r="1208" spans="1:16">
      <c r="A1208" s="71">
        <v>2003</v>
      </c>
      <c r="B1208" s="71" t="s">
        <v>24</v>
      </c>
      <c r="C1208" s="71" t="s">
        <v>956</v>
      </c>
      <c r="D1208" s="71" t="s">
        <v>1606</v>
      </c>
      <c r="E1208" s="71" t="s">
        <v>1616</v>
      </c>
      <c r="F1208" s="212">
        <v>202</v>
      </c>
      <c r="G1208" s="207">
        <v>16.978442421226752</v>
      </c>
      <c r="P1208" s="122"/>
    </row>
    <row r="1209" spans="1:16">
      <c r="A1209" s="71">
        <v>2003</v>
      </c>
      <c r="B1209" s="71" t="s">
        <v>24</v>
      </c>
      <c r="C1209" s="71" t="s">
        <v>956</v>
      </c>
      <c r="D1209" s="71" t="s">
        <v>1607</v>
      </c>
      <c r="E1209" s="71" t="s">
        <v>1327</v>
      </c>
      <c r="F1209" s="212">
        <v>244</v>
      </c>
      <c r="G1209" s="207">
        <v>20.508613617719444</v>
      </c>
      <c r="P1209" s="122"/>
    </row>
    <row r="1210" spans="1:16">
      <c r="A1210" s="71">
        <v>2003</v>
      </c>
      <c r="B1210" s="71" t="s">
        <v>24</v>
      </c>
      <c r="C1210" s="71" t="s">
        <v>956</v>
      </c>
      <c r="D1210" s="71" t="s">
        <v>351</v>
      </c>
      <c r="E1210" s="71" t="s">
        <v>1328</v>
      </c>
      <c r="F1210" s="212">
        <v>31</v>
      </c>
      <c r="G1210" s="207">
        <v>2.6056025497922239</v>
      </c>
      <c r="P1210" s="122"/>
    </row>
    <row r="1211" spans="1:16" ht="27">
      <c r="A1211" s="71">
        <v>2003</v>
      </c>
      <c r="B1211" s="71" t="s">
        <v>24</v>
      </c>
      <c r="C1211" s="71" t="s">
        <v>956</v>
      </c>
      <c r="D1211" s="71" t="s">
        <v>1608</v>
      </c>
      <c r="E1211" s="71" t="s">
        <v>1617</v>
      </c>
      <c r="F1211" s="212">
        <v>830</v>
      </c>
      <c r="G1211" s="207">
        <v>69.762906978307939</v>
      </c>
      <c r="P1211" s="122"/>
    </row>
    <row r="1212" spans="1:16">
      <c r="A1212" s="71">
        <v>2003</v>
      </c>
      <c r="B1212" s="71" t="s">
        <v>24</v>
      </c>
      <c r="C1212" s="71" t="s">
        <v>956</v>
      </c>
      <c r="D1212" s="71" t="s">
        <v>1609</v>
      </c>
      <c r="E1212" s="71" t="s">
        <v>1618</v>
      </c>
      <c r="F1212" s="212">
        <v>198</v>
      </c>
      <c r="G1212" s="207">
        <v>16.642235640608401</v>
      </c>
      <c r="P1212" s="122"/>
    </row>
    <row r="1213" spans="1:16">
      <c r="A1213" s="71">
        <v>2003</v>
      </c>
      <c r="B1213" s="71" t="s">
        <v>24</v>
      </c>
      <c r="C1213" s="71" t="s">
        <v>957</v>
      </c>
      <c r="D1213" s="71" t="s">
        <v>1597</v>
      </c>
      <c r="E1213" s="71" t="s">
        <v>1869</v>
      </c>
      <c r="F1213" s="212">
        <v>1245</v>
      </c>
      <c r="G1213" s="207">
        <v>107.58997589811705</v>
      </c>
      <c r="P1213" s="122"/>
    </row>
    <row r="1214" spans="1:16">
      <c r="A1214" s="71">
        <v>2003</v>
      </c>
      <c r="B1214" s="71" t="s">
        <v>24</v>
      </c>
      <c r="C1214" s="71" t="s">
        <v>957</v>
      </c>
      <c r="D1214" s="71" t="s">
        <v>1324</v>
      </c>
      <c r="E1214" s="71" t="s">
        <v>1870</v>
      </c>
      <c r="F1214" s="212">
        <v>126</v>
      </c>
      <c r="G1214" s="207">
        <v>10.888624066797387</v>
      </c>
      <c r="P1214" s="122"/>
    </row>
    <row r="1215" spans="1:16">
      <c r="A1215" s="71">
        <v>2003</v>
      </c>
      <c r="B1215" s="71" t="s">
        <v>24</v>
      </c>
      <c r="C1215" s="71" t="s">
        <v>957</v>
      </c>
      <c r="D1215" s="71" t="s">
        <v>1325</v>
      </c>
      <c r="E1215" s="71" t="s">
        <v>1871</v>
      </c>
      <c r="F1215" s="212">
        <v>331</v>
      </c>
      <c r="G1215" s="207">
        <v>28.604242588174092</v>
      </c>
      <c r="P1215" s="122"/>
    </row>
    <row r="1216" spans="1:16">
      <c r="A1216" s="71">
        <v>2003</v>
      </c>
      <c r="B1216" s="71" t="s">
        <v>24</v>
      </c>
      <c r="C1216" s="71" t="s">
        <v>957</v>
      </c>
      <c r="D1216" s="71" t="s">
        <v>1598</v>
      </c>
      <c r="E1216" s="71" t="s">
        <v>1868</v>
      </c>
      <c r="F1216" s="212">
        <v>337</v>
      </c>
      <c r="G1216" s="207">
        <v>29.122748496116824</v>
      </c>
      <c r="P1216" s="122"/>
    </row>
    <row r="1217" spans="1:16">
      <c r="A1217" s="71">
        <v>2003</v>
      </c>
      <c r="B1217" s="71" t="s">
        <v>24</v>
      </c>
      <c r="C1217" s="71" t="s">
        <v>957</v>
      </c>
      <c r="D1217" s="71" t="s">
        <v>1331</v>
      </c>
      <c r="E1217" s="71" t="s">
        <v>1867</v>
      </c>
      <c r="F1217" s="212">
        <v>511</v>
      </c>
      <c r="G1217" s="207">
        <v>44.159419826456073</v>
      </c>
      <c r="P1217" s="122"/>
    </row>
    <row r="1218" spans="1:16">
      <c r="A1218" s="71">
        <v>2003</v>
      </c>
      <c r="B1218" s="71" t="s">
        <v>24</v>
      </c>
      <c r="C1218" s="71" t="s">
        <v>957</v>
      </c>
      <c r="D1218" s="71" t="s">
        <v>1613</v>
      </c>
      <c r="E1218" s="71" t="s">
        <v>1866</v>
      </c>
      <c r="F1218" s="212">
        <v>845</v>
      </c>
      <c r="G1218" s="207">
        <v>73.022915368601531</v>
      </c>
      <c r="P1218" s="122"/>
    </row>
    <row r="1219" spans="1:16">
      <c r="A1219" s="71">
        <v>2003</v>
      </c>
      <c r="B1219" s="71" t="s">
        <v>24</v>
      </c>
      <c r="C1219" s="71" t="s">
        <v>957</v>
      </c>
      <c r="D1219" s="71" t="s">
        <v>1599</v>
      </c>
      <c r="E1219" s="71" t="s">
        <v>1865</v>
      </c>
      <c r="F1219" s="212">
        <v>276</v>
      </c>
      <c r="G1219" s="207">
        <v>23.851271765365706</v>
      </c>
      <c r="P1219" s="122"/>
    </row>
    <row r="1220" spans="1:16">
      <c r="A1220" s="71">
        <v>2003</v>
      </c>
      <c r="B1220" s="71" t="s">
        <v>24</v>
      </c>
      <c r="C1220" s="71" t="s">
        <v>957</v>
      </c>
      <c r="D1220" s="71" t="s">
        <v>1334</v>
      </c>
      <c r="E1220" s="71" t="s">
        <v>1864</v>
      </c>
      <c r="F1220" s="212">
        <v>832</v>
      </c>
      <c r="G1220" s="207">
        <v>71.899485901392268</v>
      </c>
      <c r="P1220" s="122"/>
    </row>
    <row r="1221" spans="1:16">
      <c r="A1221" s="71">
        <v>2003</v>
      </c>
      <c r="B1221" s="71" t="s">
        <v>24</v>
      </c>
      <c r="C1221" s="71" t="s">
        <v>957</v>
      </c>
      <c r="D1221" s="71" t="s">
        <v>1335</v>
      </c>
      <c r="E1221" s="71" t="s">
        <v>1863</v>
      </c>
      <c r="F1221" s="212">
        <v>1948</v>
      </c>
      <c r="G1221" s="207">
        <v>168.34158477874058</v>
      </c>
      <c r="P1221" s="122"/>
    </row>
    <row r="1222" spans="1:16">
      <c r="A1222" s="71">
        <v>2003</v>
      </c>
      <c r="B1222" s="71" t="s">
        <v>24</v>
      </c>
      <c r="C1222" s="71" t="s">
        <v>957</v>
      </c>
      <c r="D1222" s="71" t="s">
        <v>1600</v>
      </c>
      <c r="E1222" s="71" t="s">
        <v>1318</v>
      </c>
      <c r="F1222" s="212">
        <v>103</v>
      </c>
      <c r="G1222" s="207">
        <v>8.9010180863502448</v>
      </c>
      <c r="P1222" s="122"/>
    </row>
    <row r="1223" spans="1:16">
      <c r="A1223" s="71">
        <v>2003</v>
      </c>
      <c r="B1223" s="71" t="s">
        <v>24</v>
      </c>
      <c r="C1223" s="71" t="s">
        <v>957</v>
      </c>
      <c r="D1223" s="71" t="s">
        <v>1601</v>
      </c>
      <c r="E1223" s="71" t="s">
        <v>1319</v>
      </c>
      <c r="F1223" s="212">
        <v>27</v>
      </c>
      <c r="G1223" s="207">
        <v>2.3332765857422975</v>
      </c>
      <c r="P1223" s="122"/>
    </row>
    <row r="1224" spans="1:16" ht="27">
      <c r="A1224" s="71">
        <v>2003</v>
      </c>
      <c r="B1224" s="71" t="s">
        <v>24</v>
      </c>
      <c r="C1224" s="71" t="s">
        <v>957</v>
      </c>
      <c r="D1224" s="71" t="s">
        <v>1602</v>
      </c>
      <c r="E1224" s="71" t="s">
        <v>1320</v>
      </c>
      <c r="F1224" s="212">
        <v>56</v>
      </c>
      <c r="G1224" s="207">
        <v>4.8393884741321722</v>
      </c>
      <c r="P1224" s="122"/>
    </row>
    <row r="1225" spans="1:16">
      <c r="A1225" s="71">
        <v>2003</v>
      </c>
      <c r="B1225" s="71" t="s">
        <v>24</v>
      </c>
      <c r="C1225" s="71" t="s">
        <v>957</v>
      </c>
      <c r="D1225" s="71" t="s">
        <v>1603</v>
      </c>
      <c r="E1225" s="71" t="s">
        <v>1336</v>
      </c>
      <c r="F1225" s="212">
        <v>127</v>
      </c>
      <c r="G1225" s="207">
        <v>10.975041718121176</v>
      </c>
      <c r="P1225" s="122"/>
    </row>
    <row r="1226" spans="1:16">
      <c r="A1226" s="71">
        <v>2003</v>
      </c>
      <c r="B1226" s="71" t="s">
        <v>24</v>
      </c>
      <c r="C1226" s="71" t="s">
        <v>957</v>
      </c>
      <c r="D1226" s="71" t="s">
        <v>1604</v>
      </c>
      <c r="E1226" s="71" t="s">
        <v>1614</v>
      </c>
      <c r="F1226" s="212">
        <v>61</v>
      </c>
      <c r="G1226" s="207">
        <v>5.2714767307511163</v>
      </c>
      <c r="P1226" s="122"/>
    </row>
    <row r="1227" spans="1:16">
      <c r="A1227" s="71">
        <v>2003</v>
      </c>
      <c r="B1227" s="71" t="s">
        <v>24</v>
      </c>
      <c r="C1227" s="71" t="s">
        <v>957</v>
      </c>
      <c r="D1227" s="71" t="s">
        <v>1610</v>
      </c>
      <c r="E1227" s="71" t="s">
        <v>1042</v>
      </c>
      <c r="F1227" s="212">
        <v>2</v>
      </c>
      <c r="G1227" s="207">
        <v>0.17283530264757757</v>
      </c>
      <c r="P1227" s="122"/>
    </row>
    <row r="1228" spans="1:16">
      <c r="A1228" s="71">
        <v>2003</v>
      </c>
      <c r="B1228" s="71" t="s">
        <v>24</v>
      </c>
      <c r="C1228" s="71" t="s">
        <v>957</v>
      </c>
      <c r="D1228" s="71" t="s">
        <v>1605</v>
      </c>
      <c r="E1228" s="71" t="s">
        <v>1615</v>
      </c>
      <c r="F1228" s="212">
        <v>794</v>
      </c>
      <c r="G1228" s="207">
        <v>68.615615151088292</v>
      </c>
      <c r="P1228" s="122"/>
    </row>
    <row r="1229" spans="1:16">
      <c r="A1229" s="71">
        <v>2003</v>
      </c>
      <c r="B1229" s="71" t="s">
        <v>24</v>
      </c>
      <c r="C1229" s="71" t="s">
        <v>957</v>
      </c>
      <c r="D1229" s="71" t="s">
        <v>1606</v>
      </c>
      <c r="E1229" s="71" t="s">
        <v>1616</v>
      </c>
      <c r="F1229" s="212">
        <v>185</v>
      </c>
      <c r="G1229" s="207">
        <v>15.987265494900926</v>
      </c>
      <c r="P1229" s="122"/>
    </row>
    <row r="1230" spans="1:16">
      <c r="A1230" s="71">
        <v>2003</v>
      </c>
      <c r="B1230" s="71" t="s">
        <v>24</v>
      </c>
      <c r="C1230" s="71" t="s">
        <v>957</v>
      </c>
      <c r="D1230" s="71" t="s">
        <v>1607</v>
      </c>
      <c r="E1230" s="71" t="s">
        <v>1327</v>
      </c>
      <c r="F1230" s="212">
        <v>263</v>
      </c>
      <c r="G1230" s="207">
        <v>22.727842298156453</v>
      </c>
      <c r="P1230" s="122"/>
    </row>
    <row r="1231" spans="1:16">
      <c r="A1231" s="71">
        <v>2003</v>
      </c>
      <c r="B1231" s="71" t="s">
        <v>24</v>
      </c>
      <c r="C1231" s="71" t="s">
        <v>957</v>
      </c>
      <c r="D1231" s="71" t="s">
        <v>351</v>
      </c>
      <c r="E1231" s="71" t="s">
        <v>1328</v>
      </c>
      <c r="F1231" s="212">
        <v>38</v>
      </c>
      <c r="G1231" s="207">
        <v>3.2838707503039744</v>
      </c>
      <c r="P1231" s="122"/>
    </row>
    <row r="1232" spans="1:16" ht="27">
      <c r="A1232" s="71">
        <v>2003</v>
      </c>
      <c r="B1232" s="71" t="s">
        <v>24</v>
      </c>
      <c r="C1232" s="71" t="s">
        <v>957</v>
      </c>
      <c r="D1232" s="71" t="s">
        <v>1608</v>
      </c>
      <c r="E1232" s="71" t="s">
        <v>1617</v>
      </c>
      <c r="F1232" s="212">
        <v>1510</v>
      </c>
      <c r="G1232" s="207">
        <v>130.49065349892106</v>
      </c>
      <c r="P1232" s="122"/>
    </row>
    <row r="1233" spans="1:16">
      <c r="A1233" s="71">
        <v>2003</v>
      </c>
      <c r="B1233" s="71" t="s">
        <v>24</v>
      </c>
      <c r="C1233" s="71" t="s">
        <v>957</v>
      </c>
      <c r="D1233" s="71" t="s">
        <v>1609</v>
      </c>
      <c r="E1233" s="71" t="s">
        <v>1618</v>
      </c>
      <c r="F1233" s="212">
        <v>286</v>
      </c>
      <c r="G1233" s="207">
        <v>24.715448278603596</v>
      </c>
      <c r="P1233" s="122"/>
    </row>
    <row r="1234" spans="1:16">
      <c r="A1234" s="71">
        <v>2003</v>
      </c>
      <c r="B1234" s="71" t="s">
        <v>24</v>
      </c>
      <c r="C1234" s="71" t="s">
        <v>958</v>
      </c>
      <c r="D1234" s="71" t="s">
        <v>1597</v>
      </c>
      <c r="E1234" s="71" t="s">
        <v>1869</v>
      </c>
      <c r="F1234" s="212">
        <v>590</v>
      </c>
      <c r="G1234" s="207">
        <v>150.04437753199886</v>
      </c>
      <c r="P1234" s="122"/>
    </row>
    <row r="1235" spans="1:16">
      <c r="A1235" s="71">
        <v>2003</v>
      </c>
      <c r="B1235" s="71" t="s">
        <v>24</v>
      </c>
      <c r="C1235" s="71" t="s">
        <v>958</v>
      </c>
      <c r="D1235" s="71" t="s">
        <v>1324</v>
      </c>
      <c r="E1235" s="71" t="s">
        <v>1870</v>
      </c>
      <c r="F1235" s="212">
        <v>47</v>
      </c>
      <c r="G1235" s="207">
        <v>11.952687701701604</v>
      </c>
      <c r="P1235" s="122"/>
    </row>
    <row r="1236" spans="1:16">
      <c r="A1236" s="71">
        <v>2003</v>
      </c>
      <c r="B1236" s="71" t="s">
        <v>24</v>
      </c>
      <c r="C1236" s="71" t="s">
        <v>958</v>
      </c>
      <c r="D1236" s="71" t="s">
        <v>1325</v>
      </c>
      <c r="E1236" s="71" t="s">
        <v>1871</v>
      </c>
      <c r="F1236" s="212">
        <v>245</v>
      </c>
      <c r="G1236" s="207">
        <v>62.30656355142326</v>
      </c>
      <c r="P1236" s="122"/>
    </row>
    <row r="1237" spans="1:16">
      <c r="A1237" s="71">
        <v>2003</v>
      </c>
      <c r="B1237" s="71" t="s">
        <v>24</v>
      </c>
      <c r="C1237" s="71" t="s">
        <v>958</v>
      </c>
      <c r="D1237" s="71" t="s">
        <v>1598</v>
      </c>
      <c r="E1237" s="71" t="s">
        <v>1868</v>
      </c>
      <c r="F1237" s="212">
        <v>387</v>
      </c>
      <c r="G1237" s="207">
        <v>98.418939160819605</v>
      </c>
      <c r="P1237" s="122"/>
    </row>
    <row r="1238" spans="1:16">
      <c r="A1238" s="71">
        <v>2003</v>
      </c>
      <c r="B1238" s="71" t="s">
        <v>24</v>
      </c>
      <c r="C1238" s="71" t="s">
        <v>958</v>
      </c>
      <c r="D1238" s="71" t="s">
        <v>1331</v>
      </c>
      <c r="E1238" s="71" t="s">
        <v>1867</v>
      </c>
      <c r="F1238" s="212">
        <v>548</v>
      </c>
      <c r="G1238" s="207">
        <v>139.36325235175488</v>
      </c>
      <c r="P1238" s="122"/>
    </row>
    <row r="1239" spans="1:16">
      <c r="A1239" s="71">
        <v>2003</v>
      </c>
      <c r="B1239" s="71" t="s">
        <v>24</v>
      </c>
      <c r="C1239" s="71" t="s">
        <v>958</v>
      </c>
      <c r="D1239" s="71" t="s">
        <v>1613</v>
      </c>
      <c r="E1239" s="71" t="s">
        <v>1866</v>
      </c>
      <c r="F1239" s="212">
        <v>604</v>
      </c>
      <c r="G1239" s="207">
        <v>153.60475259208019</v>
      </c>
      <c r="P1239" s="122"/>
    </row>
    <row r="1240" spans="1:16">
      <c r="A1240" s="71">
        <v>2003</v>
      </c>
      <c r="B1240" s="71" t="s">
        <v>24</v>
      </c>
      <c r="C1240" s="71" t="s">
        <v>958</v>
      </c>
      <c r="D1240" s="71" t="s">
        <v>1599</v>
      </c>
      <c r="E1240" s="71" t="s">
        <v>1865</v>
      </c>
      <c r="F1240" s="212">
        <v>89</v>
      </c>
      <c r="G1240" s="207">
        <v>22.633812881945591</v>
      </c>
      <c r="P1240" s="122"/>
    </row>
    <row r="1241" spans="1:16">
      <c r="A1241" s="71">
        <v>2003</v>
      </c>
      <c r="B1241" s="71" t="s">
        <v>24</v>
      </c>
      <c r="C1241" s="71" t="s">
        <v>958</v>
      </c>
      <c r="D1241" s="71" t="s">
        <v>1334</v>
      </c>
      <c r="E1241" s="71" t="s">
        <v>1864</v>
      </c>
      <c r="F1241" s="212">
        <v>1682</v>
      </c>
      <c r="G1241" s="207">
        <v>427.75363221834249</v>
      </c>
      <c r="P1241" s="122"/>
    </row>
    <row r="1242" spans="1:16">
      <c r="A1242" s="71">
        <v>2003</v>
      </c>
      <c r="B1242" s="71" t="s">
        <v>24</v>
      </c>
      <c r="C1242" s="71" t="s">
        <v>958</v>
      </c>
      <c r="D1242" s="71" t="s">
        <v>1335</v>
      </c>
      <c r="E1242" s="71" t="s">
        <v>1863</v>
      </c>
      <c r="F1242" s="212">
        <v>937</v>
      </c>
      <c r="G1242" s="207">
        <v>238.29081652115752</v>
      </c>
      <c r="P1242" s="122"/>
    </row>
    <row r="1243" spans="1:16">
      <c r="A1243" s="71">
        <v>2003</v>
      </c>
      <c r="B1243" s="71" t="s">
        <v>24</v>
      </c>
      <c r="C1243" s="71" t="s">
        <v>958</v>
      </c>
      <c r="D1243" s="71" t="s">
        <v>1600</v>
      </c>
      <c r="E1243" s="71" t="s">
        <v>1318</v>
      </c>
      <c r="F1243" s="212">
        <v>35</v>
      </c>
      <c r="G1243" s="207">
        <v>8.9009376502033231</v>
      </c>
      <c r="P1243" s="122"/>
    </row>
    <row r="1244" spans="1:16">
      <c r="A1244" s="71">
        <v>2003</v>
      </c>
      <c r="B1244" s="71" t="s">
        <v>24</v>
      </c>
      <c r="C1244" s="71" t="s">
        <v>958</v>
      </c>
      <c r="D1244" s="71" t="s">
        <v>1601</v>
      </c>
      <c r="E1244" s="71" t="s">
        <v>1319</v>
      </c>
      <c r="F1244" s="212">
        <v>24</v>
      </c>
      <c r="G1244" s="207">
        <v>6.1035001029965645</v>
      </c>
      <c r="P1244" s="122"/>
    </row>
    <row r="1245" spans="1:16" ht="27">
      <c r="A1245" s="71">
        <v>2003</v>
      </c>
      <c r="B1245" s="71" t="s">
        <v>24</v>
      </c>
      <c r="C1245" s="71" t="s">
        <v>958</v>
      </c>
      <c r="D1245" s="71" t="s">
        <v>1602</v>
      </c>
      <c r="E1245" s="71" t="s">
        <v>1320</v>
      </c>
      <c r="F1245" s="212">
        <v>34</v>
      </c>
      <c r="G1245" s="207">
        <v>8.6466251459118002</v>
      </c>
      <c r="P1245" s="122"/>
    </row>
    <row r="1246" spans="1:16">
      <c r="A1246" s="71">
        <v>2003</v>
      </c>
      <c r="B1246" s="71" t="s">
        <v>24</v>
      </c>
      <c r="C1246" s="71" t="s">
        <v>958</v>
      </c>
      <c r="D1246" s="71" t="s">
        <v>1603</v>
      </c>
      <c r="E1246" s="71" t="s">
        <v>1336</v>
      </c>
      <c r="F1246" s="212">
        <v>58</v>
      </c>
      <c r="G1246" s="207">
        <v>14.750125248908365</v>
      </c>
      <c r="P1246" s="122"/>
    </row>
    <row r="1247" spans="1:16">
      <c r="A1247" s="71">
        <v>2003</v>
      </c>
      <c r="B1247" s="71" t="s">
        <v>24</v>
      </c>
      <c r="C1247" s="71" t="s">
        <v>958</v>
      </c>
      <c r="D1247" s="71" t="s">
        <v>1604</v>
      </c>
      <c r="E1247" s="71" t="s">
        <v>1614</v>
      </c>
      <c r="F1247" s="212">
        <v>22</v>
      </c>
      <c r="G1247" s="207">
        <v>5.594875094413517</v>
      </c>
      <c r="P1247" s="122"/>
    </row>
    <row r="1248" spans="1:16">
      <c r="A1248" s="71">
        <v>2003</v>
      </c>
      <c r="B1248" s="71" t="s">
        <v>24</v>
      </c>
      <c r="C1248" s="71" t="s">
        <v>958</v>
      </c>
      <c r="D1248" s="71" t="s">
        <v>1605</v>
      </c>
      <c r="E1248" s="71" t="s">
        <v>1615</v>
      </c>
      <c r="F1248" s="212">
        <v>151</v>
      </c>
      <c r="G1248" s="207">
        <v>38.401188148020047</v>
      </c>
      <c r="P1248" s="122"/>
    </row>
    <row r="1249" spans="1:16">
      <c r="A1249" s="71">
        <v>2003</v>
      </c>
      <c r="B1249" s="71" t="s">
        <v>24</v>
      </c>
      <c r="C1249" s="71" t="s">
        <v>958</v>
      </c>
      <c r="D1249" s="71" t="s">
        <v>1606</v>
      </c>
      <c r="E1249" s="71" t="s">
        <v>1616</v>
      </c>
      <c r="F1249" s="212">
        <v>30</v>
      </c>
      <c r="G1249" s="207">
        <v>7.6293751287457043</v>
      </c>
      <c r="P1249" s="122"/>
    </row>
    <row r="1250" spans="1:16">
      <c r="A1250" s="71">
        <v>2003</v>
      </c>
      <c r="B1250" s="71" t="s">
        <v>24</v>
      </c>
      <c r="C1250" s="71" t="s">
        <v>958</v>
      </c>
      <c r="D1250" s="71" t="s">
        <v>1607</v>
      </c>
      <c r="E1250" s="71" t="s">
        <v>1327</v>
      </c>
      <c r="F1250" s="212">
        <v>95</v>
      </c>
      <c r="G1250" s="207">
        <v>24.159687907694735</v>
      </c>
      <c r="P1250" s="122"/>
    </row>
    <row r="1251" spans="1:16">
      <c r="A1251" s="71">
        <v>2003</v>
      </c>
      <c r="B1251" s="71" t="s">
        <v>24</v>
      </c>
      <c r="C1251" s="71" t="s">
        <v>958</v>
      </c>
      <c r="D1251" s="71" t="s">
        <v>351</v>
      </c>
      <c r="E1251" s="71" t="s">
        <v>1328</v>
      </c>
      <c r="F1251" s="212">
        <v>17</v>
      </c>
      <c r="G1251" s="207">
        <v>4.3233125729559001</v>
      </c>
      <c r="P1251" s="122"/>
    </row>
    <row r="1252" spans="1:16" ht="27">
      <c r="A1252" s="71">
        <v>2003</v>
      </c>
      <c r="B1252" s="71" t="s">
        <v>24</v>
      </c>
      <c r="C1252" s="71" t="s">
        <v>958</v>
      </c>
      <c r="D1252" s="71" t="s">
        <v>1608</v>
      </c>
      <c r="E1252" s="71" t="s">
        <v>1617</v>
      </c>
      <c r="F1252" s="212">
        <v>1034</v>
      </c>
      <c r="G1252" s="207">
        <v>262.95912943743531</v>
      </c>
      <c r="P1252" s="122"/>
    </row>
    <row r="1253" spans="1:16">
      <c r="A1253" s="71">
        <v>2003</v>
      </c>
      <c r="B1253" s="71" t="s">
        <v>24</v>
      </c>
      <c r="C1253" s="71" t="s">
        <v>958</v>
      </c>
      <c r="D1253" s="71" t="s">
        <v>1609</v>
      </c>
      <c r="E1253" s="71" t="s">
        <v>1618</v>
      </c>
      <c r="F1253" s="212">
        <v>94</v>
      </c>
      <c r="G1253" s="207">
        <v>23.905375403403209</v>
      </c>
      <c r="P1253" s="122"/>
    </row>
    <row r="1254" spans="1:16">
      <c r="A1254" s="71">
        <v>2003</v>
      </c>
      <c r="B1254" s="71" t="s">
        <v>24</v>
      </c>
      <c r="C1254" s="71" t="s">
        <v>959</v>
      </c>
      <c r="D1254" s="71" t="s">
        <v>1597</v>
      </c>
      <c r="E1254" s="71" t="s">
        <v>1869</v>
      </c>
      <c r="F1254" s="212">
        <v>1213</v>
      </c>
      <c r="G1254" s="207">
        <v>356.33396100596042</v>
      </c>
      <c r="P1254" s="122"/>
    </row>
    <row r="1255" spans="1:16">
      <c r="A1255" s="71">
        <v>2003</v>
      </c>
      <c r="B1255" s="71" t="s">
        <v>24</v>
      </c>
      <c r="C1255" s="71" t="s">
        <v>959</v>
      </c>
      <c r="D1255" s="71" t="s">
        <v>1324</v>
      </c>
      <c r="E1255" s="71" t="s">
        <v>1870</v>
      </c>
      <c r="F1255" s="212">
        <v>89</v>
      </c>
      <c r="G1255" s="207">
        <v>26.144866058969896</v>
      </c>
      <c r="P1255" s="122"/>
    </row>
    <row r="1256" spans="1:16">
      <c r="A1256" s="71">
        <v>2003</v>
      </c>
      <c r="B1256" s="71" t="s">
        <v>24</v>
      </c>
      <c r="C1256" s="71" t="s">
        <v>959</v>
      </c>
      <c r="D1256" s="71" t="s">
        <v>1325</v>
      </c>
      <c r="E1256" s="71" t="s">
        <v>1871</v>
      </c>
      <c r="F1256" s="212">
        <v>598</v>
      </c>
      <c r="G1256" s="207">
        <v>175.66999891307859</v>
      </c>
      <c r="P1256" s="122"/>
    </row>
    <row r="1257" spans="1:16">
      <c r="A1257" s="71">
        <v>2003</v>
      </c>
      <c r="B1257" s="71" t="s">
        <v>24</v>
      </c>
      <c r="C1257" s="71" t="s">
        <v>959</v>
      </c>
      <c r="D1257" s="71" t="s">
        <v>1598</v>
      </c>
      <c r="E1257" s="71" t="s">
        <v>1868</v>
      </c>
      <c r="F1257" s="212">
        <v>1225</v>
      </c>
      <c r="G1257" s="207">
        <v>359.85911148582153</v>
      </c>
      <c r="P1257" s="122"/>
    </row>
    <row r="1258" spans="1:16">
      <c r="A1258" s="71">
        <v>2003</v>
      </c>
      <c r="B1258" s="71" t="s">
        <v>24</v>
      </c>
      <c r="C1258" s="71" t="s">
        <v>959</v>
      </c>
      <c r="D1258" s="71" t="s">
        <v>1331</v>
      </c>
      <c r="E1258" s="71" t="s">
        <v>1867</v>
      </c>
      <c r="F1258" s="212">
        <v>1163</v>
      </c>
      <c r="G1258" s="207">
        <v>341.64583400653913</v>
      </c>
      <c r="P1258" s="122"/>
    </row>
    <row r="1259" spans="1:16">
      <c r="A1259" s="71">
        <v>2003</v>
      </c>
      <c r="B1259" s="71" t="s">
        <v>24</v>
      </c>
      <c r="C1259" s="71" t="s">
        <v>959</v>
      </c>
      <c r="D1259" s="71" t="s">
        <v>1613</v>
      </c>
      <c r="E1259" s="71" t="s">
        <v>1866</v>
      </c>
      <c r="F1259" s="212">
        <v>887</v>
      </c>
      <c r="G1259" s="207">
        <v>260.56737296973364</v>
      </c>
      <c r="P1259" s="122"/>
    </row>
    <row r="1260" spans="1:16">
      <c r="A1260" s="71">
        <v>2003</v>
      </c>
      <c r="B1260" s="71" t="s">
        <v>24</v>
      </c>
      <c r="C1260" s="71" t="s">
        <v>959</v>
      </c>
      <c r="D1260" s="71" t="s">
        <v>1599</v>
      </c>
      <c r="E1260" s="71" t="s">
        <v>1865</v>
      </c>
      <c r="F1260" s="212">
        <v>102</v>
      </c>
      <c r="G1260" s="207">
        <v>29.963779078819428</v>
      </c>
      <c r="P1260" s="122"/>
    </row>
    <row r="1261" spans="1:16">
      <c r="A1261" s="71">
        <v>2003</v>
      </c>
      <c r="B1261" s="71" t="s">
        <v>24</v>
      </c>
      <c r="C1261" s="71" t="s">
        <v>959</v>
      </c>
      <c r="D1261" s="71" t="s">
        <v>1334</v>
      </c>
      <c r="E1261" s="71" t="s">
        <v>1864</v>
      </c>
      <c r="F1261" s="212">
        <v>5834</v>
      </c>
      <c r="G1261" s="207">
        <v>1713.8106582924756</v>
      </c>
      <c r="P1261" s="122"/>
    </row>
    <row r="1262" spans="1:16">
      <c r="A1262" s="71">
        <v>2003</v>
      </c>
      <c r="B1262" s="71" t="s">
        <v>24</v>
      </c>
      <c r="C1262" s="71" t="s">
        <v>959</v>
      </c>
      <c r="D1262" s="71" t="s">
        <v>1335</v>
      </c>
      <c r="E1262" s="71" t="s">
        <v>1863</v>
      </c>
      <c r="F1262" s="212">
        <v>1046</v>
      </c>
      <c r="G1262" s="207">
        <v>307.27561682789337</v>
      </c>
      <c r="P1262" s="122"/>
    </row>
    <row r="1263" spans="1:16">
      <c r="A1263" s="71">
        <v>2003</v>
      </c>
      <c r="B1263" s="71" t="s">
        <v>24</v>
      </c>
      <c r="C1263" s="71" t="s">
        <v>959</v>
      </c>
      <c r="D1263" s="71" t="s">
        <v>1600</v>
      </c>
      <c r="E1263" s="71" t="s">
        <v>1318</v>
      </c>
      <c r="F1263" s="212">
        <v>64</v>
      </c>
      <c r="G1263" s="207">
        <v>18.800802559259246</v>
      </c>
      <c r="P1263" s="122"/>
    </row>
    <row r="1264" spans="1:16">
      <c r="A1264" s="71">
        <v>2003</v>
      </c>
      <c r="B1264" s="71" t="s">
        <v>24</v>
      </c>
      <c r="C1264" s="71" t="s">
        <v>959</v>
      </c>
      <c r="D1264" s="71" t="s">
        <v>1601</v>
      </c>
      <c r="E1264" s="71" t="s">
        <v>1319</v>
      </c>
      <c r="F1264" s="212">
        <v>42</v>
      </c>
      <c r="G1264" s="207">
        <v>12.338026679513883</v>
      </c>
      <c r="P1264" s="122"/>
    </row>
    <row r="1265" spans="1:16" ht="27">
      <c r="A1265" s="71">
        <v>2003</v>
      </c>
      <c r="B1265" s="71" t="s">
        <v>24</v>
      </c>
      <c r="C1265" s="71" t="s">
        <v>959</v>
      </c>
      <c r="D1265" s="71" t="s">
        <v>1602</v>
      </c>
      <c r="E1265" s="71" t="s">
        <v>1320</v>
      </c>
      <c r="F1265" s="212">
        <v>61</v>
      </c>
      <c r="G1265" s="207">
        <v>17.919514939293972</v>
      </c>
      <c r="P1265" s="122"/>
    </row>
    <row r="1266" spans="1:16">
      <c r="A1266" s="71">
        <v>2003</v>
      </c>
      <c r="B1266" s="71" t="s">
        <v>24</v>
      </c>
      <c r="C1266" s="71" t="s">
        <v>959</v>
      </c>
      <c r="D1266" s="71" t="s">
        <v>1603</v>
      </c>
      <c r="E1266" s="71" t="s">
        <v>1336</v>
      </c>
      <c r="F1266" s="212">
        <v>109</v>
      </c>
      <c r="G1266" s="207">
        <v>32.020116858738405</v>
      </c>
      <c r="P1266" s="122"/>
    </row>
    <row r="1267" spans="1:16">
      <c r="A1267" s="71">
        <v>2003</v>
      </c>
      <c r="B1267" s="71" t="s">
        <v>24</v>
      </c>
      <c r="C1267" s="71" t="s">
        <v>959</v>
      </c>
      <c r="D1267" s="71" t="s">
        <v>1604</v>
      </c>
      <c r="E1267" s="71" t="s">
        <v>1614</v>
      </c>
      <c r="F1267" s="212">
        <v>28</v>
      </c>
      <c r="G1267" s="207">
        <v>8.2253511196759206</v>
      </c>
      <c r="P1267" s="122"/>
    </row>
    <row r="1268" spans="1:16">
      <c r="A1268" s="71">
        <v>2003</v>
      </c>
      <c r="B1268" s="71" t="s">
        <v>24</v>
      </c>
      <c r="C1268" s="71" t="s">
        <v>959</v>
      </c>
      <c r="D1268" s="71" t="s">
        <v>1610</v>
      </c>
      <c r="E1268" s="71" t="s">
        <v>1042</v>
      </c>
      <c r="F1268" s="212">
        <v>1</v>
      </c>
      <c r="G1268" s="207">
        <v>0.29376253998842572</v>
      </c>
      <c r="P1268" s="122"/>
    </row>
    <row r="1269" spans="1:16">
      <c r="A1269" s="71">
        <v>2003</v>
      </c>
      <c r="B1269" s="71" t="s">
        <v>24</v>
      </c>
      <c r="C1269" s="71" t="s">
        <v>959</v>
      </c>
      <c r="D1269" s="71" t="s">
        <v>1605</v>
      </c>
      <c r="E1269" s="71" t="s">
        <v>1615</v>
      </c>
      <c r="F1269" s="212">
        <v>305</v>
      </c>
      <c r="G1269" s="207">
        <v>89.597574696469863</v>
      </c>
      <c r="P1269" s="122"/>
    </row>
    <row r="1270" spans="1:16">
      <c r="A1270" s="71">
        <v>2003</v>
      </c>
      <c r="B1270" s="71" t="s">
        <v>24</v>
      </c>
      <c r="C1270" s="71" t="s">
        <v>959</v>
      </c>
      <c r="D1270" s="71" t="s">
        <v>1606</v>
      </c>
      <c r="E1270" s="71" t="s">
        <v>1616</v>
      </c>
      <c r="F1270" s="212">
        <v>31</v>
      </c>
      <c r="G1270" s="207">
        <v>9.1066387396411983</v>
      </c>
      <c r="P1270" s="122"/>
    </row>
    <row r="1271" spans="1:16">
      <c r="A1271" s="71">
        <v>2003</v>
      </c>
      <c r="B1271" s="71" t="s">
        <v>24</v>
      </c>
      <c r="C1271" s="71" t="s">
        <v>959</v>
      </c>
      <c r="D1271" s="71" t="s">
        <v>1607</v>
      </c>
      <c r="E1271" s="71" t="s">
        <v>1327</v>
      </c>
      <c r="F1271" s="212">
        <v>81</v>
      </c>
      <c r="G1271" s="207">
        <v>23.794765739062488</v>
      </c>
      <c r="P1271" s="122"/>
    </row>
    <row r="1272" spans="1:16">
      <c r="A1272" s="71">
        <v>2003</v>
      </c>
      <c r="B1272" s="71" t="s">
        <v>24</v>
      </c>
      <c r="C1272" s="71" t="s">
        <v>959</v>
      </c>
      <c r="D1272" s="71" t="s">
        <v>351</v>
      </c>
      <c r="E1272" s="71" t="s">
        <v>1328</v>
      </c>
      <c r="F1272" s="212">
        <v>39</v>
      </c>
      <c r="G1272" s="207">
        <v>11.456739059548603</v>
      </c>
      <c r="P1272" s="122"/>
    </row>
    <row r="1273" spans="1:16" ht="27">
      <c r="A1273" s="71">
        <v>2003</v>
      </c>
      <c r="B1273" s="71" t="s">
        <v>24</v>
      </c>
      <c r="C1273" s="71" t="s">
        <v>959</v>
      </c>
      <c r="D1273" s="71" t="s">
        <v>1608</v>
      </c>
      <c r="E1273" s="71" t="s">
        <v>1617</v>
      </c>
      <c r="F1273" s="212">
        <v>1400</v>
      </c>
      <c r="G1273" s="207">
        <v>411.26755598379606</v>
      </c>
      <c r="P1273" s="122"/>
    </row>
    <row r="1274" spans="1:16">
      <c r="A1274" s="71">
        <v>2003</v>
      </c>
      <c r="B1274" s="71" t="s">
        <v>24</v>
      </c>
      <c r="C1274" s="71" t="s">
        <v>959</v>
      </c>
      <c r="D1274" s="71" t="s">
        <v>1609</v>
      </c>
      <c r="E1274" s="71" t="s">
        <v>1618</v>
      </c>
      <c r="F1274" s="212">
        <v>140</v>
      </c>
      <c r="G1274" s="207">
        <v>41.126755598379603</v>
      </c>
      <c r="P1274" s="122"/>
    </row>
    <row r="1275" spans="1:16">
      <c r="A1275" s="71">
        <v>2003</v>
      </c>
      <c r="B1275" s="71" t="s">
        <v>24</v>
      </c>
      <c r="C1275" s="71" t="s">
        <v>960</v>
      </c>
      <c r="D1275" s="71" t="s">
        <v>1597</v>
      </c>
      <c r="E1275" s="71" t="s">
        <v>1869</v>
      </c>
      <c r="F1275" s="212">
        <v>1363</v>
      </c>
      <c r="G1275" s="207">
        <v>933.08232072565454</v>
      </c>
      <c r="P1275" s="122"/>
    </row>
    <row r="1276" spans="1:16">
      <c r="A1276" s="71">
        <v>2003</v>
      </c>
      <c r="B1276" s="71" t="s">
        <v>24</v>
      </c>
      <c r="C1276" s="71" t="s">
        <v>960</v>
      </c>
      <c r="D1276" s="71" t="s">
        <v>1324</v>
      </c>
      <c r="E1276" s="71" t="s">
        <v>1870</v>
      </c>
      <c r="F1276" s="212">
        <v>85</v>
      </c>
      <c r="G1276" s="207">
        <v>58.18928632551772</v>
      </c>
      <c r="P1276" s="122"/>
    </row>
    <row r="1277" spans="1:16">
      <c r="A1277" s="71">
        <v>2003</v>
      </c>
      <c r="B1277" s="71" t="s">
        <v>24</v>
      </c>
      <c r="C1277" s="71" t="s">
        <v>960</v>
      </c>
      <c r="D1277" s="71" t="s">
        <v>1325</v>
      </c>
      <c r="E1277" s="71" t="s">
        <v>1871</v>
      </c>
      <c r="F1277" s="212">
        <v>569</v>
      </c>
      <c r="G1277" s="207">
        <v>389.52592846140681</v>
      </c>
      <c r="P1277" s="122"/>
    </row>
    <row r="1278" spans="1:16">
      <c r="A1278" s="71">
        <v>2003</v>
      </c>
      <c r="B1278" s="71" t="s">
        <v>24</v>
      </c>
      <c r="C1278" s="71" t="s">
        <v>960</v>
      </c>
      <c r="D1278" s="71" t="s">
        <v>1598</v>
      </c>
      <c r="E1278" s="71" t="s">
        <v>1868</v>
      </c>
      <c r="F1278" s="212">
        <v>1455</v>
      </c>
      <c r="G1278" s="207">
        <v>996.06366592503855</v>
      </c>
      <c r="P1278" s="122"/>
    </row>
    <row r="1279" spans="1:16">
      <c r="A1279" s="71">
        <v>2003</v>
      </c>
      <c r="B1279" s="71" t="s">
        <v>24</v>
      </c>
      <c r="C1279" s="71" t="s">
        <v>960</v>
      </c>
      <c r="D1279" s="71" t="s">
        <v>1331</v>
      </c>
      <c r="E1279" s="71" t="s">
        <v>1867</v>
      </c>
      <c r="F1279" s="212">
        <v>887</v>
      </c>
      <c r="G1279" s="207">
        <v>607.22231730275541</v>
      </c>
      <c r="P1279" s="122"/>
    </row>
    <row r="1280" spans="1:16">
      <c r="A1280" s="71">
        <v>2003</v>
      </c>
      <c r="B1280" s="71" t="s">
        <v>24</v>
      </c>
      <c r="C1280" s="71" t="s">
        <v>960</v>
      </c>
      <c r="D1280" s="71" t="s">
        <v>1613</v>
      </c>
      <c r="E1280" s="71" t="s">
        <v>1866</v>
      </c>
      <c r="F1280" s="212">
        <v>538</v>
      </c>
      <c r="G1280" s="207">
        <v>368.30395344857095</v>
      </c>
      <c r="P1280" s="122"/>
    </row>
    <row r="1281" spans="1:16">
      <c r="A1281" s="71">
        <v>2003</v>
      </c>
      <c r="B1281" s="71" t="s">
        <v>24</v>
      </c>
      <c r="C1281" s="71" t="s">
        <v>960</v>
      </c>
      <c r="D1281" s="71" t="s">
        <v>1599</v>
      </c>
      <c r="E1281" s="71" t="s">
        <v>1865</v>
      </c>
      <c r="F1281" s="212">
        <v>57</v>
      </c>
      <c r="G1281" s="207">
        <v>39.021050830053056</v>
      </c>
      <c r="P1281" s="122"/>
    </row>
    <row r="1282" spans="1:16">
      <c r="A1282" s="71">
        <v>2003</v>
      </c>
      <c r="B1282" s="71" t="s">
        <v>24</v>
      </c>
      <c r="C1282" s="71" t="s">
        <v>960</v>
      </c>
      <c r="D1282" s="71" t="s">
        <v>1334</v>
      </c>
      <c r="E1282" s="71" t="s">
        <v>1864</v>
      </c>
      <c r="F1282" s="212">
        <v>7200</v>
      </c>
      <c r="G1282" s="207">
        <v>4928.9748416909124</v>
      </c>
      <c r="P1282" s="122"/>
    </row>
    <row r="1283" spans="1:16">
      <c r="A1283" s="71">
        <v>2003</v>
      </c>
      <c r="B1283" s="71" t="s">
        <v>24</v>
      </c>
      <c r="C1283" s="71" t="s">
        <v>960</v>
      </c>
      <c r="D1283" s="71" t="s">
        <v>1335</v>
      </c>
      <c r="E1283" s="71" t="s">
        <v>1863</v>
      </c>
      <c r="F1283" s="212">
        <v>725</v>
      </c>
      <c r="G1283" s="207">
        <v>496.32038336470993</v>
      </c>
      <c r="P1283" s="122"/>
    </row>
    <row r="1284" spans="1:16">
      <c r="A1284" s="71">
        <v>2003</v>
      </c>
      <c r="B1284" s="71" t="s">
        <v>24</v>
      </c>
      <c r="C1284" s="71" t="s">
        <v>960</v>
      </c>
      <c r="D1284" s="71" t="s">
        <v>1600</v>
      </c>
      <c r="E1284" s="71" t="s">
        <v>1318</v>
      </c>
      <c r="F1284" s="212">
        <v>83</v>
      </c>
      <c r="G1284" s="207">
        <v>56.820126647270236</v>
      </c>
      <c r="P1284" s="122"/>
    </row>
    <row r="1285" spans="1:16">
      <c r="A1285" s="71">
        <v>2003</v>
      </c>
      <c r="B1285" s="71" t="s">
        <v>24</v>
      </c>
      <c r="C1285" s="71" t="s">
        <v>960</v>
      </c>
      <c r="D1285" s="71" t="s">
        <v>1601</v>
      </c>
      <c r="E1285" s="71" t="s">
        <v>1319</v>
      </c>
      <c r="F1285" s="212">
        <v>50</v>
      </c>
      <c r="G1285" s="207">
        <v>34.228991956186889</v>
      </c>
      <c r="P1285" s="122"/>
    </row>
    <row r="1286" spans="1:16" ht="27">
      <c r="A1286" s="71">
        <v>2003</v>
      </c>
      <c r="B1286" s="71" t="s">
        <v>24</v>
      </c>
      <c r="C1286" s="71" t="s">
        <v>960</v>
      </c>
      <c r="D1286" s="71" t="s">
        <v>1602</v>
      </c>
      <c r="E1286" s="71" t="s">
        <v>1320</v>
      </c>
      <c r="F1286" s="212">
        <v>70</v>
      </c>
      <c r="G1286" s="207">
        <v>47.92058873866165</v>
      </c>
      <c r="P1286" s="122"/>
    </row>
    <row r="1287" spans="1:16">
      <c r="A1287" s="71">
        <v>2003</v>
      </c>
      <c r="B1287" s="71" t="s">
        <v>24</v>
      </c>
      <c r="C1287" s="71" t="s">
        <v>960</v>
      </c>
      <c r="D1287" s="71" t="s">
        <v>1603</v>
      </c>
      <c r="E1287" s="71" t="s">
        <v>1336</v>
      </c>
      <c r="F1287" s="212">
        <v>84</v>
      </c>
      <c r="G1287" s="207">
        <v>57.504706486393971</v>
      </c>
      <c r="P1287" s="122"/>
    </row>
    <row r="1288" spans="1:16">
      <c r="A1288" s="71">
        <v>2003</v>
      </c>
      <c r="B1288" s="71" t="s">
        <v>24</v>
      </c>
      <c r="C1288" s="71" t="s">
        <v>960</v>
      </c>
      <c r="D1288" s="71" t="s">
        <v>1604</v>
      </c>
      <c r="E1288" s="71" t="s">
        <v>1614</v>
      </c>
      <c r="F1288" s="212">
        <v>24</v>
      </c>
      <c r="G1288" s="207">
        <v>16.429916138969705</v>
      </c>
      <c r="P1288" s="122"/>
    </row>
    <row r="1289" spans="1:16">
      <c r="A1289" s="71">
        <v>2003</v>
      </c>
      <c r="B1289" s="71" t="s">
        <v>24</v>
      </c>
      <c r="C1289" s="71" t="s">
        <v>960</v>
      </c>
      <c r="D1289" s="71" t="s">
        <v>1610</v>
      </c>
      <c r="E1289" s="71" t="s">
        <v>1042</v>
      </c>
      <c r="F1289" s="212">
        <v>1</v>
      </c>
      <c r="G1289" s="207">
        <v>0.68457983912373777</v>
      </c>
      <c r="P1289" s="122"/>
    </row>
    <row r="1290" spans="1:16">
      <c r="A1290" s="71">
        <v>2003</v>
      </c>
      <c r="B1290" s="71" t="s">
        <v>24</v>
      </c>
      <c r="C1290" s="71" t="s">
        <v>960</v>
      </c>
      <c r="D1290" s="71" t="s">
        <v>1605</v>
      </c>
      <c r="E1290" s="71" t="s">
        <v>1615</v>
      </c>
      <c r="F1290" s="212">
        <v>203</v>
      </c>
      <c r="G1290" s="207">
        <v>138.9697073421188</v>
      </c>
      <c r="P1290" s="122"/>
    </row>
    <row r="1291" spans="1:16">
      <c r="A1291" s="71">
        <v>2003</v>
      </c>
      <c r="B1291" s="71" t="s">
        <v>24</v>
      </c>
      <c r="C1291" s="71" t="s">
        <v>960</v>
      </c>
      <c r="D1291" s="71" t="s">
        <v>1606</v>
      </c>
      <c r="E1291" s="71" t="s">
        <v>1616</v>
      </c>
      <c r="F1291" s="212">
        <v>25</v>
      </c>
      <c r="G1291" s="207">
        <v>17.114495978093444</v>
      </c>
      <c r="P1291" s="122"/>
    </row>
    <row r="1292" spans="1:16">
      <c r="A1292" s="71">
        <v>2003</v>
      </c>
      <c r="B1292" s="71" t="s">
        <v>24</v>
      </c>
      <c r="C1292" s="71" t="s">
        <v>960</v>
      </c>
      <c r="D1292" s="71" t="s">
        <v>1607</v>
      </c>
      <c r="E1292" s="71" t="s">
        <v>1327</v>
      </c>
      <c r="F1292" s="212">
        <v>59</v>
      </c>
      <c r="G1292" s="207">
        <v>40.390210508300534</v>
      </c>
      <c r="P1292" s="122"/>
    </row>
    <row r="1293" spans="1:16">
      <c r="A1293" s="71">
        <v>2003</v>
      </c>
      <c r="B1293" s="71" t="s">
        <v>24</v>
      </c>
      <c r="C1293" s="71" t="s">
        <v>960</v>
      </c>
      <c r="D1293" s="71" t="s">
        <v>351</v>
      </c>
      <c r="E1293" s="71" t="s">
        <v>1328</v>
      </c>
      <c r="F1293" s="212">
        <v>20</v>
      </c>
      <c r="G1293" s="207">
        <v>13.691596782474756</v>
      </c>
      <c r="P1293" s="122"/>
    </row>
    <row r="1294" spans="1:16" ht="27">
      <c r="A1294" s="71">
        <v>2003</v>
      </c>
      <c r="B1294" s="71" t="s">
        <v>24</v>
      </c>
      <c r="C1294" s="71" t="s">
        <v>960</v>
      </c>
      <c r="D1294" s="71" t="s">
        <v>1608</v>
      </c>
      <c r="E1294" s="71" t="s">
        <v>1617</v>
      </c>
      <c r="F1294" s="212">
        <v>636</v>
      </c>
      <c r="G1294" s="207">
        <v>435.39277768269721</v>
      </c>
      <c r="P1294" s="122"/>
    </row>
    <row r="1295" spans="1:16">
      <c r="A1295" s="71">
        <v>2003</v>
      </c>
      <c r="B1295" s="71" t="s">
        <v>24</v>
      </c>
      <c r="C1295" s="71" t="s">
        <v>960</v>
      </c>
      <c r="D1295" s="71" t="s">
        <v>1609</v>
      </c>
      <c r="E1295" s="71" t="s">
        <v>1618</v>
      </c>
      <c r="F1295" s="212">
        <v>89</v>
      </c>
      <c r="G1295" s="207">
        <v>60.927605682012668</v>
      </c>
      <c r="P1295" s="122"/>
    </row>
    <row r="1296" spans="1:16">
      <c r="A1296" s="71">
        <v>2003</v>
      </c>
      <c r="B1296" s="71" t="s">
        <v>24</v>
      </c>
      <c r="C1296" s="71" t="s">
        <v>902</v>
      </c>
      <c r="D1296" s="71" t="s">
        <v>1597</v>
      </c>
      <c r="E1296" s="71" t="s">
        <v>1869</v>
      </c>
      <c r="F1296" s="212">
        <v>9017</v>
      </c>
      <c r="G1296" s="207">
        <v>199.09410745915113</v>
      </c>
      <c r="P1296" s="122"/>
    </row>
    <row r="1297" spans="1:16">
      <c r="A1297" s="71">
        <v>2003</v>
      </c>
      <c r="B1297" s="71" t="s">
        <v>24</v>
      </c>
      <c r="C1297" s="71" t="s">
        <v>902</v>
      </c>
      <c r="D1297" s="71" t="s">
        <v>1324</v>
      </c>
      <c r="E1297" s="71" t="s">
        <v>1870</v>
      </c>
      <c r="F1297" s="212">
        <v>687</v>
      </c>
      <c r="G1297" s="207">
        <v>15.168864569639219</v>
      </c>
      <c r="P1297" s="122"/>
    </row>
    <row r="1298" spans="1:16">
      <c r="A1298" s="71">
        <v>2003</v>
      </c>
      <c r="B1298" s="71" t="s">
        <v>24</v>
      </c>
      <c r="C1298" s="71" t="s">
        <v>902</v>
      </c>
      <c r="D1298" s="71" t="s">
        <v>1325</v>
      </c>
      <c r="E1298" s="71" t="s">
        <v>1871</v>
      </c>
      <c r="F1298" s="212">
        <v>2210</v>
      </c>
      <c r="G1298" s="207">
        <v>48.796493011503166</v>
      </c>
      <c r="P1298" s="122"/>
    </row>
    <row r="1299" spans="1:16">
      <c r="A1299" s="71">
        <v>2003</v>
      </c>
      <c r="B1299" s="71" t="s">
        <v>24</v>
      </c>
      <c r="C1299" s="71" t="s">
        <v>902</v>
      </c>
      <c r="D1299" s="71" t="s">
        <v>1598</v>
      </c>
      <c r="E1299" s="71" t="s">
        <v>1868</v>
      </c>
      <c r="F1299" s="212">
        <v>4239</v>
      </c>
      <c r="G1299" s="207">
        <v>93.596531165503123</v>
      </c>
      <c r="P1299" s="122"/>
    </row>
    <row r="1300" spans="1:16">
      <c r="A1300" s="71">
        <v>2003</v>
      </c>
      <c r="B1300" s="71" t="s">
        <v>24</v>
      </c>
      <c r="C1300" s="71" t="s">
        <v>902</v>
      </c>
      <c r="D1300" s="71" t="s">
        <v>1331</v>
      </c>
      <c r="E1300" s="71" t="s">
        <v>1867</v>
      </c>
      <c r="F1300" s="212">
        <v>3798</v>
      </c>
      <c r="G1300" s="207">
        <v>83.859312424293677</v>
      </c>
      <c r="P1300" s="122"/>
    </row>
    <row r="1301" spans="1:16">
      <c r="A1301" s="71">
        <v>2003</v>
      </c>
      <c r="B1301" s="71" t="s">
        <v>24</v>
      </c>
      <c r="C1301" s="71" t="s">
        <v>902</v>
      </c>
      <c r="D1301" s="71" t="s">
        <v>1613</v>
      </c>
      <c r="E1301" s="71" t="s">
        <v>1866</v>
      </c>
      <c r="F1301" s="212">
        <v>4152</v>
      </c>
      <c r="G1301" s="207">
        <v>91.675583250570654</v>
      </c>
      <c r="P1301" s="122"/>
    </row>
    <row r="1302" spans="1:16">
      <c r="A1302" s="71">
        <v>2003</v>
      </c>
      <c r="B1302" s="71" t="s">
        <v>24</v>
      </c>
      <c r="C1302" s="71" t="s">
        <v>902</v>
      </c>
      <c r="D1302" s="71" t="s">
        <v>1599</v>
      </c>
      <c r="E1302" s="71" t="s">
        <v>1865</v>
      </c>
      <c r="F1302" s="212">
        <v>1210</v>
      </c>
      <c r="G1302" s="207">
        <v>26.716631920325263</v>
      </c>
      <c r="P1302" s="122"/>
    </row>
    <row r="1303" spans="1:16">
      <c r="A1303" s="71">
        <v>2003</v>
      </c>
      <c r="B1303" s="71" t="s">
        <v>24</v>
      </c>
      <c r="C1303" s="71" t="s">
        <v>902</v>
      </c>
      <c r="D1303" s="71" t="s">
        <v>1334</v>
      </c>
      <c r="E1303" s="71" t="s">
        <v>1864</v>
      </c>
      <c r="F1303" s="212">
        <v>15928</v>
      </c>
      <c r="G1303" s="207">
        <v>351.68802746028166</v>
      </c>
      <c r="P1303" s="122"/>
    </row>
    <row r="1304" spans="1:16">
      <c r="A1304" s="71">
        <v>2003</v>
      </c>
      <c r="B1304" s="71" t="s">
        <v>24</v>
      </c>
      <c r="C1304" s="71" t="s">
        <v>902</v>
      </c>
      <c r="D1304" s="71" t="s">
        <v>1335</v>
      </c>
      <c r="E1304" s="71" t="s">
        <v>1863</v>
      </c>
      <c r="F1304" s="212">
        <v>6449</v>
      </c>
      <c r="G1304" s="207">
        <v>142.39302417700631</v>
      </c>
      <c r="P1304" s="122"/>
    </row>
    <row r="1305" spans="1:16">
      <c r="A1305" s="71">
        <v>2003</v>
      </c>
      <c r="B1305" s="71" t="s">
        <v>24</v>
      </c>
      <c r="C1305" s="71" t="s">
        <v>902</v>
      </c>
      <c r="D1305" s="71" t="s">
        <v>1600</v>
      </c>
      <c r="E1305" s="71" t="s">
        <v>1318</v>
      </c>
      <c r="F1305" s="212">
        <v>532</v>
      </c>
      <c r="G1305" s="207">
        <v>11.746486100506646</v>
      </c>
      <c r="P1305" s="122"/>
    </row>
    <row r="1306" spans="1:16">
      <c r="A1306" s="71">
        <v>2003</v>
      </c>
      <c r="B1306" s="71" t="s">
        <v>24</v>
      </c>
      <c r="C1306" s="71" t="s">
        <v>902</v>
      </c>
      <c r="D1306" s="71" t="s">
        <v>1601</v>
      </c>
      <c r="E1306" s="71" t="s">
        <v>1319</v>
      </c>
      <c r="F1306" s="212">
        <v>209</v>
      </c>
      <c r="G1306" s="207">
        <v>4.6146909680561814</v>
      </c>
      <c r="P1306" s="122"/>
    </row>
    <row r="1307" spans="1:16" ht="27">
      <c r="A1307" s="71">
        <v>2003</v>
      </c>
      <c r="B1307" s="71" t="s">
        <v>24</v>
      </c>
      <c r="C1307" s="71" t="s">
        <v>902</v>
      </c>
      <c r="D1307" s="71" t="s">
        <v>1602</v>
      </c>
      <c r="E1307" s="71" t="s">
        <v>1320</v>
      </c>
      <c r="F1307" s="212">
        <v>342</v>
      </c>
      <c r="G1307" s="207">
        <v>7.5513124931828424</v>
      </c>
      <c r="P1307" s="122"/>
    </row>
    <row r="1308" spans="1:16">
      <c r="A1308" s="71">
        <v>2003</v>
      </c>
      <c r="B1308" s="71" t="s">
        <v>24</v>
      </c>
      <c r="C1308" s="71" t="s">
        <v>902</v>
      </c>
      <c r="D1308" s="71" t="s">
        <v>1603</v>
      </c>
      <c r="E1308" s="71" t="s">
        <v>1336</v>
      </c>
      <c r="F1308" s="212">
        <v>674</v>
      </c>
      <c r="G1308" s="207">
        <v>14.881826375453906</v>
      </c>
      <c r="P1308" s="122"/>
    </row>
    <row r="1309" spans="1:16">
      <c r="A1309" s="71">
        <v>2003</v>
      </c>
      <c r="B1309" s="71" t="s">
        <v>24</v>
      </c>
      <c r="C1309" s="71" t="s">
        <v>902</v>
      </c>
      <c r="D1309" s="71" t="s">
        <v>1604</v>
      </c>
      <c r="E1309" s="71" t="s">
        <v>1614</v>
      </c>
      <c r="F1309" s="212">
        <v>422</v>
      </c>
      <c r="G1309" s="207">
        <v>9.3177013804770752</v>
      </c>
      <c r="P1309" s="122"/>
    </row>
    <row r="1310" spans="1:16">
      <c r="A1310" s="71">
        <v>2003</v>
      </c>
      <c r="B1310" s="71" t="s">
        <v>24</v>
      </c>
      <c r="C1310" s="71" t="s">
        <v>902</v>
      </c>
      <c r="D1310" s="71" t="s">
        <v>1610</v>
      </c>
      <c r="E1310" s="71" t="s">
        <v>1042</v>
      </c>
      <c r="F1310" s="212">
        <v>6</v>
      </c>
      <c r="G1310" s="207">
        <v>0.1324791665470674</v>
      </c>
      <c r="P1310" s="122"/>
    </row>
    <row r="1311" spans="1:16">
      <c r="A1311" s="71">
        <v>2003</v>
      </c>
      <c r="B1311" s="71" t="s">
        <v>24</v>
      </c>
      <c r="C1311" s="71" t="s">
        <v>902</v>
      </c>
      <c r="D1311" s="71" t="s">
        <v>1605</v>
      </c>
      <c r="E1311" s="71" t="s">
        <v>1615</v>
      </c>
      <c r="F1311" s="212">
        <v>3944</v>
      </c>
      <c r="G1311" s="207">
        <v>87.082972143605645</v>
      </c>
      <c r="P1311" s="122"/>
    </row>
    <row r="1312" spans="1:16">
      <c r="A1312" s="71">
        <v>2003</v>
      </c>
      <c r="B1312" s="71" t="s">
        <v>24</v>
      </c>
      <c r="C1312" s="71" t="s">
        <v>902</v>
      </c>
      <c r="D1312" s="71" t="s">
        <v>1606</v>
      </c>
      <c r="E1312" s="71" t="s">
        <v>1616</v>
      </c>
      <c r="F1312" s="212">
        <v>832</v>
      </c>
      <c r="G1312" s="207">
        <v>18.370444427860015</v>
      </c>
      <c r="P1312" s="122"/>
    </row>
    <row r="1313" spans="1:16">
      <c r="A1313" s="71">
        <v>2003</v>
      </c>
      <c r="B1313" s="71" t="s">
        <v>24</v>
      </c>
      <c r="C1313" s="71" t="s">
        <v>902</v>
      </c>
      <c r="D1313" s="71" t="s">
        <v>1607</v>
      </c>
      <c r="E1313" s="71" t="s">
        <v>1327</v>
      </c>
      <c r="F1313" s="212">
        <v>1047</v>
      </c>
      <c r="G1313" s="207">
        <v>23.117614562463263</v>
      </c>
      <c r="P1313" s="122"/>
    </row>
    <row r="1314" spans="1:16">
      <c r="A1314" s="71">
        <v>2003</v>
      </c>
      <c r="B1314" s="71" t="s">
        <v>24</v>
      </c>
      <c r="C1314" s="71" t="s">
        <v>902</v>
      </c>
      <c r="D1314" s="71" t="s">
        <v>351</v>
      </c>
      <c r="E1314" s="71" t="s">
        <v>1328</v>
      </c>
      <c r="F1314" s="212">
        <v>173</v>
      </c>
      <c r="G1314" s="207">
        <v>3.8198159687737774</v>
      </c>
      <c r="P1314" s="122"/>
    </row>
    <row r="1315" spans="1:16" ht="27">
      <c r="A1315" s="71">
        <v>2003</v>
      </c>
      <c r="B1315" s="71" t="s">
        <v>24</v>
      </c>
      <c r="C1315" s="71" t="s">
        <v>902</v>
      </c>
      <c r="D1315" s="71" t="s">
        <v>1608</v>
      </c>
      <c r="E1315" s="71" t="s">
        <v>1617</v>
      </c>
      <c r="F1315" s="212">
        <v>5807</v>
      </c>
      <c r="G1315" s="207">
        <v>128.2177533564701</v>
      </c>
      <c r="P1315" s="122"/>
    </row>
    <row r="1316" spans="1:16">
      <c r="A1316" s="71">
        <v>2003</v>
      </c>
      <c r="B1316" s="71" t="s">
        <v>24</v>
      </c>
      <c r="C1316" s="71" t="s">
        <v>902</v>
      </c>
      <c r="D1316" s="71" t="s">
        <v>1609</v>
      </c>
      <c r="E1316" s="71" t="s">
        <v>1618</v>
      </c>
      <c r="F1316" s="212">
        <v>919</v>
      </c>
      <c r="G1316" s="207">
        <v>20.291392342792495</v>
      </c>
      <c r="P1316" s="122"/>
    </row>
    <row r="1317" spans="1:16">
      <c r="A1317" s="71">
        <v>2003</v>
      </c>
      <c r="B1317" s="71" t="s">
        <v>23</v>
      </c>
      <c r="C1317" s="71" t="s">
        <v>953</v>
      </c>
      <c r="D1317" s="71" t="s">
        <v>1597</v>
      </c>
      <c r="E1317" s="71" t="s">
        <v>1869</v>
      </c>
      <c r="F1317" s="212">
        <v>1013</v>
      </c>
      <c r="G1317" s="207">
        <v>417.22440742189917</v>
      </c>
      <c r="P1317" s="122"/>
    </row>
    <row r="1318" spans="1:16">
      <c r="A1318" s="71">
        <v>2003</v>
      </c>
      <c r="B1318" s="71" t="s">
        <v>23</v>
      </c>
      <c r="C1318" s="71" t="s">
        <v>953</v>
      </c>
      <c r="D1318" s="71" t="s">
        <v>1324</v>
      </c>
      <c r="E1318" s="71" t="s">
        <v>1870</v>
      </c>
      <c r="F1318" s="212">
        <v>8</v>
      </c>
      <c r="G1318" s="207">
        <v>3.2949607693733394</v>
      </c>
      <c r="P1318" s="122"/>
    </row>
    <row r="1319" spans="1:16">
      <c r="A1319" s="71">
        <v>2003</v>
      </c>
      <c r="B1319" s="71" t="s">
        <v>23</v>
      </c>
      <c r="C1319" s="71" t="s">
        <v>953</v>
      </c>
      <c r="D1319" s="71" t="s">
        <v>1325</v>
      </c>
      <c r="E1319" s="71" t="s">
        <v>1871</v>
      </c>
      <c r="F1319" s="212">
        <v>7</v>
      </c>
      <c r="G1319" s="207">
        <v>2.8830906732016719</v>
      </c>
      <c r="P1319" s="122"/>
    </row>
    <row r="1320" spans="1:16">
      <c r="A1320" s="71">
        <v>2003</v>
      </c>
      <c r="B1320" s="71" t="s">
        <v>23</v>
      </c>
      <c r="C1320" s="71" t="s">
        <v>953</v>
      </c>
      <c r="D1320" s="71" t="s">
        <v>1598</v>
      </c>
      <c r="E1320" s="71" t="s">
        <v>1868</v>
      </c>
      <c r="F1320" s="212">
        <v>23</v>
      </c>
      <c r="G1320" s="207">
        <v>9.4730122119483529</v>
      </c>
      <c r="P1320" s="122"/>
    </row>
    <row r="1321" spans="1:16">
      <c r="A1321" s="71">
        <v>2003</v>
      </c>
      <c r="B1321" s="71" t="s">
        <v>23</v>
      </c>
      <c r="C1321" s="71" t="s">
        <v>953</v>
      </c>
      <c r="D1321" s="71" t="s">
        <v>1331</v>
      </c>
      <c r="E1321" s="71" t="s">
        <v>1867</v>
      </c>
      <c r="F1321" s="212">
        <v>74</v>
      </c>
      <c r="G1321" s="207">
        <v>30.478387116703388</v>
      </c>
      <c r="P1321" s="122"/>
    </row>
    <row r="1322" spans="1:16">
      <c r="A1322" s="71">
        <v>2003</v>
      </c>
      <c r="B1322" s="71" t="s">
        <v>23</v>
      </c>
      <c r="C1322" s="71" t="s">
        <v>953</v>
      </c>
      <c r="D1322" s="71" t="s">
        <v>1613</v>
      </c>
      <c r="E1322" s="71" t="s">
        <v>1866</v>
      </c>
      <c r="F1322" s="212">
        <v>124</v>
      </c>
      <c r="G1322" s="207">
        <v>51.071891925286771</v>
      </c>
      <c r="P1322" s="122"/>
    </row>
    <row r="1323" spans="1:16">
      <c r="A1323" s="71">
        <v>2003</v>
      </c>
      <c r="B1323" s="71" t="s">
        <v>23</v>
      </c>
      <c r="C1323" s="71" t="s">
        <v>953</v>
      </c>
      <c r="D1323" s="71" t="s">
        <v>1599</v>
      </c>
      <c r="E1323" s="71" t="s">
        <v>1865</v>
      </c>
      <c r="F1323" s="212">
        <v>99</v>
      </c>
      <c r="G1323" s="207">
        <v>40.775139520995076</v>
      </c>
      <c r="P1323" s="122"/>
    </row>
    <row r="1324" spans="1:16">
      <c r="A1324" s="71">
        <v>2003</v>
      </c>
      <c r="B1324" s="71" t="s">
        <v>23</v>
      </c>
      <c r="C1324" s="71" t="s">
        <v>953</v>
      </c>
      <c r="D1324" s="71" t="s">
        <v>1334</v>
      </c>
      <c r="E1324" s="71" t="s">
        <v>1864</v>
      </c>
      <c r="F1324" s="212">
        <v>86</v>
      </c>
      <c r="G1324" s="207">
        <v>35.420828270763401</v>
      </c>
      <c r="P1324" s="122"/>
    </row>
    <row r="1325" spans="1:16">
      <c r="A1325" s="71">
        <v>2003</v>
      </c>
      <c r="B1325" s="71" t="s">
        <v>23</v>
      </c>
      <c r="C1325" s="71" t="s">
        <v>953</v>
      </c>
      <c r="D1325" s="71" t="s">
        <v>1335</v>
      </c>
      <c r="E1325" s="71" t="s">
        <v>1863</v>
      </c>
      <c r="F1325" s="212">
        <v>40</v>
      </c>
      <c r="G1325" s="207">
        <v>16.474803846866699</v>
      </c>
      <c r="P1325" s="122"/>
    </row>
    <row r="1326" spans="1:16">
      <c r="A1326" s="71">
        <v>2003</v>
      </c>
      <c r="B1326" s="71" t="s">
        <v>23</v>
      </c>
      <c r="C1326" s="71" t="s">
        <v>953</v>
      </c>
      <c r="D1326" s="71" t="s">
        <v>1600</v>
      </c>
      <c r="E1326" s="71" t="s">
        <v>1318</v>
      </c>
      <c r="F1326" s="212">
        <v>27</v>
      </c>
      <c r="G1326" s="207">
        <v>11.120492596635021</v>
      </c>
      <c r="P1326" s="122"/>
    </row>
    <row r="1327" spans="1:16">
      <c r="A1327" s="71">
        <v>2003</v>
      </c>
      <c r="B1327" s="71" t="s">
        <v>23</v>
      </c>
      <c r="C1327" s="71" t="s">
        <v>953</v>
      </c>
      <c r="D1327" s="71" t="s">
        <v>1601</v>
      </c>
      <c r="E1327" s="71" t="s">
        <v>1319</v>
      </c>
      <c r="F1327" s="212">
        <v>8</v>
      </c>
      <c r="G1327" s="207">
        <v>3.2949607693733394</v>
      </c>
      <c r="P1327" s="122"/>
    </row>
    <row r="1328" spans="1:16" ht="27">
      <c r="A1328" s="71">
        <v>2003</v>
      </c>
      <c r="B1328" s="71" t="s">
        <v>23</v>
      </c>
      <c r="C1328" s="71" t="s">
        <v>953</v>
      </c>
      <c r="D1328" s="71" t="s">
        <v>1602</v>
      </c>
      <c r="E1328" s="71" t="s">
        <v>1320</v>
      </c>
      <c r="F1328" s="212">
        <v>30</v>
      </c>
      <c r="G1328" s="207">
        <v>12.356102885150024</v>
      </c>
      <c r="P1328" s="122"/>
    </row>
    <row r="1329" spans="1:16">
      <c r="A1329" s="71">
        <v>2003</v>
      </c>
      <c r="B1329" s="71" t="s">
        <v>23</v>
      </c>
      <c r="C1329" s="71" t="s">
        <v>953</v>
      </c>
      <c r="D1329" s="71" t="s">
        <v>1603</v>
      </c>
      <c r="E1329" s="71" t="s">
        <v>1336</v>
      </c>
      <c r="F1329" s="212">
        <v>137</v>
      </c>
      <c r="G1329" s="207">
        <v>56.426203175518438</v>
      </c>
      <c r="P1329" s="122"/>
    </row>
    <row r="1330" spans="1:16">
      <c r="A1330" s="71">
        <v>2003</v>
      </c>
      <c r="B1330" s="71" t="s">
        <v>23</v>
      </c>
      <c r="C1330" s="71" t="s">
        <v>953</v>
      </c>
      <c r="D1330" s="71" t="s">
        <v>1604</v>
      </c>
      <c r="E1330" s="71" t="s">
        <v>1614</v>
      </c>
      <c r="F1330" s="212">
        <v>179</v>
      </c>
      <c r="G1330" s="207">
        <v>73.724747214728467</v>
      </c>
      <c r="P1330" s="122"/>
    </row>
    <row r="1331" spans="1:16">
      <c r="A1331" s="71">
        <v>2003</v>
      </c>
      <c r="B1331" s="71" t="s">
        <v>23</v>
      </c>
      <c r="C1331" s="71" t="s">
        <v>953</v>
      </c>
      <c r="D1331" s="71" t="s">
        <v>1605</v>
      </c>
      <c r="E1331" s="71" t="s">
        <v>1615</v>
      </c>
      <c r="F1331" s="212">
        <v>89</v>
      </c>
      <c r="G1331" s="207">
        <v>36.656438559278406</v>
      </c>
      <c r="P1331" s="122"/>
    </row>
    <row r="1332" spans="1:16">
      <c r="A1332" s="71">
        <v>2003</v>
      </c>
      <c r="B1332" s="71" t="s">
        <v>23</v>
      </c>
      <c r="C1332" s="71" t="s">
        <v>953</v>
      </c>
      <c r="D1332" s="71" t="s">
        <v>1606</v>
      </c>
      <c r="E1332" s="71" t="s">
        <v>1616</v>
      </c>
      <c r="F1332" s="212">
        <v>155</v>
      </c>
      <c r="G1332" s="207">
        <v>63.839864906608462</v>
      </c>
      <c r="P1332" s="122"/>
    </row>
    <row r="1333" spans="1:16">
      <c r="A1333" s="71">
        <v>2003</v>
      </c>
      <c r="B1333" s="71" t="s">
        <v>23</v>
      </c>
      <c r="C1333" s="71" t="s">
        <v>953</v>
      </c>
      <c r="D1333" s="71" t="s">
        <v>1607</v>
      </c>
      <c r="E1333" s="71" t="s">
        <v>1327</v>
      </c>
      <c r="F1333" s="212">
        <v>81</v>
      </c>
      <c r="G1333" s="207">
        <v>33.361477789905067</v>
      </c>
      <c r="P1333" s="122"/>
    </row>
    <row r="1334" spans="1:16">
      <c r="A1334" s="71">
        <v>2003</v>
      </c>
      <c r="B1334" s="71" t="s">
        <v>23</v>
      </c>
      <c r="C1334" s="71" t="s">
        <v>953</v>
      </c>
      <c r="D1334" s="71" t="s">
        <v>351</v>
      </c>
      <c r="E1334" s="71" t="s">
        <v>1328</v>
      </c>
      <c r="F1334" s="212">
        <v>8</v>
      </c>
      <c r="G1334" s="207">
        <v>3.2949607693733394</v>
      </c>
      <c r="P1334" s="122"/>
    </row>
    <row r="1335" spans="1:16" ht="27">
      <c r="A1335" s="71">
        <v>2003</v>
      </c>
      <c r="B1335" s="71" t="s">
        <v>23</v>
      </c>
      <c r="C1335" s="71" t="s">
        <v>953</v>
      </c>
      <c r="D1335" s="71" t="s">
        <v>1608</v>
      </c>
      <c r="E1335" s="71" t="s">
        <v>1617</v>
      </c>
      <c r="F1335" s="212">
        <v>79</v>
      </c>
      <c r="G1335" s="207">
        <v>32.53773759756173</v>
      </c>
      <c r="P1335" s="122"/>
    </row>
    <row r="1336" spans="1:16">
      <c r="A1336" s="71">
        <v>2003</v>
      </c>
      <c r="B1336" s="71" t="s">
        <v>23</v>
      </c>
      <c r="C1336" s="71" t="s">
        <v>953</v>
      </c>
      <c r="D1336" s="71" t="s">
        <v>1609</v>
      </c>
      <c r="E1336" s="71" t="s">
        <v>1618</v>
      </c>
      <c r="F1336" s="212">
        <v>4</v>
      </c>
      <c r="G1336" s="207">
        <v>1.6474803846866697</v>
      </c>
      <c r="P1336" s="122"/>
    </row>
    <row r="1337" spans="1:16">
      <c r="A1337" s="71">
        <v>2003</v>
      </c>
      <c r="B1337" s="71" t="s">
        <v>23</v>
      </c>
      <c r="C1337" s="208" t="s">
        <v>1612</v>
      </c>
      <c r="D1337" s="71" t="s">
        <v>1597</v>
      </c>
      <c r="E1337" s="71" t="s">
        <v>1869</v>
      </c>
      <c r="F1337" s="212">
        <v>2073</v>
      </c>
      <c r="G1337" s="207">
        <v>358.89578518191496</v>
      </c>
      <c r="P1337" s="122"/>
    </row>
    <row r="1338" spans="1:16">
      <c r="A1338" s="71">
        <v>2003</v>
      </c>
      <c r="B1338" s="71" t="s">
        <v>23</v>
      </c>
      <c r="C1338" s="208" t="s">
        <v>1612</v>
      </c>
      <c r="D1338" s="71" t="s">
        <v>1324</v>
      </c>
      <c r="E1338" s="71" t="s">
        <v>1870</v>
      </c>
      <c r="F1338" s="212">
        <v>75</v>
      </c>
      <c r="G1338" s="207">
        <v>12.984652141169139</v>
      </c>
      <c r="P1338" s="122"/>
    </row>
    <row r="1339" spans="1:16">
      <c r="A1339" s="71">
        <v>2003</v>
      </c>
      <c r="B1339" s="71" t="s">
        <v>23</v>
      </c>
      <c r="C1339" s="208" t="s">
        <v>1612</v>
      </c>
      <c r="D1339" s="71" t="s">
        <v>1325</v>
      </c>
      <c r="E1339" s="71" t="s">
        <v>1871</v>
      </c>
      <c r="F1339" s="212">
        <v>82</v>
      </c>
      <c r="G1339" s="207">
        <v>14.196553007678258</v>
      </c>
      <c r="P1339" s="122"/>
    </row>
    <row r="1340" spans="1:16">
      <c r="A1340" s="71">
        <v>2003</v>
      </c>
      <c r="B1340" s="71" t="s">
        <v>23</v>
      </c>
      <c r="C1340" s="208" t="s">
        <v>1612</v>
      </c>
      <c r="D1340" s="71" t="s">
        <v>1598</v>
      </c>
      <c r="E1340" s="71" t="s">
        <v>1868</v>
      </c>
      <c r="F1340" s="212">
        <v>288</v>
      </c>
      <c r="G1340" s="207">
        <v>49.861064222089489</v>
      </c>
      <c r="P1340" s="122"/>
    </row>
    <row r="1341" spans="1:16">
      <c r="A1341" s="71">
        <v>2003</v>
      </c>
      <c r="B1341" s="71" t="s">
        <v>23</v>
      </c>
      <c r="C1341" s="208" t="s">
        <v>1612</v>
      </c>
      <c r="D1341" s="71" t="s">
        <v>1331</v>
      </c>
      <c r="E1341" s="71" t="s">
        <v>1867</v>
      </c>
      <c r="F1341" s="212">
        <v>458</v>
      </c>
      <c r="G1341" s="207">
        <v>79.292942408739535</v>
      </c>
      <c r="P1341" s="122"/>
    </row>
    <row r="1342" spans="1:16">
      <c r="A1342" s="71">
        <v>2003</v>
      </c>
      <c r="B1342" s="71" t="s">
        <v>23</v>
      </c>
      <c r="C1342" s="208" t="s">
        <v>1612</v>
      </c>
      <c r="D1342" s="71" t="s">
        <v>1613</v>
      </c>
      <c r="E1342" s="71" t="s">
        <v>1866</v>
      </c>
      <c r="F1342" s="212">
        <v>1456</v>
      </c>
      <c r="G1342" s="207">
        <v>252.07538023389688</v>
      </c>
      <c r="P1342" s="122"/>
    </row>
    <row r="1343" spans="1:16">
      <c r="A1343" s="71">
        <v>2003</v>
      </c>
      <c r="B1343" s="71" t="s">
        <v>23</v>
      </c>
      <c r="C1343" s="208" t="s">
        <v>1612</v>
      </c>
      <c r="D1343" s="71" t="s">
        <v>1599</v>
      </c>
      <c r="E1343" s="71" t="s">
        <v>1865</v>
      </c>
      <c r="F1343" s="212">
        <v>288</v>
      </c>
      <c r="G1343" s="207">
        <v>49.861064222089489</v>
      </c>
      <c r="P1343" s="122"/>
    </row>
    <row r="1344" spans="1:16">
      <c r="A1344" s="71">
        <v>2003</v>
      </c>
      <c r="B1344" s="71" t="s">
        <v>23</v>
      </c>
      <c r="C1344" s="208" t="s">
        <v>1612</v>
      </c>
      <c r="D1344" s="71" t="s">
        <v>1334</v>
      </c>
      <c r="E1344" s="71" t="s">
        <v>1864</v>
      </c>
      <c r="F1344" s="212">
        <v>198</v>
      </c>
      <c r="G1344" s="207">
        <v>34.279481652686528</v>
      </c>
      <c r="P1344" s="122"/>
    </row>
    <row r="1345" spans="1:16">
      <c r="A1345" s="71">
        <v>2003</v>
      </c>
      <c r="B1345" s="71" t="s">
        <v>23</v>
      </c>
      <c r="C1345" s="208" t="s">
        <v>1612</v>
      </c>
      <c r="D1345" s="71" t="s">
        <v>1335</v>
      </c>
      <c r="E1345" s="71" t="s">
        <v>1863</v>
      </c>
      <c r="F1345" s="212">
        <v>531</v>
      </c>
      <c r="G1345" s="207">
        <v>91.931337159477494</v>
      </c>
      <c r="P1345" s="122"/>
    </row>
    <row r="1346" spans="1:16">
      <c r="A1346" s="71">
        <v>2003</v>
      </c>
      <c r="B1346" s="71" t="s">
        <v>23</v>
      </c>
      <c r="C1346" s="208" t="s">
        <v>1612</v>
      </c>
      <c r="D1346" s="71" t="s">
        <v>1600</v>
      </c>
      <c r="E1346" s="71" t="s">
        <v>1318</v>
      </c>
      <c r="F1346" s="212">
        <v>96</v>
      </c>
      <c r="G1346" s="207">
        <v>16.620354740696495</v>
      </c>
      <c r="P1346" s="122"/>
    </row>
    <row r="1347" spans="1:16">
      <c r="A1347" s="71">
        <v>2003</v>
      </c>
      <c r="B1347" s="71" t="s">
        <v>23</v>
      </c>
      <c r="C1347" s="208" t="s">
        <v>1612</v>
      </c>
      <c r="D1347" s="71" t="s">
        <v>1601</v>
      </c>
      <c r="E1347" s="71" t="s">
        <v>1319</v>
      </c>
      <c r="F1347" s="212">
        <v>15</v>
      </c>
      <c r="G1347" s="207">
        <v>2.5969304282338275</v>
      </c>
      <c r="P1347" s="122"/>
    </row>
    <row r="1348" spans="1:16" ht="27">
      <c r="A1348" s="71">
        <v>2003</v>
      </c>
      <c r="B1348" s="71" t="s">
        <v>23</v>
      </c>
      <c r="C1348" s="208" t="s">
        <v>1612</v>
      </c>
      <c r="D1348" s="71" t="s">
        <v>1602</v>
      </c>
      <c r="E1348" s="71" t="s">
        <v>1320</v>
      </c>
      <c r="F1348" s="212">
        <v>51</v>
      </c>
      <c r="G1348" s="207">
        <v>8.8295634559950145</v>
      </c>
      <c r="P1348" s="122"/>
    </row>
    <row r="1349" spans="1:16">
      <c r="A1349" s="71">
        <v>2003</v>
      </c>
      <c r="B1349" s="71" t="s">
        <v>23</v>
      </c>
      <c r="C1349" s="208" t="s">
        <v>1612</v>
      </c>
      <c r="D1349" s="71" t="s">
        <v>1603</v>
      </c>
      <c r="E1349" s="71" t="s">
        <v>1336</v>
      </c>
      <c r="F1349" s="212">
        <v>86</v>
      </c>
      <c r="G1349" s="207">
        <v>14.889067788540611</v>
      </c>
      <c r="P1349" s="122"/>
    </row>
    <row r="1350" spans="1:16">
      <c r="A1350" s="71">
        <v>2003</v>
      </c>
      <c r="B1350" s="71" t="s">
        <v>23</v>
      </c>
      <c r="C1350" s="208" t="s">
        <v>1612</v>
      </c>
      <c r="D1350" s="71" t="s">
        <v>1604</v>
      </c>
      <c r="E1350" s="71" t="s">
        <v>1614</v>
      </c>
      <c r="F1350" s="212">
        <v>73</v>
      </c>
      <c r="G1350" s="207">
        <v>12.638394750737962</v>
      </c>
      <c r="P1350" s="122"/>
    </row>
    <row r="1351" spans="1:16">
      <c r="A1351" s="71">
        <v>2003</v>
      </c>
      <c r="B1351" s="71" t="s">
        <v>23</v>
      </c>
      <c r="C1351" s="208" t="s">
        <v>1612</v>
      </c>
      <c r="D1351" s="71" t="s">
        <v>1605</v>
      </c>
      <c r="E1351" s="71" t="s">
        <v>1615</v>
      </c>
      <c r="F1351" s="212">
        <v>33</v>
      </c>
      <c r="G1351" s="207">
        <v>5.713246942114421</v>
      </c>
      <c r="P1351" s="122"/>
    </row>
    <row r="1352" spans="1:16">
      <c r="A1352" s="71">
        <v>2003</v>
      </c>
      <c r="B1352" s="71" t="s">
        <v>23</v>
      </c>
      <c r="C1352" s="208" t="s">
        <v>1612</v>
      </c>
      <c r="D1352" s="71" t="s">
        <v>1606</v>
      </c>
      <c r="E1352" s="71" t="s">
        <v>1616</v>
      </c>
      <c r="F1352" s="212">
        <v>86</v>
      </c>
      <c r="G1352" s="207">
        <v>14.889067788540611</v>
      </c>
      <c r="P1352" s="122"/>
    </row>
    <row r="1353" spans="1:16">
      <c r="A1353" s="71">
        <v>2003</v>
      </c>
      <c r="B1353" s="71" t="s">
        <v>23</v>
      </c>
      <c r="C1353" s="208" t="s">
        <v>1612</v>
      </c>
      <c r="D1353" s="71" t="s">
        <v>1607</v>
      </c>
      <c r="E1353" s="71" t="s">
        <v>1327</v>
      </c>
      <c r="F1353" s="212">
        <v>126</v>
      </c>
      <c r="G1353" s="207">
        <v>21.814215597164154</v>
      </c>
      <c r="P1353" s="122"/>
    </row>
    <row r="1354" spans="1:16">
      <c r="A1354" s="71">
        <v>2003</v>
      </c>
      <c r="B1354" s="71" t="s">
        <v>23</v>
      </c>
      <c r="C1354" s="208" t="s">
        <v>1612</v>
      </c>
      <c r="D1354" s="71" t="s">
        <v>351</v>
      </c>
      <c r="E1354" s="71" t="s">
        <v>1328</v>
      </c>
      <c r="F1354" s="212">
        <v>16</v>
      </c>
      <c r="G1354" s="207">
        <v>2.7700591234494163</v>
      </c>
      <c r="P1354" s="122"/>
    </row>
    <row r="1355" spans="1:16" ht="27">
      <c r="A1355" s="71">
        <v>2003</v>
      </c>
      <c r="B1355" s="71" t="s">
        <v>23</v>
      </c>
      <c r="C1355" s="208" t="s">
        <v>1612</v>
      </c>
      <c r="D1355" s="71" t="s">
        <v>1608</v>
      </c>
      <c r="E1355" s="71" t="s">
        <v>1617</v>
      </c>
      <c r="F1355" s="212">
        <v>125</v>
      </c>
      <c r="G1355" s="207">
        <v>21.641086901948562</v>
      </c>
      <c r="P1355" s="122"/>
    </row>
    <row r="1356" spans="1:16">
      <c r="A1356" s="71">
        <v>2003</v>
      </c>
      <c r="B1356" s="71" t="s">
        <v>23</v>
      </c>
      <c r="C1356" s="208" t="s">
        <v>1612</v>
      </c>
      <c r="D1356" s="71" t="s">
        <v>1609</v>
      </c>
      <c r="E1356" s="71" t="s">
        <v>1618</v>
      </c>
      <c r="F1356" s="212">
        <v>43</v>
      </c>
      <c r="G1356" s="207">
        <v>7.4445338942703057</v>
      </c>
      <c r="P1356" s="122"/>
    </row>
    <row r="1357" spans="1:16">
      <c r="A1357" s="71">
        <v>2003</v>
      </c>
      <c r="B1357" s="71" t="s">
        <v>23</v>
      </c>
      <c r="C1357" s="71" t="s">
        <v>955</v>
      </c>
      <c r="D1357" s="71" t="s">
        <v>1597</v>
      </c>
      <c r="E1357" s="71" t="s">
        <v>1869</v>
      </c>
      <c r="F1357" s="212">
        <v>2489</v>
      </c>
      <c r="G1357" s="207">
        <v>452.94816664270593</v>
      </c>
      <c r="P1357" s="122"/>
    </row>
    <row r="1358" spans="1:16">
      <c r="A1358" s="71">
        <v>2003</v>
      </c>
      <c r="B1358" s="71" t="s">
        <v>23</v>
      </c>
      <c r="C1358" s="71" t="s">
        <v>955</v>
      </c>
      <c r="D1358" s="71" t="s">
        <v>1324</v>
      </c>
      <c r="E1358" s="71" t="s">
        <v>1870</v>
      </c>
      <c r="F1358" s="212">
        <v>207</v>
      </c>
      <c r="G1358" s="207">
        <v>37.669855562491016</v>
      </c>
      <c r="P1358" s="122"/>
    </row>
    <row r="1359" spans="1:16">
      <c r="A1359" s="71">
        <v>2003</v>
      </c>
      <c r="B1359" s="71" t="s">
        <v>23</v>
      </c>
      <c r="C1359" s="71" t="s">
        <v>955</v>
      </c>
      <c r="D1359" s="71" t="s">
        <v>1325</v>
      </c>
      <c r="E1359" s="71" t="s">
        <v>1871</v>
      </c>
      <c r="F1359" s="212">
        <v>288</v>
      </c>
      <c r="G1359" s="207">
        <v>52.410233826074453</v>
      </c>
      <c r="P1359" s="122"/>
    </row>
    <row r="1360" spans="1:16">
      <c r="A1360" s="71">
        <v>2003</v>
      </c>
      <c r="B1360" s="71" t="s">
        <v>23</v>
      </c>
      <c r="C1360" s="71" t="s">
        <v>955</v>
      </c>
      <c r="D1360" s="71" t="s">
        <v>1598</v>
      </c>
      <c r="E1360" s="71" t="s">
        <v>1868</v>
      </c>
      <c r="F1360" s="212">
        <v>407</v>
      </c>
      <c r="G1360" s="207">
        <v>74.065851275042718</v>
      </c>
      <c r="P1360" s="122"/>
    </row>
    <row r="1361" spans="1:16">
      <c r="A1361" s="71">
        <v>2003</v>
      </c>
      <c r="B1361" s="71" t="s">
        <v>23</v>
      </c>
      <c r="C1361" s="71" t="s">
        <v>955</v>
      </c>
      <c r="D1361" s="71" t="s">
        <v>1331</v>
      </c>
      <c r="E1361" s="71" t="s">
        <v>1867</v>
      </c>
      <c r="F1361" s="212">
        <v>319</v>
      </c>
      <c r="G1361" s="207">
        <v>58.051613161519974</v>
      </c>
      <c r="P1361" s="122"/>
    </row>
    <row r="1362" spans="1:16">
      <c r="A1362" s="71">
        <v>2003</v>
      </c>
      <c r="B1362" s="71" t="s">
        <v>23</v>
      </c>
      <c r="C1362" s="71" t="s">
        <v>955</v>
      </c>
      <c r="D1362" s="71" t="s">
        <v>1613</v>
      </c>
      <c r="E1362" s="71" t="s">
        <v>1866</v>
      </c>
      <c r="F1362" s="212">
        <v>554</v>
      </c>
      <c r="G1362" s="207">
        <v>100.81690812376823</v>
      </c>
      <c r="P1362" s="122"/>
    </row>
    <row r="1363" spans="1:16">
      <c r="A1363" s="71">
        <v>2003</v>
      </c>
      <c r="B1363" s="71" t="s">
        <v>23</v>
      </c>
      <c r="C1363" s="71" t="s">
        <v>955</v>
      </c>
      <c r="D1363" s="71" t="s">
        <v>1599</v>
      </c>
      <c r="E1363" s="71" t="s">
        <v>1865</v>
      </c>
      <c r="F1363" s="212">
        <v>619</v>
      </c>
      <c r="G1363" s="207">
        <v>112.64560673034754</v>
      </c>
      <c r="P1363" s="122"/>
    </row>
    <row r="1364" spans="1:16">
      <c r="A1364" s="71">
        <v>2003</v>
      </c>
      <c r="B1364" s="71" t="s">
        <v>23</v>
      </c>
      <c r="C1364" s="71" t="s">
        <v>955</v>
      </c>
      <c r="D1364" s="71" t="s">
        <v>1334</v>
      </c>
      <c r="E1364" s="71" t="s">
        <v>1864</v>
      </c>
      <c r="F1364" s="212">
        <v>235</v>
      </c>
      <c r="G1364" s="207">
        <v>42.765294962248255</v>
      </c>
      <c r="P1364" s="122"/>
    </row>
    <row r="1365" spans="1:16">
      <c r="A1365" s="71">
        <v>2003</v>
      </c>
      <c r="B1365" s="71" t="s">
        <v>23</v>
      </c>
      <c r="C1365" s="71" t="s">
        <v>955</v>
      </c>
      <c r="D1365" s="71" t="s">
        <v>1335</v>
      </c>
      <c r="E1365" s="71" t="s">
        <v>1863</v>
      </c>
      <c r="F1365" s="212">
        <v>1062</v>
      </c>
      <c r="G1365" s="207">
        <v>193.26273723364955</v>
      </c>
      <c r="P1365" s="122"/>
    </row>
    <row r="1366" spans="1:16">
      <c r="A1366" s="71">
        <v>2003</v>
      </c>
      <c r="B1366" s="71" t="s">
        <v>23</v>
      </c>
      <c r="C1366" s="71" t="s">
        <v>955</v>
      </c>
      <c r="D1366" s="71" t="s">
        <v>1600</v>
      </c>
      <c r="E1366" s="71" t="s">
        <v>1318</v>
      </c>
      <c r="F1366" s="212">
        <v>172</v>
      </c>
      <c r="G1366" s="207">
        <v>31.300556312794466</v>
      </c>
      <c r="P1366" s="122"/>
    </row>
    <row r="1367" spans="1:16">
      <c r="A1367" s="71">
        <v>2003</v>
      </c>
      <c r="B1367" s="71" t="s">
        <v>23</v>
      </c>
      <c r="C1367" s="71" t="s">
        <v>955</v>
      </c>
      <c r="D1367" s="71" t="s">
        <v>1601</v>
      </c>
      <c r="E1367" s="71" t="s">
        <v>1319</v>
      </c>
      <c r="F1367" s="212">
        <v>30</v>
      </c>
      <c r="G1367" s="207">
        <v>5.4593993568827557</v>
      </c>
      <c r="P1367" s="122"/>
    </row>
    <row r="1368" spans="1:16" ht="27">
      <c r="A1368" s="71">
        <v>2003</v>
      </c>
      <c r="B1368" s="71" t="s">
        <v>23</v>
      </c>
      <c r="C1368" s="71" t="s">
        <v>955</v>
      </c>
      <c r="D1368" s="71" t="s">
        <v>1602</v>
      </c>
      <c r="E1368" s="71" t="s">
        <v>1320</v>
      </c>
      <c r="F1368" s="212">
        <v>56</v>
      </c>
      <c r="G1368" s="207">
        <v>10.190878799514477</v>
      </c>
      <c r="P1368" s="122"/>
    </row>
    <row r="1369" spans="1:16">
      <c r="A1369" s="71">
        <v>2003</v>
      </c>
      <c r="B1369" s="71" t="s">
        <v>23</v>
      </c>
      <c r="C1369" s="71" t="s">
        <v>955</v>
      </c>
      <c r="D1369" s="71" t="s">
        <v>1603</v>
      </c>
      <c r="E1369" s="71" t="s">
        <v>1336</v>
      </c>
      <c r="F1369" s="212">
        <v>50</v>
      </c>
      <c r="G1369" s="207">
        <v>9.0989989281379255</v>
      </c>
      <c r="P1369" s="122"/>
    </row>
    <row r="1370" spans="1:16">
      <c r="A1370" s="71">
        <v>2003</v>
      </c>
      <c r="B1370" s="71" t="s">
        <v>23</v>
      </c>
      <c r="C1370" s="71" t="s">
        <v>955</v>
      </c>
      <c r="D1370" s="71" t="s">
        <v>1604</v>
      </c>
      <c r="E1370" s="71" t="s">
        <v>1614</v>
      </c>
      <c r="F1370" s="212">
        <v>88</v>
      </c>
      <c r="G1370" s="207">
        <v>16.014238113522747</v>
      </c>
      <c r="P1370" s="122"/>
    </row>
    <row r="1371" spans="1:16">
      <c r="A1371" s="71">
        <v>2003</v>
      </c>
      <c r="B1371" s="71" t="s">
        <v>23</v>
      </c>
      <c r="C1371" s="71" t="s">
        <v>955</v>
      </c>
      <c r="D1371" s="71" t="s">
        <v>1610</v>
      </c>
      <c r="E1371" s="71" t="s">
        <v>1042</v>
      </c>
      <c r="F1371" s="212">
        <v>6</v>
      </c>
      <c r="G1371" s="207">
        <v>1.0918798713765512</v>
      </c>
      <c r="P1371" s="122"/>
    </row>
    <row r="1372" spans="1:16">
      <c r="A1372" s="71">
        <v>2003</v>
      </c>
      <c r="B1372" s="71" t="s">
        <v>23</v>
      </c>
      <c r="C1372" s="71" t="s">
        <v>955</v>
      </c>
      <c r="D1372" s="71" t="s">
        <v>1605</v>
      </c>
      <c r="E1372" s="71" t="s">
        <v>1615</v>
      </c>
      <c r="F1372" s="212">
        <v>308</v>
      </c>
      <c r="G1372" s="207">
        <v>56.049833397329628</v>
      </c>
      <c r="P1372" s="122"/>
    </row>
    <row r="1373" spans="1:16">
      <c r="A1373" s="71">
        <v>2003</v>
      </c>
      <c r="B1373" s="71" t="s">
        <v>23</v>
      </c>
      <c r="C1373" s="71" t="s">
        <v>955</v>
      </c>
      <c r="D1373" s="71" t="s">
        <v>1606</v>
      </c>
      <c r="E1373" s="71" t="s">
        <v>1616</v>
      </c>
      <c r="F1373" s="212">
        <v>222</v>
      </c>
      <c r="G1373" s="207">
        <v>40.399555240932393</v>
      </c>
      <c r="P1373" s="122"/>
    </row>
    <row r="1374" spans="1:16">
      <c r="A1374" s="71">
        <v>2003</v>
      </c>
      <c r="B1374" s="71" t="s">
        <v>23</v>
      </c>
      <c r="C1374" s="71" t="s">
        <v>955</v>
      </c>
      <c r="D1374" s="71" t="s">
        <v>1607</v>
      </c>
      <c r="E1374" s="71" t="s">
        <v>1327</v>
      </c>
      <c r="F1374" s="212">
        <v>144</v>
      </c>
      <c r="G1374" s="207">
        <v>26.205116913037227</v>
      </c>
      <c r="P1374" s="122"/>
    </row>
    <row r="1375" spans="1:16">
      <c r="A1375" s="71">
        <v>2003</v>
      </c>
      <c r="B1375" s="71" t="s">
        <v>23</v>
      </c>
      <c r="C1375" s="71" t="s">
        <v>955</v>
      </c>
      <c r="D1375" s="71" t="s">
        <v>351</v>
      </c>
      <c r="E1375" s="71" t="s">
        <v>1328</v>
      </c>
      <c r="F1375" s="212">
        <v>34</v>
      </c>
      <c r="G1375" s="207">
        <v>6.1873192711337905</v>
      </c>
      <c r="P1375" s="122"/>
    </row>
    <row r="1376" spans="1:16" ht="27">
      <c r="A1376" s="71">
        <v>2003</v>
      </c>
      <c r="B1376" s="71" t="s">
        <v>23</v>
      </c>
      <c r="C1376" s="71" t="s">
        <v>955</v>
      </c>
      <c r="D1376" s="71" t="s">
        <v>1608</v>
      </c>
      <c r="E1376" s="71" t="s">
        <v>1617</v>
      </c>
      <c r="F1376" s="212">
        <v>235</v>
      </c>
      <c r="G1376" s="207">
        <v>42.765294962248255</v>
      </c>
      <c r="P1376" s="122"/>
    </row>
    <row r="1377" spans="1:16">
      <c r="A1377" s="71">
        <v>2003</v>
      </c>
      <c r="B1377" s="71" t="s">
        <v>23</v>
      </c>
      <c r="C1377" s="71" t="s">
        <v>955</v>
      </c>
      <c r="D1377" s="71" t="s">
        <v>1609</v>
      </c>
      <c r="E1377" s="71" t="s">
        <v>1618</v>
      </c>
      <c r="F1377" s="212">
        <v>119</v>
      </c>
      <c r="G1377" s="207">
        <v>21.655617448968265</v>
      </c>
      <c r="P1377" s="122"/>
    </row>
    <row r="1378" spans="1:16">
      <c r="A1378" s="71">
        <v>2003</v>
      </c>
      <c r="B1378" s="71" t="s">
        <v>23</v>
      </c>
      <c r="C1378" s="71" t="s">
        <v>956</v>
      </c>
      <c r="D1378" s="71" t="s">
        <v>1597</v>
      </c>
      <c r="E1378" s="71" t="s">
        <v>1869</v>
      </c>
      <c r="F1378" s="212">
        <v>2543</v>
      </c>
      <c r="G1378" s="207">
        <v>205.44962606229089</v>
      </c>
      <c r="P1378" s="122"/>
    </row>
    <row r="1379" spans="1:16">
      <c r="A1379" s="71">
        <v>2003</v>
      </c>
      <c r="B1379" s="71" t="s">
        <v>23</v>
      </c>
      <c r="C1379" s="71" t="s">
        <v>956</v>
      </c>
      <c r="D1379" s="71" t="s">
        <v>1324</v>
      </c>
      <c r="E1379" s="71" t="s">
        <v>1870</v>
      </c>
      <c r="F1379" s="212">
        <v>312</v>
      </c>
      <c r="G1379" s="207">
        <v>25.206560492109617</v>
      </c>
      <c r="P1379" s="122"/>
    </row>
    <row r="1380" spans="1:16">
      <c r="A1380" s="71">
        <v>2003</v>
      </c>
      <c r="B1380" s="71" t="s">
        <v>23</v>
      </c>
      <c r="C1380" s="71" t="s">
        <v>956</v>
      </c>
      <c r="D1380" s="71" t="s">
        <v>1325</v>
      </c>
      <c r="E1380" s="71" t="s">
        <v>1871</v>
      </c>
      <c r="F1380" s="212">
        <v>627</v>
      </c>
      <c r="G1380" s="207">
        <v>50.655491758181832</v>
      </c>
      <c r="P1380" s="122"/>
    </row>
    <row r="1381" spans="1:16">
      <c r="A1381" s="71">
        <v>2003</v>
      </c>
      <c r="B1381" s="71" t="s">
        <v>23</v>
      </c>
      <c r="C1381" s="71" t="s">
        <v>956</v>
      </c>
      <c r="D1381" s="71" t="s">
        <v>1598</v>
      </c>
      <c r="E1381" s="71" t="s">
        <v>1868</v>
      </c>
      <c r="F1381" s="212">
        <v>567</v>
      </c>
      <c r="G1381" s="207">
        <v>45.808076278929981</v>
      </c>
      <c r="P1381" s="122"/>
    </row>
    <row r="1382" spans="1:16">
      <c r="A1382" s="71">
        <v>2003</v>
      </c>
      <c r="B1382" s="71" t="s">
        <v>23</v>
      </c>
      <c r="C1382" s="71" t="s">
        <v>956</v>
      </c>
      <c r="D1382" s="71" t="s">
        <v>1331</v>
      </c>
      <c r="E1382" s="71" t="s">
        <v>1867</v>
      </c>
      <c r="F1382" s="212">
        <v>485</v>
      </c>
      <c r="G1382" s="207">
        <v>39.183275123952455</v>
      </c>
      <c r="P1382" s="122"/>
    </row>
    <row r="1383" spans="1:16">
      <c r="A1383" s="71">
        <v>2003</v>
      </c>
      <c r="B1383" s="71" t="s">
        <v>23</v>
      </c>
      <c r="C1383" s="71" t="s">
        <v>956</v>
      </c>
      <c r="D1383" s="71" t="s">
        <v>1613</v>
      </c>
      <c r="E1383" s="71" t="s">
        <v>1866</v>
      </c>
      <c r="F1383" s="212">
        <v>513</v>
      </c>
      <c r="G1383" s="207">
        <v>41.445402347603313</v>
      </c>
      <c r="P1383" s="122"/>
    </row>
    <row r="1384" spans="1:16">
      <c r="A1384" s="71">
        <v>2003</v>
      </c>
      <c r="B1384" s="71" t="s">
        <v>23</v>
      </c>
      <c r="C1384" s="71" t="s">
        <v>956</v>
      </c>
      <c r="D1384" s="71" t="s">
        <v>1599</v>
      </c>
      <c r="E1384" s="71" t="s">
        <v>1865</v>
      </c>
      <c r="F1384" s="212">
        <v>1077</v>
      </c>
      <c r="G1384" s="207">
        <v>87.011107852570703</v>
      </c>
      <c r="P1384" s="122"/>
    </row>
    <row r="1385" spans="1:16">
      <c r="A1385" s="71">
        <v>2003</v>
      </c>
      <c r="B1385" s="71" t="s">
        <v>23</v>
      </c>
      <c r="C1385" s="71" t="s">
        <v>956</v>
      </c>
      <c r="D1385" s="71" t="s">
        <v>1334</v>
      </c>
      <c r="E1385" s="71" t="s">
        <v>1864</v>
      </c>
      <c r="F1385" s="212">
        <v>357</v>
      </c>
      <c r="G1385" s="207">
        <v>28.842122101548508</v>
      </c>
      <c r="P1385" s="122"/>
    </row>
    <row r="1386" spans="1:16">
      <c r="A1386" s="71">
        <v>2003</v>
      </c>
      <c r="B1386" s="71" t="s">
        <v>23</v>
      </c>
      <c r="C1386" s="71" t="s">
        <v>956</v>
      </c>
      <c r="D1386" s="71" t="s">
        <v>1335</v>
      </c>
      <c r="E1386" s="71" t="s">
        <v>1863</v>
      </c>
      <c r="F1386" s="212">
        <v>1912</v>
      </c>
      <c r="G1386" s="207">
        <v>154.47097327215897</v>
      </c>
      <c r="P1386" s="122"/>
    </row>
    <row r="1387" spans="1:16">
      <c r="A1387" s="71">
        <v>2003</v>
      </c>
      <c r="B1387" s="71" t="s">
        <v>23</v>
      </c>
      <c r="C1387" s="71" t="s">
        <v>956</v>
      </c>
      <c r="D1387" s="71" t="s">
        <v>1600</v>
      </c>
      <c r="E1387" s="71" t="s">
        <v>1318</v>
      </c>
      <c r="F1387" s="212">
        <v>288</v>
      </c>
      <c r="G1387" s="207">
        <v>23.267594300408881</v>
      </c>
      <c r="P1387" s="122"/>
    </row>
    <row r="1388" spans="1:16">
      <c r="A1388" s="71">
        <v>2003</v>
      </c>
      <c r="B1388" s="71" t="s">
        <v>23</v>
      </c>
      <c r="C1388" s="71" t="s">
        <v>956</v>
      </c>
      <c r="D1388" s="71" t="s">
        <v>1601</v>
      </c>
      <c r="E1388" s="71" t="s">
        <v>1319</v>
      </c>
      <c r="F1388" s="212">
        <v>76</v>
      </c>
      <c r="G1388" s="207">
        <v>6.1400596070523425</v>
      </c>
      <c r="P1388" s="122"/>
    </row>
    <row r="1389" spans="1:16" ht="27">
      <c r="A1389" s="71">
        <v>2003</v>
      </c>
      <c r="B1389" s="71" t="s">
        <v>23</v>
      </c>
      <c r="C1389" s="71" t="s">
        <v>956</v>
      </c>
      <c r="D1389" s="71" t="s">
        <v>1602</v>
      </c>
      <c r="E1389" s="71" t="s">
        <v>1320</v>
      </c>
      <c r="F1389" s="212">
        <v>78</v>
      </c>
      <c r="G1389" s="207">
        <v>6.3016401230274042</v>
      </c>
      <c r="P1389" s="122"/>
    </row>
    <row r="1390" spans="1:16">
      <c r="A1390" s="71">
        <v>2003</v>
      </c>
      <c r="B1390" s="71" t="s">
        <v>23</v>
      </c>
      <c r="C1390" s="71" t="s">
        <v>956</v>
      </c>
      <c r="D1390" s="71" t="s">
        <v>1603</v>
      </c>
      <c r="E1390" s="71" t="s">
        <v>1336</v>
      </c>
      <c r="F1390" s="212">
        <v>161</v>
      </c>
      <c r="G1390" s="207">
        <v>13.007231535992462</v>
      </c>
      <c r="P1390" s="122"/>
    </row>
    <row r="1391" spans="1:16">
      <c r="A1391" s="71">
        <v>2003</v>
      </c>
      <c r="B1391" s="71" t="s">
        <v>23</v>
      </c>
      <c r="C1391" s="71" t="s">
        <v>956</v>
      </c>
      <c r="D1391" s="71" t="s">
        <v>1604</v>
      </c>
      <c r="E1391" s="71" t="s">
        <v>1614</v>
      </c>
      <c r="F1391" s="212">
        <v>199</v>
      </c>
      <c r="G1391" s="207">
        <v>16.077261339518635</v>
      </c>
      <c r="P1391" s="122"/>
    </row>
    <row r="1392" spans="1:16">
      <c r="A1392" s="71">
        <v>2003</v>
      </c>
      <c r="B1392" s="71" t="s">
        <v>23</v>
      </c>
      <c r="C1392" s="71" t="s">
        <v>956</v>
      </c>
      <c r="D1392" s="71" t="s">
        <v>1610</v>
      </c>
      <c r="E1392" s="71" t="s">
        <v>1042</v>
      </c>
      <c r="F1392" s="212">
        <v>12</v>
      </c>
      <c r="G1392" s="207">
        <v>0.96948309585037007</v>
      </c>
      <c r="P1392" s="122"/>
    </row>
    <row r="1393" spans="1:16">
      <c r="A1393" s="71">
        <v>2003</v>
      </c>
      <c r="B1393" s="71" t="s">
        <v>23</v>
      </c>
      <c r="C1393" s="71" t="s">
        <v>956</v>
      </c>
      <c r="D1393" s="71" t="s">
        <v>1605</v>
      </c>
      <c r="E1393" s="71" t="s">
        <v>1615</v>
      </c>
      <c r="F1393" s="212">
        <v>650</v>
      </c>
      <c r="G1393" s="207">
        <v>52.513667691895044</v>
      </c>
      <c r="P1393" s="122"/>
    </row>
    <row r="1394" spans="1:16">
      <c r="A1394" s="71">
        <v>2003</v>
      </c>
      <c r="B1394" s="71" t="s">
        <v>23</v>
      </c>
      <c r="C1394" s="71" t="s">
        <v>956</v>
      </c>
      <c r="D1394" s="71" t="s">
        <v>1606</v>
      </c>
      <c r="E1394" s="71" t="s">
        <v>1616</v>
      </c>
      <c r="F1394" s="212">
        <v>259</v>
      </c>
      <c r="G1394" s="207">
        <v>20.924676818770486</v>
      </c>
      <c r="P1394" s="122"/>
    </row>
    <row r="1395" spans="1:16">
      <c r="A1395" s="71">
        <v>2003</v>
      </c>
      <c r="B1395" s="71" t="s">
        <v>23</v>
      </c>
      <c r="C1395" s="71" t="s">
        <v>956</v>
      </c>
      <c r="D1395" s="71" t="s">
        <v>1607</v>
      </c>
      <c r="E1395" s="71" t="s">
        <v>1327</v>
      </c>
      <c r="F1395" s="212">
        <v>252</v>
      </c>
      <c r="G1395" s="207">
        <v>20.35914501285777</v>
      </c>
      <c r="P1395" s="122"/>
    </row>
    <row r="1396" spans="1:16">
      <c r="A1396" s="71">
        <v>2003</v>
      </c>
      <c r="B1396" s="71" t="s">
        <v>23</v>
      </c>
      <c r="C1396" s="71" t="s">
        <v>956</v>
      </c>
      <c r="D1396" s="71" t="s">
        <v>351</v>
      </c>
      <c r="E1396" s="71" t="s">
        <v>1328</v>
      </c>
      <c r="F1396" s="212">
        <v>85</v>
      </c>
      <c r="G1396" s="207">
        <v>6.8671719289401203</v>
      </c>
      <c r="P1396" s="122"/>
    </row>
    <row r="1397" spans="1:16" ht="27">
      <c r="A1397" s="71">
        <v>2003</v>
      </c>
      <c r="B1397" s="71" t="s">
        <v>23</v>
      </c>
      <c r="C1397" s="71" t="s">
        <v>956</v>
      </c>
      <c r="D1397" s="71" t="s">
        <v>1608</v>
      </c>
      <c r="E1397" s="71" t="s">
        <v>1617</v>
      </c>
      <c r="F1397" s="212">
        <v>590</v>
      </c>
      <c r="G1397" s="207">
        <v>47.666252212643194</v>
      </c>
      <c r="P1397" s="122"/>
    </row>
    <row r="1398" spans="1:16">
      <c r="A1398" s="71">
        <v>2003</v>
      </c>
      <c r="B1398" s="71" t="s">
        <v>23</v>
      </c>
      <c r="C1398" s="71" t="s">
        <v>956</v>
      </c>
      <c r="D1398" s="71" t="s">
        <v>1609</v>
      </c>
      <c r="E1398" s="71" t="s">
        <v>1618</v>
      </c>
      <c r="F1398" s="212">
        <v>381</v>
      </c>
      <c r="G1398" s="207">
        <v>30.781088293249248</v>
      </c>
      <c r="P1398" s="122"/>
    </row>
    <row r="1399" spans="1:16">
      <c r="A1399" s="71">
        <v>2003</v>
      </c>
      <c r="B1399" s="71" t="s">
        <v>23</v>
      </c>
      <c r="C1399" s="71" t="s">
        <v>957</v>
      </c>
      <c r="D1399" s="71" t="s">
        <v>1597</v>
      </c>
      <c r="E1399" s="71" t="s">
        <v>1869</v>
      </c>
      <c r="F1399" s="212">
        <v>2418</v>
      </c>
      <c r="G1399" s="207">
        <v>205.36409661454994</v>
      </c>
      <c r="P1399" s="122"/>
    </row>
    <row r="1400" spans="1:16">
      <c r="A1400" s="71">
        <v>2003</v>
      </c>
      <c r="B1400" s="71" t="s">
        <v>23</v>
      </c>
      <c r="C1400" s="71" t="s">
        <v>957</v>
      </c>
      <c r="D1400" s="71" t="s">
        <v>1324</v>
      </c>
      <c r="E1400" s="71" t="s">
        <v>1870</v>
      </c>
      <c r="F1400" s="212">
        <v>216</v>
      </c>
      <c r="G1400" s="207">
        <v>18.345179846461036</v>
      </c>
      <c r="P1400" s="122"/>
    </row>
    <row r="1401" spans="1:16">
      <c r="A1401" s="71">
        <v>2003</v>
      </c>
      <c r="B1401" s="71" t="s">
        <v>23</v>
      </c>
      <c r="C1401" s="71" t="s">
        <v>957</v>
      </c>
      <c r="D1401" s="71" t="s">
        <v>1325</v>
      </c>
      <c r="E1401" s="71" t="s">
        <v>1871</v>
      </c>
      <c r="F1401" s="212">
        <v>839</v>
      </c>
      <c r="G1401" s="207">
        <v>71.257434681392638</v>
      </c>
      <c r="P1401" s="122"/>
    </row>
    <row r="1402" spans="1:16">
      <c r="A1402" s="71">
        <v>2003</v>
      </c>
      <c r="B1402" s="71" t="s">
        <v>23</v>
      </c>
      <c r="C1402" s="71" t="s">
        <v>957</v>
      </c>
      <c r="D1402" s="71" t="s">
        <v>1598</v>
      </c>
      <c r="E1402" s="71" t="s">
        <v>1868</v>
      </c>
      <c r="F1402" s="212">
        <v>571</v>
      </c>
      <c r="G1402" s="207">
        <v>48.495822649672462</v>
      </c>
      <c r="P1402" s="122"/>
    </row>
    <row r="1403" spans="1:16">
      <c r="A1403" s="71">
        <v>2003</v>
      </c>
      <c r="B1403" s="71" t="s">
        <v>23</v>
      </c>
      <c r="C1403" s="71" t="s">
        <v>957</v>
      </c>
      <c r="D1403" s="71" t="s">
        <v>1331</v>
      </c>
      <c r="E1403" s="71" t="s">
        <v>1867</v>
      </c>
      <c r="F1403" s="212">
        <v>634</v>
      </c>
      <c r="G1403" s="207">
        <v>53.846500104890261</v>
      </c>
      <c r="P1403" s="122"/>
    </row>
    <row r="1404" spans="1:16">
      <c r="A1404" s="71">
        <v>2003</v>
      </c>
      <c r="B1404" s="71" t="s">
        <v>23</v>
      </c>
      <c r="C1404" s="71" t="s">
        <v>957</v>
      </c>
      <c r="D1404" s="71" t="s">
        <v>1613</v>
      </c>
      <c r="E1404" s="71" t="s">
        <v>1866</v>
      </c>
      <c r="F1404" s="212">
        <v>516</v>
      </c>
      <c r="G1404" s="207">
        <v>43.82459629987914</v>
      </c>
      <c r="P1404" s="122"/>
    </row>
    <row r="1405" spans="1:16">
      <c r="A1405" s="71">
        <v>2003</v>
      </c>
      <c r="B1405" s="71" t="s">
        <v>23</v>
      </c>
      <c r="C1405" s="71" t="s">
        <v>957</v>
      </c>
      <c r="D1405" s="71" t="s">
        <v>1599</v>
      </c>
      <c r="E1405" s="71" t="s">
        <v>1865</v>
      </c>
      <c r="F1405" s="212">
        <v>835</v>
      </c>
      <c r="G1405" s="207">
        <v>70.917709128680386</v>
      </c>
      <c r="P1405" s="122"/>
    </row>
    <row r="1406" spans="1:16">
      <c r="A1406" s="71">
        <v>2003</v>
      </c>
      <c r="B1406" s="71" t="s">
        <v>23</v>
      </c>
      <c r="C1406" s="71" t="s">
        <v>957</v>
      </c>
      <c r="D1406" s="71" t="s">
        <v>1334</v>
      </c>
      <c r="E1406" s="71" t="s">
        <v>1864</v>
      </c>
      <c r="F1406" s="212">
        <v>871</v>
      </c>
      <c r="G1406" s="207">
        <v>73.975239103090573</v>
      </c>
      <c r="P1406" s="122"/>
    </row>
    <row r="1407" spans="1:16">
      <c r="A1407" s="71">
        <v>2003</v>
      </c>
      <c r="B1407" s="71" t="s">
        <v>23</v>
      </c>
      <c r="C1407" s="71" t="s">
        <v>957</v>
      </c>
      <c r="D1407" s="71" t="s">
        <v>1335</v>
      </c>
      <c r="E1407" s="71" t="s">
        <v>1863</v>
      </c>
      <c r="F1407" s="212">
        <v>1830</v>
      </c>
      <c r="G1407" s="207">
        <v>155.42444036585044</v>
      </c>
      <c r="P1407" s="122"/>
    </row>
    <row r="1408" spans="1:16">
      <c r="A1408" s="71">
        <v>2003</v>
      </c>
      <c r="B1408" s="71" t="s">
        <v>23</v>
      </c>
      <c r="C1408" s="71" t="s">
        <v>957</v>
      </c>
      <c r="D1408" s="71" t="s">
        <v>1600</v>
      </c>
      <c r="E1408" s="71" t="s">
        <v>1318</v>
      </c>
      <c r="F1408" s="212">
        <v>273</v>
      </c>
      <c r="G1408" s="207">
        <v>23.186268972610478</v>
      </c>
      <c r="P1408" s="122"/>
    </row>
    <row r="1409" spans="1:16">
      <c r="A1409" s="71">
        <v>2003</v>
      </c>
      <c r="B1409" s="71" t="s">
        <v>23</v>
      </c>
      <c r="C1409" s="71" t="s">
        <v>957</v>
      </c>
      <c r="D1409" s="71" t="s">
        <v>1601</v>
      </c>
      <c r="E1409" s="71" t="s">
        <v>1319</v>
      </c>
      <c r="F1409" s="212">
        <v>63</v>
      </c>
      <c r="G1409" s="207">
        <v>5.3506774552178022</v>
      </c>
      <c r="P1409" s="122"/>
    </row>
    <row r="1410" spans="1:16" ht="27">
      <c r="A1410" s="71">
        <v>2003</v>
      </c>
      <c r="B1410" s="71" t="s">
        <v>23</v>
      </c>
      <c r="C1410" s="71" t="s">
        <v>957</v>
      </c>
      <c r="D1410" s="71" t="s">
        <v>1602</v>
      </c>
      <c r="E1410" s="71" t="s">
        <v>1320</v>
      </c>
      <c r="F1410" s="212">
        <v>61</v>
      </c>
      <c r="G1410" s="207">
        <v>5.1808146788616813</v>
      </c>
      <c r="P1410" s="122"/>
    </row>
    <row r="1411" spans="1:16">
      <c r="A1411" s="71">
        <v>2003</v>
      </c>
      <c r="B1411" s="71" t="s">
        <v>23</v>
      </c>
      <c r="C1411" s="71" t="s">
        <v>957</v>
      </c>
      <c r="D1411" s="71" t="s">
        <v>1603</v>
      </c>
      <c r="E1411" s="71" t="s">
        <v>1336</v>
      </c>
      <c r="F1411" s="212">
        <v>198</v>
      </c>
      <c r="G1411" s="207">
        <v>16.81641485925595</v>
      </c>
      <c r="P1411" s="122"/>
    </row>
    <row r="1412" spans="1:16">
      <c r="A1412" s="71">
        <v>2003</v>
      </c>
      <c r="B1412" s="71" t="s">
        <v>23</v>
      </c>
      <c r="C1412" s="71" t="s">
        <v>957</v>
      </c>
      <c r="D1412" s="71" t="s">
        <v>1604</v>
      </c>
      <c r="E1412" s="71" t="s">
        <v>1614</v>
      </c>
      <c r="F1412" s="212">
        <v>160</v>
      </c>
      <c r="G1412" s="207">
        <v>13.589022108489656</v>
      </c>
      <c r="P1412" s="122"/>
    </row>
    <row r="1413" spans="1:16">
      <c r="A1413" s="71">
        <v>2003</v>
      </c>
      <c r="B1413" s="71" t="s">
        <v>23</v>
      </c>
      <c r="C1413" s="71" t="s">
        <v>957</v>
      </c>
      <c r="D1413" s="71" t="s">
        <v>1610</v>
      </c>
      <c r="E1413" s="71" t="s">
        <v>1042</v>
      </c>
      <c r="F1413" s="212">
        <v>23</v>
      </c>
      <c r="G1413" s="207">
        <v>1.9534219280953882</v>
      </c>
      <c r="P1413" s="122"/>
    </row>
    <row r="1414" spans="1:16">
      <c r="A1414" s="71">
        <v>2003</v>
      </c>
      <c r="B1414" s="71" t="s">
        <v>23</v>
      </c>
      <c r="C1414" s="71" t="s">
        <v>957</v>
      </c>
      <c r="D1414" s="71" t="s">
        <v>1605</v>
      </c>
      <c r="E1414" s="71" t="s">
        <v>1615</v>
      </c>
      <c r="F1414" s="212">
        <v>474</v>
      </c>
      <c r="G1414" s="207">
        <v>40.25747799640061</v>
      </c>
      <c r="P1414" s="122"/>
    </row>
    <row r="1415" spans="1:16">
      <c r="A1415" s="71">
        <v>2003</v>
      </c>
      <c r="B1415" s="71" t="s">
        <v>23</v>
      </c>
      <c r="C1415" s="71" t="s">
        <v>957</v>
      </c>
      <c r="D1415" s="71" t="s">
        <v>1606</v>
      </c>
      <c r="E1415" s="71" t="s">
        <v>1616</v>
      </c>
      <c r="F1415" s="212">
        <v>243</v>
      </c>
      <c r="G1415" s="207">
        <v>20.638327327268666</v>
      </c>
      <c r="P1415" s="122"/>
    </row>
    <row r="1416" spans="1:16">
      <c r="A1416" s="71">
        <v>2003</v>
      </c>
      <c r="B1416" s="71" t="s">
        <v>23</v>
      </c>
      <c r="C1416" s="71" t="s">
        <v>957</v>
      </c>
      <c r="D1416" s="71" t="s">
        <v>1607</v>
      </c>
      <c r="E1416" s="71" t="s">
        <v>1327</v>
      </c>
      <c r="F1416" s="212">
        <v>236</v>
      </c>
      <c r="G1416" s="207">
        <v>20.043807610022245</v>
      </c>
      <c r="P1416" s="122"/>
    </row>
    <row r="1417" spans="1:16">
      <c r="A1417" s="71">
        <v>2003</v>
      </c>
      <c r="B1417" s="71" t="s">
        <v>23</v>
      </c>
      <c r="C1417" s="71" t="s">
        <v>957</v>
      </c>
      <c r="D1417" s="71" t="s">
        <v>351</v>
      </c>
      <c r="E1417" s="71" t="s">
        <v>1328</v>
      </c>
      <c r="F1417" s="212">
        <v>82</v>
      </c>
      <c r="G1417" s="207">
        <v>6.9643738306009491</v>
      </c>
      <c r="P1417" s="122"/>
    </row>
    <row r="1418" spans="1:16" ht="27">
      <c r="A1418" s="71">
        <v>2003</v>
      </c>
      <c r="B1418" s="71" t="s">
        <v>23</v>
      </c>
      <c r="C1418" s="71" t="s">
        <v>957</v>
      </c>
      <c r="D1418" s="71" t="s">
        <v>1608</v>
      </c>
      <c r="E1418" s="71" t="s">
        <v>1617</v>
      </c>
      <c r="F1418" s="212">
        <v>1434</v>
      </c>
      <c r="G1418" s="207">
        <v>121.79161064733856</v>
      </c>
      <c r="P1418" s="122"/>
    </row>
    <row r="1419" spans="1:16">
      <c r="A1419" s="71">
        <v>2003</v>
      </c>
      <c r="B1419" s="71" t="s">
        <v>23</v>
      </c>
      <c r="C1419" s="71" t="s">
        <v>957</v>
      </c>
      <c r="D1419" s="71" t="s">
        <v>1609</v>
      </c>
      <c r="E1419" s="71" t="s">
        <v>1618</v>
      </c>
      <c r="F1419" s="212">
        <v>330</v>
      </c>
      <c r="G1419" s="207">
        <v>28.027358098759915</v>
      </c>
      <c r="P1419" s="122"/>
    </row>
    <row r="1420" spans="1:16">
      <c r="A1420" s="71">
        <v>2003</v>
      </c>
      <c r="B1420" s="71" t="s">
        <v>23</v>
      </c>
      <c r="C1420" s="71" t="s">
        <v>958</v>
      </c>
      <c r="D1420" s="71" t="s">
        <v>1597</v>
      </c>
      <c r="E1420" s="71" t="s">
        <v>1869</v>
      </c>
      <c r="F1420" s="212">
        <v>879</v>
      </c>
      <c r="G1420" s="207">
        <v>249.10941259490386</v>
      </c>
      <c r="P1420" s="122"/>
    </row>
    <row r="1421" spans="1:16">
      <c r="A1421" s="71">
        <v>2003</v>
      </c>
      <c r="B1421" s="71" t="s">
        <v>23</v>
      </c>
      <c r="C1421" s="71" t="s">
        <v>958</v>
      </c>
      <c r="D1421" s="71" t="s">
        <v>1324</v>
      </c>
      <c r="E1421" s="71" t="s">
        <v>1870</v>
      </c>
      <c r="F1421" s="212">
        <v>86</v>
      </c>
      <c r="G1421" s="207">
        <v>24.372479503028138</v>
      </c>
      <c r="P1421" s="122"/>
    </row>
    <row r="1422" spans="1:16">
      <c r="A1422" s="71">
        <v>2003</v>
      </c>
      <c r="B1422" s="71" t="s">
        <v>23</v>
      </c>
      <c r="C1422" s="71" t="s">
        <v>958</v>
      </c>
      <c r="D1422" s="71" t="s">
        <v>1325</v>
      </c>
      <c r="E1422" s="71" t="s">
        <v>1871</v>
      </c>
      <c r="F1422" s="212">
        <v>336</v>
      </c>
      <c r="G1422" s="207">
        <v>95.222710616482033</v>
      </c>
      <c r="P1422" s="122"/>
    </row>
    <row r="1423" spans="1:16">
      <c r="A1423" s="71">
        <v>2003</v>
      </c>
      <c r="B1423" s="71" t="s">
        <v>23</v>
      </c>
      <c r="C1423" s="71" t="s">
        <v>958</v>
      </c>
      <c r="D1423" s="71" t="s">
        <v>1598</v>
      </c>
      <c r="E1423" s="71" t="s">
        <v>1868</v>
      </c>
      <c r="F1423" s="212">
        <v>309</v>
      </c>
      <c r="G1423" s="207">
        <v>87.570885656229009</v>
      </c>
      <c r="P1423" s="122"/>
    </row>
    <row r="1424" spans="1:16">
      <c r="A1424" s="71">
        <v>2003</v>
      </c>
      <c r="B1424" s="71" t="s">
        <v>23</v>
      </c>
      <c r="C1424" s="71" t="s">
        <v>958</v>
      </c>
      <c r="D1424" s="71" t="s">
        <v>1331</v>
      </c>
      <c r="E1424" s="71" t="s">
        <v>1867</v>
      </c>
      <c r="F1424" s="212">
        <v>269</v>
      </c>
      <c r="G1424" s="207">
        <v>76.234848678076389</v>
      </c>
      <c r="P1424" s="122"/>
    </row>
    <row r="1425" spans="1:16">
      <c r="A1425" s="71">
        <v>2003</v>
      </c>
      <c r="B1425" s="71" t="s">
        <v>23</v>
      </c>
      <c r="C1425" s="71" t="s">
        <v>958</v>
      </c>
      <c r="D1425" s="71" t="s">
        <v>1613</v>
      </c>
      <c r="E1425" s="71" t="s">
        <v>1866</v>
      </c>
      <c r="F1425" s="212">
        <v>142</v>
      </c>
      <c r="G1425" s="207">
        <v>40.242931272441815</v>
      </c>
      <c r="P1425" s="122"/>
    </row>
    <row r="1426" spans="1:16">
      <c r="A1426" s="71">
        <v>2003</v>
      </c>
      <c r="B1426" s="71" t="s">
        <v>23</v>
      </c>
      <c r="C1426" s="71" t="s">
        <v>958</v>
      </c>
      <c r="D1426" s="71" t="s">
        <v>1599</v>
      </c>
      <c r="E1426" s="71" t="s">
        <v>1865</v>
      </c>
      <c r="F1426" s="212">
        <v>229</v>
      </c>
      <c r="G1426" s="207">
        <v>64.898811699923769</v>
      </c>
      <c r="P1426" s="122"/>
    </row>
    <row r="1427" spans="1:16">
      <c r="A1427" s="71">
        <v>2003</v>
      </c>
      <c r="B1427" s="71" t="s">
        <v>23</v>
      </c>
      <c r="C1427" s="71" t="s">
        <v>958</v>
      </c>
      <c r="D1427" s="71" t="s">
        <v>1334</v>
      </c>
      <c r="E1427" s="71" t="s">
        <v>1864</v>
      </c>
      <c r="F1427" s="212">
        <v>966</v>
      </c>
      <c r="G1427" s="207">
        <v>273.76529302238583</v>
      </c>
      <c r="P1427" s="122"/>
    </row>
    <row r="1428" spans="1:16">
      <c r="A1428" s="71">
        <v>2003</v>
      </c>
      <c r="B1428" s="71" t="s">
        <v>23</v>
      </c>
      <c r="C1428" s="71" t="s">
        <v>958</v>
      </c>
      <c r="D1428" s="71" t="s">
        <v>1335</v>
      </c>
      <c r="E1428" s="71" t="s">
        <v>1863</v>
      </c>
      <c r="F1428" s="212">
        <v>478</v>
      </c>
      <c r="G1428" s="207">
        <v>135.46564188892384</v>
      </c>
      <c r="P1428" s="122"/>
    </row>
    <row r="1429" spans="1:16">
      <c r="A1429" s="71">
        <v>2003</v>
      </c>
      <c r="B1429" s="71" t="s">
        <v>23</v>
      </c>
      <c r="C1429" s="71" t="s">
        <v>958</v>
      </c>
      <c r="D1429" s="71" t="s">
        <v>1600</v>
      </c>
      <c r="E1429" s="71" t="s">
        <v>1318</v>
      </c>
      <c r="F1429" s="212">
        <v>69</v>
      </c>
      <c r="G1429" s="207">
        <v>19.554663787313274</v>
      </c>
      <c r="P1429" s="122"/>
    </row>
    <row r="1430" spans="1:16">
      <c r="A1430" s="71">
        <v>2003</v>
      </c>
      <c r="B1430" s="71" t="s">
        <v>23</v>
      </c>
      <c r="C1430" s="71" t="s">
        <v>958</v>
      </c>
      <c r="D1430" s="71" t="s">
        <v>1601</v>
      </c>
      <c r="E1430" s="71" t="s">
        <v>1319</v>
      </c>
      <c r="F1430" s="212">
        <v>17</v>
      </c>
      <c r="G1430" s="207">
        <v>4.8178157157148647</v>
      </c>
      <c r="P1430" s="122"/>
    </row>
    <row r="1431" spans="1:16" ht="27">
      <c r="A1431" s="71">
        <v>2003</v>
      </c>
      <c r="B1431" s="71" t="s">
        <v>23</v>
      </c>
      <c r="C1431" s="71" t="s">
        <v>958</v>
      </c>
      <c r="D1431" s="71" t="s">
        <v>1602</v>
      </c>
      <c r="E1431" s="71" t="s">
        <v>1320</v>
      </c>
      <c r="F1431" s="212">
        <v>30</v>
      </c>
      <c r="G1431" s="207">
        <v>8.502027733614467</v>
      </c>
      <c r="P1431" s="122"/>
    </row>
    <row r="1432" spans="1:16">
      <c r="A1432" s="71">
        <v>2003</v>
      </c>
      <c r="B1432" s="71" t="s">
        <v>23</v>
      </c>
      <c r="C1432" s="71" t="s">
        <v>958</v>
      </c>
      <c r="D1432" s="71" t="s">
        <v>1603</v>
      </c>
      <c r="E1432" s="71" t="s">
        <v>1336</v>
      </c>
      <c r="F1432" s="212">
        <v>122</v>
      </c>
      <c r="G1432" s="207">
        <v>34.574912783365498</v>
      </c>
      <c r="P1432" s="122"/>
    </row>
    <row r="1433" spans="1:16">
      <c r="A1433" s="71">
        <v>2003</v>
      </c>
      <c r="B1433" s="71" t="s">
        <v>23</v>
      </c>
      <c r="C1433" s="71" t="s">
        <v>958</v>
      </c>
      <c r="D1433" s="71" t="s">
        <v>1604</v>
      </c>
      <c r="E1433" s="71" t="s">
        <v>1614</v>
      </c>
      <c r="F1433" s="212">
        <v>35</v>
      </c>
      <c r="G1433" s="207">
        <v>9.9190323558835445</v>
      </c>
      <c r="P1433" s="122"/>
    </row>
    <row r="1434" spans="1:16">
      <c r="A1434" s="71">
        <v>2003</v>
      </c>
      <c r="B1434" s="71" t="s">
        <v>23</v>
      </c>
      <c r="C1434" s="71" t="s">
        <v>958</v>
      </c>
      <c r="D1434" s="71" t="s">
        <v>1610</v>
      </c>
      <c r="E1434" s="71" t="s">
        <v>1042</v>
      </c>
      <c r="F1434" s="212">
        <v>6</v>
      </c>
      <c r="G1434" s="207">
        <v>1.7004055467228933</v>
      </c>
      <c r="P1434" s="122"/>
    </row>
    <row r="1435" spans="1:16">
      <c r="A1435" s="71">
        <v>2003</v>
      </c>
      <c r="B1435" s="71" t="s">
        <v>23</v>
      </c>
      <c r="C1435" s="71" t="s">
        <v>958</v>
      </c>
      <c r="D1435" s="71" t="s">
        <v>1605</v>
      </c>
      <c r="E1435" s="71" t="s">
        <v>1615</v>
      </c>
      <c r="F1435" s="212">
        <v>137</v>
      </c>
      <c r="G1435" s="207">
        <v>38.825926650172732</v>
      </c>
      <c r="P1435" s="122"/>
    </row>
    <row r="1436" spans="1:16">
      <c r="A1436" s="71">
        <v>2003</v>
      </c>
      <c r="B1436" s="71" t="s">
        <v>23</v>
      </c>
      <c r="C1436" s="71" t="s">
        <v>958</v>
      </c>
      <c r="D1436" s="71" t="s">
        <v>1606</v>
      </c>
      <c r="E1436" s="71" t="s">
        <v>1616</v>
      </c>
      <c r="F1436" s="212">
        <v>49</v>
      </c>
      <c r="G1436" s="207">
        <v>13.886645298236962</v>
      </c>
      <c r="P1436" s="122"/>
    </row>
    <row r="1437" spans="1:16">
      <c r="A1437" s="71">
        <v>2003</v>
      </c>
      <c r="B1437" s="71" t="s">
        <v>23</v>
      </c>
      <c r="C1437" s="71" t="s">
        <v>958</v>
      </c>
      <c r="D1437" s="71" t="s">
        <v>1607</v>
      </c>
      <c r="E1437" s="71" t="s">
        <v>1327</v>
      </c>
      <c r="F1437" s="212">
        <v>87</v>
      </c>
      <c r="G1437" s="207">
        <v>24.655880427481957</v>
      </c>
      <c r="P1437" s="122"/>
    </row>
    <row r="1438" spans="1:16">
      <c r="A1438" s="71">
        <v>2003</v>
      </c>
      <c r="B1438" s="71" t="s">
        <v>23</v>
      </c>
      <c r="C1438" s="71" t="s">
        <v>958</v>
      </c>
      <c r="D1438" s="71" t="s">
        <v>351</v>
      </c>
      <c r="E1438" s="71" t="s">
        <v>1328</v>
      </c>
      <c r="F1438" s="212">
        <v>27</v>
      </c>
      <c r="G1438" s="207">
        <v>7.6518249602530197</v>
      </c>
      <c r="P1438" s="122"/>
    </row>
    <row r="1439" spans="1:16" ht="27">
      <c r="A1439" s="71">
        <v>2003</v>
      </c>
      <c r="B1439" s="71" t="s">
        <v>23</v>
      </c>
      <c r="C1439" s="71" t="s">
        <v>958</v>
      </c>
      <c r="D1439" s="71" t="s">
        <v>1608</v>
      </c>
      <c r="E1439" s="71" t="s">
        <v>1617</v>
      </c>
      <c r="F1439" s="212">
        <v>1171</v>
      </c>
      <c r="G1439" s="207">
        <v>331.86248253541805</v>
      </c>
      <c r="P1439" s="122"/>
    </row>
    <row r="1440" spans="1:16">
      <c r="A1440" s="71">
        <v>2003</v>
      </c>
      <c r="B1440" s="71" t="s">
        <v>23</v>
      </c>
      <c r="C1440" s="71" t="s">
        <v>958</v>
      </c>
      <c r="D1440" s="71" t="s">
        <v>1609</v>
      </c>
      <c r="E1440" s="71" t="s">
        <v>1618</v>
      </c>
      <c r="F1440" s="212">
        <v>80</v>
      </c>
      <c r="G1440" s="207">
        <v>22.672073956305244</v>
      </c>
      <c r="P1440" s="122"/>
    </row>
    <row r="1441" spans="1:16">
      <c r="A1441" s="71">
        <v>2003</v>
      </c>
      <c r="B1441" s="71" t="s">
        <v>23</v>
      </c>
      <c r="C1441" s="71" t="s">
        <v>959</v>
      </c>
      <c r="D1441" s="71" t="s">
        <v>1597</v>
      </c>
      <c r="E1441" s="71" t="s">
        <v>1869</v>
      </c>
      <c r="F1441" s="212">
        <v>1113</v>
      </c>
      <c r="G1441" s="207">
        <v>459.87174825637123</v>
      </c>
      <c r="P1441" s="122"/>
    </row>
    <row r="1442" spans="1:16">
      <c r="A1442" s="71">
        <v>2003</v>
      </c>
      <c r="B1442" s="71" t="s">
        <v>23</v>
      </c>
      <c r="C1442" s="71" t="s">
        <v>959</v>
      </c>
      <c r="D1442" s="71" t="s">
        <v>1324</v>
      </c>
      <c r="E1442" s="71" t="s">
        <v>1870</v>
      </c>
      <c r="F1442" s="212">
        <v>88</v>
      </c>
      <c r="G1442" s="207">
        <v>36.360030410207251</v>
      </c>
      <c r="P1442" s="122"/>
    </row>
    <row r="1443" spans="1:16">
      <c r="A1443" s="71">
        <v>2003</v>
      </c>
      <c r="B1443" s="71" t="s">
        <v>23</v>
      </c>
      <c r="C1443" s="71" t="s">
        <v>959</v>
      </c>
      <c r="D1443" s="71" t="s">
        <v>1325</v>
      </c>
      <c r="E1443" s="71" t="s">
        <v>1871</v>
      </c>
      <c r="F1443" s="212">
        <v>452</v>
      </c>
      <c r="G1443" s="207">
        <v>186.75833801606453</v>
      </c>
      <c r="P1443" s="122"/>
    </row>
    <row r="1444" spans="1:16">
      <c r="A1444" s="71">
        <v>2003</v>
      </c>
      <c r="B1444" s="71" t="s">
        <v>23</v>
      </c>
      <c r="C1444" s="71" t="s">
        <v>959</v>
      </c>
      <c r="D1444" s="71" t="s">
        <v>1598</v>
      </c>
      <c r="E1444" s="71" t="s">
        <v>1868</v>
      </c>
      <c r="F1444" s="212">
        <v>526</v>
      </c>
      <c r="G1444" s="207">
        <v>217.33381813373882</v>
      </c>
      <c r="P1444" s="122"/>
    </row>
    <row r="1445" spans="1:16">
      <c r="A1445" s="71">
        <v>2003</v>
      </c>
      <c r="B1445" s="71" t="s">
        <v>23</v>
      </c>
      <c r="C1445" s="71" t="s">
        <v>959</v>
      </c>
      <c r="D1445" s="71" t="s">
        <v>1331</v>
      </c>
      <c r="E1445" s="71" t="s">
        <v>1867</v>
      </c>
      <c r="F1445" s="212">
        <v>298</v>
      </c>
      <c r="G1445" s="207">
        <v>123.12828479820183</v>
      </c>
      <c r="P1445" s="122"/>
    </row>
    <row r="1446" spans="1:16">
      <c r="A1446" s="71">
        <v>2003</v>
      </c>
      <c r="B1446" s="71" t="s">
        <v>23</v>
      </c>
      <c r="C1446" s="71" t="s">
        <v>959</v>
      </c>
      <c r="D1446" s="71" t="s">
        <v>1613</v>
      </c>
      <c r="E1446" s="71" t="s">
        <v>1866</v>
      </c>
      <c r="F1446" s="212">
        <v>122</v>
      </c>
      <c r="G1446" s="207">
        <v>50.408223977787323</v>
      </c>
      <c r="P1446" s="122"/>
    </row>
    <row r="1447" spans="1:16">
      <c r="A1447" s="71">
        <v>2003</v>
      </c>
      <c r="B1447" s="71" t="s">
        <v>23</v>
      </c>
      <c r="C1447" s="71" t="s">
        <v>959</v>
      </c>
      <c r="D1447" s="71" t="s">
        <v>1599</v>
      </c>
      <c r="E1447" s="71" t="s">
        <v>1865</v>
      </c>
      <c r="F1447" s="212">
        <v>123</v>
      </c>
      <c r="G1447" s="207">
        <v>50.821406141539683</v>
      </c>
      <c r="P1447" s="122"/>
    </row>
    <row r="1448" spans="1:16">
      <c r="A1448" s="71">
        <v>2003</v>
      </c>
      <c r="B1448" s="71" t="s">
        <v>23</v>
      </c>
      <c r="C1448" s="71" t="s">
        <v>959</v>
      </c>
      <c r="D1448" s="71" t="s">
        <v>1334</v>
      </c>
      <c r="E1448" s="71" t="s">
        <v>1864</v>
      </c>
      <c r="F1448" s="212">
        <v>2533</v>
      </c>
      <c r="G1448" s="207">
        <v>1046.5904207847157</v>
      </c>
      <c r="P1448" s="122"/>
    </row>
    <row r="1449" spans="1:16">
      <c r="A1449" s="71">
        <v>2003</v>
      </c>
      <c r="B1449" s="71" t="s">
        <v>23</v>
      </c>
      <c r="C1449" s="71" t="s">
        <v>959</v>
      </c>
      <c r="D1449" s="71" t="s">
        <v>1335</v>
      </c>
      <c r="E1449" s="71" t="s">
        <v>1863</v>
      </c>
      <c r="F1449" s="212">
        <v>374</v>
      </c>
      <c r="G1449" s="207">
        <v>154.53012924338083</v>
      </c>
      <c r="P1449" s="122"/>
    </row>
    <row r="1450" spans="1:16">
      <c r="A1450" s="71">
        <v>2003</v>
      </c>
      <c r="B1450" s="71" t="s">
        <v>23</v>
      </c>
      <c r="C1450" s="71" t="s">
        <v>959</v>
      </c>
      <c r="D1450" s="71" t="s">
        <v>1600</v>
      </c>
      <c r="E1450" s="71" t="s">
        <v>1318</v>
      </c>
      <c r="F1450" s="212">
        <v>44</v>
      </c>
      <c r="G1450" s="207">
        <v>18.180015205103626</v>
      </c>
      <c r="P1450" s="122"/>
    </row>
    <row r="1451" spans="1:16">
      <c r="A1451" s="71">
        <v>2003</v>
      </c>
      <c r="B1451" s="71" t="s">
        <v>23</v>
      </c>
      <c r="C1451" s="71" t="s">
        <v>959</v>
      </c>
      <c r="D1451" s="71" t="s">
        <v>1601</v>
      </c>
      <c r="E1451" s="71" t="s">
        <v>1319</v>
      </c>
      <c r="F1451" s="212">
        <v>14</v>
      </c>
      <c r="G1451" s="207">
        <v>5.7845502925329715</v>
      </c>
      <c r="P1451" s="122"/>
    </row>
    <row r="1452" spans="1:16" ht="27">
      <c r="A1452" s="71">
        <v>2003</v>
      </c>
      <c r="B1452" s="71" t="s">
        <v>23</v>
      </c>
      <c r="C1452" s="71" t="s">
        <v>959</v>
      </c>
      <c r="D1452" s="71" t="s">
        <v>1602</v>
      </c>
      <c r="E1452" s="71" t="s">
        <v>1320</v>
      </c>
      <c r="F1452" s="212">
        <v>43</v>
      </c>
      <c r="G1452" s="207">
        <v>17.766833041351269</v>
      </c>
      <c r="P1452" s="122"/>
    </row>
    <row r="1453" spans="1:16">
      <c r="A1453" s="71">
        <v>2003</v>
      </c>
      <c r="B1453" s="71" t="s">
        <v>23</v>
      </c>
      <c r="C1453" s="71" t="s">
        <v>959</v>
      </c>
      <c r="D1453" s="71" t="s">
        <v>1603</v>
      </c>
      <c r="E1453" s="71" t="s">
        <v>1336</v>
      </c>
      <c r="F1453" s="212">
        <v>118</v>
      </c>
      <c r="G1453" s="207">
        <v>48.755495322777904</v>
      </c>
      <c r="P1453" s="122"/>
    </row>
    <row r="1454" spans="1:16">
      <c r="A1454" s="71">
        <v>2003</v>
      </c>
      <c r="B1454" s="71" t="s">
        <v>23</v>
      </c>
      <c r="C1454" s="71" t="s">
        <v>959</v>
      </c>
      <c r="D1454" s="71" t="s">
        <v>1604</v>
      </c>
      <c r="E1454" s="71" t="s">
        <v>1614</v>
      </c>
      <c r="F1454" s="212">
        <v>35</v>
      </c>
      <c r="G1454" s="207">
        <v>14.461375731332431</v>
      </c>
      <c r="P1454" s="122"/>
    </row>
    <row r="1455" spans="1:16">
      <c r="A1455" s="71">
        <v>2003</v>
      </c>
      <c r="B1455" s="71" t="s">
        <v>23</v>
      </c>
      <c r="C1455" s="71" t="s">
        <v>959</v>
      </c>
      <c r="D1455" s="71" t="s">
        <v>1610</v>
      </c>
      <c r="E1455" s="71" t="s">
        <v>1042</v>
      </c>
      <c r="F1455" s="212">
        <v>4</v>
      </c>
      <c r="G1455" s="207">
        <v>1.6527286550094207</v>
      </c>
      <c r="P1455" s="122"/>
    </row>
    <row r="1456" spans="1:16">
      <c r="A1456" s="71">
        <v>2003</v>
      </c>
      <c r="B1456" s="71" t="s">
        <v>23</v>
      </c>
      <c r="C1456" s="71" t="s">
        <v>959</v>
      </c>
      <c r="D1456" s="71" t="s">
        <v>1605</v>
      </c>
      <c r="E1456" s="71" t="s">
        <v>1615</v>
      </c>
      <c r="F1456" s="212">
        <v>166</v>
      </c>
      <c r="G1456" s="207">
        <v>68.588239182890959</v>
      </c>
      <c r="P1456" s="122"/>
    </row>
    <row r="1457" spans="1:16">
      <c r="A1457" s="71">
        <v>2003</v>
      </c>
      <c r="B1457" s="71" t="s">
        <v>23</v>
      </c>
      <c r="C1457" s="71" t="s">
        <v>959</v>
      </c>
      <c r="D1457" s="71" t="s">
        <v>1606</v>
      </c>
      <c r="E1457" s="71" t="s">
        <v>1616</v>
      </c>
      <c r="F1457" s="212">
        <v>46</v>
      </c>
      <c r="G1457" s="207">
        <v>19.006379532608335</v>
      </c>
      <c r="P1457" s="122"/>
    </row>
    <row r="1458" spans="1:16">
      <c r="A1458" s="71">
        <v>2003</v>
      </c>
      <c r="B1458" s="71" t="s">
        <v>23</v>
      </c>
      <c r="C1458" s="71" t="s">
        <v>959</v>
      </c>
      <c r="D1458" s="71" t="s">
        <v>1607</v>
      </c>
      <c r="E1458" s="71" t="s">
        <v>1327</v>
      </c>
      <c r="F1458" s="212">
        <v>70</v>
      </c>
      <c r="G1458" s="207">
        <v>28.922751462664863</v>
      </c>
      <c r="P1458" s="122"/>
    </row>
    <row r="1459" spans="1:16">
      <c r="A1459" s="71">
        <v>2003</v>
      </c>
      <c r="B1459" s="71" t="s">
        <v>23</v>
      </c>
      <c r="C1459" s="71" t="s">
        <v>959</v>
      </c>
      <c r="D1459" s="71" t="s">
        <v>351</v>
      </c>
      <c r="E1459" s="71" t="s">
        <v>1328</v>
      </c>
      <c r="F1459" s="212">
        <v>19</v>
      </c>
      <c r="G1459" s="207">
        <v>7.8504611112947469</v>
      </c>
      <c r="P1459" s="122"/>
    </row>
    <row r="1460" spans="1:16" ht="27">
      <c r="A1460" s="71">
        <v>2003</v>
      </c>
      <c r="B1460" s="71" t="s">
        <v>23</v>
      </c>
      <c r="C1460" s="71" t="s">
        <v>959</v>
      </c>
      <c r="D1460" s="71" t="s">
        <v>1608</v>
      </c>
      <c r="E1460" s="71" t="s">
        <v>1617</v>
      </c>
      <c r="F1460" s="212">
        <v>1210</v>
      </c>
      <c r="G1460" s="207">
        <v>499.95041814034971</v>
      </c>
      <c r="P1460" s="122"/>
    </row>
    <row r="1461" spans="1:16">
      <c r="A1461" s="71">
        <v>2003</v>
      </c>
      <c r="B1461" s="71" t="s">
        <v>23</v>
      </c>
      <c r="C1461" s="71" t="s">
        <v>959</v>
      </c>
      <c r="D1461" s="71" t="s">
        <v>1609</v>
      </c>
      <c r="E1461" s="71" t="s">
        <v>1618</v>
      </c>
      <c r="F1461" s="212">
        <v>57</v>
      </c>
      <c r="G1461" s="207">
        <v>23.551383333884242</v>
      </c>
      <c r="P1461" s="122"/>
    </row>
    <row r="1462" spans="1:16">
      <c r="A1462" s="71">
        <v>2003</v>
      </c>
      <c r="B1462" s="71" t="s">
        <v>23</v>
      </c>
      <c r="C1462" s="71" t="s">
        <v>960</v>
      </c>
      <c r="D1462" s="71" t="s">
        <v>1597</v>
      </c>
      <c r="E1462" s="71" t="s">
        <v>1869</v>
      </c>
      <c r="F1462" s="212">
        <v>629</v>
      </c>
      <c r="G1462" s="207">
        <v>943.45282735863213</v>
      </c>
      <c r="P1462" s="122"/>
    </row>
    <row r="1463" spans="1:16">
      <c r="A1463" s="71">
        <v>2003</v>
      </c>
      <c r="B1463" s="71" t="s">
        <v>23</v>
      </c>
      <c r="C1463" s="71" t="s">
        <v>960</v>
      </c>
      <c r="D1463" s="71" t="s">
        <v>1324</v>
      </c>
      <c r="E1463" s="71" t="s">
        <v>1870</v>
      </c>
      <c r="F1463" s="212">
        <v>52</v>
      </c>
      <c r="G1463" s="207">
        <v>77.996100194990248</v>
      </c>
      <c r="P1463" s="122"/>
    </row>
    <row r="1464" spans="1:16">
      <c r="A1464" s="71">
        <v>2003</v>
      </c>
      <c r="B1464" s="71" t="s">
        <v>23</v>
      </c>
      <c r="C1464" s="71" t="s">
        <v>960</v>
      </c>
      <c r="D1464" s="71" t="s">
        <v>1325</v>
      </c>
      <c r="E1464" s="71" t="s">
        <v>1871</v>
      </c>
      <c r="F1464" s="212">
        <v>261</v>
      </c>
      <c r="G1464" s="207">
        <v>391.48042597870108</v>
      </c>
      <c r="P1464" s="122"/>
    </row>
    <row r="1465" spans="1:16">
      <c r="A1465" s="71">
        <v>2003</v>
      </c>
      <c r="B1465" s="71" t="s">
        <v>23</v>
      </c>
      <c r="C1465" s="71" t="s">
        <v>960</v>
      </c>
      <c r="D1465" s="71" t="s">
        <v>1598</v>
      </c>
      <c r="E1465" s="71" t="s">
        <v>1868</v>
      </c>
      <c r="F1465" s="212">
        <v>351</v>
      </c>
      <c r="G1465" s="207">
        <v>526.4736763161842</v>
      </c>
      <c r="P1465" s="122"/>
    </row>
    <row r="1466" spans="1:16">
      <c r="A1466" s="71">
        <v>2003</v>
      </c>
      <c r="B1466" s="71" t="s">
        <v>23</v>
      </c>
      <c r="C1466" s="71" t="s">
        <v>960</v>
      </c>
      <c r="D1466" s="71" t="s">
        <v>1331</v>
      </c>
      <c r="E1466" s="71" t="s">
        <v>1867</v>
      </c>
      <c r="F1466" s="212">
        <v>180</v>
      </c>
      <c r="G1466" s="207">
        <v>269.98650067496624</v>
      </c>
      <c r="P1466" s="122"/>
    </row>
    <row r="1467" spans="1:16">
      <c r="A1467" s="71">
        <v>2003</v>
      </c>
      <c r="B1467" s="71" t="s">
        <v>23</v>
      </c>
      <c r="C1467" s="71" t="s">
        <v>960</v>
      </c>
      <c r="D1467" s="71" t="s">
        <v>1613</v>
      </c>
      <c r="E1467" s="71" t="s">
        <v>1866</v>
      </c>
      <c r="F1467" s="212">
        <v>62</v>
      </c>
      <c r="G1467" s="207">
        <v>92.995350232488377</v>
      </c>
      <c r="P1467" s="122"/>
    </row>
    <row r="1468" spans="1:16">
      <c r="A1468" s="71">
        <v>2003</v>
      </c>
      <c r="B1468" s="71" t="s">
        <v>23</v>
      </c>
      <c r="C1468" s="71" t="s">
        <v>960</v>
      </c>
      <c r="D1468" s="71" t="s">
        <v>1599</v>
      </c>
      <c r="E1468" s="71" t="s">
        <v>1865</v>
      </c>
      <c r="F1468" s="212">
        <v>34</v>
      </c>
      <c r="G1468" s="207">
        <v>50.997450127493622</v>
      </c>
      <c r="P1468" s="122"/>
    </row>
    <row r="1469" spans="1:16">
      <c r="A1469" s="71">
        <v>2003</v>
      </c>
      <c r="B1469" s="71" t="s">
        <v>23</v>
      </c>
      <c r="C1469" s="71" t="s">
        <v>960</v>
      </c>
      <c r="D1469" s="71" t="s">
        <v>1334</v>
      </c>
      <c r="E1469" s="71" t="s">
        <v>1864</v>
      </c>
      <c r="F1469" s="212">
        <v>2187</v>
      </c>
      <c r="G1469" s="207">
        <v>3280.3359832008396</v>
      </c>
      <c r="P1469" s="122"/>
    </row>
    <row r="1470" spans="1:16">
      <c r="A1470" s="71">
        <v>2003</v>
      </c>
      <c r="B1470" s="71" t="s">
        <v>23</v>
      </c>
      <c r="C1470" s="71" t="s">
        <v>960</v>
      </c>
      <c r="D1470" s="71" t="s">
        <v>1335</v>
      </c>
      <c r="E1470" s="71" t="s">
        <v>1863</v>
      </c>
      <c r="F1470" s="212">
        <v>145</v>
      </c>
      <c r="G1470" s="207">
        <v>217.48912554372282</v>
      </c>
      <c r="P1470" s="122"/>
    </row>
    <row r="1471" spans="1:16">
      <c r="A1471" s="71">
        <v>2003</v>
      </c>
      <c r="B1471" s="71" t="s">
        <v>23</v>
      </c>
      <c r="C1471" s="71" t="s">
        <v>960</v>
      </c>
      <c r="D1471" s="71" t="s">
        <v>1600</v>
      </c>
      <c r="E1471" s="71" t="s">
        <v>1318</v>
      </c>
      <c r="F1471" s="212">
        <v>23</v>
      </c>
      <c r="G1471" s="207">
        <v>34.498275086245684</v>
      </c>
      <c r="P1471" s="122"/>
    </row>
    <row r="1472" spans="1:16">
      <c r="A1472" s="71">
        <v>2003</v>
      </c>
      <c r="B1472" s="71" t="s">
        <v>23</v>
      </c>
      <c r="C1472" s="71" t="s">
        <v>960</v>
      </c>
      <c r="D1472" s="71" t="s">
        <v>1601</v>
      </c>
      <c r="E1472" s="71" t="s">
        <v>1319</v>
      </c>
      <c r="F1472" s="212">
        <v>18</v>
      </c>
      <c r="G1472" s="207">
        <v>26.998650067496627</v>
      </c>
      <c r="P1472" s="122"/>
    </row>
    <row r="1473" spans="1:16" ht="27">
      <c r="A1473" s="71">
        <v>2003</v>
      </c>
      <c r="B1473" s="71" t="s">
        <v>23</v>
      </c>
      <c r="C1473" s="71" t="s">
        <v>960</v>
      </c>
      <c r="D1473" s="71" t="s">
        <v>1602</v>
      </c>
      <c r="E1473" s="71" t="s">
        <v>1320</v>
      </c>
      <c r="F1473" s="212">
        <v>35</v>
      </c>
      <c r="G1473" s="207">
        <v>52.49737513124343</v>
      </c>
      <c r="P1473" s="122"/>
    </row>
    <row r="1474" spans="1:16">
      <c r="A1474" s="71">
        <v>2003</v>
      </c>
      <c r="B1474" s="71" t="s">
        <v>23</v>
      </c>
      <c r="C1474" s="71" t="s">
        <v>960</v>
      </c>
      <c r="D1474" s="71" t="s">
        <v>1603</v>
      </c>
      <c r="E1474" s="71" t="s">
        <v>1336</v>
      </c>
      <c r="F1474" s="212">
        <v>60</v>
      </c>
      <c r="G1474" s="207">
        <v>89.995500224988746</v>
      </c>
      <c r="P1474" s="122"/>
    </row>
    <row r="1475" spans="1:16">
      <c r="A1475" s="71">
        <v>2003</v>
      </c>
      <c r="B1475" s="71" t="s">
        <v>23</v>
      </c>
      <c r="C1475" s="71" t="s">
        <v>960</v>
      </c>
      <c r="D1475" s="71" t="s">
        <v>1604</v>
      </c>
      <c r="E1475" s="71" t="s">
        <v>1614</v>
      </c>
      <c r="F1475" s="212">
        <v>7</v>
      </c>
      <c r="G1475" s="207">
        <v>10.499475026248689</v>
      </c>
      <c r="P1475" s="122"/>
    </row>
    <row r="1476" spans="1:16">
      <c r="A1476" s="71">
        <v>2003</v>
      </c>
      <c r="B1476" s="71" t="s">
        <v>23</v>
      </c>
      <c r="C1476" s="71" t="s">
        <v>960</v>
      </c>
      <c r="D1476" s="71" t="s">
        <v>1610</v>
      </c>
      <c r="E1476" s="71" t="s">
        <v>1042</v>
      </c>
      <c r="F1476" s="212">
        <v>2</v>
      </c>
      <c r="G1476" s="207">
        <v>2.9998500074996253</v>
      </c>
      <c r="P1476" s="122"/>
    </row>
    <row r="1477" spans="1:16">
      <c r="A1477" s="71">
        <v>2003</v>
      </c>
      <c r="B1477" s="71" t="s">
        <v>23</v>
      </c>
      <c r="C1477" s="71" t="s">
        <v>960</v>
      </c>
      <c r="D1477" s="71" t="s">
        <v>1605</v>
      </c>
      <c r="E1477" s="71" t="s">
        <v>1615</v>
      </c>
      <c r="F1477" s="212">
        <v>95</v>
      </c>
      <c r="G1477" s="207">
        <v>142.49287535623219</v>
      </c>
      <c r="P1477" s="122"/>
    </row>
    <row r="1478" spans="1:16">
      <c r="A1478" s="71">
        <v>2003</v>
      </c>
      <c r="B1478" s="71" t="s">
        <v>23</v>
      </c>
      <c r="C1478" s="71" t="s">
        <v>960</v>
      </c>
      <c r="D1478" s="71" t="s">
        <v>1606</v>
      </c>
      <c r="E1478" s="71" t="s">
        <v>1616</v>
      </c>
      <c r="F1478" s="212">
        <v>14</v>
      </c>
      <c r="G1478" s="207">
        <v>20.998950052497378</v>
      </c>
      <c r="P1478" s="122"/>
    </row>
    <row r="1479" spans="1:16">
      <c r="A1479" s="71">
        <v>2003</v>
      </c>
      <c r="B1479" s="71" t="s">
        <v>23</v>
      </c>
      <c r="C1479" s="71" t="s">
        <v>960</v>
      </c>
      <c r="D1479" s="71" t="s">
        <v>1607</v>
      </c>
      <c r="E1479" s="71" t="s">
        <v>1327</v>
      </c>
      <c r="F1479" s="212">
        <v>36</v>
      </c>
      <c r="G1479" s="207">
        <v>53.997300134993253</v>
      </c>
      <c r="P1479" s="122"/>
    </row>
    <row r="1480" spans="1:16">
      <c r="A1480" s="71">
        <v>2003</v>
      </c>
      <c r="B1480" s="71" t="s">
        <v>23</v>
      </c>
      <c r="C1480" s="71" t="s">
        <v>960</v>
      </c>
      <c r="D1480" s="71" t="s">
        <v>351</v>
      </c>
      <c r="E1480" s="71" t="s">
        <v>1328</v>
      </c>
      <c r="F1480" s="212">
        <v>12</v>
      </c>
      <c r="G1480" s="207">
        <v>17.99910004499775</v>
      </c>
      <c r="P1480" s="122"/>
    </row>
    <row r="1481" spans="1:16" ht="27">
      <c r="A1481" s="71">
        <v>2003</v>
      </c>
      <c r="B1481" s="71" t="s">
        <v>23</v>
      </c>
      <c r="C1481" s="71" t="s">
        <v>960</v>
      </c>
      <c r="D1481" s="71" t="s">
        <v>1608</v>
      </c>
      <c r="E1481" s="71" t="s">
        <v>1617</v>
      </c>
      <c r="F1481" s="212">
        <v>381</v>
      </c>
      <c r="G1481" s="207">
        <v>571.47142642867857</v>
      </c>
      <c r="P1481" s="122"/>
    </row>
    <row r="1482" spans="1:16">
      <c r="A1482" s="71">
        <v>2003</v>
      </c>
      <c r="B1482" s="71" t="s">
        <v>23</v>
      </c>
      <c r="C1482" s="71" t="s">
        <v>960</v>
      </c>
      <c r="D1482" s="71" t="s">
        <v>1609</v>
      </c>
      <c r="E1482" s="71" t="s">
        <v>1618</v>
      </c>
      <c r="F1482" s="212">
        <v>21</v>
      </c>
      <c r="G1482" s="207">
        <v>31.49842507874606</v>
      </c>
      <c r="P1482" s="122"/>
    </row>
    <row r="1483" spans="1:16">
      <c r="A1483" s="71">
        <v>2003</v>
      </c>
      <c r="B1483" s="71" t="s">
        <v>23</v>
      </c>
      <c r="C1483" s="71" t="s">
        <v>902</v>
      </c>
      <c r="D1483" s="71" t="s">
        <v>1597</v>
      </c>
      <c r="E1483" s="71" t="s">
        <v>1869</v>
      </c>
      <c r="F1483" s="212">
        <v>13157</v>
      </c>
      <c r="G1483" s="207">
        <v>295.88526749089652</v>
      </c>
      <c r="P1483" s="122"/>
    </row>
    <row r="1484" spans="1:16">
      <c r="A1484" s="71">
        <v>2003</v>
      </c>
      <c r="B1484" s="71" t="s">
        <v>23</v>
      </c>
      <c r="C1484" s="71" t="s">
        <v>902</v>
      </c>
      <c r="D1484" s="71" t="s">
        <v>1324</v>
      </c>
      <c r="E1484" s="71" t="s">
        <v>1870</v>
      </c>
      <c r="F1484" s="212">
        <v>1044</v>
      </c>
      <c r="G1484" s="207">
        <v>23.478317189366571</v>
      </c>
      <c r="P1484" s="122"/>
    </row>
    <row r="1485" spans="1:16">
      <c r="A1485" s="71">
        <v>2003</v>
      </c>
      <c r="B1485" s="71" t="s">
        <v>23</v>
      </c>
      <c r="C1485" s="71" t="s">
        <v>902</v>
      </c>
      <c r="D1485" s="71" t="s">
        <v>1325</v>
      </c>
      <c r="E1485" s="71" t="s">
        <v>1871</v>
      </c>
      <c r="F1485" s="212">
        <v>2892</v>
      </c>
      <c r="G1485" s="207">
        <v>65.037637271693598</v>
      </c>
      <c r="P1485" s="122"/>
    </row>
    <row r="1486" spans="1:16">
      <c r="A1486" s="71">
        <v>2003</v>
      </c>
      <c r="B1486" s="71" t="s">
        <v>23</v>
      </c>
      <c r="C1486" s="71" t="s">
        <v>902</v>
      </c>
      <c r="D1486" s="71" t="s">
        <v>1598</v>
      </c>
      <c r="E1486" s="71" t="s">
        <v>1868</v>
      </c>
      <c r="F1486" s="212">
        <v>3042</v>
      </c>
      <c r="G1486" s="207">
        <v>68.410958706947426</v>
      </c>
      <c r="P1486" s="122"/>
    </row>
    <row r="1487" spans="1:16">
      <c r="A1487" s="71">
        <v>2003</v>
      </c>
      <c r="B1487" s="71" t="s">
        <v>23</v>
      </c>
      <c r="C1487" s="71" t="s">
        <v>902</v>
      </c>
      <c r="D1487" s="71" t="s">
        <v>1331</v>
      </c>
      <c r="E1487" s="71" t="s">
        <v>1867</v>
      </c>
      <c r="F1487" s="212">
        <v>2717</v>
      </c>
      <c r="G1487" s="207">
        <v>61.102095597230814</v>
      </c>
      <c r="P1487" s="122"/>
    </row>
    <row r="1488" spans="1:16">
      <c r="A1488" s="71">
        <v>2003</v>
      </c>
      <c r="B1488" s="71" t="s">
        <v>23</v>
      </c>
      <c r="C1488" s="71" t="s">
        <v>902</v>
      </c>
      <c r="D1488" s="71" t="s">
        <v>1613</v>
      </c>
      <c r="E1488" s="71" t="s">
        <v>1866</v>
      </c>
      <c r="F1488" s="212">
        <v>3489</v>
      </c>
      <c r="G1488" s="207">
        <v>78.463456584003794</v>
      </c>
      <c r="P1488" s="122"/>
    </row>
    <row r="1489" spans="1:16">
      <c r="A1489" s="71">
        <v>2003</v>
      </c>
      <c r="B1489" s="71" t="s">
        <v>23</v>
      </c>
      <c r="C1489" s="71" t="s">
        <v>902</v>
      </c>
      <c r="D1489" s="71" t="s">
        <v>1599</v>
      </c>
      <c r="E1489" s="71" t="s">
        <v>1865</v>
      </c>
      <c r="F1489" s="212">
        <v>3304</v>
      </c>
      <c r="G1489" s="207">
        <v>74.303026813857429</v>
      </c>
      <c r="P1489" s="122"/>
    </row>
    <row r="1490" spans="1:16">
      <c r="A1490" s="71">
        <v>2003</v>
      </c>
      <c r="B1490" s="71" t="s">
        <v>23</v>
      </c>
      <c r="C1490" s="71" t="s">
        <v>902</v>
      </c>
      <c r="D1490" s="71" t="s">
        <v>1334</v>
      </c>
      <c r="E1490" s="71" t="s">
        <v>1864</v>
      </c>
      <c r="F1490" s="212">
        <v>7433</v>
      </c>
      <c r="G1490" s="207">
        <v>167.15932152161085</v>
      </c>
      <c r="P1490" s="122"/>
    </row>
    <row r="1491" spans="1:16">
      <c r="A1491" s="71">
        <v>2003</v>
      </c>
      <c r="B1491" s="71" t="s">
        <v>23</v>
      </c>
      <c r="C1491" s="71" t="s">
        <v>902</v>
      </c>
      <c r="D1491" s="71" t="s">
        <v>1335</v>
      </c>
      <c r="E1491" s="71" t="s">
        <v>1863</v>
      </c>
      <c r="F1491" s="212">
        <v>6372</v>
      </c>
      <c r="G1491" s="207">
        <v>143.29869456958218</v>
      </c>
      <c r="P1491" s="122"/>
    </row>
    <row r="1492" spans="1:16">
      <c r="A1492" s="71">
        <v>2003</v>
      </c>
      <c r="B1492" s="71" t="s">
        <v>23</v>
      </c>
      <c r="C1492" s="71" t="s">
        <v>902</v>
      </c>
      <c r="D1492" s="71" t="s">
        <v>1600</v>
      </c>
      <c r="E1492" s="71" t="s">
        <v>1318</v>
      </c>
      <c r="F1492" s="212">
        <v>992</v>
      </c>
      <c r="G1492" s="207">
        <v>22.308899091811917</v>
      </c>
      <c r="P1492" s="122"/>
    </row>
    <row r="1493" spans="1:16">
      <c r="A1493" s="71">
        <v>2003</v>
      </c>
      <c r="B1493" s="71" t="s">
        <v>23</v>
      </c>
      <c r="C1493" s="71" t="s">
        <v>902</v>
      </c>
      <c r="D1493" s="71" t="s">
        <v>1601</v>
      </c>
      <c r="E1493" s="71" t="s">
        <v>1319</v>
      </c>
      <c r="F1493" s="212">
        <v>241</v>
      </c>
      <c r="G1493" s="207">
        <v>5.4198031059744673</v>
      </c>
      <c r="P1493" s="122"/>
    </row>
    <row r="1494" spans="1:16" ht="27">
      <c r="A1494" s="71">
        <v>2003</v>
      </c>
      <c r="B1494" s="71" t="s">
        <v>23</v>
      </c>
      <c r="C1494" s="71" t="s">
        <v>902</v>
      </c>
      <c r="D1494" s="71" t="s">
        <v>1602</v>
      </c>
      <c r="E1494" s="71" t="s">
        <v>1320</v>
      </c>
      <c r="F1494" s="212">
        <v>384</v>
      </c>
      <c r="G1494" s="207">
        <v>8.6357028742497732</v>
      </c>
      <c r="P1494" s="122"/>
    </row>
    <row r="1495" spans="1:16">
      <c r="A1495" s="71">
        <v>2003</v>
      </c>
      <c r="B1495" s="71" t="s">
        <v>23</v>
      </c>
      <c r="C1495" s="71" t="s">
        <v>902</v>
      </c>
      <c r="D1495" s="71" t="s">
        <v>1603</v>
      </c>
      <c r="E1495" s="71" t="s">
        <v>1336</v>
      </c>
      <c r="F1495" s="212">
        <v>932</v>
      </c>
      <c r="G1495" s="207">
        <v>20.959570517710389</v>
      </c>
      <c r="P1495" s="122"/>
    </row>
    <row r="1496" spans="1:16">
      <c r="A1496" s="71">
        <v>2003</v>
      </c>
      <c r="B1496" s="71" t="s">
        <v>23</v>
      </c>
      <c r="C1496" s="71" t="s">
        <v>902</v>
      </c>
      <c r="D1496" s="71" t="s">
        <v>1604</v>
      </c>
      <c r="E1496" s="71" t="s">
        <v>1614</v>
      </c>
      <c r="F1496" s="212">
        <v>776</v>
      </c>
      <c r="G1496" s="207">
        <v>17.451316225046419</v>
      </c>
      <c r="P1496" s="122"/>
    </row>
    <row r="1497" spans="1:16">
      <c r="A1497" s="71">
        <v>2003</v>
      </c>
      <c r="B1497" s="71" t="s">
        <v>23</v>
      </c>
      <c r="C1497" s="71" t="s">
        <v>902</v>
      </c>
      <c r="D1497" s="71" t="s">
        <v>1610</v>
      </c>
      <c r="E1497" s="71" t="s">
        <v>1042</v>
      </c>
      <c r="F1497" s="212">
        <v>53</v>
      </c>
      <c r="G1497" s="207">
        <v>1.1919069071230155</v>
      </c>
      <c r="P1497" s="122"/>
    </row>
    <row r="1498" spans="1:16">
      <c r="A1498" s="71">
        <v>2003</v>
      </c>
      <c r="B1498" s="71" t="s">
        <v>23</v>
      </c>
      <c r="C1498" s="71" t="s">
        <v>902</v>
      </c>
      <c r="D1498" s="71" t="s">
        <v>1605</v>
      </c>
      <c r="E1498" s="71" t="s">
        <v>1615</v>
      </c>
      <c r="F1498" s="212">
        <v>1952</v>
      </c>
      <c r="G1498" s="207">
        <v>43.89815627743635</v>
      </c>
      <c r="P1498" s="122"/>
    </row>
    <row r="1499" spans="1:16">
      <c r="A1499" s="71">
        <v>2003</v>
      </c>
      <c r="B1499" s="71" t="s">
        <v>23</v>
      </c>
      <c r="C1499" s="71" t="s">
        <v>902</v>
      </c>
      <c r="D1499" s="71" t="s">
        <v>1606</v>
      </c>
      <c r="E1499" s="71" t="s">
        <v>1616</v>
      </c>
      <c r="F1499" s="212">
        <v>1074</v>
      </c>
      <c r="G1499" s="207">
        <v>24.152981476417335</v>
      </c>
      <c r="P1499" s="122"/>
    </row>
    <row r="1500" spans="1:16">
      <c r="A1500" s="71">
        <v>2003</v>
      </c>
      <c r="B1500" s="71" t="s">
        <v>23</v>
      </c>
      <c r="C1500" s="71" t="s">
        <v>902</v>
      </c>
      <c r="D1500" s="71" t="s">
        <v>1607</v>
      </c>
      <c r="E1500" s="71" t="s">
        <v>1327</v>
      </c>
      <c r="F1500" s="212">
        <v>1032</v>
      </c>
      <c r="G1500" s="207">
        <v>23.208451474546266</v>
      </c>
      <c r="P1500" s="122"/>
    </row>
    <row r="1501" spans="1:16">
      <c r="A1501" s="71">
        <v>2003</v>
      </c>
      <c r="B1501" s="71" t="s">
        <v>23</v>
      </c>
      <c r="C1501" s="71" t="s">
        <v>902</v>
      </c>
      <c r="D1501" s="71" t="s">
        <v>351</v>
      </c>
      <c r="E1501" s="71" t="s">
        <v>1328</v>
      </c>
      <c r="F1501" s="212">
        <v>283</v>
      </c>
      <c r="G1501" s="207">
        <v>6.3643331078455354</v>
      </c>
      <c r="P1501" s="122"/>
    </row>
    <row r="1502" spans="1:16" ht="27">
      <c r="A1502" s="71">
        <v>2003</v>
      </c>
      <c r="B1502" s="71" t="s">
        <v>23</v>
      </c>
      <c r="C1502" s="71" t="s">
        <v>902</v>
      </c>
      <c r="D1502" s="71" t="s">
        <v>1608</v>
      </c>
      <c r="E1502" s="71" t="s">
        <v>1617</v>
      </c>
      <c r="F1502" s="212">
        <v>5225</v>
      </c>
      <c r="G1502" s="207">
        <v>117.50402999467465</v>
      </c>
      <c r="P1502" s="122"/>
    </row>
    <row r="1503" spans="1:16">
      <c r="A1503" s="71">
        <v>2003</v>
      </c>
      <c r="B1503" s="71" t="s">
        <v>23</v>
      </c>
      <c r="C1503" s="71" t="s">
        <v>902</v>
      </c>
      <c r="D1503" s="71" t="s">
        <v>1609</v>
      </c>
      <c r="E1503" s="71" t="s">
        <v>1618</v>
      </c>
      <c r="F1503" s="212">
        <v>1035</v>
      </c>
      <c r="G1503" s="207">
        <v>23.275917903251344</v>
      </c>
      <c r="P1503" s="122"/>
    </row>
    <row r="1504" spans="1:16">
      <c r="A1504" s="71">
        <v>2003</v>
      </c>
      <c r="B1504" s="71" t="s">
        <v>902</v>
      </c>
      <c r="C1504" s="71" t="s">
        <v>953</v>
      </c>
      <c r="D1504" s="71" t="s">
        <v>1597</v>
      </c>
      <c r="E1504" s="71" t="s">
        <v>1869</v>
      </c>
      <c r="F1504" s="212">
        <v>1890</v>
      </c>
      <c r="G1504" s="207">
        <v>399.67349424597052</v>
      </c>
      <c r="P1504" s="122"/>
    </row>
    <row r="1505" spans="1:16">
      <c r="A1505" s="71">
        <v>2003</v>
      </c>
      <c r="B1505" s="71" t="s">
        <v>902</v>
      </c>
      <c r="C1505" s="71" t="s">
        <v>953</v>
      </c>
      <c r="D1505" s="71" t="s">
        <v>1324</v>
      </c>
      <c r="E1505" s="71" t="s">
        <v>1870</v>
      </c>
      <c r="F1505" s="212">
        <v>14</v>
      </c>
      <c r="G1505" s="207">
        <v>2.9605444018220037</v>
      </c>
      <c r="P1505" s="122"/>
    </row>
    <row r="1506" spans="1:16">
      <c r="A1506" s="71">
        <v>2003</v>
      </c>
      <c r="B1506" s="71" t="s">
        <v>902</v>
      </c>
      <c r="C1506" s="71" t="s">
        <v>953</v>
      </c>
      <c r="D1506" s="71" t="s">
        <v>1325</v>
      </c>
      <c r="E1506" s="71" t="s">
        <v>1871</v>
      </c>
      <c r="F1506" s="212">
        <v>13</v>
      </c>
      <c r="G1506" s="207">
        <v>2.7490769445490031</v>
      </c>
      <c r="P1506" s="122"/>
    </row>
    <row r="1507" spans="1:16">
      <c r="A1507" s="71">
        <v>2003</v>
      </c>
      <c r="B1507" s="71" t="s">
        <v>902</v>
      </c>
      <c r="C1507" s="71" t="s">
        <v>953</v>
      </c>
      <c r="D1507" s="71" t="s">
        <v>1598</v>
      </c>
      <c r="E1507" s="71" t="s">
        <v>1868</v>
      </c>
      <c r="F1507" s="212">
        <v>48</v>
      </c>
      <c r="G1507" s="207">
        <v>10.150437949104012</v>
      </c>
      <c r="P1507" s="122"/>
    </row>
    <row r="1508" spans="1:16">
      <c r="A1508" s="71">
        <v>2003</v>
      </c>
      <c r="B1508" s="71" t="s">
        <v>902</v>
      </c>
      <c r="C1508" s="71" t="s">
        <v>953</v>
      </c>
      <c r="D1508" s="71" t="s">
        <v>1331</v>
      </c>
      <c r="E1508" s="71" t="s">
        <v>1867</v>
      </c>
      <c r="F1508" s="212">
        <v>156</v>
      </c>
      <c r="G1508" s="207">
        <v>32.988923334588044</v>
      </c>
      <c r="P1508" s="122"/>
    </row>
    <row r="1509" spans="1:16">
      <c r="A1509" s="71">
        <v>2003</v>
      </c>
      <c r="B1509" s="71" t="s">
        <v>902</v>
      </c>
      <c r="C1509" s="71" t="s">
        <v>953</v>
      </c>
      <c r="D1509" s="71" t="s">
        <v>1613</v>
      </c>
      <c r="E1509" s="71" t="s">
        <v>1866</v>
      </c>
      <c r="F1509" s="212">
        <v>203</v>
      </c>
      <c r="G1509" s="207">
        <v>42.927893826419051</v>
      </c>
      <c r="P1509" s="122"/>
    </row>
    <row r="1510" spans="1:16">
      <c r="A1510" s="71">
        <v>2003</v>
      </c>
      <c r="B1510" s="71" t="s">
        <v>902</v>
      </c>
      <c r="C1510" s="71" t="s">
        <v>953</v>
      </c>
      <c r="D1510" s="71" t="s">
        <v>1599</v>
      </c>
      <c r="E1510" s="71" t="s">
        <v>1865</v>
      </c>
      <c r="F1510" s="212">
        <v>178</v>
      </c>
      <c r="G1510" s="207">
        <v>37.641207394594048</v>
      </c>
      <c r="P1510" s="122"/>
    </row>
    <row r="1511" spans="1:16">
      <c r="A1511" s="71">
        <v>2003</v>
      </c>
      <c r="B1511" s="71" t="s">
        <v>902</v>
      </c>
      <c r="C1511" s="71" t="s">
        <v>953</v>
      </c>
      <c r="D1511" s="71" t="s">
        <v>1334</v>
      </c>
      <c r="E1511" s="71" t="s">
        <v>1864</v>
      </c>
      <c r="F1511" s="212">
        <v>122</v>
      </c>
      <c r="G1511" s="207">
        <v>25.799029787306029</v>
      </c>
      <c r="P1511" s="122"/>
    </row>
    <row r="1512" spans="1:16">
      <c r="A1512" s="71">
        <v>2003</v>
      </c>
      <c r="B1512" s="71" t="s">
        <v>902</v>
      </c>
      <c r="C1512" s="71" t="s">
        <v>953</v>
      </c>
      <c r="D1512" s="71" t="s">
        <v>1335</v>
      </c>
      <c r="E1512" s="71" t="s">
        <v>1863</v>
      </c>
      <c r="F1512" s="212">
        <v>65</v>
      </c>
      <c r="G1512" s="207">
        <v>13.745384722745017</v>
      </c>
      <c r="P1512" s="122"/>
    </row>
    <row r="1513" spans="1:16">
      <c r="A1513" s="71">
        <v>2003</v>
      </c>
      <c r="B1513" s="71" t="s">
        <v>902</v>
      </c>
      <c r="C1513" s="71" t="s">
        <v>953</v>
      </c>
      <c r="D1513" s="71" t="s">
        <v>1600</v>
      </c>
      <c r="E1513" s="71" t="s">
        <v>1318</v>
      </c>
      <c r="F1513" s="212">
        <v>48</v>
      </c>
      <c r="G1513" s="207">
        <v>10.150437949104012</v>
      </c>
      <c r="P1513" s="122"/>
    </row>
    <row r="1514" spans="1:16">
      <c r="A1514" s="71">
        <v>2003</v>
      </c>
      <c r="B1514" s="71" t="s">
        <v>902</v>
      </c>
      <c r="C1514" s="71" t="s">
        <v>953</v>
      </c>
      <c r="D1514" s="71" t="s">
        <v>1601</v>
      </c>
      <c r="E1514" s="71" t="s">
        <v>1319</v>
      </c>
      <c r="F1514" s="212">
        <v>10</v>
      </c>
      <c r="G1514" s="207">
        <v>2.1146745727300029</v>
      </c>
      <c r="P1514" s="122"/>
    </row>
    <row r="1515" spans="1:16" ht="27">
      <c r="A1515" s="71">
        <v>2003</v>
      </c>
      <c r="B1515" s="71" t="s">
        <v>902</v>
      </c>
      <c r="C1515" s="71" t="s">
        <v>953</v>
      </c>
      <c r="D1515" s="71" t="s">
        <v>1602</v>
      </c>
      <c r="E1515" s="71" t="s">
        <v>1320</v>
      </c>
      <c r="F1515" s="212">
        <v>54</v>
      </c>
      <c r="G1515" s="207">
        <v>11.419242692742014</v>
      </c>
      <c r="P1515" s="122"/>
    </row>
    <row r="1516" spans="1:16">
      <c r="A1516" s="71">
        <v>2003</v>
      </c>
      <c r="B1516" s="71" t="s">
        <v>902</v>
      </c>
      <c r="C1516" s="71" t="s">
        <v>953</v>
      </c>
      <c r="D1516" s="71" t="s">
        <v>1603</v>
      </c>
      <c r="E1516" s="71" t="s">
        <v>1336</v>
      </c>
      <c r="F1516" s="212">
        <v>271</v>
      </c>
      <c r="G1516" s="207">
        <v>57.307680920983074</v>
      </c>
      <c r="P1516" s="122"/>
    </row>
    <row r="1517" spans="1:16">
      <c r="A1517" s="71">
        <v>2003</v>
      </c>
      <c r="B1517" s="71" t="s">
        <v>902</v>
      </c>
      <c r="C1517" s="71" t="s">
        <v>953</v>
      </c>
      <c r="D1517" s="71" t="s">
        <v>1604</v>
      </c>
      <c r="E1517" s="71" t="s">
        <v>1614</v>
      </c>
      <c r="F1517" s="212">
        <v>309</v>
      </c>
      <c r="G1517" s="207">
        <v>65.343444297357081</v>
      </c>
      <c r="P1517" s="122"/>
    </row>
    <row r="1518" spans="1:16">
      <c r="A1518" s="71">
        <v>2003</v>
      </c>
      <c r="B1518" s="71" t="s">
        <v>902</v>
      </c>
      <c r="C1518" s="71" t="s">
        <v>953</v>
      </c>
      <c r="D1518" s="71" t="s">
        <v>1605</v>
      </c>
      <c r="E1518" s="71" t="s">
        <v>1615</v>
      </c>
      <c r="F1518" s="212">
        <v>138</v>
      </c>
      <c r="G1518" s="207">
        <v>29.18250910367404</v>
      </c>
      <c r="P1518" s="122"/>
    </row>
    <row r="1519" spans="1:16">
      <c r="A1519" s="71">
        <v>2003</v>
      </c>
      <c r="B1519" s="71" t="s">
        <v>902</v>
      </c>
      <c r="C1519" s="71" t="s">
        <v>953</v>
      </c>
      <c r="D1519" s="71" t="s">
        <v>1606</v>
      </c>
      <c r="E1519" s="71" t="s">
        <v>1616</v>
      </c>
      <c r="F1519" s="212">
        <v>226</v>
      </c>
      <c r="G1519" s="207">
        <v>47.791645343698058</v>
      </c>
      <c r="P1519" s="122"/>
    </row>
    <row r="1520" spans="1:16">
      <c r="A1520" s="71">
        <v>2003</v>
      </c>
      <c r="B1520" s="71" t="s">
        <v>902</v>
      </c>
      <c r="C1520" s="71" t="s">
        <v>953</v>
      </c>
      <c r="D1520" s="71" t="s">
        <v>1607</v>
      </c>
      <c r="E1520" s="71" t="s">
        <v>1327</v>
      </c>
      <c r="F1520" s="212">
        <v>153</v>
      </c>
      <c r="G1520" s="207">
        <v>32.354520962769037</v>
      </c>
      <c r="P1520" s="122"/>
    </row>
    <row r="1521" spans="1:16">
      <c r="A1521" s="71">
        <v>2003</v>
      </c>
      <c r="B1521" s="71" t="s">
        <v>902</v>
      </c>
      <c r="C1521" s="71" t="s">
        <v>953</v>
      </c>
      <c r="D1521" s="71" t="s">
        <v>351</v>
      </c>
      <c r="E1521" s="71" t="s">
        <v>1328</v>
      </c>
      <c r="F1521" s="212">
        <v>12</v>
      </c>
      <c r="G1521" s="207">
        <v>2.5376094872760029</v>
      </c>
      <c r="P1521" s="122"/>
    </row>
    <row r="1522" spans="1:16" ht="27">
      <c r="A1522" s="71">
        <v>2003</v>
      </c>
      <c r="B1522" s="71" t="s">
        <v>902</v>
      </c>
      <c r="C1522" s="71" t="s">
        <v>953</v>
      </c>
      <c r="D1522" s="71" t="s">
        <v>1608</v>
      </c>
      <c r="E1522" s="71" t="s">
        <v>1617</v>
      </c>
      <c r="F1522" s="212">
        <v>113</v>
      </c>
      <c r="G1522" s="207">
        <v>23.895822671849029</v>
      </c>
      <c r="P1522" s="122"/>
    </row>
    <row r="1523" spans="1:16">
      <c r="A1523" s="71">
        <v>2003</v>
      </c>
      <c r="B1523" s="71" t="s">
        <v>902</v>
      </c>
      <c r="C1523" s="71" t="s">
        <v>953</v>
      </c>
      <c r="D1523" s="71" t="s">
        <v>1609</v>
      </c>
      <c r="E1523" s="71" t="s">
        <v>1618</v>
      </c>
      <c r="F1523" s="212">
        <v>6</v>
      </c>
      <c r="G1523" s="207">
        <v>1.2688047436380014</v>
      </c>
      <c r="P1523" s="122"/>
    </row>
    <row r="1524" spans="1:16">
      <c r="A1524" s="71">
        <v>2003</v>
      </c>
      <c r="B1524" s="71" t="s">
        <v>902</v>
      </c>
      <c r="C1524" s="208" t="s">
        <v>1612</v>
      </c>
      <c r="D1524" s="71" t="s">
        <v>1597</v>
      </c>
      <c r="E1524" s="71" t="s">
        <v>1869</v>
      </c>
      <c r="F1524" s="212">
        <v>3386</v>
      </c>
      <c r="G1524" s="207">
        <v>300.68270781384314</v>
      </c>
      <c r="P1524" s="122"/>
    </row>
    <row r="1525" spans="1:16">
      <c r="A1525" s="71">
        <v>2003</v>
      </c>
      <c r="B1525" s="71" t="s">
        <v>902</v>
      </c>
      <c r="C1525" s="208" t="s">
        <v>1612</v>
      </c>
      <c r="D1525" s="71" t="s">
        <v>1324</v>
      </c>
      <c r="E1525" s="71" t="s">
        <v>1870</v>
      </c>
      <c r="F1525" s="212">
        <v>117</v>
      </c>
      <c r="G1525" s="207">
        <v>10.389804138871719</v>
      </c>
      <c r="P1525" s="122"/>
    </row>
    <row r="1526" spans="1:16">
      <c r="A1526" s="71">
        <v>2003</v>
      </c>
      <c r="B1526" s="71" t="s">
        <v>902</v>
      </c>
      <c r="C1526" s="208" t="s">
        <v>1612</v>
      </c>
      <c r="D1526" s="71" t="s">
        <v>1325</v>
      </c>
      <c r="E1526" s="71" t="s">
        <v>1871</v>
      </c>
      <c r="F1526" s="212">
        <v>130</v>
      </c>
      <c r="G1526" s="207">
        <v>11.544226820968579</v>
      </c>
      <c r="P1526" s="122"/>
    </row>
    <row r="1527" spans="1:16">
      <c r="A1527" s="71">
        <v>2003</v>
      </c>
      <c r="B1527" s="71" t="s">
        <v>902</v>
      </c>
      <c r="C1527" s="208" t="s">
        <v>1612</v>
      </c>
      <c r="D1527" s="71" t="s">
        <v>1598</v>
      </c>
      <c r="E1527" s="71" t="s">
        <v>1868</v>
      </c>
      <c r="F1527" s="212">
        <v>500</v>
      </c>
      <c r="G1527" s="207">
        <v>44.400872388340687</v>
      </c>
      <c r="P1527" s="122"/>
    </row>
    <row r="1528" spans="1:16">
      <c r="A1528" s="71">
        <v>2003</v>
      </c>
      <c r="B1528" s="71" t="s">
        <v>902</v>
      </c>
      <c r="C1528" s="208" t="s">
        <v>1612</v>
      </c>
      <c r="D1528" s="71" t="s">
        <v>1331</v>
      </c>
      <c r="E1528" s="71" t="s">
        <v>1867</v>
      </c>
      <c r="F1528" s="212">
        <v>790</v>
      </c>
      <c r="G1528" s="207">
        <v>70.153378373578278</v>
      </c>
      <c r="P1528" s="122"/>
    </row>
    <row r="1529" spans="1:16">
      <c r="A1529" s="71">
        <v>2003</v>
      </c>
      <c r="B1529" s="71" t="s">
        <v>902</v>
      </c>
      <c r="C1529" s="208" t="s">
        <v>1612</v>
      </c>
      <c r="D1529" s="71" t="s">
        <v>1613</v>
      </c>
      <c r="E1529" s="71" t="s">
        <v>1866</v>
      </c>
      <c r="F1529" s="212">
        <v>2213</v>
      </c>
      <c r="G1529" s="207">
        <v>196.5182611907959</v>
      </c>
      <c r="P1529" s="122"/>
    </row>
    <row r="1530" spans="1:16">
      <c r="A1530" s="71">
        <v>2003</v>
      </c>
      <c r="B1530" s="71" t="s">
        <v>902</v>
      </c>
      <c r="C1530" s="208" t="s">
        <v>1612</v>
      </c>
      <c r="D1530" s="71" t="s">
        <v>1599</v>
      </c>
      <c r="E1530" s="71" t="s">
        <v>1865</v>
      </c>
      <c r="F1530" s="212">
        <v>434</v>
      </c>
      <c r="G1530" s="207">
        <v>38.539957233079718</v>
      </c>
      <c r="P1530" s="122"/>
    </row>
    <row r="1531" spans="1:16">
      <c r="A1531" s="71">
        <v>2003</v>
      </c>
      <c r="B1531" s="71" t="s">
        <v>902</v>
      </c>
      <c r="C1531" s="208" t="s">
        <v>1612</v>
      </c>
      <c r="D1531" s="71" t="s">
        <v>1334</v>
      </c>
      <c r="E1531" s="71" t="s">
        <v>1864</v>
      </c>
      <c r="F1531" s="212">
        <v>324</v>
      </c>
      <c r="G1531" s="207">
        <v>28.771765307644763</v>
      </c>
      <c r="P1531" s="122"/>
    </row>
    <row r="1532" spans="1:16">
      <c r="A1532" s="71">
        <v>2003</v>
      </c>
      <c r="B1532" s="71" t="s">
        <v>902</v>
      </c>
      <c r="C1532" s="208" t="s">
        <v>1612</v>
      </c>
      <c r="D1532" s="71" t="s">
        <v>1335</v>
      </c>
      <c r="E1532" s="71" t="s">
        <v>1863</v>
      </c>
      <c r="F1532" s="212">
        <v>889</v>
      </c>
      <c r="G1532" s="207">
        <v>78.944751106469738</v>
      </c>
      <c r="P1532" s="122"/>
    </row>
    <row r="1533" spans="1:16">
      <c r="A1533" s="71">
        <v>2003</v>
      </c>
      <c r="B1533" s="71" t="s">
        <v>902</v>
      </c>
      <c r="C1533" s="208" t="s">
        <v>1612</v>
      </c>
      <c r="D1533" s="71" t="s">
        <v>1600</v>
      </c>
      <c r="E1533" s="71" t="s">
        <v>1318</v>
      </c>
      <c r="F1533" s="212">
        <v>149</v>
      </c>
      <c r="G1533" s="207">
        <v>13.231459971725524</v>
      </c>
      <c r="P1533" s="122"/>
    </row>
    <row r="1534" spans="1:16">
      <c r="A1534" s="71">
        <v>2003</v>
      </c>
      <c r="B1534" s="71" t="s">
        <v>902</v>
      </c>
      <c r="C1534" s="208" t="s">
        <v>1612</v>
      </c>
      <c r="D1534" s="71" t="s">
        <v>1601</v>
      </c>
      <c r="E1534" s="71" t="s">
        <v>1319</v>
      </c>
      <c r="F1534" s="212">
        <v>28</v>
      </c>
      <c r="G1534" s="207">
        <v>2.4864488537470781</v>
      </c>
      <c r="P1534" s="122"/>
    </row>
    <row r="1535" spans="1:16" ht="27">
      <c r="A1535" s="71">
        <v>2003</v>
      </c>
      <c r="B1535" s="71" t="s">
        <v>902</v>
      </c>
      <c r="C1535" s="208" t="s">
        <v>1612</v>
      </c>
      <c r="D1535" s="71" t="s">
        <v>1602</v>
      </c>
      <c r="E1535" s="71" t="s">
        <v>1320</v>
      </c>
      <c r="F1535" s="212">
        <v>81</v>
      </c>
      <c r="G1535" s="207">
        <v>7.1929413269111908</v>
      </c>
      <c r="P1535" s="122"/>
    </row>
    <row r="1536" spans="1:16">
      <c r="A1536" s="71">
        <v>2003</v>
      </c>
      <c r="B1536" s="71" t="s">
        <v>902</v>
      </c>
      <c r="C1536" s="208" t="s">
        <v>1612</v>
      </c>
      <c r="D1536" s="71" t="s">
        <v>1603</v>
      </c>
      <c r="E1536" s="71" t="s">
        <v>1336</v>
      </c>
      <c r="F1536" s="212">
        <v>146</v>
      </c>
      <c r="G1536" s="207">
        <v>12.965054737395478</v>
      </c>
      <c r="P1536" s="122"/>
    </row>
    <row r="1537" spans="1:16">
      <c r="A1537" s="71">
        <v>2003</v>
      </c>
      <c r="B1537" s="71" t="s">
        <v>902</v>
      </c>
      <c r="C1537" s="208" t="s">
        <v>1612</v>
      </c>
      <c r="D1537" s="71" t="s">
        <v>1604</v>
      </c>
      <c r="E1537" s="71" t="s">
        <v>1614</v>
      </c>
      <c r="F1537" s="212">
        <v>129</v>
      </c>
      <c r="G1537" s="207">
        <v>11.455425076191897</v>
      </c>
      <c r="P1537" s="122"/>
    </row>
    <row r="1538" spans="1:16">
      <c r="A1538" s="71">
        <v>2003</v>
      </c>
      <c r="B1538" s="71" t="s">
        <v>902</v>
      </c>
      <c r="C1538" s="208" t="s">
        <v>1612</v>
      </c>
      <c r="D1538" s="71" t="s">
        <v>1605</v>
      </c>
      <c r="E1538" s="71" t="s">
        <v>1615</v>
      </c>
      <c r="F1538" s="212">
        <v>105</v>
      </c>
      <c r="G1538" s="207">
        <v>9.3241832015515449</v>
      </c>
      <c r="P1538" s="122"/>
    </row>
    <row r="1539" spans="1:16">
      <c r="A1539" s="71">
        <v>2003</v>
      </c>
      <c r="B1539" s="71" t="s">
        <v>902</v>
      </c>
      <c r="C1539" s="208" t="s">
        <v>1612</v>
      </c>
      <c r="D1539" s="71" t="s">
        <v>1606</v>
      </c>
      <c r="E1539" s="71" t="s">
        <v>1616</v>
      </c>
      <c r="F1539" s="212">
        <v>146</v>
      </c>
      <c r="G1539" s="207">
        <v>12.965054737395478</v>
      </c>
      <c r="P1539" s="122"/>
    </row>
    <row r="1540" spans="1:16">
      <c r="A1540" s="71">
        <v>2003</v>
      </c>
      <c r="B1540" s="71" t="s">
        <v>902</v>
      </c>
      <c r="C1540" s="208" t="s">
        <v>1612</v>
      </c>
      <c r="D1540" s="71" t="s">
        <v>1607</v>
      </c>
      <c r="E1540" s="71" t="s">
        <v>1327</v>
      </c>
      <c r="F1540" s="212">
        <v>215</v>
      </c>
      <c r="G1540" s="207">
        <v>19.092375126986497</v>
      </c>
      <c r="P1540" s="122"/>
    </row>
    <row r="1541" spans="1:16">
      <c r="A1541" s="71">
        <v>2003</v>
      </c>
      <c r="B1541" s="71" t="s">
        <v>902</v>
      </c>
      <c r="C1541" s="208" t="s">
        <v>1612</v>
      </c>
      <c r="D1541" s="71" t="s">
        <v>351</v>
      </c>
      <c r="E1541" s="71" t="s">
        <v>1328</v>
      </c>
      <c r="F1541" s="212">
        <v>22</v>
      </c>
      <c r="G1541" s="207">
        <v>1.9536383850869903</v>
      </c>
      <c r="P1541" s="122"/>
    </row>
    <row r="1542" spans="1:16" ht="27">
      <c r="A1542" s="71">
        <v>2003</v>
      </c>
      <c r="B1542" s="71" t="s">
        <v>902</v>
      </c>
      <c r="C1542" s="208" t="s">
        <v>1612</v>
      </c>
      <c r="D1542" s="71" t="s">
        <v>1608</v>
      </c>
      <c r="E1542" s="71" t="s">
        <v>1617</v>
      </c>
      <c r="F1542" s="212">
        <v>240</v>
      </c>
      <c r="G1542" s="207">
        <v>21.31241874640353</v>
      </c>
      <c r="P1542" s="122"/>
    </row>
    <row r="1543" spans="1:16">
      <c r="A1543" s="71">
        <v>2003</v>
      </c>
      <c r="B1543" s="71" t="s">
        <v>902</v>
      </c>
      <c r="C1543" s="208" t="s">
        <v>1612</v>
      </c>
      <c r="D1543" s="71" t="s">
        <v>1609</v>
      </c>
      <c r="E1543" s="71" t="s">
        <v>1618</v>
      </c>
      <c r="F1543" s="212">
        <v>82</v>
      </c>
      <c r="G1543" s="207">
        <v>7.2817430716878722</v>
      </c>
      <c r="P1543" s="122"/>
    </row>
    <row r="1544" spans="1:16">
      <c r="A1544" s="71">
        <v>2003</v>
      </c>
      <c r="B1544" s="71" t="s">
        <v>902</v>
      </c>
      <c r="C1544" s="71" t="s">
        <v>955</v>
      </c>
      <c r="D1544" s="71" t="s">
        <v>1597</v>
      </c>
      <c r="E1544" s="71" t="s">
        <v>1869</v>
      </c>
      <c r="F1544" s="212">
        <v>3772</v>
      </c>
      <c r="G1544" s="207">
        <v>351.43391933603959</v>
      </c>
      <c r="P1544" s="122"/>
    </row>
    <row r="1545" spans="1:16">
      <c r="A1545" s="71">
        <v>2003</v>
      </c>
      <c r="B1545" s="71" t="s">
        <v>902</v>
      </c>
      <c r="C1545" s="71" t="s">
        <v>955</v>
      </c>
      <c r="D1545" s="71" t="s">
        <v>1324</v>
      </c>
      <c r="E1545" s="71" t="s">
        <v>1870</v>
      </c>
      <c r="F1545" s="212">
        <v>337</v>
      </c>
      <c r="G1545" s="207">
        <v>31.397993323500884</v>
      </c>
      <c r="P1545" s="122"/>
    </row>
    <row r="1546" spans="1:16">
      <c r="A1546" s="71">
        <v>2003</v>
      </c>
      <c r="B1546" s="71" t="s">
        <v>902</v>
      </c>
      <c r="C1546" s="71" t="s">
        <v>955</v>
      </c>
      <c r="D1546" s="71" t="s">
        <v>1325</v>
      </c>
      <c r="E1546" s="71" t="s">
        <v>1871</v>
      </c>
      <c r="F1546" s="212">
        <v>436</v>
      </c>
      <c r="G1546" s="207">
        <v>40.621736169277114</v>
      </c>
      <c r="P1546" s="122"/>
    </row>
    <row r="1547" spans="1:16">
      <c r="A1547" s="71">
        <v>2003</v>
      </c>
      <c r="B1547" s="71" t="s">
        <v>902</v>
      </c>
      <c r="C1547" s="71" t="s">
        <v>955</v>
      </c>
      <c r="D1547" s="71" t="s">
        <v>1598</v>
      </c>
      <c r="E1547" s="71" t="s">
        <v>1868</v>
      </c>
      <c r="F1547" s="212">
        <v>663</v>
      </c>
      <c r="G1547" s="207">
        <v>61.771126330804414</v>
      </c>
      <c r="P1547" s="122"/>
    </row>
    <row r="1548" spans="1:16">
      <c r="A1548" s="71">
        <v>2003</v>
      </c>
      <c r="B1548" s="71" t="s">
        <v>902</v>
      </c>
      <c r="C1548" s="71" t="s">
        <v>955</v>
      </c>
      <c r="D1548" s="71" t="s">
        <v>1331</v>
      </c>
      <c r="E1548" s="71" t="s">
        <v>1867</v>
      </c>
      <c r="F1548" s="212">
        <v>423</v>
      </c>
      <c r="G1548" s="207">
        <v>39.41053761377114</v>
      </c>
      <c r="P1548" s="122"/>
    </row>
    <row r="1549" spans="1:16">
      <c r="A1549" s="71">
        <v>2003</v>
      </c>
      <c r="B1549" s="71" t="s">
        <v>902</v>
      </c>
      <c r="C1549" s="71" t="s">
        <v>955</v>
      </c>
      <c r="D1549" s="71" t="s">
        <v>1613</v>
      </c>
      <c r="E1549" s="71" t="s">
        <v>1866</v>
      </c>
      <c r="F1549" s="212">
        <v>698</v>
      </c>
      <c r="G1549" s="207">
        <v>65.03204551870509</v>
      </c>
      <c r="P1549" s="122"/>
    </row>
    <row r="1550" spans="1:16">
      <c r="A1550" s="71">
        <v>2003</v>
      </c>
      <c r="B1550" s="71" t="s">
        <v>902</v>
      </c>
      <c r="C1550" s="71" t="s">
        <v>955</v>
      </c>
      <c r="D1550" s="71" t="s">
        <v>1599</v>
      </c>
      <c r="E1550" s="71" t="s">
        <v>1865</v>
      </c>
      <c r="F1550" s="212">
        <v>786</v>
      </c>
      <c r="G1550" s="207">
        <v>73.230928048283971</v>
      </c>
      <c r="P1550" s="122"/>
    </row>
    <row r="1551" spans="1:16">
      <c r="A1551" s="71">
        <v>2003</v>
      </c>
      <c r="B1551" s="71" t="s">
        <v>902</v>
      </c>
      <c r="C1551" s="71" t="s">
        <v>955</v>
      </c>
      <c r="D1551" s="71" t="s">
        <v>1334</v>
      </c>
      <c r="E1551" s="71" t="s">
        <v>1864</v>
      </c>
      <c r="F1551" s="212">
        <v>323</v>
      </c>
      <c r="G1551" s="207">
        <v>30.093625648340609</v>
      </c>
      <c r="P1551" s="122"/>
    </row>
    <row r="1552" spans="1:16">
      <c r="A1552" s="71">
        <v>2003</v>
      </c>
      <c r="B1552" s="71" t="s">
        <v>902</v>
      </c>
      <c r="C1552" s="71" t="s">
        <v>955</v>
      </c>
      <c r="D1552" s="71" t="s">
        <v>1335</v>
      </c>
      <c r="E1552" s="71" t="s">
        <v>1863</v>
      </c>
      <c r="F1552" s="212">
        <v>1522</v>
      </c>
      <c r="G1552" s="207">
        <v>141.80340011385266</v>
      </c>
      <c r="P1552" s="122"/>
    </row>
    <row r="1553" spans="1:16">
      <c r="A1553" s="71">
        <v>2003</v>
      </c>
      <c r="B1553" s="71" t="s">
        <v>902</v>
      </c>
      <c r="C1553" s="71" t="s">
        <v>955</v>
      </c>
      <c r="D1553" s="71" t="s">
        <v>1600</v>
      </c>
      <c r="E1553" s="71" t="s">
        <v>1318</v>
      </c>
      <c r="F1553" s="212">
        <v>254</v>
      </c>
      <c r="G1553" s="207">
        <v>23.664956392193545</v>
      </c>
      <c r="P1553" s="122"/>
    </row>
    <row r="1554" spans="1:16">
      <c r="A1554" s="71">
        <v>2003</v>
      </c>
      <c r="B1554" s="71" t="s">
        <v>902</v>
      </c>
      <c r="C1554" s="71" t="s">
        <v>955</v>
      </c>
      <c r="D1554" s="71" t="s">
        <v>1601</v>
      </c>
      <c r="E1554" s="71" t="s">
        <v>1319</v>
      </c>
      <c r="F1554" s="212">
        <v>53</v>
      </c>
      <c r="G1554" s="207">
        <v>4.9379633416781807</v>
      </c>
      <c r="P1554" s="122"/>
    </row>
    <row r="1555" spans="1:16" ht="27">
      <c r="A1555" s="71">
        <v>2003</v>
      </c>
      <c r="B1555" s="71" t="s">
        <v>902</v>
      </c>
      <c r="C1555" s="71" t="s">
        <v>955</v>
      </c>
      <c r="D1555" s="71" t="s">
        <v>1602</v>
      </c>
      <c r="E1555" s="71" t="s">
        <v>1320</v>
      </c>
      <c r="F1555" s="212">
        <v>96</v>
      </c>
      <c r="G1555" s="207">
        <v>8.9442354868133087</v>
      </c>
      <c r="P1555" s="122"/>
    </row>
    <row r="1556" spans="1:16">
      <c r="A1556" s="71">
        <v>2003</v>
      </c>
      <c r="B1556" s="71" t="s">
        <v>902</v>
      </c>
      <c r="C1556" s="71" t="s">
        <v>955</v>
      </c>
      <c r="D1556" s="71" t="s">
        <v>1603</v>
      </c>
      <c r="E1556" s="71" t="s">
        <v>1336</v>
      </c>
      <c r="F1556" s="212">
        <v>82</v>
      </c>
      <c r="G1556" s="207">
        <v>7.6398678116530343</v>
      </c>
      <c r="P1556" s="122"/>
    </row>
    <row r="1557" spans="1:16">
      <c r="A1557" s="71">
        <v>2003</v>
      </c>
      <c r="B1557" s="71" t="s">
        <v>902</v>
      </c>
      <c r="C1557" s="71" t="s">
        <v>955</v>
      </c>
      <c r="D1557" s="71" t="s">
        <v>1604</v>
      </c>
      <c r="E1557" s="71" t="s">
        <v>1614</v>
      </c>
      <c r="F1557" s="212">
        <v>128</v>
      </c>
      <c r="G1557" s="207">
        <v>11.925647315751078</v>
      </c>
      <c r="P1557" s="122"/>
    </row>
    <row r="1558" spans="1:16">
      <c r="A1558" s="71">
        <v>2003</v>
      </c>
      <c r="B1558" s="71" t="s">
        <v>902</v>
      </c>
      <c r="C1558" s="71" t="s">
        <v>955</v>
      </c>
      <c r="D1558" s="71" t="s">
        <v>1610</v>
      </c>
      <c r="E1558" s="71" t="s">
        <v>1042</v>
      </c>
      <c r="F1558" s="212">
        <v>8</v>
      </c>
      <c r="G1558" s="207">
        <v>0.74535295723444239</v>
      </c>
      <c r="P1558" s="122"/>
    </row>
    <row r="1559" spans="1:16">
      <c r="A1559" s="71">
        <v>2003</v>
      </c>
      <c r="B1559" s="71" t="s">
        <v>902</v>
      </c>
      <c r="C1559" s="71" t="s">
        <v>955</v>
      </c>
      <c r="D1559" s="71" t="s">
        <v>1605</v>
      </c>
      <c r="E1559" s="71" t="s">
        <v>1615</v>
      </c>
      <c r="F1559" s="212">
        <v>1420</v>
      </c>
      <c r="G1559" s="207">
        <v>132.30014990911351</v>
      </c>
      <c r="P1559" s="122"/>
    </row>
    <row r="1560" spans="1:16">
      <c r="A1560" s="71">
        <v>2003</v>
      </c>
      <c r="B1560" s="71" t="s">
        <v>902</v>
      </c>
      <c r="C1560" s="71" t="s">
        <v>955</v>
      </c>
      <c r="D1560" s="71" t="s">
        <v>1606</v>
      </c>
      <c r="E1560" s="71" t="s">
        <v>1616</v>
      </c>
      <c r="F1560" s="212">
        <v>450</v>
      </c>
      <c r="G1560" s="207">
        <v>41.926103844437385</v>
      </c>
      <c r="P1560" s="122"/>
    </row>
    <row r="1561" spans="1:16">
      <c r="A1561" s="71">
        <v>2003</v>
      </c>
      <c r="B1561" s="71" t="s">
        <v>902</v>
      </c>
      <c r="C1561" s="71" t="s">
        <v>955</v>
      </c>
      <c r="D1561" s="71" t="s">
        <v>1607</v>
      </c>
      <c r="E1561" s="71" t="s">
        <v>1327</v>
      </c>
      <c r="F1561" s="212">
        <v>288</v>
      </c>
      <c r="G1561" s="207">
        <v>26.832706460439926</v>
      </c>
      <c r="P1561" s="122"/>
    </row>
    <row r="1562" spans="1:16">
      <c r="A1562" s="71">
        <v>2003</v>
      </c>
      <c r="B1562" s="71" t="s">
        <v>902</v>
      </c>
      <c r="C1562" s="71" t="s">
        <v>955</v>
      </c>
      <c r="D1562" s="71" t="s">
        <v>351</v>
      </c>
      <c r="E1562" s="71" t="s">
        <v>1328</v>
      </c>
      <c r="F1562" s="212">
        <v>52</v>
      </c>
      <c r="G1562" s="207">
        <v>4.8447942220238751</v>
      </c>
      <c r="P1562" s="122"/>
    </row>
    <row r="1563" spans="1:16" ht="27">
      <c r="A1563" s="71">
        <v>2003</v>
      </c>
      <c r="B1563" s="71" t="s">
        <v>902</v>
      </c>
      <c r="C1563" s="71" t="s">
        <v>955</v>
      </c>
      <c r="D1563" s="71" t="s">
        <v>1608</v>
      </c>
      <c r="E1563" s="71" t="s">
        <v>1617</v>
      </c>
      <c r="F1563" s="212">
        <v>483</v>
      </c>
      <c r="G1563" s="207">
        <v>45.000684793029457</v>
      </c>
      <c r="P1563" s="122"/>
    </row>
    <row r="1564" spans="1:16">
      <c r="A1564" s="71">
        <v>2003</v>
      </c>
      <c r="B1564" s="71" t="s">
        <v>902</v>
      </c>
      <c r="C1564" s="71" t="s">
        <v>955</v>
      </c>
      <c r="D1564" s="71" t="s">
        <v>1609</v>
      </c>
      <c r="E1564" s="71" t="s">
        <v>1618</v>
      </c>
      <c r="F1564" s="212">
        <v>190</v>
      </c>
      <c r="G1564" s="207">
        <v>17.702132734318006</v>
      </c>
      <c r="P1564" s="122"/>
    </row>
    <row r="1565" spans="1:16">
      <c r="A1565" s="71">
        <v>2003</v>
      </c>
      <c r="B1565" s="71" t="s">
        <v>902</v>
      </c>
      <c r="C1565" s="71" t="s">
        <v>956</v>
      </c>
      <c r="D1565" s="71" t="s">
        <v>1597</v>
      </c>
      <c r="E1565" s="71" t="s">
        <v>1869</v>
      </c>
      <c r="F1565" s="212">
        <v>3676</v>
      </c>
      <c r="G1565" s="207">
        <v>151.43045342215936</v>
      </c>
      <c r="P1565" s="122"/>
    </row>
    <row r="1566" spans="1:16">
      <c r="A1566" s="71">
        <v>2003</v>
      </c>
      <c r="B1566" s="71" t="s">
        <v>902</v>
      </c>
      <c r="C1566" s="71" t="s">
        <v>956</v>
      </c>
      <c r="D1566" s="71" t="s">
        <v>1324</v>
      </c>
      <c r="E1566" s="71" t="s">
        <v>1870</v>
      </c>
      <c r="F1566" s="212">
        <v>474</v>
      </c>
      <c r="G1566" s="207">
        <v>19.52612484279204</v>
      </c>
      <c r="P1566" s="122"/>
    </row>
    <row r="1567" spans="1:16">
      <c r="A1567" s="71">
        <v>2003</v>
      </c>
      <c r="B1567" s="71" t="s">
        <v>902</v>
      </c>
      <c r="C1567" s="71" t="s">
        <v>956</v>
      </c>
      <c r="D1567" s="71" t="s">
        <v>1325</v>
      </c>
      <c r="E1567" s="71" t="s">
        <v>1871</v>
      </c>
      <c r="F1567" s="212">
        <v>892</v>
      </c>
      <c r="G1567" s="207">
        <v>36.745365737912444</v>
      </c>
      <c r="P1567" s="122"/>
    </row>
    <row r="1568" spans="1:16">
      <c r="A1568" s="71">
        <v>2003</v>
      </c>
      <c r="B1568" s="71" t="s">
        <v>902</v>
      </c>
      <c r="C1568" s="71" t="s">
        <v>956</v>
      </c>
      <c r="D1568" s="71" t="s">
        <v>1598</v>
      </c>
      <c r="E1568" s="71" t="s">
        <v>1868</v>
      </c>
      <c r="F1568" s="212">
        <v>909</v>
      </c>
      <c r="G1568" s="207">
        <v>37.445669793455622</v>
      </c>
      <c r="P1568" s="122"/>
    </row>
    <row r="1569" spans="1:16">
      <c r="A1569" s="71">
        <v>2003</v>
      </c>
      <c r="B1569" s="71" t="s">
        <v>902</v>
      </c>
      <c r="C1569" s="71" t="s">
        <v>956</v>
      </c>
      <c r="D1569" s="71" t="s">
        <v>1331</v>
      </c>
      <c r="E1569" s="71" t="s">
        <v>1867</v>
      </c>
      <c r="F1569" s="212">
        <v>656</v>
      </c>
      <c r="G1569" s="207">
        <v>27.023497672724844</v>
      </c>
      <c r="P1569" s="122"/>
    </row>
    <row r="1570" spans="1:16">
      <c r="A1570" s="71">
        <v>2003</v>
      </c>
      <c r="B1570" s="71" t="s">
        <v>902</v>
      </c>
      <c r="C1570" s="71" t="s">
        <v>956</v>
      </c>
      <c r="D1570" s="71" t="s">
        <v>1613</v>
      </c>
      <c r="E1570" s="71" t="s">
        <v>1866</v>
      </c>
      <c r="F1570" s="212">
        <v>811</v>
      </c>
      <c r="G1570" s="207">
        <v>33.408622885030255</v>
      </c>
      <c r="P1570" s="122"/>
    </row>
    <row r="1571" spans="1:16">
      <c r="A1571" s="71">
        <v>2003</v>
      </c>
      <c r="B1571" s="71" t="s">
        <v>902</v>
      </c>
      <c r="C1571" s="71" t="s">
        <v>956</v>
      </c>
      <c r="D1571" s="71" t="s">
        <v>1599</v>
      </c>
      <c r="E1571" s="71" t="s">
        <v>1865</v>
      </c>
      <c r="F1571" s="212">
        <v>1371</v>
      </c>
      <c r="G1571" s="207">
        <v>56.477462361746589</v>
      </c>
      <c r="P1571" s="122"/>
    </row>
    <row r="1572" spans="1:16">
      <c r="A1572" s="71">
        <v>2003</v>
      </c>
      <c r="B1572" s="71" t="s">
        <v>902</v>
      </c>
      <c r="C1572" s="71" t="s">
        <v>956</v>
      </c>
      <c r="D1572" s="71" t="s">
        <v>1334</v>
      </c>
      <c r="E1572" s="71" t="s">
        <v>1864</v>
      </c>
      <c r="F1572" s="212">
        <v>487</v>
      </c>
      <c r="G1572" s="207">
        <v>20.061651473501524</v>
      </c>
      <c r="P1572" s="122"/>
    </row>
    <row r="1573" spans="1:16">
      <c r="A1573" s="71">
        <v>2003</v>
      </c>
      <c r="B1573" s="71" t="s">
        <v>902</v>
      </c>
      <c r="C1573" s="71" t="s">
        <v>956</v>
      </c>
      <c r="D1573" s="71" t="s">
        <v>1335</v>
      </c>
      <c r="E1573" s="71" t="s">
        <v>1863</v>
      </c>
      <c r="F1573" s="212">
        <v>2862</v>
      </c>
      <c r="G1573" s="207">
        <v>117.89824746850383</v>
      </c>
      <c r="P1573" s="122"/>
    </row>
    <row r="1574" spans="1:16">
      <c r="A1574" s="71">
        <v>2003</v>
      </c>
      <c r="B1574" s="71" t="s">
        <v>902</v>
      </c>
      <c r="C1574" s="71" t="s">
        <v>956</v>
      </c>
      <c r="D1574" s="71" t="s">
        <v>1600</v>
      </c>
      <c r="E1574" s="71" t="s">
        <v>1318</v>
      </c>
      <c r="F1574" s="212">
        <v>379</v>
      </c>
      <c r="G1574" s="207">
        <v>15.612661002991945</v>
      </c>
      <c r="P1574" s="122"/>
    </row>
    <row r="1575" spans="1:16">
      <c r="A1575" s="71">
        <v>2003</v>
      </c>
      <c r="B1575" s="71" t="s">
        <v>902</v>
      </c>
      <c r="C1575" s="71" t="s">
        <v>956</v>
      </c>
      <c r="D1575" s="71" t="s">
        <v>1601</v>
      </c>
      <c r="E1575" s="71" t="s">
        <v>1319</v>
      </c>
      <c r="F1575" s="212">
        <v>104</v>
      </c>
      <c r="G1575" s="207">
        <v>4.28421304567589</v>
      </c>
      <c r="P1575" s="122"/>
    </row>
    <row r="1576" spans="1:16" ht="27">
      <c r="A1576" s="71">
        <v>2003</v>
      </c>
      <c r="B1576" s="71" t="s">
        <v>902</v>
      </c>
      <c r="C1576" s="71" t="s">
        <v>956</v>
      </c>
      <c r="D1576" s="71" t="s">
        <v>1602</v>
      </c>
      <c r="E1576" s="71" t="s">
        <v>1320</v>
      </c>
      <c r="F1576" s="212">
        <v>105</v>
      </c>
      <c r="G1576" s="207">
        <v>4.3254074018843118</v>
      </c>
      <c r="P1576" s="122"/>
    </row>
    <row r="1577" spans="1:16">
      <c r="A1577" s="71">
        <v>2003</v>
      </c>
      <c r="B1577" s="71" t="s">
        <v>902</v>
      </c>
      <c r="C1577" s="71" t="s">
        <v>956</v>
      </c>
      <c r="D1577" s="71" t="s">
        <v>1603</v>
      </c>
      <c r="E1577" s="71" t="s">
        <v>1336</v>
      </c>
      <c r="F1577" s="212">
        <v>231</v>
      </c>
      <c r="G1577" s="207">
        <v>9.5158962841454873</v>
      </c>
      <c r="P1577" s="122"/>
    </row>
    <row r="1578" spans="1:16">
      <c r="A1578" s="71">
        <v>2003</v>
      </c>
      <c r="B1578" s="71" t="s">
        <v>902</v>
      </c>
      <c r="C1578" s="71" t="s">
        <v>956</v>
      </c>
      <c r="D1578" s="71" t="s">
        <v>1604</v>
      </c>
      <c r="E1578" s="71" t="s">
        <v>1614</v>
      </c>
      <c r="F1578" s="212">
        <v>260</v>
      </c>
      <c r="G1578" s="207">
        <v>10.710532614189725</v>
      </c>
      <c r="P1578" s="122"/>
    </row>
    <row r="1579" spans="1:16">
      <c r="A1579" s="71">
        <v>2003</v>
      </c>
      <c r="B1579" s="71" t="s">
        <v>902</v>
      </c>
      <c r="C1579" s="71" t="s">
        <v>956</v>
      </c>
      <c r="D1579" s="71" t="s">
        <v>1610</v>
      </c>
      <c r="E1579" s="71" t="s">
        <v>1042</v>
      </c>
      <c r="F1579" s="212">
        <v>12</v>
      </c>
      <c r="G1579" s="207">
        <v>0.49433227450106426</v>
      </c>
      <c r="P1579" s="122"/>
    </row>
    <row r="1580" spans="1:16">
      <c r="A1580" s="71">
        <v>2003</v>
      </c>
      <c r="B1580" s="71" t="s">
        <v>902</v>
      </c>
      <c r="C1580" s="71" t="s">
        <v>956</v>
      </c>
      <c r="D1580" s="71" t="s">
        <v>1605</v>
      </c>
      <c r="E1580" s="71" t="s">
        <v>1615</v>
      </c>
      <c r="F1580" s="212">
        <v>1908</v>
      </c>
      <c r="G1580" s="207">
        <v>78.598831645669222</v>
      </c>
      <c r="P1580" s="122"/>
    </row>
    <row r="1581" spans="1:16">
      <c r="A1581" s="71">
        <v>2003</v>
      </c>
      <c r="B1581" s="71" t="s">
        <v>902</v>
      </c>
      <c r="C1581" s="71" t="s">
        <v>956</v>
      </c>
      <c r="D1581" s="71" t="s">
        <v>1606</v>
      </c>
      <c r="E1581" s="71" t="s">
        <v>1616</v>
      </c>
      <c r="F1581" s="212">
        <v>461</v>
      </c>
      <c r="G1581" s="207">
        <v>18.990598212082549</v>
      </c>
      <c r="P1581" s="122"/>
    </row>
    <row r="1582" spans="1:16">
      <c r="A1582" s="71">
        <v>2003</v>
      </c>
      <c r="B1582" s="71" t="s">
        <v>902</v>
      </c>
      <c r="C1582" s="71" t="s">
        <v>956</v>
      </c>
      <c r="D1582" s="71" t="s">
        <v>1607</v>
      </c>
      <c r="E1582" s="71" t="s">
        <v>1327</v>
      </c>
      <c r="F1582" s="212">
        <v>496</v>
      </c>
      <c r="G1582" s="207">
        <v>20.432400679377324</v>
      </c>
      <c r="P1582" s="122"/>
    </row>
    <row r="1583" spans="1:16">
      <c r="A1583" s="71">
        <v>2003</v>
      </c>
      <c r="B1583" s="71" t="s">
        <v>902</v>
      </c>
      <c r="C1583" s="71" t="s">
        <v>956</v>
      </c>
      <c r="D1583" s="71" t="s">
        <v>351</v>
      </c>
      <c r="E1583" s="71" t="s">
        <v>1328</v>
      </c>
      <c r="F1583" s="212">
        <v>116</v>
      </c>
      <c r="G1583" s="207">
        <v>4.7785453201769545</v>
      </c>
      <c r="P1583" s="122"/>
    </row>
    <row r="1584" spans="1:16" ht="27">
      <c r="A1584" s="71">
        <v>2003</v>
      </c>
      <c r="B1584" s="71" t="s">
        <v>902</v>
      </c>
      <c r="C1584" s="71" t="s">
        <v>956</v>
      </c>
      <c r="D1584" s="71" t="s">
        <v>1608</v>
      </c>
      <c r="E1584" s="71" t="s">
        <v>1617</v>
      </c>
      <c r="F1584" s="212">
        <v>1420</v>
      </c>
      <c r="G1584" s="207">
        <v>58.495985815959266</v>
      </c>
      <c r="P1584" s="122"/>
    </row>
    <row r="1585" spans="1:16">
      <c r="A1585" s="71">
        <v>2003</v>
      </c>
      <c r="B1585" s="71" t="s">
        <v>902</v>
      </c>
      <c r="C1585" s="71" t="s">
        <v>956</v>
      </c>
      <c r="D1585" s="71" t="s">
        <v>1609</v>
      </c>
      <c r="E1585" s="71" t="s">
        <v>1618</v>
      </c>
      <c r="F1585" s="212">
        <v>579</v>
      </c>
      <c r="G1585" s="207">
        <v>23.851532244676349</v>
      </c>
      <c r="P1585" s="122"/>
    </row>
    <row r="1586" spans="1:16">
      <c r="A1586" s="71">
        <v>2003</v>
      </c>
      <c r="B1586" s="71" t="s">
        <v>902</v>
      </c>
      <c r="C1586" s="71" t="s">
        <v>957</v>
      </c>
      <c r="D1586" s="71" t="s">
        <v>1597</v>
      </c>
      <c r="E1586" s="71" t="s">
        <v>1869</v>
      </c>
      <c r="F1586" s="212">
        <v>3663</v>
      </c>
      <c r="G1586" s="207">
        <v>156.90107736169745</v>
      </c>
      <c r="P1586" s="122"/>
    </row>
    <row r="1587" spans="1:16">
      <c r="A1587" s="71">
        <v>2003</v>
      </c>
      <c r="B1587" s="71" t="s">
        <v>902</v>
      </c>
      <c r="C1587" s="71" t="s">
        <v>957</v>
      </c>
      <c r="D1587" s="71" t="s">
        <v>1324</v>
      </c>
      <c r="E1587" s="71" t="s">
        <v>1870</v>
      </c>
      <c r="F1587" s="212">
        <v>342</v>
      </c>
      <c r="G1587" s="207">
        <v>14.649240638192884</v>
      </c>
      <c r="P1587" s="122"/>
    </row>
    <row r="1588" spans="1:16">
      <c r="A1588" s="71">
        <v>2003</v>
      </c>
      <c r="B1588" s="71" t="s">
        <v>902</v>
      </c>
      <c r="C1588" s="71" t="s">
        <v>957</v>
      </c>
      <c r="D1588" s="71" t="s">
        <v>1325</v>
      </c>
      <c r="E1588" s="71" t="s">
        <v>1871</v>
      </c>
      <c r="F1588" s="212">
        <v>1170</v>
      </c>
      <c r="G1588" s="207">
        <v>50.115823235923017</v>
      </c>
      <c r="P1588" s="122"/>
    </row>
    <row r="1589" spans="1:16">
      <c r="A1589" s="71">
        <v>2003</v>
      </c>
      <c r="B1589" s="71" t="s">
        <v>902</v>
      </c>
      <c r="C1589" s="71" t="s">
        <v>957</v>
      </c>
      <c r="D1589" s="71" t="s">
        <v>1598</v>
      </c>
      <c r="E1589" s="71" t="s">
        <v>1868</v>
      </c>
      <c r="F1589" s="212">
        <v>908</v>
      </c>
      <c r="G1589" s="207">
        <v>38.893305554032573</v>
      </c>
      <c r="P1589" s="122"/>
    </row>
    <row r="1590" spans="1:16">
      <c r="A1590" s="71">
        <v>2003</v>
      </c>
      <c r="B1590" s="71" t="s">
        <v>902</v>
      </c>
      <c r="C1590" s="71" t="s">
        <v>957</v>
      </c>
      <c r="D1590" s="71" t="s">
        <v>1331</v>
      </c>
      <c r="E1590" s="71" t="s">
        <v>1867</v>
      </c>
      <c r="F1590" s="212">
        <v>1145</v>
      </c>
      <c r="G1590" s="207">
        <v>49.044972312078514</v>
      </c>
      <c r="P1590" s="122"/>
    </row>
    <row r="1591" spans="1:16">
      <c r="A1591" s="71">
        <v>2003</v>
      </c>
      <c r="B1591" s="71" t="s">
        <v>902</v>
      </c>
      <c r="C1591" s="71" t="s">
        <v>957</v>
      </c>
      <c r="D1591" s="71" t="s">
        <v>1613</v>
      </c>
      <c r="E1591" s="71" t="s">
        <v>1866</v>
      </c>
      <c r="F1591" s="212">
        <v>1361</v>
      </c>
      <c r="G1591" s="207">
        <v>58.29712429409507</v>
      </c>
      <c r="P1591" s="122"/>
    </row>
    <row r="1592" spans="1:16">
      <c r="A1592" s="71">
        <v>2003</v>
      </c>
      <c r="B1592" s="71" t="s">
        <v>902</v>
      </c>
      <c r="C1592" s="71" t="s">
        <v>957</v>
      </c>
      <c r="D1592" s="71" t="s">
        <v>1599</v>
      </c>
      <c r="E1592" s="71" t="s">
        <v>1865</v>
      </c>
      <c r="F1592" s="212">
        <v>1111</v>
      </c>
      <c r="G1592" s="207">
        <v>47.588615055649981</v>
      </c>
      <c r="P1592" s="122"/>
    </row>
    <row r="1593" spans="1:16">
      <c r="A1593" s="71">
        <v>2003</v>
      </c>
      <c r="B1593" s="71" t="s">
        <v>902</v>
      </c>
      <c r="C1593" s="71" t="s">
        <v>957</v>
      </c>
      <c r="D1593" s="71" t="s">
        <v>1334</v>
      </c>
      <c r="E1593" s="71" t="s">
        <v>1864</v>
      </c>
      <c r="F1593" s="212">
        <v>1703</v>
      </c>
      <c r="G1593" s="207">
        <v>72.946364932287949</v>
      </c>
      <c r="P1593" s="122"/>
    </row>
    <row r="1594" spans="1:16">
      <c r="A1594" s="71">
        <v>2003</v>
      </c>
      <c r="B1594" s="71" t="s">
        <v>902</v>
      </c>
      <c r="C1594" s="71" t="s">
        <v>957</v>
      </c>
      <c r="D1594" s="71" t="s">
        <v>1335</v>
      </c>
      <c r="E1594" s="71" t="s">
        <v>1863</v>
      </c>
      <c r="F1594" s="212">
        <v>3778</v>
      </c>
      <c r="G1594" s="207">
        <v>161.8269916113822</v>
      </c>
      <c r="P1594" s="122"/>
    </row>
    <row r="1595" spans="1:16">
      <c r="A1595" s="71">
        <v>2003</v>
      </c>
      <c r="B1595" s="71" t="s">
        <v>902</v>
      </c>
      <c r="C1595" s="71" t="s">
        <v>957</v>
      </c>
      <c r="D1595" s="71" t="s">
        <v>1600</v>
      </c>
      <c r="E1595" s="71" t="s">
        <v>1318</v>
      </c>
      <c r="F1595" s="212">
        <v>376</v>
      </c>
      <c r="G1595" s="207">
        <v>16.105597894621418</v>
      </c>
      <c r="P1595" s="122"/>
    </row>
    <row r="1596" spans="1:16">
      <c r="A1596" s="71">
        <v>2003</v>
      </c>
      <c r="B1596" s="71" t="s">
        <v>902</v>
      </c>
      <c r="C1596" s="71" t="s">
        <v>957</v>
      </c>
      <c r="D1596" s="71" t="s">
        <v>1601</v>
      </c>
      <c r="E1596" s="71" t="s">
        <v>1319</v>
      </c>
      <c r="F1596" s="212">
        <v>90</v>
      </c>
      <c r="G1596" s="207">
        <v>3.855063325840232</v>
      </c>
      <c r="P1596" s="122"/>
    </row>
    <row r="1597" spans="1:16" ht="27">
      <c r="A1597" s="71">
        <v>2003</v>
      </c>
      <c r="B1597" s="71" t="s">
        <v>902</v>
      </c>
      <c r="C1597" s="71" t="s">
        <v>957</v>
      </c>
      <c r="D1597" s="71" t="s">
        <v>1602</v>
      </c>
      <c r="E1597" s="71" t="s">
        <v>1320</v>
      </c>
      <c r="F1597" s="212">
        <v>117</v>
      </c>
      <c r="G1597" s="207">
        <v>5.011582323592302</v>
      </c>
      <c r="P1597" s="122"/>
    </row>
    <row r="1598" spans="1:16">
      <c r="A1598" s="71">
        <v>2003</v>
      </c>
      <c r="B1598" s="71" t="s">
        <v>902</v>
      </c>
      <c r="C1598" s="71" t="s">
        <v>957</v>
      </c>
      <c r="D1598" s="71" t="s">
        <v>1603</v>
      </c>
      <c r="E1598" s="71" t="s">
        <v>1336</v>
      </c>
      <c r="F1598" s="212">
        <v>325</v>
      </c>
      <c r="G1598" s="207">
        <v>13.921062009978618</v>
      </c>
      <c r="P1598" s="122"/>
    </row>
    <row r="1599" spans="1:16">
      <c r="A1599" s="71">
        <v>2003</v>
      </c>
      <c r="B1599" s="71" t="s">
        <v>902</v>
      </c>
      <c r="C1599" s="71" t="s">
        <v>957</v>
      </c>
      <c r="D1599" s="71" t="s">
        <v>1604</v>
      </c>
      <c r="E1599" s="71" t="s">
        <v>1614</v>
      </c>
      <c r="F1599" s="212">
        <v>221</v>
      </c>
      <c r="G1599" s="207">
        <v>9.46632216678546</v>
      </c>
      <c r="P1599" s="122"/>
    </row>
    <row r="1600" spans="1:16">
      <c r="A1600" s="71">
        <v>2003</v>
      </c>
      <c r="B1600" s="71" t="s">
        <v>902</v>
      </c>
      <c r="C1600" s="71" t="s">
        <v>957</v>
      </c>
      <c r="D1600" s="71" t="s">
        <v>1610</v>
      </c>
      <c r="E1600" s="71" t="s">
        <v>1042</v>
      </c>
      <c r="F1600" s="212">
        <v>25</v>
      </c>
      <c r="G1600" s="207">
        <v>1.070850923844509</v>
      </c>
      <c r="P1600" s="122"/>
    </row>
    <row r="1601" spans="1:16">
      <c r="A1601" s="71">
        <v>2003</v>
      </c>
      <c r="B1601" s="71" t="s">
        <v>902</v>
      </c>
      <c r="C1601" s="71" t="s">
        <v>957</v>
      </c>
      <c r="D1601" s="71" t="s">
        <v>1605</v>
      </c>
      <c r="E1601" s="71" t="s">
        <v>1615</v>
      </c>
      <c r="F1601" s="212">
        <v>1268</v>
      </c>
      <c r="G1601" s="207">
        <v>54.313558857393495</v>
      </c>
      <c r="P1601" s="122"/>
    </row>
    <row r="1602" spans="1:16">
      <c r="A1602" s="71">
        <v>2003</v>
      </c>
      <c r="B1602" s="71" t="s">
        <v>902</v>
      </c>
      <c r="C1602" s="71" t="s">
        <v>957</v>
      </c>
      <c r="D1602" s="71" t="s">
        <v>1606</v>
      </c>
      <c r="E1602" s="71" t="s">
        <v>1616</v>
      </c>
      <c r="F1602" s="212">
        <v>428</v>
      </c>
      <c r="G1602" s="207">
        <v>18.332967816217995</v>
      </c>
      <c r="P1602" s="122"/>
    </row>
    <row r="1603" spans="1:16">
      <c r="A1603" s="71">
        <v>2003</v>
      </c>
      <c r="B1603" s="71" t="s">
        <v>902</v>
      </c>
      <c r="C1603" s="71" t="s">
        <v>957</v>
      </c>
      <c r="D1603" s="71" t="s">
        <v>1607</v>
      </c>
      <c r="E1603" s="71" t="s">
        <v>1327</v>
      </c>
      <c r="F1603" s="212">
        <v>499</v>
      </c>
      <c r="G1603" s="207">
        <v>21.3741844399364</v>
      </c>
      <c r="P1603" s="122"/>
    </row>
    <row r="1604" spans="1:16">
      <c r="A1604" s="71">
        <v>2003</v>
      </c>
      <c r="B1604" s="71" t="s">
        <v>902</v>
      </c>
      <c r="C1604" s="71" t="s">
        <v>957</v>
      </c>
      <c r="D1604" s="71" t="s">
        <v>351</v>
      </c>
      <c r="E1604" s="71" t="s">
        <v>1328</v>
      </c>
      <c r="F1604" s="212">
        <v>120</v>
      </c>
      <c r="G1604" s="207">
        <v>5.1400844344536436</v>
      </c>
      <c r="P1604" s="122"/>
    </row>
    <row r="1605" spans="1:16" ht="27">
      <c r="A1605" s="71">
        <v>2003</v>
      </c>
      <c r="B1605" s="71" t="s">
        <v>902</v>
      </c>
      <c r="C1605" s="71" t="s">
        <v>957</v>
      </c>
      <c r="D1605" s="71" t="s">
        <v>1608</v>
      </c>
      <c r="E1605" s="71" t="s">
        <v>1617</v>
      </c>
      <c r="F1605" s="212">
        <v>2944</v>
      </c>
      <c r="G1605" s="207">
        <v>126.10340479192938</v>
      </c>
      <c r="P1605" s="122"/>
    </row>
    <row r="1606" spans="1:16">
      <c r="A1606" s="71">
        <v>2003</v>
      </c>
      <c r="B1606" s="71" t="s">
        <v>902</v>
      </c>
      <c r="C1606" s="71" t="s">
        <v>957</v>
      </c>
      <c r="D1606" s="71" t="s">
        <v>1609</v>
      </c>
      <c r="E1606" s="71" t="s">
        <v>1618</v>
      </c>
      <c r="F1606" s="212">
        <v>616</v>
      </c>
      <c r="G1606" s="207">
        <v>26.3857667635287</v>
      </c>
      <c r="P1606" s="122"/>
    </row>
    <row r="1607" spans="1:16">
      <c r="A1607" s="71">
        <v>2003</v>
      </c>
      <c r="B1607" s="71" t="s">
        <v>902</v>
      </c>
      <c r="C1607" s="71" t="s">
        <v>958</v>
      </c>
      <c r="D1607" s="71" t="s">
        <v>1597</v>
      </c>
      <c r="E1607" s="71" t="s">
        <v>1869</v>
      </c>
      <c r="F1607" s="212">
        <v>1469</v>
      </c>
      <c r="G1607" s="207">
        <v>196.89735870704516</v>
      </c>
      <c r="P1607" s="122"/>
    </row>
    <row r="1608" spans="1:16">
      <c r="A1608" s="71">
        <v>2003</v>
      </c>
      <c r="B1608" s="71" t="s">
        <v>902</v>
      </c>
      <c r="C1608" s="71" t="s">
        <v>958</v>
      </c>
      <c r="D1608" s="71" t="s">
        <v>1324</v>
      </c>
      <c r="E1608" s="71" t="s">
        <v>1870</v>
      </c>
      <c r="F1608" s="212">
        <v>133</v>
      </c>
      <c r="G1608" s="207">
        <v>17.826649903360792</v>
      </c>
      <c r="P1608" s="122"/>
    </row>
    <row r="1609" spans="1:16">
      <c r="A1609" s="71">
        <v>2003</v>
      </c>
      <c r="B1609" s="71" t="s">
        <v>902</v>
      </c>
      <c r="C1609" s="71" t="s">
        <v>958</v>
      </c>
      <c r="D1609" s="71" t="s">
        <v>1325</v>
      </c>
      <c r="E1609" s="71" t="s">
        <v>1871</v>
      </c>
      <c r="F1609" s="212">
        <v>581</v>
      </c>
      <c r="G1609" s="207">
        <v>77.874312735733994</v>
      </c>
      <c r="P1609" s="122"/>
    </row>
    <row r="1610" spans="1:16">
      <c r="A1610" s="71">
        <v>2003</v>
      </c>
      <c r="B1610" s="71" t="s">
        <v>902</v>
      </c>
      <c r="C1610" s="71" t="s">
        <v>958</v>
      </c>
      <c r="D1610" s="71" t="s">
        <v>1598</v>
      </c>
      <c r="E1610" s="71" t="s">
        <v>1868</v>
      </c>
      <c r="F1610" s="212">
        <v>696</v>
      </c>
      <c r="G1610" s="207">
        <v>93.288333328865505</v>
      </c>
      <c r="P1610" s="122"/>
    </row>
    <row r="1611" spans="1:16">
      <c r="A1611" s="71">
        <v>2003</v>
      </c>
      <c r="B1611" s="71" t="s">
        <v>902</v>
      </c>
      <c r="C1611" s="71" t="s">
        <v>958</v>
      </c>
      <c r="D1611" s="71" t="s">
        <v>1331</v>
      </c>
      <c r="E1611" s="71" t="s">
        <v>1867</v>
      </c>
      <c r="F1611" s="212">
        <v>817</v>
      </c>
      <c r="G1611" s="207">
        <v>109.50656369207344</v>
      </c>
      <c r="P1611" s="122"/>
    </row>
    <row r="1612" spans="1:16">
      <c r="A1612" s="71">
        <v>2003</v>
      </c>
      <c r="B1612" s="71" t="s">
        <v>902</v>
      </c>
      <c r="C1612" s="71" t="s">
        <v>958</v>
      </c>
      <c r="D1612" s="71" t="s">
        <v>1613</v>
      </c>
      <c r="E1612" s="71" t="s">
        <v>1866</v>
      </c>
      <c r="F1612" s="212">
        <v>746</v>
      </c>
      <c r="G1612" s="207">
        <v>99.990081412835721</v>
      </c>
      <c r="P1612" s="122"/>
    </row>
    <row r="1613" spans="1:16">
      <c r="A1613" s="71">
        <v>2003</v>
      </c>
      <c r="B1613" s="71" t="s">
        <v>902</v>
      </c>
      <c r="C1613" s="71" t="s">
        <v>958</v>
      </c>
      <c r="D1613" s="71" t="s">
        <v>1599</v>
      </c>
      <c r="E1613" s="71" t="s">
        <v>1865</v>
      </c>
      <c r="F1613" s="212">
        <v>318</v>
      </c>
      <c r="G1613" s="207">
        <v>42.623117814050616</v>
      </c>
      <c r="P1613" s="122"/>
    </row>
    <row r="1614" spans="1:16">
      <c r="A1614" s="71">
        <v>2003</v>
      </c>
      <c r="B1614" s="71" t="s">
        <v>902</v>
      </c>
      <c r="C1614" s="71" t="s">
        <v>958</v>
      </c>
      <c r="D1614" s="71" t="s">
        <v>1334</v>
      </c>
      <c r="E1614" s="71" t="s">
        <v>1864</v>
      </c>
      <c r="F1614" s="212">
        <v>2648</v>
      </c>
      <c r="G1614" s="207">
        <v>354.92457852706303</v>
      </c>
      <c r="P1614" s="122"/>
    </row>
    <row r="1615" spans="1:16">
      <c r="A1615" s="71">
        <v>2003</v>
      </c>
      <c r="B1615" s="71" t="s">
        <v>902</v>
      </c>
      <c r="C1615" s="71" t="s">
        <v>958</v>
      </c>
      <c r="D1615" s="71" t="s">
        <v>1335</v>
      </c>
      <c r="E1615" s="71" t="s">
        <v>1863</v>
      </c>
      <c r="F1615" s="212">
        <v>1415</v>
      </c>
      <c r="G1615" s="207">
        <v>189.65947077635732</v>
      </c>
      <c r="P1615" s="122"/>
    </row>
    <row r="1616" spans="1:16">
      <c r="A1616" s="71">
        <v>2003</v>
      </c>
      <c r="B1616" s="71" t="s">
        <v>902</v>
      </c>
      <c r="C1616" s="71" t="s">
        <v>958</v>
      </c>
      <c r="D1616" s="71" t="s">
        <v>1600</v>
      </c>
      <c r="E1616" s="71" t="s">
        <v>1318</v>
      </c>
      <c r="F1616" s="212">
        <v>104</v>
      </c>
      <c r="G1616" s="207">
        <v>13.939636014658063</v>
      </c>
      <c r="P1616" s="122"/>
    </row>
    <row r="1617" spans="1:16">
      <c r="A1617" s="71">
        <v>2003</v>
      </c>
      <c r="B1617" s="71" t="s">
        <v>902</v>
      </c>
      <c r="C1617" s="71" t="s">
        <v>958</v>
      </c>
      <c r="D1617" s="71" t="s">
        <v>1601</v>
      </c>
      <c r="E1617" s="71" t="s">
        <v>1319</v>
      </c>
      <c r="F1617" s="212">
        <v>41</v>
      </c>
      <c r="G1617" s="207">
        <v>5.4954334288555824</v>
      </c>
      <c r="P1617" s="122"/>
    </row>
    <row r="1618" spans="1:16" ht="27">
      <c r="A1618" s="71">
        <v>2003</v>
      </c>
      <c r="B1618" s="71" t="s">
        <v>902</v>
      </c>
      <c r="C1618" s="71" t="s">
        <v>958</v>
      </c>
      <c r="D1618" s="71" t="s">
        <v>1602</v>
      </c>
      <c r="E1618" s="71" t="s">
        <v>1320</v>
      </c>
      <c r="F1618" s="212">
        <v>64</v>
      </c>
      <c r="G1618" s="207">
        <v>8.5782375474818853</v>
      </c>
      <c r="P1618" s="122"/>
    </row>
    <row r="1619" spans="1:16">
      <c r="A1619" s="71">
        <v>2003</v>
      </c>
      <c r="B1619" s="71" t="s">
        <v>902</v>
      </c>
      <c r="C1619" s="71" t="s">
        <v>958</v>
      </c>
      <c r="D1619" s="71" t="s">
        <v>1603</v>
      </c>
      <c r="E1619" s="71" t="s">
        <v>1336</v>
      </c>
      <c r="F1619" s="212">
        <v>180</v>
      </c>
      <c r="G1619" s="207">
        <v>24.126293102292802</v>
      </c>
      <c r="P1619" s="122"/>
    </row>
    <row r="1620" spans="1:16">
      <c r="A1620" s="71">
        <v>2003</v>
      </c>
      <c r="B1620" s="71" t="s">
        <v>902</v>
      </c>
      <c r="C1620" s="71" t="s">
        <v>958</v>
      </c>
      <c r="D1620" s="71" t="s">
        <v>1604</v>
      </c>
      <c r="E1620" s="71" t="s">
        <v>1614</v>
      </c>
      <c r="F1620" s="212">
        <v>57</v>
      </c>
      <c r="G1620" s="207">
        <v>7.6399928157260533</v>
      </c>
      <c r="P1620" s="122"/>
    </row>
    <row r="1621" spans="1:16">
      <c r="A1621" s="71">
        <v>2003</v>
      </c>
      <c r="B1621" s="71" t="s">
        <v>902</v>
      </c>
      <c r="C1621" s="71" t="s">
        <v>958</v>
      </c>
      <c r="D1621" s="71" t="s">
        <v>1610</v>
      </c>
      <c r="E1621" s="71" t="s">
        <v>1042</v>
      </c>
      <c r="F1621" s="212">
        <v>6</v>
      </c>
      <c r="G1621" s="207">
        <v>0.8042097700764268</v>
      </c>
      <c r="P1621" s="122"/>
    </row>
    <row r="1622" spans="1:16">
      <c r="A1622" s="71">
        <v>2003</v>
      </c>
      <c r="B1622" s="71" t="s">
        <v>902</v>
      </c>
      <c r="C1622" s="71" t="s">
        <v>958</v>
      </c>
      <c r="D1622" s="71" t="s">
        <v>1605</v>
      </c>
      <c r="E1622" s="71" t="s">
        <v>1615</v>
      </c>
      <c r="F1622" s="212">
        <v>288</v>
      </c>
      <c r="G1622" s="207">
        <v>38.602068963668486</v>
      </c>
      <c r="P1622" s="122"/>
    </row>
    <row r="1623" spans="1:16">
      <c r="A1623" s="71">
        <v>2003</v>
      </c>
      <c r="B1623" s="71" t="s">
        <v>902</v>
      </c>
      <c r="C1623" s="71" t="s">
        <v>958</v>
      </c>
      <c r="D1623" s="71" t="s">
        <v>1606</v>
      </c>
      <c r="E1623" s="71" t="s">
        <v>1616</v>
      </c>
      <c r="F1623" s="212">
        <v>79</v>
      </c>
      <c r="G1623" s="207">
        <v>10.588761972672952</v>
      </c>
      <c r="P1623" s="122"/>
    </row>
    <row r="1624" spans="1:16">
      <c r="A1624" s="71">
        <v>2003</v>
      </c>
      <c r="B1624" s="71" t="s">
        <v>902</v>
      </c>
      <c r="C1624" s="71" t="s">
        <v>958</v>
      </c>
      <c r="D1624" s="71" t="s">
        <v>1607</v>
      </c>
      <c r="E1624" s="71" t="s">
        <v>1327</v>
      </c>
      <c r="F1624" s="212">
        <v>182</v>
      </c>
      <c r="G1624" s="207">
        <v>24.394363025651611</v>
      </c>
      <c r="P1624" s="122"/>
    </row>
    <row r="1625" spans="1:16">
      <c r="A1625" s="71">
        <v>2003</v>
      </c>
      <c r="B1625" s="71" t="s">
        <v>902</v>
      </c>
      <c r="C1625" s="71" t="s">
        <v>958</v>
      </c>
      <c r="D1625" s="71" t="s">
        <v>351</v>
      </c>
      <c r="E1625" s="71" t="s">
        <v>1328</v>
      </c>
      <c r="F1625" s="212">
        <v>44</v>
      </c>
      <c r="G1625" s="207">
        <v>5.8975383138937962</v>
      </c>
      <c r="P1625" s="122"/>
    </row>
    <row r="1626" spans="1:16" ht="27">
      <c r="A1626" s="71">
        <v>2003</v>
      </c>
      <c r="B1626" s="71" t="s">
        <v>902</v>
      </c>
      <c r="C1626" s="71" t="s">
        <v>958</v>
      </c>
      <c r="D1626" s="71" t="s">
        <v>1608</v>
      </c>
      <c r="E1626" s="71" t="s">
        <v>1617</v>
      </c>
      <c r="F1626" s="212">
        <v>2205</v>
      </c>
      <c r="G1626" s="207">
        <v>295.54709050308685</v>
      </c>
      <c r="P1626" s="122"/>
    </row>
    <row r="1627" spans="1:16">
      <c r="A1627" s="71">
        <v>2003</v>
      </c>
      <c r="B1627" s="71" t="s">
        <v>902</v>
      </c>
      <c r="C1627" s="71" t="s">
        <v>958</v>
      </c>
      <c r="D1627" s="71" t="s">
        <v>1609</v>
      </c>
      <c r="E1627" s="71" t="s">
        <v>1618</v>
      </c>
      <c r="F1627" s="212">
        <v>174</v>
      </c>
      <c r="G1627" s="207">
        <v>23.322083332216376</v>
      </c>
      <c r="P1627" s="122"/>
    </row>
    <row r="1628" spans="1:16">
      <c r="A1628" s="71">
        <v>2003</v>
      </c>
      <c r="B1628" s="71" t="s">
        <v>902</v>
      </c>
      <c r="C1628" s="71" t="s">
        <v>959</v>
      </c>
      <c r="D1628" s="71" t="s">
        <v>1597</v>
      </c>
      <c r="E1628" s="71" t="s">
        <v>1869</v>
      </c>
      <c r="F1628" s="212">
        <v>2326</v>
      </c>
      <c r="G1628" s="207">
        <v>399.35786825997747</v>
      </c>
      <c r="P1628" s="122"/>
    </row>
    <row r="1629" spans="1:16">
      <c r="A1629" s="71">
        <v>2003</v>
      </c>
      <c r="B1629" s="71" t="s">
        <v>902</v>
      </c>
      <c r="C1629" s="71" t="s">
        <v>959</v>
      </c>
      <c r="D1629" s="71" t="s">
        <v>1324</v>
      </c>
      <c r="E1629" s="71" t="s">
        <v>1870</v>
      </c>
      <c r="F1629" s="212">
        <v>177</v>
      </c>
      <c r="G1629" s="207">
        <v>30.389657214968192</v>
      </c>
      <c r="P1629" s="122"/>
    </row>
    <row r="1630" spans="1:16">
      <c r="A1630" s="71">
        <v>2003</v>
      </c>
      <c r="B1630" s="71" t="s">
        <v>902</v>
      </c>
      <c r="C1630" s="71" t="s">
        <v>959</v>
      </c>
      <c r="D1630" s="71" t="s">
        <v>1325</v>
      </c>
      <c r="E1630" s="71" t="s">
        <v>1871</v>
      </c>
      <c r="F1630" s="212">
        <v>1050</v>
      </c>
      <c r="G1630" s="207">
        <v>180.27762754642148</v>
      </c>
      <c r="P1630" s="122"/>
    </row>
    <row r="1631" spans="1:16">
      <c r="A1631" s="71">
        <v>2003</v>
      </c>
      <c r="B1631" s="71" t="s">
        <v>902</v>
      </c>
      <c r="C1631" s="71" t="s">
        <v>959</v>
      </c>
      <c r="D1631" s="71" t="s">
        <v>1598</v>
      </c>
      <c r="E1631" s="71" t="s">
        <v>1868</v>
      </c>
      <c r="F1631" s="212">
        <v>1751</v>
      </c>
      <c r="G1631" s="207">
        <v>300.63440555598476</v>
      </c>
      <c r="P1631" s="122"/>
    </row>
    <row r="1632" spans="1:16">
      <c r="A1632" s="71">
        <v>2003</v>
      </c>
      <c r="B1632" s="71" t="s">
        <v>902</v>
      </c>
      <c r="C1632" s="71" t="s">
        <v>959</v>
      </c>
      <c r="D1632" s="71" t="s">
        <v>1331</v>
      </c>
      <c r="E1632" s="71" t="s">
        <v>1867</v>
      </c>
      <c r="F1632" s="212">
        <v>1461</v>
      </c>
      <c r="G1632" s="207">
        <v>250.84344175744931</v>
      </c>
      <c r="P1632" s="122"/>
    </row>
    <row r="1633" spans="1:16">
      <c r="A1633" s="71">
        <v>2003</v>
      </c>
      <c r="B1633" s="71" t="s">
        <v>902</v>
      </c>
      <c r="C1633" s="71" t="s">
        <v>959</v>
      </c>
      <c r="D1633" s="71" t="s">
        <v>1613</v>
      </c>
      <c r="E1633" s="71" t="s">
        <v>1866</v>
      </c>
      <c r="F1633" s="212">
        <v>1009</v>
      </c>
      <c r="G1633" s="207">
        <v>173.23821542318026</v>
      </c>
      <c r="P1633" s="122"/>
    </row>
    <row r="1634" spans="1:16">
      <c r="A1634" s="71">
        <v>2003</v>
      </c>
      <c r="B1634" s="71" t="s">
        <v>902</v>
      </c>
      <c r="C1634" s="71" t="s">
        <v>959</v>
      </c>
      <c r="D1634" s="71" t="s">
        <v>1599</v>
      </c>
      <c r="E1634" s="71" t="s">
        <v>1865</v>
      </c>
      <c r="F1634" s="212">
        <v>225</v>
      </c>
      <c r="G1634" s="207">
        <v>38.630920188518893</v>
      </c>
      <c r="P1634" s="122"/>
    </row>
    <row r="1635" spans="1:16">
      <c r="A1635" s="71">
        <v>2003</v>
      </c>
      <c r="B1635" s="71" t="s">
        <v>902</v>
      </c>
      <c r="C1635" s="71" t="s">
        <v>959</v>
      </c>
      <c r="D1635" s="71" t="s">
        <v>1334</v>
      </c>
      <c r="E1635" s="71" t="s">
        <v>1864</v>
      </c>
      <c r="F1635" s="212">
        <v>8367</v>
      </c>
      <c r="G1635" s="207">
        <v>1436.5551520770557</v>
      </c>
      <c r="P1635" s="122"/>
    </row>
    <row r="1636" spans="1:16">
      <c r="A1636" s="71">
        <v>2003</v>
      </c>
      <c r="B1636" s="71" t="s">
        <v>902</v>
      </c>
      <c r="C1636" s="71" t="s">
        <v>959</v>
      </c>
      <c r="D1636" s="71" t="s">
        <v>1335</v>
      </c>
      <c r="E1636" s="71" t="s">
        <v>1863</v>
      </c>
      <c r="F1636" s="212">
        <v>1420</v>
      </c>
      <c r="G1636" s="207">
        <v>243.80402963420809</v>
      </c>
      <c r="P1636" s="122"/>
    </row>
    <row r="1637" spans="1:16">
      <c r="A1637" s="71">
        <v>2003</v>
      </c>
      <c r="B1637" s="71" t="s">
        <v>902</v>
      </c>
      <c r="C1637" s="71" t="s">
        <v>959</v>
      </c>
      <c r="D1637" s="71" t="s">
        <v>1600</v>
      </c>
      <c r="E1637" s="71" t="s">
        <v>1318</v>
      </c>
      <c r="F1637" s="212">
        <v>108</v>
      </c>
      <c r="G1637" s="207">
        <v>18.542841690489066</v>
      </c>
      <c r="P1637" s="122"/>
    </row>
    <row r="1638" spans="1:16">
      <c r="A1638" s="71">
        <v>2003</v>
      </c>
      <c r="B1638" s="71" t="s">
        <v>902</v>
      </c>
      <c r="C1638" s="71" t="s">
        <v>959</v>
      </c>
      <c r="D1638" s="71" t="s">
        <v>1601</v>
      </c>
      <c r="E1638" s="71" t="s">
        <v>1319</v>
      </c>
      <c r="F1638" s="212">
        <v>56</v>
      </c>
      <c r="G1638" s="207">
        <v>9.6148068024758118</v>
      </c>
      <c r="P1638" s="122"/>
    </row>
    <row r="1639" spans="1:16" ht="27">
      <c r="A1639" s="71">
        <v>2003</v>
      </c>
      <c r="B1639" s="71" t="s">
        <v>902</v>
      </c>
      <c r="C1639" s="71" t="s">
        <v>959</v>
      </c>
      <c r="D1639" s="71" t="s">
        <v>1602</v>
      </c>
      <c r="E1639" s="71" t="s">
        <v>1320</v>
      </c>
      <c r="F1639" s="212">
        <v>104</v>
      </c>
      <c r="G1639" s="207">
        <v>17.856069776026509</v>
      </c>
      <c r="P1639" s="122"/>
    </row>
    <row r="1640" spans="1:16">
      <c r="A1640" s="71">
        <v>2003</v>
      </c>
      <c r="B1640" s="71" t="s">
        <v>902</v>
      </c>
      <c r="C1640" s="71" t="s">
        <v>959</v>
      </c>
      <c r="D1640" s="71" t="s">
        <v>1603</v>
      </c>
      <c r="E1640" s="71" t="s">
        <v>1336</v>
      </c>
      <c r="F1640" s="212">
        <v>227</v>
      </c>
      <c r="G1640" s="207">
        <v>38.97430614575017</v>
      </c>
      <c r="P1640" s="122"/>
    </row>
    <row r="1641" spans="1:16">
      <c r="A1641" s="71">
        <v>2003</v>
      </c>
      <c r="B1641" s="71" t="s">
        <v>902</v>
      </c>
      <c r="C1641" s="71" t="s">
        <v>959</v>
      </c>
      <c r="D1641" s="71" t="s">
        <v>1604</v>
      </c>
      <c r="E1641" s="71" t="s">
        <v>1614</v>
      </c>
      <c r="F1641" s="212">
        <v>63</v>
      </c>
      <c r="G1641" s="207">
        <v>10.816657652785288</v>
      </c>
      <c r="P1641" s="122"/>
    </row>
    <row r="1642" spans="1:16">
      <c r="A1642" s="71">
        <v>2003</v>
      </c>
      <c r="B1642" s="71" t="s">
        <v>902</v>
      </c>
      <c r="C1642" s="71" t="s">
        <v>959</v>
      </c>
      <c r="D1642" s="71" t="s">
        <v>1610</v>
      </c>
      <c r="E1642" s="71" t="s">
        <v>1042</v>
      </c>
      <c r="F1642" s="212">
        <v>5</v>
      </c>
      <c r="G1642" s="207">
        <v>0.85846489307819751</v>
      </c>
      <c r="P1642" s="122"/>
    </row>
    <row r="1643" spans="1:16">
      <c r="A1643" s="71">
        <v>2003</v>
      </c>
      <c r="B1643" s="71" t="s">
        <v>902</v>
      </c>
      <c r="C1643" s="71" t="s">
        <v>959</v>
      </c>
      <c r="D1643" s="71" t="s">
        <v>1605</v>
      </c>
      <c r="E1643" s="71" t="s">
        <v>1615</v>
      </c>
      <c r="F1643" s="212">
        <v>471</v>
      </c>
      <c r="G1643" s="207">
        <v>80.867392927966208</v>
      </c>
      <c r="P1643" s="122"/>
    </row>
    <row r="1644" spans="1:16">
      <c r="A1644" s="71">
        <v>2003</v>
      </c>
      <c r="B1644" s="71" t="s">
        <v>902</v>
      </c>
      <c r="C1644" s="71" t="s">
        <v>959</v>
      </c>
      <c r="D1644" s="71" t="s">
        <v>1606</v>
      </c>
      <c r="E1644" s="71" t="s">
        <v>1616</v>
      </c>
      <c r="F1644" s="212">
        <v>77</v>
      </c>
      <c r="G1644" s="207">
        <v>13.220359353404243</v>
      </c>
      <c r="P1644" s="122"/>
    </row>
    <row r="1645" spans="1:16">
      <c r="A1645" s="71">
        <v>2003</v>
      </c>
      <c r="B1645" s="71" t="s">
        <v>902</v>
      </c>
      <c r="C1645" s="71" t="s">
        <v>959</v>
      </c>
      <c r="D1645" s="71" t="s">
        <v>1607</v>
      </c>
      <c r="E1645" s="71" t="s">
        <v>1327</v>
      </c>
      <c r="F1645" s="212">
        <v>151</v>
      </c>
      <c r="G1645" s="207">
        <v>25.925639770961563</v>
      </c>
      <c r="P1645" s="122"/>
    </row>
    <row r="1646" spans="1:16">
      <c r="A1646" s="71">
        <v>2003</v>
      </c>
      <c r="B1646" s="71" t="s">
        <v>902</v>
      </c>
      <c r="C1646" s="71" t="s">
        <v>959</v>
      </c>
      <c r="D1646" s="71" t="s">
        <v>351</v>
      </c>
      <c r="E1646" s="71" t="s">
        <v>1328</v>
      </c>
      <c r="F1646" s="212">
        <v>58</v>
      </c>
      <c r="G1646" s="207">
        <v>9.9581927597070905</v>
      </c>
      <c r="P1646" s="122"/>
    </row>
    <row r="1647" spans="1:16" ht="27">
      <c r="A1647" s="71">
        <v>2003</v>
      </c>
      <c r="B1647" s="71" t="s">
        <v>902</v>
      </c>
      <c r="C1647" s="71" t="s">
        <v>959</v>
      </c>
      <c r="D1647" s="71" t="s">
        <v>1608</v>
      </c>
      <c r="E1647" s="71" t="s">
        <v>1617</v>
      </c>
      <c r="F1647" s="212">
        <v>2610</v>
      </c>
      <c r="G1647" s="207">
        <v>448.11867418681919</v>
      </c>
      <c r="P1647" s="122"/>
    </row>
    <row r="1648" spans="1:16">
      <c r="A1648" s="71">
        <v>2003</v>
      </c>
      <c r="B1648" s="71" t="s">
        <v>902</v>
      </c>
      <c r="C1648" s="71" t="s">
        <v>959</v>
      </c>
      <c r="D1648" s="71" t="s">
        <v>1609</v>
      </c>
      <c r="E1648" s="71" t="s">
        <v>1618</v>
      </c>
      <c r="F1648" s="212">
        <v>197</v>
      </c>
      <c r="G1648" s="207">
        <v>33.82351678728098</v>
      </c>
      <c r="P1648" s="122"/>
    </row>
    <row r="1649" spans="1:16">
      <c r="A1649" s="71">
        <v>2003</v>
      </c>
      <c r="B1649" s="71" t="s">
        <v>902</v>
      </c>
      <c r="C1649" s="71" t="s">
        <v>960</v>
      </c>
      <c r="D1649" s="71" t="s">
        <v>1597</v>
      </c>
      <c r="E1649" s="71" t="s">
        <v>1869</v>
      </c>
      <c r="F1649" s="212">
        <v>1992</v>
      </c>
      <c r="G1649" s="207">
        <v>936.33222872452939</v>
      </c>
      <c r="P1649" s="122"/>
    </row>
    <row r="1650" spans="1:16">
      <c r="A1650" s="71">
        <v>2003</v>
      </c>
      <c r="B1650" s="71" t="s">
        <v>902</v>
      </c>
      <c r="C1650" s="71" t="s">
        <v>960</v>
      </c>
      <c r="D1650" s="71" t="s">
        <v>1324</v>
      </c>
      <c r="E1650" s="71" t="s">
        <v>1870</v>
      </c>
      <c r="F1650" s="212">
        <v>137</v>
      </c>
      <c r="G1650" s="207">
        <v>64.396343039789414</v>
      </c>
      <c r="P1650" s="122"/>
    </row>
    <row r="1651" spans="1:16">
      <c r="A1651" s="71">
        <v>2003</v>
      </c>
      <c r="B1651" s="71" t="s">
        <v>902</v>
      </c>
      <c r="C1651" s="71" t="s">
        <v>960</v>
      </c>
      <c r="D1651" s="71" t="s">
        <v>1325</v>
      </c>
      <c r="E1651" s="71" t="s">
        <v>1871</v>
      </c>
      <c r="F1651" s="212">
        <v>830</v>
      </c>
      <c r="G1651" s="207">
        <v>390.13842863522058</v>
      </c>
      <c r="P1651" s="122"/>
    </row>
    <row r="1652" spans="1:16">
      <c r="A1652" s="71">
        <v>2003</v>
      </c>
      <c r="B1652" s="71" t="s">
        <v>902</v>
      </c>
      <c r="C1652" s="71" t="s">
        <v>960</v>
      </c>
      <c r="D1652" s="71" t="s">
        <v>1598</v>
      </c>
      <c r="E1652" s="71" t="s">
        <v>1868</v>
      </c>
      <c r="F1652" s="212">
        <v>1806</v>
      </c>
      <c r="G1652" s="207">
        <v>848.903617006275</v>
      </c>
      <c r="P1652" s="122"/>
    </row>
    <row r="1653" spans="1:16">
      <c r="A1653" s="71">
        <v>2003</v>
      </c>
      <c r="B1653" s="71" t="s">
        <v>902</v>
      </c>
      <c r="C1653" s="71" t="s">
        <v>960</v>
      </c>
      <c r="D1653" s="71" t="s">
        <v>1331</v>
      </c>
      <c r="E1653" s="71" t="s">
        <v>1867</v>
      </c>
      <c r="F1653" s="212">
        <v>1067</v>
      </c>
      <c r="G1653" s="207">
        <v>501.53940163106068</v>
      </c>
      <c r="P1653" s="122"/>
    </row>
    <row r="1654" spans="1:16">
      <c r="A1654" s="71">
        <v>2003</v>
      </c>
      <c r="B1654" s="71" t="s">
        <v>902</v>
      </c>
      <c r="C1654" s="71" t="s">
        <v>960</v>
      </c>
      <c r="D1654" s="71" t="s">
        <v>1613</v>
      </c>
      <c r="E1654" s="71" t="s">
        <v>1866</v>
      </c>
      <c r="F1654" s="212">
        <v>600</v>
      </c>
      <c r="G1654" s="207">
        <v>282.02777973630401</v>
      </c>
      <c r="P1654" s="122"/>
    </row>
    <row r="1655" spans="1:16">
      <c r="A1655" s="71">
        <v>2003</v>
      </c>
      <c r="B1655" s="71" t="s">
        <v>902</v>
      </c>
      <c r="C1655" s="71" t="s">
        <v>960</v>
      </c>
      <c r="D1655" s="71" t="s">
        <v>1599</v>
      </c>
      <c r="E1655" s="71" t="s">
        <v>1865</v>
      </c>
      <c r="F1655" s="212">
        <v>91</v>
      </c>
      <c r="G1655" s="207">
        <v>42.774213260006107</v>
      </c>
      <c r="P1655" s="122"/>
    </row>
    <row r="1656" spans="1:16">
      <c r="A1656" s="71">
        <v>2003</v>
      </c>
      <c r="B1656" s="71" t="s">
        <v>902</v>
      </c>
      <c r="C1656" s="71" t="s">
        <v>960</v>
      </c>
      <c r="D1656" s="71" t="s">
        <v>1334</v>
      </c>
      <c r="E1656" s="71" t="s">
        <v>1864</v>
      </c>
      <c r="F1656" s="212">
        <v>9387</v>
      </c>
      <c r="G1656" s="207">
        <v>4412.3246139744761</v>
      </c>
      <c r="P1656" s="122"/>
    </row>
    <row r="1657" spans="1:16">
      <c r="A1657" s="71">
        <v>2003</v>
      </c>
      <c r="B1657" s="71" t="s">
        <v>902</v>
      </c>
      <c r="C1657" s="71" t="s">
        <v>960</v>
      </c>
      <c r="D1657" s="71" t="s">
        <v>1335</v>
      </c>
      <c r="E1657" s="71" t="s">
        <v>1863</v>
      </c>
      <c r="F1657" s="212">
        <v>870</v>
      </c>
      <c r="G1657" s="207">
        <v>408.94028061764084</v>
      </c>
      <c r="P1657" s="122"/>
    </row>
    <row r="1658" spans="1:16">
      <c r="A1658" s="71">
        <v>2003</v>
      </c>
      <c r="B1658" s="71" t="s">
        <v>902</v>
      </c>
      <c r="C1658" s="71" t="s">
        <v>960</v>
      </c>
      <c r="D1658" s="71" t="s">
        <v>1600</v>
      </c>
      <c r="E1658" s="71" t="s">
        <v>1318</v>
      </c>
      <c r="F1658" s="212">
        <v>106</v>
      </c>
      <c r="G1658" s="207">
        <v>49.824907753413704</v>
      </c>
      <c r="P1658" s="122"/>
    </row>
    <row r="1659" spans="1:16">
      <c r="A1659" s="71">
        <v>2003</v>
      </c>
      <c r="B1659" s="71" t="s">
        <v>902</v>
      </c>
      <c r="C1659" s="71" t="s">
        <v>960</v>
      </c>
      <c r="D1659" s="71" t="s">
        <v>1601</v>
      </c>
      <c r="E1659" s="71" t="s">
        <v>1319</v>
      </c>
      <c r="F1659" s="212">
        <v>68</v>
      </c>
      <c r="G1659" s="207">
        <v>31.963148370114457</v>
      </c>
      <c r="P1659" s="122"/>
    </row>
    <row r="1660" spans="1:16" ht="27">
      <c r="A1660" s="71">
        <v>2003</v>
      </c>
      <c r="B1660" s="71" t="s">
        <v>902</v>
      </c>
      <c r="C1660" s="71" t="s">
        <v>960</v>
      </c>
      <c r="D1660" s="71" t="s">
        <v>1602</v>
      </c>
      <c r="E1660" s="71" t="s">
        <v>1320</v>
      </c>
      <c r="F1660" s="212">
        <v>105</v>
      </c>
      <c r="G1660" s="207">
        <v>49.354861453853204</v>
      </c>
      <c r="P1660" s="122"/>
    </row>
    <row r="1661" spans="1:16">
      <c r="A1661" s="71">
        <v>2003</v>
      </c>
      <c r="B1661" s="71" t="s">
        <v>902</v>
      </c>
      <c r="C1661" s="71" t="s">
        <v>960</v>
      </c>
      <c r="D1661" s="71" t="s">
        <v>1603</v>
      </c>
      <c r="E1661" s="71" t="s">
        <v>1336</v>
      </c>
      <c r="F1661" s="212">
        <v>144</v>
      </c>
      <c r="G1661" s="207">
        <v>67.68666713671297</v>
      </c>
      <c r="P1661" s="122"/>
    </row>
    <row r="1662" spans="1:16">
      <c r="A1662" s="71">
        <v>2003</v>
      </c>
      <c r="B1662" s="71" t="s">
        <v>902</v>
      </c>
      <c r="C1662" s="71" t="s">
        <v>960</v>
      </c>
      <c r="D1662" s="71" t="s">
        <v>1604</v>
      </c>
      <c r="E1662" s="71" t="s">
        <v>1614</v>
      </c>
      <c r="F1662" s="212">
        <v>31</v>
      </c>
      <c r="G1662" s="207">
        <v>14.571435286375708</v>
      </c>
      <c r="P1662" s="122"/>
    </row>
    <row r="1663" spans="1:16">
      <c r="A1663" s="71">
        <v>2003</v>
      </c>
      <c r="B1663" s="71" t="s">
        <v>902</v>
      </c>
      <c r="C1663" s="71" t="s">
        <v>960</v>
      </c>
      <c r="D1663" s="71" t="s">
        <v>1610</v>
      </c>
      <c r="E1663" s="71" t="s">
        <v>1042</v>
      </c>
      <c r="F1663" s="212">
        <v>3</v>
      </c>
      <c r="G1663" s="207">
        <v>1.41013889868152</v>
      </c>
      <c r="P1663" s="122"/>
    </row>
    <row r="1664" spans="1:16">
      <c r="A1664" s="71">
        <v>2003</v>
      </c>
      <c r="B1664" s="71" t="s">
        <v>902</v>
      </c>
      <c r="C1664" s="71" t="s">
        <v>960</v>
      </c>
      <c r="D1664" s="71" t="s">
        <v>1605</v>
      </c>
      <c r="E1664" s="71" t="s">
        <v>1615</v>
      </c>
      <c r="F1664" s="212">
        <v>298</v>
      </c>
      <c r="G1664" s="207">
        <v>140.07379726903099</v>
      </c>
      <c r="P1664" s="122"/>
    </row>
    <row r="1665" spans="1:16">
      <c r="A1665" s="71">
        <v>2003</v>
      </c>
      <c r="B1665" s="71" t="s">
        <v>902</v>
      </c>
      <c r="C1665" s="71" t="s">
        <v>960</v>
      </c>
      <c r="D1665" s="71" t="s">
        <v>1606</v>
      </c>
      <c r="E1665" s="71" t="s">
        <v>1616</v>
      </c>
      <c r="F1665" s="212">
        <v>39</v>
      </c>
      <c r="G1665" s="207">
        <v>18.331805682859763</v>
      </c>
      <c r="P1665" s="122"/>
    </row>
    <row r="1666" spans="1:16">
      <c r="A1666" s="71">
        <v>2003</v>
      </c>
      <c r="B1666" s="71" t="s">
        <v>902</v>
      </c>
      <c r="C1666" s="71" t="s">
        <v>960</v>
      </c>
      <c r="D1666" s="71" t="s">
        <v>1607</v>
      </c>
      <c r="E1666" s="71" t="s">
        <v>1327</v>
      </c>
      <c r="F1666" s="212">
        <v>95</v>
      </c>
      <c r="G1666" s="207">
        <v>44.654398458248139</v>
      </c>
      <c r="P1666" s="122"/>
    </row>
    <row r="1667" spans="1:16">
      <c r="A1667" s="71">
        <v>2003</v>
      </c>
      <c r="B1667" s="71" t="s">
        <v>902</v>
      </c>
      <c r="C1667" s="71" t="s">
        <v>960</v>
      </c>
      <c r="D1667" s="71" t="s">
        <v>351</v>
      </c>
      <c r="E1667" s="71" t="s">
        <v>1328</v>
      </c>
      <c r="F1667" s="212">
        <v>32</v>
      </c>
      <c r="G1667" s="207">
        <v>15.041481585936214</v>
      </c>
      <c r="P1667" s="122"/>
    </row>
    <row r="1668" spans="1:16" ht="27">
      <c r="A1668" s="71">
        <v>2003</v>
      </c>
      <c r="B1668" s="71" t="s">
        <v>902</v>
      </c>
      <c r="C1668" s="71" t="s">
        <v>960</v>
      </c>
      <c r="D1668" s="71" t="s">
        <v>1608</v>
      </c>
      <c r="E1668" s="71" t="s">
        <v>1617</v>
      </c>
      <c r="F1668" s="212">
        <v>1017</v>
      </c>
      <c r="G1668" s="207">
        <v>478.03708665303537</v>
      </c>
      <c r="P1668" s="122"/>
    </row>
    <row r="1669" spans="1:16">
      <c r="A1669" s="71">
        <v>2003</v>
      </c>
      <c r="B1669" s="71" t="s">
        <v>902</v>
      </c>
      <c r="C1669" s="71" t="s">
        <v>960</v>
      </c>
      <c r="D1669" s="71" t="s">
        <v>1609</v>
      </c>
      <c r="E1669" s="71" t="s">
        <v>1618</v>
      </c>
      <c r="F1669" s="212">
        <v>110</v>
      </c>
      <c r="G1669" s="207">
        <v>51.705092951655736</v>
      </c>
      <c r="P1669" s="122"/>
    </row>
    <row r="1670" spans="1:16">
      <c r="A1670" s="71">
        <v>2003</v>
      </c>
      <c r="B1670" s="71" t="s">
        <v>902</v>
      </c>
      <c r="C1670" s="71" t="s">
        <v>902</v>
      </c>
      <c r="D1670" s="71" t="s">
        <v>1597</v>
      </c>
      <c r="E1670" s="71" t="s">
        <v>1869</v>
      </c>
      <c r="F1670" s="212">
        <v>22174</v>
      </c>
      <c r="G1670" s="207">
        <v>247.04562444920543</v>
      </c>
      <c r="P1670" s="122"/>
    </row>
    <row r="1671" spans="1:16">
      <c r="A1671" s="71">
        <v>2003</v>
      </c>
      <c r="B1671" s="71" t="s">
        <v>902</v>
      </c>
      <c r="C1671" s="71" t="s">
        <v>902</v>
      </c>
      <c r="D1671" s="71" t="s">
        <v>1324</v>
      </c>
      <c r="E1671" s="71" t="s">
        <v>1870</v>
      </c>
      <c r="F1671" s="212">
        <v>1731</v>
      </c>
      <c r="G1671" s="207">
        <v>19.285468382861669</v>
      </c>
      <c r="P1671" s="122"/>
    </row>
    <row r="1672" spans="1:16">
      <c r="A1672" s="71">
        <v>2003</v>
      </c>
      <c r="B1672" s="71" t="s">
        <v>902</v>
      </c>
      <c r="C1672" s="71" t="s">
        <v>902</v>
      </c>
      <c r="D1672" s="71" t="s">
        <v>1325</v>
      </c>
      <c r="E1672" s="71" t="s">
        <v>1871</v>
      </c>
      <c r="F1672" s="212">
        <v>5102</v>
      </c>
      <c r="G1672" s="207">
        <v>56.84255325786264</v>
      </c>
      <c r="P1672" s="122"/>
    </row>
    <row r="1673" spans="1:16">
      <c r="A1673" s="71">
        <v>2003</v>
      </c>
      <c r="B1673" s="71" t="s">
        <v>902</v>
      </c>
      <c r="C1673" s="71" t="s">
        <v>902</v>
      </c>
      <c r="D1673" s="71" t="s">
        <v>1598</v>
      </c>
      <c r="E1673" s="71" t="s">
        <v>1868</v>
      </c>
      <c r="F1673" s="212">
        <v>7281</v>
      </c>
      <c r="G1673" s="207">
        <v>81.119292487357498</v>
      </c>
      <c r="P1673" s="122"/>
    </row>
    <row r="1674" spans="1:16">
      <c r="A1674" s="71">
        <v>2003</v>
      </c>
      <c r="B1674" s="71" t="s">
        <v>902</v>
      </c>
      <c r="C1674" s="71" t="s">
        <v>902</v>
      </c>
      <c r="D1674" s="71" t="s">
        <v>1331</v>
      </c>
      <c r="E1674" s="71" t="s">
        <v>1867</v>
      </c>
      <c r="F1674" s="212">
        <v>6515</v>
      </c>
      <c r="G1674" s="207">
        <v>72.585110637980236</v>
      </c>
      <c r="P1674" s="122"/>
    </row>
    <row r="1675" spans="1:16">
      <c r="A1675" s="71">
        <v>2003</v>
      </c>
      <c r="B1675" s="71" t="s">
        <v>902</v>
      </c>
      <c r="C1675" s="71" t="s">
        <v>902</v>
      </c>
      <c r="D1675" s="71" t="s">
        <v>1613</v>
      </c>
      <c r="E1675" s="71" t="s">
        <v>1866</v>
      </c>
      <c r="F1675" s="212">
        <v>7641</v>
      </c>
      <c r="G1675" s="207">
        <v>85.130135131973432</v>
      </c>
      <c r="P1675" s="122"/>
    </row>
    <row r="1676" spans="1:16">
      <c r="A1676" s="71">
        <v>2003</v>
      </c>
      <c r="B1676" s="71" t="s">
        <v>902</v>
      </c>
      <c r="C1676" s="71" t="s">
        <v>902</v>
      </c>
      <c r="D1676" s="71" t="s">
        <v>1599</v>
      </c>
      <c r="E1676" s="71" t="s">
        <v>1865</v>
      </c>
      <c r="F1676" s="212">
        <v>4514</v>
      </c>
      <c r="G1676" s="207">
        <v>50.291510271656598</v>
      </c>
      <c r="P1676" s="122"/>
    </row>
    <row r="1677" spans="1:16">
      <c r="A1677" s="71">
        <v>2003</v>
      </c>
      <c r="B1677" s="71" t="s">
        <v>902</v>
      </c>
      <c r="C1677" s="71" t="s">
        <v>902</v>
      </c>
      <c r="D1677" s="71" t="s">
        <v>1334</v>
      </c>
      <c r="E1677" s="71" t="s">
        <v>1864</v>
      </c>
      <c r="F1677" s="212">
        <v>23361</v>
      </c>
      <c r="G1677" s="207">
        <v>260.2702639468697</v>
      </c>
      <c r="P1677" s="122"/>
    </row>
    <row r="1678" spans="1:16">
      <c r="A1678" s="71">
        <v>2003</v>
      </c>
      <c r="B1678" s="71" t="s">
        <v>902</v>
      </c>
      <c r="C1678" s="71" t="s">
        <v>902</v>
      </c>
      <c r="D1678" s="71" t="s">
        <v>1335</v>
      </c>
      <c r="E1678" s="71" t="s">
        <v>1863</v>
      </c>
      <c r="F1678" s="212">
        <v>12821</v>
      </c>
      <c r="G1678" s="207">
        <v>142.84170429616952</v>
      </c>
      <c r="P1678" s="122"/>
    </row>
    <row r="1679" spans="1:16">
      <c r="A1679" s="71">
        <v>2003</v>
      </c>
      <c r="B1679" s="71" t="s">
        <v>902</v>
      </c>
      <c r="C1679" s="71" t="s">
        <v>902</v>
      </c>
      <c r="D1679" s="71" t="s">
        <v>1600</v>
      </c>
      <c r="E1679" s="71" t="s">
        <v>1318</v>
      </c>
      <c r="F1679" s="212">
        <v>1524</v>
      </c>
      <c r="G1679" s="207">
        <v>16.979233862207501</v>
      </c>
      <c r="P1679" s="122"/>
    </row>
    <row r="1680" spans="1:16">
      <c r="A1680" s="71">
        <v>2003</v>
      </c>
      <c r="B1680" s="71" t="s">
        <v>902</v>
      </c>
      <c r="C1680" s="71" t="s">
        <v>902</v>
      </c>
      <c r="D1680" s="71" t="s">
        <v>1601</v>
      </c>
      <c r="E1680" s="71" t="s">
        <v>1319</v>
      </c>
      <c r="F1680" s="212">
        <v>450</v>
      </c>
      <c r="G1680" s="207">
        <v>5.0135533057699311</v>
      </c>
      <c r="P1680" s="122"/>
    </row>
    <row r="1681" spans="1:16" ht="27">
      <c r="A1681" s="71">
        <v>2003</v>
      </c>
      <c r="B1681" s="71" t="s">
        <v>902</v>
      </c>
      <c r="C1681" s="71" t="s">
        <v>902</v>
      </c>
      <c r="D1681" s="71" t="s">
        <v>1602</v>
      </c>
      <c r="E1681" s="71" t="s">
        <v>1320</v>
      </c>
      <c r="F1681" s="212">
        <v>726</v>
      </c>
      <c r="G1681" s="207">
        <v>8.0885326666421555</v>
      </c>
      <c r="P1681" s="122"/>
    </row>
    <row r="1682" spans="1:16">
      <c r="A1682" s="71">
        <v>2003</v>
      </c>
      <c r="B1682" s="71" t="s">
        <v>902</v>
      </c>
      <c r="C1682" s="71" t="s">
        <v>902</v>
      </c>
      <c r="D1682" s="71" t="s">
        <v>1603</v>
      </c>
      <c r="E1682" s="71" t="s">
        <v>1336</v>
      </c>
      <c r="F1682" s="212">
        <v>1606</v>
      </c>
      <c r="G1682" s="207">
        <v>17.892814686814468</v>
      </c>
      <c r="P1682" s="122"/>
    </row>
    <row r="1683" spans="1:16">
      <c r="A1683" s="71">
        <v>2003</v>
      </c>
      <c r="B1683" s="71" t="s">
        <v>902</v>
      </c>
      <c r="C1683" s="71" t="s">
        <v>902</v>
      </c>
      <c r="D1683" s="71" t="s">
        <v>1604</v>
      </c>
      <c r="E1683" s="71" t="s">
        <v>1614</v>
      </c>
      <c r="F1683" s="212">
        <v>1198</v>
      </c>
      <c r="G1683" s="207">
        <v>13.347193022916397</v>
      </c>
      <c r="P1683" s="122"/>
    </row>
    <row r="1684" spans="1:16">
      <c r="A1684" s="71">
        <v>2003</v>
      </c>
      <c r="B1684" s="71" t="s">
        <v>902</v>
      </c>
      <c r="C1684" s="71" t="s">
        <v>902</v>
      </c>
      <c r="D1684" s="71" t="s">
        <v>1610</v>
      </c>
      <c r="E1684" s="71" t="s">
        <v>1042</v>
      </c>
      <c r="F1684" s="212">
        <v>59</v>
      </c>
      <c r="G1684" s="207">
        <v>0.65733254453427981</v>
      </c>
      <c r="P1684" s="122"/>
    </row>
    <row r="1685" spans="1:16">
      <c r="A1685" s="71">
        <v>2003</v>
      </c>
      <c r="B1685" s="71" t="s">
        <v>902</v>
      </c>
      <c r="C1685" s="71" t="s">
        <v>902</v>
      </c>
      <c r="D1685" s="71" t="s">
        <v>1605</v>
      </c>
      <c r="E1685" s="71" t="s">
        <v>1615</v>
      </c>
      <c r="F1685" s="212">
        <v>5896</v>
      </c>
      <c r="G1685" s="207">
        <v>65.688689535154481</v>
      </c>
      <c r="P1685" s="122"/>
    </row>
    <row r="1686" spans="1:16">
      <c r="A1686" s="71">
        <v>2003</v>
      </c>
      <c r="B1686" s="71" t="s">
        <v>902</v>
      </c>
      <c r="C1686" s="71" t="s">
        <v>902</v>
      </c>
      <c r="D1686" s="71" t="s">
        <v>1606</v>
      </c>
      <c r="E1686" s="71" t="s">
        <v>1616</v>
      </c>
      <c r="F1686" s="212">
        <v>1906</v>
      </c>
      <c r="G1686" s="207">
        <v>21.235183557327755</v>
      </c>
      <c r="P1686" s="122"/>
    </row>
    <row r="1687" spans="1:16">
      <c r="A1687" s="71">
        <v>2003</v>
      </c>
      <c r="B1687" s="71" t="s">
        <v>902</v>
      </c>
      <c r="C1687" s="71" t="s">
        <v>902</v>
      </c>
      <c r="D1687" s="71" t="s">
        <v>1607</v>
      </c>
      <c r="E1687" s="71" t="s">
        <v>1327</v>
      </c>
      <c r="F1687" s="212">
        <v>2079</v>
      </c>
      <c r="G1687" s="207">
        <v>23.162616272657083</v>
      </c>
      <c r="P1687" s="122"/>
    </row>
    <row r="1688" spans="1:16">
      <c r="A1688" s="71">
        <v>2003</v>
      </c>
      <c r="B1688" s="71" t="s">
        <v>902</v>
      </c>
      <c r="C1688" s="71" t="s">
        <v>902</v>
      </c>
      <c r="D1688" s="71" t="s">
        <v>351</v>
      </c>
      <c r="E1688" s="71" t="s">
        <v>1328</v>
      </c>
      <c r="F1688" s="212">
        <v>456</v>
      </c>
      <c r="G1688" s="207">
        <v>5.0804006831801978</v>
      </c>
      <c r="P1688" s="122"/>
    </row>
    <row r="1689" spans="1:16" ht="27">
      <c r="A1689" s="71">
        <v>2003</v>
      </c>
      <c r="B1689" s="71" t="s">
        <v>902</v>
      </c>
      <c r="C1689" s="71" t="s">
        <v>902</v>
      </c>
      <c r="D1689" s="71" t="s">
        <v>1608</v>
      </c>
      <c r="E1689" s="71" t="s">
        <v>1617</v>
      </c>
      <c r="F1689" s="212">
        <v>11032</v>
      </c>
      <c r="G1689" s="207">
        <v>122.91004459834195</v>
      </c>
      <c r="P1689" s="122"/>
    </row>
    <row r="1690" spans="1:16">
      <c r="A1690" s="71">
        <v>2003</v>
      </c>
      <c r="B1690" s="71" t="s">
        <v>902</v>
      </c>
      <c r="C1690" s="71" t="s">
        <v>902</v>
      </c>
      <c r="D1690" s="71" t="s">
        <v>1609</v>
      </c>
      <c r="E1690" s="71" t="s">
        <v>1618</v>
      </c>
      <c r="F1690" s="212">
        <v>1954</v>
      </c>
      <c r="G1690" s="207">
        <v>21.769962576609878</v>
      </c>
      <c r="P1690" s="122"/>
    </row>
    <row r="1691" spans="1:16">
      <c r="A1691" s="71">
        <v>2004</v>
      </c>
      <c r="B1691" s="71" t="s">
        <v>24</v>
      </c>
      <c r="C1691" s="71" t="s">
        <v>953</v>
      </c>
      <c r="D1691" s="71" t="s">
        <v>1597</v>
      </c>
      <c r="E1691" s="71" t="s">
        <v>1869</v>
      </c>
      <c r="F1691" s="212">
        <v>883</v>
      </c>
      <c r="G1691" s="207">
        <v>373.81199331117841</v>
      </c>
      <c r="P1691" s="122"/>
    </row>
    <row r="1692" spans="1:16">
      <c r="A1692" s="71">
        <v>2004</v>
      </c>
      <c r="B1692" s="71" t="s">
        <v>24</v>
      </c>
      <c r="C1692" s="71" t="s">
        <v>953</v>
      </c>
      <c r="D1692" s="71" t="s">
        <v>1324</v>
      </c>
      <c r="E1692" s="71" t="s">
        <v>1870</v>
      </c>
      <c r="F1692" s="212">
        <v>7</v>
      </c>
      <c r="G1692" s="207">
        <v>2.9634019854793303</v>
      </c>
      <c r="P1692" s="122"/>
    </row>
    <row r="1693" spans="1:16">
      <c r="A1693" s="71">
        <v>2004</v>
      </c>
      <c r="B1693" s="71" t="s">
        <v>24</v>
      </c>
      <c r="C1693" s="71" t="s">
        <v>953</v>
      </c>
      <c r="D1693" s="71" t="s">
        <v>1325</v>
      </c>
      <c r="E1693" s="71" t="s">
        <v>1871</v>
      </c>
      <c r="F1693" s="212">
        <v>4</v>
      </c>
      <c r="G1693" s="207">
        <v>1.6933725631310459</v>
      </c>
      <c r="P1693" s="122"/>
    </row>
    <row r="1694" spans="1:16">
      <c r="A1694" s="71">
        <v>2004</v>
      </c>
      <c r="B1694" s="71" t="s">
        <v>24</v>
      </c>
      <c r="C1694" s="71" t="s">
        <v>953</v>
      </c>
      <c r="D1694" s="71" t="s">
        <v>1598</v>
      </c>
      <c r="E1694" s="71" t="s">
        <v>1868</v>
      </c>
      <c r="F1694" s="212">
        <v>15</v>
      </c>
      <c r="G1694" s="207">
        <v>6.3501471117414221</v>
      </c>
      <c r="P1694" s="122"/>
    </row>
    <row r="1695" spans="1:16">
      <c r="A1695" s="71">
        <v>2004</v>
      </c>
      <c r="B1695" s="71" t="s">
        <v>24</v>
      </c>
      <c r="C1695" s="71" t="s">
        <v>953</v>
      </c>
      <c r="D1695" s="71" t="s">
        <v>1331</v>
      </c>
      <c r="E1695" s="71" t="s">
        <v>1867</v>
      </c>
      <c r="F1695" s="212">
        <v>77</v>
      </c>
      <c r="G1695" s="207">
        <v>32.597421840272631</v>
      </c>
      <c r="P1695" s="122"/>
    </row>
    <row r="1696" spans="1:16">
      <c r="A1696" s="71">
        <v>2004</v>
      </c>
      <c r="B1696" s="71" t="s">
        <v>24</v>
      </c>
      <c r="C1696" s="71" t="s">
        <v>953</v>
      </c>
      <c r="D1696" s="71" t="s">
        <v>1613</v>
      </c>
      <c r="E1696" s="71" t="s">
        <v>1866</v>
      </c>
      <c r="F1696" s="212">
        <v>66</v>
      </c>
      <c r="G1696" s="207">
        <v>27.940647291662259</v>
      </c>
      <c r="P1696" s="122"/>
    </row>
    <row r="1697" spans="1:16">
      <c r="A1697" s="71">
        <v>2004</v>
      </c>
      <c r="B1697" s="71" t="s">
        <v>24</v>
      </c>
      <c r="C1697" s="71" t="s">
        <v>953</v>
      </c>
      <c r="D1697" s="71" t="s">
        <v>1599</v>
      </c>
      <c r="E1697" s="71" t="s">
        <v>1865</v>
      </c>
      <c r="F1697" s="212">
        <v>74</v>
      </c>
      <c r="G1697" s="207">
        <v>31.327392417924347</v>
      </c>
      <c r="P1697" s="122"/>
    </row>
    <row r="1698" spans="1:16">
      <c r="A1698" s="71">
        <v>2004</v>
      </c>
      <c r="B1698" s="71" t="s">
        <v>24</v>
      </c>
      <c r="C1698" s="71" t="s">
        <v>953</v>
      </c>
      <c r="D1698" s="71" t="s">
        <v>1334</v>
      </c>
      <c r="E1698" s="71" t="s">
        <v>1864</v>
      </c>
      <c r="F1698" s="212">
        <v>37</v>
      </c>
      <c r="G1698" s="207">
        <v>15.663696208962174</v>
      </c>
      <c r="P1698" s="122"/>
    </row>
    <row r="1699" spans="1:16">
      <c r="A1699" s="71">
        <v>2004</v>
      </c>
      <c r="B1699" s="71" t="s">
        <v>24</v>
      </c>
      <c r="C1699" s="71" t="s">
        <v>953</v>
      </c>
      <c r="D1699" s="71" t="s">
        <v>1335</v>
      </c>
      <c r="E1699" s="71" t="s">
        <v>1863</v>
      </c>
      <c r="F1699" s="212">
        <v>25</v>
      </c>
      <c r="G1699" s="207">
        <v>10.583578519569036</v>
      </c>
      <c r="P1699" s="122"/>
    </row>
    <row r="1700" spans="1:16">
      <c r="A1700" s="71">
        <v>2004</v>
      </c>
      <c r="B1700" s="71" t="s">
        <v>24</v>
      </c>
      <c r="C1700" s="71" t="s">
        <v>953</v>
      </c>
      <c r="D1700" s="71" t="s">
        <v>1600</v>
      </c>
      <c r="E1700" s="71" t="s">
        <v>1318</v>
      </c>
      <c r="F1700" s="212">
        <v>19</v>
      </c>
      <c r="G1700" s="207">
        <v>8.0435196748724671</v>
      </c>
      <c r="P1700" s="122"/>
    </row>
    <row r="1701" spans="1:16">
      <c r="A1701" s="71">
        <v>2004</v>
      </c>
      <c r="B1701" s="71" t="s">
        <v>24</v>
      </c>
      <c r="C1701" s="71" t="s">
        <v>953</v>
      </c>
      <c r="D1701" s="71" t="s">
        <v>1601</v>
      </c>
      <c r="E1701" s="71" t="s">
        <v>1319</v>
      </c>
      <c r="F1701" s="212">
        <v>2</v>
      </c>
      <c r="G1701" s="207">
        <v>0.84668628156552295</v>
      </c>
      <c r="P1701" s="122"/>
    </row>
    <row r="1702" spans="1:16" ht="27">
      <c r="A1702" s="71">
        <v>2004</v>
      </c>
      <c r="B1702" s="71" t="s">
        <v>24</v>
      </c>
      <c r="C1702" s="71" t="s">
        <v>953</v>
      </c>
      <c r="D1702" s="71" t="s">
        <v>1602</v>
      </c>
      <c r="E1702" s="71" t="s">
        <v>1320</v>
      </c>
      <c r="F1702" s="212">
        <v>12</v>
      </c>
      <c r="G1702" s="207">
        <v>5.0801176893931377</v>
      </c>
      <c r="P1702" s="122"/>
    </row>
    <row r="1703" spans="1:16">
      <c r="A1703" s="71">
        <v>2004</v>
      </c>
      <c r="B1703" s="71" t="s">
        <v>24</v>
      </c>
      <c r="C1703" s="71" t="s">
        <v>953</v>
      </c>
      <c r="D1703" s="71" t="s">
        <v>1603</v>
      </c>
      <c r="E1703" s="71" t="s">
        <v>1336</v>
      </c>
      <c r="F1703" s="212">
        <v>96</v>
      </c>
      <c r="G1703" s="207">
        <v>40.640941515145101</v>
      </c>
      <c r="P1703" s="122"/>
    </row>
    <row r="1704" spans="1:16">
      <c r="A1704" s="71">
        <v>2004</v>
      </c>
      <c r="B1704" s="71" t="s">
        <v>24</v>
      </c>
      <c r="C1704" s="71" t="s">
        <v>953</v>
      </c>
      <c r="D1704" s="71" t="s">
        <v>1604</v>
      </c>
      <c r="E1704" s="71" t="s">
        <v>1614</v>
      </c>
      <c r="F1704" s="212">
        <v>112</v>
      </c>
      <c r="G1704" s="207">
        <v>47.414431767669285</v>
      </c>
      <c r="P1704" s="122"/>
    </row>
    <row r="1705" spans="1:16">
      <c r="A1705" s="71">
        <v>2004</v>
      </c>
      <c r="B1705" s="71" t="s">
        <v>24</v>
      </c>
      <c r="C1705" s="71" t="s">
        <v>953</v>
      </c>
      <c r="D1705" s="71" t="s">
        <v>1605</v>
      </c>
      <c r="E1705" s="71" t="s">
        <v>1615</v>
      </c>
      <c r="F1705" s="212">
        <v>64</v>
      </c>
      <c r="G1705" s="207">
        <v>27.093961010096734</v>
      </c>
      <c r="P1705" s="122"/>
    </row>
    <row r="1706" spans="1:16">
      <c r="A1706" s="71">
        <v>2004</v>
      </c>
      <c r="B1706" s="71" t="s">
        <v>24</v>
      </c>
      <c r="C1706" s="71" t="s">
        <v>953</v>
      </c>
      <c r="D1706" s="71" t="s">
        <v>1606</v>
      </c>
      <c r="E1706" s="71" t="s">
        <v>1616</v>
      </c>
      <c r="F1706" s="212">
        <v>85</v>
      </c>
      <c r="G1706" s="207">
        <v>35.984166966534723</v>
      </c>
      <c r="P1706" s="122"/>
    </row>
    <row r="1707" spans="1:16">
      <c r="A1707" s="71">
        <v>2004</v>
      </c>
      <c r="B1707" s="71" t="s">
        <v>24</v>
      </c>
      <c r="C1707" s="71" t="s">
        <v>953</v>
      </c>
      <c r="D1707" s="71" t="s">
        <v>1607</v>
      </c>
      <c r="E1707" s="71" t="s">
        <v>1327</v>
      </c>
      <c r="F1707" s="212">
        <v>60</v>
      </c>
      <c r="G1707" s="207">
        <v>25.400588446965688</v>
      </c>
      <c r="P1707" s="122"/>
    </row>
    <row r="1708" spans="1:16">
      <c r="A1708" s="71">
        <v>2004</v>
      </c>
      <c r="B1708" s="71" t="s">
        <v>24</v>
      </c>
      <c r="C1708" s="71" t="s">
        <v>953</v>
      </c>
      <c r="D1708" s="71" t="s">
        <v>351</v>
      </c>
      <c r="E1708" s="71" t="s">
        <v>1328</v>
      </c>
      <c r="F1708" s="212">
        <v>3</v>
      </c>
      <c r="G1708" s="207">
        <v>1.2700294223482844</v>
      </c>
      <c r="P1708" s="122"/>
    </row>
    <row r="1709" spans="1:16" ht="27">
      <c r="A1709" s="71">
        <v>2004</v>
      </c>
      <c r="B1709" s="71" t="s">
        <v>24</v>
      </c>
      <c r="C1709" s="71" t="s">
        <v>953</v>
      </c>
      <c r="D1709" s="71" t="s">
        <v>1608</v>
      </c>
      <c r="E1709" s="71" t="s">
        <v>1617</v>
      </c>
      <c r="F1709" s="212">
        <v>53</v>
      </c>
      <c r="G1709" s="207">
        <v>22.437186461486359</v>
      </c>
      <c r="P1709" s="122"/>
    </row>
    <row r="1710" spans="1:16">
      <c r="A1710" s="71">
        <v>2004</v>
      </c>
      <c r="B1710" s="71" t="s">
        <v>24</v>
      </c>
      <c r="C1710" s="71" t="s">
        <v>953</v>
      </c>
      <c r="D1710" s="71" t="s">
        <v>1609</v>
      </c>
      <c r="E1710" s="71" t="s">
        <v>1618</v>
      </c>
      <c r="F1710" s="212">
        <v>2</v>
      </c>
      <c r="G1710" s="207">
        <v>0.84668628156552295</v>
      </c>
      <c r="P1710" s="122"/>
    </row>
    <row r="1711" spans="1:16">
      <c r="A1711" s="71">
        <v>2004</v>
      </c>
      <c r="B1711" s="71" t="s">
        <v>24</v>
      </c>
      <c r="C1711" s="208" t="s">
        <v>1612</v>
      </c>
      <c r="D1711" s="71" t="s">
        <v>1597</v>
      </c>
      <c r="E1711" s="71" t="s">
        <v>1869</v>
      </c>
      <c r="F1711" s="212">
        <v>1358</v>
      </c>
      <c r="G1711" s="207">
        <v>253.8284545809681</v>
      </c>
      <c r="P1711" s="122"/>
    </row>
    <row r="1712" spans="1:16">
      <c r="A1712" s="71">
        <v>2004</v>
      </c>
      <c r="B1712" s="71" t="s">
        <v>24</v>
      </c>
      <c r="C1712" s="208" t="s">
        <v>1612</v>
      </c>
      <c r="D1712" s="71" t="s">
        <v>1324</v>
      </c>
      <c r="E1712" s="71" t="s">
        <v>1870</v>
      </c>
      <c r="F1712" s="212">
        <v>54</v>
      </c>
      <c r="G1712" s="207">
        <v>10.093325881717437</v>
      </c>
      <c r="P1712" s="122"/>
    </row>
    <row r="1713" spans="1:16">
      <c r="A1713" s="71">
        <v>2004</v>
      </c>
      <c r="B1713" s="71" t="s">
        <v>24</v>
      </c>
      <c r="C1713" s="208" t="s">
        <v>1612</v>
      </c>
      <c r="D1713" s="71" t="s">
        <v>1325</v>
      </c>
      <c r="E1713" s="71" t="s">
        <v>1871</v>
      </c>
      <c r="F1713" s="212">
        <v>50</v>
      </c>
      <c r="G1713" s="207">
        <v>9.3456721127013296</v>
      </c>
      <c r="P1713" s="122"/>
    </row>
    <row r="1714" spans="1:16">
      <c r="A1714" s="71">
        <v>2004</v>
      </c>
      <c r="B1714" s="71" t="s">
        <v>24</v>
      </c>
      <c r="C1714" s="208" t="s">
        <v>1612</v>
      </c>
      <c r="D1714" s="71" t="s">
        <v>1598</v>
      </c>
      <c r="E1714" s="71" t="s">
        <v>1868</v>
      </c>
      <c r="F1714" s="212">
        <v>193</v>
      </c>
      <c r="G1714" s="207">
        <v>36.074294355027135</v>
      </c>
      <c r="P1714" s="122"/>
    </row>
    <row r="1715" spans="1:16">
      <c r="A1715" s="71">
        <v>2004</v>
      </c>
      <c r="B1715" s="71" t="s">
        <v>24</v>
      </c>
      <c r="C1715" s="208" t="s">
        <v>1612</v>
      </c>
      <c r="D1715" s="71" t="s">
        <v>1331</v>
      </c>
      <c r="E1715" s="71" t="s">
        <v>1867</v>
      </c>
      <c r="F1715" s="212">
        <v>352</v>
      </c>
      <c r="G1715" s="207">
        <v>65.793531673417363</v>
      </c>
      <c r="P1715" s="122"/>
    </row>
    <row r="1716" spans="1:16">
      <c r="A1716" s="71">
        <v>2004</v>
      </c>
      <c r="B1716" s="71" t="s">
        <v>24</v>
      </c>
      <c r="C1716" s="208" t="s">
        <v>1612</v>
      </c>
      <c r="D1716" s="71" t="s">
        <v>1613</v>
      </c>
      <c r="E1716" s="71" t="s">
        <v>1866</v>
      </c>
      <c r="F1716" s="212">
        <v>753</v>
      </c>
      <c r="G1716" s="207">
        <v>140.74582201728202</v>
      </c>
      <c r="P1716" s="122"/>
    </row>
    <row r="1717" spans="1:16">
      <c r="A1717" s="71">
        <v>2004</v>
      </c>
      <c r="B1717" s="71" t="s">
        <v>24</v>
      </c>
      <c r="C1717" s="208" t="s">
        <v>1612</v>
      </c>
      <c r="D1717" s="71" t="s">
        <v>1599</v>
      </c>
      <c r="E1717" s="71" t="s">
        <v>1865</v>
      </c>
      <c r="F1717" s="212">
        <v>124</v>
      </c>
      <c r="G1717" s="207">
        <v>23.177266839499296</v>
      </c>
      <c r="P1717" s="122"/>
    </row>
    <row r="1718" spans="1:16">
      <c r="A1718" s="71">
        <v>2004</v>
      </c>
      <c r="B1718" s="71" t="s">
        <v>24</v>
      </c>
      <c r="C1718" s="208" t="s">
        <v>1612</v>
      </c>
      <c r="D1718" s="71" t="s">
        <v>1334</v>
      </c>
      <c r="E1718" s="71" t="s">
        <v>1864</v>
      </c>
      <c r="F1718" s="212">
        <v>93</v>
      </c>
      <c r="G1718" s="207">
        <v>17.382950129624472</v>
      </c>
      <c r="P1718" s="122"/>
    </row>
    <row r="1719" spans="1:16">
      <c r="A1719" s="71">
        <v>2004</v>
      </c>
      <c r="B1719" s="71" t="s">
        <v>24</v>
      </c>
      <c r="C1719" s="208" t="s">
        <v>1612</v>
      </c>
      <c r="D1719" s="71" t="s">
        <v>1335</v>
      </c>
      <c r="E1719" s="71" t="s">
        <v>1863</v>
      </c>
      <c r="F1719" s="212">
        <v>391</v>
      </c>
      <c r="G1719" s="207">
        <v>73.083155921324391</v>
      </c>
      <c r="P1719" s="122"/>
    </row>
    <row r="1720" spans="1:16">
      <c r="A1720" s="71">
        <v>2004</v>
      </c>
      <c r="B1720" s="71" t="s">
        <v>24</v>
      </c>
      <c r="C1720" s="208" t="s">
        <v>1612</v>
      </c>
      <c r="D1720" s="71" t="s">
        <v>1600</v>
      </c>
      <c r="E1720" s="71" t="s">
        <v>1318</v>
      </c>
      <c r="F1720" s="212">
        <v>44</v>
      </c>
      <c r="G1720" s="207">
        <v>8.2241914591771703</v>
      </c>
      <c r="P1720" s="122"/>
    </row>
    <row r="1721" spans="1:16">
      <c r="A1721" s="71">
        <v>2004</v>
      </c>
      <c r="B1721" s="71" t="s">
        <v>24</v>
      </c>
      <c r="C1721" s="208" t="s">
        <v>1612</v>
      </c>
      <c r="D1721" s="71" t="s">
        <v>1601</v>
      </c>
      <c r="E1721" s="71" t="s">
        <v>1319</v>
      </c>
      <c r="F1721" s="212">
        <v>21</v>
      </c>
      <c r="G1721" s="207">
        <v>3.9251822873345583</v>
      </c>
      <c r="P1721" s="122"/>
    </row>
    <row r="1722" spans="1:16" ht="27">
      <c r="A1722" s="71">
        <v>2004</v>
      </c>
      <c r="B1722" s="71" t="s">
        <v>24</v>
      </c>
      <c r="C1722" s="208" t="s">
        <v>1612</v>
      </c>
      <c r="D1722" s="71" t="s">
        <v>1602</v>
      </c>
      <c r="E1722" s="71" t="s">
        <v>1320</v>
      </c>
      <c r="F1722" s="212">
        <v>37</v>
      </c>
      <c r="G1722" s="207">
        <v>6.9157973633989842</v>
      </c>
      <c r="P1722" s="122"/>
    </row>
    <row r="1723" spans="1:16">
      <c r="A1723" s="71">
        <v>2004</v>
      </c>
      <c r="B1723" s="71" t="s">
        <v>24</v>
      </c>
      <c r="C1723" s="208" t="s">
        <v>1612</v>
      </c>
      <c r="D1723" s="71" t="s">
        <v>1603</v>
      </c>
      <c r="E1723" s="71" t="s">
        <v>1336</v>
      </c>
      <c r="F1723" s="212">
        <v>47</v>
      </c>
      <c r="G1723" s="207">
        <v>8.7849317859392499</v>
      </c>
      <c r="P1723" s="122"/>
    </row>
    <row r="1724" spans="1:16">
      <c r="A1724" s="71">
        <v>2004</v>
      </c>
      <c r="B1724" s="71" t="s">
        <v>24</v>
      </c>
      <c r="C1724" s="208" t="s">
        <v>1612</v>
      </c>
      <c r="D1724" s="71" t="s">
        <v>1604</v>
      </c>
      <c r="E1724" s="71" t="s">
        <v>1614</v>
      </c>
      <c r="F1724" s="212">
        <v>38</v>
      </c>
      <c r="G1724" s="207">
        <v>7.1027108056530093</v>
      </c>
      <c r="P1724" s="122"/>
    </row>
    <row r="1725" spans="1:16">
      <c r="A1725" s="71">
        <v>2004</v>
      </c>
      <c r="B1725" s="71" t="s">
        <v>24</v>
      </c>
      <c r="C1725" s="208" t="s">
        <v>1612</v>
      </c>
      <c r="D1725" s="71" t="s">
        <v>1605</v>
      </c>
      <c r="E1725" s="71" t="s">
        <v>1615</v>
      </c>
      <c r="F1725" s="212">
        <v>127</v>
      </c>
      <c r="G1725" s="207">
        <v>23.738007166261376</v>
      </c>
      <c r="P1725" s="122"/>
    </row>
    <row r="1726" spans="1:16">
      <c r="A1726" s="71">
        <v>2004</v>
      </c>
      <c r="B1726" s="71" t="s">
        <v>24</v>
      </c>
      <c r="C1726" s="208" t="s">
        <v>1612</v>
      </c>
      <c r="D1726" s="71" t="s">
        <v>1606</v>
      </c>
      <c r="E1726" s="71" t="s">
        <v>1616</v>
      </c>
      <c r="F1726" s="212">
        <v>68</v>
      </c>
      <c r="G1726" s="207">
        <v>12.710114073273809</v>
      </c>
      <c r="P1726" s="122"/>
    </row>
    <row r="1727" spans="1:16">
      <c r="A1727" s="71">
        <v>2004</v>
      </c>
      <c r="B1727" s="71" t="s">
        <v>24</v>
      </c>
      <c r="C1727" s="208" t="s">
        <v>1612</v>
      </c>
      <c r="D1727" s="71" t="s">
        <v>1607</v>
      </c>
      <c r="E1727" s="71" t="s">
        <v>1327</v>
      </c>
      <c r="F1727" s="212">
        <v>83</v>
      </c>
      <c r="G1727" s="207">
        <v>15.513815707084207</v>
      </c>
      <c r="P1727" s="122"/>
    </row>
    <row r="1728" spans="1:16">
      <c r="A1728" s="71">
        <v>2004</v>
      </c>
      <c r="B1728" s="71" t="s">
        <v>24</v>
      </c>
      <c r="C1728" s="208" t="s">
        <v>1612</v>
      </c>
      <c r="D1728" s="71" t="s">
        <v>351</v>
      </c>
      <c r="E1728" s="71" t="s">
        <v>1328</v>
      </c>
      <c r="F1728" s="212">
        <v>10</v>
      </c>
      <c r="G1728" s="207">
        <v>1.869134422540266</v>
      </c>
      <c r="P1728" s="122"/>
    </row>
    <row r="1729" spans="1:16" ht="27">
      <c r="A1729" s="71">
        <v>2004</v>
      </c>
      <c r="B1729" s="71" t="s">
        <v>24</v>
      </c>
      <c r="C1729" s="208" t="s">
        <v>1612</v>
      </c>
      <c r="D1729" s="71" t="s">
        <v>1608</v>
      </c>
      <c r="E1729" s="71" t="s">
        <v>1617</v>
      </c>
      <c r="F1729" s="212">
        <v>111</v>
      </c>
      <c r="G1729" s="207">
        <v>20.747392090196954</v>
      </c>
      <c r="P1729" s="122"/>
    </row>
    <row r="1730" spans="1:16">
      <c r="A1730" s="71">
        <v>2004</v>
      </c>
      <c r="B1730" s="71" t="s">
        <v>24</v>
      </c>
      <c r="C1730" s="208" t="s">
        <v>1612</v>
      </c>
      <c r="D1730" s="71" t="s">
        <v>1609</v>
      </c>
      <c r="E1730" s="71" t="s">
        <v>1618</v>
      </c>
      <c r="F1730" s="212">
        <v>30</v>
      </c>
      <c r="G1730" s="207">
        <v>5.6074032676207981</v>
      </c>
      <c r="P1730" s="122"/>
    </row>
    <row r="1731" spans="1:16">
      <c r="A1731" s="71">
        <v>2004</v>
      </c>
      <c r="B1731" s="71" t="s">
        <v>24</v>
      </c>
      <c r="C1731" s="71" t="s">
        <v>955</v>
      </c>
      <c r="D1731" s="71" t="s">
        <v>1597</v>
      </c>
      <c r="E1731" s="71" t="s">
        <v>1869</v>
      </c>
      <c r="F1731" s="212">
        <v>1288</v>
      </c>
      <c r="G1731" s="207">
        <v>240.64825558040511</v>
      </c>
      <c r="P1731" s="122"/>
    </row>
    <row r="1732" spans="1:16">
      <c r="A1732" s="71">
        <v>2004</v>
      </c>
      <c r="B1732" s="71" t="s">
        <v>24</v>
      </c>
      <c r="C1732" s="71" t="s">
        <v>955</v>
      </c>
      <c r="D1732" s="71" t="s">
        <v>1324</v>
      </c>
      <c r="E1732" s="71" t="s">
        <v>1870</v>
      </c>
      <c r="F1732" s="212">
        <v>114</v>
      </c>
      <c r="G1732" s="207">
        <v>21.299612683358834</v>
      </c>
      <c r="P1732" s="122"/>
    </row>
    <row r="1733" spans="1:16">
      <c r="A1733" s="71">
        <v>2004</v>
      </c>
      <c r="B1733" s="71" t="s">
        <v>24</v>
      </c>
      <c r="C1733" s="71" t="s">
        <v>955</v>
      </c>
      <c r="D1733" s="71" t="s">
        <v>1325</v>
      </c>
      <c r="E1733" s="71" t="s">
        <v>1871</v>
      </c>
      <c r="F1733" s="212">
        <v>164</v>
      </c>
      <c r="G1733" s="207">
        <v>30.641548070796922</v>
      </c>
      <c r="P1733" s="122"/>
    </row>
    <row r="1734" spans="1:16">
      <c r="A1734" s="71">
        <v>2004</v>
      </c>
      <c r="B1734" s="71" t="s">
        <v>24</v>
      </c>
      <c r="C1734" s="71" t="s">
        <v>955</v>
      </c>
      <c r="D1734" s="71" t="s">
        <v>1598</v>
      </c>
      <c r="E1734" s="71" t="s">
        <v>1868</v>
      </c>
      <c r="F1734" s="212">
        <v>264</v>
      </c>
      <c r="G1734" s="207">
        <v>49.325418845673099</v>
      </c>
      <c r="P1734" s="122"/>
    </row>
    <row r="1735" spans="1:16">
      <c r="A1735" s="71">
        <v>2004</v>
      </c>
      <c r="B1735" s="71" t="s">
        <v>24</v>
      </c>
      <c r="C1735" s="71" t="s">
        <v>955</v>
      </c>
      <c r="D1735" s="71" t="s">
        <v>1331</v>
      </c>
      <c r="E1735" s="71" t="s">
        <v>1867</v>
      </c>
      <c r="F1735" s="212">
        <v>94</v>
      </c>
      <c r="G1735" s="207">
        <v>17.562838528383601</v>
      </c>
      <c r="P1735" s="122"/>
    </row>
    <row r="1736" spans="1:16">
      <c r="A1736" s="71">
        <v>2004</v>
      </c>
      <c r="B1736" s="71" t="s">
        <v>24</v>
      </c>
      <c r="C1736" s="71" t="s">
        <v>955</v>
      </c>
      <c r="D1736" s="71" t="s">
        <v>1613</v>
      </c>
      <c r="E1736" s="71" t="s">
        <v>1866</v>
      </c>
      <c r="F1736" s="212">
        <v>149</v>
      </c>
      <c r="G1736" s="207">
        <v>27.838967454565498</v>
      </c>
      <c r="P1736" s="122"/>
    </row>
    <row r="1737" spans="1:16">
      <c r="A1737" s="71">
        <v>2004</v>
      </c>
      <c r="B1737" s="71" t="s">
        <v>24</v>
      </c>
      <c r="C1737" s="71" t="s">
        <v>955</v>
      </c>
      <c r="D1737" s="71" t="s">
        <v>1599</v>
      </c>
      <c r="E1737" s="71" t="s">
        <v>1865</v>
      </c>
      <c r="F1737" s="212">
        <v>147</v>
      </c>
      <c r="G1737" s="207">
        <v>27.465290039067973</v>
      </c>
      <c r="P1737" s="122"/>
    </row>
    <row r="1738" spans="1:16">
      <c r="A1738" s="71">
        <v>2004</v>
      </c>
      <c r="B1738" s="71" t="s">
        <v>24</v>
      </c>
      <c r="C1738" s="71" t="s">
        <v>955</v>
      </c>
      <c r="D1738" s="71" t="s">
        <v>1334</v>
      </c>
      <c r="E1738" s="71" t="s">
        <v>1864</v>
      </c>
      <c r="F1738" s="212">
        <v>65</v>
      </c>
      <c r="G1738" s="207">
        <v>12.144516003669512</v>
      </c>
      <c r="P1738" s="122"/>
    </row>
    <row r="1739" spans="1:16">
      <c r="A1739" s="71">
        <v>2004</v>
      </c>
      <c r="B1739" s="71" t="s">
        <v>24</v>
      </c>
      <c r="C1739" s="71" t="s">
        <v>955</v>
      </c>
      <c r="D1739" s="71" t="s">
        <v>1335</v>
      </c>
      <c r="E1739" s="71" t="s">
        <v>1863</v>
      </c>
      <c r="F1739" s="212">
        <v>491</v>
      </c>
      <c r="G1739" s="207">
        <v>91.737805504642012</v>
      </c>
      <c r="P1739" s="122"/>
    </row>
    <row r="1740" spans="1:16">
      <c r="A1740" s="71">
        <v>2004</v>
      </c>
      <c r="B1740" s="71" t="s">
        <v>24</v>
      </c>
      <c r="C1740" s="71" t="s">
        <v>955</v>
      </c>
      <c r="D1740" s="71" t="s">
        <v>1600</v>
      </c>
      <c r="E1740" s="71" t="s">
        <v>1318</v>
      </c>
      <c r="F1740" s="212">
        <v>74</v>
      </c>
      <c r="G1740" s="207">
        <v>13.826064373408366</v>
      </c>
      <c r="P1740" s="122"/>
    </row>
    <row r="1741" spans="1:16">
      <c r="A1741" s="71">
        <v>2004</v>
      </c>
      <c r="B1741" s="71" t="s">
        <v>24</v>
      </c>
      <c r="C1741" s="71" t="s">
        <v>955</v>
      </c>
      <c r="D1741" s="71" t="s">
        <v>1601</v>
      </c>
      <c r="E1741" s="71" t="s">
        <v>1319</v>
      </c>
      <c r="F1741" s="212">
        <v>30</v>
      </c>
      <c r="G1741" s="207">
        <v>5.6051612324628515</v>
      </c>
      <c r="P1741" s="122"/>
    </row>
    <row r="1742" spans="1:16" ht="27">
      <c r="A1742" s="71">
        <v>2004</v>
      </c>
      <c r="B1742" s="71" t="s">
        <v>24</v>
      </c>
      <c r="C1742" s="71" t="s">
        <v>955</v>
      </c>
      <c r="D1742" s="71" t="s">
        <v>1602</v>
      </c>
      <c r="E1742" s="71" t="s">
        <v>1320</v>
      </c>
      <c r="F1742" s="212">
        <v>46</v>
      </c>
      <c r="G1742" s="207">
        <v>8.5945805564430398</v>
      </c>
      <c r="P1742" s="122"/>
    </row>
    <row r="1743" spans="1:16">
      <c r="A1743" s="71">
        <v>2004</v>
      </c>
      <c r="B1743" s="71" t="s">
        <v>24</v>
      </c>
      <c r="C1743" s="71" t="s">
        <v>955</v>
      </c>
      <c r="D1743" s="71" t="s">
        <v>1603</v>
      </c>
      <c r="E1743" s="71" t="s">
        <v>1336</v>
      </c>
      <c r="F1743" s="212">
        <v>41</v>
      </c>
      <c r="G1743" s="207">
        <v>7.6603870176992306</v>
      </c>
      <c r="P1743" s="122"/>
    </row>
    <row r="1744" spans="1:16">
      <c r="A1744" s="71">
        <v>2004</v>
      </c>
      <c r="B1744" s="71" t="s">
        <v>24</v>
      </c>
      <c r="C1744" s="71" t="s">
        <v>955</v>
      </c>
      <c r="D1744" s="71" t="s">
        <v>1604</v>
      </c>
      <c r="E1744" s="71" t="s">
        <v>1614</v>
      </c>
      <c r="F1744" s="212">
        <v>37</v>
      </c>
      <c r="G1744" s="207">
        <v>6.9130321867041831</v>
      </c>
      <c r="P1744" s="122"/>
    </row>
    <row r="1745" spans="1:16">
      <c r="A1745" s="71">
        <v>2004</v>
      </c>
      <c r="B1745" s="71" t="s">
        <v>24</v>
      </c>
      <c r="C1745" s="71" t="s">
        <v>955</v>
      </c>
      <c r="D1745" s="71" t="s">
        <v>1610</v>
      </c>
      <c r="E1745" s="71" t="s">
        <v>1042</v>
      </c>
      <c r="F1745" s="212">
        <v>1</v>
      </c>
      <c r="G1745" s="207">
        <v>0.18683870774876171</v>
      </c>
      <c r="P1745" s="122"/>
    </row>
    <row r="1746" spans="1:16">
      <c r="A1746" s="71">
        <v>2004</v>
      </c>
      <c r="B1746" s="71" t="s">
        <v>24</v>
      </c>
      <c r="C1746" s="71" t="s">
        <v>955</v>
      </c>
      <c r="D1746" s="71" t="s">
        <v>1605</v>
      </c>
      <c r="E1746" s="71" t="s">
        <v>1615</v>
      </c>
      <c r="F1746" s="212">
        <v>1302</v>
      </c>
      <c r="G1746" s="207">
        <v>243.26399748888778</v>
      </c>
      <c r="P1746" s="122"/>
    </row>
    <row r="1747" spans="1:16">
      <c r="A1747" s="71">
        <v>2004</v>
      </c>
      <c r="B1747" s="71" t="s">
        <v>24</v>
      </c>
      <c r="C1747" s="71" t="s">
        <v>955</v>
      </c>
      <c r="D1747" s="71" t="s">
        <v>1606</v>
      </c>
      <c r="E1747" s="71" t="s">
        <v>1616</v>
      </c>
      <c r="F1747" s="212">
        <v>247</v>
      </c>
      <c r="G1747" s="207">
        <v>46.14916081394415</v>
      </c>
      <c r="P1747" s="122"/>
    </row>
    <row r="1748" spans="1:16">
      <c r="A1748" s="71">
        <v>2004</v>
      </c>
      <c r="B1748" s="71" t="s">
        <v>24</v>
      </c>
      <c r="C1748" s="71" t="s">
        <v>955</v>
      </c>
      <c r="D1748" s="71" t="s">
        <v>1607</v>
      </c>
      <c r="E1748" s="71" t="s">
        <v>1327</v>
      </c>
      <c r="F1748" s="212">
        <v>171</v>
      </c>
      <c r="G1748" s="207">
        <v>31.949419025038253</v>
      </c>
      <c r="P1748" s="122"/>
    </row>
    <row r="1749" spans="1:16">
      <c r="A1749" s="71">
        <v>2004</v>
      </c>
      <c r="B1749" s="71" t="s">
        <v>24</v>
      </c>
      <c r="C1749" s="71" t="s">
        <v>955</v>
      </c>
      <c r="D1749" s="71" t="s">
        <v>351</v>
      </c>
      <c r="E1749" s="71" t="s">
        <v>1328</v>
      </c>
      <c r="F1749" s="212">
        <v>9</v>
      </c>
      <c r="G1749" s="207">
        <v>1.6815483697388556</v>
      </c>
      <c r="P1749" s="122"/>
    </row>
    <row r="1750" spans="1:16" ht="27">
      <c r="A1750" s="71">
        <v>2004</v>
      </c>
      <c r="B1750" s="71" t="s">
        <v>24</v>
      </c>
      <c r="C1750" s="71" t="s">
        <v>955</v>
      </c>
      <c r="D1750" s="71" t="s">
        <v>1608</v>
      </c>
      <c r="E1750" s="71" t="s">
        <v>1617</v>
      </c>
      <c r="F1750" s="212">
        <v>259</v>
      </c>
      <c r="G1750" s="207">
        <v>48.391225306929286</v>
      </c>
      <c r="P1750" s="122"/>
    </row>
    <row r="1751" spans="1:16">
      <c r="A1751" s="71">
        <v>2004</v>
      </c>
      <c r="B1751" s="71" t="s">
        <v>24</v>
      </c>
      <c r="C1751" s="71" t="s">
        <v>955</v>
      </c>
      <c r="D1751" s="71" t="s">
        <v>1609</v>
      </c>
      <c r="E1751" s="71" t="s">
        <v>1618</v>
      </c>
      <c r="F1751" s="212">
        <v>90</v>
      </c>
      <c r="G1751" s="207">
        <v>16.815483697388554</v>
      </c>
      <c r="P1751" s="122"/>
    </row>
    <row r="1752" spans="1:16">
      <c r="A1752" s="71">
        <v>2004</v>
      </c>
      <c r="B1752" s="71" t="s">
        <v>24</v>
      </c>
      <c r="C1752" s="71" t="s">
        <v>956</v>
      </c>
      <c r="D1752" s="71" t="s">
        <v>1597</v>
      </c>
      <c r="E1752" s="71" t="s">
        <v>1869</v>
      </c>
      <c r="F1752" s="212">
        <v>1130</v>
      </c>
      <c r="G1752" s="207">
        <v>94.992787273320317</v>
      </c>
      <c r="P1752" s="122"/>
    </row>
    <row r="1753" spans="1:16">
      <c r="A1753" s="71">
        <v>2004</v>
      </c>
      <c r="B1753" s="71" t="s">
        <v>24</v>
      </c>
      <c r="C1753" s="71" t="s">
        <v>956</v>
      </c>
      <c r="D1753" s="71" t="s">
        <v>1324</v>
      </c>
      <c r="E1753" s="71" t="s">
        <v>1870</v>
      </c>
      <c r="F1753" s="212">
        <v>159</v>
      </c>
      <c r="G1753" s="207">
        <v>13.366241749077814</v>
      </c>
      <c r="P1753" s="122"/>
    </row>
    <row r="1754" spans="1:16">
      <c r="A1754" s="71">
        <v>2004</v>
      </c>
      <c r="B1754" s="71" t="s">
        <v>24</v>
      </c>
      <c r="C1754" s="71" t="s">
        <v>956</v>
      </c>
      <c r="D1754" s="71" t="s">
        <v>1325</v>
      </c>
      <c r="E1754" s="71" t="s">
        <v>1871</v>
      </c>
      <c r="F1754" s="212">
        <v>236</v>
      </c>
      <c r="G1754" s="207">
        <v>19.839201589826189</v>
      </c>
      <c r="P1754" s="122"/>
    </row>
    <row r="1755" spans="1:16">
      <c r="A1755" s="71">
        <v>2004</v>
      </c>
      <c r="B1755" s="71" t="s">
        <v>24</v>
      </c>
      <c r="C1755" s="71" t="s">
        <v>956</v>
      </c>
      <c r="D1755" s="71" t="s">
        <v>1598</v>
      </c>
      <c r="E1755" s="71" t="s">
        <v>1868</v>
      </c>
      <c r="F1755" s="212">
        <v>326</v>
      </c>
      <c r="G1755" s="207">
        <v>27.404998806285327</v>
      </c>
      <c r="P1755" s="122"/>
    </row>
    <row r="1756" spans="1:16">
      <c r="A1756" s="71">
        <v>2004</v>
      </c>
      <c r="B1756" s="71" t="s">
        <v>24</v>
      </c>
      <c r="C1756" s="71" t="s">
        <v>956</v>
      </c>
      <c r="D1756" s="71" t="s">
        <v>1331</v>
      </c>
      <c r="E1756" s="71" t="s">
        <v>1867</v>
      </c>
      <c r="F1756" s="212">
        <v>196</v>
      </c>
      <c r="G1756" s="207">
        <v>16.476625049177681</v>
      </c>
      <c r="P1756" s="122"/>
    </row>
    <row r="1757" spans="1:16">
      <c r="A1757" s="71">
        <v>2004</v>
      </c>
      <c r="B1757" s="71" t="s">
        <v>24</v>
      </c>
      <c r="C1757" s="71" t="s">
        <v>956</v>
      </c>
      <c r="D1757" s="71" t="s">
        <v>1613</v>
      </c>
      <c r="E1757" s="71" t="s">
        <v>1866</v>
      </c>
      <c r="F1757" s="212">
        <v>313</v>
      </c>
      <c r="G1757" s="207">
        <v>26.312161430574566</v>
      </c>
      <c r="P1757" s="122"/>
    </row>
    <row r="1758" spans="1:16">
      <c r="A1758" s="71">
        <v>2004</v>
      </c>
      <c r="B1758" s="71" t="s">
        <v>24</v>
      </c>
      <c r="C1758" s="71" t="s">
        <v>956</v>
      </c>
      <c r="D1758" s="71" t="s">
        <v>1599</v>
      </c>
      <c r="E1758" s="71" t="s">
        <v>1865</v>
      </c>
      <c r="F1758" s="212">
        <v>332</v>
      </c>
      <c r="G1758" s="207">
        <v>27.909385287382605</v>
      </c>
      <c r="P1758" s="122"/>
    </row>
    <row r="1759" spans="1:16">
      <c r="A1759" s="71">
        <v>2004</v>
      </c>
      <c r="B1759" s="71" t="s">
        <v>24</v>
      </c>
      <c r="C1759" s="71" t="s">
        <v>956</v>
      </c>
      <c r="D1759" s="71" t="s">
        <v>1334</v>
      </c>
      <c r="E1759" s="71" t="s">
        <v>1864</v>
      </c>
      <c r="F1759" s="212">
        <v>120</v>
      </c>
      <c r="G1759" s="207">
        <v>10.087729621945519</v>
      </c>
      <c r="P1759" s="122"/>
    </row>
    <row r="1760" spans="1:16">
      <c r="A1760" s="71">
        <v>2004</v>
      </c>
      <c r="B1760" s="71" t="s">
        <v>24</v>
      </c>
      <c r="C1760" s="71" t="s">
        <v>956</v>
      </c>
      <c r="D1760" s="71" t="s">
        <v>1335</v>
      </c>
      <c r="E1760" s="71" t="s">
        <v>1863</v>
      </c>
      <c r="F1760" s="212">
        <v>943</v>
      </c>
      <c r="G1760" s="207">
        <v>79.272741945788539</v>
      </c>
      <c r="P1760" s="122"/>
    </row>
    <row r="1761" spans="1:16">
      <c r="A1761" s="71">
        <v>2004</v>
      </c>
      <c r="B1761" s="71" t="s">
        <v>24</v>
      </c>
      <c r="C1761" s="71" t="s">
        <v>956</v>
      </c>
      <c r="D1761" s="71" t="s">
        <v>1600</v>
      </c>
      <c r="E1761" s="71" t="s">
        <v>1318</v>
      </c>
      <c r="F1761" s="212">
        <v>92</v>
      </c>
      <c r="G1761" s="207">
        <v>7.7339260434915644</v>
      </c>
      <c r="P1761" s="122"/>
    </row>
    <row r="1762" spans="1:16">
      <c r="A1762" s="71">
        <v>2004</v>
      </c>
      <c r="B1762" s="71" t="s">
        <v>24</v>
      </c>
      <c r="C1762" s="71" t="s">
        <v>956</v>
      </c>
      <c r="D1762" s="71" t="s">
        <v>1601</v>
      </c>
      <c r="E1762" s="71" t="s">
        <v>1319</v>
      </c>
      <c r="F1762" s="212">
        <v>42</v>
      </c>
      <c r="G1762" s="207">
        <v>3.5307053676809321</v>
      </c>
      <c r="P1762" s="122"/>
    </row>
    <row r="1763" spans="1:16" ht="27">
      <c r="A1763" s="71">
        <v>2004</v>
      </c>
      <c r="B1763" s="71" t="s">
        <v>24</v>
      </c>
      <c r="C1763" s="71" t="s">
        <v>956</v>
      </c>
      <c r="D1763" s="71" t="s">
        <v>1602</v>
      </c>
      <c r="E1763" s="71" t="s">
        <v>1320</v>
      </c>
      <c r="F1763" s="212">
        <v>49</v>
      </c>
      <c r="G1763" s="207">
        <v>4.1191562622944202</v>
      </c>
      <c r="P1763" s="122"/>
    </row>
    <row r="1764" spans="1:16">
      <c r="A1764" s="71">
        <v>2004</v>
      </c>
      <c r="B1764" s="71" t="s">
        <v>24</v>
      </c>
      <c r="C1764" s="71" t="s">
        <v>956</v>
      </c>
      <c r="D1764" s="71" t="s">
        <v>1603</v>
      </c>
      <c r="E1764" s="71" t="s">
        <v>1336</v>
      </c>
      <c r="F1764" s="212">
        <v>78</v>
      </c>
      <c r="G1764" s="207">
        <v>6.5570242542645873</v>
      </c>
      <c r="P1764" s="122"/>
    </row>
    <row r="1765" spans="1:16">
      <c r="A1765" s="71">
        <v>2004</v>
      </c>
      <c r="B1765" s="71" t="s">
        <v>24</v>
      </c>
      <c r="C1765" s="71" t="s">
        <v>956</v>
      </c>
      <c r="D1765" s="71" t="s">
        <v>1604</v>
      </c>
      <c r="E1765" s="71" t="s">
        <v>1614</v>
      </c>
      <c r="F1765" s="212">
        <v>62</v>
      </c>
      <c r="G1765" s="207">
        <v>5.2119936380051852</v>
      </c>
      <c r="P1765" s="122"/>
    </row>
    <row r="1766" spans="1:16">
      <c r="A1766" s="71">
        <v>2004</v>
      </c>
      <c r="B1766" s="71" t="s">
        <v>24</v>
      </c>
      <c r="C1766" s="71" t="s">
        <v>956</v>
      </c>
      <c r="D1766" s="71" t="s">
        <v>1610</v>
      </c>
      <c r="E1766" s="71" t="s">
        <v>1042</v>
      </c>
      <c r="F1766" s="212">
        <v>1</v>
      </c>
      <c r="G1766" s="207">
        <v>8.406441351621266E-2</v>
      </c>
      <c r="P1766" s="122"/>
    </row>
    <row r="1767" spans="1:16">
      <c r="A1767" s="71">
        <v>2004</v>
      </c>
      <c r="B1767" s="71" t="s">
        <v>24</v>
      </c>
      <c r="C1767" s="71" t="s">
        <v>956</v>
      </c>
      <c r="D1767" s="71" t="s">
        <v>1605</v>
      </c>
      <c r="E1767" s="71" t="s">
        <v>1615</v>
      </c>
      <c r="F1767" s="212">
        <v>1282</v>
      </c>
      <c r="G1767" s="207">
        <v>107.77057812778465</v>
      </c>
      <c r="P1767" s="122"/>
    </row>
    <row r="1768" spans="1:16">
      <c r="A1768" s="71">
        <v>2004</v>
      </c>
      <c r="B1768" s="71" t="s">
        <v>24</v>
      </c>
      <c r="C1768" s="71" t="s">
        <v>956</v>
      </c>
      <c r="D1768" s="71" t="s">
        <v>1606</v>
      </c>
      <c r="E1768" s="71" t="s">
        <v>1616</v>
      </c>
      <c r="F1768" s="212">
        <v>204</v>
      </c>
      <c r="G1768" s="207">
        <v>17.149140357307381</v>
      </c>
      <c r="P1768" s="122"/>
    </row>
    <row r="1769" spans="1:16">
      <c r="A1769" s="71">
        <v>2004</v>
      </c>
      <c r="B1769" s="71" t="s">
        <v>24</v>
      </c>
      <c r="C1769" s="71" t="s">
        <v>956</v>
      </c>
      <c r="D1769" s="71" t="s">
        <v>1607</v>
      </c>
      <c r="E1769" s="71" t="s">
        <v>1327</v>
      </c>
      <c r="F1769" s="212">
        <v>244</v>
      </c>
      <c r="G1769" s="207">
        <v>20.511716897955893</v>
      </c>
      <c r="P1769" s="122"/>
    </row>
    <row r="1770" spans="1:16">
      <c r="A1770" s="71">
        <v>2004</v>
      </c>
      <c r="B1770" s="71" t="s">
        <v>24</v>
      </c>
      <c r="C1770" s="71" t="s">
        <v>956</v>
      </c>
      <c r="D1770" s="71" t="s">
        <v>351</v>
      </c>
      <c r="E1770" s="71" t="s">
        <v>1328</v>
      </c>
      <c r="F1770" s="212">
        <v>42</v>
      </c>
      <c r="G1770" s="207">
        <v>3.5307053676809321</v>
      </c>
      <c r="P1770" s="122"/>
    </row>
    <row r="1771" spans="1:16" ht="27">
      <c r="A1771" s="71">
        <v>2004</v>
      </c>
      <c r="B1771" s="71" t="s">
        <v>24</v>
      </c>
      <c r="C1771" s="71" t="s">
        <v>956</v>
      </c>
      <c r="D1771" s="71" t="s">
        <v>1608</v>
      </c>
      <c r="E1771" s="71" t="s">
        <v>1617</v>
      </c>
      <c r="F1771" s="212">
        <v>909</v>
      </c>
      <c r="G1771" s="207">
        <v>76.414551886237319</v>
      </c>
      <c r="P1771" s="122"/>
    </row>
    <row r="1772" spans="1:16">
      <c r="A1772" s="71">
        <v>2004</v>
      </c>
      <c r="B1772" s="71" t="s">
        <v>24</v>
      </c>
      <c r="C1772" s="71" t="s">
        <v>956</v>
      </c>
      <c r="D1772" s="71" t="s">
        <v>1609</v>
      </c>
      <c r="E1772" s="71" t="s">
        <v>1618</v>
      </c>
      <c r="F1772" s="212">
        <v>204</v>
      </c>
      <c r="G1772" s="207">
        <v>17.149140357307381</v>
      </c>
      <c r="P1772" s="122"/>
    </row>
    <row r="1773" spans="1:16">
      <c r="A1773" s="71">
        <v>2004</v>
      </c>
      <c r="B1773" s="71" t="s">
        <v>24</v>
      </c>
      <c r="C1773" s="71" t="s">
        <v>957</v>
      </c>
      <c r="D1773" s="71" t="s">
        <v>1597</v>
      </c>
      <c r="E1773" s="71" t="s">
        <v>1869</v>
      </c>
      <c r="F1773" s="212">
        <v>1241</v>
      </c>
      <c r="G1773" s="207">
        <v>106.50001973811808</v>
      </c>
      <c r="P1773" s="122"/>
    </row>
    <row r="1774" spans="1:16">
      <c r="A1774" s="71">
        <v>2004</v>
      </c>
      <c r="B1774" s="71" t="s">
        <v>24</v>
      </c>
      <c r="C1774" s="71" t="s">
        <v>957</v>
      </c>
      <c r="D1774" s="71" t="s">
        <v>1324</v>
      </c>
      <c r="E1774" s="71" t="s">
        <v>1870</v>
      </c>
      <c r="F1774" s="212">
        <v>108</v>
      </c>
      <c r="G1774" s="207">
        <v>9.2683337080715162</v>
      </c>
      <c r="P1774" s="122"/>
    </row>
    <row r="1775" spans="1:16">
      <c r="A1775" s="71">
        <v>2004</v>
      </c>
      <c r="B1775" s="71" t="s">
        <v>24</v>
      </c>
      <c r="C1775" s="71" t="s">
        <v>957</v>
      </c>
      <c r="D1775" s="71" t="s">
        <v>1325</v>
      </c>
      <c r="E1775" s="71" t="s">
        <v>1871</v>
      </c>
      <c r="F1775" s="212">
        <v>394</v>
      </c>
      <c r="G1775" s="207">
        <v>33.812254453520168</v>
      </c>
      <c r="P1775" s="122"/>
    </row>
    <row r="1776" spans="1:16">
      <c r="A1776" s="71">
        <v>2004</v>
      </c>
      <c r="B1776" s="71" t="s">
        <v>24</v>
      </c>
      <c r="C1776" s="71" t="s">
        <v>957</v>
      </c>
      <c r="D1776" s="71" t="s">
        <v>1598</v>
      </c>
      <c r="E1776" s="71" t="s">
        <v>1868</v>
      </c>
      <c r="F1776" s="212">
        <v>360</v>
      </c>
      <c r="G1776" s="207">
        <v>30.894445693571726</v>
      </c>
      <c r="P1776" s="122"/>
    </row>
    <row r="1777" spans="1:16">
      <c r="A1777" s="71">
        <v>2004</v>
      </c>
      <c r="B1777" s="71" t="s">
        <v>24</v>
      </c>
      <c r="C1777" s="71" t="s">
        <v>957</v>
      </c>
      <c r="D1777" s="71" t="s">
        <v>1331</v>
      </c>
      <c r="E1777" s="71" t="s">
        <v>1867</v>
      </c>
      <c r="F1777" s="212">
        <v>553</v>
      </c>
      <c r="G1777" s="207">
        <v>47.457301301514342</v>
      </c>
      <c r="P1777" s="122"/>
    </row>
    <row r="1778" spans="1:16">
      <c r="A1778" s="71">
        <v>2004</v>
      </c>
      <c r="B1778" s="71" t="s">
        <v>24</v>
      </c>
      <c r="C1778" s="71" t="s">
        <v>957</v>
      </c>
      <c r="D1778" s="71" t="s">
        <v>1613</v>
      </c>
      <c r="E1778" s="71" t="s">
        <v>1866</v>
      </c>
      <c r="F1778" s="212">
        <v>930</v>
      </c>
      <c r="G1778" s="207">
        <v>79.810651375060289</v>
      </c>
      <c r="P1778" s="122"/>
    </row>
    <row r="1779" spans="1:16">
      <c r="A1779" s="71">
        <v>2004</v>
      </c>
      <c r="B1779" s="71" t="s">
        <v>24</v>
      </c>
      <c r="C1779" s="71" t="s">
        <v>957</v>
      </c>
      <c r="D1779" s="71" t="s">
        <v>1599</v>
      </c>
      <c r="E1779" s="71" t="s">
        <v>1865</v>
      </c>
      <c r="F1779" s="212">
        <v>257</v>
      </c>
      <c r="G1779" s="207">
        <v>22.055201509022037</v>
      </c>
      <c r="P1779" s="122"/>
    </row>
    <row r="1780" spans="1:16">
      <c r="A1780" s="71">
        <v>2004</v>
      </c>
      <c r="B1780" s="71" t="s">
        <v>24</v>
      </c>
      <c r="C1780" s="71" t="s">
        <v>957</v>
      </c>
      <c r="D1780" s="71" t="s">
        <v>1334</v>
      </c>
      <c r="E1780" s="71" t="s">
        <v>1864</v>
      </c>
      <c r="F1780" s="212">
        <v>822</v>
      </c>
      <c r="G1780" s="207">
        <v>70.542317666988765</v>
      </c>
      <c r="P1780" s="122"/>
    </row>
    <row r="1781" spans="1:16">
      <c r="A1781" s="71">
        <v>2004</v>
      </c>
      <c r="B1781" s="71" t="s">
        <v>24</v>
      </c>
      <c r="C1781" s="71" t="s">
        <v>957</v>
      </c>
      <c r="D1781" s="71" t="s">
        <v>1335</v>
      </c>
      <c r="E1781" s="71" t="s">
        <v>1863</v>
      </c>
      <c r="F1781" s="212">
        <v>2147</v>
      </c>
      <c r="G1781" s="207">
        <v>184.25104140027358</v>
      </c>
      <c r="P1781" s="122"/>
    </row>
    <row r="1782" spans="1:16">
      <c r="A1782" s="71">
        <v>2004</v>
      </c>
      <c r="B1782" s="71" t="s">
        <v>24</v>
      </c>
      <c r="C1782" s="71" t="s">
        <v>957</v>
      </c>
      <c r="D1782" s="71" t="s">
        <v>1600</v>
      </c>
      <c r="E1782" s="71" t="s">
        <v>1318</v>
      </c>
      <c r="F1782" s="212">
        <v>99</v>
      </c>
      <c r="G1782" s="207">
        <v>8.4959725657322256</v>
      </c>
      <c r="P1782" s="122"/>
    </row>
    <row r="1783" spans="1:16">
      <c r="A1783" s="71">
        <v>2004</v>
      </c>
      <c r="B1783" s="71" t="s">
        <v>24</v>
      </c>
      <c r="C1783" s="71" t="s">
        <v>957</v>
      </c>
      <c r="D1783" s="71" t="s">
        <v>1601</v>
      </c>
      <c r="E1783" s="71" t="s">
        <v>1319</v>
      </c>
      <c r="F1783" s="212">
        <v>30</v>
      </c>
      <c r="G1783" s="207">
        <v>2.574537141130977</v>
      </c>
      <c r="P1783" s="122"/>
    </row>
    <row r="1784" spans="1:16" ht="27">
      <c r="A1784" s="71">
        <v>2004</v>
      </c>
      <c r="B1784" s="71" t="s">
        <v>24</v>
      </c>
      <c r="C1784" s="71" t="s">
        <v>957</v>
      </c>
      <c r="D1784" s="71" t="s">
        <v>1602</v>
      </c>
      <c r="E1784" s="71" t="s">
        <v>1320</v>
      </c>
      <c r="F1784" s="212">
        <v>54</v>
      </c>
      <c r="G1784" s="207">
        <v>4.6341668540357581</v>
      </c>
      <c r="P1784" s="122"/>
    </row>
    <row r="1785" spans="1:16">
      <c r="A1785" s="71">
        <v>2004</v>
      </c>
      <c r="B1785" s="71" t="s">
        <v>24</v>
      </c>
      <c r="C1785" s="71" t="s">
        <v>957</v>
      </c>
      <c r="D1785" s="71" t="s">
        <v>1603</v>
      </c>
      <c r="E1785" s="71" t="s">
        <v>1336</v>
      </c>
      <c r="F1785" s="212">
        <v>116</v>
      </c>
      <c r="G1785" s="207">
        <v>9.9548769457064452</v>
      </c>
      <c r="P1785" s="122"/>
    </row>
    <row r="1786" spans="1:16">
      <c r="A1786" s="71">
        <v>2004</v>
      </c>
      <c r="B1786" s="71" t="s">
        <v>24</v>
      </c>
      <c r="C1786" s="71" t="s">
        <v>957</v>
      </c>
      <c r="D1786" s="71" t="s">
        <v>1604</v>
      </c>
      <c r="E1786" s="71" t="s">
        <v>1614</v>
      </c>
      <c r="F1786" s="212">
        <v>62</v>
      </c>
      <c r="G1786" s="207">
        <v>5.3207100916706853</v>
      </c>
      <c r="P1786" s="122"/>
    </row>
    <row r="1787" spans="1:16">
      <c r="A1787" s="71">
        <v>2004</v>
      </c>
      <c r="B1787" s="71" t="s">
        <v>24</v>
      </c>
      <c r="C1787" s="71" t="s">
        <v>957</v>
      </c>
      <c r="D1787" s="71" t="s">
        <v>1610</v>
      </c>
      <c r="E1787" s="71" t="s">
        <v>1042</v>
      </c>
      <c r="F1787" s="212">
        <v>1</v>
      </c>
      <c r="G1787" s="207">
        <v>8.5817904704365899E-2</v>
      </c>
      <c r="P1787" s="122"/>
    </row>
    <row r="1788" spans="1:16">
      <c r="A1788" s="71">
        <v>2004</v>
      </c>
      <c r="B1788" s="71" t="s">
        <v>24</v>
      </c>
      <c r="C1788" s="71" t="s">
        <v>957</v>
      </c>
      <c r="D1788" s="71" t="s">
        <v>1605</v>
      </c>
      <c r="E1788" s="71" t="s">
        <v>1615</v>
      </c>
      <c r="F1788" s="212">
        <v>865</v>
      </c>
      <c r="G1788" s="207">
        <v>74.232487569276515</v>
      </c>
      <c r="P1788" s="122"/>
    </row>
    <row r="1789" spans="1:16">
      <c r="A1789" s="71">
        <v>2004</v>
      </c>
      <c r="B1789" s="71" t="s">
        <v>24</v>
      </c>
      <c r="C1789" s="71" t="s">
        <v>957</v>
      </c>
      <c r="D1789" s="71" t="s">
        <v>1606</v>
      </c>
      <c r="E1789" s="71" t="s">
        <v>1616</v>
      </c>
      <c r="F1789" s="212">
        <v>189</v>
      </c>
      <c r="G1789" s="207">
        <v>16.219583989125155</v>
      </c>
      <c r="P1789" s="122"/>
    </row>
    <row r="1790" spans="1:16">
      <c r="A1790" s="71">
        <v>2004</v>
      </c>
      <c r="B1790" s="71" t="s">
        <v>24</v>
      </c>
      <c r="C1790" s="71" t="s">
        <v>957</v>
      </c>
      <c r="D1790" s="71" t="s">
        <v>1607</v>
      </c>
      <c r="E1790" s="71" t="s">
        <v>1327</v>
      </c>
      <c r="F1790" s="212">
        <v>252</v>
      </c>
      <c r="G1790" s="207">
        <v>21.626111985500206</v>
      </c>
      <c r="P1790" s="122"/>
    </row>
    <row r="1791" spans="1:16">
      <c r="A1791" s="71">
        <v>2004</v>
      </c>
      <c r="B1791" s="71" t="s">
        <v>24</v>
      </c>
      <c r="C1791" s="71" t="s">
        <v>957</v>
      </c>
      <c r="D1791" s="71" t="s">
        <v>351</v>
      </c>
      <c r="E1791" s="71" t="s">
        <v>1328</v>
      </c>
      <c r="F1791" s="212">
        <v>51</v>
      </c>
      <c r="G1791" s="207">
        <v>4.3767131399226606</v>
      </c>
      <c r="P1791" s="122"/>
    </row>
    <row r="1792" spans="1:16" ht="27">
      <c r="A1792" s="71">
        <v>2004</v>
      </c>
      <c r="B1792" s="71" t="s">
        <v>24</v>
      </c>
      <c r="C1792" s="71" t="s">
        <v>957</v>
      </c>
      <c r="D1792" s="71" t="s">
        <v>1608</v>
      </c>
      <c r="E1792" s="71" t="s">
        <v>1617</v>
      </c>
      <c r="F1792" s="212">
        <v>1538</v>
      </c>
      <c r="G1792" s="207">
        <v>131.98793743531476</v>
      </c>
      <c r="P1792" s="122"/>
    </row>
    <row r="1793" spans="1:16">
      <c r="A1793" s="71">
        <v>2004</v>
      </c>
      <c r="B1793" s="71" t="s">
        <v>24</v>
      </c>
      <c r="C1793" s="71" t="s">
        <v>957</v>
      </c>
      <c r="D1793" s="71" t="s">
        <v>1609</v>
      </c>
      <c r="E1793" s="71" t="s">
        <v>1618</v>
      </c>
      <c r="F1793" s="212">
        <v>262</v>
      </c>
      <c r="G1793" s="207">
        <v>22.484291032543865</v>
      </c>
      <c r="P1793" s="122"/>
    </row>
    <row r="1794" spans="1:16">
      <c r="A1794" s="71">
        <v>2004</v>
      </c>
      <c r="B1794" s="71" t="s">
        <v>24</v>
      </c>
      <c r="C1794" s="71" t="s">
        <v>958</v>
      </c>
      <c r="D1794" s="71" t="s">
        <v>1597</v>
      </c>
      <c r="E1794" s="71" t="s">
        <v>1869</v>
      </c>
      <c r="F1794" s="212">
        <v>580</v>
      </c>
      <c r="G1794" s="207">
        <v>146.00340842439667</v>
      </c>
      <c r="P1794" s="122"/>
    </row>
    <row r="1795" spans="1:16">
      <c r="A1795" s="71">
        <v>2004</v>
      </c>
      <c r="B1795" s="71" t="s">
        <v>24</v>
      </c>
      <c r="C1795" s="71" t="s">
        <v>958</v>
      </c>
      <c r="D1795" s="71" t="s">
        <v>1324</v>
      </c>
      <c r="E1795" s="71" t="s">
        <v>1870</v>
      </c>
      <c r="F1795" s="212">
        <v>52</v>
      </c>
      <c r="G1795" s="207">
        <v>13.089960755290736</v>
      </c>
      <c r="P1795" s="122"/>
    </row>
    <row r="1796" spans="1:16">
      <c r="A1796" s="71">
        <v>2004</v>
      </c>
      <c r="B1796" s="71" t="s">
        <v>24</v>
      </c>
      <c r="C1796" s="71" t="s">
        <v>958</v>
      </c>
      <c r="D1796" s="71" t="s">
        <v>1325</v>
      </c>
      <c r="E1796" s="71" t="s">
        <v>1871</v>
      </c>
      <c r="F1796" s="212">
        <v>258</v>
      </c>
      <c r="G1796" s="207">
        <v>64.946343747404043</v>
      </c>
      <c r="P1796" s="122"/>
    </row>
    <row r="1797" spans="1:16">
      <c r="A1797" s="71">
        <v>2004</v>
      </c>
      <c r="B1797" s="71" t="s">
        <v>24</v>
      </c>
      <c r="C1797" s="71" t="s">
        <v>958</v>
      </c>
      <c r="D1797" s="71" t="s">
        <v>1598</v>
      </c>
      <c r="E1797" s="71" t="s">
        <v>1868</v>
      </c>
      <c r="F1797" s="212">
        <v>365</v>
      </c>
      <c r="G1797" s="207">
        <v>91.881455301559967</v>
      </c>
      <c r="P1797" s="122"/>
    </row>
    <row r="1798" spans="1:16">
      <c r="A1798" s="71">
        <v>2004</v>
      </c>
      <c r="B1798" s="71" t="s">
        <v>24</v>
      </c>
      <c r="C1798" s="71" t="s">
        <v>958</v>
      </c>
      <c r="D1798" s="71" t="s">
        <v>1331</v>
      </c>
      <c r="E1798" s="71" t="s">
        <v>1867</v>
      </c>
      <c r="F1798" s="212">
        <v>503</v>
      </c>
      <c r="G1798" s="207">
        <v>126.62019730598539</v>
      </c>
      <c r="P1798" s="122"/>
    </row>
    <row r="1799" spans="1:16">
      <c r="A1799" s="71">
        <v>2004</v>
      </c>
      <c r="B1799" s="71" t="s">
        <v>24</v>
      </c>
      <c r="C1799" s="71" t="s">
        <v>958</v>
      </c>
      <c r="D1799" s="71" t="s">
        <v>1613</v>
      </c>
      <c r="E1799" s="71" t="s">
        <v>1866</v>
      </c>
      <c r="F1799" s="212">
        <v>664</v>
      </c>
      <c r="G1799" s="207">
        <v>167.1487296444817</v>
      </c>
      <c r="P1799" s="122"/>
    </row>
    <row r="1800" spans="1:16">
      <c r="A1800" s="71">
        <v>2004</v>
      </c>
      <c r="B1800" s="71" t="s">
        <v>24</v>
      </c>
      <c r="C1800" s="71" t="s">
        <v>958</v>
      </c>
      <c r="D1800" s="71" t="s">
        <v>1599</v>
      </c>
      <c r="E1800" s="71" t="s">
        <v>1865</v>
      </c>
      <c r="F1800" s="212">
        <v>89</v>
      </c>
      <c r="G1800" s="207">
        <v>22.403971292709144</v>
      </c>
      <c r="P1800" s="122"/>
    </row>
    <row r="1801" spans="1:16">
      <c r="A1801" s="71">
        <v>2004</v>
      </c>
      <c r="B1801" s="71" t="s">
        <v>24</v>
      </c>
      <c r="C1801" s="71" t="s">
        <v>958</v>
      </c>
      <c r="D1801" s="71" t="s">
        <v>1334</v>
      </c>
      <c r="E1801" s="71" t="s">
        <v>1864</v>
      </c>
      <c r="F1801" s="212">
        <v>1660</v>
      </c>
      <c r="G1801" s="207">
        <v>417.87182411120421</v>
      </c>
      <c r="P1801" s="122"/>
    </row>
    <row r="1802" spans="1:16">
      <c r="A1802" s="71">
        <v>2004</v>
      </c>
      <c r="B1802" s="71" t="s">
        <v>24</v>
      </c>
      <c r="C1802" s="71" t="s">
        <v>958</v>
      </c>
      <c r="D1802" s="71" t="s">
        <v>1335</v>
      </c>
      <c r="E1802" s="71" t="s">
        <v>1863</v>
      </c>
      <c r="F1802" s="212">
        <v>915</v>
      </c>
      <c r="G1802" s="207">
        <v>230.33296329021198</v>
      </c>
      <c r="P1802" s="122"/>
    </row>
    <row r="1803" spans="1:16">
      <c r="A1803" s="71">
        <v>2004</v>
      </c>
      <c r="B1803" s="71" t="s">
        <v>24</v>
      </c>
      <c r="C1803" s="71" t="s">
        <v>958</v>
      </c>
      <c r="D1803" s="71" t="s">
        <v>1600</v>
      </c>
      <c r="E1803" s="71" t="s">
        <v>1318</v>
      </c>
      <c r="F1803" s="212">
        <v>41</v>
      </c>
      <c r="G1803" s="207">
        <v>10.320930595517696</v>
      </c>
      <c r="P1803" s="122"/>
    </row>
    <row r="1804" spans="1:16">
      <c r="A1804" s="71">
        <v>2004</v>
      </c>
      <c r="B1804" s="71" t="s">
        <v>24</v>
      </c>
      <c r="C1804" s="71" t="s">
        <v>958</v>
      </c>
      <c r="D1804" s="71" t="s">
        <v>1601</v>
      </c>
      <c r="E1804" s="71" t="s">
        <v>1319</v>
      </c>
      <c r="F1804" s="212">
        <v>17</v>
      </c>
      <c r="G1804" s="207">
        <v>4.2794102469219713</v>
      </c>
      <c r="P1804" s="122"/>
    </row>
    <row r="1805" spans="1:16" ht="27">
      <c r="A1805" s="71">
        <v>2004</v>
      </c>
      <c r="B1805" s="71" t="s">
        <v>24</v>
      </c>
      <c r="C1805" s="71" t="s">
        <v>958</v>
      </c>
      <c r="D1805" s="71" t="s">
        <v>1602</v>
      </c>
      <c r="E1805" s="71" t="s">
        <v>1320</v>
      </c>
      <c r="F1805" s="212">
        <v>41</v>
      </c>
      <c r="G1805" s="207">
        <v>10.320930595517696</v>
      </c>
      <c r="P1805" s="122"/>
    </row>
    <row r="1806" spans="1:16">
      <c r="A1806" s="71">
        <v>2004</v>
      </c>
      <c r="B1806" s="71" t="s">
        <v>24</v>
      </c>
      <c r="C1806" s="71" t="s">
        <v>958</v>
      </c>
      <c r="D1806" s="71" t="s">
        <v>1603</v>
      </c>
      <c r="E1806" s="71" t="s">
        <v>1336</v>
      </c>
      <c r="F1806" s="212">
        <v>73</v>
      </c>
      <c r="G1806" s="207">
        <v>18.376291060311996</v>
      </c>
      <c r="P1806" s="122"/>
    </row>
    <row r="1807" spans="1:16">
      <c r="A1807" s="71">
        <v>2004</v>
      </c>
      <c r="B1807" s="71" t="s">
        <v>24</v>
      </c>
      <c r="C1807" s="71" t="s">
        <v>958</v>
      </c>
      <c r="D1807" s="71" t="s">
        <v>1604</v>
      </c>
      <c r="E1807" s="71" t="s">
        <v>1614</v>
      </c>
      <c r="F1807" s="212">
        <v>16</v>
      </c>
      <c r="G1807" s="207">
        <v>4.0276802323971497</v>
      </c>
      <c r="P1807" s="122"/>
    </row>
    <row r="1808" spans="1:16">
      <c r="A1808" s="71">
        <v>2004</v>
      </c>
      <c r="B1808" s="71" t="s">
        <v>24</v>
      </c>
      <c r="C1808" s="71" t="s">
        <v>958</v>
      </c>
      <c r="D1808" s="71" t="s">
        <v>1605</v>
      </c>
      <c r="E1808" s="71" t="s">
        <v>1615</v>
      </c>
      <c r="F1808" s="212">
        <v>207</v>
      </c>
      <c r="G1808" s="207">
        <v>52.108113006638121</v>
      </c>
      <c r="P1808" s="122"/>
    </row>
    <row r="1809" spans="1:16">
      <c r="A1809" s="71">
        <v>2004</v>
      </c>
      <c r="B1809" s="71" t="s">
        <v>24</v>
      </c>
      <c r="C1809" s="71" t="s">
        <v>958</v>
      </c>
      <c r="D1809" s="71" t="s">
        <v>1606</v>
      </c>
      <c r="E1809" s="71" t="s">
        <v>1616</v>
      </c>
      <c r="F1809" s="212">
        <v>33</v>
      </c>
      <c r="G1809" s="207">
        <v>8.30709047931912</v>
      </c>
      <c r="P1809" s="122"/>
    </row>
    <row r="1810" spans="1:16">
      <c r="A1810" s="71">
        <v>2004</v>
      </c>
      <c r="B1810" s="71" t="s">
        <v>24</v>
      </c>
      <c r="C1810" s="71" t="s">
        <v>958</v>
      </c>
      <c r="D1810" s="71" t="s">
        <v>1607</v>
      </c>
      <c r="E1810" s="71" t="s">
        <v>1327</v>
      </c>
      <c r="F1810" s="212">
        <v>100</v>
      </c>
      <c r="G1810" s="207">
        <v>25.173001452482186</v>
      </c>
      <c r="P1810" s="122"/>
    </row>
    <row r="1811" spans="1:16">
      <c r="A1811" s="71">
        <v>2004</v>
      </c>
      <c r="B1811" s="71" t="s">
        <v>24</v>
      </c>
      <c r="C1811" s="71" t="s">
        <v>958</v>
      </c>
      <c r="D1811" s="71" t="s">
        <v>351</v>
      </c>
      <c r="E1811" s="71" t="s">
        <v>1328</v>
      </c>
      <c r="F1811" s="212">
        <v>19</v>
      </c>
      <c r="G1811" s="207">
        <v>4.7828702759716144</v>
      </c>
      <c r="P1811" s="122"/>
    </row>
    <row r="1812" spans="1:16" ht="27">
      <c r="A1812" s="71">
        <v>2004</v>
      </c>
      <c r="B1812" s="71" t="s">
        <v>24</v>
      </c>
      <c r="C1812" s="71" t="s">
        <v>958</v>
      </c>
      <c r="D1812" s="71" t="s">
        <v>1608</v>
      </c>
      <c r="E1812" s="71" t="s">
        <v>1617</v>
      </c>
      <c r="F1812" s="212">
        <v>1106</v>
      </c>
      <c r="G1812" s="207">
        <v>278.41339606445297</v>
      </c>
      <c r="P1812" s="122"/>
    </row>
    <row r="1813" spans="1:16">
      <c r="A1813" s="71">
        <v>2004</v>
      </c>
      <c r="B1813" s="71" t="s">
        <v>24</v>
      </c>
      <c r="C1813" s="71" t="s">
        <v>958</v>
      </c>
      <c r="D1813" s="71" t="s">
        <v>1609</v>
      </c>
      <c r="E1813" s="71" t="s">
        <v>1618</v>
      </c>
      <c r="F1813" s="212">
        <v>113</v>
      </c>
      <c r="G1813" s="207">
        <v>28.445491641304869</v>
      </c>
      <c r="P1813" s="122"/>
    </row>
    <row r="1814" spans="1:16">
      <c r="A1814" s="71">
        <v>2004</v>
      </c>
      <c r="B1814" s="71" t="s">
        <v>24</v>
      </c>
      <c r="C1814" s="71" t="s">
        <v>959</v>
      </c>
      <c r="D1814" s="71" t="s">
        <v>1597</v>
      </c>
      <c r="E1814" s="71" t="s">
        <v>1869</v>
      </c>
      <c r="F1814" s="212">
        <v>1281</v>
      </c>
      <c r="G1814" s="207">
        <v>378.5360318431247</v>
      </c>
      <c r="P1814" s="122"/>
    </row>
    <row r="1815" spans="1:16">
      <c r="A1815" s="71">
        <v>2004</v>
      </c>
      <c r="B1815" s="71" t="s">
        <v>24</v>
      </c>
      <c r="C1815" s="71" t="s">
        <v>959</v>
      </c>
      <c r="D1815" s="71" t="s">
        <v>1324</v>
      </c>
      <c r="E1815" s="71" t="s">
        <v>1870</v>
      </c>
      <c r="F1815" s="212">
        <v>90</v>
      </c>
      <c r="G1815" s="207">
        <v>26.595037366027501</v>
      </c>
      <c r="P1815" s="122"/>
    </row>
    <row r="1816" spans="1:16">
      <c r="A1816" s="71">
        <v>2004</v>
      </c>
      <c r="B1816" s="71" t="s">
        <v>24</v>
      </c>
      <c r="C1816" s="71" t="s">
        <v>959</v>
      </c>
      <c r="D1816" s="71" t="s">
        <v>1325</v>
      </c>
      <c r="E1816" s="71" t="s">
        <v>1871</v>
      </c>
      <c r="F1816" s="212">
        <v>547</v>
      </c>
      <c r="G1816" s="207">
        <v>161.63872710241159</v>
      </c>
      <c r="P1816" s="122"/>
    </row>
    <row r="1817" spans="1:16">
      <c r="A1817" s="71">
        <v>2004</v>
      </c>
      <c r="B1817" s="71" t="s">
        <v>24</v>
      </c>
      <c r="C1817" s="71" t="s">
        <v>959</v>
      </c>
      <c r="D1817" s="71" t="s">
        <v>1598</v>
      </c>
      <c r="E1817" s="71" t="s">
        <v>1868</v>
      </c>
      <c r="F1817" s="212">
        <v>1246</v>
      </c>
      <c r="G1817" s="207">
        <v>368.19351731189187</v>
      </c>
      <c r="P1817" s="122"/>
    </row>
    <row r="1818" spans="1:16">
      <c r="A1818" s="71">
        <v>2004</v>
      </c>
      <c r="B1818" s="71" t="s">
        <v>24</v>
      </c>
      <c r="C1818" s="71" t="s">
        <v>959</v>
      </c>
      <c r="D1818" s="71" t="s">
        <v>1331</v>
      </c>
      <c r="E1818" s="71" t="s">
        <v>1867</v>
      </c>
      <c r="F1818" s="212">
        <v>1152</v>
      </c>
      <c r="G1818" s="207">
        <v>340.41647828515198</v>
      </c>
      <c r="P1818" s="122"/>
    </row>
    <row r="1819" spans="1:16">
      <c r="A1819" s="71">
        <v>2004</v>
      </c>
      <c r="B1819" s="71" t="s">
        <v>24</v>
      </c>
      <c r="C1819" s="71" t="s">
        <v>959</v>
      </c>
      <c r="D1819" s="71" t="s">
        <v>1613</v>
      </c>
      <c r="E1819" s="71" t="s">
        <v>1866</v>
      </c>
      <c r="F1819" s="212">
        <v>940</v>
      </c>
      <c r="G1819" s="207">
        <v>277.77039026739834</v>
      </c>
      <c r="P1819" s="122"/>
    </row>
    <row r="1820" spans="1:16">
      <c r="A1820" s="71">
        <v>2004</v>
      </c>
      <c r="B1820" s="71" t="s">
        <v>24</v>
      </c>
      <c r="C1820" s="71" t="s">
        <v>959</v>
      </c>
      <c r="D1820" s="71" t="s">
        <v>1599</v>
      </c>
      <c r="E1820" s="71" t="s">
        <v>1865</v>
      </c>
      <c r="F1820" s="212">
        <v>102</v>
      </c>
      <c r="G1820" s="207">
        <v>30.1410423481645</v>
      </c>
      <c r="P1820" s="122"/>
    </row>
    <row r="1821" spans="1:16">
      <c r="A1821" s="71">
        <v>2004</v>
      </c>
      <c r="B1821" s="71" t="s">
        <v>24</v>
      </c>
      <c r="C1821" s="71" t="s">
        <v>959</v>
      </c>
      <c r="D1821" s="71" t="s">
        <v>1334</v>
      </c>
      <c r="E1821" s="71" t="s">
        <v>1864</v>
      </c>
      <c r="F1821" s="212">
        <v>5777</v>
      </c>
      <c r="G1821" s="207">
        <v>1707.1058984837875</v>
      </c>
      <c r="P1821" s="122"/>
    </row>
    <row r="1822" spans="1:16">
      <c r="A1822" s="71">
        <v>2004</v>
      </c>
      <c r="B1822" s="71" t="s">
        <v>24</v>
      </c>
      <c r="C1822" s="71" t="s">
        <v>959</v>
      </c>
      <c r="D1822" s="71" t="s">
        <v>1335</v>
      </c>
      <c r="E1822" s="71" t="s">
        <v>1863</v>
      </c>
      <c r="F1822" s="212">
        <v>1108</v>
      </c>
      <c r="G1822" s="207">
        <v>327.41446001731634</v>
      </c>
      <c r="P1822" s="122"/>
    </row>
    <row r="1823" spans="1:16">
      <c r="A1823" s="71">
        <v>2004</v>
      </c>
      <c r="B1823" s="71" t="s">
        <v>24</v>
      </c>
      <c r="C1823" s="71" t="s">
        <v>959</v>
      </c>
      <c r="D1823" s="71" t="s">
        <v>1600</v>
      </c>
      <c r="E1823" s="71" t="s">
        <v>1318</v>
      </c>
      <c r="F1823" s="212">
        <v>87</v>
      </c>
      <c r="G1823" s="207">
        <v>25.70853612049325</v>
      </c>
      <c r="P1823" s="122"/>
    </row>
    <row r="1824" spans="1:16">
      <c r="A1824" s="71">
        <v>2004</v>
      </c>
      <c r="B1824" s="71" t="s">
        <v>24</v>
      </c>
      <c r="C1824" s="71" t="s">
        <v>959</v>
      </c>
      <c r="D1824" s="71" t="s">
        <v>1601</v>
      </c>
      <c r="E1824" s="71" t="s">
        <v>1319</v>
      </c>
      <c r="F1824" s="212">
        <v>32</v>
      </c>
      <c r="G1824" s="207">
        <v>9.4560132856986652</v>
      </c>
      <c r="P1824" s="122"/>
    </row>
    <row r="1825" spans="1:16" ht="27">
      <c r="A1825" s="71">
        <v>2004</v>
      </c>
      <c r="B1825" s="71" t="s">
        <v>24</v>
      </c>
      <c r="C1825" s="71" t="s">
        <v>959</v>
      </c>
      <c r="D1825" s="71" t="s">
        <v>1602</v>
      </c>
      <c r="E1825" s="71" t="s">
        <v>1320</v>
      </c>
      <c r="F1825" s="212">
        <v>61</v>
      </c>
      <c r="G1825" s="207">
        <v>18.025525325863082</v>
      </c>
      <c r="P1825" s="122"/>
    </row>
    <row r="1826" spans="1:16">
      <c r="A1826" s="71">
        <v>2004</v>
      </c>
      <c r="B1826" s="71" t="s">
        <v>24</v>
      </c>
      <c r="C1826" s="71" t="s">
        <v>959</v>
      </c>
      <c r="D1826" s="71" t="s">
        <v>1603</v>
      </c>
      <c r="E1826" s="71" t="s">
        <v>1336</v>
      </c>
      <c r="F1826" s="212">
        <v>97</v>
      </c>
      <c r="G1826" s="207">
        <v>28.663540272274084</v>
      </c>
      <c r="P1826" s="122"/>
    </row>
    <row r="1827" spans="1:16">
      <c r="A1827" s="71">
        <v>2004</v>
      </c>
      <c r="B1827" s="71" t="s">
        <v>24</v>
      </c>
      <c r="C1827" s="71" t="s">
        <v>959</v>
      </c>
      <c r="D1827" s="71" t="s">
        <v>1604</v>
      </c>
      <c r="E1827" s="71" t="s">
        <v>1614</v>
      </c>
      <c r="F1827" s="212">
        <v>13</v>
      </c>
      <c r="G1827" s="207">
        <v>3.8415053973150828</v>
      </c>
      <c r="P1827" s="122"/>
    </row>
    <row r="1828" spans="1:16">
      <c r="A1828" s="71">
        <v>2004</v>
      </c>
      <c r="B1828" s="71" t="s">
        <v>24</v>
      </c>
      <c r="C1828" s="71" t="s">
        <v>959</v>
      </c>
      <c r="D1828" s="71" t="s">
        <v>1605</v>
      </c>
      <c r="E1828" s="71" t="s">
        <v>1615</v>
      </c>
      <c r="F1828" s="212">
        <v>311</v>
      </c>
      <c r="G1828" s="207">
        <v>91.900629120383911</v>
      </c>
      <c r="P1828" s="122"/>
    </row>
    <row r="1829" spans="1:16">
      <c r="A1829" s="71">
        <v>2004</v>
      </c>
      <c r="B1829" s="71" t="s">
        <v>24</v>
      </c>
      <c r="C1829" s="71" t="s">
        <v>959</v>
      </c>
      <c r="D1829" s="71" t="s">
        <v>1606</v>
      </c>
      <c r="E1829" s="71" t="s">
        <v>1616</v>
      </c>
      <c r="F1829" s="212">
        <v>41</v>
      </c>
      <c r="G1829" s="207">
        <v>12.115517022301416</v>
      </c>
      <c r="P1829" s="122"/>
    </row>
    <row r="1830" spans="1:16">
      <c r="A1830" s="71">
        <v>2004</v>
      </c>
      <c r="B1830" s="71" t="s">
        <v>24</v>
      </c>
      <c r="C1830" s="71" t="s">
        <v>959</v>
      </c>
      <c r="D1830" s="71" t="s">
        <v>1607</v>
      </c>
      <c r="E1830" s="71" t="s">
        <v>1327</v>
      </c>
      <c r="F1830" s="212">
        <v>81</v>
      </c>
      <c r="G1830" s="207">
        <v>23.935533629424746</v>
      </c>
      <c r="P1830" s="122"/>
    </row>
    <row r="1831" spans="1:16">
      <c r="A1831" s="71">
        <v>2004</v>
      </c>
      <c r="B1831" s="71" t="s">
        <v>24</v>
      </c>
      <c r="C1831" s="71" t="s">
        <v>959</v>
      </c>
      <c r="D1831" s="71" t="s">
        <v>351</v>
      </c>
      <c r="E1831" s="71" t="s">
        <v>1328</v>
      </c>
      <c r="F1831" s="212">
        <v>24</v>
      </c>
      <c r="G1831" s="207">
        <v>7.0920099642740002</v>
      </c>
      <c r="P1831" s="122"/>
    </row>
    <row r="1832" spans="1:16" ht="27">
      <c r="A1832" s="71">
        <v>2004</v>
      </c>
      <c r="B1832" s="71" t="s">
        <v>24</v>
      </c>
      <c r="C1832" s="71" t="s">
        <v>959</v>
      </c>
      <c r="D1832" s="71" t="s">
        <v>1608</v>
      </c>
      <c r="E1832" s="71" t="s">
        <v>1617</v>
      </c>
      <c r="F1832" s="212">
        <v>1457</v>
      </c>
      <c r="G1832" s="207">
        <v>430.54410491446737</v>
      </c>
      <c r="P1832" s="122"/>
    </row>
    <row r="1833" spans="1:16">
      <c r="A1833" s="71">
        <v>2004</v>
      </c>
      <c r="B1833" s="71" t="s">
        <v>24</v>
      </c>
      <c r="C1833" s="71" t="s">
        <v>959</v>
      </c>
      <c r="D1833" s="71" t="s">
        <v>1609</v>
      </c>
      <c r="E1833" s="71" t="s">
        <v>1618</v>
      </c>
      <c r="F1833" s="212">
        <v>116</v>
      </c>
      <c r="G1833" s="207">
        <v>34.278048160657669</v>
      </c>
      <c r="P1833" s="122"/>
    </row>
    <row r="1834" spans="1:16">
      <c r="A1834" s="71">
        <v>2004</v>
      </c>
      <c r="B1834" s="71" t="s">
        <v>24</v>
      </c>
      <c r="C1834" s="71" t="s">
        <v>960</v>
      </c>
      <c r="D1834" s="71" t="s">
        <v>1597</v>
      </c>
      <c r="E1834" s="71" t="s">
        <v>1869</v>
      </c>
      <c r="F1834" s="212">
        <v>1364</v>
      </c>
      <c r="G1834" s="207">
        <v>920.65120548610935</v>
      </c>
      <c r="P1834" s="122"/>
    </row>
    <row r="1835" spans="1:16">
      <c r="A1835" s="71">
        <v>2004</v>
      </c>
      <c r="B1835" s="71" t="s">
        <v>24</v>
      </c>
      <c r="C1835" s="71" t="s">
        <v>960</v>
      </c>
      <c r="D1835" s="71" t="s">
        <v>1324</v>
      </c>
      <c r="E1835" s="71" t="s">
        <v>1870</v>
      </c>
      <c r="F1835" s="212">
        <v>78</v>
      </c>
      <c r="G1835" s="207">
        <v>52.647209697886012</v>
      </c>
      <c r="P1835" s="122"/>
    </row>
    <row r="1836" spans="1:16">
      <c r="A1836" s="71">
        <v>2004</v>
      </c>
      <c r="B1836" s="71" t="s">
        <v>24</v>
      </c>
      <c r="C1836" s="71" t="s">
        <v>960</v>
      </c>
      <c r="D1836" s="71" t="s">
        <v>1325</v>
      </c>
      <c r="E1836" s="71" t="s">
        <v>1871</v>
      </c>
      <c r="F1836" s="212">
        <v>665</v>
      </c>
      <c r="G1836" s="207">
        <v>448.85121088582304</v>
      </c>
      <c r="P1836" s="122"/>
    </row>
    <row r="1837" spans="1:16">
      <c r="A1837" s="71">
        <v>2004</v>
      </c>
      <c r="B1837" s="71" t="s">
        <v>24</v>
      </c>
      <c r="C1837" s="71" t="s">
        <v>960</v>
      </c>
      <c r="D1837" s="71" t="s">
        <v>1598</v>
      </c>
      <c r="E1837" s="71" t="s">
        <v>1868</v>
      </c>
      <c r="F1837" s="212">
        <v>1540</v>
      </c>
      <c r="G1837" s="207">
        <v>1039.4449094198008</v>
      </c>
      <c r="P1837" s="122"/>
    </row>
    <row r="1838" spans="1:16">
      <c r="A1838" s="71">
        <v>2004</v>
      </c>
      <c r="B1838" s="71" t="s">
        <v>24</v>
      </c>
      <c r="C1838" s="71" t="s">
        <v>960</v>
      </c>
      <c r="D1838" s="71" t="s">
        <v>1331</v>
      </c>
      <c r="E1838" s="71" t="s">
        <v>1867</v>
      </c>
      <c r="F1838" s="212">
        <v>981</v>
      </c>
      <c r="G1838" s="207">
        <v>662.13990658495095</v>
      </c>
      <c r="P1838" s="122"/>
    </row>
    <row r="1839" spans="1:16">
      <c r="A1839" s="71">
        <v>2004</v>
      </c>
      <c r="B1839" s="71" t="s">
        <v>24</v>
      </c>
      <c r="C1839" s="71" t="s">
        <v>960</v>
      </c>
      <c r="D1839" s="71" t="s">
        <v>1613</v>
      </c>
      <c r="E1839" s="71" t="s">
        <v>1866</v>
      </c>
      <c r="F1839" s="212">
        <v>613</v>
      </c>
      <c r="G1839" s="207">
        <v>413.7530710872324</v>
      </c>
      <c r="P1839" s="122"/>
    </row>
    <row r="1840" spans="1:16">
      <c r="A1840" s="71">
        <v>2004</v>
      </c>
      <c r="B1840" s="71" t="s">
        <v>24</v>
      </c>
      <c r="C1840" s="71" t="s">
        <v>960</v>
      </c>
      <c r="D1840" s="71" t="s">
        <v>1599</v>
      </c>
      <c r="E1840" s="71" t="s">
        <v>1865</v>
      </c>
      <c r="F1840" s="212">
        <v>70</v>
      </c>
      <c r="G1840" s="207">
        <v>47.247495882718219</v>
      </c>
      <c r="P1840" s="122"/>
    </row>
    <row r="1841" spans="1:16">
      <c r="A1841" s="71">
        <v>2004</v>
      </c>
      <c r="B1841" s="71" t="s">
        <v>24</v>
      </c>
      <c r="C1841" s="71" t="s">
        <v>960</v>
      </c>
      <c r="D1841" s="71" t="s">
        <v>1334</v>
      </c>
      <c r="E1841" s="71" t="s">
        <v>1864</v>
      </c>
      <c r="F1841" s="212">
        <v>7157</v>
      </c>
      <c r="G1841" s="207">
        <v>4830.7189718944901</v>
      </c>
      <c r="P1841" s="122"/>
    </row>
    <row r="1842" spans="1:16">
      <c r="A1842" s="71">
        <v>2004</v>
      </c>
      <c r="B1842" s="71" t="s">
        <v>24</v>
      </c>
      <c r="C1842" s="71" t="s">
        <v>960</v>
      </c>
      <c r="D1842" s="71" t="s">
        <v>1335</v>
      </c>
      <c r="E1842" s="71" t="s">
        <v>1863</v>
      </c>
      <c r="F1842" s="212">
        <v>738</v>
      </c>
      <c r="G1842" s="207">
        <v>498.12359944922918</v>
      </c>
      <c r="P1842" s="122"/>
    </row>
    <row r="1843" spans="1:16">
      <c r="A1843" s="71">
        <v>2004</v>
      </c>
      <c r="B1843" s="71" t="s">
        <v>24</v>
      </c>
      <c r="C1843" s="71" t="s">
        <v>960</v>
      </c>
      <c r="D1843" s="71" t="s">
        <v>1600</v>
      </c>
      <c r="E1843" s="71" t="s">
        <v>1318</v>
      </c>
      <c r="F1843" s="212">
        <v>94</v>
      </c>
      <c r="G1843" s="207">
        <v>63.446637328221598</v>
      </c>
      <c r="P1843" s="122"/>
    </row>
    <row r="1844" spans="1:16">
      <c r="A1844" s="71">
        <v>2004</v>
      </c>
      <c r="B1844" s="71" t="s">
        <v>24</v>
      </c>
      <c r="C1844" s="71" t="s">
        <v>960</v>
      </c>
      <c r="D1844" s="71" t="s">
        <v>1601</v>
      </c>
      <c r="E1844" s="71" t="s">
        <v>1319</v>
      </c>
      <c r="F1844" s="212">
        <v>51</v>
      </c>
      <c r="G1844" s="207">
        <v>34.423175571694699</v>
      </c>
      <c r="P1844" s="122"/>
    </row>
    <row r="1845" spans="1:16" ht="27">
      <c r="A1845" s="71">
        <v>2004</v>
      </c>
      <c r="B1845" s="71" t="s">
        <v>24</v>
      </c>
      <c r="C1845" s="71" t="s">
        <v>960</v>
      </c>
      <c r="D1845" s="71" t="s">
        <v>1602</v>
      </c>
      <c r="E1845" s="71" t="s">
        <v>1320</v>
      </c>
      <c r="F1845" s="212">
        <v>71</v>
      </c>
      <c r="G1845" s="207">
        <v>47.922460109614192</v>
      </c>
      <c r="P1845" s="122"/>
    </row>
    <row r="1846" spans="1:16">
      <c r="A1846" s="71">
        <v>2004</v>
      </c>
      <c r="B1846" s="71" t="s">
        <v>24</v>
      </c>
      <c r="C1846" s="71" t="s">
        <v>960</v>
      </c>
      <c r="D1846" s="71" t="s">
        <v>1603</v>
      </c>
      <c r="E1846" s="71" t="s">
        <v>1336</v>
      </c>
      <c r="F1846" s="212">
        <v>90</v>
      </c>
      <c r="G1846" s="207">
        <v>60.746780420637705</v>
      </c>
      <c r="P1846" s="122"/>
    </row>
    <row r="1847" spans="1:16">
      <c r="A1847" s="71">
        <v>2004</v>
      </c>
      <c r="B1847" s="71" t="s">
        <v>24</v>
      </c>
      <c r="C1847" s="71" t="s">
        <v>960</v>
      </c>
      <c r="D1847" s="71" t="s">
        <v>1604</v>
      </c>
      <c r="E1847" s="71" t="s">
        <v>1614</v>
      </c>
      <c r="F1847" s="212">
        <v>19</v>
      </c>
      <c r="G1847" s="207">
        <v>12.824320311023515</v>
      </c>
      <c r="P1847" s="122"/>
    </row>
    <row r="1848" spans="1:16">
      <c r="A1848" s="71">
        <v>2004</v>
      </c>
      <c r="B1848" s="71" t="s">
        <v>24</v>
      </c>
      <c r="C1848" s="71" t="s">
        <v>960</v>
      </c>
      <c r="D1848" s="71" t="s">
        <v>1610</v>
      </c>
      <c r="E1848" s="71" t="s">
        <v>1042</v>
      </c>
      <c r="F1848" s="212">
        <v>1</v>
      </c>
      <c r="G1848" s="207">
        <v>0.67496422689597457</v>
      </c>
      <c r="P1848" s="122"/>
    </row>
    <row r="1849" spans="1:16">
      <c r="A1849" s="71">
        <v>2004</v>
      </c>
      <c r="B1849" s="71" t="s">
        <v>24</v>
      </c>
      <c r="C1849" s="71" t="s">
        <v>960</v>
      </c>
      <c r="D1849" s="71" t="s">
        <v>1605</v>
      </c>
      <c r="E1849" s="71" t="s">
        <v>1615</v>
      </c>
      <c r="F1849" s="212">
        <v>208</v>
      </c>
      <c r="G1849" s="207">
        <v>140.39255919436269</v>
      </c>
      <c r="P1849" s="122"/>
    </row>
    <row r="1850" spans="1:16">
      <c r="A1850" s="71">
        <v>2004</v>
      </c>
      <c r="B1850" s="71" t="s">
        <v>24</v>
      </c>
      <c r="C1850" s="71" t="s">
        <v>960</v>
      </c>
      <c r="D1850" s="71" t="s">
        <v>1606</v>
      </c>
      <c r="E1850" s="71" t="s">
        <v>1616</v>
      </c>
      <c r="F1850" s="212">
        <v>19</v>
      </c>
      <c r="G1850" s="207">
        <v>12.824320311023515</v>
      </c>
      <c r="P1850" s="122"/>
    </row>
    <row r="1851" spans="1:16">
      <c r="A1851" s="71">
        <v>2004</v>
      </c>
      <c r="B1851" s="71" t="s">
        <v>24</v>
      </c>
      <c r="C1851" s="71" t="s">
        <v>960</v>
      </c>
      <c r="D1851" s="71" t="s">
        <v>1607</v>
      </c>
      <c r="E1851" s="71" t="s">
        <v>1327</v>
      </c>
      <c r="F1851" s="212">
        <v>61</v>
      </c>
      <c r="G1851" s="207">
        <v>41.172817840654446</v>
      </c>
      <c r="P1851" s="122"/>
    </row>
    <row r="1852" spans="1:16">
      <c r="A1852" s="71">
        <v>2004</v>
      </c>
      <c r="B1852" s="71" t="s">
        <v>24</v>
      </c>
      <c r="C1852" s="71" t="s">
        <v>960</v>
      </c>
      <c r="D1852" s="71" t="s">
        <v>351</v>
      </c>
      <c r="E1852" s="71" t="s">
        <v>1328</v>
      </c>
      <c r="F1852" s="212">
        <v>29</v>
      </c>
      <c r="G1852" s="207">
        <v>19.57396257998326</v>
      </c>
      <c r="P1852" s="122"/>
    </row>
    <row r="1853" spans="1:16" ht="27">
      <c r="A1853" s="71">
        <v>2004</v>
      </c>
      <c r="B1853" s="71" t="s">
        <v>24</v>
      </c>
      <c r="C1853" s="71" t="s">
        <v>960</v>
      </c>
      <c r="D1853" s="71" t="s">
        <v>1608</v>
      </c>
      <c r="E1853" s="71" t="s">
        <v>1617</v>
      </c>
      <c r="F1853" s="212">
        <v>691</v>
      </c>
      <c r="G1853" s="207">
        <v>466.40028078511841</v>
      </c>
      <c r="P1853" s="122"/>
    </row>
    <row r="1854" spans="1:16">
      <c r="A1854" s="71">
        <v>2004</v>
      </c>
      <c r="B1854" s="71" t="s">
        <v>24</v>
      </c>
      <c r="C1854" s="71" t="s">
        <v>960</v>
      </c>
      <c r="D1854" s="71" t="s">
        <v>1609</v>
      </c>
      <c r="E1854" s="71" t="s">
        <v>1618</v>
      </c>
      <c r="F1854" s="212">
        <v>70</v>
      </c>
      <c r="G1854" s="207">
        <v>47.247495882718219</v>
      </c>
      <c r="P1854" s="122"/>
    </row>
    <row r="1855" spans="1:16">
      <c r="A1855" s="71">
        <v>2004</v>
      </c>
      <c r="B1855" s="71" t="s">
        <v>24</v>
      </c>
      <c r="C1855" s="71" t="s">
        <v>902</v>
      </c>
      <c r="D1855" s="71" t="s">
        <v>1597</v>
      </c>
      <c r="E1855" s="71" t="s">
        <v>1869</v>
      </c>
      <c r="F1855" s="212">
        <v>9125</v>
      </c>
      <c r="G1855" s="207">
        <v>200.76649899088707</v>
      </c>
      <c r="P1855" s="122"/>
    </row>
    <row r="1856" spans="1:16">
      <c r="A1856" s="71">
        <v>2004</v>
      </c>
      <c r="B1856" s="71" t="s">
        <v>24</v>
      </c>
      <c r="C1856" s="71" t="s">
        <v>902</v>
      </c>
      <c r="D1856" s="71" t="s">
        <v>1324</v>
      </c>
      <c r="E1856" s="71" t="s">
        <v>1870</v>
      </c>
      <c r="F1856" s="212">
        <v>662</v>
      </c>
      <c r="G1856" s="207">
        <v>14.565196967886822</v>
      </c>
      <c r="P1856" s="122"/>
    </row>
    <row r="1857" spans="1:16">
      <c r="A1857" s="71">
        <v>2004</v>
      </c>
      <c r="B1857" s="71" t="s">
        <v>24</v>
      </c>
      <c r="C1857" s="71" t="s">
        <v>902</v>
      </c>
      <c r="D1857" s="71" t="s">
        <v>1325</v>
      </c>
      <c r="E1857" s="71" t="s">
        <v>1871</v>
      </c>
      <c r="F1857" s="212">
        <v>2318</v>
      </c>
      <c r="G1857" s="207">
        <v>51.000191195712468</v>
      </c>
      <c r="P1857" s="122"/>
    </row>
    <row r="1858" spans="1:16">
      <c r="A1858" s="71">
        <v>2004</v>
      </c>
      <c r="B1858" s="71" t="s">
        <v>24</v>
      </c>
      <c r="C1858" s="71" t="s">
        <v>902</v>
      </c>
      <c r="D1858" s="71" t="s">
        <v>1598</v>
      </c>
      <c r="E1858" s="71" t="s">
        <v>1868</v>
      </c>
      <c r="F1858" s="212">
        <v>4309</v>
      </c>
      <c r="G1858" s="207">
        <v>94.805791139915883</v>
      </c>
      <c r="P1858" s="122"/>
    </row>
    <row r="1859" spans="1:16">
      <c r="A1859" s="71">
        <v>2004</v>
      </c>
      <c r="B1859" s="71" t="s">
        <v>24</v>
      </c>
      <c r="C1859" s="71" t="s">
        <v>902</v>
      </c>
      <c r="D1859" s="71" t="s">
        <v>1331</v>
      </c>
      <c r="E1859" s="71" t="s">
        <v>1867</v>
      </c>
      <c r="F1859" s="212">
        <v>3908</v>
      </c>
      <c r="G1859" s="207">
        <v>85.983066088371132</v>
      </c>
      <c r="P1859" s="122"/>
    </row>
    <row r="1860" spans="1:16">
      <c r="A1860" s="71">
        <v>2004</v>
      </c>
      <c r="B1860" s="71" t="s">
        <v>24</v>
      </c>
      <c r="C1860" s="71" t="s">
        <v>902</v>
      </c>
      <c r="D1860" s="71" t="s">
        <v>1613</v>
      </c>
      <c r="E1860" s="71" t="s">
        <v>1866</v>
      </c>
      <c r="F1860" s="212">
        <v>4428</v>
      </c>
      <c r="G1860" s="207">
        <v>97.42400630483813</v>
      </c>
      <c r="P1860" s="122"/>
    </row>
    <row r="1861" spans="1:16">
      <c r="A1861" s="71">
        <v>2004</v>
      </c>
      <c r="B1861" s="71" t="s">
        <v>24</v>
      </c>
      <c r="C1861" s="71" t="s">
        <v>902</v>
      </c>
      <c r="D1861" s="71" t="s">
        <v>1599</v>
      </c>
      <c r="E1861" s="71" t="s">
        <v>1865</v>
      </c>
      <c r="F1861" s="212">
        <v>1195</v>
      </c>
      <c r="G1861" s="207">
        <v>26.292160689765485</v>
      </c>
      <c r="P1861" s="122"/>
    </row>
    <row r="1862" spans="1:16">
      <c r="A1862" s="71">
        <v>2004</v>
      </c>
      <c r="B1862" s="71" t="s">
        <v>24</v>
      </c>
      <c r="C1862" s="71" t="s">
        <v>902</v>
      </c>
      <c r="D1862" s="71" t="s">
        <v>1334</v>
      </c>
      <c r="E1862" s="71" t="s">
        <v>1864</v>
      </c>
      <c r="F1862" s="212">
        <v>15731</v>
      </c>
      <c r="G1862" s="207">
        <v>346.11044335623501</v>
      </c>
      <c r="P1862" s="122"/>
    </row>
    <row r="1863" spans="1:16">
      <c r="A1863" s="71">
        <v>2004</v>
      </c>
      <c r="B1863" s="71" t="s">
        <v>24</v>
      </c>
      <c r="C1863" s="71" t="s">
        <v>902</v>
      </c>
      <c r="D1863" s="71" t="s">
        <v>1335</v>
      </c>
      <c r="E1863" s="71" t="s">
        <v>1863</v>
      </c>
      <c r="F1863" s="212">
        <v>6758</v>
      </c>
      <c r="G1863" s="207">
        <v>148.68821919785367</v>
      </c>
      <c r="P1863" s="122"/>
    </row>
    <row r="1864" spans="1:16">
      <c r="A1864" s="71">
        <v>2004</v>
      </c>
      <c r="B1864" s="71" t="s">
        <v>24</v>
      </c>
      <c r="C1864" s="71" t="s">
        <v>902</v>
      </c>
      <c r="D1864" s="71" t="s">
        <v>1600</v>
      </c>
      <c r="E1864" s="71" t="s">
        <v>1318</v>
      </c>
      <c r="F1864" s="212">
        <v>550</v>
      </c>
      <c r="G1864" s="207">
        <v>12.100994459724699</v>
      </c>
      <c r="P1864" s="122"/>
    </row>
    <row r="1865" spans="1:16">
      <c r="A1865" s="71">
        <v>2004</v>
      </c>
      <c r="B1865" s="71" t="s">
        <v>24</v>
      </c>
      <c r="C1865" s="71" t="s">
        <v>902</v>
      </c>
      <c r="D1865" s="71" t="s">
        <v>1601</v>
      </c>
      <c r="E1865" s="71" t="s">
        <v>1319</v>
      </c>
      <c r="F1865" s="212">
        <v>225</v>
      </c>
      <c r="G1865" s="207">
        <v>4.9504068244328323</v>
      </c>
      <c r="P1865" s="122"/>
    </row>
    <row r="1866" spans="1:16" ht="27">
      <c r="A1866" s="71">
        <v>2004</v>
      </c>
      <c r="B1866" s="71" t="s">
        <v>24</v>
      </c>
      <c r="C1866" s="71" t="s">
        <v>902</v>
      </c>
      <c r="D1866" s="71" t="s">
        <v>1602</v>
      </c>
      <c r="E1866" s="71" t="s">
        <v>1320</v>
      </c>
      <c r="F1866" s="212">
        <v>371</v>
      </c>
      <c r="G1866" s="207">
        <v>8.1626708082870252</v>
      </c>
      <c r="P1866" s="122"/>
    </row>
    <row r="1867" spans="1:16">
      <c r="A1867" s="71">
        <v>2004</v>
      </c>
      <c r="B1867" s="71" t="s">
        <v>24</v>
      </c>
      <c r="C1867" s="71" t="s">
        <v>902</v>
      </c>
      <c r="D1867" s="71" t="s">
        <v>1603</v>
      </c>
      <c r="E1867" s="71" t="s">
        <v>1336</v>
      </c>
      <c r="F1867" s="212">
        <v>638</v>
      </c>
      <c r="G1867" s="207">
        <v>14.037153573280653</v>
      </c>
      <c r="P1867" s="122"/>
    </row>
    <row r="1868" spans="1:16">
      <c r="A1868" s="71">
        <v>2004</v>
      </c>
      <c r="B1868" s="71" t="s">
        <v>24</v>
      </c>
      <c r="C1868" s="71" t="s">
        <v>902</v>
      </c>
      <c r="D1868" s="71" t="s">
        <v>1604</v>
      </c>
      <c r="E1868" s="71" t="s">
        <v>1614</v>
      </c>
      <c r="F1868" s="212">
        <v>359</v>
      </c>
      <c r="G1868" s="207">
        <v>7.898649110983941</v>
      </c>
      <c r="P1868" s="122"/>
    </row>
    <row r="1869" spans="1:16">
      <c r="A1869" s="71">
        <v>2004</v>
      </c>
      <c r="B1869" s="71" t="s">
        <v>24</v>
      </c>
      <c r="C1869" s="71" t="s">
        <v>902</v>
      </c>
      <c r="D1869" s="71" t="s">
        <v>1610</v>
      </c>
      <c r="E1869" s="71" t="s">
        <v>1042</v>
      </c>
      <c r="F1869" s="212">
        <v>4</v>
      </c>
      <c r="G1869" s="207">
        <v>8.8007232434361454E-2</v>
      </c>
      <c r="P1869" s="122"/>
    </row>
    <row r="1870" spans="1:16">
      <c r="A1870" s="71">
        <v>2004</v>
      </c>
      <c r="B1870" s="71" t="s">
        <v>24</v>
      </c>
      <c r="C1870" s="71" t="s">
        <v>902</v>
      </c>
      <c r="D1870" s="71" t="s">
        <v>1605</v>
      </c>
      <c r="E1870" s="71" t="s">
        <v>1615</v>
      </c>
      <c r="F1870" s="212">
        <v>4366</v>
      </c>
      <c r="G1870" s="207">
        <v>96.059894202105525</v>
      </c>
      <c r="P1870" s="122"/>
    </row>
    <row r="1871" spans="1:16">
      <c r="A1871" s="71">
        <v>2004</v>
      </c>
      <c r="B1871" s="71" t="s">
        <v>24</v>
      </c>
      <c r="C1871" s="71" t="s">
        <v>902</v>
      </c>
      <c r="D1871" s="71" t="s">
        <v>1606</v>
      </c>
      <c r="E1871" s="71" t="s">
        <v>1616</v>
      </c>
      <c r="F1871" s="212">
        <v>886</v>
      </c>
      <c r="G1871" s="207">
        <v>19.493601984211061</v>
      </c>
      <c r="P1871" s="122"/>
    </row>
    <row r="1872" spans="1:16">
      <c r="A1872" s="71">
        <v>2004</v>
      </c>
      <c r="B1872" s="71" t="s">
        <v>24</v>
      </c>
      <c r="C1872" s="71" t="s">
        <v>902</v>
      </c>
      <c r="D1872" s="71" t="s">
        <v>1607</v>
      </c>
      <c r="E1872" s="71" t="s">
        <v>1327</v>
      </c>
      <c r="F1872" s="212">
        <v>1052</v>
      </c>
      <c r="G1872" s="207">
        <v>23.145902130237065</v>
      </c>
      <c r="P1872" s="122"/>
    </row>
    <row r="1873" spans="1:16">
      <c r="A1873" s="71">
        <v>2004</v>
      </c>
      <c r="B1873" s="71" t="s">
        <v>24</v>
      </c>
      <c r="C1873" s="71" t="s">
        <v>902</v>
      </c>
      <c r="D1873" s="71" t="s">
        <v>351</v>
      </c>
      <c r="E1873" s="71" t="s">
        <v>1328</v>
      </c>
      <c r="F1873" s="212">
        <v>187</v>
      </c>
      <c r="G1873" s="207">
        <v>4.1143381163063975</v>
      </c>
      <c r="P1873" s="122"/>
    </row>
    <row r="1874" spans="1:16" ht="27">
      <c r="A1874" s="71">
        <v>2004</v>
      </c>
      <c r="B1874" s="71" t="s">
        <v>24</v>
      </c>
      <c r="C1874" s="71" t="s">
        <v>902</v>
      </c>
      <c r="D1874" s="71" t="s">
        <v>1608</v>
      </c>
      <c r="E1874" s="71" t="s">
        <v>1617</v>
      </c>
      <c r="F1874" s="212">
        <v>6124</v>
      </c>
      <c r="G1874" s="207">
        <v>134.73907285700739</v>
      </c>
      <c r="P1874" s="122"/>
    </row>
    <row r="1875" spans="1:16">
      <c r="A1875" s="71">
        <v>2004</v>
      </c>
      <c r="B1875" s="71" t="s">
        <v>24</v>
      </c>
      <c r="C1875" s="71" t="s">
        <v>902</v>
      </c>
      <c r="D1875" s="71" t="s">
        <v>1609</v>
      </c>
      <c r="E1875" s="71" t="s">
        <v>1618</v>
      </c>
      <c r="F1875" s="212">
        <v>887</v>
      </c>
      <c r="G1875" s="207">
        <v>19.515603792319652</v>
      </c>
      <c r="P1875" s="122"/>
    </row>
    <row r="1876" spans="1:16">
      <c r="A1876" s="71">
        <v>2004</v>
      </c>
      <c r="B1876" s="71" t="s">
        <v>23</v>
      </c>
      <c r="C1876" s="71" t="s">
        <v>953</v>
      </c>
      <c r="D1876" s="71" t="s">
        <v>1597</v>
      </c>
      <c r="E1876" s="71" t="s">
        <v>1869</v>
      </c>
      <c r="F1876" s="212">
        <v>1076</v>
      </c>
      <c r="G1876" s="207">
        <v>431.53407154000718</v>
      </c>
      <c r="P1876" s="122"/>
    </row>
    <row r="1877" spans="1:16">
      <c r="A1877" s="71">
        <v>2004</v>
      </c>
      <c r="B1877" s="71" t="s">
        <v>23</v>
      </c>
      <c r="C1877" s="71" t="s">
        <v>953</v>
      </c>
      <c r="D1877" s="71" t="s">
        <v>1324</v>
      </c>
      <c r="E1877" s="71" t="s">
        <v>1870</v>
      </c>
      <c r="F1877" s="212">
        <v>14</v>
      </c>
      <c r="G1877" s="207">
        <v>5.6147555776580855</v>
      </c>
      <c r="P1877" s="122"/>
    </row>
    <row r="1878" spans="1:16">
      <c r="A1878" s="71">
        <v>2004</v>
      </c>
      <c r="B1878" s="71" t="s">
        <v>23</v>
      </c>
      <c r="C1878" s="71" t="s">
        <v>953</v>
      </c>
      <c r="D1878" s="71" t="s">
        <v>1325</v>
      </c>
      <c r="E1878" s="71" t="s">
        <v>1871</v>
      </c>
      <c r="F1878" s="212">
        <v>9</v>
      </c>
      <c r="G1878" s="207">
        <v>3.6094857284944832</v>
      </c>
      <c r="P1878" s="122"/>
    </row>
    <row r="1879" spans="1:16">
      <c r="A1879" s="71">
        <v>2004</v>
      </c>
      <c r="B1879" s="71" t="s">
        <v>23</v>
      </c>
      <c r="C1879" s="71" t="s">
        <v>953</v>
      </c>
      <c r="D1879" s="71" t="s">
        <v>1598</v>
      </c>
      <c r="E1879" s="71" t="s">
        <v>1868</v>
      </c>
      <c r="F1879" s="212">
        <v>23</v>
      </c>
      <c r="G1879" s="207">
        <v>9.2242413061525692</v>
      </c>
      <c r="P1879" s="122"/>
    </row>
    <row r="1880" spans="1:16">
      <c r="A1880" s="71">
        <v>2004</v>
      </c>
      <c r="B1880" s="71" t="s">
        <v>23</v>
      </c>
      <c r="C1880" s="71" t="s">
        <v>953</v>
      </c>
      <c r="D1880" s="71" t="s">
        <v>1331</v>
      </c>
      <c r="E1880" s="71" t="s">
        <v>1867</v>
      </c>
      <c r="F1880" s="212">
        <v>80</v>
      </c>
      <c r="G1880" s="207">
        <v>32.08431758661763</v>
      </c>
      <c r="P1880" s="122"/>
    </row>
    <row r="1881" spans="1:16">
      <c r="A1881" s="71">
        <v>2004</v>
      </c>
      <c r="B1881" s="71" t="s">
        <v>23</v>
      </c>
      <c r="C1881" s="71" t="s">
        <v>953</v>
      </c>
      <c r="D1881" s="71" t="s">
        <v>1613</v>
      </c>
      <c r="E1881" s="71" t="s">
        <v>1866</v>
      </c>
      <c r="F1881" s="212">
        <v>119</v>
      </c>
      <c r="G1881" s="207">
        <v>47.725422410093728</v>
      </c>
      <c r="P1881" s="122"/>
    </row>
    <row r="1882" spans="1:16">
      <c r="A1882" s="71">
        <v>2004</v>
      </c>
      <c r="B1882" s="71" t="s">
        <v>23</v>
      </c>
      <c r="C1882" s="71" t="s">
        <v>953</v>
      </c>
      <c r="D1882" s="71" t="s">
        <v>1599</v>
      </c>
      <c r="E1882" s="71" t="s">
        <v>1865</v>
      </c>
      <c r="F1882" s="212">
        <v>80</v>
      </c>
      <c r="G1882" s="207">
        <v>32.08431758661763</v>
      </c>
      <c r="P1882" s="122"/>
    </row>
    <row r="1883" spans="1:16">
      <c r="A1883" s="71">
        <v>2004</v>
      </c>
      <c r="B1883" s="71" t="s">
        <v>23</v>
      </c>
      <c r="C1883" s="71" t="s">
        <v>953</v>
      </c>
      <c r="D1883" s="71" t="s">
        <v>1334</v>
      </c>
      <c r="E1883" s="71" t="s">
        <v>1864</v>
      </c>
      <c r="F1883" s="212">
        <v>68</v>
      </c>
      <c r="G1883" s="207">
        <v>27.271669948624986</v>
      </c>
      <c r="P1883" s="122"/>
    </row>
    <row r="1884" spans="1:16">
      <c r="A1884" s="71">
        <v>2004</v>
      </c>
      <c r="B1884" s="71" t="s">
        <v>23</v>
      </c>
      <c r="C1884" s="71" t="s">
        <v>953</v>
      </c>
      <c r="D1884" s="71" t="s">
        <v>1335</v>
      </c>
      <c r="E1884" s="71" t="s">
        <v>1863</v>
      </c>
      <c r="F1884" s="212">
        <v>39</v>
      </c>
      <c r="G1884" s="207">
        <v>15.641104823476097</v>
      </c>
      <c r="P1884" s="122"/>
    </row>
    <row r="1885" spans="1:16">
      <c r="A1885" s="71">
        <v>2004</v>
      </c>
      <c r="B1885" s="71" t="s">
        <v>23</v>
      </c>
      <c r="C1885" s="71" t="s">
        <v>953</v>
      </c>
      <c r="D1885" s="71" t="s">
        <v>1600</v>
      </c>
      <c r="E1885" s="71" t="s">
        <v>1318</v>
      </c>
      <c r="F1885" s="212">
        <v>28</v>
      </c>
      <c r="G1885" s="207">
        <v>11.229511155316171</v>
      </c>
      <c r="P1885" s="122"/>
    </row>
    <row r="1886" spans="1:16">
      <c r="A1886" s="71">
        <v>2004</v>
      </c>
      <c r="B1886" s="71" t="s">
        <v>23</v>
      </c>
      <c r="C1886" s="71" t="s">
        <v>953</v>
      </c>
      <c r="D1886" s="71" t="s">
        <v>1601</v>
      </c>
      <c r="E1886" s="71" t="s">
        <v>1319</v>
      </c>
      <c r="F1886" s="212">
        <v>10</v>
      </c>
      <c r="G1886" s="207">
        <v>4.0105396983272037</v>
      </c>
      <c r="P1886" s="122"/>
    </row>
    <row r="1887" spans="1:16" ht="27">
      <c r="A1887" s="71">
        <v>2004</v>
      </c>
      <c r="B1887" s="71" t="s">
        <v>23</v>
      </c>
      <c r="C1887" s="71" t="s">
        <v>953</v>
      </c>
      <c r="D1887" s="71" t="s">
        <v>1602</v>
      </c>
      <c r="E1887" s="71" t="s">
        <v>1320</v>
      </c>
      <c r="F1887" s="212">
        <v>18</v>
      </c>
      <c r="G1887" s="207">
        <v>7.2189714569889665</v>
      </c>
      <c r="P1887" s="122"/>
    </row>
    <row r="1888" spans="1:16">
      <c r="A1888" s="71">
        <v>2004</v>
      </c>
      <c r="B1888" s="71" t="s">
        <v>23</v>
      </c>
      <c r="C1888" s="71" t="s">
        <v>953</v>
      </c>
      <c r="D1888" s="71" t="s">
        <v>1603</v>
      </c>
      <c r="E1888" s="71" t="s">
        <v>1336</v>
      </c>
      <c r="F1888" s="212">
        <v>123</v>
      </c>
      <c r="G1888" s="207">
        <v>49.329638289424608</v>
      </c>
      <c r="P1888" s="122"/>
    </row>
    <row r="1889" spans="1:16">
      <c r="A1889" s="71">
        <v>2004</v>
      </c>
      <c r="B1889" s="71" t="s">
        <v>23</v>
      </c>
      <c r="C1889" s="71" t="s">
        <v>953</v>
      </c>
      <c r="D1889" s="71" t="s">
        <v>1604</v>
      </c>
      <c r="E1889" s="71" t="s">
        <v>1614</v>
      </c>
      <c r="F1889" s="212">
        <v>170</v>
      </c>
      <c r="G1889" s="207">
        <v>68.179174871562466</v>
      </c>
      <c r="P1889" s="122"/>
    </row>
    <row r="1890" spans="1:16">
      <c r="A1890" s="71">
        <v>2004</v>
      </c>
      <c r="B1890" s="71" t="s">
        <v>23</v>
      </c>
      <c r="C1890" s="71" t="s">
        <v>953</v>
      </c>
      <c r="D1890" s="71" t="s">
        <v>1605</v>
      </c>
      <c r="E1890" s="71" t="s">
        <v>1615</v>
      </c>
      <c r="F1890" s="212">
        <v>84</v>
      </c>
      <c r="G1890" s="207">
        <v>33.68853346594851</v>
      </c>
      <c r="P1890" s="122"/>
    </row>
    <row r="1891" spans="1:16">
      <c r="A1891" s="71">
        <v>2004</v>
      </c>
      <c r="B1891" s="71" t="s">
        <v>23</v>
      </c>
      <c r="C1891" s="71" t="s">
        <v>953</v>
      </c>
      <c r="D1891" s="71" t="s">
        <v>1606</v>
      </c>
      <c r="E1891" s="71" t="s">
        <v>1616</v>
      </c>
      <c r="F1891" s="212">
        <v>163</v>
      </c>
      <c r="G1891" s="207">
        <v>65.371797082733423</v>
      </c>
      <c r="P1891" s="122"/>
    </row>
    <row r="1892" spans="1:16">
      <c r="A1892" s="71">
        <v>2004</v>
      </c>
      <c r="B1892" s="71" t="s">
        <v>23</v>
      </c>
      <c r="C1892" s="71" t="s">
        <v>953</v>
      </c>
      <c r="D1892" s="71" t="s">
        <v>1607</v>
      </c>
      <c r="E1892" s="71" t="s">
        <v>1327</v>
      </c>
      <c r="F1892" s="212">
        <v>96</v>
      </c>
      <c r="G1892" s="207">
        <v>38.501181103941157</v>
      </c>
      <c r="P1892" s="122"/>
    </row>
    <row r="1893" spans="1:16">
      <c r="A1893" s="71">
        <v>2004</v>
      </c>
      <c r="B1893" s="71" t="s">
        <v>23</v>
      </c>
      <c r="C1893" s="71" t="s">
        <v>953</v>
      </c>
      <c r="D1893" s="71" t="s">
        <v>351</v>
      </c>
      <c r="E1893" s="71" t="s">
        <v>1328</v>
      </c>
      <c r="F1893" s="212">
        <v>8</v>
      </c>
      <c r="G1893" s="207">
        <v>3.2084317586617628</v>
      </c>
      <c r="P1893" s="122"/>
    </row>
    <row r="1894" spans="1:16" ht="27">
      <c r="A1894" s="71">
        <v>2004</v>
      </c>
      <c r="B1894" s="71" t="s">
        <v>23</v>
      </c>
      <c r="C1894" s="71" t="s">
        <v>953</v>
      </c>
      <c r="D1894" s="71" t="s">
        <v>1608</v>
      </c>
      <c r="E1894" s="71" t="s">
        <v>1617</v>
      </c>
      <c r="F1894" s="212">
        <v>75</v>
      </c>
      <c r="G1894" s="207">
        <v>30.079047737454029</v>
      </c>
      <c r="P1894" s="122"/>
    </row>
    <row r="1895" spans="1:16">
      <c r="A1895" s="71">
        <v>2004</v>
      </c>
      <c r="B1895" s="71" t="s">
        <v>23</v>
      </c>
      <c r="C1895" s="71" t="s">
        <v>953</v>
      </c>
      <c r="D1895" s="71" t="s">
        <v>1609</v>
      </c>
      <c r="E1895" s="71" t="s">
        <v>1618</v>
      </c>
      <c r="F1895" s="212">
        <v>4</v>
      </c>
      <c r="G1895" s="207">
        <v>1.6042158793308814</v>
      </c>
      <c r="P1895" s="122"/>
    </row>
    <row r="1896" spans="1:16">
      <c r="A1896" s="71">
        <v>2004</v>
      </c>
      <c r="B1896" s="71" t="s">
        <v>23</v>
      </c>
      <c r="C1896" s="208" t="s">
        <v>1612</v>
      </c>
      <c r="D1896" s="71" t="s">
        <v>1597</v>
      </c>
      <c r="E1896" s="71" t="s">
        <v>1869</v>
      </c>
      <c r="F1896" s="212">
        <v>1981</v>
      </c>
      <c r="G1896" s="207">
        <v>351.85500944910979</v>
      </c>
      <c r="P1896" s="122"/>
    </row>
    <row r="1897" spans="1:16">
      <c r="A1897" s="71">
        <v>2004</v>
      </c>
      <c r="B1897" s="71" t="s">
        <v>23</v>
      </c>
      <c r="C1897" s="208" t="s">
        <v>1612</v>
      </c>
      <c r="D1897" s="71" t="s">
        <v>1324</v>
      </c>
      <c r="E1897" s="71" t="s">
        <v>1870</v>
      </c>
      <c r="F1897" s="212">
        <v>67</v>
      </c>
      <c r="G1897" s="207">
        <v>11.900194665870952</v>
      </c>
      <c r="P1897" s="122"/>
    </row>
    <row r="1898" spans="1:16">
      <c r="A1898" s="71">
        <v>2004</v>
      </c>
      <c r="B1898" s="71" t="s">
        <v>23</v>
      </c>
      <c r="C1898" s="208" t="s">
        <v>1612</v>
      </c>
      <c r="D1898" s="71" t="s">
        <v>1325</v>
      </c>
      <c r="E1898" s="71" t="s">
        <v>1871</v>
      </c>
      <c r="F1898" s="212">
        <v>72</v>
      </c>
      <c r="G1898" s="207">
        <v>12.788268894667292</v>
      </c>
      <c r="P1898" s="122"/>
    </row>
    <row r="1899" spans="1:16">
      <c r="A1899" s="71">
        <v>2004</v>
      </c>
      <c r="B1899" s="71" t="s">
        <v>23</v>
      </c>
      <c r="C1899" s="208" t="s">
        <v>1612</v>
      </c>
      <c r="D1899" s="71" t="s">
        <v>1598</v>
      </c>
      <c r="E1899" s="71" t="s">
        <v>1868</v>
      </c>
      <c r="F1899" s="212">
        <v>264</v>
      </c>
      <c r="G1899" s="207">
        <v>46.890319280446739</v>
      </c>
      <c r="P1899" s="122"/>
    </row>
    <row r="1900" spans="1:16">
      <c r="A1900" s="71">
        <v>2004</v>
      </c>
      <c r="B1900" s="71" t="s">
        <v>23</v>
      </c>
      <c r="C1900" s="208" t="s">
        <v>1612</v>
      </c>
      <c r="D1900" s="71" t="s">
        <v>1331</v>
      </c>
      <c r="E1900" s="71" t="s">
        <v>1867</v>
      </c>
      <c r="F1900" s="212">
        <v>502</v>
      </c>
      <c r="G1900" s="207">
        <v>89.162652571152506</v>
      </c>
      <c r="P1900" s="122"/>
    </row>
    <row r="1901" spans="1:16">
      <c r="A1901" s="71">
        <v>2004</v>
      </c>
      <c r="B1901" s="71" t="s">
        <v>23</v>
      </c>
      <c r="C1901" s="208" t="s">
        <v>1612</v>
      </c>
      <c r="D1901" s="71" t="s">
        <v>1613</v>
      </c>
      <c r="E1901" s="71" t="s">
        <v>1866</v>
      </c>
      <c r="F1901" s="212">
        <v>1331</v>
      </c>
      <c r="G1901" s="207">
        <v>236.40535970558562</v>
      </c>
      <c r="P1901" s="122"/>
    </row>
    <row r="1902" spans="1:16">
      <c r="A1902" s="71">
        <v>2004</v>
      </c>
      <c r="B1902" s="71" t="s">
        <v>23</v>
      </c>
      <c r="C1902" s="208" t="s">
        <v>1612</v>
      </c>
      <c r="D1902" s="71" t="s">
        <v>1599</v>
      </c>
      <c r="E1902" s="71" t="s">
        <v>1865</v>
      </c>
      <c r="F1902" s="212">
        <v>297</v>
      </c>
      <c r="G1902" s="207">
        <v>52.751609190502577</v>
      </c>
      <c r="P1902" s="122"/>
    </row>
    <row r="1903" spans="1:16">
      <c r="A1903" s="71">
        <v>2004</v>
      </c>
      <c r="B1903" s="71" t="s">
        <v>23</v>
      </c>
      <c r="C1903" s="208" t="s">
        <v>1612</v>
      </c>
      <c r="D1903" s="71" t="s">
        <v>1334</v>
      </c>
      <c r="E1903" s="71" t="s">
        <v>1864</v>
      </c>
      <c r="F1903" s="212">
        <v>219</v>
      </c>
      <c r="G1903" s="207">
        <v>38.897651221279681</v>
      </c>
      <c r="P1903" s="122"/>
    </row>
    <row r="1904" spans="1:16">
      <c r="A1904" s="71">
        <v>2004</v>
      </c>
      <c r="B1904" s="71" t="s">
        <v>23</v>
      </c>
      <c r="C1904" s="208" t="s">
        <v>1612</v>
      </c>
      <c r="D1904" s="71" t="s">
        <v>1335</v>
      </c>
      <c r="E1904" s="71" t="s">
        <v>1863</v>
      </c>
      <c r="F1904" s="212">
        <v>573</v>
      </c>
      <c r="G1904" s="207">
        <v>101.77330662006054</v>
      </c>
      <c r="P1904" s="122"/>
    </row>
    <row r="1905" spans="1:16">
      <c r="A1905" s="71">
        <v>2004</v>
      </c>
      <c r="B1905" s="71" t="s">
        <v>23</v>
      </c>
      <c r="C1905" s="208" t="s">
        <v>1612</v>
      </c>
      <c r="D1905" s="71" t="s">
        <v>1600</v>
      </c>
      <c r="E1905" s="71" t="s">
        <v>1318</v>
      </c>
      <c r="F1905" s="212">
        <v>94</v>
      </c>
      <c r="G1905" s="207">
        <v>16.695795501371187</v>
      </c>
      <c r="P1905" s="122"/>
    </row>
    <row r="1906" spans="1:16">
      <c r="A1906" s="71">
        <v>2004</v>
      </c>
      <c r="B1906" s="71" t="s">
        <v>23</v>
      </c>
      <c r="C1906" s="208" t="s">
        <v>1612</v>
      </c>
      <c r="D1906" s="71" t="s">
        <v>1601</v>
      </c>
      <c r="E1906" s="71" t="s">
        <v>1319</v>
      </c>
      <c r="F1906" s="212">
        <v>9</v>
      </c>
      <c r="G1906" s="207">
        <v>1.5985336118334115</v>
      </c>
      <c r="P1906" s="122"/>
    </row>
    <row r="1907" spans="1:16" ht="27">
      <c r="A1907" s="71">
        <v>2004</v>
      </c>
      <c r="B1907" s="71" t="s">
        <v>23</v>
      </c>
      <c r="C1907" s="208" t="s">
        <v>1612</v>
      </c>
      <c r="D1907" s="71" t="s">
        <v>1602</v>
      </c>
      <c r="E1907" s="71" t="s">
        <v>1320</v>
      </c>
      <c r="F1907" s="212">
        <v>45</v>
      </c>
      <c r="G1907" s="207">
        <v>7.992668059167058</v>
      </c>
      <c r="P1907" s="122"/>
    </row>
    <row r="1908" spans="1:16">
      <c r="A1908" s="71">
        <v>2004</v>
      </c>
      <c r="B1908" s="71" t="s">
        <v>23</v>
      </c>
      <c r="C1908" s="208" t="s">
        <v>1612</v>
      </c>
      <c r="D1908" s="71" t="s">
        <v>1603</v>
      </c>
      <c r="E1908" s="71" t="s">
        <v>1336</v>
      </c>
      <c r="F1908" s="212">
        <v>97</v>
      </c>
      <c r="G1908" s="207">
        <v>17.22864003864899</v>
      </c>
      <c r="P1908" s="122"/>
    </row>
    <row r="1909" spans="1:16">
      <c r="A1909" s="71">
        <v>2004</v>
      </c>
      <c r="B1909" s="71" t="s">
        <v>23</v>
      </c>
      <c r="C1909" s="208" t="s">
        <v>1612</v>
      </c>
      <c r="D1909" s="71" t="s">
        <v>1604</v>
      </c>
      <c r="E1909" s="71" t="s">
        <v>1614</v>
      </c>
      <c r="F1909" s="212">
        <v>82</v>
      </c>
      <c r="G1909" s="207">
        <v>14.564417352259973</v>
      </c>
      <c r="P1909" s="122"/>
    </row>
    <row r="1910" spans="1:16">
      <c r="A1910" s="71">
        <v>2004</v>
      </c>
      <c r="B1910" s="71" t="s">
        <v>23</v>
      </c>
      <c r="C1910" s="208" t="s">
        <v>1612</v>
      </c>
      <c r="D1910" s="71" t="s">
        <v>1610</v>
      </c>
      <c r="E1910" s="71" t="s">
        <v>1042</v>
      </c>
      <c r="F1910" s="212">
        <v>1</v>
      </c>
      <c r="G1910" s="207">
        <v>0.17761484575926795</v>
      </c>
      <c r="P1910" s="122"/>
    </row>
    <row r="1911" spans="1:16">
      <c r="A1911" s="71">
        <v>2004</v>
      </c>
      <c r="B1911" s="71" t="s">
        <v>23</v>
      </c>
      <c r="C1911" s="208" t="s">
        <v>1612</v>
      </c>
      <c r="D1911" s="71" t="s">
        <v>1605</v>
      </c>
      <c r="E1911" s="71" t="s">
        <v>1615</v>
      </c>
      <c r="F1911" s="212">
        <v>28</v>
      </c>
      <c r="G1911" s="207">
        <v>4.9732156812595028</v>
      </c>
      <c r="P1911" s="122"/>
    </row>
    <row r="1912" spans="1:16">
      <c r="A1912" s="71">
        <v>2004</v>
      </c>
      <c r="B1912" s="71" t="s">
        <v>23</v>
      </c>
      <c r="C1912" s="208" t="s">
        <v>1612</v>
      </c>
      <c r="D1912" s="71" t="s">
        <v>1606</v>
      </c>
      <c r="E1912" s="71" t="s">
        <v>1616</v>
      </c>
      <c r="F1912" s="212">
        <v>70</v>
      </c>
      <c r="G1912" s="207">
        <v>12.433039203148757</v>
      </c>
      <c r="P1912" s="122"/>
    </row>
    <row r="1913" spans="1:16">
      <c r="A1913" s="71">
        <v>2004</v>
      </c>
      <c r="B1913" s="71" t="s">
        <v>23</v>
      </c>
      <c r="C1913" s="208" t="s">
        <v>1612</v>
      </c>
      <c r="D1913" s="71" t="s">
        <v>1607</v>
      </c>
      <c r="E1913" s="71" t="s">
        <v>1327</v>
      </c>
      <c r="F1913" s="212">
        <v>97</v>
      </c>
      <c r="G1913" s="207">
        <v>17.22864003864899</v>
      </c>
      <c r="P1913" s="122"/>
    </row>
    <row r="1914" spans="1:16">
      <c r="A1914" s="71">
        <v>2004</v>
      </c>
      <c r="B1914" s="71" t="s">
        <v>23</v>
      </c>
      <c r="C1914" s="208" t="s">
        <v>1612</v>
      </c>
      <c r="D1914" s="71" t="s">
        <v>351</v>
      </c>
      <c r="E1914" s="71" t="s">
        <v>1328</v>
      </c>
      <c r="F1914" s="212">
        <v>10</v>
      </c>
      <c r="G1914" s="207">
        <v>1.7761484575926794</v>
      </c>
      <c r="P1914" s="122"/>
    </row>
    <row r="1915" spans="1:16" ht="27">
      <c r="A1915" s="71">
        <v>2004</v>
      </c>
      <c r="B1915" s="71" t="s">
        <v>23</v>
      </c>
      <c r="C1915" s="208" t="s">
        <v>1612</v>
      </c>
      <c r="D1915" s="71" t="s">
        <v>1608</v>
      </c>
      <c r="E1915" s="71" t="s">
        <v>1617</v>
      </c>
      <c r="F1915" s="212">
        <v>138</v>
      </c>
      <c r="G1915" s="207">
        <v>24.51084871477898</v>
      </c>
      <c r="P1915" s="122"/>
    </row>
    <row r="1916" spans="1:16">
      <c r="A1916" s="71">
        <v>2004</v>
      </c>
      <c r="B1916" s="71" t="s">
        <v>23</v>
      </c>
      <c r="C1916" s="208" t="s">
        <v>1612</v>
      </c>
      <c r="D1916" s="71" t="s">
        <v>1609</v>
      </c>
      <c r="E1916" s="71" t="s">
        <v>1618</v>
      </c>
      <c r="F1916" s="212">
        <v>43</v>
      </c>
      <c r="G1916" s="207">
        <v>7.6374383676485218</v>
      </c>
      <c r="P1916" s="122"/>
    </row>
    <row r="1917" spans="1:16">
      <c r="A1917" s="71">
        <v>2004</v>
      </c>
      <c r="B1917" s="71" t="s">
        <v>23</v>
      </c>
      <c r="C1917" s="71" t="s">
        <v>955</v>
      </c>
      <c r="D1917" s="71" t="s">
        <v>1597</v>
      </c>
      <c r="E1917" s="71" t="s">
        <v>1869</v>
      </c>
      <c r="F1917" s="212">
        <v>2752</v>
      </c>
      <c r="G1917" s="207">
        <v>489.86450404779026</v>
      </c>
      <c r="P1917" s="122"/>
    </row>
    <row r="1918" spans="1:16">
      <c r="A1918" s="71">
        <v>2004</v>
      </c>
      <c r="B1918" s="71" t="s">
        <v>23</v>
      </c>
      <c r="C1918" s="71" t="s">
        <v>955</v>
      </c>
      <c r="D1918" s="71" t="s">
        <v>1324</v>
      </c>
      <c r="E1918" s="71" t="s">
        <v>1870</v>
      </c>
      <c r="F1918" s="212">
        <v>175</v>
      </c>
      <c r="G1918" s="207">
        <v>31.150540773387824</v>
      </c>
      <c r="P1918" s="122"/>
    </row>
    <row r="1919" spans="1:16">
      <c r="A1919" s="71">
        <v>2004</v>
      </c>
      <c r="B1919" s="71" t="s">
        <v>23</v>
      </c>
      <c r="C1919" s="71" t="s">
        <v>955</v>
      </c>
      <c r="D1919" s="71" t="s">
        <v>1325</v>
      </c>
      <c r="E1919" s="71" t="s">
        <v>1871</v>
      </c>
      <c r="F1919" s="212">
        <v>279</v>
      </c>
      <c r="G1919" s="207">
        <v>49.662862147286873</v>
      </c>
      <c r="P1919" s="122"/>
    </row>
    <row r="1920" spans="1:16">
      <c r="A1920" s="71">
        <v>2004</v>
      </c>
      <c r="B1920" s="71" t="s">
        <v>23</v>
      </c>
      <c r="C1920" s="71" t="s">
        <v>955</v>
      </c>
      <c r="D1920" s="71" t="s">
        <v>1598</v>
      </c>
      <c r="E1920" s="71" t="s">
        <v>1868</v>
      </c>
      <c r="F1920" s="212">
        <v>426</v>
      </c>
      <c r="G1920" s="207">
        <v>75.829316396932654</v>
      </c>
      <c r="P1920" s="122"/>
    </row>
    <row r="1921" spans="1:16">
      <c r="A1921" s="71">
        <v>2004</v>
      </c>
      <c r="B1921" s="71" t="s">
        <v>23</v>
      </c>
      <c r="C1921" s="71" t="s">
        <v>955</v>
      </c>
      <c r="D1921" s="71" t="s">
        <v>1331</v>
      </c>
      <c r="E1921" s="71" t="s">
        <v>1867</v>
      </c>
      <c r="F1921" s="212">
        <v>300</v>
      </c>
      <c r="G1921" s="207">
        <v>53.400927040093414</v>
      </c>
      <c r="P1921" s="122"/>
    </row>
    <row r="1922" spans="1:16">
      <c r="A1922" s="71">
        <v>2004</v>
      </c>
      <c r="B1922" s="71" t="s">
        <v>23</v>
      </c>
      <c r="C1922" s="71" t="s">
        <v>955</v>
      </c>
      <c r="D1922" s="71" t="s">
        <v>1613</v>
      </c>
      <c r="E1922" s="71" t="s">
        <v>1866</v>
      </c>
      <c r="F1922" s="212">
        <v>513</v>
      </c>
      <c r="G1922" s="207">
        <v>91.315585238559748</v>
      </c>
      <c r="P1922" s="122"/>
    </row>
    <row r="1923" spans="1:16">
      <c r="A1923" s="71">
        <v>2004</v>
      </c>
      <c r="B1923" s="71" t="s">
        <v>23</v>
      </c>
      <c r="C1923" s="71" t="s">
        <v>955</v>
      </c>
      <c r="D1923" s="71" t="s">
        <v>1599</v>
      </c>
      <c r="E1923" s="71" t="s">
        <v>1865</v>
      </c>
      <c r="F1923" s="212">
        <v>616</v>
      </c>
      <c r="G1923" s="207">
        <v>109.64990352232515</v>
      </c>
      <c r="P1923" s="122"/>
    </row>
    <row r="1924" spans="1:16">
      <c r="A1924" s="71">
        <v>2004</v>
      </c>
      <c r="B1924" s="71" t="s">
        <v>23</v>
      </c>
      <c r="C1924" s="71" t="s">
        <v>955</v>
      </c>
      <c r="D1924" s="71" t="s">
        <v>1334</v>
      </c>
      <c r="E1924" s="71" t="s">
        <v>1864</v>
      </c>
      <c r="F1924" s="212">
        <v>247</v>
      </c>
      <c r="G1924" s="207">
        <v>43.96676326301025</v>
      </c>
      <c r="P1924" s="122"/>
    </row>
    <row r="1925" spans="1:16">
      <c r="A1925" s="71">
        <v>2004</v>
      </c>
      <c r="B1925" s="71" t="s">
        <v>23</v>
      </c>
      <c r="C1925" s="71" t="s">
        <v>955</v>
      </c>
      <c r="D1925" s="71" t="s">
        <v>1335</v>
      </c>
      <c r="E1925" s="71" t="s">
        <v>1863</v>
      </c>
      <c r="F1925" s="212">
        <v>1058</v>
      </c>
      <c r="G1925" s="207">
        <v>188.32726936139611</v>
      </c>
      <c r="P1925" s="122"/>
    </row>
    <row r="1926" spans="1:16">
      <c r="A1926" s="71">
        <v>2004</v>
      </c>
      <c r="B1926" s="71" t="s">
        <v>23</v>
      </c>
      <c r="C1926" s="71" t="s">
        <v>955</v>
      </c>
      <c r="D1926" s="71" t="s">
        <v>1600</v>
      </c>
      <c r="E1926" s="71" t="s">
        <v>1318</v>
      </c>
      <c r="F1926" s="212">
        <v>154</v>
      </c>
      <c r="G1926" s="207">
        <v>27.412475880581287</v>
      </c>
      <c r="P1926" s="122"/>
    </row>
    <row r="1927" spans="1:16">
      <c r="A1927" s="71">
        <v>2004</v>
      </c>
      <c r="B1927" s="71" t="s">
        <v>23</v>
      </c>
      <c r="C1927" s="71" t="s">
        <v>955</v>
      </c>
      <c r="D1927" s="71" t="s">
        <v>1601</v>
      </c>
      <c r="E1927" s="71" t="s">
        <v>1319</v>
      </c>
      <c r="F1927" s="212">
        <v>65</v>
      </c>
      <c r="G1927" s="207">
        <v>11.570200858686908</v>
      </c>
      <c r="P1927" s="122"/>
    </row>
    <row r="1928" spans="1:16" ht="27">
      <c r="A1928" s="71">
        <v>2004</v>
      </c>
      <c r="B1928" s="71" t="s">
        <v>23</v>
      </c>
      <c r="C1928" s="71" t="s">
        <v>955</v>
      </c>
      <c r="D1928" s="71" t="s">
        <v>1602</v>
      </c>
      <c r="E1928" s="71" t="s">
        <v>1320</v>
      </c>
      <c r="F1928" s="212">
        <v>59</v>
      </c>
      <c r="G1928" s="207">
        <v>10.502182317885039</v>
      </c>
      <c r="P1928" s="122"/>
    </row>
    <row r="1929" spans="1:16">
      <c r="A1929" s="71">
        <v>2004</v>
      </c>
      <c r="B1929" s="71" t="s">
        <v>23</v>
      </c>
      <c r="C1929" s="71" t="s">
        <v>955</v>
      </c>
      <c r="D1929" s="71" t="s">
        <v>1603</v>
      </c>
      <c r="E1929" s="71" t="s">
        <v>1336</v>
      </c>
      <c r="F1929" s="212">
        <v>42</v>
      </c>
      <c r="G1929" s="207">
        <v>7.4761297856130779</v>
      </c>
      <c r="P1929" s="122"/>
    </row>
    <row r="1930" spans="1:16">
      <c r="A1930" s="71">
        <v>2004</v>
      </c>
      <c r="B1930" s="71" t="s">
        <v>23</v>
      </c>
      <c r="C1930" s="71" t="s">
        <v>955</v>
      </c>
      <c r="D1930" s="71" t="s">
        <v>1604</v>
      </c>
      <c r="E1930" s="71" t="s">
        <v>1614</v>
      </c>
      <c r="F1930" s="212">
        <v>85</v>
      </c>
      <c r="G1930" s="207">
        <v>15.130262661359801</v>
      </c>
      <c r="P1930" s="122"/>
    </row>
    <row r="1931" spans="1:16">
      <c r="A1931" s="71">
        <v>2004</v>
      </c>
      <c r="B1931" s="71" t="s">
        <v>23</v>
      </c>
      <c r="C1931" s="71" t="s">
        <v>955</v>
      </c>
      <c r="D1931" s="71" t="s">
        <v>1605</v>
      </c>
      <c r="E1931" s="71" t="s">
        <v>1615</v>
      </c>
      <c r="F1931" s="212">
        <v>369</v>
      </c>
      <c r="G1931" s="207">
        <v>65.683140259314897</v>
      </c>
      <c r="P1931" s="122"/>
    </row>
    <row r="1932" spans="1:16">
      <c r="A1932" s="71">
        <v>2004</v>
      </c>
      <c r="B1932" s="71" t="s">
        <v>23</v>
      </c>
      <c r="C1932" s="71" t="s">
        <v>955</v>
      </c>
      <c r="D1932" s="71" t="s">
        <v>1606</v>
      </c>
      <c r="E1932" s="71" t="s">
        <v>1616</v>
      </c>
      <c r="F1932" s="212">
        <v>256</v>
      </c>
      <c r="G1932" s="207">
        <v>45.568791074213053</v>
      </c>
      <c r="P1932" s="122"/>
    </row>
    <row r="1933" spans="1:16">
      <c r="A1933" s="71">
        <v>2004</v>
      </c>
      <c r="B1933" s="71" t="s">
        <v>23</v>
      </c>
      <c r="C1933" s="71" t="s">
        <v>955</v>
      </c>
      <c r="D1933" s="71" t="s">
        <v>1607</v>
      </c>
      <c r="E1933" s="71" t="s">
        <v>1327</v>
      </c>
      <c r="F1933" s="212">
        <v>152</v>
      </c>
      <c r="G1933" s="207">
        <v>27.056469700313997</v>
      </c>
      <c r="P1933" s="122"/>
    </row>
    <row r="1934" spans="1:16">
      <c r="A1934" s="71">
        <v>2004</v>
      </c>
      <c r="B1934" s="71" t="s">
        <v>23</v>
      </c>
      <c r="C1934" s="71" t="s">
        <v>955</v>
      </c>
      <c r="D1934" s="71" t="s">
        <v>351</v>
      </c>
      <c r="E1934" s="71" t="s">
        <v>1328</v>
      </c>
      <c r="F1934" s="212">
        <v>36</v>
      </c>
      <c r="G1934" s="207">
        <v>6.4081112448112103</v>
      </c>
      <c r="P1934" s="122"/>
    </row>
    <row r="1935" spans="1:16" ht="27">
      <c r="A1935" s="71">
        <v>2004</v>
      </c>
      <c r="B1935" s="71" t="s">
        <v>23</v>
      </c>
      <c r="C1935" s="71" t="s">
        <v>955</v>
      </c>
      <c r="D1935" s="71" t="s">
        <v>1608</v>
      </c>
      <c r="E1935" s="71" t="s">
        <v>1617</v>
      </c>
      <c r="F1935" s="212">
        <v>283</v>
      </c>
      <c r="G1935" s="207">
        <v>50.374874507821453</v>
      </c>
      <c r="P1935" s="122"/>
    </row>
    <row r="1936" spans="1:16">
      <c r="A1936" s="71">
        <v>2004</v>
      </c>
      <c r="B1936" s="71" t="s">
        <v>23</v>
      </c>
      <c r="C1936" s="71" t="s">
        <v>955</v>
      </c>
      <c r="D1936" s="71" t="s">
        <v>1609</v>
      </c>
      <c r="E1936" s="71" t="s">
        <v>1618</v>
      </c>
      <c r="F1936" s="212">
        <v>147</v>
      </c>
      <c r="G1936" s="207">
        <v>26.166454249645774</v>
      </c>
      <c r="P1936" s="122"/>
    </row>
    <row r="1937" spans="1:16">
      <c r="A1937" s="71">
        <v>2004</v>
      </c>
      <c r="B1937" s="71" t="s">
        <v>23</v>
      </c>
      <c r="C1937" s="71" t="s">
        <v>956</v>
      </c>
      <c r="D1937" s="71" t="s">
        <v>1597</v>
      </c>
      <c r="E1937" s="71" t="s">
        <v>1869</v>
      </c>
      <c r="F1937" s="212">
        <v>2381</v>
      </c>
      <c r="G1937" s="207">
        <v>192.68290511762882</v>
      </c>
      <c r="P1937" s="122"/>
    </row>
    <row r="1938" spans="1:16">
      <c r="A1938" s="71">
        <v>2004</v>
      </c>
      <c r="B1938" s="71" t="s">
        <v>23</v>
      </c>
      <c r="C1938" s="71" t="s">
        <v>956</v>
      </c>
      <c r="D1938" s="71" t="s">
        <v>1324</v>
      </c>
      <c r="E1938" s="71" t="s">
        <v>1870</v>
      </c>
      <c r="F1938" s="212">
        <v>332</v>
      </c>
      <c r="G1938" s="207">
        <v>26.867166946263236</v>
      </c>
      <c r="P1938" s="122"/>
    </row>
    <row r="1939" spans="1:16">
      <c r="A1939" s="71">
        <v>2004</v>
      </c>
      <c r="B1939" s="71" t="s">
        <v>23</v>
      </c>
      <c r="C1939" s="71" t="s">
        <v>956</v>
      </c>
      <c r="D1939" s="71" t="s">
        <v>1325</v>
      </c>
      <c r="E1939" s="71" t="s">
        <v>1871</v>
      </c>
      <c r="F1939" s="212">
        <v>625</v>
      </c>
      <c r="G1939" s="207">
        <v>50.578251028357002</v>
      </c>
      <c r="P1939" s="122"/>
    </row>
    <row r="1940" spans="1:16">
      <c r="A1940" s="71">
        <v>2004</v>
      </c>
      <c r="B1940" s="71" t="s">
        <v>23</v>
      </c>
      <c r="C1940" s="71" t="s">
        <v>956</v>
      </c>
      <c r="D1940" s="71" t="s">
        <v>1598</v>
      </c>
      <c r="E1940" s="71" t="s">
        <v>1868</v>
      </c>
      <c r="F1940" s="212">
        <v>508</v>
      </c>
      <c r="G1940" s="207">
        <v>41.110002435848571</v>
      </c>
      <c r="P1940" s="122"/>
    </row>
    <row r="1941" spans="1:16">
      <c r="A1941" s="71">
        <v>2004</v>
      </c>
      <c r="B1941" s="71" t="s">
        <v>23</v>
      </c>
      <c r="C1941" s="71" t="s">
        <v>956</v>
      </c>
      <c r="D1941" s="71" t="s">
        <v>1331</v>
      </c>
      <c r="E1941" s="71" t="s">
        <v>1867</v>
      </c>
      <c r="F1941" s="212">
        <v>486</v>
      </c>
      <c r="G1941" s="207">
        <v>39.329647999650405</v>
      </c>
      <c r="P1941" s="122"/>
    </row>
    <row r="1942" spans="1:16">
      <c r="A1942" s="71">
        <v>2004</v>
      </c>
      <c r="B1942" s="71" t="s">
        <v>23</v>
      </c>
      <c r="C1942" s="71" t="s">
        <v>956</v>
      </c>
      <c r="D1942" s="71" t="s">
        <v>1613</v>
      </c>
      <c r="E1942" s="71" t="s">
        <v>1866</v>
      </c>
      <c r="F1942" s="212">
        <v>524</v>
      </c>
      <c r="G1942" s="207">
        <v>42.40480566217451</v>
      </c>
      <c r="P1942" s="122"/>
    </row>
    <row r="1943" spans="1:16">
      <c r="A1943" s="71">
        <v>2004</v>
      </c>
      <c r="B1943" s="71" t="s">
        <v>23</v>
      </c>
      <c r="C1943" s="71" t="s">
        <v>956</v>
      </c>
      <c r="D1943" s="71" t="s">
        <v>1599</v>
      </c>
      <c r="E1943" s="71" t="s">
        <v>1865</v>
      </c>
      <c r="F1943" s="212">
        <v>1021</v>
      </c>
      <c r="G1943" s="207">
        <v>82.624630879923998</v>
      </c>
      <c r="P1943" s="122"/>
    </row>
    <row r="1944" spans="1:16">
      <c r="A1944" s="71">
        <v>2004</v>
      </c>
      <c r="B1944" s="71" t="s">
        <v>23</v>
      </c>
      <c r="C1944" s="71" t="s">
        <v>956</v>
      </c>
      <c r="D1944" s="71" t="s">
        <v>1334</v>
      </c>
      <c r="E1944" s="71" t="s">
        <v>1864</v>
      </c>
      <c r="F1944" s="212">
        <v>315</v>
      </c>
      <c r="G1944" s="207">
        <v>25.491438518291925</v>
      </c>
      <c r="P1944" s="122"/>
    </row>
    <row r="1945" spans="1:16">
      <c r="A1945" s="71">
        <v>2004</v>
      </c>
      <c r="B1945" s="71" t="s">
        <v>23</v>
      </c>
      <c r="C1945" s="71" t="s">
        <v>956</v>
      </c>
      <c r="D1945" s="71" t="s">
        <v>1335</v>
      </c>
      <c r="E1945" s="71" t="s">
        <v>1863</v>
      </c>
      <c r="F1945" s="212">
        <v>1799</v>
      </c>
      <c r="G1945" s="207">
        <v>145.58443776002281</v>
      </c>
      <c r="P1945" s="122"/>
    </row>
    <row r="1946" spans="1:16">
      <c r="A1946" s="71">
        <v>2004</v>
      </c>
      <c r="B1946" s="71" t="s">
        <v>23</v>
      </c>
      <c r="C1946" s="71" t="s">
        <v>956</v>
      </c>
      <c r="D1946" s="71" t="s">
        <v>1600</v>
      </c>
      <c r="E1946" s="71" t="s">
        <v>1318</v>
      </c>
      <c r="F1946" s="212">
        <v>296</v>
      </c>
      <c r="G1946" s="207">
        <v>23.953859687029876</v>
      </c>
      <c r="P1946" s="122"/>
    </row>
    <row r="1947" spans="1:16">
      <c r="A1947" s="71">
        <v>2004</v>
      </c>
      <c r="B1947" s="71" t="s">
        <v>23</v>
      </c>
      <c r="C1947" s="71" t="s">
        <v>956</v>
      </c>
      <c r="D1947" s="71" t="s">
        <v>1601</v>
      </c>
      <c r="E1947" s="71" t="s">
        <v>1319</v>
      </c>
      <c r="F1947" s="212">
        <v>77</v>
      </c>
      <c r="G1947" s="207">
        <v>6.2312405266935826</v>
      </c>
      <c r="P1947" s="122"/>
    </row>
    <row r="1948" spans="1:16" ht="27">
      <c r="A1948" s="71">
        <v>2004</v>
      </c>
      <c r="B1948" s="71" t="s">
        <v>23</v>
      </c>
      <c r="C1948" s="71" t="s">
        <v>956</v>
      </c>
      <c r="D1948" s="71" t="s">
        <v>1602</v>
      </c>
      <c r="E1948" s="71" t="s">
        <v>1320</v>
      </c>
      <c r="F1948" s="212">
        <v>64</v>
      </c>
      <c r="G1948" s="207">
        <v>5.1792129053037561</v>
      </c>
      <c r="P1948" s="122"/>
    </row>
    <row r="1949" spans="1:16">
      <c r="A1949" s="71">
        <v>2004</v>
      </c>
      <c r="B1949" s="71" t="s">
        <v>23</v>
      </c>
      <c r="C1949" s="71" t="s">
        <v>956</v>
      </c>
      <c r="D1949" s="71" t="s">
        <v>1603</v>
      </c>
      <c r="E1949" s="71" t="s">
        <v>1336</v>
      </c>
      <c r="F1949" s="212">
        <v>147</v>
      </c>
      <c r="G1949" s="207">
        <v>11.896004641869567</v>
      </c>
      <c r="P1949" s="122"/>
    </row>
    <row r="1950" spans="1:16">
      <c r="A1950" s="71">
        <v>2004</v>
      </c>
      <c r="B1950" s="71" t="s">
        <v>23</v>
      </c>
      <c r="C1950" s="71" t="s">
        <v>956</v>
      </c>
      <c r="D1950" s="71" t="s">
        <v>1604</v>
      </c>
      <c r="E1950" s="71" t="s">
        <v>1614</v>
      </c>
      <c r="F1950" s="212">
        <v>164</v>
      </c>
      <c r="G1950" s="207">
        <v>13.271733069840876</v>
      </c>
      <c r="P1950" s="122"/>
    </row>
    <row r="1951" spans="1:16">
      <c r="A1951" s="71">
        <v>2004</v>
      </c>
      <c r="B1951" s="71" t="s">
        <v>23</v>
      </c>
      <c r="C1951" s="71" t="s">
        <v>956</v>
      </c>
      <c r="D1951" s="71" t="s">
        <v>1610</v>
      </c>
      <c r="E1951" s="71" t="s">
        <v>1042</v>
      </c>
      <c r="F1951" s="212">
        <v>8</v>
      </c>
      <c r="G1951" s="207">
        <v>0.64740161316296951</v>
      </c>
      <c r="P1951" s="122"/>
    </row>
    <row r="1952" spans="1:16">
      <c r="A1952" s="71">
        <v>2004</v>
      </c>
      <c r="B1952" s="71" t="s">
        <v>23</v>
      </c>
      <c r="C1952" s="71" t="s">
        <v>956</v>
      </c>
      <c r="D1952" s="71" t="s">
        <v>1605</v>
      </c>
      <c r="E1952" s="71" t="s">
        <v>1615</v>
      </c>
      <c r="F1952" s="212">
        <v>771</v>
      </c>
      <c r="G1952" s="207">
        <v>62.393330468581198</v>
      </c>
      <c r="P1952" s="122"/>
    </row>
    <row r="1953" spans="1:16">
      <c r="A1953" s="71">
        <v>2004</v>
      </c>
      <c r="B1953" s="71" t="s">
        <v>23</v>
      </c>
      <c r="C1953" s="71" t="s">
        <v>956</v>
      </c>
      <c r="D1953" s="71" t="s">
        <v>1606</v>
      </c>
      <c r="E1953" s="71" t="s">
        <v>1616</v>
      </c>
      <c r="F1953" s="212">
        <v>280</v>
      </c>
      <c r="G1953" s="207">
        <v>22.659056460703937</v>
      </c>
      <c r="P1953" s="122"/>
    </row>
    <row r="1954" spans="1:16">
      <c r="A1954" s="71">
        <v>2004</v>
      </c>
      <c r="B1954" s="71" t="s">
        <v>23</v>
      </c>
      <c r="C1954" s="71" t="s">
        <v>956</v>
      </c>
      <c r="D1954" s="71" t="s">
        <v>1607</v>
      </c>
      <c r="E1954" s="71" t="s">
        <v>1327</v>
      </c>
      <c r="F1954" s="212">
        <v>261</v>
      </c>
      <c r="G1954" s="207">
        <v>21.121477629441884</v>
      </c>
      <c r="P1954" s="122"/>
    </row>
    <row r="1955" spans="1:16">
      <c r="A1955" s="71">
        <v>2004</v>
      </c>
      <c r="B1955" s="71" t="s">
        <v>23</v>
      </c>
      <c r="C1955" s="71" t="s">
        <v>956</v>
      </c>
      <c r="D1955" s="71" t="s">
        <v>351</v>
      </c>
      <c r="E1955" s="71" t="s">
        <v>1328</v>
      </c>
      <c r="F1955" s="212">
        <v>76</v>
      </c>
      <c r="G1955" s="207">
        <v>6.1503153250482114</v>
      </c>
      <c r="P1955" s="122"/>
    </row>
    <row r="1956" spans="1:16" ht="27">
      <c r="A1956" s="71">
        <v>2004</v>
      </c>
      <c r="B1956" s="71" t="s">
        <v>23</v>
      </c>
      <c r="C1956" s="71" t="s">
        <v>956</v>
      </c>
      <c r="D1956" s="71" t="s">
        <v>1608</v>
      </c>
      <c r="E1956" s="71" t="s">
        <v>1617</v>
      </c>
      <c r="F1956" s="212">
        <v>658</v>
      </c>
      <c r="G1956" s="207">
        <v>53.248782682654245</v>
      </c>
      <c r="P1956" s="122"/>
    </row>
    <row r="1957" spans="1:16">
      <c r="A1957" s="71">
        <v>2004</v>
      </c>
      <c r="B1957" s="71" t="s">
        <v>23</v>
      </c>
      <c r="C1957" s="71" t="s">
        <v>956</v>
      </c>
      <c r="D1957" s="71" t="s">
        <v>1609</v>
      </c>
      <c r="E1957" s="71" t="s">
        <v>1618</v>
      </c>
      <c r="F1957" s="212">
        <v>359</v>
      </c>
      <c r="G1957" s="207">
        <v>29.052147390688262</v>
      </c>
      <c r="P1957" s="122"/>
    </row>
    <row r="1958" spans="1:16">
      <c r="A1958" s="71">
        <v>2004</v>
      </c>
      <c r="B1958" s="71" t="s">
        <v>23</v>
      </c>
      <c r="C1958" s="71" t="s">
        <v>957</v>
      </c>
      <c r="D1958" s="71" t="s">
        <v>1597</v>
      </c>
      <c r="E1958" s="71" t="s">
        <v>1869</v>
      </c>
      <c r="F1958" s="212">
        <v>2439</v>
      </c>
      <c r="G1958" s="207">
        <v>205.66033917513255</v>
      </c>
      <c r="P1958" s="122"/>
    </row>
    <row r="1959" spans="1:16">
      <c r="A1959" s="71">
        <v>2004</v>
      </c>
      <c r="B1959" s="71" t="s">
        <v>23</v>
      </c>
      <c r="C1959" s="71" t="s">
        <v>957</v>
      </c>
      <c r="D1959" s="71" t="s">
        <v>1324</v>
      </c>
      <c r="E1959" s="71" t="s">
        <v>1870</v>
      </c>
      <c r="F1959" s="212">
        <v>233</v>
      </c>
      <c r="G1959" s="207">
        <v>19.646928670687121</v>
      </c>
      <c r="P1959" s="122"/>
    </row>
    <row r="1960" spans="1:16">
      <c r="A1960" s="71">
        <v>2004</v>
      </c>
      <c r="B1960" s="71" t="s">
        <v>23</v>
      </c>
      <c r="C1960" s="71" t="s">
        <v>957</v>
      </c>
      <c r="D1960" s="71" t="s">
        <v>1325</v>
      </c>
      <c r="E1960" s="71" t="s">
        <v>1871</v>
      </c>
      <c r="F1960" s="212">
        <v>863</v>
      </c>
      <c r="G1960" s="207">
        <v>72.769525505592213</v>
      </c>
      <c r="P1960" s="122"/>
    </row>
    <row r="1961" spans="1:16">
      <c r="A1961" s="71">
        <v>2004</v>
      </c>
      <c r="B1961" s="71" t="s">
        <v>23</v>
      </c>
      <c r="C1961" s="71" t="s">
        <v>957</v>
      </c>
      <c r="D1961" s="71" t="s">
        <v>1598</v>
      </c>
      <c r="E1961" s="71" t="s">
        <v>1868</v>
      </c>
      <c r="F1961" s="212">
        <v>550</v>
      </c>
      <c r="G1961" s="207">
        <v>46.376870252694921</v>
      </c>
      <c r="P1961" s="122"/>
    </row>
    <row r="1962" spans="1:16">
      <c r="A1962" s="71">
        <v>2004</v>
      </c>
      <c r="B1962" s="71" t="s">
        <v>23</v>
      </c>
      <c r="C1962" s="71" t="s">
        <v>957</v>
      </c>
      <c r="D1962" s="71" t="s">
        <v>1331</v>
      </c>
      <c r="E1962" s="71" t="s">
        <v>1867</v>
      </c>
      <c r="F1962" s="212">
        <v>684</v>
      </c>
      <c r="G1962" s="207">
        <v>57.67596227789695</v>
      </c>
      <c r="P1962" s="122"/>
    </row>
    <row r="1963" spans="1:16">
      <c r="A1963" s="71">
        <v>2004</v>
      </c>
      <c r="B1963" s="71" t="s">
        <v>23</v>
      </c>
      <c r="C1963" s="71" t="s">
        <v>957</v>
      </c>
      <c r="D1963" s="71" t="s">
        <v>1613</v>
      </c>
      <c r="E1963" s="71" t="s">
        <v>1866</v>
      </c>
      <c r="F1963" s="212">
        <v>543</v>
      </c>
      <c r="G1963" s="207">
        <v>45.786619176751529</v>
      </c>
      <c r="P1963" s="122"/>
    </row>
    <row r="1964" spans="1:16">
      <c r="A1964" s="71">
        <v>2004</v>
      </c>
      <c r="B1964" s="71" t="s">
        <v>23</v>
      </c>
      <c r="C1964" s="71" t="s">
        <v>957</v>
      </c>
      <c r="D1964" s="71" t="s">
        <v>1599</v>
      </c>
      <c r="E1964" s="71" t="s">
        <v>1865</v>
      </c>
      <c r="F1964" s="212">
        <v>889</v>
      </c>
      <c r="G1964" s="207">
        <v>74.961886644810519</v>
      </c>
      <c r="P1964" s="122"/>
    </row>
    <row r="1965" spans="1:16">
      <c r="A1965" s="71">
        <v>2004</v>
      </c>
      <c r="B1965" s="71" t="s">
        <v>23</v>
      </c>
      <c r="C1965" s="71" t="s">
        <v>957</v>
      </c>
      <c r="D1965" s="71" t="s">
        <v>1334</v>
      </c>
      <c r="E1965" s="71" t="s">
        <v>1864</v>
      </c>
      <c r="F1965" s="212">
        <v>926</v>
      </c>
      <c r="G1965" s="207">
        <v>78.081785189082709</v>
      </c>
      <c r="P1965" s="122"/>
    </row>
    <row r="1966" spans="1:16">
      <c r="A1966" s="71">
        <v>2004</v>
      </c>
      <c r="B1966" s="71" t="s">
        <v>23</v>
      </c>
      <c r="C1966" s="71" t="s">
        <v>957</v>
      </c>
      <c r="D1966" s="71" t="s">
        <v>1335</v>
      </c>
      <c r="E1966" s="71" t="s">
        <v>1863</v>
      </c>
      <c r="F1966" s="212">
        <v>1750</v>
      </c>
      <c r="G1966" s="207">
        <v>147.56276898584747</v>
      </c>
      <c r="P1966" s="122"/>
    </row>
    <row r="1967" spans="1:16">
      <c r="A1967" s="71">
        <v>2004</v>
      </c>
      <c r="B1967" s="71" t="s">
        <v>23</v>
      </c>
      <c r="C1967" s="71" t="s">
        <v>957</v>
      </c>
      <c r="D1967" s="71" t="s">
        <v>1600</v>
      </c>
      <c r="E1967" s="71" t="s">
        <v>1318</v>
      </c>
      <c r="F1967" s="212">
        <v>249</v>
      </c>
      <c r="G1967" s="207">
        <v>20.996073987129154</v>
      </c>
      <c r="P1967" s="122"/>
    </row>
    <row r="1968" spans="1:16">
      <c r="A1968" s="71">
        <v>2004</v>
      </c>
      <c r="B1968" s="71" t="s">
        <v>23</v>
      </c>
      <c r="C1968" s="71" t="s">
        <v>957</v>
      </c>
      <c r="D1968" s="71" t="s">
        <v>1601</v>
      </c>
      <c r="E1968" s="71" t="s">
        <v>1319</v>
      </c>
      <c r="F1968" s="212">
        <v>65</v>
      </c>
      <c r="G1968" s="207">
        <v>5.4809028480457629</v>
      </c>
      <c r="P1968" s="122"/>
    </row>
    <row r="1969" spans="1:16" ht="27">
      <c r="A1969" s="71">
        <v>2004</v>
      </c>
      <c r="B1969" s="71" t="s">
        <v>23</v>
      </c>
      <c r="C1969" s="71" t="s">
        <v>957</v>
      </c>
      <c r="D1969" s="71" t="s">
        <v>1602</v>
      </c>
      <c r="E1969" s="71" t="s">
        <v>1320</v>
      </c>
      <c r="F1969" s="212">
        <v>64</v>
      </c>
      <c r="G1969" s="207">
        <v>5.3965812657681358</v>
      </c>
      <c r="P1969" s="122"/>
    </row>
    <row r="1970" spans="1:16">
      <c r="A1970" s="71">
        <v>2004</v>
      </c>
      <c r="B1970" s="71" t="s">
        <v>23</v>
      </c>
      <c r="C1970" s="71" t="s">
        <v>957</v>
      </c>
      <c r="D1970" s="71" t="s">
        <v>1603</v>
      </c>
      <c r="E1970" s="71" t="s">
        <v>1336</v>
      </c>
      <c r="F1970" s="212">
        <v>242</v>
      </c>
      <c r="G1970" s="207">
        <v>20.405822911185766</v>
      </c>
      <c r="P1970" s="122"/>
    </row>
    <row r="1971" spans="1:16">
      <c r="A1971" s="71">
        <v>2004</v>
      </c>
      <c r="B1971" s="71" t="s">
        <v>23</v>
      </c>
      <c r="C1971" s="71" t="s">
        <v>957</v>
      </c>
      <c r="D1971" s="71" t="s">
        <v>1604</v>
      </c>
      <c r="E1971" s="71" t="s">
        <v>1614</v>
      </c>
      <c r="F1971" s="212">
        <v>153</v>
      </c>
      <c r="G1971" s="207">
        <v>12.90120208847695</v>
      </c>
      <c r="P1971" s="122"/>
    </row>
    <row r="1972" spans="1:16">
      <c r="A1972" s="71">
        <v>2004</v>
      </c>
      <c r="B1972" s="71" t="s">
        <v>23</v>
      </c>
      <c r="C1972" s="71" t="s">
        <v>957</v>
      </c>
      <c r="D1972" s="71" t="s">
        <v>1610</v>
      </c>
      <c r="E1972" s="71" t="s">
        <v>1042</v>
      </c>
      <c r="F1972" s="212">
        <v>10</v>
      </c>
      <c r="G1972" s="207">
        <v>0.84321582277627127</v>
      </c>
      <c r="P1972" s="122"/>
    </row>
    <row r="1973" spans="1:16">
      <c r="A1973" s="71">
        <v>2004</v>
      </c>
      <c r="B1973" s="71" t="s">
        <v>23</v>
      </c>
      <c r="C1973" s="71" t="s">
        <v>957</v>
      </c>
      <c r="D1973" s="71" t="s">
        <v>1605</v>
      </c>
      <c r="E1973" s="71" t="s">
        <v>1615</v>
      </c>
      <c r="F1973" s="212">
        <v>503</v>
      </c>
      <c r="G1973" s="207">
        <v>42.413755885646438</v>
      </c>
      <c r="P1973" s="122"/>
    </row>
    <row r="1974" spans="1:16">
      <c r="A1974" s="71">
        <v>2004</v>
      </c>
      <c r="B1974" s="71" t="s">
        <v>23</v>
      </c>
      <c r="C1974" s="71" t="s">
        <v>957</v>
      </c>
      <c r="D1974" s="71" t="s">
        <v>1606</v>
      </c>
      <c r="E1974" s="71" t="s">
        <v>1616</v>
      </c>
      <c r="F1974" s="212">
        <v>271</v>
      </c>
      <c r="G1974" s="207">
        <v>22.851148797236949</v>
      </c>
      <c r="P1974" s="122"/>
    </row>
    <row r="1975" spans="1:16">
      <c r="A1975" s="71">
        <v>2004</v>
      </c>
      <c r="B1975" s="71" t="s">
        <v>23</v>
      </c>
      <c r="C1975" s="71" t="s">
        <v>957</v>
      </c>
      <c r="D1975" s="71" t="s">
        <v>1607</v>
      </c>
      <c r="E1975" s="71" t="s">
        <v>1327</v>
      </c>
      <c r="F1975" s="212">
        <v>299</v>
      </c>
      <c r="G1975" s="207">
        <v>25.212153101010507</v>
      </c>
      <c r="P1975" s="122"/>
    </row>
    <row r="1976" spans="1:16">
      <c r="A1976" s="71">
        <v>2004</v>
      </c>
      <c r="B1976" s="71" t="s">
        <v>23</v>
      </c>
      <c r="C1976" s="71" t="s">
        <v>957</v>
      </c>
      <c r="D1976" s="71" t="s">
        <v>351</v>
      </c>
      <c r="E1976" s="71" t="s">
        <v>1328</v>
      </c>
      <c r="F1976" s="212">
        <v>79</v>
      </c>
      <c r="G1976" s="207">
        <v>6.6614049999325422</v>
      </c>
      <c r="P1976" s="122"/>
    </row>
    <row r="1977" spans="1:16" ht="27">
      <c r="A1977" s="71">
        <v>2004</v>
      </c>
      <c r="B1977" s="71" t="s">
        <v>23</v>
      </c>
      <c r="C1977" s="71" t="s">
        <v>957</v>
      </c>
      <c r="D1977" s="71" t="s">
        <v>1608</v>
      </c>
      <c r="E1977" s="71" t="s">
        <v>1617</v>
      </c>
      <c r="F1977" s="212">
        <v>1523</v>
      </c>
      <c r="G1977" s="207">
        <v>128.4217698088261</v>
      </c>
      <c r="P1977" s="122"/>
    </row>
    <row r="1978" spans="1:16">
      <c r="A1978" s="71">
        <v>2004</v>
      </c>
      <c r="B1978" s="71" t="s">
        <v>23</v>
      </c>
      <c r="C1978" s="71" t="s">
        <v>957</v>
      </c>
      <c r="D1978" s="71" t="s">
        <v>1609</v>
      </c>
      <c r="E1978" s="71" t="s">
        <v>1618</v>
      </c>
      <c r="F1978" s="212">
        <v>313</v>
      </c>
      <c r="G1978" s="207">
        <v>26.392655252897288</v>
      </c>
      <c r="P1978" s="122"/>
    </row>
    <row r="1979" spans="1:16">
      <c r="A1979" s="71">
        <v>2004</v>
      </c>
      <c r="B1979" s="71" t="s">
        <v>23</v>
      </c>
      <c r="C1979" s="71" t="s">
        <v>958</v>
      </c>
      <c r="D1979" s="71" t="s">
        <v>1597</v>
      </c>
      <c r="E1979" s="71" t="s">
        <v>1869</v>
      </c>
      <c r="F1979" s="212">
        <v>1018</v>
      </c>
      <c r="G1979" s="207">
        <v>282.62861267664289</v>
      </c>
      <c r="P1979" s="122"/>
    </row>
    <row r="1980" spans="1:16">
      <c r="A1980" s="71">
        <v>2004</v>
      </c>
      <c r="B1980" s="71" t="s">
        <v>23</v>
      </c>
      <c r="C1980" s="71" t="s">
        <v>958</v>
      </c>
      <c r="D1980" s="71" t="s">
        <v>1324</v>
      </c>
      <c r="E1980" s="71" t="s">
        <v>1870</v>
      </c>
      <c r="F1980" s="212">
        <v>78</v>
      </c>
      <c r="G1980" s="207">
        <v>21.655237513534523</v>
      </c>
      <c r="P1980" s="122"/>
    </row>
    <row r="1981" spans="1:16">
      <c r="A1981" s="71">
        <v>2004</v>
      </c>
      <c r="B1981" s="71" t="s">
        <v>23</v>
      </c>
      <c r="C1981" s="71" t="s">
        <v>958</v>
      </c>
      <c r="D1981" s="71" t="s">
        <v>1325</v>
      </c>
      <c r="E1981" s="71" t="s">
        <v>1871</v>
      </c>
      <c r="F1981" s="212">
        <v>347</v>
      </c>
      <c r="G1981" s="207">
        <v>96.338043810211275</v>
      </c>
      <c r="P1981" s="122"/>
    </row>
    <row r="1982" spans="1:16">
      <c r="A1982" s="71">
        <v>2004</v>
      </c>
      <c r="B1982" s="71" t="s">
        <v>23</v>
      </c>
      <c r="C1982" s="71" t="s">
        <v>958</v>
      </c>
      <c r="D1982" s="71" t="s">
        <v>1598</v>
      </c>
      <c r="E1982" s="71" t="s">
        <v>1868</v>
      </c>
      <c r="F1982" s="212">
        <v>310</v>
      </c>
      <c r="G1982" s="207">
        <v>86.065687553791051</v>
      </c>
      <c r="P1982" s="122"/>
    </row>
    <row r="1983" spans="1:16">
      <c r="A1983" s="71">
        <v>2004</v>
      </c>
      <c r="B1983" s="71" t="s">
        <v>23</v>
      </c>
      <c r="C1983" s="71" t="s">
        <v>958</v>
      </c>
      <c r="D1983" s="71" t="s">
        <v>1331</v>
      </c>
      <c r="E1983" s="71" t="s">
        <v>1867</v>
      </c>
      <c r="F1983" s="212">
        <v>293</v>
      </c>
      <c r="G1983" s="207">
        <v>81.345956300841223</v>
      </c>
      <c r="P1983" s="122"/>
    </row>
    <row r="1984" spans="1:16">
      <c r="A1984" s="71">
        <v>2004</v>
      </c>
      <c r="B1984" s="71" t="s">
        <v>23</v>
      </c>
      <c r="C1984" s="71" t="s">
        <v>958</v>
      </c>
      <c r="D1984" s="71" t="s">
        <v>1613</v>
      </c>
      <c r="E1984" s="71" t="s">
        <v>1866</v>
      </c>
      <c r="F1984" s="212">
        <v>153</v>
      </c>
      <c r="G1984" s="207">
        <v>42.477581276548484</v>
      </c>
      <c r="P1984" s="122"/>
    </row>
    <row r="1985" spans="1:16">
      <c r="A1985" s="71">
        <v>2004</v>
      </c>
      <c r="B1985" s="71" t="s">
        <v>23</v>
      </c>
      <c r="C1985" s="71" t="s">
        <v>958</v>
      </c>
      <c r="D1985" s="71" t="s">
        <v>1599</v>
      </c>
      <c r="E1985" s="71" t="s">
        <v>1865</v>
      </c>
      <c r="F1985" s="212">
        <v>225</v>
      </c>
      <c r="G1985" s="207">
        <v>62.467031289041898</v>
      </c>
      <c r="P1985" s="122"/>
    </row>
    <row r="1986" spans="1:16">
      <c r="A1986" s="71">
        <v>2004</v>
      </c>
      <c r="B1986" s="71" t="s">
        <v>23</v>
      </c>
      <c r="C1986" s="71" t="s">
        <v>958</v>
      </c>
      <c r="D1986" s="71" t="s">
        <v>1334</v>
      </c>
      <c r="E1986" s="71" t="s">
        <v>1864</v>
      </c>
      <c r="F1986" s="212">
        <v>1003</v>
      </c>
      <c r="G1986" s="207">
        <v>278.46414392404012</v>
      </c>
      <c r="P1986" s="122"/>
    </row>
    <row r="1987" spans="1:16">
      <c r="A1987" s="71">
        <v>2004</v>
      </c>
      <c r="B1987" s="71" t="s">
        <v>23</v>
      </c>
      <c r="C1987" s="71" t="s">
        <v>958</v>
      </c>
      <c r="D1987" s="71" t="s">
        <v>1335</v>
      </c>
      <c r="E1987" s="71" t="s">
        <v>1863</v>
      </c>
      <c r="F1987" s="212">
        <v>468</v>
      </c>
      <c r="G1987" s="207">
        <v>129.93142508120715</v>
      </c>
      <c r="P1987" s="122"/>
    </row>
    <row r="1988" spans="1:16">
      <c r="A1988" s="71">
        <v>2004</v>
      </c>
      <c r="B1988" s="71" t="s">
        <v>23</v>
      </c>
      <c r="C1988" s="71" t="s">
        <v>958</v>
      </c>
      <c r="D1988" s="71" t="s">
        <v>1600</v>
      </c>
      <c r="E1988" s="71" t="s">
        <v>1318</v>
      </c>
      <c r="F1988" s="212">
        <v>65</v>
      </c>
      <c r="G1988" s="207">
        <v>18.04603126127877</v>
      </c>
      <c r="P1988" s="122"/>
    </row>
    <row r="1989" spans="1:16">
      <c r="A1989" s="71">
        <v>2004</v>
      </c>
      <c r="B1989" s="71" t="s">
        <v>23</v>
      </c>
      <c r="C1989" s="71" t="s">
        <v>958</v>
      </c>
      <c r="D1989" s="71" t="s">
        <v>1601</v>
      </c>
      <c r="E1989" s="71" t="s">
        <v>1319</v>
      </c>
      <c r="F1989" s="212">
        <v>20</v>
      </c>
      <c r="G1989" s="207">
        <v>5.552625003470391</v>
      </c>
      <c r="P1989" s="122"/>
    </row>
    <row r="1990" spans="1:16" ht="27">
      <c r="A1990" s="71">
        <v>2004</v>
      </c>
      <c r="B1990" s="71" t="s">
        <v>23</v>
      </c>
      <c r="C1990" s="71" t="s">
        <v>958</v>
      </c>
      <c r="D1990" s="71" t="s">
        <v>1602</v>
      </c>
      <c r="E1990" s="71" t="s">
        <v>1320</v>
      </c>
      <c r="F1990" s="212">
        <v>40</v>
      </c>
      <c r="G1990" s="207">
        <v>11.105250006940782</v>
      </c>
      <c r="P1990" s="122"/>
    </row>
    <row r="1991" spans="1:16">
      <c r="A1991" s="71">
        <v>2004</v>
      </c>
      <c r="B1991" s="71" t="s">
        <v>23</v>
      </c>
      <c r="C1991" s="71" t="s">
        <v>958</v>
      </c>
      <c r="D1991" s="71" t="s">
        <v>1603</v>
      </c>
      <c r="E1991" s="71" t="s">
        <v>1336</v>
      </c>
      <c r="F1991" s="212">
        <v>83</v>
      </c>
      <c r="G1991" s="207">
        <v>23.043393764402122</v>
      </c>
      <c r="P1991" s="122"/>
    </row>
    <row r="1992" spans="1:16">
      <c r="A1992" s="71">
        <v>2004</v>
      </c>
      <c r="B1992" s="71" t="s">
        <v>23</v>
      </c>
      <c r="C1992" s="71" t="s">
        <v>958</v>
      </c>
      <c r="D1992" s="71" t="s">
        <v>1604</v>
      </c>
      <c r="E1992" s="71" t="s">
        <v>1614</v>
      </c>
      <c r="F1992" s="212">
        <v>41</v>
      </c>
      <c r="G1992" s="207">
        <v>11.382881257114301</v>
      </c>
      <c r="P1992" s="122"/>
    </row>
    <row r="1993" spans="1:16">
      <c r="A1993" s="71">
        <v>2004</v>
      </c>
      <c r="B1993" s="71" t="s">
        <v>23</v>
      </c>
      <c r="C1993" s="71" t="s">
        <v>958</v>
      </c>
      <c r="D1993" s="71" t="s">
        <v>1610</v>
      </c>
      <c r="E1993" s="71" t="s">
        <v>1042</v>
      </c>
      <c r="F1993" s="212">
        <v>5</v>
      </c>
      <c r="G1993" s="207">
        <v>1.3881562508675978</v>
      </c>
      <c r="P1993" s="122"/>
    </row>
    <row r="1994" spans="1:16">
      <c r="A1994" s="71">
        <v>2004</v>
      </c>
      <c r="B1994" s="71" t="s">
        <v>23</v>
      </c>
      <c r="C1994" s="71" t="s">
        <v>958</v>
      </c>
      <c r="D1994" s="71" t="s">
        <v>1605</v>
      </c>
      <c r="E1994" s="71" t="s">
        <v>1615</v>
      </c>
      <c r="F1994" s="212">
        <v>142</v>
      </c>
      <c r="G1994" s="207">
        <v>39.423637524639773</v>
      </c>
      <c r="P1994" s="122"/>
    </row>
    <row r="1995" spans="1:16">
      <c r="A1995" s="71">
        <v>2004</v>
      </c>
      <c r="B1995" s="71" t="s">
        <v>23</v>
      </c>
      <c r="C1995" s="71" t="s">
        <v>958</v>
      </c>
      <c r="D1995" s="71" t="s">
        <v>1606</v>
      </c>
      <c r="E1995" s="71" t="s">
        <v>1616</v>
      </c>
      <c r="F1995" s="212">
        <v>56</v>
      </c>
      <c r="G1995" s="207">
        <v>15.547350009717094</v>
      </c>
      <c r="P1995" s="122"/>
    </row>
    <row r="1996" spans="1:16">
      <c r="A1996" s="71">
        <v>2004</v>
      </c>
      <c r="B1996" s="71" t="s">
        <v>23</v>
      </c>
      <c r="C1996" s="71" t="s">
        <v>958</v>
      </c>
      <c r="D1996" s="71" t="s">
        <v>1607</v>
      </c>
      <c r="E1996" s="71" t="s">
        <v>1327</v>
      </c>
      <c r="F1996" s="212">
        <v>114</v>
      </c>
      <c r="G1996" s="207">
        <v>31.64996251978123</v>
      </c>
      <c r="P1996" s="122"/>
    </row>
    <row r="1997" spans="1:16">
      <c r="A1997" s="71">
        <v>2004</v>
      </c>
      <c r="B1997" s="71" t="s">
        <v>23</v>
      </c>
      <c r="C1997" s="71" t="s">
        <v>958</v>
      </c>
      <c r="D1997" s="71" t="s">
        <v>351</v>
      </c>
      <c r="E1997" s="71" t="s">
        <v>1328</v>
      </c>
      <c r="F1997" s="212">
        <v>40</v>
      </c>
      <c r="G1997" s="207">
        <v>11.105250006940782</v>
      </c>
      <c r="P1997" s="122"/>
    </row>
    <row r="1998" spans="1:16" ht="27">
      <c r="A1998" s="71">
        <v>2004</v>
      </c>
      <c r="B1998" s="71" t="s">
        <v>23</v>
      </c>
      <c r="C1998" s="71" t="s">
        <v>958</v>
      </c>
      <c r="D1998" s="71" t="s">
        <v>1608</v>
      </c>
      <c r="E1998" s="71" t="s">
        <v>1617</v>
      </c>
      <c r="F1998" s="212">
        <v>1263</v>
      </c>
      <c r="G1998" s="207">
        <v>350.6482689691552</v>
      </c>
      <c r="P1998" s="122"/>
    </row>
    <row r="1999" spans="1:16">
      <c r="A1999" s="71">
        <v>2004</v>
      </c>
      <c r="B1999" s="71" t="s">
        <v>23</v>
      </c>
      <c r="C1999" s="71" t="s">
        <v>958</v>
      </c>
      <c r="D1999" s="71" t="s">
        <v>1609</v>
      </c>
      <c r="E1999" s="71" t="s">
        <v>1618</v>
      </c>
      <c r="F1999" s="212">
        <v>90</v>
      </c>
      <c r="G1999" s="207">
        <v>24.986812515616759</v>
      </c>
      <c r="P1999" s="122"/>
    </row>
    <row r="2000" spans="1:16">
      <c r="A2000" s="71">
        <v>2004</v>
      </c>
      <c r="B2000" s="71" t="s">
        <v>23</v>
      </c>
      <c r="C2000" s="71" t="s">
        <v>959</v>
      </c>
      <c r="D2000" s="71" t="s">
        <v>1597</v>
      </c>
      <c r="E2000" s="71" t="s">
        <v>1869</v>
      </c>
      <c r="F2000" s="212">
        <v>1086</v>
      </c>
      <c r="G2000" s="207">
        <v>449.07579704751271</v>
      </c>
      <c r="P2000" s="122"/>
    </row>
    <row r="2001" spans="1:16">
      <c r="A2001" s="71">
        <v>2004</v>
      </c>
      <c r="B2001" s="71" t="s">
        <v>23</v>
      </c>
      <c r="C2001" s="71" t="s">
        <v>959</v>
      </c>
      <c r="D2001" s="71" t="s">
        <v>1324</v>
      </c>
      <c r="E2001" s="71" t="s">
        <v>1870</v>
      </c>
      <c r="F2001" s="212">
        <v>109</v>
      </c>
      <c r="G2001" s="207">
        <v>45.072985154860852</v>
      </c>
      <c r="P2001" s="122"/>
    </row>
    <row r="2002" spans="1:16">
      <c r="A2002" s="71">
        <v>2004</v>
      </c>
      <c r="B2002" s="71" t="s">
        <v>23</v>
      </c>
      <c r="C2002" s="71" t="s">
        <v>959</v>
      </c>
      <c r="D2002" s="71" t="s">
        <v>1325</v>
      </c>
      <c r="E2002" s="71" t="s">
        <v>1871</v>
      </c>
      <c r="F2002" s="212">
        <v>523</v>
      </c>
      <c r="G2002" s="207">
        <v>216.2676260182773</v>
      </c>
      <c r="P2002" s="122"/>
    </row>
    <row r="2003" spans="1:16">
      <c r="A2003" s="71">
        <v>2004</v>
      </c>
      <c r="B2003" s="71" t="s">
        <v>23</v>
      </c>
      <c r="C2003" s="71" t="s">
        <v>959</v>
      </c>
      <c r="D2003" s="71" t="s">
        <v>1598</v>
      </c>
      <c r="E2003" s="71" t="s">
        <v>1868</v>
      </c>
      <c r="F2003" s="212">
        <v>554</v>
      </c>
      <c r="G2003" s="207">
        <v>229.08654840176982</v>
      </c>
      <c r="P2003" s="122"/>
    </row>
    <row r="2004" spans="1:16">
      <c r="A2004" s="71">
        <v>2004</v>
      </c>
      <c r="B2004" s="71" t="s">
        <v>23</v>
      </c>
      <c r="C2004" s="71" t="s">
        <v>959</v>
      </c>
      <c r="D2004" s="71" t="s">
        <v>1331</v>
      </c>
      <c r="E2004" s="71" t="s">
        <v>1867</v>
      </c>
      <c r="F2004" s="212">
        <v>306</v>
      </c>
      <c r="G2004" s="207">
        <v>126.53516933382954</v>
      </c>
      <c r="P2004" s="122"/>
    </row>
    <row r="2005" spans="1:16">
      <c r="A2005" s="71">
        <v>2004</v>
      </c>
      <c r="B2005" s="71" t="s">
        <v>23</v>
      </c>
      <c r="C2005" s="71" t="s">
        <v>959</v>
      </c>
      <c r="D2005" s="71" t="s">
        <v>1613</v>
      </c>
      <c r="E2005" s="71" t="s">
        <v>1866</v>
      </c>
      <c r="F2005" s="212">
        <v>121</v>
      </c>
      <c r="G2005" s="207">
        <v>50.035148658148287</v>
      </c>
      <c r="P2005" s="122"/>
    </row>
    <row r="2006" spans="1:16">
      <c r="A2006" s="71">
        <v>2004</v>
      </c>
      <c r="B2006" s="71" t="s">
        <v>23</v>
      </c>
      <c r="C2006" s="71" t="s">
        <v>959</v>
      </c>
      <c r="D2006" s="71" t="s">
        <v>1599</v>
      </c>
      <c r="E2006" s="71" t="s">
        <v>1865</v>
      </c>
      <c r="F2006" s="212">
        <v>110</v>
      </c>
      <c r="G2006" s="207">
        <v>45.486498780134809</v>
      </c>
      <c r="P2006" s="122"/>
    </row>
    <row r="2007" spans="1:16">
      <c r="A2007" s="71">
        <v>2004</v>
      </c>
      <c r="B2007" s="71" t="s">
        <v>23</v>
      </c>
      <c r="C2007" s="71" t="s">
        <v>959</v>
      </c>
      <c r="D2007" s="71" t="s">
        <v>1334</v>
      </c>
      <c r="E2007" s="71" t="s">
        <v>1864</v>
      </c>
      <c r="F2007" s="212">
        <v>2528</v>
      </c>
      <c r="G2007" s="207">
        <v>1045.3624446925526</v>
      </c>
      <c r="P2007" s="122"/>
    </row>
    <row r="2008" spans="1:16">
      <c r="A2008" s="71">
        <v>2004</v>
      </c>
      <c r="B2008" s="71" t="s">
        <v>23</v>
      </c>
      <c r="C2008" s="71" t="s">
        <v>959</v>
      </c>
      <c r="D2008" s="71" t="s">
        <v>1335</v>
      </c>
      <c r="E2008" s="71" t="s">
        <v>1863</v>
      </c>
      <c r="F2008" s="212">
        <v>371</v>
      </c>
      <c r="G2008" s="207">
        <v>153.41355497663648</v>
      </c>
      <c r="P2008" s="122"/>
    </row>
    <row r="2009" spans="1:16">
      <c r="A2009" s="71">
        <v>2004</v>
      </c>
      <c r="B2009" s="71" t="s">
        <v>23</v>
      </c>
      <c r="C2009" s="71" t="s">
        <v>959</v>
      </c>
      <c r="D2009" s="71" t="s">
        <v>1600</v>
      </c>
      <c r="E2009" s="71" t="s">
        <v>1318</v>
      </c>
      <c r="F2009" s="212">
        <v>54</v>
      </c>
      <c r="G2009" s="207">
        <v>22.329735764793451</v>
      </c>
      <c r="P2009" s="122"/>
    </row>
    <row r="2010" spans="1:16">
      <c r="A2010" s="71">
        <v>2004</v>
      </c>
      <c r="B2010" s="71" t="s">
        <v>23</v>
      </c>
      <c r="C2010" s="71" t="s">
        <v>959</v>
      </c>
      <c r="D2010" s="71" t="s">
        <v>1601</v>
      </c>
      <c r="E2010" s="71" t="s">
        <v>1319</v>
      </c>
      <c r="F2010" s="212">
        <v>28</v>
      </c>
      <c r="G2010" s="207">
        <v>11.578381507670679</v>
      </c>
      <c r="P2010" s="122"/>
    </row>
    <row r="2011" spans="1:16" ht="27">
      <c r="A2011" s="71">
        <v>2004</v>
      </c>
      <c r="B2011" s="71" t="s">
        <v>23</v>
      </c>
      <c r="C2011" s="71" t="s">
        <v>959</v>
      </c>
      <c r="D2011" s="71" t="s">
        <v>1602</v>
      </c>
      <c r="E2011" s="71" t="s">
        <v>1320</v>
      </c>
      <c r="F2011" s="212">
        <v>45</v>
      </c>
      <c r="G2011" s="207">
        <v>18.608113137327877</v>
      </c>
      <c r="P2011" s="122"/>
    </row>
    <row r="2012" spans="1:16">
      <c r="A2012" s="71">
        <v>2004</v>
      </c>
      <c r="B2012" s="71" t="s">
        <v>23</v>
      </c>
      <c r="C2012" s="71" t="s">
        <v>959</v>
      </c>
      <c r="D2012" s="71" t="s">
        <v>1603</v>
      </c>
      <c r="E2012" s="71" t="s">
        <v>1336</v>
      </c>
      <c r="F2012" s="212">
        <v>125</v>
      </c>
      <c r="G2012" s="207">
        <v>51.689203159244094</v>
      </c>
      <c r="P2012" s="122"/>
    </row>
    <row r="2013" spans="1:16">
      <c r="A2013" s="71">
        <v>2004</v>
      </c>
      <c r="B2013" s="71" t="s">
        <v>23</v>
      </c>
      <c r="C2013" s="71" t="s">
        <v>959</v>
      </c>
      <c r="D2013" s="71" t="s">
        <v>1604</v>
      </c>
      <c r="E2013" s="71" t="s">
        <v>1614</v>
      </c>
      <c r="F2013" s="212">
        <v>26</v>
      </c>
      <c r="G2013" s="207">
        <v>10.751354257122772</v>
      </c>
      <c r="P2013" s="122"/>
    </row>
    <row r="2014" spans="1:16">
      <c r="A2014" s="71">
        <v>2004</v>
      </c>
      <c r="B2014" s="71" t="s">
        <v>23</v>
      </c>
      <c r="C2014" s="71" t="s">
        <v>959</v>
      </c>
      <c r="D2014" s="71" t="s">
        <v>1610</v>
      </c>
      <c r="E2014" s="71" t="s">
        <v>1042</v>
      </c>
      <c r="F2014" s="212">
        <v>7</v>
      </c>
      <c r="G2014" s="207">
        <v>2.8945953769176698</v>
      </c>
      <c r="P2014" s="122"/>
    </row>
    <row r="2015" spans="1:16">
      <c r="A2015" s="71">
        <v>2004</v>
      </c>
      <c r="B2015" s="71" t="s">
        <v>23</v>
      </c>
      <c r="C2015" s="71" t="s">
        <v>959</v>
      </c>
      <c r="D2015" s="71" t="s">
        <v>1605</v>
      </c>
      <c r="E2015" s="71" t="s">
        <v>1615</v>
      </c>
      <c r="F2015" s="212">
        <v>171</v>
      </c>
      <c r="G2015" s="207">
        <v>70.710829921845928</v>
      </c>
      <c r="P2015" s="122"/>
    </row>
    <row r="2016" spans="1:16">
      <c r="A2016" s="71">
        <v>2004</v>
      </c>
      <c r="B2016" s="71" t="s">
        <v>23</v>
      </c>
      <c r="C2016" s="71" t="s">
        <v>959</v>
      </c>
      <c r="D2016" s="71" t="s">
        <v>1606</v>
      </c>
      <c r="E2016" s="71" t="s">
        <v>1616</v>
      </c>
      <c r="F2016" s="212">
        <v>31</v>
      </c>
      <c r="G2016" s="207">
        <v>12.818922383492536</v>
      </c>
      <c r="P2016" s="122"/>
    </row>
    <row r="2017" spans="1:16">
      <c r="A2017" s="71">
        <v>2004</v>
      </c>
      <c r="B2017" s="71" t="s">
        <v>23</v>
      </c>
      <c r="C2017" s="71" t="s">
        <v>959</v>
      </c>
      <c r="D2017" s="71" t="s">
        <v>1607</v>
      </c>
      <c r="E2017" s="71" t="s">
        <v>1327</v>
      </c>
      <c r="F2017" s="212">
        <v>69</v>
      </c>
      <c r="G2017" s="207">
        <v>28.53244014390274</v>
      </c>
      <c r="P2017" s="122"/>
    </row>
    <row r="2018" spans="1:16">
      <c r="A2018" s="71">
        <v>2004</v>
      </c>
      <c r="B2018" s="71" t="s">
        <v>23</v>
      </c>
      <c r="C2018" s="71" t="s">
        <v>959</v>
      </c>
      <c r="D2018" s="71" t="s">
        <v>351</v>
      </c>
      <c r="E2018" s="71" t="s">
        <v>1328</v>
      </c>
      <c r="F2018" s="212">
        <v>30</v>
      </c>
      <c r="G2018" s="207">
        <v>12.405408758218583</v>
      </c>
      <c r="P2018" s="122"/>
    </row>
    <row r="2019" spans="1:16" ht="27">
      <c r="A2019" s="71">
        <v>2004</v>
      </c>
      <c r="B2019" s="71" t="s">
        <v>23</v>
      </c>
      <c r="C2019" s="71" t="s">
        <v>959</v>
      </c>
      <c r="D2019" s="71" t="s">
        <v>1608</v>
      </c>
      <c r="E2019" s="71" t="s">
        <v>1617</v>
      </c>
      <c r="F2019" s="212">
        <v>1267</v>
      </c>
      <c r="G2019" s="207">
        <v>523.92176322209809</v>
      </c>
      <c r="P2019" s="122"/>
    </row>
    <row r="2020" spans="1:16">
      <c r="A2020" s="71">
        <v>2004</v>
      </c>
      <c r="B2020" s="71" t="s">
        <v>23</v>
      </c>
      <c r="C2020" s="71" t="s">
        <v>959</v>
      </c>
      <c r="D2020" s="71" t="s">
        <v>1609</v>
      </c>
      <c r="E2020" s="71" t="s">
        <v>1618</v>
      </c>
      <c r="F2020" s="212">
        <v>46</v>
      </c>
      <c r="G2020" s="207">
        <v>19.021626762601826</v>
      </c>
      <c r="P2020" s="122"/>
    </row>
    <row r="2021" spans="1:16">
      <c r="A2021" s="71">
        <v>2004</v>
      </c>
      <c r="B2021" s="71" t="s">
        <v>23</v>
      </c>
      <c r="C2021" s="71" t="s">
        <v>960</v>
      </c>
      <c r="D2021" s="71" t="s">
        <v>1597</v>
      </c>
      <c r="E2021" s="71" t="s">
        <v>1869</v>
      </c>
      <c r="F2021" s="212">
        <v>705</v>
      </c>
      <c r="G2021" s="207">
        <v>1029.2121052862085</v>
      </c>
      <c r="P2021" s="122"/>
    </row>
    <row r="2022" spans="1:16">
      <c r="A2022" s="71">
        <v>2004</v>
      </c>
      <c r="B2022" s="71" t="s">
        <v>23</v>
      </c>
      <c r="C2022" s="71" t="s">
        <v>960</v>
      </c>
      <c r="D2022" s="71" t="s">
        <v>1324</v>
      </c>
      <c r="E2022" s="71" t="s">
        <v>1870</v>
      </c>
      <c r="F2022" s="212">
        <v>49</v>
      </c>
      <c r="G2022" s="207">
        <v>71.533891005708114</v>
      </c>
      <c r="P2022" s="122"/>
    </row>
    <row r="2023" spans="1:16">
      <c r="A2023" s="71">
        <v>2004</v>
      </c>
      <c r="B2023" s="71" t="s">
        <v>23</v>
      </c>
      <c r="C2023" s="71" t="s">
        <v>960</v>
      </c>
      <c r="D2023" s="71" t="s">
        <v>1325</v>
      </c>
      <c r="E2023" s="71" t="s">
        <v>1871</v>
      </c>
      <c r="F2023" s="212">
        <v>263</v>
      </c>
      <c r="G2023" s="207">
        <v>383.94721090818848</v>
      </c>
      <c r="P2023" s="122"/>
    </row>
    <row r="2024" spans="1:16">
      <c r="A2024" s="71">
        <v>2004</v>
      </c>
      <c r="B2024" s="71" t="s">
        <v>23</v>
      </c>
      <c r="C2024" s="71" t="s">
        <v>960</v>
      </c>
      <c r="D2024" s="71" t="s">
        <v>1598</v>
      </c>
      <c r="E2024" s="71" t="s">
        <v>1868</v>
      </c>
      <c r="F2024" s="212">
        <v>381</v>
      </c>
      <c r="G2024" s="207">
        <v>556.21249945254681</v>
      </c>
      <c r="P2024" s="122"/>
    </row>
    <row r="2025" spans="1:16">
      <c r="A2025" s="71">
        <v>2004</v>
      </c>
      <c r="B2025" s="71" t="s">
        <v>23</v>
      </c>
      <c r="C2025" s="71" t="s">
        <v>960</v>
      </c>
      <c r="D2025" s="71" t="s">
        <v>1331</v>
      </c>
      <c r="E2025" s="71" t="s">
        <v>1867</v>
      </c>
      <c r="F2025" s="212">
        <v>226</v>
      </c>
      <c r="G2025" s="207">
        <v>329.93182382224558</v>
      </c>
      <c r="P2025" s="122"/>
    </row>
    <row r="2026" spans="1:16">
      <c r="A2026" s="71">
        <v>2004</v>
      </c>
      <c r="B2026" s="71" t="s">
        <v>23</v>
      </c>
      <c r="C2026" s="71" t="s">
        <v>960</v>
      </c>
      <c r="D2026" s="71" t="s">
        <v>1613</v>
      </c>
      <c r="E2026" s="71" t="s">
        <v>1866</v>
      </c>
      <c r="F2026" s="212">
        <v>73</v>
      </c>
      <c r="G2026" s="207">
        <v>106.57089884523862</v>
      </c>
      <c r="P2026" s="122"/>
    </row>
    <row r="2027" spans="1:16">
      <c r="A2027" s="71">
        <v>2004</v>
      </c>
      <c r="B2027" s="71" t="s">
        <v>23</v>
      </c>
      <c r="C2027" s="71" t="s">
        <v>960</v>
      </c>
      <c r="D2027" s="71" t="s">
        <v>1599</v>
      </c>
      <c r="E2027" s="71" t="s">
        <v>1865</v>
      </c>
      <c r="F2027" s="212">
        <v>40</v>
      </c>
      <c r="G2027" s="207">
        <v>58.395013065884179</v>
      </c>
      <c r="P2027" s="122"/>
    </row>
    <row r="2028" spans="1:16">
      <c r="A2028" s="71">
        <v>2004</v>
      </c>
      <c r="B2028" s="71" t="s">
        <v>23</v>
      </c>
      <c r="C2028" s="71" t="s">
        <v>960</v>
      </c>
      <c r="D2028" s="71" t="s">
        <v>1334</v>
      </c>
      <c r="E2028" s="71" t="s">
        <v>1864</v>
      </c>
      <c r="F2028" s="212">
        <v>2292</v>
      </c>
      <c r="G2028" s="207">
        <v>3346.0342486751629</v>
      </c>
      <c r="P2028" s="122"/>
    </row>
    <row r="2029" spans="1:16">
      <c r="A2029" s="71">
        <v>2004</v>
      </c>
      <c r="B2029" s="71" t="s">
        <v>23</v>
      </c>
      <c r="C2029" s="71" t="s">
        <v>960</v>
      </c>
      <c r="D2029" s="71" t="s">
        <v>1335</v>
      </c>
      <c r="E2029" s="71" t="s">
        <v>1863</v>
      </c>
      <c r="F2029" s="212">
        <v>169</v>
      </c>
      <c r="G2029" s="207">
        <v>246.71893020336063</v>
      </c>
      <c r="P2029" s="122"/>
    </row>
    <row r="2030" spans="1:16">
      <c r="A2030" s="71">
        <v>2004</v>
      </c>
      <c r="B2030" s="71" t="s">
        <v>23</v>
      </c>
      <c r="C2030" s="71" t="s">
        <v>960</v>
      </c>
      <c r="D2030" s="71" t="s">
        <v>1600</v>
      </c>
      <c r="E2030" s="71" t="s">
        <v>1318</v>
      </c>
      <c r="F2030" s="212">
        <v>24</v>
      </c>
      <c r="G2030" s="207">
        <v>35.037007839530503</v>
      </c>
      <c r="P2030" s="122"/>
    </row>
    <row r="2031" spans="1:16">
      <c r="A2031" s="71">
        <v>2004</v>
      </c>
      <c r="B2031" s="71" t="s">
        <v>23</v>
      </c>
      <c r="C2031" s="71" t="s">
        <v>960</v>
      </c>
      <c r="D2031" s="71" t="s">
        <v>1601</v>
      </c>
      <c r="E2031" s="71" t="s">
        <v>1319</v>
      </c>
      <c r="F2031" s="212">
        <v>25</v>
      </c>
      <c r="G2031" s="207">
        <v>36.496883166177611</v>
      </c>
      <c r="P2031" s="122"/>
    </row>
    <row r="2032" spans="1:16" ht="27">
      <c r="A2032" s="71">
        <v>2004</v>
      </c>
      <c r="B2032" s="71" t="s">
        <v>23</v>
      </c>
      <c r="C2032" s="71" t="s">
        <v>960</v>
      </c>
      <c r="D2032" s="71" t="s">
        <v>1602</v>
      </c>
      <c r="E2032" s="71" t="s">
        <v>1320</v>
      </c>
      <c r="F2032" s="212">
        <v>24</v>
      </c>
      <c r="G2032" s="207">
        <v>35.037007839530503</v>
      </c>
      <c r="P2032" s="122"/>
    </row>
    <row r="2033" spans="1:16">
      <c r="A2033" s="71">
        <v>2004</v>
      </c>
      <c r="B2033" s="71" t="s">
        <v>23</v>
      </c>
      <c r="C2033" s="71" t="s">
        <v>960</v>
      </c>
      <c r="D2033" s="71" t="s">
        <v>1603</v>
      </c>
      <c r="E2033" s="71" t="s">
        <v>1336</v>
      </c>
      <c r="F2033" s="212">
        <v>60</v>
      </c>
      <c r="G2033" s="207">
        <v>87.592519598826257</v>
      </c>
      <c r="P2033" s="122"/>
    </row>
    <row r="2034" spans="1:16">
      <c r="A2034" s="71">
        <v>2004</v>
      </c>
      <c r="B2034" s="71" t="s">
        <v>23</v>
      </c>
      <c r="C2034" s="71" t="s">
        <v>960</v>
      </c>
      <c r="D2034" s="71" t="s">
        <v>1604</v>
      </c>
      <c r="E2034" s="71" t="s">
        <v>1614</v>
      </c>
      <c r="F2034" s="212">
        <v>17</v>
      </c>
      <c r="G2034" s="207">
        <v>24.817880553000776</v>
      </c>
      <c r="P2034" s="122"/>
    </row>
    <row r="2035" spans="1:16">
      <c r="A2035" s="71">
        <v>2004</v>
      </c>
      <c r="B2035" s="71" t="s">
        <v>23</v>
      </c>
      <c r="C2035" s="71" t="s">
        <v>960</v>
      </c>
      <c r="D2035" s="71" t="s">
        <v>1610</v>
      </c>
      <c r="E2035" s="71" t="s">
        <v>1042</v>
      </c>
      <c r="F2035" s="212">
        <v>1</v>
      </c>
      <c r="G2035" s="207">
        <v>1.4598753266471043</v>
      </c>
      <c r="P2035" s="122"/>
    </row>
    <row r="2036" spans="1:16">
      <c r="A2036" s="71">
        <v>2004</v>
      </c>
      <c r="B2036" s="71" t="s">
        <v>23</v>
      </c>
      <c r="C2036" s="71" t="s">
        <v>960</v>
      </c>
      <c r="D2036" s="71" t="s">
        <v>1605</v>
      </c>
      <c r="E2036" s="71" t="s">
        <v>1615</v>
      </c>
      <c r="F2036" s="212">
        <v>99</v>
      </c>
      <c r="G2036" s="207">
        <v>144.52765733806334</v>
      </c>
      <c r="P2036" s="122"/>
    </row>
    <row r="2037" spans="1:16">
      <c r="A2037" s="71">
        <v>2004</v>
      </c>
      <c r="B2037" s="71" t="s">
        <v>23</v>
      </c>
      <c r="C2037" s="71" t="s">
        <v>960</v>
      </c>
      <c r="D2037" s="71" t="s">
        <v>1606</v>
      </c>
      <c r="E2037" s="71" t="s">
        <v>1616</v>
      </c>
      <c r="F2037" s="212">
        <v>16</v>
      </c>
      <c r="G2037" s="207">
        <v>23.358005226353669</v>
      </c>
      <c r="P2037" s="122"/>
    </row>
    <row r="2038" spans="1:16">
      <c r="A2038" s="71">
        <v>2004</v>
      </c>
      <c r="B2038" s="71" t="s">
        <v>23</v>
      </c>
      <c r="C2038" s="71" t="s">
        <v>960</v>
      </c>
      <c r="D2038" s="71" t="s">
        <v>1607</v>
      </c>
      <c r="E2038" s="71" t="s">
        <v>1327</v>
      </c>
      <c r="F2038" s="212">
        <v>20</v>
      </c>
      <c r="G2038" s="207">
        <v>29.197506532942089</v>
      </c>
      <c r="P2038" s="122"/>
    </row>
    <row r="2039" spans="1:16">
      <c r="A2039" s="71">
        <v>2004</v>
      </c>
      <c r="B2039" s="71" t="s">
        <v>23</v>
      </c>
      <c r="C2039" s="71" t="s">
        <v>960</v>
      </c>
      <c r="D2039" s="71" t="s">
        <v>351</v>
      </c>
      <c r="E2039" s="71" t="s">
        <v>1328</v>
      </c>
      <c r="F2039" s="212">
        <v>17</v>
      </c>
      <c r="G2039" s="207">
        <v>24.817880553000776</v>
      </c>
      <c r="P2039" s="122"/>
    </row>
    <row r="2040" spans="1:16" ht="27">
      <c r="A2040" s="71">
        <v>2004</v>
      </c>
      <c r="B2040" s="71" t="s">
        <v>23</v>
      </c>
      <c r="C2040" s="71" t="s">
        <v>960</v>
      </c>
      <c r="D2040" s="71" t="s">
        <v>1608</v>
      </c>
      <c r="E2040" s="71" t="s">
        <v>1617</v>
      </c>
      <c r="F2040" s="212">
        <v>461</v>
      </c>
      <c r="G2040" s="207">
        <v>673.00252558431509</v>
      </c>
      <c r="P2040" s="122"/>
    </row>
    <row r="2041" spans="1:16">
      <c r="A2041" s="71">
        <v>2004</v>
      </c>
      <c r="B2041" s="71" t="s">
        <v>23</v>
      </c>
      <c r="C2041" s="71" t="s">
        <v>960</v>
      </c>
      <c r="D2041" s="71" t="s">
        <v>1609</v>
      </c>
      <c r="E2041" s="71" t="s">
        <v>1618</v>
      </c>
      <c r="F2041" s="212">
        <v>21</v>
      </c>
      <c r="G2041" s="207">
        <v>30.65738185958919</v>
      </c>
      <c r="P2041" s="122"/>
    </row>
    <row r="2042" spans="1:16">
      <c r="A2042" s="71">
        <v>2004</v>
      </c>
      <c r="B2042" s="71" t="s">
        <v>23</v>
      </c>
      <c r="C2042" s="71" t="s">
        <v>902</v>
      </c>
      <c r="D2042" s="71" t="s">
        <v>1597</v>
      </c>
      <c r="E2042" s="71" t="s">
        <v>1869</v>
      </c>
      <c r="F2042" s="212">
        <v>13438</v>
      </c>
      <c r="G2042" s="207">
        <v>300.87470397829441</v>
      </c>
      <c r="P2042" s="122"/>
    </row>
    <row r="2043" spans="1:16">
      <c r="A2043" s="71">
        <v>2004</v>
      </c>
      <c r="B2043" s="71" t="s">
        <v>23</v>
      </c>
      <c r="C2043" s="71" t="s">
        <v>902</v>
      </c>
      <c r="D2043" s="71" t="s">
        <v>1324</v>
      </c>
      <c r="E2043" s="71" t="s">
        <v>1870</v>
      </c>
      <c r="F2043" s="212">
        <v>1057</v>
      </c>
      <c r="G2043" s="207">
        <v>23.666063558941595</v>
      </c>
      <c r="P2043" s="122"/>
    </row>
    <row r="2044" spans="1:16">
      <c r="A2044" s="71">
        <v>2004</v>
      </c>
      <c r="B2044" s="71" t="s">
        <v>23</v>
      </c>
      <c r="C2044" s="71" t="s">
        <v>902</v>
      </c>
      <c r="D2044" s="71" t="s">
        <v>1325</v>
      </c>
      <c r="E2044" s="71" t="s">
        <v>1871</v>
      </c>
      <c r="F2044" s="212">
        <v>2981</v>
      </c>
      <c r="G2044" s="207">
        <v>66.744120595274268</v>
      </c>
      <c r="P2044" s="122"/>
    </row>
    <row r="2045" spans="1:16">
      <c r="A2045" s="71">
        <v>2004</v>
      </c>
      <c r="B2045" s="71" t="s">
        <v>23</v>
      </c>
      <c r="C2045" s="71" t="s">
        <v>902</v>
      </c>
      <c r="D2045" s="71" t="s">
        <v>1598</v>
      </c>
      <c r="E2045" s="71" t="s">
        <v>1868</v>
      </c>
      <c r="F2045" s="212">
        <v>3016</v>
      </c>
      <c r="G2045" s="207">
        <v>67.527765083980938</v>
      </c>
      <c r="P2045" s="122"/>
    </row>
    <row r="2046" spans="1:16">
      <c r="A2046" s="71">
        <v>2004</v>
      </c>
      <c r="B2046" s="71" t="s">
        <v>23</v>
      </c>
      <c r="C2046" s="71" t="s">
        <v>902</v>
      </c>
      <c r="D2046" s="71" t="s">
        <v>1331</v>
      </c>
      <c r="E2046" s="71" t="s">
        <v>1867</v>
      </c>
      <c r="F2046" s="212">
        <v>2877</v>
      </c>
      <c r="G2046" s="207">
        <v>64.415576971688708</v>
      </c>
      <c r="P2046" s="122"/>
    </row>
    <row r="2047" spans="1:16">
      <c r="A2047" s="71">
        <v>2004</v>
      </c>
      <c r="B2047" s="71" t="s">
        <v>23</v>
      </c>
      <c r="C2047" s="71" t="s">
        <v>902</v>
      </c>
      <c r="D2047" s="71" t="s">
        <v>1613</v>
      </c>
      <c r="E2047" s="71" t="s">
        <v>1866</v>
      </c>
      <c r="F2047" s="212">
        <v>3377</v>
      </c>
      <c r="G2047" s="207">
        <v>75.610498238926937</v>
      </c>
      <c r="P2047" s="122"/>
    </row>
    <row r="2048" spans="1:16">
      <c r="A2048" s="71">
        <v>2004</v>
      </c>
      <c r="B2048" s="71" t="s">
        <v>23</v>
      </c>
      <c r="C2048" s="71" t="s">
        <v>902</v>
      </c>
      <c r="D2048" s="71" t="s">
        <v>1599</v>
      </c>
      <c r="E2048" s="71" t="s">
        <v>1865</v>
      </c>
      <c r="F2048" s="212">
        <v>3278</v>
      </c>
      <c r="G2048" s="207">
        <v>73.393903828013777</v>
      </c>
      <c r="P2048" s="122"/>
    </row>
    <row r="2049" spans="1:16">
      <c r="A2049" s="71">
        <v>2004</v>
      </c>
      <c r="B2049" s="71" t="s">
        <v>23</v>
      </c>
      <c r="C2049" s="71" t="s">
        <v>902</v>
      </c>
      <c r="D2049" s="71" t="s">
        <v>1334</v>
      </c>
      <c r="E2049" s="71" t="s">
        <v>1864</v>
      </c>
      <c r="F2049" s="212">
        <v>7598</v>
      </c>
      <c r="G2049" s="207">
        <v>170.118023576952</v>
      </c>
      <c r="P2049" s="122"/>
    </row>
    <row r="2050" spans="1:16">
      <c r="A2050" s="71">
        <v>2004</v>
      </c>
      <c r="B2050" s="71" t="s">
        <v>23</v>
      </c>
      <c r="C2050" s="71" t="s">
        <v>902</v>
      </c>
      <c r="D2050" s="71" t="s">
        <v>1335</v>
      </c>
      <c r="E2050" s="71" t="s">
        <v>1863</v>
      </c>
      <c r="F2050" s="212">
        <v>6227</v>
      </c>
      <c r="G2050" s="207">
        <v>139.4215494621848</v>
      </c>
      <c r="P2050" s="122"/>
    </row>
    <row r="2051" spans="1:16">
      <c r="A2051" s="71">
        <v>2004</v>
      </c>
      <c r="B2051" s="71" t="s">
        <v>23</v>
      </c>
      <c r="C2051" s="71" t="s">
        <v>902</v>
      </c>
      <c r="D2051" s="71" t="s">
        <v>1600</v>
      </c>
      <c r="E2051" s="71" t="s">
        <v>1318</v>
      </c>
      <c r="F2051" s="212">
        <v>964</v>
      </c>
      <c r="G2051" s="207">
        <v>21.583808203235289</v>
      </c>
      <c r="P2051" s="122"/>
    </row>
    <row r="2052" spans="1:16">
      <c r="A2052" s="71">
        <v>2004</v>
      </c>
      <c r="B2052" s="71" t="s">
        <v>23</v>
      </c>
      <c r="C2052" s="71" t="s">
        <v>902</v>
      </c>
      <c r="D2052" s="71" t="s">
        <v>1601</v>
      </c>
      <c r="E2052" s="71" t="s">
        <v>1319</v>
      </c>
      <c r="F2052" s="212">
        <v>299</v>
      </c>
      <c r="G2052" s="207">
        <v>6.6945629178084554</v>
      </c>
      <c r="P2052" s="122"/>
    </row>
    <row r="2053" spans="1:16" ht="27">
      <c r="A2053" s="71">
        <v>2004</v>
      </c>
      <c r="B2053" s="71" t="s">
        <v>23</v>
      </c>
      <c r="C2053" s="71" t="s">
        <v>902</v>
      </c>
      <c r="D2053" s="71" t="s">
        <v>1602</v>
      </c>
      <c r="E2053" s="71" t="s">
        <v>1320</v>
      </c>
      <c r="F2053" s="212">
        <v>359</v>
      </c>
      <c r="G2053" s="207">
        <v>8.0379534698770421</v>
      </c>
      <c r="P2053" s="122"/>
    </row>
    <row r="2054" spans="1:16">
      <c r="A2054" s="71">
        <v>2004</v>
      </c>
      <c r="B2054" s="71" t="s">
        <v>23</v>
      </c>
      <c r="C2054" s="71" t="s">
        <v>902</v>
      </c>
      <c r="D2054" s="71" t="s">
        <v>1603</v>
      </c>
      <c r="E2054" s="71" t="s">
        <v>1336</v>
      </c>
      <c r="F2054" s="212">
        <v>919</v>
      </c>
      <c r="G2054" s="207">
        <v>20.576265289183848</v>
      </c>
      <c r="P2054" s="122"/>
    </row>
    <row r="2055" spans="1:16">
      <c r="A2055" s="71">
        <v>2004</v>
      </c>
      <c r="B2055" s="71" t="s">
        <v>23</v>
      </c>
      <c r="C2055" s="71" t="s">
        <v>902</v>
      </c>
      <c r="D2055" s="71" t="s">
        <v>1604</v>
      </c>
      <c r="E2055" s="71" t="s">
        <v>1614</v>
      </c>
      <c r="F2055" s="212">
        <v>738</v>
      </c>
      <c r="G2055" s="207">
        <v>16.523703790443612</v>
      </c>
      <c r="P2055" s="122"/>
    </row>
    <row r="2056" spans="1:16">
      <c r="A2056" s="71">
        <v>2004</v>
      </c>
      <c r="B2056" s="71" t="s">
        <v>23</v>
      </c>
      <c r="C2056" s="71" t="s">
        <v>902</v>
      </c>
      <c r="D2056" s="71" t="s">
        <v>1610</v>
      </c>
      <c r="E2056" s="71" t="s">
        <v>1042</v>
      </c>
      <c r="F2056" s="212">
        <v>32</v>
      </c>
      <c r="G2056" s="207">
        <v>0.71647496110324604</v>
      </c>
      <c r="P2056" s="122"/>
    </row>
    <row r="2057" spans="1:16">
      <c r="A2057" s="71">
        <v>2004</v>
      </c>
      <c r="B2057" s="71" t="s">
        <v>23</v>
      </c>
      <c r="C2057" s="71" t="s">
        <v>902</v>
      </c>
      <c r="D2057" s="71" t="s">
        <v>1605</v>
      </c>
      <c r="E2057" s="71" t="s">
        <v>1615</v>
      </c>
      <c r="F2057" s="212">
        <v>2167</v>
      </c>
      <c r="G2057" s="207">
        <v>48.518788772210442</v>
      </c>
      <c r="P2057" s="122"/>
    </row>
    <row r="2058" spans="1:16">
      <c r="A2058" s="71">
        <v>2004</v>
      </c>
      <c r="B2058" s="71" t="s">
        <v>23</v>
      </c>
      <c r="C2058" s="71" t="s">
        <v>902</v>
      </c>
      <c r="D2058" s="71" t="s">
        <v>1606</v>
      </c>
      <c r="E2058" s="71" t="s">
        <v>1616</v>
      </c>
      <c r="F2058" s="212">
        <v>1143</v>
      </c>
      <c r="G2058" s="207">
        <v>25.591590016906569</v>
      </c>
      <c r="P2058" s="122"/>
    </row>
    <row r="2059" spans="1:16">
      <c r="A2059" s="71">
        <v>2004</v>
      </c>
      <c r="B2059" s="71" t="s">
        <v>23</v>
      </c>
      <c r="C2059" s="71" t="s">
        <v>902</v>
      </c>
      <c r="D2059" s="71" t="s">
        <v>1607</v>
      </c>
      <c r="E2059" s="71" t="s">
        <v>1327</v>
      </c>
      <c r="F2059" s="212">
        <v>1108</v>
      </c>
      <c r="G2059" s="207">
        <v>24.807945528199895</v>
      </c>
      <c r="P2059" s="122"/>
    </row>
    <row r="2060" spans="1:16">
      <c r="A2060" s="71">
        <v>2004</v>
      </c>
      <c r="B2060" s="71" t="s">
        <v>23</v>
      </c>
      <c r="C2060" s="71" t="s">
        <v>902</v>
      </c>
      <c r="D2060" s="71" t="s">
        <v>351</v>
      </c>
      <c r="E2060" s="71" t="s">
        <v>1328</v>
      </c>
      <c r="F2060" s="212">
        <v>296</v>
      </c>
      <c r="G2060" s="207">
        <v>6.6273933902050262</v>
      </c>
      <c r="P2060" s="122"/>
    </row>
    <row r="2061" spans="1:16" ht="27">
      <c r="A2061" s="71">
        <v>2004</v>
      </c>
      <c r="B2061" s="71" t="s">
        <v>23</v>
      </c>
      <c r="C2061" s="71" t="s">
        <v>902</v>
      </c>
      <c r="D2061" s="71" t="s">
        <v>1608</v>
      </c>
      <c r="E2061" s="71" t="s">
        <v>1617</v>
      </c>
      <c r="F2061" s="212">
        <v>5668</v>
      </c>
      <c r="G2061" s="207">
        <v>126.90562748541247</v>
      </c>
      <c r="P2061" s="122"/>
    </row>
    <row r="2062" spans="1:16">
      <c r="A2062" s="71">
        <v>2004</v>
      </c>
      <c r="B2062" s="71" t="s">
        <v>23</v>
      </c>
      <c r="C2062" s="71" t="s">
        <v>902</v>
      </c>
      <c r="D2062" s="71" t="s">
        <v>1609</v>
      </c>
      <c r="E2062" s="71" t="s">
        <v>1618</v>
      </c>
      <c r="F2062" s="212">
        <v>1023</v>
      </c>
      <c r="G2062" s="207">
        <v>22.904808912769397</v>
      </c>
      <c r="P2062" s="122"/>
    </row>
    <row r="2063" spans="1:16">
      <c r="A2063" s="71">
        <v>2004</v>
      </c>
      <c r="B2063" s="71" t="s">
        <v>902</v>
      </c>
      <c r="C2063" s="71" t="s">
        <v>953</v>
      </c>
      <c r="D2063" s="71" t="s">
        <v>1597</v>
      </c>
      <c r="E2063" s="71" t="s">
        <v>1869</v>
      </c>
      <c r="F2063" s="212">
        <v>1959</v>
      </c>
      <c r="G2063" s="207">
        <v>403.45334645912533</v>
      </c>
      <c r="P2063" s="122"/>
    </row>
    <row r="2064" spans="1:16">
      <c r="A2064" s="71">
        <v>2004</v>
      </c>
      <c r="B2064" s="71" t="s">
        <v>902</v>
      </c>
      <c r="C2064" s="71" t="s">
        <v>953</v>
      </c>
      <c r="D2064" s="71" t="s">
        <v>1324</v>
      </c>
      <c r="E2064" s="71" t="s">
        <v>1870</v>
      </c>
      <c r="F2064" s="212">
        <v>21</v>
      </c>
      <c r="G2064" s="207">
        <v>4.3249210187042531</v>
      </c>
      <c r="P2064" s="122"/>
    </row>
    <row r="2065" spans="1:16">
      <c r="A2065" s="71">
        <v>2004</v>
      </c>
      <c r="B2065" s="71" t="s">
        <v>902</v>
      </c>
      <c r="C2065" s="71" t="s">
        <v>953</v>
      </c>
      <c r="D2065" s="71" t="s">
        <v>1325</v>
      </c>
      <c r="E2065" s="71" t="s">
        <v>1871</v>
      </c>
      <c r="F2065" s="212">
        <v>13</v>
      </c>
      <c r="G2065" s="207">
        <v>2.6773320591978713</v>
      </c>
      <c r="P2065" s="122"/>
    </row>
    <row r="2066" spans="1:16">
      <c r="A2066" s="71">
        <v>2004</v>
      </c>
      <c r="B2066" s="71" t="s">
        <v>902</v>
      </c>
      <c r="C2066" s="71" t="s">
        <v>953</v>
      </c>
      <c r="D2066" s="71" t="s">
        <v>1598</v>
      </c>
      <c r="E2066" s="71" t="s">
        <v>1868</v>
      </c>
      <c r="F2066" s="212">
        <v>38</v>
      </c>
      <c r="G2066" s="207">
        <v>7.8260475576553166</v>
      </c>
      <c r="P2066" s="122"/>
    </row>
    <row r="2067" spans="1:16">
      <c r="A2067" s="71">
        <v>2004</v>
      </c>
      <c r="B2067" s="71" t="s">
        <v>902</v>
      </c>
      <c r="C2067" s="71" t="s">
        <v>953</v>
      </c>
      <c r="D2067" s="71" t="s">
        <v>1331</v>
      </c>
      <c r="E2067" s="71" t="s">
        <v>1867</v>
      </c>
      <c r="F2067" s="212">
        <v>157</v>
      </c>
      <c r="G2067" s="207">
        <v>32.333933330312753</v>
      </c>
      <c r="P2067" s="122"/>
    </row>
    <row r="2068" spans="1:16">
      <c r="A2068" s="71">
        <v>2004</v>
      </c>
      <c r="B2068" s="71" t="s">
        <v>902</v>
      </c>
      <c r="C2068" s="71" t="s">
        <v>953</v>
      </c>
      <c r="D2068" s="71" t="s">
        <v>1613</v>
      </c>
      <c r="E2068" s="71" t="s">
        <v>1866</v>
      </c>
      <c r="F2068" s="212">
        <v>185</v>
      </c>
      <c r="G2068" s="207">
        <v>38.100494688585094</v>
      </c>
      <c r="P2068" s="122"/>
    </row>
    <row r="2069" spans="1:16">
      <c r="A2069" s="71">
        <v>2004</v>
      </c>
      <c r="B2069" s="71" t="s">
        <v>902</v>
      </c>
      <c r="C2069" s="71" t="s">
        <v>953</v>
      </c>
      <c r="D2069" s="71" t="s">
        <v>1599</v>
      </c>
      <c r="E2069" s="71" t="s">
        <v>1865</v>
      </c>
      <c r="F2069" s="212">
        <v>154</v>
      </c>
      <c r="G2069" s="207">
        <v>31.716087470497861</v>
      </c>
      <c r="P2069" s="122"/>
    </row>
    <row r="2070" spans="1:16">
      <c r="A2070" s="71">
        <v>2004</v>
      </c>
      <c r="B2070" s="71" t="s">
        <v>902</v>
      </c>
      <c r="C2070" s="71" t="s">
        <v>953</v>
      </c>
      <c r="D2070" s="71" t="s">
        <v>1334</v>
      </c>
      <c r="E2070" s="71" t="s">
        <v>1864</v>
      </c>
      <c r="F2070" s="212">
        <v>105</v>
      </c>
      <c r="G2070" s="207">
        <v>21.624605093521268</v>
      </c>
      <c r="P2070" s="122"/>
    </row>
    <row r="2071" spans="1:16">
      <c r="A2071" s="71">
        <v>2004</v>
      </c>
      <c r="B2071" s="71" t="s">
        <v>902</v>
      </c>
      <c r="C2071" s="71" t="s">
        <v>953</v>
      </c>
      <c r="D2071" s="71" t="s">
        <v>1335</v>
      </c>
      <c r="E2071" s="71" t="s">
        <v>1863</v>
      </c>
      <c r="F2071" s="212">
        <v>64</v>
      </c>
      <c r="G2071" s="207">
        <v>13.180711676051057</v>
      </c>
      <c r="P2071" s="122"/>
    </row>
    <row r="2072" spans="1:16">
      <c r="A2072" s="71">
        <v>2004</v>
      </c>
      <c r="B2072" s="71" t="s">
        <v>902</v>
      </c>
      <c r="C2072" s="71" t="s">
        <v>953</v>
      </c>
      <c r="D2072" s="71" t="s">
        <v>1600</v>
      </c>
      <c r="E2072" s="71" t="s">
        <v>1318</v>
      </c>
      <c r="F2072" s="212">
        <v>47</v>
      </c>
      <c r="G2072" s="207">
        <v>9.6795851370999966</v>
      </c>
      <c r="P2072" s="122"/>
    </row>
    <row r="2073" spans="1:16">
      <c r="A2073" s="71">
        <v>2004</v>
      </c>
      <c r="B2073" s="71" t="s">
        <v>902</v>
      </c>
      <c r="C2073" s="71" t="s">
        <v>953</v>
      </c>
      <c r="D2073" s="71" t="s">
        <v>1601</v>
      </c>
      <c r="E2073" s="71" t="s">
        <v>1319</v>
      </c>
      <c r="F2073" s="212">
        <v>12</v>
      </c>
      <c r="G2073" s="207">
        <v>2.4713834392595735</v>
      </c>
      <c r="P2073" s="122"/>
    </row>
    <row r="2074" spans="1:16" ht="27">
      <c r="A2074" s="71">
        <v>2004</v>
      </c>
      <c r="B2074" s="71" t="s">
        <v>902</v>
      </c>
      <c r="C2074" s="71" t="s">
        <v>953</v>
      </c>
      <c r="D2074" s="71" t="s">
        <v>1602</v>
      </c>
      <c r="E2074" s="71" t="s">
        <v>1320</v>
      </c>
      <c r="F2074" s="212">
        <v>30</v>
      </c>
      <c r="G2074" s="207">
        <v>6.1784585981489339</v>
      </c>
      <c r="P2074" s="122"/>
    </row>
    <row r="2075" spans="1:16">
      <c r="A2075" s="71">
        <v>2004</v>
      </c>
      <c r="B2075" s="71" t="s">
        <v>902</v>
      </c>
      <c r="C2075" s="71" t="s">
        <v>953</v>
      </c>
      <c r="D2075" s="71" t="s">
        <v>1603</v>
      </c>
      <c r="E2075" s="71" t="s">
        <v>1336</v>
      </c>
      <c r="F2075" s="212">
        <v>219</v>
      </c>
      <c r="G2075" s="207">
        <v>45.102747766487219</v>
      </c>
      <c r="P2075" s="122"/>
    </row>
    <row r="2076" spans="1:16">
      <c r="A2076" s="71">
        <v>2004</v>
      </c>
      <c r="B2076" s="71" t="s">
        <v>902</v>
      </c>
      <c r="C2076" s="71" t="s">
        <v>953</v>
      </c>
      <c r="D2076" s="71" t="s">
        <v>1604</v>
      </c>
      <c r="E2076" s="71" t="s">
        <v>1614</v>
      </c>
      <c r="F2076" s="212">
        <v>282</v>
      </c>
      <c r="G2076" s="207">
        <v>58.077510822599976</v>
      </c>
      <c r="P2076" s="122"/>
    </row>
    <row r="2077" spans="1:16">
      <c r="A2077" s="71">
        <v>2004</v>
      </c>
      <c r="B2077" s="71" t="s">
        <v>902</v>
      </c>
      <c r="C2077" s="71" t="s">
        <v>953</v>
      </c>
      <c r="D2077" s="71" t="s">
        <v>1605</v>
      </c>
      <c r="E2077" s="71" t="s">
        <v>1615</v>
      </c>
      <c r="F2077" s="212">
        <v>148</v>
      </c>
      <c r="G2077" s="207">
        <v>30.480395750868073</v>
      </c>
      <c r="P2077" s="122"/>
    </row>
    <row r="2078" spans="1:16">
      <c r="A2078" s="71">
        <v>2004</v>
      </c>
      <c r="B2078" s="71" t="s">
        <v>902</v>
      </c>
      <c r="C2078" s="71" t="s">
        <v>953</v>
      </c>
      <c r="D2078" s="71" t="s">
        <v>1606</v>
      </c>
      <c r="E2078" s="71" t="s">
        <v>1616</v>
      </c>
      <c r="F2078" s="212">
        <v>248</v>
      </c>
      <c r="G2078" s="207">
        <v>51.075257744697851</v>
      </c>
      <c r="P2078" s="122"/>
    </row>
    <row r="2079" spans="1:16">
      <c r="A2079" s="71">
        <v>2004</v>
      </c>
      <c r="B2079" s="71" t="s">
        <v>902</v>
      </c>
      <c r="C2079" s="71" t="s">
        <v>953</v>
      </c>
      <c r="D2079" s="71" t="s">
        <v>1607</v>
      </c>
      <c r="E2079" s="71" t="s">
        <v>1327</v>
      </c>
      <c r="F2079" s="212">
        <v>156</v>
      </c>
      <c r="G2079" s="207">
        <v>32.127984710374456</v>
      </c>
      <c r="P2079" s="122"/>
    </row>
    <row r="2080" spans="1:16">
      <c r="A2080" s="71">
        <v>2004</v>
      </c>
      <c r="B2080" s="71" t="s">
        <v>902</v>
      </c>
      <c r="C2080" s="71" t="s">
        <v>953</v>
      </c>
      <c r="D2080" s="71" t="s">
        <v>351</v>
      </c>
      <c r="E2080" s="71" t="s">
        <v>1328</v>
      </c>
      <c r="F2080" s="212">
        <v>11</v>
      </c>
      <c r="G2080" s="207">
        <v>2.2654348193212757</v>
      </c>
      <c r="P2080" s="122"/>
    </row>
    <row r="2081" spans="1:16" ht="27">
      <c r="A2081" s="71">
        <v>2004</v>
      </c>
      <c r="B2081" s="71" t="s">
        <v>902</v>
      </c>
      <c r="C2081" s="71" t="s">
        <v>953</v>
      </c>
      <c r="D2081" s="71" t="s">
        <v>1608</v>
      </c>
      <c r="E2081" s="71" t="s">
        <v>1617</v>
      </c>
      <c r="F2081" s="212">
        <v>128</v>
      </c>
      <c r="G2081" s="207">
        <v>26.361423352102115</v>
      </c>
      <c r="P2081" s="122"/>
    </row>
    <row r="2082" spans="1:16">
      <c r="A2082" s="71">
        <v>2004</v>
      </c>
      <c r="B2082" s="71" t="s">
        <v>902</v>
      </c>
      <c r="C2082" s="71" t="s">
        <v>953</v>
      </c>
      <c r="D2082" s="71" t="s">
        <v>1609</v>
      </c>
      <c r="E2082" s="71" t="s">
        <v>1618</v>
      </c>
      <c r="F2082" s="212">
        <v>6</v>
      </c>
      <c r="G2082" s="207">
        <v>1.2356917196297867</v>
      </c>
      <c r="P2082" s="122"/>
    </row>
    <row r="2083" spans="1:16">
      <c r="A2083" s="71">
        <v>2004</v>
      </c>
      <c r="B2083" s="71" t="s">
        <v>902</v>
      </c>
      <c r="C2083" s="208" t="s">
        <v>1612</v>
      </c>
      <c r="D2083" s="71" t="s">
        <v>1597</v>
      </c>
      <c r="E2083" s="71" t="s">
        <v>1869</v>
      </c>
      <c r="F2083" s="212">
        <v>3339</v>
      </c>
      <c r="G2083" s="207">
        <v>304.09199078707826</v>
      </c>
      <c r="P2083" s="122"/>
    </row>
    <row r="2084" spans="1:16">
      <c r="A2084" s="71">
        <v>2004</v>
      </c>
      <c r="B2084" s="71" t="s">
        <v>902</v>
      </c>
      <c r="C2084" s="208" t="s">
        <v>1612</v>
      </c>
      <c r="D2084" s="71" t="s">
        <v>1324</v>
      </c>
      <c r="E2084" s="71" t="s">
        <v>1870</v>
      </c>
      <c r="F2084" s="212">
        <v>121</v>
      </c>
      <c r="G2084" s="207">
        <v>11.019805596057642</v>
      </c>
      <c r="P2084" s="122"/>
    </row>
    <row r="2085" spans="1:16">
      <c r="A2085" s="71">
        <v>2004</v>
      </c>
      <c r="B2085" s="71" t="s">
        <v>902</v>
      </c>
      <c r="C2085" s="208" t="s">
        <v>1612</v>
      </c>
      <c r="D2085" s="71" t="s">
        <v>1325</v>
      </c>
      <c r="E2085" s="71" t="s">
        <v>1871</v>
      </c>
      <c r="F2085" s="212">
        <v>122</v>
      </c>
      <c r="G2085" s="207">
        <v>11.11087836957878</v>
      </c>
      <c r="P2085" s="122"/>
    </row>
    <row r="2086" spans="1:16">
      <c r="A2086" s="71">
        <v>2004</v>
      </c>
      <c r="B2086" s="71" t="s">
        <v>902</v>
      </c>
      <c r="C2086" s="208" t="s">
        <v>1612</v>
      </c>
      <c r="D2086" s="71" t="s">
        <v>1598</v>
      </c>
      <c r="E2086" s="71" t="s">
        <v>1868</v>
      </c>
      <c r="F2086" s="212">
        <v>457</v>
      </c>
      <c r="G2086" s="207">
        <v>41.620257499159855</v>
      </c>
      <c r="P2086" s="122"/>
    </row>
    <row r="2087" spans="1:16">
      <c r="A2087" s="71">
        <v>2004</v>
      </c>
      <c r="B2087" s="71" t="s">
        <v>902</v>
      </c>
      <c r="C2087" s="208" t="s">
        <v>1612</v>
      </c>
      <c r="D2087" s="71" t="s">
        <v>1331</v>
      </c>
      <c r="E2087" s="71" t="s">
        <v>1867</v>
      </c>
      <c r="F2087" s="212">
        <v>854</v>
      </c>
      <c r="G2087" s="207">
        <v>77.776148587051452</v>
      </c>
      <c r="P2087" s="122"/>
    </row>
    <row r="2088" spans="1:16">
      <c r="A2088" s="71">
        <v>2004</v>
      </c>
      <c r="B2088" s="71" t="s">
        <v>902</v>
      </c>
      <c r="C2088" s="208" t="s">
        <v>1612</v>
      </c>
      <c r="D2088" s="71" t="s">
        <v>1613</v>
      </c>
      <c r="E2088" s="71" t="s">
        <v>1866</v>
      </c>
      <c r="F2088" s="212">
        <v>2084</v>
      </c>
      <c r="G2088" s="207">
        <v>189.79566001805063</v>
      </c>
      <c r="P2088" s="122"/>
    </row>
    <row r="2089" spans="1:16">
      <c r="A2089" s="71">
        <v>2004</v>
      </c>
      <c r="B2089" s="71" t="s">
        <v>902</v>
      </c>
      <c r="C2089" s="208" t="s">
        <v>1612</v>
      </c>
      <c r="D2089" s="71" t="s">
        <v>1599</v>
      </c>
      <c r="E2089" s="71" t="s">
        <v>1865</v>
      </c>
      <c r="F2089" s="212">
        <v>421</v>
      </c>
      <c r="G2089" s="207">
        <v>38.341637652398902</v>
      </c>
      <c r="P2089" s="122"/>
    </row>
    <row r="2090" spans="1:16">
      <c r="A2090" s="71">
        <v>2004</v>
      </c>
      <c r="B2090" s="71" t="s">
        <v>902</v>
      </c>
      <c r="C2090" s="208" t="s">
        <v>1612</v>
      </c>
      <c r="D2090" s="71" t="s">
        <v>1334</v>
      </c>
      <c r="E2090" s="71" t="s">
        <v>1864</v>
      </c>
      <c r="F2090" s="212">
        <v>312</v>
      </c>
      <c r="G2090" s="207">
        <v>28.41470533859491</v>
      </c>
      <c r="P2090" s="122"/>
    </row>
    <row r="2091" spans="1:16">
      <c r="A2091" s="71">
        <v>2004</v>
      </c>
      <c r="B2091" s="71" t="s">
        <v>902</v>
      </c>
      <c r="C2091" s="208" t="s">
        <v>1612</v>
      </c>
      <c r="D2091" s="71" t="s">
        <v>1335</v>
      </c>
      <c r="E2091" s="71" t="s">
        <v>1863</v>
      </c>
      <c r="F2091" s="212">
        <v>964</v>
      </c>
      <c r="G2091" s="207">
        <v>87.794153674376588</v>
      </c>
      <c r="P2091" s="122"/>
    </row>
    <row r="2092" spans="1:16">
      <c r="A2092" s="71">
        <v>2004</v>
      </c>
      <c r="B2092" s="71" t="s">
        <v>902</v>
      </c>
      <c r="C2092" s="208" t="s">
        <v>1612</v>
      </c>
      <c r="D2092" s="71" t="s">
        <v>1600</v>
      </c>
      <c r="E2092" s="71" t="s">
        <v>1318</v>
      </c>
      <c r="F2092" s="212">
        <v>138</v>
      </c>
      <c r="G2092" s="207">
        <v>12.568042745916978</v>
      </c>
      <c r="P2092" s="122"/>
    </row>
    <row r="2093" spans="1:16">
      <c r="A2093" s="71">
        <v>2004</v>
      </c>
      <c r="B2093" s="71" t="s">
        <v>902</v>
      </c>
      <c r="C2093" s="208" t="s">
        <v>1612</v>
      </c>
      <c r="D2093" s="71" t="s">
        <v>1601</v>
      </c>
      <c r="E2093" s="71" t="s">
        <v>1319</v>
      </c>
      <c r="F2093" s="212">
        <v>30</v>
      </c>
      <c r="G2093" s="207">
        <v>2.7321832056341262</v>
      </c>
      <c r="P2093" s="122"/>
    </row>
    <row r="2094" spans="1:16" ht="27">
      <c r="A2094" s="71">
        <v>2004</v>
      </c>
      <c r="B2094" s="71" t="s">
        <v>902</v>
      </c>
      <c r="C2094" s="208" t="s">
        <v>1612</v>
      </c>
      <c r="D2094" s="71" t="s">
        <v>1602</v>
      </c>
      <c r="E2094" s="71" t="s">
        <v>1320</v>
      </c>
      <c r="F2094" s="212">
        <v>82</v>
      </c>
      <c r="G2094" s="207">
        <v>7.467967428733278</v>
      </c>
      <c r="P2094" s="122"/>
    </row>
    <row r="2095" spans="1:16">
      <c r="A2095" s="71">
        <v>2004</v>
      </c>
      <c r="B2095" s="71" t="s">
        <v>902</v>
      </c>
      <c r="C2095" s="208" t="s">
        <v>1612</v>
      </c>
      <c r="D2095" s="71" t="s">
        <v>1603</v>
      </c>
      <c r="E2095" s="71" t="s">
        <v>1336</v>
      </c>
      <c r="F2095" s="212">
        <v>144</v>
      </c>
      <c r="G2095" s="207">
        <v>13.114479387043806</v>
      </c>
      <c r="P2095" s="122"/>
    </row>
    <row r="2096" spans="1:16">
      <c r="A2096" s="71">
        <v>2004</v>
      </c>
      <c r="B2096" s="71" t="s">
        <v>902</v>
      </c>
      <c r="C2096" s="208" t="s">
        <v>1612</v>
      </c>
      <c r="D2096" s="71" t="s">
        <v>1604</v>
      </c>
      <c r="E2096" s="71" t="s">
        <v>1614</v>
      </c>
      <c r="F2096" s="212">
        <v>120</v>
      </c>
      <c r="G2096" s="207">
        <v>10.928732822536505</v>
      </c>
      <c r="P2096" s="122"/>
    </row>
    <row r="2097" spans="1:16">
      <c r="A2097" s="71">
        <v>2004</v>
      </c>
      <c r="B2097" s="71" t="s">
        <v>902</v>
      </c>
      <c r="C2097" s="208" t="s">
        <v>1612</v>
      </c>
      <c r="D2097" s="71" t="s">
        <v>1610</v>
      </c>
      <c r="E2097" s="71" t="s">
        <v>1042</v>
      </c>
      <c r="F2097" s="212">
        <v>1</v>
      </c>
      <c r="G2097" s="207">
        <v>9.1072773521137532E-2</v>
      </c>
      <c r="P2097" s="122"/>
    </row>
    <row r="2098" spans="1:16">
      <c r="A2098" s="71">
        <v>2004</v>
      </c>
      <c r="B2098" s="71" t="s">
        <v>902</v>
      </c>
      <c r="C2098" s="208" t="s">
        <v>1612</v>
      </c>
      <c r="D2098" s="71" t="s">
        <v>1605</v>
      </c>
      <c r="E2098" s="71" t="s">
        <v>1615</v>
      </c>
      <c r="F2098" s="212">
        <v>155</v>
      </c>
      <c r="G2098" s="207">
        <v>14.116279895776319</v>
      </c>
      <c r="P2098" s="122"/>
    </row>
    <row r="2099" spans="1:16">
      <c r="A2099" s="71">
        <v>2004</v>
      </c>
      <c r="B2099" s="71" t="s">
        <v>902</v>
      </c>
      <c r="C2099" s="208" t="s">
        <v>1612</v>
      </c>
      <c r="D2099" s="71" t="s">
        <v>1606</v>
      </c>
      <c r="E2099" s="71" t="s">
        <v>1616</v>
      </c>
      <c r="F2099" s="212">
        <v>138</v>
      </c>
      <c r="G2099" s="207">
        <v>12.568042745916978</v>
      </c>
      <c r="P2099" s="122"/>
    </row>
    <row r="2100" spans="1:16">
      <c r="A2100" s="71">
        <v>2004</v>
      </c>
      <c r="B2100" s="71" t="s">
        <v>902</v>
      </c>
      <c r="C2100" s="208" t="s">
        <v>1612</v>
      </c>
      <c r="D2100" s="71" t="s">
        <v>1607</v>
      </c>
      <c r="E2100" s="71" t="s">
        <v>1327</v>
      </c>
      <c r="F2100" s="212">
        <v>180</v>
      </c>
      <c r="G2100" s="207">
        <v>16.393099233804758</v>
      </c>
      <c r="P2100" s="122"/>
    </row>
    <row r="2101" spans="1:16">
      <c r="A2101" s="71">
        <v>2004</v>
      </c>
      <c r="B2101" s="71" t="s">
        <v>902</v>
      </c>
      <c r="C2101" s="208" t="s">
        <v>1612</v>
      </c>
      <c r="D2101" s="71" t="s">
        <v>351</v>
      </c>
      <c r="E2101" s="71" t="s">
        <v>1328</v>
      </c>
      <c r="F2101" s="212">
        <v>20</v>
      </c>
      <c r="G2101" s="207">
        <v>1.8214554704227506</v>
      </c>
      <c r="P2101" s="122"/>
    </row>
    <row r="2102" spans="1:16" ht="27">
      <c r="A2102" s="71">
        <v>2004</v>
      </c>
      <c r="B2102" s="71" t="s">
        <v>902</v>
      </c>
      <c r="C2102" s="208" t="s">
        <v>1612</v>
      </c>
      <c r="D2102" s="71" t="s">
        <v>1608</v>
      </c>
      <c r="E2102" s="71" t="s">
        <v>1617</v>
      </c>
      <c r="F2102" s="212">
        <v>249</v>
      </c>
      <c r="G2102" s="207">
        <v>22.677120606763246</v>
      </c>
      <c r="P2102" s="122"/>
    </row>
    <row r="2103" spans="1:16">
      <c r="A2103" s="71">
        <v>2004</v>
      </c>
      <c r="B2103" s="71" t="s">
        <v>902</v>
      </c>
      <c r="C2103" s="208" t="s">
        <v>1612</v>
      </c>
      <c r="D2103" s="71" t="s">
        <v>1609</v>
      </c>
      <c r="E2103" s="71" t="s">
        <v>1618</v>
      </c>
      <c r="F2103" s="212">
        <v>73</v>
      </c>
      <c r="G2103" s="207">
        <v>6.6483124670430396</v>
      </c>
      <c r="P2103" s="122"/>
    </row>
    <row r="2104" spans="1:16">
      <c r="A2104" s="71">
        <v>2004</v>
      </c>
      <c r="B2104" s="71" t="s">
        <v>902</v>
      </c>
      <c r="C2104" s="71" t="s">
        <v>955</v>
      </c>
      <c r="D2104" s="71" t="s">
        <v>1597</v>
      </c>
      <c r="E2104" s="71" t="s">
        <v>1869</v>
      </c>
      <c r="F2104" s="212">
        <v>4040</v>
      </c>
      <c r="G2104" s="207">
        <v>368.27409802471993</v>
      </c>
      <c r="P2104" s="122"/>
    </row>
    <row r="2105" spans="1:16">
      <c r="A2105" s="71">
        <v>2004</v>
      </c>
      <c r="B2105" s="71" t="s">
        <v>902</v>
      </c>
      <c r="C2105" s="71" t="s">
        <v>955</v>
      </c>
      <c r="D2105" s="71" t="s">
        <v>1324</v>
      </c>
      <c r="E2105" s="71" t="s">
        <v>1870</v>
      </c>
      <c r="F2105" s="212">
        <v>289</v>
      </c>
      <c r="G2105" s="207">
        <v>26.344359982461402</v>
      </c>
      <c r="P2105" s="122"/>
    </row>
    <row r="2106" spans="1:16">
      <c r="A2106" s="71">
        <v>2004</v>
      </c>
      <c r="B2106" s="71" t="s">
        <v>902</v>
      </c>
      <c r="C2106" s="71" t="s">
        <v>955</v>
      </c>
      <c r="D2106" s="71" t="s">
        <v>1325</v>
      </c>
      <c r="E2106" s="71" t="s">
        <v>1871</v>
      </c>
      <c r="F2106" s="212">
        <v>443</v>
      </c>
      <c r="G2106" s="207">
        <v>40.382531045779935</v>
      </c>
      <c r="P2106" s="122"/>
    </row>
    <row r="2107" spans="1:16">
      <c r="A2107" s="71">
        <v>2004</v>
      </c>
      <c r="B2107" s="71" t="s">
        <v>902</v>
      </c>
      <c r="C2107" s="71" t="s">
        <v>955</v>
      </c>
      <c r="D2107" s="71" t="s">
        <v>1598</v>
      </c>
      <c r="E2107" s="71" t="s">
        <v>1868</v>
      </c>
      <c r="F2107" s="212">
        <v>690</v>
      </c>
      <c r="G2107" s="207">
        <v>62.898298920063553</v>
      </c>
      <c r="P2107" s="122"/>
    </row>
    <row r="2108" spans="1:16">
      <c r="A2108" s="71">
        <v>2004</v>
      </c>
      <c r="B2108" s="71" t="s">
        <v>902</v>
      </c>
      <c r="C2108" s="71" t="s">
        <v>955</v>
      </c>
      <c r="D2108" s="71" t="s">
        <v>1331</v>
      </c>
      <c r="E2108" s="71" t="s">
        <v>1867</v>
      </c>
      <c r="F2108" s="212">
        <v>394</v>
      </c>
      <c r="G2108" s="207">
        <v>35.915840252905859</v>
      </c>
      <c r="P2108" s="122"/>
    </row>
    <row r="2109" spans="1:16">
      <c r="A2109" s="71">
        <v>2004</v>
      </c>
      <c r="B2109" s="71" t="s">
        <v>902</v>
      </c>
      <c r="C2109" s="71" t="s">
        <v>955</v>
      </c>
      <c r="D2109" s="71" t="s">
        <v>1613</v>
      </c>
      <c r="E2109" s="71" t="s">
        <v>1866</v>
      </c>
      <c r="F2109" s="212">
        <v>662</v>
      </c>
      <c r="G2109" s="207">
        <v>60.345904181278371</v>
      </c>
      <c r="P2109" s="122"/>
    </row>
    <row r="2110" spans="1:16">
      <c r="A2110" s="71">
        <v>2004</v>
      </c>
      <c r="B2110" s="71" t="s">
        <v>902</v>
      </c>
      <c r="C2110" s="71" t="s">
        <v>955</v>
      </c>
      <c r="D2110" s="71" t="s">
        <v>1599</v>
      </c>
      <c r="E2110" s="71" t="s">
        <v>1865</v>
      </c>
      <c r="F2110" s="212">
        <v>763</v>
      </c>
      <c r="G2110" s="207">
        <v>69.552756631896372</v>
      </c>
      <c r="P2110" s="122"/>
    </row>
    <row r="2111" spans="1:16">
      <c r="A2111" s="71">
        <v>2004</v>
      </c>
      <c r="B2111" s="71" t="s">
        <v>902</v>
      </c>
      <c r="C2111" s="71" t="s">
        <v>955</v>
      </c>
      <c r="D2111" s="71" t="s">
        <v>1334</v>
      </c>
      <c r="E2111" s="71" t="s">
        <v>1864</v>
      </c>
      <c r="F2111" s="212">
        <v>312</v>
      </c>
      <c r="G2111" s="207">
        <v>28.440969946463518</v>
      </c>
      <c r="P2111" s="122"/>
    </row>
    <row r="2112" spans="1:16">
      <c r="A2112" s="71">
        <v>2004</v>
      </c>
      <c r="B2112" s="71" t="s">
        <v>902</v>
      </c>
      <c r="C2112" s="71" t="s">
        <v>955</v>
      </c>
      <c r="D2112" s="71" t="s">
        <v>1335</v>
      </c>
      <c r="E2112" s="71" t="s">
        <v>1863</v>
      </c>
      <c r="F2112" s="212">
        <v>1549</v>
      </c>
      <c r="G2112" s="207">
        <v>141.20212322779486</v>
      </c>
      <c r="P2112" s="122"/>
    </row>
    <row r="2113" spans="1:16">
      <c r="A2113" s="71">
        <v>2004</v>
      </c>
      <c r="B2113" s="71" t="s">
        <v>902</v>
      </c>
      <c r="C2113" s="71" t="s">
        <v>955</v>
      </c>
      <c r="D2113" s="71" t="s">
        <v>1600</v>
      </c>
      <c r="E2113" s="71" t="s">
        <v>1318</v>
      </c>
      <c r="F2113" s="212">
        <v>228</v>
      </c>
      <c r="G2113" s="207">
        <v>20.783785730107958</v>
      </c>
      <c r="P2113" s="122"/>
    </row>
    <row r="2114" spans="1:16">
      <c r="A2114" s="71">
        <v>2004</v>
      </c>
      <c r="B2114" s="71" t="s">
        <v>902</v>
      </c>
      <c r="C2114" s="71" t="s">
        <v>955</v>
      </c>
      <c r="D2114" s="71" t="s">
        <v>1601</v>
      </c>
      <c r="E2114" s="71" t="s">
        <v>1319</v>
      </c>
      <c r="F2114" s="212">
        <v>95</v>
      </c>
      <c r="G2114" s="207">
        <v>8.6599107208783153</v>
      </c>
      <c r="P2114" s="122"/>
    </row>
    <row r="2115" spans="1:16" ht="27">
      <c r="A2115" s="71">
        <v>2004</v>
      </c>
      <c r="B2115" s="71" t="s">
        <v>902</v>
      </c>
      <c r="C2115" s="71" t="s">
        <v>955</v>
      </c>
      <c r="D2115" s="71" t="s">
        <v>1602</v>
      </c>
      <c r="E2115" s="71" t="s">
        <v>1320</v>
      </c>
      <c r="F2115" s="212">
        <v>105</v>
      </c>
      <c r="G2115" s="207">
        <v>9.5714802704444537</v>
      </c>
      <c r="P2115" s="122"/>
    </row>
    <row r="2116" spans="1:16">
      <c r="A2116" s="71">
        <v>2004</v>
      </c>
      <c r="B2116" s="71" t="s">
        <v>902</v>
      </c>
      <c r="C2116" s="71" t="s">
        <v>955</v>
      </c>
      <c r="D2116" s="71" t="s">
        <v>1603</v>
      </c>
      <c r="E2116" s="71" t="s">
        <v>1336</v>
      </c>
      <c r="F2116" s="212">
        <v>83</v>
      </c>
      <c r="G2116" s="207">
        <v>7.5660272613989497</v>
      </c>
      <c r="P2116" s="122"/>
    </row>
    <row r="2117" spans="1:16">
      <c r="A2117" s="71">
        <v>2004</v>
      </c>
      <c r="B2117" s="71" t="s">
        <v>902</v>
      </c>
      <c r="C2117" s="71" t="s">
        <v>955</v>
      </c>
      <c r="D2117" s="71" t="s">
        <v>1604</v>
      </c>
      <c r="E2117" s="71" t="s">
        <v>1614</v>
      </c>
      <c r="F2117" s="212">
        <v>122</v>
      </c>
      <c r="G2117" s="207">
        <v>11.121148504706889</v>
      </c>
      <c r="P2117" s="122"/>
    </row>
    <row r="2118" spans="1:16">
      <c r="A2118" s="71">
        <v>2004</v>
      </c>
      <c r="B2118" s="71" t="s">
        <v>902</v>
      </c>
      <c r="C2118" s="71" t="s">
        <v>955</v>
      </c>
      <c r="D2118" s="71" t="s">
        <v>1610</v>
      </c>
      <c r="E2118" s="71" t="s">
        <v>1042</v>
      </c>
      <c r="F2118" s="212">
        <v>1</v>
      </c>
      <c r="G2118" s="207">
        <v>9.1156954956613842E-2</v>
      </c>
      <c r="P2118" s="122"/>
    </row>
    <row r="2119" spans="1:16">
      <c r="A2119" s="71">
        <v>2004</v>
      </c>
      <c r="B2119" s="71" t="s">
        <v>902</v>
      </c>
      <c r="C2119" s="71" t="s">
        <v>955</v>
      </c>
      <c r="D2119" s="71" t="s">
        <v>1605</v>
      </c>
      <c r="E2119" s="71" t="s">
        <v>1615</v>
      </c>
      <c r="F2119" s="212">
        <v>1671</v>
      </c>
      <c r="G2119" s="207">
        <v>152.32327173250172</v>
      </c>
      <c r="P2119" s="122"/>
    </row>
    <row r="2120" spans="1:16">
      <c r="A2120" s="71">
        <v>2004</v>
      </c>
      <c r="B2120" s="71" t="s">
        <v>902</v>
      </c>
      <c r="C2120" s="71" t="s">
        <v>955</v>
      </c>
      <c r="D2120" s="71" t="s">
        <v>1606</v>
      </c>
      <c r="E2120" s="71" t="s">
        <v>1616</v>
      </c>
      <c r="F2120" s="212">
        <v>503</v>
      </c>
      <c r="G2120" s="207">
        <v>45.851948343176765</v>
      </c>
      <c r="P2120" s="122"/>
    </row>
    <row r="2121" spans="1:16">
      <c r="A2121" s="71">
        <v>2004</v>
      </c>
      <c r="B2121" s="71" t="s">
        <v>902</v>
      </c>
      <c r="C2121" s="71" t="s">
        <v>955</v>
      </c>
      <c r="D2121" s="71" t="s">
        <v>1607</v>
      </c>
      <c r="E2121" s="71" t="s">
        <v>1327</v>
      </c>
      <c r="F2121" s="212">
        <v>323</v>
      </c>
      <c r="G2121" s="207">
        <v>29.443696450986273</v>
      </c>
      <c r="P2121" s="122"/>
    </row>
    <row r="2122" spans="1:16">
      <c r="A2122" s="71">
        <v>2004</v>
      </c>
      <c r="B2122" s="71" t="s">
        <v>902</v>
      </c>
      <c r="C2122" s="71" t="s">
        <v>955</v>
      </c>
      <c r="D2122" s="71" t="s">
        <v>351</v>
      </c>
      <c r="E2122" s="71" t="s">
        <v>1328</v>
      </c>
      <c r="F2122" s="212">
        <v>45</v>
      </c>
      <c r="G2122" s="207">
        <v>4.102062973047623</v>
      </c>
      <c r="P2122" s="122"/>
    </row>
    <row r="2123" spans="1:16" ht="27">
      <c r="A2123" s="71">
        <v>2004</v>
      </c>
      <c r="B2123" s="71" t="s">
        <v>902</v>
      </c>
      <c r="C2123" s="71" t="s">
        <v>955</v>
      </c>
      <c r="D2123" s="71" t="s">
        <v>1608</v>
      </c>
      <c r="E2123" s="71" t="s">
        <v>1617</v>
      </c>
      <c r="F2123" s="212">
        <v>542</v>
      </c>
      <c r="G2123" s="207">
        <v>49.40706958648471</v>
      </c>
      <c r="P2123" s="122"/>
    </row>
    <row r="2124" spans="1:16">
      <c r="A2124" s="71">
        <v>2004</v>
      </c>
      <c r="B2124" s="71" t="s">
        <v>902</v>
      </c>
      <c r="C2124" s="71" t="s">
        <v>955</v>
      </c>
      <c r="D2124" s="71" t="s">
        <v>1609</v>
      </c>
      <c r="E2124" s="71" t="s">
        <v>1618</v>
      </c>
      <c r="F2124" s="212">
        <v>237</v>
      </c>
      <c r="G2124" s="207">
        <v>21.604198324717483</v>
      </c>
      <c r="P2124" s="122"/>
    </row>
    <row r="2125" spans="1:16">
      <c r="A2125" s="71">
        <v>2004</v>
      </c>
      <c r="B2125" s="71" t="s">
        <v>902</v>
      </c>
      <c r="C2125" s="71" t="s">
        <v>956</v>
      </c>
      <c r="D2125" s="71" t="s">
        <v>1597</v>
      </c>
      <c r="E2125" s="71" t="s">
        <v>1869</v>
      </c>
      <c r="F2125" s="212">
        <v>3511</v>
      </c>
      <c r="G2125" s="207">
        <v>144.76720765043768</v>
      </c>
      <c r="P2125" s="122"/>
    </row>
    <row r="2126" spans="1:16">
      <c r="A2126" s="71">
        <v>2004</v>
      </c>
      <c r="B2126" s="71" t="s">
        <v>902</v>
      </c>
      <c r="C2126" s="71" t="s">
        <v>956</v>
      </c>
      <c r="D2126" s="71" t="s">
        <v>1324</v>
      </c>
      <c r="E2126" s="71" t="s">
        <v>1870</v>
      </c>
      <c r="F2126" s="212">
        <v>491</v>
      </c>
      <c r="G2126" s="207">
        <v>20.245143536418375</v>
      </c>
      <c r="P2126" s="122"/>
    </row>
    <row r="2127" spans="1:16">
      <c r="A2127" s="71">
        <v>2004</v>
      </c>
      <c r="B2127" s="71" t="s">
        <v>902</v>
      </c>
      <c r="C2127" s="71" t="s">
        <v>956</v>
      </c>
      <c r="D2127" s="71" t="s">
        <v>1325</v>
      </c>
      <c r="E2127" s="71" t="s">
        <v>1871</v>
      </c>
      <c r="F2127" s="212">
        <v>861</v>
      </c>
      <c r="G2127" s="207">
        <v>35.501158013963789</v>
      </c>
      <c r="P2127" s="122"/>
    </row>
    <row r="2128" spans="1:16">
      <c r="A2128" s="71">
        <v>2004</v>
      </c>
      <c r="B2128" s="71" t="s">
        <v>902</v>
      </c>
      <c r="C2128" s="71" t="s">
        <v>956</v>
      </c>
      <c r="D2128" s="71" t="s">
        <v>1598</v>
      </c>
      <c r="E2128" s="71" t="s">
        <v>1868</v>
      </c>
      <c r="F2128" s="212">
        <v>834</v>
      </c>
      <c r="G2128" s="207">
        <v>34.387881281818586</v>
      </c>
      <c r="P2128" s="122"/>
    </row>
    <row r="2129" spans="1:16">
      <c r="A2129" s="71">
        <v>2004</v>
      </c>
      <c r="B2129" s="71" t="s">
        <v>902</v>
      </c>
      <c r="C2129" s="71" t="s">
        <v>956</v>
      </c>
      <c r="D2129" s="71" t="s">
        <v>1331</v>
      </c>
      <c r="E2129" s="71" t="s">
        <v>1867</v>
      </c>
      <c r="F2129" s="212">
        <v>682</v>
      </c>
      <c r="G2129" s="207">
        <v>28.120545604556686</v>
      </c>
      <c r="P2129" s="122"/>
    </row>
    <row r="2130" spans="1:16">
      <c r="A2130" s="71">
        <v>2004</v>
      </c>
      <c r="B2130" s="71" t="s">
        <v>902</v>
      </c>
      <c r="C2130" s="71" t="s">
        <v>956</v>
      </c>
      <c r="D2130" s="71" t="s">
        <v>1613</v>
      </c>
      <c r="E2130" s="71" t="s">
        <v>1866</v>
      </c>
      <c r="F2130" s="212">
        <v>837</v>
      </c>
      <c r="G2130" s="207">
        <v>34.511578696501381</v>
      </c>
      <c r="P2130" s="122"/>
    </row>
    <row r="2131" spans="1:16">
      <c r="A2131" s="71">
        <v>2004</v>
      </c>
      <c r="B2131" s="71" t="s">
        <v>902</v>
      </c>
      <c r="C2131" s="71" t="s">
        <v>956</v>
      </c>
      <c r="D2131" s="71" t="s">
        <v>1599</v>
      </c>
      <c r="E2131" s="71" t="s">
        <v>1865</v>
      </c>
      <c r="F2131" s="212">
        <v>1353</v>
      </c>
      <c r="G2131" s="207">
        <v>55.787534021943095</v>
      </c>
      <c r="P2131" s="122"/>
    </row>
    <row r="2132" spans="1:16">
      <c r="A2132" s="71">
        <v>2004</v>
      </c>
      <c r="B2132" s="71" t="s">
        <v>902</v>
      </c>
      <c r="C2132" s="71" t="s">
        <v>956</v>
      </c>
      <c r="D2132" s="71" t="s">
        <v>1334</v>
      </c>
      <c r="E2132" s="71" t="s">
        <v>1864</v>
      </c>
      <c r="F2132" s="212">
        <v>435</v>
      </c>
      <c r="G2132" s="207">
        <v>17.936125129006093</v>
      </c>
      <c r="P2132" s="122"/>
    </row>
    <row r="2133" spans="1:16">
      <c r="A2133" s="71">
        <v>2004</v>
      </c>
      <c r="B2133" s="71" t="s">
        <v>902</v>
      </c>
      <c r="C2133" s="71" t="s">
        <v>956</v>
      </c>
      <c r="D2133" s="71" t="s">
        <v>1335</v>
      </c>
      <c r="E2133" s="71" t="s">
        <v>1863</v>
      </c>
      <c r="F2133" s="212">
        <v>2742</v>
      </c>
      <c r="G2133" s="207">
        <v>113.0594370200798</v>
      </c>
      <c r="P2133" s="122"/>
    </row>
    <row r="2134" spans="1:16">
      <c r="A2134" s="71">
        <v>2004</v>
      </c>
      <c r="B2134" s="71" t="s">
        <v>902</v>
      </c>
      <c r="C2134" s="71" t="s">
        <v>956</v>
      </c>
      <c r="D2134" s="71" t="s">
        <v>1600</v>
      </c>
      <c r="E2134" s="71" t="s">
        <v>1318</v>
      </c>
      <c r="F2134" s="212">
        <v>388</v>
      </c>
      <c r="G2134" s="207">
        <v>15.998198965642217</v>
      </c>
      <c r="P2134" s="122"/>
    </row>
    <row r="2135" spans="1:16">
      <c r="A2135" s="71">
        <v>2004</v>
      </c>
      <c r="B2135" s="71" t="s">
        <v>902</v>
      </c>
      <c r="C2135" s="71" t="s">
        <v>956</v>
      </c>
      <c r="D2135" s="71" t="s">
        <v>1601</v>
      </c>
      <c r="E2135" s="71" t="s">
        <v>1319</v>
      </c>
      <c r="F2135" s="212">
        <v>119</v>
      </c>
      <c r="G2135" s="207">
        <v>4.9066641157510924</v>
      </c>
      <c r="P2135" s="122"/>
    </row>
    <row r="2136" spans="1:16" ht="27">
      <c r="A2136" s="71">
        <v>2004</v>
      </c>
      <c r="B2136" s="71" t="s">
        <v>902</v>
      </c>
      <c r="C2136" s="71" t="s">
        <v>956</v>
      </c>
      <c r="D2136" s="71" t="s">
        <v>1602</v>
      </c>
      <c r="E2136" s="71" t="s">
        <v>1320</v>
      </c>
      <c r="F2136" s="212">
        <v>113</v>
      </c>
      <c r="G2136" s="207">
        <v>4.6592692863854914</v>
      </c>
      <c r="P2136" s="122"/>
    </row>
    <row r="2137" spans="1:16">
      <c r="A2137" s="71">
        <v>2004</v>
      </c>
      <c r="B2137" s="71" t="s">
        <v>902</v>
      </c>
      <c r="C2137" s="71" t="s">
        <v>956</v>
      </c>
      <c r="D2137" s="71" t="s">
        <v>1603</v>
      </c>
      <c r="E2137" s="71" t="s">
        <v>1336</v>
      </c>
      <c r="F2137" s="212">
        <v>225</v>
      </c>
      <c r="G2137" s="207">
        <v>9.2773061012100495</v>
      </c>
      <c r="P2137" s="122"/>
    </row>
    <row r="2138" spans="1:16">
      <c r="A2138" s="71">
        <v>2004</v>
      </c>
      <c r="B2138" s="71" t="s">
        <v>902</v>
      </c>
      <c r="C2138" s="71" t="s">
        <v>956</v>
      </c>
      <c r="D2138" s="71" t="s">
        <v>1604</v>
      </c>
      <c r="E2138" s="71" t="s">
        <v>1614</v>
      </c>
      <c r="F2138" s="212">
        <v>226</v>
      </c>
      <c r="G2138" s="207">
        <v>9.3185385727709829</v>
      </c>
      <c r="P2138" s="122"/>
    </row>
    <row r="2139" spans="1:16">
      <c r="A2139" s="71">
        <v>2004</v>
      </c>
      <c r="B2139" s="71" t="s">
        <v>902</v>
      </c>
      <c r="C2139" s="71" t="s">
        <v>956</v>
      </c>
      <c r="D2139" s="71" t="s">
        <v>1610</v>
      </c>
      <c r="E2139" s="71" t="s">
        <v>1042</v>
      </c>
      <c r="F2139" s="212">
        <v>9</v>
      </c>
      <c r="G2139" s="207">
        <v>0.37109224404840196</v>
      </c>
      <c r="P2139" s="122"/>
    </row>
    <row r="2140" spans="1:16">
      <c r="A2140" s="71">
        <v>2004</v>
      </c>
      <c r="B2140" s="71" t="s">
        <v>902</v>
      </c>
      <c r="C2140" s="71" t="s">
        <v>956</v>
      </c>
      <c r="D2140" s="71" t="s">
        <v>1605</v>
      </c>
      <c r="E2140" s="71" t="s">
        <v>1615</v>
      </c>
      <c r="F2140" s="212">
        <v>2053</v>
      </c>
      <c r="G2140" s="207">
        <v>84.650264114596581</v>
      </c>
      <c r="P2140" s="122"/>
    </row>
    <row r="2141" spans="1:16">
      <c r="A2141" s="71">
        <v>2004</v>
      </c>
      <c r="B2141" s="71" t="s">
        <v>902</v>
      </c>
      <c r="C2141" s="71" t="s">
        <v>956</v>
      </c>
      <c r="D2141" s="71" t="s">
        <v>1606</v>
      </c>
      <c r="E2141" s="71" t="s">
        <v>1616</v>
      </c>
      <c r="F2141" s="212">
        <v>484</v>
      </c>
      <c r="G2141" s="207">
        <v>19.95651623549184</v>
      </c>
      <c r="P2141" s="122"/>
    </row>
    <row r="2142" spans="1:16">
      <c r="A2142" s="71">
        <v>2004</v>
      </c>
      <c r="B2142" s="71" t="s">
        <v>902</v>
      </c>
      <c r="C2142" s="71" t="s">
        <v>956</v>
      </c>
      <c r="D2142" s="71" t="s">
        <v>1607</v>
      </c>
      <c r="E2142" s="71" t="s">
        <v>1327</v>
      </c>
      <c r="F2142" s="212">
        <v>505</v>
      </c>
      <c r="G2142" s="207">
        <v>20.822398138271442</v>
      </c>
      <c r="P2142" s="122"/>
    </row>
    <row r="2143" spans="1:16">
      <c r="A2143" s="71">
        <v>2004</v>
      </c>
      <c r="B2143" s="71" t="s">
        <v>902</v>
      </c>
      <c r="C2143" s="71" t="s">
        <v>956</v>
      </c>
      <c r="D2143" s="71" t="s">
        <v>351</v>
      </c>
      <c r="E2143" s="71" t="s">
        <v>1328</v>
      </c>
      <c r="F2143" s="212">
        <v>118</v>
      </c>
      <c r="G2143" s="207">
        <v>4.8654316441901591</v>
      </c>
      <c r="P2143" s="122"/>
    </row>
    <row r="2144" spans="1:16" ht="27">
      <c r="A2144" s="71">
        <v>2004</v>
      </c>
      <c r="B2144" s="71" t="s">
        <v>902</v>
      </c>
      <c r="C2144" s="71" t="s">
        <v>956</v>
      </c>
      <c r="D2144" s="71" t="s">
        <v>1608</v>
      </c>
      <c r="E2144" s="71" t="s">
        <v>1617</v>
      </c>
      <c r="F2144" s="212">
        <v>1567</v>
      </c>
      <c r="G2144" s="207">
        <v>64.611282935982871</v>
      </c>
      <c r="P2144" s="122"/>
    </row>
    <row r="2145" spans="1:16">
      <c r="A2145" s="71">
        <v>2004</v>
      </c>
      <c r="B2145" s="71" t="s">
        <v>902</v>
      </c>
      <c r="C2145" s="71" t="s">
        <v>956</v>
      </c>
      <c r="D2145" s="71" t="s">
        <v>1609</v>
      </c>
      <c r="E2145" s="71" t="s">
        <v>1618</v>
      </c>
      <c r="F2145" s="212">
        <v>563</v>
      </c>
      <c r="G2145" s="207">
        <v>23.21388148880559</v>
      </c>
      <c r="P2145" s="122"/>
    </row>
    <row r="2146" spans="1:16">
      <c r="A2146" s="71">
        <v>2004</v>
      </c>
      <c r="B2146" s="71" t="s">
        <v>902</v>
      </c>
      <c r="C2146" s="71" t="s">
        <v>957</v>
      </c>
      <c r="D2146" s="71" t="s">
        <v>1597</v>
      </c>
      <c r="E2146" s="71" t="s">
        <v>1869</v>
      </c>
      <c r="F2146" s="212">
        <v>3680</v>
      </c>
      <c r="G2146" s="207">
        <v>156.51622111999265</v>
      </c>
      <c r="P2146" s="122"/>
    </row>
    <row r="2147" spans="1:16">
      <c r="A2147" s="71">
        <v>2004</v>
      </c>
      <c r="B2147" s="71" t="s">
        <v>902</v>
      </c>
      <c r="C2147" s="71" t="s">
        <v>957</v>
      </c>
      <c r="D2147" s="71" t="s">
        <v>1324</v>
      </c>
      <c r="E2147" s="71" t="s">
        <v>1870</v>
      </c>
      <c r="F2147" s="212">
        <v>341</v>
      </c>
      <c r="G2147" s="207">
        <v>14.503269402694972</v>
      </c>
      <c r="P2147" s="122"/>
    </row>
    <row r="2148" spans="1:16">
      <c r="A2148" s="71">
        <v>2004</v>
      </c>
      <c r="B2148" s="71" t="s">
        <v>902</v>
      </c>
      <c r="C2148" s="71" t="s">
        <v>957</v>
      </c>
      <c r="D2148" s="71" t="s">
        <v>1325</v>
      </c>
      <c r="E2148" s="71" t="s">
        <v>1871</v>
      </c>
      <c r="F2148" s="212">
        <v>1257</v>
      </c>
      <c r="G2148" s="207">
        <v>53.462198355388793</v>
      </c>
      <c r="P2148" s="122"/>
    </row>
    <row r="2149" spans="1:16">
      <c r="A2149" s="71">
        <v>2004</v>
      </c>
      <c r="B2149" s="71" t="s">
        <v>902</v>
      </c>
      <c r="C2149" s="71" t="s">
        <v>957</v>
      </c>
      <c r="D2149" s="71" t="s">
        <v>1598</v>
      </c>
      <c r="E2149" s="71" t="s">
        <v>1868</v>
      </c>
      <c r="F2149" s="212">
        <v>910</v>
      </c>
      <c r="G2149" s="207">
        <v>38.703739461737314</v>
      </c>
      <c r="P2149" s="122"/>
    </row>
    <row r="2150" spans="1:16">
      <c r="A2150" s="71">
        <v>2004</v>
      </c>
      <c r="B2150" s="71" t="s">
        <v>902</v>
      </c>
      <c r="C2150" s="71" t="s">
        <v>957</v>
      </c>
      <c r="D2150" s="71" t="s">
        <v>1331</v>
      </c>
      <c r="E2150" s="71" t="s">
        <v>1867</v>
      </c>
      <c r="F2150" s="212">
        <v>1237</v>
      </c>
      <c r="G2150" s="207">
        <v>52.611566718867088</v>
      </c>
      <c r="P2150" s="122"/>
    </row>
    <row r="2151" spans="1:16">
      <c r="A2151" s="71">
        <v>2004</v>
      </c>
      <c r="B2151" s="71" t="s">
        <v>902</v>
      </c>
      <c r="C2151" s="71" t="s">
        <v>957</v>
      </c>
      <c r="D2151" s="71" t="s">
        <v>1613</v>
      </c>
      <c r="E2151" s="71" t="s">
        <v>1866</v>
      </c>
      <c r="F2151" s="212">
        <v>1473</v>
      </c>
      <c r="G2151" s="207">
        <v>62.649020029823141</v>
      </c>
      <c r="P2151" s="122"/>
    </row>
    <row r="2152" spans="1:16">
      <c r="A2152" s="71">
        <v>2004</v>
      </c>
      <c r="B2152" s="71" t="s">
        <v>902</v>
      </c>
      <c r="C2152" s="71" t="s">
        <v>957</v>
      </c>
      <c r="D2152" s="71" t="s">
        <v>1599</v>
      </c>
      <c r="E2152" s="71" t="s">
        <v>1865</v>
      </c>
      <c r="F2152" s="212">
        <v>1146</v>
      </c>
      <c r="G2152" s="207">
        <v>48.74119277269336</v>
      </c>
      <c r="P2152" s="122"/>
    </row>
    <row r="2153" spans="1:16">
      <c r="A2153" s="71">
        <v>2004</v>
      </c>
      <c r="B2153" s="71" t="s">
        <v>902</v>
      </c>
      <c r="C2153" s="71" t="s">
        <v>957</v>
      </c>
      <c r="D2153" s="71" t="s">
        <v>1334</v>
      </c>
      <c r="E2153" s="71" t="s">
        <v>1864</v>
      </c>
      <c r="F2153" s="212">
        <v>1748</v>
      </c>
      <c r="G2153" s="207">
        <v>74.345205031996514</v>
      </c>
      <c r="P2153" s="122"/>
    </row>
    <row r="2154" spans="1:16">
      <c r="A2154" s="71">
        <v>2004</v>
      </c>
      <c r="B2154" s="71" t="s">
        <v>902</v>
      </c>
      <c r="C2154" s="71" t="s">
        <v>957</v>
      </c>
      <c r="D2154" s="71" t="s">
        <v>1335</v>
      </c>
      <c r="E2154" s="71" t="s">
        <v>1863</v>
      </c>
      <c r="F2154" s="212">
        <v>3897</v>
      </c>
      <c r="G2154" s="207">
        <v>165.7455743762531</v>
      </c>
      <c r="P2154" s="122"/>
    </row>
    <row r="2155" spans="1:16">
      <c r="A2155" s="71">
        <v>2004</v>
      </c>
      <c r="B2155" s="71" t="s">
        <v>902</v>
      </c>
      <c r="C2155" s="71" t="s">
        <v>957</v>
      </c>
      <c r="D2155" s="71" t="s">
        <v>1600</v>
      </c>
      <c r="E2155" s="71" t="s">
        <v>1318</v>
      </c>
      <c r="F2155" s="212">
        <v>348</v>
      </c>
      <c r="G2155" s="207">
        <v>14.800990475477565</v>
      </c>
      <c r="P2155" s="122"/>
    </row>
    <row r="2156" spans="1:16">
      <c r="A2156" s="71">
        <v>2004</v>
      </c>
      <c r="B2156" s="71" t="s">
        <v>902</v>
      </c>
      <c r="C2156" s="71" t="s">
        <v>957</v>
      </c>
      <c r="D2156" s="71" t="s">
        <v>1601</v>
      </c>
      <c r="E2156" s="71" t="s">
        <v>1319</v>
      </c>
      <c r="F2156" s="212">
        <v>95</v>
      </c>
      <c r="G2156" s="207">
        <v>4.0405002734780711</v>
      </c>
      <c r="P2156" s="122"/>
    </row>
    <row r="2157" spans="1:16" ht="27">
      <c r="A2157" s="71">
        <v>2004</v>
      </c>
      <c r="B2157" s="71" t="s">
        <v>902</v>
      </c>
      <c r="C2157" s="71" t="s">
        <v>957</v>
      </c>
      <c r="D2157" s="71" t="s">
        <v>1602</v>
      </c>
      <c r="E2157" s="71" t="s">
        <v>1320</v>
      </c>
      <c r="F2157" s="212">
        <v>118</v>
      </c>
      <c r="G2157" s="207">
        <v>5.0187266554780257</v>
      </c>
      <c r="P2157" s="122"/>
    </row>
    <row r="2158" spans="1:16">
      <c r="A2158" s="71">
        <v>2004</v>
      </c>
      <c r="B2158" s="71" t="s">
        <v>902</v>
      </c>
      <c r="C2158" s="71" t="s">
        <v>957</v>
      </c>
      <c r="D2158" s="71" t="s">
        <v>1603</v>
      </c>
      <c r="E2158" s="71" t="s">
        <v>1336</v>
      </c>
      <c r="F2158" s="212">
        <v>358</v>
      </c>
      <c r="G2158" s="207">
        <v>15.226306293738414</v>
      </c>
      <c r="P2158" s="122"/>
    </row>
    <row r="2159" spans="1:16">
      <c r="A2159" s="71">
        <v>2004</v>
      </c>
      <c r="B2159" s="71" t="s">
        <v>902</v>
      </c>
      <c r="C2159" s="71" t="s">
        <v>957</v>
      </c>
      <c r="D2159" s="71" t="s">
        <v>1604</v>
      </c>
      <c r="E2159" s="71" t="s">
        <v>1614</v>
      </c>
      <c r="F2159" s="212">
        <v>215</v>
      </c>
      <c r="G2159" s="207">
        <v>9.1442900926082658</v>
      </c>
      <c r="P2159" s="122"/>
    </row>
    <row r="2160" spans="1:16">
      <c r="A2160" s="71">
        <v>2004</v>
      </c>
      <c r="B2160" s="71" t="s">
        <v>902</v>
      </c>
      <c r="C2160" s="71" t="s">
        <v>957</v>
      </c>
      <c r="D2160" s="71" t="s">
        <v>1610</v>
      </c>
      <c r="E2160" s="71" t="s">
        <v>1042</v>
      </c>
      <c r="F2160" s="212">
        <v>11</v>
      </c>
      <c r="G2160" s="207">
        <v>0.46784740008693454</v>
      </c>
      <c r="P2160" s="122"/>
    </row>
    <row r="2161" spans="1:16">
      <c r="A2161" s="71">
        <v>2004</v>
      </c>
      <c r="B2161" s="71" t="s">
        <v>902</v>
      </c>
      <c r="C2161" s="71" t="s">
        <v>957</v>
      </c>
      <c r="D2161" s="71" t="s">
        <v>1605</v>
      </c>
      <c r="E2161" s="71" t="s">
        <v>1615</v>
      </c>
      <c r="F2161" s="212">
        <v>1368</v>
      </c>
      <c r="G2161" s="207">
        <v>58.183203938084226</v>
      </c>
      <c r="P2161" s="122"/>
    </row>
    <row r="2162" spans="1:16">
      <c r="A2162" s="71">
        <v>2004</v>
      </c>
      <c r="B2162" s="71" t="s">
        <v>902</v>
      </c>
      <c r="C2162" s="71" t="s">
        <v>957</v>
      </c>
      <c r="D2162" s="71" t="s">
        <v>1606</v>
      </c>
      <c r="E2162" s="71" t="s">
        <v>1616</v>
      </c>
      <c r="F2162" s="212">
        <v>460</v>
      </c>
      <c r="G2162" s="207">
        <v>19.564527639999081</v>
      </c>
      <c r="P2162" s="122"/>
    </row>
    <row r="2163" spans="1:16">
      <c r="A2163" s="71">
        <v>2004</v>
      </c>
      <c r="B2163" s="71" t="s">
        <v>902</v>
      </c>
      <c r="C2163" s="71" t="s">
        <v>957</v>
      </c>
      <c r="D2163" s="71" t="s">
        <v>1607</v>
      </c>
      <c r="E2163" s="71" t="s">
        <v>1327</v>
      </c>
      <c r="F2163" s="212">
        <v>551</v>
      </c>
      <c r="G2163" s="207">
        <v>23.434901586172813</v>
      </c>
      <c r="P2163" s="122"/>
    </row>
    <row r="2164" spans="1:16">
      <c r="A2164" s="71">
        <v>2004</v>
      </c>
      <c r="B2164" s="71" t="s">
        <v>902</v>
      </c>
      <c r="C2164" s="71" t="s">
        <v>957</v>
      </c>
      <c r="D2164" s="71" t="s">
        <v>351</v>
      </c>
      <c r="E2164" s="71" t="s">
        <v>1328</v>
      </c>
      <c r="F2164" s="212">
        <v>130</v>
      </c>
      <c r="G2164" s="207">
        <v>5.5291056373910443</v>
      </c>
      <c r="P2164" s="122"/>
    </row>
    <row r="2165" spans="1:16" ht="27">
      <c r="A2165" s="71">
        <v>2004</v>
      </c>
      <c r="B2165" s="71" t="s">
        <v>902</v>
      </c>
      <c r="C2165" s="71" t="s">
        <v>957</v>
      </c>
      <c r="D2165" s="71" t="s">
        <v>1608</v>
      </c>
      <c r="E2165" s="71" t="s">
        <v>1617</v>
      </c>
      <c r="F2165" s="212">
        <v>3061</v>
      </c>
      <c r="G2165" s="207">
        <v>130.18917196964605</v>
      </c>
      <c r="P2165" s="122"/>
    </row>
    <row r="2166" spans="1:16">
      <c r="A2166" s="71">
        <v>2004</v>
      </c>
      <c r="B2166" s="71" t="s">
        <v>902</v>
      </c>
      <c r="C2166" s="71" t="s">
        <v>957</v>
      </c>
      <c r="D2166" s="71" t="s">
        <v>1609</v>
      </c>
      <c r="E2166" s="71" t="s">
        <v>1618</v>
      </c>
      <c r="F2166" s="212">
        <v>575</v>
      </c>
      <c r="G2166" s="207">
        <v>24.455659549998852</v>
      </c>
      <c r="P2166" s="122"/>
    </row>
    <row r="2167" spans="1:16">
      <c r="A2167" s="71">
        <v>2004</v>
      </c>
      <c r="B2167" s="71" t="s">
        <v>902</v>
      </c>
      <c r="C2167" s="71" t="s">
        <v>958</v>
      </c>
      <c r="D2167" s="71" t="s">
        <v>1597</v>
      </c>
      <c r="E2167" s="71" t="s">
        <v>1869</v>
      </c>
      <c r="F2167" s="212">
        <v>1598</v>
      </c>
      <c r="G2167" s="207">
        <v>210.97352797115553</v>
      </c>
      <c r="P2167" s="122"/>
    </row>
    <row r="2168" spans="1:16">
      <c r="A2168" s="71">
        <v>2004</v>
      </c>
      <c r="B2168" s="71" t="s">
        <v>902</v>
      </c>
      <c r="C2168" s="71" t="s">
        <v>958</v>
      </c>
      <c r="D2168" s="71" t="s">
        <v>1324</v>
      </c>
      <c r="E2168" s="71" t="s">
        <v>1870</v>
      </c>
      <c r="F2168" s="212">
        <v>130</v>
      </c>
      <c r="G2168" s="207">
        <v>17.163052963861212</v>
      </c>
      <c r="P2168" s="122"/>
    </row>
    <row r="2169" spans="1:16">
      <c r="A2169" s="71">
        <v>2004</v>
      </c>
      <c r="B2169" s="71" t="s">
        <v>902</v>
      </c>
      <c r="C2169" s="71" t="s">
        <v>958</v>
      </c>
      <c r="D2169" s="71" t="s">
        <v>1325</v>
      </c>
      <c r="E2169" s="71" t="s">
        <v>1871</v>
      </c>
      <c r="F2169" s="212">
        <v>605</v>
      </c>
      <c r="G2169" s="207">
        <v>79.874208024123334</v>
      </c>
      <c r="P2169" s="122"/>
    </row>
    <row r="2170" spans="1:16">
      <c r="A2170" s="71">
        <v>2004</v>
      </c>
      <c r="B2170" s="71" t="s">
        <v>902</v>
      </c>
      <c r="C2170" s="71" t="s">
        <v>958</v>
      </c>
      <c r="D2170" s="71" t="s">
        <v>1598</v>
      </c>
      <c r="E2170" s="71" t="s">
        <v>1868</v>
      </c>
      <c r="F2170" s="212">
        <v>675</v>
      </c>
      <c r="G2170" s="207">
        <v>89.115851927740906</v>
      </c>
      <c r="P2170" s="122"/>
    </row>
    <row r="2171" spans="1:16">
      <c r="A2171" s="71">
        <v>2004</v>
      </c>
      <c r="B2171" s="71" t="s">
        <v>902</v>
      </c>
      <c r="C2171" s="71" t="s">
        <v>958</v>
      </c>
      <c r="D2171" s="71" t="s">
        <v>1331</v>
      </c>
      <c r="E2171" s="71" t="s">
        <v>1867</v>
      </c>
      <c r="F2171" s="212">
        <v>796</v>
      </c>
      <c r="G2171" s="207">
        <v>105.09069353256558</v>
      </c>
      <c r="P2171" s="122"/>
    </row>
    <row r="2172" spans="1:16">
      <c r="A2172" s="71">
        <v>2004</v>
      </c>
      <c r="B2172" s="71" t="s">
        <v>902</v>
      </c>
      <c r="C2172" s="71" t="s">
        <v>958</v>
      </c>
      <c r="D2172" s="71" t="s">
        <v>1613</v>
      </c>
      <c r="E2172" s="71" t="s">
        <v>1866</v>
      </c>
      <c r="F2172" s="212">
        <v>817</v>
      </c>
      <c r="G2172" s="207">
        <v>107.86318670365084</v>
      </c>
      <c r="P2172" s="122"/>
    </row>
    <row r="2173" spans="1:16">
      <c r="A2173" s="71">
        <v>2004</v>
      </c>
      <c r="B2173" s="71" t="s">
        <v>902</v>
      </c>
      <c r="C2173" s="71" t="s">
        <v>958</v>
      </c>
      <c r="D2173" s="71" t="s">
        <v>1599</v>
      </c>
      <c r="E2173" s="71" t="s">
        <v>1865</v>
      </c>
      <c r="F2173" s="212">
        <v>314</v>
      </c>
      <c r="G2173" s="207">
        <v>41.455374081941692</v>
      </c>
      <c r="P2173" s="122"/>
    </row>
    <row r="2174" spans="1:16">
      <c r="A2174" s="71">
        <v>2004</v>
      </c>
      <c r="B2174" s="71" t="s">
        <v>902</v>
      </c>
      <c r="C2174" s="71" t="s">
        <v>958</v>
      </c>
      <c r="D2174" s="71" t="s">
        <v>1334</v>
      </c>
      <c r="E2174" s="71" t="s">
        <v>1864</v>
      </c>
      <c r="F2174" s="212">
        <v>2663</v>
      </c>
      <c r="G2174" s="207">
        <v>351.57853879048002</v>
      </c>
      <c r="P2174" s="122"/>
    </row>
    <row r="2175" spans="1:16">
      <c r="A2175" s="71">
        <v>2004</v>
      </c>
      <c r="B2175" s="71" t="s">
        <v>902</v>
      </c>
      <c r="C2175" s="71" t="s">
        <v>958</v>
      </c>
      <c r="D2175" s="71" t="s">
        <v>1335</v>
      </c>
      <c r="E2175" s="71" t="s">
        <v>1863</v>
      </c>
      <c r="F2175" s="212">
        <v>1383</v>
      </c>
      <c r="G2175" s="207">
        <v>182.5884788386158</v>
      </c>
      <c r="P2175" s="122"/>
    </row>
    <row r="2176" spans="1:16">
      <c r="A2176" s="71">
        <v>2004</v>
      </c>
      <c r="B2176" s="71" t="s">
        <v>902</v>
      </c>
      <c r="C2176" s="71" t="s">
        <v>958</v>
      </c>
      <c r="D2176" s="71" t="s">
        <v>1600</v>
      </c>
      <c r="E2176" s="71" t="s">
        <v>1318</v>
      </c>
      <c r="F2176" s="212">
        <v>106</v>
      </c>
      <c r="G2176" s="207">
        <v>13.994489339763758</v>
      </c>
      <c r="P2176" s="122"/>
    </row>
    <row r="2177" spans="1:16">
      <c r="A2177" s="71">
        <v>2004</v>
      </c>
      <c r="B2177" s="71" t="s">
        <v>902</v>
      </c>
      <c r="C2177" s="71" t="s">
        <v>958</v>
      </c>
      <c r="D2177" s="71" t="s">
        <v>1601</v>
      </c>
      <c r="E2177" s="71" t="s">
        <v>1319</v>
      </c>
      <c r="F2177" s="212">
        <v>37</v>
      </c>
      <c r="G2177" s="207">
        <v>4.8848689204835756</v>
      </c>
      <c r="P2177" s="122"/>
    </row>
    <row r="2178" spans="1:16" ht="27">
      <c r="A2178" s="71">
        <v>2004</v>
      </c>
      <c r="B2178" s="71" t="s">
        <v>902</v>
      </c>
      <c r="C2178" s="71" t="s">
        <v>958</v>
      </c>
      <c r="D2178" s="71" t="s">
        <v>1602</v>
      </c>
      <c r="E2178" s="71" t="s">
        <v>1320</v>
      </c>
      <c r="F2178" s="212">
        <v>81</v>
      </c>
      <c r="G2178" s="207">
        <v>10.693902231328909</v>
      </c>
      <c r="P2178" s="122"/>
    </row>
    <row r="2179" spans="1:16">
      <c r="A2179" s="71">
        <v>2004</v>
      </c>
      <c r="B2179" s="71" t="s">
        <v>902</v>
      </c>
      <c r="C2179" s="71" t="s">
        <v>958</v>
      </c>
      <c r="D2179" s="71" t="s">
        <v>1603</v>
      </c>
      <c r="E2179" s="71" t="s">
        <v>1336</v>
      </c>
      <c r="F2179" s="212">
        <v>156</v>
      </c>
      <c r="G2179" s="207">
        <v>20.595663556633454</v>
      </c>
      <c r="P2179" s="122"/>
    </row>
    <row r="2180" spans="1:16">
      <c r="A2180" s="71">
        <v>2004</v>
      </c>
      <c r="B2180" s="71" t="s">
        <v>902</v>
      </c>
      <c r="C2180" s="71" t="s">
        <v>958</v>
      </c>
      <c r="D2180" s="71" t="s">
        <v>1604</v>
      </c>
      <c r="E2180" s="71" t="s">
        <v>1614</v>
      </c>
      <c r="F2180" s="212">
        <v>57</v>
      </c>
      <c r="G2180" s="207">
        <v>7.5253386072314541</v>
      </c>
      <c r="P2180" s="122"/>
    </row>
    <row r="2181" spans="1:16">
      <c r="A2181" s="71">
        <v>2004</v>
      </c>
      <c r="B2181" s="71" t="s">
        <v>902</v>
      </c>
      <c r="C2181" s="71" t="s">
        <v>958</v>
      </c>
      <c r="D2181" s="71" t="s">
        <v>1610</v>
      </c>
      <c r="E2181" s="71" t="s">
        <v>1042</v>
      </c>
      <c r="F2181" s="212">
        <v>5</v>
      </c>
      <c r="G2181" s="207">
        <v>0.66011742168696974</v>
      </c>
      <c r="P2181" s="122"/>
    </row>
    <row r="2182" spans="1:16">
      <c r="A2182" s="71">
        <v>2004</v>
      </c>
      <c r="B2182" s="71" t="s">
        <v>902</v>
      </c>
      <c r="C2182" s="71" t="s">
        <v>958</v>
      </c>
      <c r="D2182" s="71" t="s">
        <v>1605</v>
      </c>
      <c r="E2182" s="71" t="s">
        <v>1615</v>
      </c>
      <c r="F2182" s="212">
        <v>349</v>
      </c>
      <c r="G2182" s="207">
        <v>46.076196033750485</v>
      </c>
      <c r="P2182" s="122"/>
    </row>
    <row r="2183" spans="1:16">
      <c r="A2183" s="71">
        <v>2004</v>
      </c>
      <c r="B2183" s="71" t="s">
        <v>902</v>
      </c>
      <c r="C2183" s="71" t="s">
        <v>958</v>
      </c>
      <c r="D2183" s="71" t="s">
        <v>1606</v>
      </c>
      <c r="E2183" s="71" t="s">
        <v>1616</v>
      </c>
      <c r="F2183" s="212">
        <v>89</v>
      </c>
      <c r="G2183" s="207">
        <v>11.750090106028059</v>
      </c>
      <c r="P2183" s="122"/>
    </row>
    <row r="2184" spans="1:16">
      <c r="A2184" s="71">
        <v>2004</v>
      </c>
      <c r="B2184" s="71" t="s">
        <v>902</v>
      </c>
      <c r="C2184" s="71" t="s">
        <v>958</v>
      </c>
      <c r="D2184" s="71" t="s">
        <v>1607</v>
      </c>
      <c r="E2184" s="71" t="s">
        <v>1327</v>
      </c>
      <c r="F2184" s="212">
        <v>214</v>
      </c>
      <c r="G2184" s="207">
        <v>28.253025648202303</v>
      </c>
      <c r="P2184" s="122"/>
    </row>
    <row r="2185" spans="1:16">
      <c r="A2185" s="71">
        <v>2004</v>
      </c>
      <c r="B2185" s="71" t="s">
        <v>902</v>
      </c>
      <c r="C2185" s="71" t="s">
        <v>958</v>
      </c>
      <c r="D2185" s="71" t="s">
        <v>351</v>
      </c>
      <c r="E2185" s="71" t="s">
        <v>1328</v>
      </c>
      <c r="F2185" s="212">
        <v>59</v>
      </c>
      <c r="G2185" s="207">
        <v>7.789385575906242</v>
      </c>
      <c r="P2185" s="122"/>
    </row>
    <row r="2186" spans="1:16" ht="27">
      <c r="A2186" s="71">
        <v>2004</v>
      </c>
      <c r="B2186" s="71" t="s">
        <v>902</v>
      </c>
      <c r="C2186" s="71" t="s">
        <v>958</v>
      </c>
      <c r="D2186" s="71" t="s">
        <v>1608</v>
      </c>
      <c r="E2186" s="71" t="s">
        <v>1617</v>
      </c>
      <c r="F2186" s="212">
        <v>2369</v>
      </c>
      <c r="G2186" s="207">
        <v>312.76363439528626</v>
      </c>
      <c r="P2186" s="122"/>
    </row>
    <row r="2187" spans="1:16">
      <c r="A2187" s="71">
        <v>2004</v>
      </c>
      <c r="B2187" s="71" t="s">
        <v>902</v>
      </c>
      <c r="C2187" s="71" t="s">
        <v>958</v>
      </c>
      <c r="D2187" s="71" t="s">
        <v>1609</v>
      </c>
      <c r="E2187" s="71" t="s">
        <v>1618</v>
      </c>
      <c r="F2187" s="212">
        <v>203</v>
      </c>
      <c r="G2187" s="207">
        <v>26.800767320490969</v>
      </c>
      <c r="P2187" s="122"/>
    </row>
    <row r="2188" spans="1:16">
      <c r="A2188" s="71">
        <v>2004</v>
      </c>
      <c r="B2188" s="71" t="s">
        <v>902</v>
      </c>
      <c r="C2188" s="71" t="s">
        <v>959</v>
      </c>
      <c r="D2188" s="71" t="s">
        <v>1597</v>
      </c>
      <c r="E2188" s="71" t="s">
        <v>1869</v>
      </c>
      <c r="F2188" s="212">
        <v>2367</v>
      </c>
      <c r="G2188" s="207">
        <v>407.93535077786913</v>
      </c>
      <c r="P2188" s="122"/>
    </row>
    <row r="2189" spans="1:16">
      <c r="A2189" s="71">
        <v>2004</v>
      </c>
      <c r="B2189" s="71" t="s">
        <v>902</v>
      </c>
      <c r="C2189" s="71" t="s">
        <v>959</v>
      </c>
      <c r="D2189" s="71" t="s">
        <v>1324</v>
      </c>
      <c r="E2189" s="71" t="s">
        <v>1870</v>
      </c>
      <c r="F2189" s="212">
        <v>199</v>
      </c>
      <c r="G2189" s="207">
        <v>34.296212422811983</v>
      </c>
      <c r="P2189" s="122"/>
    </row>
    <row r="2190" spans="1:16">
      <c r="A2190" s="71">
        <v>2004</v>
      </c>
      <c r="B2190" s="71" t="s">
        <v>902</v>
      </c>
      <c r="C2190" s="71" t="s">
        <v>959</v>
      </c>
      <c r="D2190" s="71" t="s">
        <v>1325</v>
      </c>
      <c r="E2190" s="71" t="s">
        <v>1871</v>
      </c>
      <c r="F2190" s="212">
        <v>1070</v>
      </c>
      <c r="G2190" s="207">
        <v>184.40677031361213</v>
      </c>
      <c r="P2190" s="122"/>
    </row>
    <row r="2191" spans="1:16">
      <c r="A2191" s="71">
        <v>2004</v>
      </c>
      <c r="B2191" s="71" t="s">
        <v>902</v>
      </c>
      <c r="C2191" s="71" t="s">
        <v>959</v>
      </c>
      <c r="D2191" s="71" t="s">
        <v>1598</v>
      </c>
      <c r="E2191" s="71" t="s">
        <v>1868</v>
      </c>
      <c r="F2191" s="212">
        <v>1800</v>
      </c>
      <c r="G2191" s="207">
        <v>310.2169967892541</v>
      </c>
      <c r="P2191" s="122"/>
    </row>
    <row r="2192" spans="1:16">
      <c r="A2192" s="71">
        <v>2004</v>
      </c>
      <c r="B2192" s="71" t="s">
        <v>902</v>
      </c>
      <c r="C2192" s="71" t="s">
        <v>959</v>
      </c>
      <c r="D2192" s="71" t="s">
        <v>1331</v>
      </c>
      <c r="E2192" s="71" t="s">
        <v>1867</v>
      </c>
      <c r="F2192" s="212">
        <v>1458</v>
      </c>
      <c r="G2192" s="207">
        <v>251.27576739929583</v>
      </c>
      <c r="P2192" s="122"/>
    </row>
    <row r="2193" spans="1:16">
      <c r="A2193" s="71">
        <v>2004</v>
      </c>
      <c r="B2193" s="71" t="s">
        <v>902</v>
      </c>
      <c r="C2193" s="71" t="s">
        <v>959</v>
      </c>
      <c r="D2193" s="71" t="s">
        <v>1613</v>
      </c>
      <c r="E2193" s="71" t="s">
        <v>1866</v>
      </c>
      <c r="F2193" s="212">
        <v>1061</v>
      </c>
      <c r="G2193" s="207">
        <v>182.85568532966587</v>
      </c>
      <c r="P2193" s="122"/>
    </row>
    <row r="2194" spans="1:16">
      <c r="A2194" s="71">
        <v>2004</v>
      </c>
      <c r="B2194" s="71" t="s">
        <v>902</v>
      </c>
      <c r="C2194" s="71" t="s">
        <v>959</v>
      </c>
      <c r="D2194" s="71" t="s">
        <v>1599</v>
      </c>
      <c r="E2194" s="71" t="s">
        <v>1865</v>
      </c>
      <c r="F2194" s="212">
        <v>212</v>
      </c>
      <c r="G2194" s="207">
        <v>36.536668510734366</v>
      </c>
      <c r="P2194" s="122"/>
    </row>
    <row r="2195" spans="1:16">
      <c r="A2195" s="71">
        <v>2004</v>
      </c>
      <c r="B2195" s="71" t="s">
        <v>902</v>
      </c>
      <c r="C2195" s="71" t="s">
        <v>959</v>
      </c>
      <c r="D2195" s="71" t="s">
        <v>1334</v>
      </c>
      <c r="E2195" s="71" t="s">
        <v>1864</v>
      </c>
      <c r="F2195" s="212">
        <v>8305</v>
      </c>
      <c r="G2195" s="207">
        <v>1431.3067546304196</v>
      </c>
      <c r="P2195" s="122"/>
    </row>
    <row r="2196" spans="1:16">
      <c r="A2196" s="71">
        <v>2004</v>
      </c>
      <c r="B2196" s="71" t="s">
        <v>902</v>
      </c>
      <c r="C2196" s="71" t="s">
        <v>959</v>
      </c>
      <c r="D2196" s="71" t="s">
        <v>1335</v>
      </c>
      <c r="E2196" s="71" t="s">
        <v>1863</v>
      </c>
      <c r="F2196" s="212">
        <v>1479</v>
      </c>
      <c r="G2196" s="207">
        <v>254.89496569517044</v>
      </c>
      <c r="P2196" s="122"/>
    </row>
    <row r="2197" spans="1:16">
      <c r="A2197" s="71">
        <v>2004</v>
      </c>
      <c r="B2197" s="71" t="s">
        <v>902</v>
      </c>
      <c r="C2197" s="71" t="s">
        <v>959</v>
      </c>
      <c r="D2197" s="71" t="s">
        <v>1600</v>
      </c>
      <c r="E2197" s="71" t="s">
        <v>1318</v>
      </c>
      <c r="F2197" s="212">
        <v>141</v>
      </c>
      <c r="G2197" s="207">
        <v>24.300331415158237</v>
      </c>
      <c r="P2197" s="122"/>
    </row>
    <row r="2198" spans="1:16">
      <c r="A2198" s="71">
        <v>2004</v>
      </c>
      <c r="B2198" s="71" t="s">
        <v>902</v>
      </c>
      <c r="C2198" s="71" t="s">
        <v>959</v>
      </c>
      <c r="D2198" s="71" t="s">
        <v>1601</v>
      </c>
      <c r="E2198" s="71" t="s">
        <v>1319</v>
      </c>
      <c r="F2198" s="212">
        <v>60</v>
      </c>
      <c r="G2198" s="207">
        <v>10.340566559641804</v>
      </c>
      <c r="P2198" s="122"/>
    </row>
    <row r="2199" spans="1:16" ht="27">
      <c r="A2199" s="71">
        <v>2004</v>
      </c>
      <c r="B2199" s="71" t="s">
        <v>902</v>
      </c>
      <c r="C2199" s="71" t="s">
        <v>959</v>
      </c>
      <c r="D2199" s="71" t="s">
        <v>1602</v>
      </c>
      <c r="E2199" s="71" t="s">
        <v>1320</v>
      </c>
      <c r="F2199" s="212">
        <v>106</v>
      </c>
      <c r="G2199" s="207">
        <v>18.268334255367183</v>
      </c>
      <c r="P2199" s="122"/>
    </row>
    <row r="2200" spans="1:16">
      <c r="A2200" s="71">
        <v>2004</v>
      </c>
      <c r="B2200" s="71" t="s">
        <v>902</v>
      </c>
      <c r="C2200" s="71" t="s">
        <v>959</v>
      </c>
      <c r="D2200" s="71" t="s">
        <v>1603</v>
      </c>
      <c r="E2200" s="71" t="s">
        <v>1336</v>
      </c>
      <c r="F2200" s="212">
        <v>222</v>
      </c>
      <c r="G2200" s="207">
        <v>38.260096270674673</v>
      </c>
      <c r="P2200" s="122"/>
    </row>
    <row r="2201" spans="1:16">
      <c r="A2201" s="71">
        <v>2004</v>
      </c>
      <c r="B2201" s="71" t="s">
        <v>902</v>
      </c>
      <c r="C2201" s="71" t="s">
        <v>959</v>
      </c>
      <c r="D2201" s="71" t="s">
        <v>1604</v>
      </c>
      <c r="E2201" s="71" t="s">
        <v>1614</v>
      </c>
      <c r="F2201" s="212">
        <v>39</v>
      </c>
      <c r="G2201" s="207">
        <v>6.7213682637671717</v>
      </c>
      <c r="P2201" s="122"/>
    </row>
    <row r="2202" spans="1:16">
      <c r="A2202" s="71">
        <v>2004</v>
      </c>
      <c r="B2202" s="71" t="s">
        <v>902</v>
      </c>
      <c r="C2202" s="71" t="s">
        <v>959</v>
      </c>
      <c r="D2202" s="71" t="s">
        <v>1610</v>
      </c>
      <c r="E2202" s="71" t="s">
        <v>1042</v>
      </c>
      <c r="F2202" s="212">
        <v>7</v>
      </c>
      <c r="G2202" s="207">
        <v>1.2063994319582103</v>
      </c>
      <c r="P2202" s="122"/>
    </row>
    <row r="2203" spans="1:16">
      <c r="A2203" s="71">
        <v>2004</v>
      </c>
      <c r="B2203" s="71" t="s">
        <v>902</v>
      </c>
      <c r="C2203" s="71" t="s">
        <v>959</v>
      </c>
      <c r="D2203" s="71" t="s">
        <v>1605</v>
      </c>
      <c r="E2203" s="71" t="s">
        <v>1615</v>
      </c>
      <c r="F2203" s="212">
        <v>482</v>
      </c>
      <c r="G2203" s="207">
        <v>83.069218029122482</v>
      </c>
      <c r="P2203" s="122"/>
    </row>
    <row r="2204" spans="1:16">
      <c r="A2204" s="71">
        <v>2004</v>
      </c>
      <c r="B2204" s="71" t="s">
        <v>902</v>
      </c>
      <c r="C2204" s="71" t="s">
        <v>959</v>
      </c>
      <c r="D2204" s="71" t="s">
        <v>1606</v>
      </c>
      <c r="E2204" s="71" t="s">
        <v>1616</v>
      </c>
      <c r="F2204" s="212">
        <v>72</v>
      </c>
      <c r="G2204" s="207">
        <v>12.408679871570163</v>
      </c>
      <c r="P2204" s="122"/>
    </row>
    <row r="2205" spans="1:16">
      <c r="A2205" s="71">
        <v>2004</v>
      </c>
      <c r="B2205" s="71" t="s">
        <v>902</v>
      </c>
      <c r="C2205" s="71" t="s">
        <v>959</v>
      </c>
      <c r="D2205" s="71" t="s">
        <v>1607</v>
      </c>
      <c r="E2205" s="71" t="s">
        <v>1327</v>
      </c>
      <c r="F2205" s="212">
        <v>150</v>
      </c>
      <c r="G2205" s="207">
        <v>25.851416399104508</v>
      </c>
      <c r="P2205" s="122"/>
    </row>
    <row r="2206" spans="1:16">
      <c r="A2206" s="71">
        <v>2004</v>
      </c>
      <c r="B2206" s="71" t="s">
        <v>902</v>
      </c>
      <c r="C2206" s="71" t="s">
        <v>959</v>
      </c>
      <c r="D2206" s="71" t="s">
        <v>351</v>
      </c>
      <c r="E2206" s="71" t="s">
        <v>1328</v>
      </c>
      <c r="F2206" s="212">
        <v>54</v>
      </c>
      <c r="G2206" s="207">
        <v>9.3065099036776218</v>
      </c>
      <c r="P2206" s="122"/>
    </row>
    <row r="2207" spans="1:16" ht="27">
      <c r="A2207" s="71">
        <v>2004</v>
      </c>
      <c r="B2207" s="71" t="s">
        <v>902</v>
      </c>
      <c r="C2207" s="71" t="s">
        <v>959</v>
      </c>
      <c r="D2207" s="71" t="s">
        <v>1608</v>
      </c>
      <c r="E2207" s="71" t="s">
        <v>1617</v>
      </c>
      <c r="F2207" s="212">
        <v>2724</v>
      </c>
      <c r="G2207" s="207">
        <v>469.46172180773783</v>
      </c>
      <c r="P2207" s="122"/>
    </row>
    <row r="2208" spans="1:16">
      <c r="A2208" s="71">
        <v>2004</v>
      </c>
      <c r="B2208" s="71" t="s">
        <v>902</v>
      </c>
      <c r="C2208" s="71" t="s">
        <v>959</v>
      </c>
      <c r="D2208" s="71" t="s">
        <v>1609</v>
      </c>
      <c r="E2208" s="71" t="s">
        <v>1618</v>
      </c>
      <c r="F2208" s="212">
        <v>162</v>
      </c>
      <c r="G2208" s="207">
        <v>27.919529711032869</v>
      </c>
      <c r="P2208" s="122"/>
    </row>
    <row r="2209" spans="1:16">
      <c r="A2209" s="71">
        <v>2004</v>
      </c>
      <c r="B2209" s="71" t="s">
        <v>902</v>
      </c>
      <c r="C2209" s="71" t="s">
        <v>960</v>
      </c>
      <c r="D2209" s="71" t="s">
        <v>1597</v>
      </c>
      <c r="E2209" s="71" t="s">
        <v>1869</v>
      </c>
      <c r="F2209" s="212">
        <v>2069</v>
      </c>
      <c r="G2209" s="207">
        <v>954.97449862684914</v>
      </c>
      <c r="P2209" s="122"/>
    </row>
    <row r="2210" spans="1:16">
      <c r="A2210" s="71">
        <v>2004</v>
      </c>
      <c r="B2210" s="71" t="s">
        <v>902</v>
      </c>
      <c r="C2210" s="71" t="s">
        <v>960</v>
      </c>
      <c r="D2210" s="71" t="s">
        <v>1324</v>
      </c>
      <c r="E2210" s="71" t="s">
        <v>1870</v>
      </c>
      <c r="F2210" s="212">
        <v>127</v>
      </c>
      <c r="G2210" s="207">
        <v>58.618540998361446</v>
      </c>
      <c r="P2210" s="122"/>
    </row>
    <row r="2211" spans="1:16">
      <c r="A2211" s="71">
        <v>2004</v>
      </c>
      <c r="B2211" s="71" t="s">
        <v>902</v>
      </c>
      <c r="C2211" s="71" t="s">
        <v>960</v>
      </c>
      <c r="D2211" s="71" t="s">
        <v>1325</v>
      </c>
      <c r="E2211" s="71" t="s">
        <v>1871</v>
      </c>
      <c r="F2211" s="212">
        <v>928</v>
      </c>
      <c r="G2211" s="207">
        <v>428.33075627149157</v>
      </c>
      <c r="P2211" s="122"/>
    </row>
    <row r="2212" spans="1:16">
      <c r="A2212" s="71">
        <v>2004</v>
      </c>
      <c r="B2212" s="71" t="s">
        <v>902</v>
      </c>
      <c r="C2212" s="71" t="s">
        <v>960</v>
      </c>
      <c r="D2212" s="71" t="s">
        <v>1598</v>
      </c>
      <c r="E2212" s="71" t="s">
        <v>1868</v>
      </c>
      <c r="F2212" s="212">
        <v>1921</v>
      </c>
      <c r="G2212" s="207">
        <v>886.66312801458548</v>
      </c>
      <c r="P2212" s="122"/>
    </row>
    <row r="2213" spans="1:16">
      <c r="A2213" s="71">
        <v>2004</v>
      </c>
      <c r="B2213" s="71" t="s">
        <v>902</v>
      </c>
      <c r="C2213" s="71" t="s">
        <v>960</v>
      </c>
      <c r="D2213" s="71" t="s">
        <v>1331</v>
      </c>
      <c r="E2213" s="71" t="s">
        <v>1867</v>
      </c>
      <c r="F2213" s="212">
        <v>1207</v>
      </c>
      <c r="G2213" s="207">
        <v>557.10692114190761</v>
      </c>
      <c r="P2213" s="122"/>
    </row>
    <row r="2214" spans="1:16">
      <c r="A2214" s="71">
        <v>2004</v>
      </c>
      <c r="B2214" s="71" t="s">
        <v>902</v>
      </c>
      <c r="C2214" s="71" t="s">
        <v>960</v>
      </c>
      <c r="D2214" s="71" t="s">
        <v>1613</v>
      </c>
      <c r="E2214" s="71" t="s">
        <v>1866</v>
      </c>
      <c r="F2214" s="212">
        <v>686</v>
      </c>
      <c r="G2214" s="207">
        <v>316.63243405414141</v>
      </c>
      <c r="P2214" s="122"/>
    </row>
    <row r="2215" spans="1:16">
      <c r="A2215" s="71">
        <v>2004</v>
      </c>
      <c r="B2215" s="71" t="s">
        <v>902</v>
      </c>
      <c r="C2215" s="71" t="s">
        <v>960</v>
      </c>
      <c r="D2215" s="71" t="s">
        <v>1599</v>
      </c>
      <c r="E2215" s="71" t="s">
        <v>1865</v>
      </c>
      <c r="F2215" s="212">
        <v>110</v>
      </c>
      <c r="G2215" s="207">
        <v>50.771964644250076</v>
      </c>
      <c r="P2215" s="122"/>
    </row>
    <row r="2216" spans="1:16">
      <c r="A2216" s="71">
        <v>2004</v>
      </c>
      <c r="B2216" s="71" t="s">
        <v>902</v>
      </c>
      <c r="C2216" s="71" t="s">
        <v>960</v>
      </c>
      <c r="D2216" s="71" t="s">
        <v>1334</v>
      </c>
      <c r="E2216" s="71" t="s">
        <v>1864</v>
      </c>
      <c r="F2216" s="212">
        <v>9449</v>
      </c>
      <c r="G2216" s="207">
        <v>4361.3117629410817</v>
      </c>
      <c r="P2216" s="122"/>
    </row>
    <row r="2217" spans="1:16">
      <c r="A2217" s="71">
        <v>2004</v>
      </c>
      <c r="B2217" s="71" t="s">
        <v>902</v>
      </c>
      <c r="C2217" s="71" t="s">
        <v>960</v>
      </c>
      <c r="D2217" s="71" t="s">
        <v>1335</v>
      </c>
      <c r="E2217" s="71" t="s">
        <v>1863</v>
      </c>
      <c r="F2217" s="212">
        <v>907</v>
      </c>
      <c r="G2217" s="207">
        <v>418.63792665758928</v>
      </c>
      <c r="P2217" s="122"/>
    </row>
    <row r="2218" spans="1:16">
      <c r="A2218" s="71">
        <v>2004</v>
      </c>
      <c r="B2218" s="71" t="s">
        <v>902</v>
      </c>
      <c r="C2218" s="71" t="s">
        <v>960</v>
      </c>
      <c r="D2218" s="71" t="s">
        <v>1600</v>
      </c>
      <c r="E2218" s="71" t="s">
        <v>1318</v>
      </c>
      <c r="F2218" s="212">
        <v>118</v>
      </c>
      <c r="G2218" s="207">
        <v>54.464471163831895</v>
      </c>
      <c r="P2218" s="122"/>
    </row>
    <row r="2219" spans="1:16">
      <c r="A2219" s="71">
        <v>2004</v>
      </c>
      <c r="B2219" s="71" t="s">
        <v>902</v>
      </c>
      <c r="C2219" s="71" t="s">
        <v>960</v>
      </c>
      <c r="D2219" s="71" t="s">
        <v>1601</v>
      </c>
      <c r="E2219" s="71" t="s">
        <v>1319</v>
      </c>
      <c r="F2219" s="212">
        <v>76</v>
      </c>
      <c r="G2219" s="207">
        <v>35.078811936027321</v>
      </c>
      <c r="P2219" s="122"/>
    </row>
    <row r="2220" spans="1:16" ht="27">
      <c r="A2220" s="71">
        <v>2004</v>
      </c>
      <c r="B2220" s="71" t="s">
        <v>902</v>
      </c>
      <c r="C2220" s="71" t="s">
        <v>960</v>
      </c>
      <c r="D2220" s="71" t="s">
        <v>1602</v>
      </c>
      <c r="E2220" s="71" t="s">
        <v>1320</v>
      </c>
      <c r="F2220" s="212">
        <v>95</v>
      </c>
      <c r="G2220" s="207">
        <v>43.848514920034155</v>
      </c>
      <c r="P2220" s="122"/>
    </row>
    <row r="2221" spans="1:16">
      <c r="A2221" s="71">
        <v>2004</v>
      </c>
      <c r="B2221" s="71" t="s">
        <v>902</v>
      </c>
      <c r="C2221" s="71" t="s">
        <v>960</v>
      </c>
      <c r="D2221" s="71" t="s">
        <v>1603</v>
      </c>
      <c r="E2221" s="71" t="s">
        <v>1336</v>
      </c>
      <c r="F2221" s="212">
        <v>150</v>
      </c>
      <c r="G2221" s="207">
        <v>69.234497242159193</v>
      </c>
      <c r="P2221" s="122"/>
    </row>
    <row r="2222" spans="1:16">
      <c r="A2222" s="71">
        <v>2004</v>
      </c>
      <c r="B2222" s="71" t="s">
        <v>902</v>
      </c>
      <c r="C2222" s="71" t="s">
        <v>960</v>
      </c>
      <c r="D2222" s="71" t="s">
        <v>1604</v>
      </c>
      <c r="E2222" s="71" t="s">
        <v>1614</v>
      </c>
      <c r="F2222" s="212">
        <v>36</v>
      </c>
      <c r="G2222" s="207">
        <v>16.616279338118208</v>
      </c>
      <c r="P2222" s="122"/>
    </row>
    <row r="2223" spans="1:16">
      <c r="A2223" s="71">
        <v>2004</v>
      </c>
      <c r="B2223" s="71" t="s">
        <v>902</v>
      </c>
      <c r="C2223" s="71" t="s">
        <v>960</v>
      </c>
      <c r="D2223" s="71" t="s">
        <v>1610</v>
      </c>
      <c r="E2223" s="71" t="s">
        <v>1042</v>
      </c>
      <c r="F2223" s="212">
        <v>2</v>
      </c>
      <c r="G2223" s="207">
        <v>0.92312662989545591</v>
      </c>
      <c r="P2223" s="122"/>
    </row>
    <row r="2224" spans="1:16">
      <c r="A2224" s="71">
        <v>2004</v>
      </c>
      <c r="B2224" s="71" t="s">
        <v>902</v>
      </c>
      <c r="C2224" s="71" t="s">
        <v>960</v>
      </c>
      <c r="D2224" s="71" t="s">
        <v>1605</v>
      </c>
      <c r="E2224" s="71" t="s">
        <v>1615</v>
      </c>
      <c r="F2224" s="212">
        <v>307</v>
      </c>
      <c r="G2224" s="207">
        <v>141.69993768895247</v>
      </c>
      <c r="P2224" s="122"/>
    </row>
    <row r="2225" spans="1:16">
      <c r="A2225" s="71">
        <v>2004</v>
      </c>
      <c r="B2225" s="71" t="s">
        <v>902</v>
      </c>
      <c r="C2225" s="71" t="s">
        <v>960</v>
      </c>
      <c r="D2225" s="71" t="s">
        <v>1606</v>
      </c>
      <c r="E2225" s="71" t="s">
        <v>1616</v>
      </c>
      <c r="F2225" s="212">
        <v>35</v>
      </c>
      <c r="G2225" s="207">
        <v>16.154716023170479</v>
      </c>
      <c r="P2225" s="122"/>
    </row>
    <row r="2226" spans="1:16">
      <c r="A2226" s="71">
        <v>2004</v>
      </c>
      <c r="B2226" s="71" t="s">
        <v>902</v>
      </c>
      <c r="C2226" s="71" t="s">
        <v>960</v>
      </c>
      <c r="D2226" s="71" t="s">
        <v>1607</v>
      </c>
      <c r="E2226" s="71" t="s">
        <v>1327</v>
      </c>
      <c r="F2226" s="212">
        <v>81</v>
      </c>
      <c r="G2226" s="207">
        <v>37.386628510765966</v>
      </c>
      <c r="P2226" s="122"/>
    </row>
    <row r="2227" spans="1:16">
      <c r="A2227" s="71">
        <v>2004</v>
      </c>
      <c r="B2227" s="71" t="s">
        <v>902</v>
      </c>
      <c r="C2227" s="71" t="s">
        <v>960</v>
      </c>
      <c r="D2227" s="71" t="s">
        <v>351</v>
      </c>
      <c r="E2227" s="71" t="s">
        <v>1328</v>
      </c>
      <c r="F2227" s="212">
        <v>46</v>
      </c>
      <c r="G2227" s="207">
        <v>21.231912487595487</v>
      </c>
      <c r="P2227" s="122"/>
    </row>
    <row r="2228" spans="1:16" ht="27">
      <c r="A2228" s="71">
        <v>2004</v>
      </c>
      <c r="B2228" s="71" t="s">
        <v>902</v>
      </c>
      <c r="C2228" s="71" t="s">
        <v>960</v>
      </c>
      <c r="D2228" s="71" t="s">
        <v>1608</v>
      </c>
      <c r="E2228" s="71" t="s">
        <v>1617</v>
      </c>
      <c r="F2228" s="212">
        <v>1152</v>
      </c>
      <c r="G2228" s="207">
        <v>531.72093881978265</v>
      </c>
      <c r="P2228" s="122"/>
    </row>
    <row r="2229" spans="1:16">
      <c r="A2229" s="71">
        <v>2004</v>
      </c>
      <c r="B2229" s="71" t="s">
        <v>902</v>
      </c>
      <c r="C2229" s="71" t="s">
        <v>960</v>
      </c>
      <c r="D2229" s="71" t="s">
        <v>1609</v>
      </c>
      <c r="E2229" s="71" t="s">
        <v>1618</v>
      </c>
      <c r="F2229" s="212">
        <v>91</v>
      </c>
      <c r="G2229" s="207">
        <v>42.002261660243242</v>
      </c>
      <c r="P2229" s="122"/>
    </row>
    <row r="2230" spans="1:16">
      <c r="A2230" s="71">
        <v>2004</v>
      </c>
      <c r="B2230" s="71" t="s">
        <v>902</v>
      </c>
      <c r="C2230" s="71" t="s">
        <v>902</v>
      </c>
      <c r="D2230" s="71" t="s">
        <v>1597</v>
      </c>
      <c r="E2230" s="71" t="s">
        <v>1869</v>
      </c>
      <c r="F2230" s="212">
        <v>22563</v>
      </c>
      <c r="G2230" s="207">
        <v>250.38307067321011</v>
      </c>
      <c r="P2230" s="122"/>
    </row>
    <row r="2231" spans="1:16">
      <c r="A2231" s="71">
        <v>2004</v>
      </c>
      <c r="B2231" s="71" t="s">
        <v>902</v>
      </c>
      <c r="C2231" s="71" t="s">
        <v>902</v>
      </c>
      <c r="D2231" s="71" t="s">
        <v>1324</v>
      </c>
      <c r="E2231" s="71" t="s">
        <v>1870</v>
      </c>
      <c r="F2231" s="212">
        <v>1719</v>
      </c>
      <c r="G2231" s="207">
        <v>19.075854207651826</v>
      </c>
      <c r="P2231" s="122"/>
    </row>
    <row r="2232" spans="1:16">
      <c r="A2232" s="71">
        <v>2004</v>
      </c>
      <c r="B2232" s="71" t="s">
        <v>902</v>
      </c>
      <c r="C2232" s="71" t="s">
        <v>902</v>
      </c>
      <c r="D2232" s="71" t="s">
        <v>1325</v>
      </c>
      <c r="E2232" s="71" t="s">
        <v>1871</v>
      </c>
      <c r="F2232" s="212">
        <v>5299</v>
      </c>
      <c r="G2232" s="207">
        <v>58.803345809393264</v>
      </c>
      <c r="P2232" s="122"/>
    </row>
    <row r="2233" spans="1:16">
      <c r="A2233" s="71">
        <v>2004</v>
      </c>
      <c r="B2233" s="71" t="s">
        <v>902</v>
      </c>
      <c r="C2233" s="71" t="s">
        <v>902</v>
      </c>
      <c r="D2233" s="71" t="s">
        <v>1598</v>
      </c>
      <c r="E2233" s="71" t="s">
        <v>1868</v>
      </c>
      <c r="F2233" s="212">
        <v>7325</v>
      </c>
      <c r="G2233" s="207">
        <v>81.285998877864813</v>
      </c>
      <c r="P2233" s="122"/>
    </row>
    <row r="2234" spans="1:16">
      <c r="A2234" s="71">
        <v>2004</v>
      </c>
      <c r="B2234" s="71" t="s">
        <v>902</v>
      </c>
      <c r="C2234" s="71" t="s">
        <v>902</v>
      </c>
      <c r="D2234" s="71" t="s">
        <v>1331</v>
      </c>
      <c r="E2234" s="71" t="s">
        <v>1867</v>
      </c>
      <c r="F2234" s="212">
        <v>6785</v>
      </c>
      <c r="G2234" s="207">
        <v>75.293583943523942</v>
      </c>
      <c r="P2234" s="122"/>
    </row>
    <row r="2235" spans="1:16">
      <c r="A2235" s="71">
        <v>2004</v>
      </c>
      <c r="B2235" s="71" t="s">
        <v>902</v>
      </c>
      <c r="C2235" s="71" t="s">
        <v>902</v>
      </c>
      <c r="D2235" s="71" t="s">
        <v>1613</v>
      </c>
      <c r="E2235" s="71" t="s">
        <v>1866</v>
      </c>
      <c r="F2235" s="212">
        <v>7805</v>
      </c>
      <c r="G2235" s="207">
        <v>86.612589930612273</v>
      </c>
      <c r="P2235" s="122"/>
    </row>
    <row r="2236" spans="1:16">
      <c r="A2236" s="71">
        <v>2004</v>
      </c>
      <c r="B2236" s="71" t="s">
        <v>902</v>
      </c>
      <c r="C2236" s="71" t="s">
        <v>902</v>
      </c>
      <c r="D2236" s="71" t="s">
        <v>1599</v>
      </c>
      <c r="E2236" s="71" t="s">
        <v>1865</v>
      </c>
      <c r="F2236" s="212">
        <v>4473</v>
      </c>
      <c r="G2236" s="207">
        <v>49.637170372790351</v>
      </c>
      <c r="P2236" s="122"/>
    </row>
    <row r="2237" spans="1:16">
      <c r="A2237" s="71">
        <v>2004</v>
      </c>
      <c r="B2237" s="71" t="s">
        <v>902</v>
      </c>
      <c r="C2237" s="71" t="s">
        <v>902</v>
      </c>
      <c r="D2237" s="71" t="s">
        <v>1334</v>
      </c>
      <c r="E2237" s="71" t="s">
        <v>1864</v>
      </c>
      <c r="F2237" s="212">
        <v>23329</v>
      </c>
      <c r="G2237" s="207">
        <v>258.88342222821956</v>
      </c>
      <c r="P2237" s="122"/>
    </row>
    <row r="2238" spans="1:16">
      <c r="A2238" s="71">
        <v>2004</v>
      </c>
      <c r="B2238" s="71" t="s">
        <v>902</v>
      </c>
      <c r="C2238" s="71" t="s">
        <v>902</v>
      </c>
      <c r="D2238" s="71" t="s">
        <v>1335</v>
      </c>
      <c r="E2238" s="71" t="s">
        <v>1863</v>
      </c>
      <c r="F2238" s="212">
        <v>12985</v>
      </c>
      <c r="G2238" s="207">
        <v>144.09538504151189</v>
      </c>
      <c r="P2238" s="122"/>
    </row>
    <row r="2239" spans="1:16">
      <c r="A2239" s="71">
        <v>2004</v>
      </c>
      <c r="B2239" s="71" t="s">
        <v>902</v>
      </c>
      <c r="C2239" s="71" t="s">
        <v>902</v>
      </c>
      <c r="D2239" s="71" t="s">
        <v>1600</v>
      </c>
      <c r="E2239" s="71" t="s">
        <v>1318</v>
      </c>
      <c r="F2239" s="212">
        <v>1514</v>
      </c>
      <c r="G2239" s="207">
        <v>16.800955945540931</v>
      </c>
      <c r="P2239" s="122"/>
    </row>
    <row r="2240" spans="1:16">
      <c r="A2240" s="71">
        <v>2004</v>
      </c>
      <c r="B2240" s="71" t="s">
        <v>902</v>
      </c>
      <c r="C2240" s="71" t="s">
        <v>902</v>
      </c>
      <c r="D2240" s="71" t="s">
        <v>1601</v>
      </c>
      <c r="E2240" s="71" t="s">
        <v>1319</v>
      </c>
      <c r="F2240" s="212">
        <v>524</v>
      </c>
      <c r="G2240" s="207">
        <v>5.8148618992493057</v>
      </c>
      <c r="P2240" s="122"/>
    </row>
    <row r="2241" spans="1:16" ht="27">
      <c r="A2241" s="71">
        <v>2004</v>
      </c>
      <c r="B2241" s="71" t="s">
        <v>902</v>
      </c>
      <c r="C2241" s="71" t="s">
        <v>902</v>
      </c>
      <c r="D2241" s="71" t="s">
        <v>1602</v>
      </c>
      <c r="E2241" s="71" t="s">
        <v>1320</v>
      </c>
      <c r="F2241" s="212">
        <v>730</v>
      </c>
      <c r="G2241" s="207">
        <v>8.1008572260534226</v>
      </c>
      <c r="P2241" s="122"/>
    </row>
    <row r="2242" spans="1:16">
      <c r="A2242" s="71">
        <v>2004</v>
      </c>
      <c r="B2242" s="71" t="s">
        <v>902</v>
      </c>
      <c r="C2242" s="71" t="s">
        <v>902</v>
      </c>
      <c r="D2242" s="71" t="s">
        <v>1603</v>
      </c>
      <c r="E2242" s="71" t="s">
        <v>1336</v>
      </c>
      <c r="F2242" s="212">
        <v>1557</v>
      </c>
      <c r="G2242" s="207">
        <v>17.278129727349558</v>
      </c>
      <c r="P2242" s="122"/>
    </row>
    <row r="2243" spans="1:16">
      <c r="A2243" s="71">
        <v>2004</v>
      </c>
      <c r="B2243" s="71" t="s">
        <v>902</v>
      </c>
      <c r="C2243" s="71" t="s">
        <v>902</v>
      </c>
      <c r="D2243" s="71" t="s">
        <v>1604</v>
      </c>
      <c r="E2243" s="71" t="s">
        <v>1614</v>
      </c>
      <c r="F2243" s="212">
        <v>1097</v>
      </c>
      <c r="G2243" s="207">
        <v>12.173479968466582</v>
      </c>
      <c r="P2243" s="122"/>
    </row>
    <row r="2244" spans="1:16">
      <c r="A2244" s="71">
        <v>2004</v>
      </c>
      <c r="B2244" s="71" t="s">
        <v>902</v>
      </c>
      <c r="C2244" s="71" t="s">
        <v>902</v>
      </c>
      <c r="D2244" s="71" t="s">
        <v>1610</v>
      </c>
      <c r="E2244" s="71" t="s">
        <v>1042</v>
      </c>
      <c r="F2244" s="212">
        <v>36</v>
      </c>
      <c r="G2244" s="207">
        <v>0.39949432895605919</v>
      </c>
      <c r="P2244" s="122"/>
    </row>
    <row r="2245" spans="1:16">
      <c r="A2245" s="71">
        <v>2004</v>
      </c>
      <c r="B2245" s="71" t="s">
        <v>902</v>
      </c>
      <c r="C2245" s="71" t="s">
        <v>902</v>
      </c>
      <c r="D2245" s="71" t="s">
        <v>1605</v>
      </c>
      <c r="E2245" s="71" t="s">
        <v>1615</v>
      </c>
      <c r="F2245" s="212">
        <v>6533</v>
      </c>
      <c r="G2245" s="207">
        <v>72.497123640831518</v>
      </c>
      <c r="P2245" s="122"/>
    </row>
    <row r="2246" spans="1:16">
      <c r="A2246" s="71">
        <v>2004</v>
      </c>
      <c r="B2246" s="71" t="s">
        <v>902</v>
      </c>
      <c r="C2246" s="71" t="s">
        <v>902</v>
      </c>
      <c r="D2246" s="71" t="s">
        <v>1606</v>
      </c>
      <c r="E2246" s="71" t="s">
        <v>1616</v>
      </c>
      <c r="F2246" s="212">
        <v>2029</v>
      </c>
      <c r="G2246" s="207">
        <v>22.515944262551223</v>
      </c>
      <c r="P2246" s="122"/>
    </row>
    <row r="2247" spans="1:16">
      <c r="A2247" s="71">
        <v>2004</v>
      </c>
      <c r="B2247" s="71" t="s">
        <v>902</v>
      </c>
      <c r="C2247" s="71" t="s">
        <v>902</v>
      </c>
      <c r="D2247" s="71" t="s">
        <v>1607</v>
      </c>
      <c r="E2247" s="71" t="s">
        <v>1327</v>
      </c>
      <c r="F2247" s="212">
        <v>2160</v>
      </c>
      <c r="G2247" s="207">
        <v>23.96965973736355</v>
      </c>
      <c r="P2247" s="122"/>
    </row>
    <row r="2248" spans="1:16">
      <c r="A2248" s="71">
        <v>2004</v>
      </c>
      <c r="B2248" s="71" t="s">
        <v>902</v>
      </c>
      <c r="C2248" s="71" t="s">
        <v>902</v>
      </c>
      <c r="D2248" s="71" t="s">
        <v>351</v>
      </c>
      <c r="E2248" s="71" t="s">
        <v>1328</v>
      </c>
      <c r="F2248" s="212">
        <v>483</v>
      </c>
      <c r="G2248" s="207">
        <v>5.3598822468271274</v>
      </c>
      <c r="P2248" s="122"/>
    </row>
    <row r="2249" spans="1:16" ht="27">
      <c r="A2249" s="71">
        <v>2004</v>
      </c>
      <c r="B2249" s="71" t="s">
        <v>902</v>
      </c>
      <c r="C2249" s="71" t="s">
        <v>902</v>
      </c>
      <c r="D2249" s="71" t="s">
        <v>1608</v>
      </c>
      <c r="E2249" s="71" t="s">
        <v>1617</v>
      </c>
      <c r="F2249" s="212">
        <v>11792</v>
      </c>
      <c r="G2249" s="207">
        <v>130.85658686249582</v>
      </c>
      <c r="P2249" s="122"/>
    </row>
    <row r="2250" spans="1:16">
      <c r="A2250" s="71">
        <v>2004</v>
      </c>
      <c r="B2250" s="71" t="s">
        <v>902</v>
      </c>
      <c r="C2250" s="71" t="s">
        <v>902</v>
      </c>
      <c r="D2250" s="71" t="s">
        <v>1609</v>
      </c>
      <c r="E2250" s="71" t="s">
        <v>1618</v>
      </c>
      <c r="F2250" s="212">
        <v>1910</v>
      </c>
      <c r="G2250" s="207">
        <v>21.195393564057582</v>
      </c>
      <c r="P2250" s="122"/>
    </row>
    <row r="2251" spans="1:16">
      <c r="A2251" s="71">
        <v>2005</v>
      </c>
      <c r="B2251" s="71" t="s">
        <v>24</v>
      </c>
      <c r="C2251" s="71" t="s">
        <v>953</v>
      </c>
      <c r="D2251" s="71" t="s">
        <v>1597</v>
      </c>
      <c r="E2251" s="71" t="s">
        <v>1869</v>
      </c>
      <c r="F2251" s="212">
        <v>837</v>
      </c>
      <c r="G2251" s="207">
        <v>346.14668844730261</v>
      </c>
      <c r="P2251" s="122"/>
    </row>
    <row r="2252" spans="1:16">
      <c r="A2252" s="71">
        <v>2005</v>
      </c>
      <c r="B2252" s="71" t="s">
        <v>24</v>
      </c>
      <c r="C2252" s="71" t="s">
        <v>953</v>
      </c>
      <c r="D2252" s="71" t="s">
        <v>1324</v>
      </c>
      <c r="E2252" s="71" t="s">
        <v>1870</v>
      </c>
      <c r="F2252" s="212">
        <v>15</v>
      </c>
      <c r="G2252" s="207">
        <v>6.2033456710986119</v>
      </c>
      <c r="P2252" s="122"/>
    </row>
    <row r="2253" spans="1:16">
      <c r="A2253" s="71">
        <v>2005</v>
      </c>
      <c r="B2253" s="71" t="s">
        <v>24</v>
      </c>
      <c r="C2253" s="71" t="s">
        <v>953</v>
      </c>
      <c r="D2253" s="71" t="s">
        <v>1325</v>
      </c>
      <c r="E2253" s="71" t="s">
        <v>1871</v>
      </c>
      <c r="F2253" s="212">
        <v>6</v>
      </c>
      <c r="G2253" s="207">
        <v>2.4813382684394449</v>
      </c>
      <c r="P2253" s="122"/>
    </row>
    <row r="2254" spans="1:16">
      <c r="A2254" s="71">
        <v>2005</v>
      </c>
      <c r="B2254" s="71" t="s">
        <v>24</v>
      </c>
      <c r="C2254" s="71" t="s">
        <v>953</v>
      </c>
      <c r="D2254" s="71" t="s">
        <v>1598</v>
      </c>
      <c r="E2254" s="71" t="s">
        <v>1868</v>
      </c>
      <c r="F2254" s="212">
        <v>17</v>
      </c>
      <c r="G2254" s="207">
        <v>7.0304584272450947</v>
      </c>
      <c r="P2254" s="122"/>
    </row>
    <row r="2255" spans="1:16">
      <c r="A2255" s="71">
        <v>2005</v>
      </c>
      <c r="B2255" s="71" t="s">
        <v>24</v>
      </c>
      <c r="C2255" s="71" t="s">
        <v>953</v>
      </c>
      <c r="D2255" s="71" t="s">
        <v>1331</v>
      </c>
      <c r="E2255" s="71" t="s">
        <v>1867</v>
      </c>
      <c r="F2255" s="212">
        <v>92</v>
      </c>
      <c r="G2255" s="207">
        <v>38.047186782738159</v>
      </c>
      <c r="P2255" s="122"/>
    </row>
    <row r="2256" spans="1:16">
      <c r="A2256" s="71">
        <v>2005</v>
      </c>
      <c r="B2256" s="71" t="s">
        <v>24</v>
      </c>
      <c r="C2256" s="71" t="s">
        <v>953</v>
      </c>
      <c r="D2256" s="71" t="s">
        <v>1613</v>
      </c>
      <c r="E2256" s="71" t="s">
        <v>1866</v>
      </c>
      <c r="F2256" s="212">
        <v>87</v>
      </c>
      <c r="G2256" s="207">
        <v>35.979404892371953</v>
      </c>
      <c r="P2256" s="122"/>
    </row>
    <row r="2257" spans="1:16">
      <c r="A2257" s="71">
        <v>2005</v>
      </c>
      <c r="B2257" s="71" t="s">
        <v>24</v>
      </c>
      <c r="C2257" s="71" t="s">
        <v>953</v>
      </c>
      <c r="D2257" s="71" t="s">
        <v>1599</v>
      </c>
      <c r="E2257" s="71" t="s">
        <v>1865</v>
      </c>
      <c r="F2257" s="212">
        <v>80</v>
      </c>
      <c r="G2257" s="207">
        <v>33.084510245859271</v>
      </c>
      <c r="P2257" s="122"/>
    </row>
    <row r="2258" spans="1:16">
      <c r="A2258" s="71">
        <v>2005</v>
      </c>
      <c r="B2258" s="71" t="s">
        <v>24</v>
      </c>
      <c r="C2258" s="71" t="s">
        <v>953</v>
      </c>
      <c r="D2258" s="71" t="s">
        <v>1334</v>
      </c>
      <c r="E2258" s="71" t="s">
        <v>1864</v>
      </c>
      <c r="F2258" s="212">
        <v>41</v>
      </c>
      <c r="G2258" s="207">
        <v>16.955811501002877</v>
      </c>
      <c r="P2258" s="122"/>
    </row>
    <row r="2259" spans="1:16">
      <c r="A2259" s="71">
        <v>2005</v>
      </c>
      <c r="B2259" s="71" t="s">
        <v>24</v>
      </c>
      <c r="C2259" s="71" t="s">
        <v>953</v>
      </c>
      <c r="D2259" s="71" t="s">
        <v>1335</v>
      </c>
      <c r="E2259" s="71" t="s">
        <v>1863</v>
      </c>
      <c r="F2259" s="212">
        <v>33</v>
      </c>
      <c r="G2259" s="207">
        <v>13.647360476416948</v>
      </c>
      <c r="P2259" s="122"/>
    </row>
    <row r="2260" spans="1:16">
      <c r="A2260" s="71">
        <v>2005</v>
      </c>
      <c r="B2260" s="71" t="s">
        <v>24</v>
      </c>
      <c r="C2260" s="71" t="s">
        <v>953</v>
      </c>
      <c r="D2260" s="71" t="s">
        <v>1600</v>
      </c>
      <c r="E2260" s="71" t="s">
        <v>1318</v>
      </c>
      <c r="F2260" s="212">
        <v>18</v>
      </c>
      <c r="G2260" s="207">
        <v>7.4440148053183348</v>
      </c>
      <c r="P2260" s="122"/>
    </row>
    <row r="2261" spans="1:16">
      <c r="A2261" s="71">
        <v>2005</v>
      </c>
      <c r="B2261" s="71" t="s">
        <v>24</v>
      </c>
      <c r="C2261" s="71" t="s">
        <v>953</v>
      </c>
      <c r="D2261" s="71" t="s">
        <v>1601</v>
      </c>
      <c r="E2261" s="71" t="s">
        <v>1319</v>
      </c>
      <c r="F2261" s="212">
        <v>2</v>
      </c>
      <c r="G2261" s="207">
        <v>0.82711275614648172</v>
      </c>
      <c r="P2261" s="122"/>
    </row>
    <row r="2262" spans="1:16" ht="27">
      <c r="A2262" s="71">
        <v>2005</v>
      </c>
      <c r="B2262" s="71" t="s">
        <v>24</v>
      </c>
      <c r="C2262" s="71" t="s">
        <v>953</v>
      </c>
      <c r="D2262" s="71" t="s">
        <v>1602</v>
      </c>
      <c r="E2262" s="71" t="s">
        <v>1320</v>
      </c>
      <c r="F2262" s="212">
        <v>16</v>
      </c>
      <c r="G2262" s="207">
        <v>6.6169020491718538</v>
      </c>
      <c r="P2262" s="122"/>
    </row>
    <row r="2263" spans="1:16">
      <c r="A2263" s="71">
        <v>2005</v>
      </c>
      <c r="B2263" s="71" t="s">
        <v>24</v>
      </c>
      <c r="C2263" s="71" t="s">
        <v>953</v>
      </c>
      <c r="D2263" s="71" t="s">
        <v>1603</v>
      </c>
      <c r="E2263" s="71" t="s">
        <v>1336</v>
      </c>
      <c r="F2263" s="212">
        <v>110</v>
      </c>
      <c r="G2263" s="207">
        <v>45.491201588056491</v>
      </c>
      <c r="P2263" s="122"/>
    </row>
    <row r="2264" spans="1:16">
      <c r="A2264" s="71">
        <v>2005</v>
      </c>
      <c r="B2264" s="71" t="s">
        <v>24</v>
      </c>
      <c r="C2264" s="71" t="s">
        <v>953</v>
      </c>
      <c r="D2264" s="71" t="s">
        <v>1604</v>
      </c>
      <c r="E2264" s="71" t="s">
        <v>1614</v>
      </c>
      <c r="F2264" s="212">
        <v>108</v>
      </c>
      <c r="G2264" s="207">
        <v>44.664088831910007</v>
      </c>
      <c r="P2264" s="122"/>
    </row>
    <row r="2265" spans="1:16">
      <c r="A2265" s="71">
        <v>2005</v>
      </c>
      <c r="B2265" s="71" t="s">
        <v>24</v>
      </c>
      <c r="C2265" s="71" t="s">
        <v>953</v>
      </c>
      <c r="D2265" s="71" t="s">
        <v>1605</v>
      </c>
      <c r="E2265" s="71" t="s">
        <v>1615</v>
      </c>
      <c r="F2265" s="212">
        <v>70</v>
      </c>
      <c r="G2265" s="207">
        <v>28.948946465126856</v>
      </c>
      <c r="P2265" s="122"/>
    </row>
    <row r="2266" spans="1:16">
      <c r="A2266" s="71">
        <v>2005</v>
      </c>
      <c r="B2266" s="71" t="s">
        <v>24</v>
      </c>
      <c r="C2266" s="71" t="s">
        <v>953</v>
      </c>
      <c r="D2266" s="71" t="s">
        <v>1606</v>
      </c>
      <c r="E2266" s="71" t="s">
        <v>1616</v>
      </c>
      <c r="F2266" s="212">
        <v>68</v>
      </c>
      <c r="G2266" s="207">
        <v>28.121833708980379</v>
      </c>
      <c r="P2266" s="122"/>
    </row>
    <row r="2267" spans="1:16">
      <c r="A2267" s="71">
        <v>2005</v>
      </c>
      <c r="B2267" s="71" t="s">
        <v>24</v>
      </c>
      <c r="C2267" s="71" t="s">
        <v>953</v>
      </c>
      <c r="D2267" s="71" t="s">
        <v>1607</v>
      </c>
      <c r="E2267" s="71" t="s">
        <v>1327</v>
      </c>
      <c r="F2267" s="212">
        <v>73</v>
      </c>
      <c r="G2267" s="207">
        <v>30.189615599346581</v>
      </c>
      <c r="P2267" s="122"/>
    </row>
    <row r="2268" spans="1:16">
      <c r="A2268" s="71">
        <v>2005</v>
      </c>
      <c r="B2268" s="71" t="s">
        <v>24</v>
      </c>
      <c r="C2268" s="71" t="s">
        <v>953</v>
      </c>
      <c r="D2268" s="71" t="s">
        <v>351</v>
      </c>
      <c r="E2268" s="71" t="s">
        <v>1328</v>
      </c>
      <c r="F2268" s="212">
        <v>5</v>
      </c>
      <c r="G2268" s="207">
        <v>2.0677818903662044</v>
      </c>
      <c r="P2268" s="122"/>
    </row>
    <row r="2269" spans="1:16" ht="27">
      <c r="A2269" s="71">
        <v>2005</v>
      </c>
      <c r="B2269" s="71" t="s">
        <v>24</v>
      </c>
      <c r="C2269" s="71" t="s">
        <v>953</v>
      </c>
      <c r="D2269" s="71" t="s">
        <v>1608</v>
      </c>
      <c r="E2269" s="71" t="s">
        <v>1617</v>
      </c>
      <c r="F2269" s="212">
        <v>34</v>
      </c>
      <c r="G2269" s="207">
        <v>14.060916854490189</v>
      </c>
      <c r="P2269" s="122"/>
    </row>
    <row r="2270" spans="1:16">
      <c r="A2270" s="71">
        <v>2005</v>
      </c>
      <c r="B2270" s="71" t="s">
        <v>24</v>
      </c>
      <c r="C2270" s="71" t="s">
        <v>953</v>
      </c>
      <c r="D2270" s="71" t="s">
        <v>1609</v>
      </c>
      <c r="E2270" s="71" t="s">
        <v>1618</v>
      </c>
      <c r="F2270" s="212">
        <v>4</v>
      </c>
      <c r="G2270" s="207">
        <v>1.6542255122929634</v>
      </c>
      <c r="P2270" s="122"/>
    </row>
    <row r="2271" spans="1:16">
      <c r="A2271" s="71">
        <v>2005</v>
      </c>
      <c r="B2271" s="71" t="s">
        <v>24</v>
      </c>
      <c r="C2271" s="208" t="s">
        <v>1612</v>
      </c>
      <c r="D2271" s="71" t="s">
        <v>1597</v>
      </c>
      <c r="E2271" s="71" t="s">
        <v>1869</v>
      </c>
      <c r="F2271" s="212">
        <v>1127</v>
      </c>
      <c r="G2271" s="207">
        <v>217.37033965321041</v>
      </c>
      <c r="P2271" s="122"/>
    </row>
    <row r="2272" spans="1:16">
      <c r="A2272" s="71">
        <v>2005</v>
      </c>
      <c r="B2272" s="71" t="s">
        <v>24</v>
      </c>
      <c r="C2272" s="208" t="s">
        <v>1612</v>
      </c>
      <c r="D2272" s="71" t="s">
        <v>1324</v>
      </c>
      <c r="E2272" s="71" t="s">
        <v>1870</v>
      </c>
      <c r="F2272" s="212">
        <v>41</v>
      </c>
      <c r="G2272" s="207">
        <v>7.9078828090342732</v>
      </c>
      <c r="P2272" s="122"/>
    </row>
    <row r="2273" spans="1:16">
      <c r="A2273" s="71">
        <v>2005</v>
      </c>
      <c r="B2273" s="71" t="s">
        <v>24</v>
      </c>
      <c r="C2273" s="208" t="s">
        <v>1612</v>
      </c>
      <c r="D2273" s="71" t="s">
        <v>1325</v>
      </c>
      <c r="E2273" s="71" t="s">
        <v>1871</v>
      </c>
      <c r="F2273" s="212">
        <v>66</v>
      </c>
      <c r="G2273" s="207">
        <v>12.729762570640537</v>
      </c>
      <c r="P2273" s="122"/>
    </row>
    <row r="2274" spans="1:16">
      <c r="A2274" s="71">
        <v>2005</v>
      </c>
      <c r="B2274" s="71" t="s">
        <v>24</v>
      </c>
      <c r="C2274" s="208" t="s">
        <v>1612</v>
      </c>
      <c r="D2274" s="71" t="s">
        <v>1598</v>
      </c>
      <c r="E2274" s="71" t="s">
        <v>1868</v>
      </c>
      <c r="F2274" s="212">
        <v>189</v>
      </c>
      <c r="G2274" s="207">
        <v>36.453410997743362</v>
      </c>
      <c r="P2274" s="122"/>
    </row>
    <row r="2275" spans="1:16">
      <c r="A2275" s="71">
        <v>2005</v>
      </c>
      <c r="B2275" s="71" t="s">
        <v>24</v>
      </c>
      <c r="C2275" s="208" t="s">
        <v>1612</v>
      </c>
      <c r="D2275" s="71" t="s">
        <v>1331</v>
      </c>
      <c r="E2275" s="71" t="s">
        <v>1867</v>
      </c>
      <c r="F2275" s="212">
        <v>357</v>
      </c>
      <c r="G2275" s="207">
        <v>68.856442995737467</v>
      </c>
      <c r="P2275" s="122"/>
    </row>
    <row r="2276" spans="1:16">
      <c r="A2276" s="71">
        <v>2005</v>
      </c>
      <c r="B2276" s="71" t="s">
        <v>24</v>
      </c>
      <c r="C2276" s="208" t="s">
        <v>1612</v>
      </c>
      <c r="D2276" s="71" t="s">
        <v>1613</v>
      </c>
      <c r="E2276" s="71" t="s">
        <v>1866</v>
      </c>
      <c r="F2276" s="212">
        <v>805</v>
      </c>
      <c r="G2276" s="207">
        <v>155.26452832372172</v>
      </c>
      <c r="P2276" s="122"/>
    </row>
    <row r="2277" spans="1:16">
      <c r="A2277" s="71">
        <v>2005</v>
      </c>
      <c r="B2277" s="71" t="s">
        <v>24</v>
      </c>
      <c r="C2277" s="208" t="s">
        <v>1612</v>
      </c>
      <c r="D2277" s="71" t="s">
        <v>1599</v>
      </c>
      <c r="E2277" s="71" t="s">
        <v>1865</v>
      </c>
      <c r="F2277" s="212">
        <v>164</v>
      </c>
      <c r="G2277" s="207">
        <v>31.631531236137093</v>
      </c>
      <c r="P2277" s="122"/>
    </row>
    <row r="2278" spans="1:16">
      <c r="A2278" s="71">
        <v>2005</v>
      </c>
      <c r="B2278" s="71" t="s">
        <v>24</v>
      </c>
      <c r="C2278" s="208" t="s">
        <v>1612</v>
      </c>
      <c r="D2278" s="71" t="s">
        <v>1334</v>
      </c>
      <c r="E2278" s="71" t="s">
        <v>1864</v>
      </c>
      <c r="F2278" s="212">
        <v>72</v>
      </c>
      <c r="G2278" s="207">
        <v>13.887013713426041</v>
      </c>
      <c r="P2278" s="122"/>
    </row>
    <row r="2279" spans="1:16">
      <c r="A2279" s="71">
        <v>2005</v>
      </c>
      <c r="B2279" s="71" t="s">
        <v>24</v>
      </c>
      <c r="C2279" s="208" t="s">
        <v>1612</v>
      </c>
      <c r="D2279" s="71" t="s">
        <v>1335</v>
      </c>
      <c r="E2279" s="71" t="s">
        <v>1863</v>
      </c>
      <c r="F2279" s="212">
        <v>362</v>
      </c>
      <c r="G2279" s="207">
        <v>69.820818948058715</v>
      </c>
      <c r="P2279" s="122"/>
    </row>
    <row r="2280" spans="1:16">
      <c r="A2280" s="71">
        <v>2005</v>
      </c>
      <c r="B2280" s="71" t="s">
        <v>24</v>
      </c>
      <c r="C2280" s="208" t="s">
        <v>1612</v>
      </c>
      <c r="D2280" s="71" t="s">
        <v>1600</v>
      </c>
      <c r="E2280" s="71" t="s">
        <v>1318</v>
      </c>
      <c r="F2280" s="212">
        <v>64</v>
      </c>
      <c r="G2280" s="207">
        <v>12.344012189712037</v>
      </c>
      <c r="P2280" s="122"/>
    </row>
    <row r="2281" spans="1:16">
      <c r="A2281" s="71">
        <v>2005</v>
      </c>
      <c r="B2281" s="71" t="s">
        <v>24</v>
      </c>
      <c r="C2281" s="208" t="s">
        <v>1612</v>
      </c>
      <c r="D2281" s="71" t="s">
        <v>1601</v>
      </c>
      <c r="E2281" s="71" t="s">
        <v>1319</v>
      </c>
      <c r="F2281" s="212">
        <v>5</v>
      </c>
      <c r="G2281" s="207">
        <v>0.96437595232125295</v>
      </c>
      <c r="P2281" s="122"/>
    </row>
    <row r="2282" spans="1:16" ht="27">
      <c r="A2282" s="71">
        <v>2005</v>
      </c>
      <c r="B2282" s="71" t="s">
        <v>24</v>
      </c>
      <c r="C2282" s="208" t="s">
        <v>1612</v>
      </c>
      <c r="D2282" s="71" t="s">
        <v>1602</v>
      </c>
      <c r="E2282" s="71" t="s">
        <v>1320</v>
      </c>
      <c r="F2282" s="212">
        <v>37</v>
      </c>
      <c r="G2282" s="207">
        <v>7.1363820471772721</v>
      </c>
      <c r="P2282" s="122"/>
    </row>
    <row r="2283" spans="1:16">
      <c r="A2283" s="71">
        <v>2005</v>
      </c>
      <c r="B2283" s="71" t="s">
        <v>24</v>
      </c>
      <c r="C2283" s="208" t="s">
        <v>1612</v>
      </c>
      <c r="D2283" s="71" t="s">
        <v>1603</v>
      </c>
      <c r="E2283" s="71" t="s">
        <v>1336</v>
      </c>
      <c r="F2283" s="212">
        <v>63</v>
      </c>
      <c r="G2283" s="207">
        <v>12.151136999247786</v>
      </c>
      <c r="P2283" s="122"/>
    </row>
    <row r="2284" spans="1:16">
      <c r="A2284" s="71">
        <v>2005</v>
      </c>
      <c r="B2284" s="71" t="s">
        <v>24</v>
      </c>
      <c r="C2284" s="208" t="s">
        <v>1612</v>
      </c>
      <c r="D2284" s="71" t="s">
        <v>1604</v>
      </c>
      <c r="E2284" s="71" t="s">
        <v>1614</v>
      </c>
      <c r="F2284" s="212">
        <v>35</v>
      </c>
      <c r="G2284" s="207">
        <v>6.7506316662487711</v>
      </c>
      <c r="P2284" s="122"/>
    </row>
    <row r="2285" spans="1:16">
      <c r="A2285" s="71">
        <v>2005</v>
      </c>
      <c r="B2285" s="71" t="s">
        <v>24</v>
      </c>
      <c r="C2285" s="208" t="s">
        <v>1612</v>
      </c>
      <c r="D2285" s="71" t="s">
        <v>1605</v>
      </c>
      <c r="E2285" s="71" t="s">
        <v>1615</v>
      </c>
      <c r="F2285" s="212">
        <v>131</v>
      </c>
      <c r="G2285" s="207">
        <v>25.266649950816824</v>
      </c>
      <c r="P2285" s="122"/>
    </row>
    <row r="2286" spans="1:16">
      <c r="A2286" s="71">
        <v>2005</v>
      </c>
      <c r="B2286" s="71" t="s">
        <v>24</v>
      </c>
      <c r="C2286" s="208" t="s">
        <v>1612</v>
      </c>
      <c r="D2286" s="71" t="s">
        <v>1606</v>
      </c>
      <c r="E2286" s="71" t="s">
        <v>1616</v>
      </c>
      <c r="F2286" s="212">
        <v>64</v>
      </c>
      <c r="G2286" s="207">
        <v>12.344012189712037</v>
      </c>
      <c r="P2286" s="122"/>
    </row>
    <row r="2287" spans="1:16">
      <c r="A2287" s="71">
        <v>2005</v>
      </c>
      <c r="B2287" s="71" t="s">
        <v>24</v>
      </c>
      <c r="C2287" s="208" t="s">
        <v>1612</v>
      </c>
      <c r="D2287" s="71" t="s">
        <v>1607</v>
      </c>
      <c r="E2287" s="71" t="s">
        <v>1327</v>
      </c>
      <c r="F2287" s="212">
        <v>70</v>
      </c>
      <c r="G2287" s="207">
        <v>13.501263332497542</v>
      </c>
      <c r="P2287" s="122"/>
    </row>
    <row r="2288" spans="1:16">
      <c r="A2288" s="71">
        <v>2005</v>
      </c>
      <c r="B2288" s="71" t="s">
        <v>24</v>
      </c>
      <c r="C2288" s="208" t="s">
        <v>1612</v>
      </c>
      <c r="D2288" s="71" t="s">
        <v>351</v>
      </c>
      <c r="E2288" s="71" t="s">
        <v>1328</v>
      </c>
      <c r="F2288" s="212">
        <v>7</v>
      </c>
      <c r="G2288" s="207">
        <v>1.3501263332497542</v>
      </c>
      <c r="P2288" s="122"/>
    </row>
    <row r="2289" spans="1:16" ht="27">
      <c r="A2289" s="71">
        <v>2005</v>
      </c>
      <c r="B2289" s="71" t="s">
        <v>24</v>
      </c>
      <c r="C2289" s="208" t="s">
        <v>1612</v>
      </c>
      <c r="D2289" s="71" t="s">
        <v>1608</v>
      </c>
      <c r="E2289" s="71" t="s">
        <v>1617</v>
      </c>
      <c r="F2289" s="212">
        <v>101</v>
      </c>
      <c r="G2289" s="207">
        <v>19.480394236889307</v>
      </c>
      <c r="P2289" s="122"/>
    </row>
    <row r="2290" spans="1:16">
      <c r="A2290" s="71">
        <v>2005</v>
      </c>
      <c r="B2290" s="71" t="s">
        <v>24</v>
      </c>
      <c r="C2290" s="208" t="s">
        <v>1612</v>
      </c>
      <c r="D2290" s="71" t="s">
        <v>1609</v>
      </c>
      <c r="E2290" s="71" t="s">
        <v>1618</v>
      </c>
      <c r="F2290" s="212">
        <v>34</v>
      </c>
      <c r="G2290" s="207">
        <v>6.5577564757845197</v>
      </c>
      <c r="P2290" s="122"/>
    </row>
    <row r="2291" spans="1:16">
      <c r="A2291" s="71">
        <v>2005</v>
      </c>
      <c r="B2291" s="71" t="s">
        <v>24</v>
      </c>
      <c r="C2291" s="71" t="s">
        <v>955</v>
      </c>
      <c r="D2291" s="71" t="s">
        <v>1597</v>
      </c>
      <c r="E2291" s="71" t="s">
        <v>1869</v>
      </c>
      <c r="F2291" s="212">
        <v>1231</v>
      </c>
      <c r="G2291" s="207">
        <v>224.19442081893794</v>
      </c>
      <c r="P2291" s="122"/>
    </row>
    <row r="2292" spans="1:16">
      <c r="A2292" s="71">
        <v>2005</v>
      </c>
      <c r="B2292" s="71" t="s">
        <v>24</v>
      </c>
      <c r="C2292" s="71" t="s">
        <v>955</v>
      </c>
      <c r="D2292" s="71" t="s">
        <v>1324</v>
      </c>
      <c r="E2292" s="71" t="s">
        <v>1870</v>
      </c>
      <c r="F2292" s="212">
        <v>131</v>
      </c>
      <c r="G2292" s="207">
        <v>23.858220249618906</v>
      </c>
      <c r="P2292" s="122"/>
    </row>
    <row r="2293" spans="1:16">
      <c r="A2293" s="71">
        <v>2005</v>
      </c>
      <c r="B2293" s="71" t="s">
        <v>24</v>
      </c>
      <c r="C2293" s="71" t="s">
        <v>955</v>
      </c>
      <c r="D2293" s="71" t="s">
        <v>1325</v>
      </c>
      <c r="E2293" s="71" t="s">
        <v>1871</v>
      </c>
      <c r="F2293" s="212">
        <v>141</v>
      </c>
      <c r="G2293" s="207">
        <v>25.679458436612716</v>
      </c>
      <c r="P2293" s="122"/>
    </row>
    <row r="2294" spans="1:16">
      <c r="A2294" s="71">
        <v>2005</v>
      </c>
      <c r="B2294" s="71" t="s">
        <v>24</v>
      </c>
      <c r="C2294" s="71" t="s">
        <v>955</v>
      </c>
      <c r="D2294" s="71" t="s">
        <v>1598</v>
      </c>
      <c r="E2294" s="71" t="s">
        <v>1868</v>
      </c>
      <c r="F2294" s="212">
        <v>303</v>
      </c>
      <c r="G2294" s="207">
        <v>55.183517065912426</v>
      </c>
      <c r="P2294" s="122"/>
    </row>
    <row r="2295" spans="1:16">
      <c r="A2295" s="71">
        <v>2005</v>
      </c>
      <c r="B2295" s="71" t="s">
        <v>24</v>
      </c>
      <c r="C2295" s="71" t="s">
        <v>955</v>
      </c>
      <c r="D2295" s="71" t="s">
        <v>1331</v>
      </c>
      <c r="E2295" s="71" t="s">
        <v>1867</v>
      </c>
      <c r="F2295" s="212">
        <v>102</v>
      </c>
      <c r="G2295" s="207">
        <v>18.576629507336857</v>
      </c>
      <c r="P2295" s="122"/>
    </row>
    <row r="2296" spans="1:16">
      <c r="A2296" s="71">
        <v>2005</v>
      </c>
      <c r="B2296" s="71" t="s">
        <v>24</v>
      </c>
      <c r="C2296" s="71" t="s">
        <v>955</v>
      </c>
      <c r="D2296" s="71" t="s">
        <v>1613</v>
      </c>
      <c r="E2296" s="71" t="s">
        <v>1866</v>
      </c>
      <c r="F2296" s="212">
        <v>159</v>
      </c>
      <c r="G2296" s="207">
        <v>28.957687173201574</v>
      </c>
      <c r="P2296" s="122"/>
    </row>
    <row r="2297" spans="1:16">
      <c r="A2297" s="71">
        <v>2005</v>
      </c>
      <c r="B2297" s="71" t="s">
        <v>24</v>
      </c>
      <c r="C2297" s="71" t="s">
        <v>955</v>
      </c>
      <c r="D2297" s="71" t="s">
        <v>1599</v>
      </c>
      <c r="E2297" s="71" t="s">
        <v>1865</v>
      </c>
      <c r="F2297" s="212">
        <v>182</v>
      </c>
      <c r="G2297" s="207">
        <v>33.14653500328734</v>
      </c>
      <c r="P2297" s="122"/>
    </row>
    <row r="2298" spans="1:16">
      <c r="A2298" s="71">
        <v>2005</v>
      </c>
      <c r="B2298" s="71" t="s">
        <v>24</v>
      </c>
      <c r="C2298" s="71" t="s">
        <v>955</v>
      </c>
      <c r="D2298" s="71" t="s">
        <v>1334</v>
      </c>
      <c r="E2298" s="71" t="s">
        <v>1864</v>
      </c>
      <c r="F2298" s="212">
        <v>91</v>
      </c>
      <c r="G2298" s="207">
        <v>16.57326750164367</v>
      </c>
      <c r="P2298" s="122"/>
    </row>
    <row r="2299" spans="1:16">
      <c r="A2299" s="71">
        <v>2005</v>
      </c>
      <c r="B2299" s="71" t="s">
        <v>24</v>
      </c>
      <c r="C2299" s="71" t="s">
        <v>955</v>
      </c>
      <c r="D2299" s="71" t="s">
        <v>1335</v>
      </c>
      <c r="E2299" s="71" t="s">
        <v>1863</v>
      </c>
      <c r="F2299" s="212">
        <v>503</v>
      </c>
      <c r="G2299" s="207">
        <v>91.608280805788624</v>
      </c>
      <c r="P2299" s="122"/>
    </row>
    <row r="2300" spans="1:16">
      <c r="A2300" s="71">
        <v>2005</v>
      </c>
      <c r="B2300" s="71" t="s">
        <v>24</v>
      </c>
      <c r="C2300" s="71" t="s">
        <v>955</v>
      </c>
      <c r="D2300" s="71" t="s">
        <v>1600</v>
      </c>
      <c r="E2300" s="71" t="s">
        <v>1318</v>
      </c>
      <c r="F2300" s="212">
        <v>83</v>
      </c>
      <c r="G2300" s="207">
        <v>15.116276952048619</v>
      </c>
      <c r="P2300" s="122"/>
    </row>
    <row r="2301" spans="1:16">
      <c r="A2301" s="71">
        <v>2005</v>
      </c>
      <c r="B2301" s="71" t="s">
        <v>24</v>
      </c>
      <c r="C2301" s="71" t="s">
        <v>955</v>
      </c>
      <c r="D2301" s="71" t="s">
        <v>1601</v>
      </c>
      <c r="E2301" s="71" t="s">
        <v>1319</v>
      </c>
      <c r="F2301" s="212">
        <v>37</v>
      </c>
      <c r="G2301" s="207">
        <v>6.7385812918770958</v>
      </c>
      <c r="P2301" s="122"/>
    </row>
    <row r="2302" spans="1:16" ht="27">
      <c r="A2302" s="71">
        <v>2005</v>
      </c>
      <c r="B2302" s="71" t="s">
        <v>24</v>
      </c>
      <c r="C2302" s="71" t="s">
        <v>955</v>
      </c>
      <c r="D2302" s="71" t="s">
        <v>1602</v>
      </c>
      <c r="E2302" s="71" t="s">
        <v>1320</v>
      </c>
      <c r="F2302" s="212">
        <v>33</v>
      </c>
      <c r="G2302" s="207">
        <v>6.0100860170795718</v>
      </c>
      <c r="P2302" s="122"/>
    </row>
    <row r="2303" spans="1:16">
      <c r="A2303" s="71">
        <v>2005</v>
      </c>
      <c r="B2303" s="71" t="s">
        <v>24</v>
      </c>
      <c r="C2303" s="71" t="s">
        <v>955</v>
      </c>
      <c r="D2303" s="71" t="s">
        <v>1603</v>
      </c>
      <c r="E2303" s="71" t="s">
        <v>1336</v>
      </c>
      <c r="F2303" s="212">
        <v>47</v>
      </c>
      <c r="G2303" s="207">
        <v>8.5598194788709048</v>
      </c>
      <c r="P2303" s="122"/>
    </row>
    <row r="2304" spans="1:16">
      <c r="A2304" s="71">
        <v>2005</v>
      </c>
      <c r="B2304" s="71" t="s">
        <v>24</v>
      </c>
      <c r="C2304" s="71" t="s">
        <v>955</v>
      </c>
      <c r="D2304" s="71" t="s">
        <v>1604</v>
      </c>
      <c r="E2304" s="71" t="s">
        <v>1614</v>
      </c>
      <c r="F2304" s="212">
        <v>38</v>
      </c>
      <c r="G2304" s="207">
        <v>6.9207051105764767</v>
      </c>
      <c r="P2304" s="122"/>
    </row>
    <row r="2305" spans="1:16">
      <c r="A2305" s="71">
        <v>2005</v>
      </c>
      <c r="B2305" s="71" t="s">
        <v>24</v>
      </c>
      <c r="C2305" s="71" t="s">
        <v>955</v>
      </c>
      <c r="D2305" s="71" t="s">
        <v>1610</v>
      </c>
      <c r="E2305" s="71" t="s">
        <v>1042</v>
      </c>
      <c r="F2305" s="212">
        <v>3</v>
      </c>
      <c r="G2305" s="207">
        <v>0.54637145609814286</v>
      </c>
      <c r="P2305" s="122"/>
    </row>
    <row r="2306" spans="1:16">
      <c r="A2306" s="71">
        <v>2005</v>
      </c>
      <c r="B2306" s="71" t="s">
        <v>24</v>
      </c>
      <c r="C2306" s="71" t="s">
        <v>955</v>
      </c>
      <c r="D2306" s="71" t="s">
        <v>1605</v>
      </c>
      <c r="E2306" s="71" t="s">
        <v>1615</v>
      </c>
      <c r="F2306" s="212">
        <v>1424</v>
      </c>
      <c r="G2306" s="207">
        <v>259.34431782791847</v>
      </c>
      <c r="P2306" s="122"/>
    </row>
    <row r="2307" spans="1:16">
      <c r="A2307" s="71">
        <v>2005</v>
      </c>
      <c r="B2307" s="71" t="s">
        <v>24</v>
      </c>
      <c r="C2307" s="71" t="s">
        <v>955</v>
      </c>
      <c r="D2307" s="71" t="s">
        <v>1606</v>
      </c>
      <c r="E2307" s="71" t="s">
        <v>1616</v>
      </c>
      <c r="F2307" s="212">
        <v>272</v>
      </c>
      <c r="G2307" s="207">
        <v>49.537678686231622</v>
      </c>
      <c r="P2307" s="122"/>
    </row>
    <row r="2308" spans="1:16">
      <c r="A2308" s="71">
        <v>2005</v>
      </c>
      <c r="B2308" s="71" t="s">
        <v>24</v>
      </c>
      <c r="C2308" s="71" t="s">
        <v>955</v>
      </c>
      <c r="D2308" s="71" t="s">
        <v>1607</v>
      </c>
      <c r="E2308" s="71" t="s">
        <v>1327</v>
      </c>
      <c r="F2308" s="212">
        <v>149</v>
      </c>
      <c r="G2308" s="207">
        <v>27.13644898620776</v>
      </c>
      <c r="P2308" s="122"/>
    </row>
    <row r="2309" spans="1:16">
      <c r="A2309" s="71">
        <v>2005</v>
      </c>
      <c r="B2309" s="71" t="s">
        <v>24</v>
      </c>
      <c r="C2309" s="71" t="s">
        <v>955</v>
      </c>
      <c r="D2309" s="71" t="s">
        <v>351</v>
      </c>
      <c r="E2309" s="71" t="s">
        <v>1328</v>
      </c>
      <c r="F2309" s="212">
        <v>36</v>
      </c>
      <c r="G2309" s="207">
        <v>6.5564574731777139</v>
      </c>
      <c r="P2309" s="122"/>
    </row>
    <row r="2310" spans="1:16" ht="27">
      <c r="A2310" s="71">
        <v>2005</v>
      </c>
      <c r="B2310" s="71" t="s">
        <v>24</v>
      </c>
      <c r="C2310" s="71" t="s">
        <v>955</v>
      </c>
      <c r="D2310" s="71" t="s">
        <v>1608</v>
      </c>
      <c r="E2310" s="71" t="s">
        <v>1617</v>
      </c>
      <c r="F2310" s="212">
        <v>304</v>
      </c>
      <c r="G2310" s="207">
        <v>55.365640884611814</v>
      </c>
      <c r="P2310" s="122"/>
    </row>
    <row r="2311" spans="1:16">
      <c r="A2311" s="71">
        <v>2005</v>
      </c>
      <c r="B2311" s="71" t="s">
        <v>24</v>
      </c>
      <c r="C2311" s="71" t="s">
        <v>955</v>
      </c>
      <c r="D2311" s="71" t="s">
        <v>1609</v>
      </c>
      <c r="E2311" s="71" t="s">
        <v>1618</v>
      </c>
      <c r="F2311" s="212">
        <v>70</v>
      </c>
      <c r="G2311" s="207">
        <v>12.748667308956668</v>
      </c>
      <c r="P2311" s="122"/>
    </row>
    <row r="2312" spans="1:16">
      <c r="A2312" s="71">
        <v>2005</v>
      </c>
      <c r="B2312" s="71" t="s">
        <v>24</v>
      </c>
      <c r="C2312" s="71" t="s">
        <v>956</v>
      </c>
      <c r="D2312" s="71" t="s">
        <v>1597</v>
      </c>
      <c r="E2312" s="71" t="s">
        <v>1869</v>
      </c>
      <c r="F2312" s="212">
        <v>1038</v>
      </c>
      <c r="G2312" s="207">
        <v>87.145603680600445</v>
      </c>
      <c r="P2312" s="122"/>
    </row>
    <row r="2313" spans="1:16">
      <c r="A2313" s="71">
        <v>2005</v>
      </c>
      <c r="B2313" s="71" t="s">
        <v>24</v>
      </c>
      <c r="C2313" s="71" t="s">
        <v>956</v>
      </c>
      <c r="D2313" s="71" t="s">
        <v>1324</v>
      </c>
      <c r="E2313" s="71" t="s">
        <v>1870</v>
      </c>
      <c r="F2313" s="212">
        <v>171</v>
      </c>
      <c r="G2313" s="207">
        <v>14.356356675705856</v>
      </c>
      <c r="P2313" s="122"/>
    </row>
    <row r="2314" spans="1:16">
      <c r="A2314" s="71">
        <v>2005</v>
      </c>
      <c r="B2314" s="71" t="s">
        <v>24</v>
      </c>
      <c r="C2314" s="71" t="s">
        <v>956</v>
      </c>
      <c r="D2314" s="71" t="s">
        <v>1325</v>
      </c>
      <c r="E2314" s="71" t="s">
        <v>1871</v>
      </c>
      <c r="F2314" s="212">
        <v>255</v>
      </c>
      <c r="G2314" s="207">
        <v>21.408602060263117</v>
      </c>
      <c r="P2314" s="122"/>
    </row>
    <row r="2315" spans="1:16">
      <c r="A2315" s="71">
        <v>2005</v>
      </c>
      <c r="B2315" s="71" t="s">
        <v>24</v>
      </c>
      <c r="C2315" s="71" t="s">
        <v>956</v>
      </c>
      <c r="D2315" s="71" t="s">
        <v>1598</v>
      </c>
      <c r="E2315" s="71" t="s">
        <v>1868</v>
      </c>
      <c r="F2315" s="212">
        <v>344</v>
      </c>
      <c r="G2315" s="207">
        <v>28.880623955805927</v>
      </c>
      <c r="P2315" s="122"/>
    </row>
    <row r="2316" spans="1:16">
      <c r="A2316" s="71">
        <v>2005</v>
      </c>
      <c r="B2316" s="71" t="s">
        <v>24</v>
      </c>
      <c r="C2316" s="71" t="s">
        <v>956</v>
      </c>
      <c r="D2316" s="71" t="s">
        <v>1331</v>
      </c>
      <c r="E2316" s="71" t="s">
        <v>1867</v>
      </c>
      <c r="F2316" s="212">
        <v>189</v>
      </c>
      <c r="G2316" s="207">
        <v>15.867552115253838</v>
      </c>
      <c r="P2316" s="122"/>
    </row>
    <row r="2317" spans="1:16">
      <c r="A2317" s="71">
        <v>2005</v>
      </c>
      <c r="B2317" s="71" t="s">
        <v>24</v>
      </c>
      <c r="C2317" s="71" t="s">
        <v>956</v>
      </c>
      <c r="D2317" s="71" t="s">
        <v>1613</v>
      </c>
      <c r="E2317" s="71" t="s">
        <v>1866</v>
      </c>
      <c r="F2317" s="212">
        <v>303</v>
      </c>
      <c r="G2317" s="207">
        <v>25.438456565724412</v>
      </c>
      <c r="P2317" s="122"/>
    </row>
    <row r="2318" spans="1:16">
      <c r="A2318" s="71">
        <v>2005</v>
      </c>
      <c r="B2318" s="71" t="s">
        <v>24</v>
      </c>
      <c r="C2318" s="71" t="s">
        <v>956</v>
      </c>
      <c r="D2318" s="71" t="s">
        <v>1599</v>
      </c>
      <c r="E2318" s="71" t="s">
        <v>1865</v>
      </c>
      <c r="F2318" s="212">
        <v>317</v>
      </c>
      <c r="G2318" s="207">
        <v>26.613830796483953</v>
      </c>
      <c r="P2318" s="122"/>
    </row>
    <row r="2319" spans="1:16">
      <c r="A2319" s="71">
        <v>2005</v>
      </c>
      <c r="B2319" s="71" t="s">
        <v>24</v>
      </c>
      <c r="C2319" s="71" t="s">
        <v>956</v>
      </c>
      <c r="D2319" s="71" t="s">
        <v>1334</v>
      </c>
      <c r="E2319" s="71" t="s">
        <v>1864</v>
      </c>
      <c r="F2319" s="212">
        <v>142</v>
      </c>
      <c r="G2319" s="207">
        <v>11.921652911989657</v>
      </c>
      <c r="P2319" s="122"/>
    </row>
    <row r="2320" spans="1:16">
      <c r="A2320" s="71">
        <v>2005</v>
      </c>
      <c r="B2320" s="71" t="s">
        <v>24</v>
      </c>
      <c r="C2320" s="71" t="s">
        <v>956</v>
      </c>
      <c r="D2320" s="71" t="s">
        <v>1335</v>
      </c>
      <c r="E2320" s="71" t="s">
        <v>1863</v>
      </c>
      <c r="F2320" s="212">
        <v>959</v>
      </c>
      <c r="G2320" s="207">
        <v>80.513134807028734</v>
      </c>
      <c r="P2320" s="122"/>
    </row>
    <row r="2321" spans="1:16">
      <c r="A2321" s="71">
        <v>2005</v>
      </c>
      <c r="B2321" s="71" t="s">
        <v>24</v>
      </c>
      <c r="C2321" s="71" t="s">
        <v>956</v>
      </c>
      <c r="D2321" s="71" t="s">
        <v>1600</v>
      </c>
      <c r="E2321" s="71" t="s">
        <v>1318</v>
      </c>
      <c r="F2321" s="212">
        <v>137</v>
      </c>
      <c r="G2321" s="207">
        <v>11.501876401004106</v>
      </c>
      <c r="P2321" s="122"/>
    </row>
    <row r="2322" spans="1:16">
      <c r="A2322" s="71">
        <v>2005</v>
      </c>
      <c r="B2322" s="71" t="s">
        <v>24</v>
      </c>
      <c r="C2322" s="71" t="s">
        <v>956</v>
      </c>
      <c r="D2322" s="71" t="s">
        <v>1601</v>
      </c>
      <c r="E2322" s="71" t="s">
        <v>1319</v>
      </c>
      <c r="F2322" s="212">
        <v>42</v>
      </c>
      <c r="G2322" s="207">
        <v>3.5261226922786308</v>
      </c>
      <c r="P2322" s="122"/>
    </row>
    <row r="2323" spans="1:16" ht="27">
      <c r="A2323" s="71">
        <v>2005</v>
      </c>
      <c r="B2323" s="71" t="s">
        <v>24</v>
      </c>
      <c r="C2323" s="71" t="s">
        <v>956</v>
      </c>
      <c r="D2323" s="71" t="s">
        <v>1602</v>
      </c>
      <c r="E2323" s="71" t="s">
        <v>1320</v>
      </c>
      <c r="F2323" s="212">
        <v>44</v>
      </c>
      <c r="G2323" s="207">
        <v>3.6940332966728513</v>
      </c>
      <c r="P2323" s="122"/>
    </row>
    <row r="2324" spans="1:16">
      <c r="A2324" s="71">
        <v>2005</v>
      </c>
      <c r="B2324" s="71" t="s">
        <v>24</v>
      </c>
      <c r="C2324" s="71" t="s">
        <v>956</v>
      </c>
      <c r="D2324" s="71" t="s">
        <v>1603</v>
      </c>
      <c r="E2324" s="71" t="s">
        <v>1336</v>
      </c>
      <c r="F2324" s="212">
        <v>83</v>
      </c>
      <c r="G2324" s="207">
        <v>6.9682900823601521</v>
      </c>
      <c r="P2324" s="122"/>
    </row>
    <row r="2325" spans="1:16">
      <c r="A2325" s="71">
        <v>2005</v>
      </c>
      <c r="B2325" s="71" t="s">
        <v>24</v>
      </c>
      <c r="C2325" s="71" t="s">
        <v>956</v>
      </c>
      <c r="D2325" s="71" t="s">
        <v>1604</v>
      </c>
      <c r="E2325" s="71" t="s">
        <v>1614</v>
      </c>
      <c r="F2325" s="212">
        <v>56</v>
      </c>
      <c r="G2325" s="207">
        <v>4.7014969230381745</v>
      </c>
      <c r="P2325" s="122"/>
    </row>
    <row r="2326" spans="1:16">
      <c r="A2326" s="71">
        <v>2005</v>
      </c>
      <c r="B2326" s="71" t="s">
        <v>24</v>
      </c>
      <c r="C2326" s="71" t="s">
        <v>956</v>
      </c>
      <c r="D2326" s="71" t="s">
        <v>1610</v>
      </c>
      <c r="E2326" s="71" t="s">
        <v>1042</v>
      </c>
      <c r="F2326" s="212">
        <v>1</v>
      </c>
      <c r="G2326" s="207">
        <v>8.3955302197110254E-2</v>
      </c>
      <c r="P2326" s="122"/>
    </row>
    <row r="2327" spans="1:16">
      <c r="A2327" s="71">
        <v>2005</v>
      </c>
      <c r="B2327" s="71" t="s">
        <v>24</v>
      </c>
      <c r="C2327" s="71" t="s">
        <v>956</v>
      </c>
      <c r="D2327" s="71" t="s">
        <v>1605</v>
      </c>
      <c r="E2327" s="71" t="s">
        <v>1615</v>
      </c>
      <c r="F2327" s="212">
        <v>1402</v>
      </c>
      <c r="G2327" s="207">
        <v>117.70533368034859</v>
      </c>
      <c r="P2327" s="122"/>
    </row>
    <row r="2328" spans="1:16">
      <c r="A2328" s="71">
        <v>2005</v>
      </c>
      <c r="B2328" s="71" t="s">
        <v>24</v>
      </c>
      <c r="C2328" s="71" t="s">
        <v>956</v>
      </c>
      <c r="D2328" s="71" t="s">
        <v>1606</v>
      </c>
      <c r="E2328" s="71" t="s">
        <v>1616</v>
      </c>
      <c r="F2328" s="212">
        <v>205</v>
      </c>
      <c r="G2328" s="207">
        <v>17.2108369504076</v>
      </c>
      <c r="P2328" s="122"/>
    </row>
    <row r="2329" spans="1:16">
      <c r="A2329" s="71">
        <v>2005</v>
      </c>
      <c r="B2329" s="71" t="s">
        <v>24</v>
      </c>
      <c r="C2329" s="71" t="s">
        <v>956</v>
      </c>
      <c r="D2329" s="71" t="s">
        <v>1607</v>
      </c>
      <c r="E2329" s="71" t="s">
        <v>1327</v>
      </c>
      <c r="F2329" s="212">
        <v>245</v>
      </c>
      <c r="G2329" s="207">
        <v>20.569049038292015</v>
      </c>
      <c r="P2329" s="122"/>
    </row>
    <row r="2330" spans="1:16">
      <c r="A2330" s="71">
        <v>2005</v>
      </c>
      <c r="B2330" s="71" t="s">
        <v>24</v>
      </c>
      <c r="C2330" s="71" t="s">
        <v>956</v>
      </c>
      <c r="D2330" s="71" t="s">
        <v>351</v>
      </c>
      <c r="E2330" s="71" t="s">
        <v>1328</v>
      </c>
      <c r="F2330" s="212">
        <v>41</v>
      </c>
      <c r="G2330" s="207">
        <v>3.4421673900815204</v>
      </c>
      <c r="P2330" s="122"/>
    </row>
    <row r="2331" spans="1:16" ht="27">
      <c r="A2331" s="71">
        <v>2005</v>
      </c>
      <c r="B2331" s="71" t="s">
        <v>24</v>
      </c>
      <c r="C2331" s="71" t="s">
        <v>956</v>
      </c>
      <c r="D2331" s="71" t="s">
        <v>1608</v>
      </c>
      <c r="E2331" s="71" t="s">
        <v>1617</v>
      </c>
      <c r="F2331" s="212">
        <v>999</v>
      </c>
      <c r="G2331" s="207">
        <v>83.87134689491316</v>
      </c>
      <c r="P2331" s="122"/>
    </row>
    <row r="2332" spans="1:16">
      <c r="A2332" s="71">
        <v>2005</v>
      </c>
      <c r="B2332" s="71" t="s">
        <v>24</v>
      </c>
      <c r="C2332" s="71" t="s">
        <v>956</v>
      </c>
      <c r="D2332" s="71" t="s">
        <v>1609</v>
      </c>
      <c r="E2332" s="71" t="s">
        <v>1618</v>
      </c>
      <c r="F2332" s="212">
        <v>184</v>
      </c>
      <c r="G2332" s="207">
        <v>15.447775604268287</v>
      </c>
      <c r="P2332" s="122"/>
    </row>
    <row r="2333" spans="1:16">
      <c r="A2333" s="71">
        <v>2005</v>
      </c>
      <c r="B2333" s="71" t="s">
        <v>24</v>
      </c>
      <c r="C2333" s="71" t="s">
        <v>957</v>
      </c>
      <c r="D2333" s="71" t="s">
        <v>1597</v>
      </c>
      <c r="E2333" s="71" t="s">
        <v>1869</v>
      </c>
      <c r="F2333" s="212">
        <v>1298</v>
      </c>
      <c r="G2333" s="207">
        <v>110.57480155315852</v>
      </c>
      <c r="P2333" s="122"/>
    </row>
    <row r="2334" spans="1:16">
      <c r="A2334" s="71">
        <v>2005</v>
      </c>
      <c r="B2334" s="71" t="s">
        <v>24</v>
      </c>
      <c r="C2334" s="71" t="s">
        <v>957</v>
      </c>
      <c r="D2334" s="71" t="s">
        <v>1324</v>
      </c>
      <c r="E2334" s="71" t="s">
        <v>1870</v>
      </c>
      <c r="F2334" s="212">
        <v>139</v>
      </c>
      <c r="G2334" s="207">
        <v>11.841215266478457</v>
      </c>
      <c r="P2334" s="122"/>
    </row>
    <row r="2335" spans="1:16">
      <c r="A2335" s="71">
        <v>2005</v>
      </c>
      <c r="B2335" s="71" t="s">
        <v>24</v>
      </c>
      <c r="C2335" s="71" t="s">
        <v>957</v>
      </c>
      <c r="D2335" s="71" t="s">
        <v>1325</v>
      </c>
      <c r="E2335" s="71" t="s">
        <v>1871</v>
      </c>
      <c r="F2335" s="212">
        <v>405</v>
      </c>
      <c r="G2335" s="207">
        <v>34.501382610962409</v>
      </c>
      <c r="P2335" s="122"/>
    </row>
    <row r="2336" spans="1:16">
      <c r="A2336" s="71">
        <v>2005</v>
      </c>
      <c r="B2336" s="71" t="s">
        <v>24</v>
      </c>
      <c r="C2336" s="71" t="s">
        <v>957</v>
      </c>
      <c r="D2336" s="71" t="s">
        <v>1598</v>
      </c>
      <c r="E2336" s="71" t="s">
        <v>1868</v>
      </c>
      <c r="F2336" s="212">
        <v>372</v>
      </c>
      <c r="G2336" s="207">
        <v>31.690158842661766</v>
      </c>
      <c r="P2336" s="122"/>
    </row>
    <row r="2337" spans="1:16">
      <c r="A2337" s="71">
        <v>2005</v>
      </c>
      <c r="B2337" s="71" t="s">
        <v>24</v>
      </c>
      <c r="C2337" s="71" t="s">
        <v>957</v>
      </c>
      <c r="D2337" s="71" t="s">
        <v>1331</v>
      </c>
      <c r="E2337" s="71" t="s">
        <v>1867</v>
      </c>
      <c r="F2337" s="212">
        <v>589</v>
      </c>
      <c r="G2337" s="207">
        <v>50.176084834214464</v>
      </c>
      <c r="P2337" s="122"/>
    </row>
    <row r="2338" spans="1:16">
      <c r="A2338" s="71">
        <v>2005</v>
      </c>
      <c r="B2338" s="71" t="s">
        <v>24</v>
      </c>
      <c r="C2338" s="71" t="s">
        <v>957</v>
      </c>
      <c r="D2338" s="71" t="s">
        <v>1613</v>
      </c>
      <c r="E2338" s="71" t="s">
        <v>1866</v>
      </c>
      <c r="F2338" s="212">
        <v>888</v>
      </c>
      <c r="G2338" s="207">
        <v>75.647475946999066</v>
      </c>
      <c r="P2338" s="122"/>
    </row>
    <row r="2339" spans="1:16">
      <c r="A2339" s="71">
        <v>2005</v>
      </c>
      <c r="B2339" s="71" t="s">
        <v>24</v>
      </c>
      <c r="C2339" s="71" t="s">
        <v>957</v>
      </c>
      <c r="D2339" s="71" t="s">
        <v>1599</v>
      </c>
      <c r="E2339" s="71" t="s">
        <v>1865</v>
      </c>
      <c r="F2339" s="212">
        <v>355</v>
      </c>
      <c r="G2339" s="207">
        <v>30.241952658991739</v>
      </c>
      <c r="P2339" s="122"/>
    </row>
    <row r="2340" spans="1:16">
      <c r="A2340" s="71">
        <v>2005</v>
      </c>
      <c r="B2340" s="71" t="s">
        <v>24</v>
      </c>
      <c r="C2340" s="71" t="s">
        <v>957</v>
      </c>
      <c r="D2340" s="71" t="s">
        <v>1334</v>
      </c>
      <c r="E2340" s="71" t="s">
        <v>1864</v>
      </c>
      <c r="F2340" s="212">
        <v>857</v>
      </c>
      <c r="G2340" s="207">
        <v>73.006629376777255</v>
      </c>
      <c r="P2340" s="122"/>
    </row>
    <row r="2341" spans="1:16">
      <c r="A2341" s="71">
        <v>2005</v>
      </c>
      <c r="B2341" s="71" t="s">
        <v>24</v>
      </c>
      <c r="C2341" s="71" t="s">
        <v>957</v>
      </c>
      <c r="D2341" s="71" t="s">
        <v>1335</v>
      </c>
      <c r="E2341" s="71" t="s">
        <v>1863</v>
      </c>
      <c r="F2341" s="212">
        <v>2059</v>
      </c>
      <c r="G2341" s="207">
        <v>175.40332542215211</v>
      </c>
      <c r="P2341" s="122"/>
    </row>
    <row r="2342" spans="1:16">
      <c r="A2342" s="71">
        <v>2005</v>
      </c>
      <c r="B2342" s="71" t="s">
        <v>24</v>
      </c>
      <c r="C2342" s="71" t="s">
        <v>957</v>
      </c>
      <c r="D2342" s="71" t="s">
        <v>1600</v>
      </c>
      <c r="E2342" s="71" t="s">
        <v>1318</v>
      </c>
      <c r="F2342" s="212">
        <v>122</v>
      </c>
      <c r="G2342" s="207">
        <v>10.39300908280843</v>
      </c>
      <c r="P2342" s="122"/>
    </row>
    <row r="2343" spans="1:16">
      <c r="A2343" s="71">
        <v>2005</v>
      </c>
      <c r="B2343" s="71" t="s">
        <v>24</v>
      </c>
      <c r="C2343" s="71" t="s">
        <v>957</v>
      </c>
      <c r="D2343" s="71" t="s">
        <v>1601</v>
      </c>
      <c r="E2343" s="71" t="s">
        <v>1319</v>
      </c>
      <c r="F2343" s="212">
        <v>38</v>
      </c>
      <c r="G2343" s="207">
        <v>3.2371667634977075</v>
      </c>
      <c r="P2343" s="122"/>
    </row>
    <row r="2344" spans="1:16" ht="27">
      <c r="A2344" s="71">
        <v>2005</v>
      </c>
      <c r="B2344" s="71" t="s">
        <v>24</v>
      </c>
      <c r="C2344" s="71" t="s">
        <v>957</v>
      </c>
      <c r="D2344" s="71" t="s">
        <v>1602</v>
      </c>
      <c r="E2344" s="71" t="s">
        <v>1320</v>
      </c>
      <c r="F2344" s="212">
        <v>62</v>
      </c>
      <c r="G2344" s="207">
        <v>5.281693140443628</v>
      </c>
      <c r="P2344" s="122"/>
    </row>
    <row r="2345" spans="1:16">
      <c r="A2345" s="71">
        <v>2005</v>
      </c>
      <c r="B2345" s="71" t="s">
        <v>24</v>
      </c>
      <c r="C2345" s="71" t="s">
        <v>957</v>
      </c>
      <c r="D2345" s="71" t="s">
        <v>1603</v>
      </c>
      <c r="E2345" s="71" t="s">
        <v>1336</v>
      </c>
      <c r="F2345" s="212">
        <v>109</v>
      </c>
      <c r="G2345" s="207">
        <v>9.2855572952960568</v>
      </c>
      <c r="P2345" s="122"/>
    </row>
    <row r="2346" spans="1:16">
      <c r="A2346" s="71">
        <v>2005</v>
      </c>
      <c r="B2346" s="71" t="s">
        <v>24</v>
      </c>
      <c r="C2346" s="71" t="s">
        <v>957</v>
      </c>
      <c r="D2346" s="71" t="s">
        <v>1604</v>
      </c>
      <c r="E2346" s="71" t="s">
        <v>1614</v>
      </c>
      <c r="F2346" s="212">
        <v>54</v>
      </c>
      <c r="G2346" s="207">
        <v>4.6001843481283213</v>
      </c>
      <c r="P2346" s="122"/>
    </row>
    <row r="2347" spans="1:16">
      <c r="A2347" s="71">
        <v>2005</v>
      </c>
      <c r="B2347" s="71" t="s">
        <v>24</v>
      </c>
      <c r="C2347" s="71" t="s">
        <v>957</v>
      </c>
      <c r="D2347" s="71" t="s">
        <v>1605</v>
      </c>
      <c r="E2347" s="71" t="s">
        <v>1615</v>
      </c>
      <c r="F2347" s="212">
        <v>934</v>
      </c>
      <c r="G2347" s="207">
        <v>79.566151502812076</v>
      </c>
      <c r="P2347" s="122"/>
    </row>
    <row r="2348" spans="1:16">
      <c r="A2348" s="71">
        <v>2005</v>
      </c>
      <c r="B2348" s="71" t="s">
        <v>24</v>
      </c>
      <c r="C2348" s="71" t="s">
        <v>957</v>
      </c>
      <c r="D2348" s="71" t="s">
        <v>1606</v>
      </c>
      <c r="E2348" s="71" t="s">
        <v>1616</v>
      </c>
      <c r="F2348" s="212">
        <v>186</v>
      </c>
      <c r="G2348" s="207">
        <v>15.845079421330883</v>
      </c>
      <c r="P2348" s="122"/>
    </row>
    <row r="2349" spans="1:16">
      <c r="A2349" s="71">
        <v>2005</v>
      </c>
      <c r="B2349" s="71" t="s">
        <v>24</v>
      </c>
      <c r="C2349" s="71" t="s">
        <v>957</v>
      </c>
      <c r="D2349" s="71" t="s">
        <v>1607</v>
      </c>
      <c r="E2349" s="71" t="s">
        <v>1327</v>
      </c>
      <c r="F2349" s="212">
        <v>237</v>
      </c>
      <c r="G2349" s="207">
        <v>20.189697972340966</v>
      </c>
      <c r="P2349" s="122"/>
    </row>
    <row r="2350" spans="1:16">
      <c r="A2350" s="71">
        <v>2005</v>
      </c>
      <c r="B2350" s="71" t="s">
        <v>24</v>
      </c>
      <c r="C2350" s="71" t="s">
        <v>957</v>
      </c>
      <c r="D2350" s="71" t="s">
        <v>351</v>
      </c>
      <c r="E2350" s="71" t="s">
        <v>1328</v>
      </c>
      <c r="F2350" s="212">
        <v>55</v>
      </c>
      <c r="G2350" s="207">
        <v>4.6853729471677346</v>
      </c>
      <c r="P2350" s="122"/>
    </row>
    <row r="2351" spans="1:16" ht="27">
      <c r="A2351" s="71">
        <v>2005</v>
      </c>
      <c r="B2351" s="71" t="s">
        <v>24</v>
      </c>
      <c r="C2351" s="71" t="s">
        <v>957</v>
      </c>
      <c r="D2351" s="71" t="s">
        <v>1608</v>
      </c>
      <c r="E2351" s="71" t="s">
        <v>1617</v>
      </c>
      <c r="F2351" s="212">
        <v>1619</v>
      </c>
      <c r="G2351" s="207">
        <v>137.92034184481022</v>
      </c>
      <c r="P2351" s="122"/>
    </row>
    <row r="2352" spans="1:16">
      <c r="A2352" s="71">
        <v>2005</v>
      </c>
      <c r="B2352" s="71" t="s">
        <v>24</v>
      </c>
      <c r="C2352" s="71" t="s">
        <v>957</v>
      </c>
      <c r="D2352" s="71" t="s">
        <v>1609</v>
      </c>
      <c r="E2352" s="71" t="s">
        <v>1618</v>
      </c>
      <c r="F2352" s="212">
        <v>235</v>
      </c>
      <c r="G2352" s="207">
        <v>20.019320774262138</v>
      </c>
      <c r="P2352" s="122"/>
    </row>
    <row r="2353" spans="1:16">
      <c r="A2353" s="71">
        <v>2005</v>
      </c>
      <c r="B2353" s="71" t="s">
        <v>24</v>
      </c>
      <c r="C2353" s="71" t="s">
        <v>958</v>
      </c>
      <c r="D2353" s="71" t="s">
        <v>1597</v>
      </c>
      <c r="E2353" s="71" t="s">
        <v>1869</v>
      </c>
      <c r="F2353" s="212">
        <v>632</v>
      </c>
      <c r="G2353" s="207">
        <v>158.1704286368562</v>
      </c>
      <c r="P2353" s="122"/>
    </row>
    <row r="2354" spans="1:16">
      <c r="A2354" s="71">
        <v>2005</v>
      </c>
      <c r="B2354" s="71" t="s">
        <v>24</v>
      </c>
      <c r="C2354" s="71" t="s">
        <v>958</v>
      </c>
      <c r="D2354" s="71" t="s">
        <v>1324</v>
      </c>
      <c r="E2354" s="71" t="s">
        <v>1870</v>
      </c>
      <c r="F2354" s="212">
        <v>55</v>
      </c>
      <c r="G2354" s="207">
        <v>13.764831606055525</v>
      </c>
      <c r="P2354" s="122"/>
    </row>
    <row r="2355" spans="1:16">
      <c r="A2355" s="71">
        <v>2005</v>
      </c>
      <c r="B2355" s="71" t="s">
        <v>24</v>
      </c>
      <c r="C2355" s="71" t="s">
        <v>958</v>
      </c>
      <c r="D2355" s="71" t="s">
        <v>1325</v>
      </c>
      <c r="E2355" s="71" t="s">
        <v>1871</v>
      </c>
      <c r="F2355" s="212">
        <v>215</v>
      </c>
      <c r="G2355" s="207">
        <v>53.80797809639887</v>
      </c>
      <c r="P2355" s="122"/>
    </row>
    <row r="2356" spans="1:16">
      <c r="A2356" s="71">
        <v>2005</v>
      </c>
      <c r="B2356" s="71" t="s">
        <v>24</v>
      </c>
      <c r="C2356" s="71" t="s">
        <v>958</v>
      </c>
      <c r="D2356" s="71" t="s">
        <v>1598</v>
      </c>
      <c r="E2356" s="71" t="s">
        <v>1868</v>
      </c>
      <c r="F2356" s="212">
        <v>370</v>
      </c>
      <c r="G2356" s="207">
        <v>92.599776258918979</v>
      </c>
      <c r="P2356" s="122"/>
    </row>
    <row r="2357" spans="1:16">
      <c r="A2357" s="71">
        <v>2005</v>
      </c>
      <c r="B2357" s="71" t="s">
        <v>24</v>
      </c>
      <c r="C2357" s="71" t="s">
        <v>958</v>
      </c>
      <c r="D2357" s="71" t="s">
        <v>1331</v>
      </c>
      <c r="E2357" s="71" t="s">
        <v>1867</v>
      </c>
      <c r="F2357" s="212">
        <v>533</v>
      </c>
      <c r="G2357" s="207">
        <v>133.39373174595627</v>
      </c>
      <c r="P2357" s="122"/>
    </row>
    <row r="2358" spans="1:16">
      <c r="A2358" s="71">
        <v>2005</v>
      </c>
      <c r="B2358" s="71" t="s">
        <v>24</v>
      </c>
      <c r="C2358" s="71" t="s">
        <v>958</v>
      </c>
      <c r="D2358" s="71" t="s">
        <v>1613</v>
      </c>
      <c r="E2358" s="71" t="s">
        <v>1866</v>
      </c>
      <c r="F2358" s="212">
        <v>644</v>
      </c>
      <c r="G2358" s="207">
        <v>161.17366462363196</v>
      </c>
      <c r="P2358" s="122"/>
    </row>
    <row r="2359" spans="1:16">
      <c r="A2359" s="71">
        <v>2005</v>
      </c>
      <c r="B2359" s="71" t="s">
        <v>24</v>
      </c>
      <c r="C2359" s="71" t="s">
        <v>958</v>
      </c>
      <c r="D2359" s="71" t="s">
        <v>1599</v>
      </c>
      <c r="E2359" s="71" t="s">
        <v>1865</v>
      </c>
      <c r="F2359" s="212">
        <v>79</v>
      </c>
      <c r="G2359" s="207">
        <v>19.771303579607025</v>
      </c>
      <c r="P2359" s="122"/>
    </row>
    <row r="2360" spans="1:16">
      <c r="A2360" s="71">
        <v>2005</v>
      </c>
      <c r="B2360" s="71" t="s">
        <v>24</v>
      </c>
      <c r="C2360" s="71" t="s">
        <v>958</v>
      </c>
      <c r="D2360" s="71" t="s">
        <v>1334</v>
      </c>
      <c r="E2360" s="71" t="s">
        <v>1864</v>
      </c>
      <c r="F2360" s="212">
        <v>1686</v>
      </c>
      <c r="G2360" s="207">
        <v>421.95465614199298</v>
      </c>
      <c r="P2360" s="122"/>
    </row>
    <row r="2361" spans="1:16">
      <c r="A2361" s="71">
        <v>2005</v>
      </c>
      <c r="B2361" s="71" t="s">
        <v>24</v>
      </c>
      <c r="C2361" s="71" t="s">
        <v>958</v>
      </c>
      <c r="D2361" s="71" t="s">
        <v>1335</v>
      </c>
      <c r="E2361" s="71" t="s">
        <v>1863</v>
      </c>
      <c r="F2361" s="212">
        <v>906</v>
      </c>
      <c r="G2361" s="207">
        <v>226.74431700156916</v>
      </c>
      <c r="P2361" s="122"/>
    </row>
    <row r="2362" spans="1:16">
      <c r="A2362" s="71">
        <v>2005</v>
      </c>
      <c r="B2362" s="71" t="s">
        <v>24</v>
      </c>
      <c r="C2362" s="71" t="s">
        <v>958</v>
      </c>
      <c r="D2362" s="71" t="s">
        <v>1600</v>
      </c>
      <c r="E2362" s="71" t="s">
        <v>1318</v>
      </c>
      <c r="F2362" s="212">
        <v>58</v>
      </c>
      <c r="G2362" s="207">
        <v>14.515640602749462</v>
      </c>
      <c r="P2362" s="122"/>
    </row>
    <row r="2363" spans="1:16">
      <c r="A2363" s="71">
        <v>2005</v>
      </c>
      <c r="B2363" s="71" t="s">
        <v>24</v>
      </c>
      <c r="C2363" s="71" t="s">
        <v>958</v>
      </c>
      <c r="D2363" s="71" t="s">
        <v>1601</v>
      </c>
      <c r="E2363" s="71" t="s">
        <v>1319</v>
      </c>
      <c r="F2363" s="212">
        <v>22</v>
      </c>
      <c r="G2363" s="207">
        <v>5.5059326424222101</v>
      </c>
      <c r="P2363" s="122"/>
    </row>
    <row r="2364" spans="1:16" ht="27">
      <c r="A2364" s="71">
        <v>2005</v>
      </c>
      <c r="B2364" s="71" t="s">
        <v>24</v>
      </c>
      <c r="C2364" s="71" t="s">
        <v>958</v>
      </c>
      <c r="D2364" s="71" t="s">
        <v>1602</v>
      </c>
      <c r="E2364" s="71" t="s">
        <v>1320</v>
      </c>
      <c r="F2364" s="212">
        <v>25</v>
      </c>
      <c r="G2364" s="207">
        <v>6.2567416391161474</v>
      </c>
      <c r="P2364" s="122"/>
    </row>
    <row r="2365" spans="1:16">
      <c r="A2365" s="71">
        <v>2005</v>
      </c>
      <c r="B2365" s="71" t="s">
        <v>24</v>
      </c>
      <c r="C2365" s="71" t="s">
        <v>958</v>
      </c>
      <c r="D2365" s="71" t="s">
        <v>1603</v>
      </c>
      <c r="E2365" s="71" t="s">
        <v>1336</v>
      </c>
      <c r="F2365" s="212">
        <v>53</v>
      </c>
      <c r="G2365" s="207">
        <v>13.264292274926234</v>
      </c>
      <c r="P2365" s="122"/>
    </row>
    <row r="2366" spans="1:16">
      <c r="A2366" s="71">
        <v>2005</v>
      </c>
      <c r="B2366" s="71" t="s">
        <v>24</v>
      </c>
      <c r="C2366" s="71" t="s">
        <v>958</v>
      </c>
      <c r="D2366" s="71" t="s">
        <v>1604</v>
      </c>
      <c r="E2366" s="71" t="s">
        <v>1614</v>
      </c>
      <c r="F2366" s="212">
        <v>17</v>
      </c>
      <c r="G2366" s="207">
        <v>4.254584314598981</v>
      </c>
      <c r="P2366" s="122"/>
    </row>
    <row r="2367" spans="1:16">
      <c r="A2367" s="71">
        <v>2005</v>
      </c>
      <c r="B2367" s="71" t="s">
        <v>24</v>
      </c>
      <c r="C2367" s="71" t="s">
        <v>958</v>
      </c>
      <c r="D2367" s="71" t="s">
        <v>1605</v>
      </c>
      <c r="E2367" s="71" t="s">
        <v>1615</v>
      </c>
      <c r="F2367" s="212">
        <v>209</v>
      </c>
      <c r="G2367" s="207">
        <v>52.306360103010995</v>
      </c>
      <c r="P2367" s="122"/>
    </row>
    <row r="2368" spans="1:16">
      <c r="A2368" s="71">
        <v>2005</v>
      </c>
      <c r="B2368" s="71" t="s">
        <v>24</v>
      </c>
      <c r="C2368" s="71" t="s">
        <v>958</v>
      </c>
      <c r="D2368" s="71" t="s">
        <v>1606</v>
      </c>
      <c r="E2368" s="71" t="s">
        <v>1616</v>
      </c>
      <c r="F2368" s="212">
        <v>42</v>
      </c>
      <c r="G2368" s="207">
        <v>10.511325953715129</v>
      </c>
      <c r="P2368" s="122"/>
    </row>
    <row r="2369" spans="1:16">
      <c r="A2369" s="71">
        <v>2005</v>
      </c>
      <c r="B2369" s="71" t="s">
        <v>24</v>
      </c>
      <c r="C2369" s="71" t="s">
        <v>958</v>
      </c>
      <c r="D2369" s="71" t="s">
        <v>1607</v>
      </c>
      <c r="E2369" s="71" t="s">
        <v>1327</v>
      </c>
      <c r="F2369" s="212">
        <v>98</v>
      </c>
      <c r="G2369" s="207">
        <v>24.526427225335297</v>
      </c>
      <c r="P2369" s="122"/>
    </row>
    <row r="2370" spans="1:16">
      <c r="A2370" s="71">
        <v>2005</v>
      </c>
      <c r="B2370" s="71" t="s">
        <v>24</v>
      </c>
      <c r="C2370" s="71" t="s">
        <v>958</v>
      </c>
      <c r="D2370" s="71" t="s">
        <v>351</v>
      </c>
      <c r="E2370" s="71" t="s">
        <v>1328</v>
      </c>
      <c r="F2370" s="212">
        <v>26</v>
      </c>
      <c r="G2370" s="207">
        <v>6.5070113046807929</v>
      </c>
      <c r="P2370" s="122"/>
    </row>
    <row r="2371" spans="1:16" ht="27">
      <c r="A2371" s="71">
        <v>2005</v>
      </c>
      <c r="B2371" s="71" t="s">
        <v>24</v>
      </c>
      <c r="C2371" s="71" t="s">
        <v>958</v>
      </c>
      <c r="D2371" s="71" t="s">
        <v>1608</v>
      </c>
      <c r="E2371" s="71" t="s">
        <v>1617</v>
      </c>
      <c r="F2371" s="212">
        <v>1140</v>
      </c>
      <c r="G2371" s="207">
        <v>285.3074187436963</v>
      </c>
      <c r="P2371" s="122"/>
    </row>
    <row r="2372" spans="1:16">
      <c r="A2372" s="71">
        <v>2005</v>
      </c>
      <c r="B2372" s="71" t="s">
        <v>24</v>
      </c>
      <c r="C2372" s="71" t="s">
        <v>958</v>
      </c>
      <c r="D2372" s="71" t="s">
        <v>1609</v>
      </c>
      <c r="E2372" s="71" t="s">
        <v>1618</v>
      </c>
      <c r="F2372" s="212">
        <v>103</v>
      </c>
      <c r="G2372" s="207">
        <v>25.777775553158527</v>
      </c>
      <c r="P2372" s="122"/>
    </row>
    <row r="2373" spans="1:16">
      <c r="A2373" s="71">
        <v>2005</v>
      </c>
      <c r="B2373" s="71" t="s">
        <v>24</v>
      </c>
      <c r="C2373" s="71" t="s">
        <v>959</v>
      </c>
      <c r="D2373" s="71" t="s">
        <v>1597</v>
      </c>
      <c r="E2373" s="71" t="s">
        <v>1869</v>
      </c>
      <c r="F2373" s="212">
        <v>1196</v>
      </c>
      <c r="G2373" s="207">
        <v>360.09996085869989</v>
      </c>
      <c r="P2373" s="122"/>
    </row>
    <row r="2374" spans="1:16">
      <c r="A2374" s="71">
        <v>2005</v>
      </c>
      <c r="B2374" s="71" t="s">
        <v>24</v>
      </c>
      <c r="C2374" s="71" t="s">
        <v>959</v>
      </c>
      <c r="D2374" s="71" t="s">
        <v>1324</v>
      </c>
      <c r="E2374" s="71" t="s">
        <v>1870</v>
      </c>
      <c r="F2374" s="212">
        <v>95</v>
      </c>
      <c r="G2374" s="207">
        <v>28.603257760515461</v>
      </c>
      <c r="P2374" s="122"/>
    </row>
    <row r="2375" spans="1:16">
      <c r="A2375" s="71">
        <v>2005</v>
      </c>
      <c r="B2375" s="71" t="s">
        <v>24</v>
      </c>
      <c r="C2375" s="71" t="s">
        <v>959</v>
      </c>
      <c r="D2375" s="71" t="s">
        <v>1325</v>
      </c>
      <c r="E2375" s="71" t="s">
        <v>1871</v>
      </c>
      <c r="F2375" s="212">
        <v>568</v>
      </c>
      <c r="G2375" s="207">
        <v>171.01737271550297</v>
      </c>
      <c r="P2375" s="122"/>
    </row>
    <row r="2376" spans="1:16">
      <c r="A2376" s="71">
        <v>2005</v>
      </c>
      <c r="B2376" s="71" t="s">
        <v>24</v>
      </c>
      <c r="C2376" s="71" t="s">
        <v>959</v>
      </c>
      <c r="D2376" s="71" t="s">
        <v>1598</v>
      </c>
      <c r="E2376" s="71" t="s">
        <v>1868</v>
      </c>
      <c r="F2376" s="212">
        <v>1240</v>
      </c>
      <c r="G2376" s="207">
        <v>373.34778550567546</v>
      </c>
      <c r="P2376" s="122"/>
    </row>
    <row r="2377" spans="1:16">
      <c r="A2377" s="71">
        <v>2005</v>
      </c>
      <c r="B2377" s="71" t="s">
        <v>24</v>
      </c>
      <c r="C2377" s="71" t="s">
        <v>959</v>
      </c>
      <c r="D2377" s="71" t="s">
        <v>1331</v>
      </c>
      <c r="E2377" s="71" t="s">
        <v>1867</v>
      </c>
      <c r="F2377" s="212">
        <v>1133</v>
      </c>
      <c r="G2377" s="207">
        <v>341.13148465962121</v>
      </c>
      <c r="P2377" s="122"/>
    </row>
    <row r="2378" spans="1:16">
      <c r="A2378" s="71">
        <v>2005</v>
      </c>
      <c r="B2378" s="71" t="s">
        <v>24</v>
      </c>
      <c r="C2378" s="71" t="s">
        <v>959</v>
      </c>
      <c r="D2378" s="71" t="s">
        <v>1613</v>
      </c>
      <c r="E2378" s="71" t="s">
        <v>1866</v>
      </c>
      <c r="F2378" s="212">
        <v>932</v>
      </c>
      <c r="G2378" s="207">
        <v>280.61301297684639</v>
      </c>
      <c r="P2378" s="122"/>
    </row>
    <row r="2379" spans="1:16">
      <c r="A2379" s="71">
        <v>2005</v>
      </c>
      <c r="B2379" s="71" t="s">
        <v>24</v>
      </c>
      <c r="C2379" s="71" t="s">
        <v>959</v>
      </c>
      <c r="D2379" s="71" t="s">
        <v>1599</v>
      </c>
      <c r="E2379" s="71" t="s">
        <v>1865</v>
      </c>
      <c r="F2379" s="212">
        <v>77</v>
      </c>
      <c r="G2379" s="207">
        <v>23.183693132207267</v>
      </c>
      <c r="P2379" s="122"/>
    </row>
    <row r="2380" spans="1:16">
      <c r="A2380" s="71">
        <v>2005</v>
      </c>
      <c r="B2380" s="71" t="s">
        <v>24</v>
      </c>
      <c r="C2380" s="71" t="s">
        <v>959</v>
      </c>
      <c r="D2380" s="71" t="s">
        <v>1334</v>
      </c>
      <c r="E2380" s="71" t="s">
        <v>1864</v>
      </c>
      <c r="F2380" s="212">
        <v>5527</v>
      </c>
      <c r="G2380" s="207">
        <v>1664.1074278144101</v>
      </c>
      <c r="P2380" s="122"/>
    </row>
    <row r="2381" spans="1:16">
      <c r="A2381" s="71">
        <v>2005</v>
      </c>
      <c r="B2381" s="71" t="s">
        <v>24</v>
      </c>
      <c r="C2381" s="71" t="s">
        <v>959</v>
      </c>
      <c r="D2381" s="71" t="s">
        <v>1335</v>
      </c>
      <c r="E2381" s="71" t="s">
        <v>1863</v>
      </c>
      <c r="F2381" s="212">
        <v>1052</v>
      </c>
      <c r="G2381" s="207">
        <v>316.74344383223433</v>
      </c>
      <c r="P2381" s="122"/>
    </row>
    <row r="2382" spans="1:16">
      <c r="A2382" s="71">
        <v>2005</v>
      </c>
      <c r="B2382" s="71" t="s">
        <v>24</v>
      </c>
      <c r="C2382" s="71" t="s">
        <v>959</v>
      </c>
      <c r="D2382" s="71" t="s">
        <v>1600</v>
      </c>
      <c r="E2382" s="71" t="s">
        <v>1318</v>
      </c>
      <c r="F2382" s="212">
        <v>78</v>
      </c>
      <c r="G2382" s="207">
        <v>23.484780056002169</v>
      </c>
      <c r="P2382" s="122"/>
    </row>
    <row r="2383" spans="1:16">
      <c r="A2383" s="71">
        <v>2005</v>
      </c>
      <c r="B2383" s="71" t="s">
        <v>24</v>
      </c>
      <c r="C2383" s="71" t="s">
        <v>959</v>
      </c>
      <c r="D2383" s="71" t="s">
        <v>1601</v>
      </c>
      <c r="E2383" s="71" t="s">
        <v>1319</v>
      </c>
      <c r="F2383" s="212">
        <v>24</v>
      </c>
      <c r="G2383" s="207">
        <v>7.2260861710775899</v>
      </c>
      <c r="P2383" s="122"/>
    </row>
    <row r="2384" spans="1:16" ht="27">
      <c r="A2384" s="71">
        <v>2005</v>
      </c>
      <c r="B2384" s="71" t="s">
        <v>24</v>
      </c>
      <c r="C2384" s="71" t="s">
        <v>959</v>
      </c>
      <c r="D2384" s="71" t="s">
        <v>1602</v>
      </c>
      <c r="E2384" s="71" t="s">
        <v>1320</v>
      </c>
      <c r="F2384" s="212">
        <v>69</v>
      </c>
      <c r="G2384" s="207">
        <v>20.774997741848072</v>
      </c>
      <c r="P2384" s="122"/>
    </row>
    <row r="2385" spans="1:16">
      <c r="A2385" s="71">
        <v>2005</v>
      </c>
      <c r="B2385" s="71" t="s">
        <v>24</v>
      </c>
      <c r="C2385" s="71" t="s">
        <v>959</v>
      </c>
      <c r="D2385" s="71" t="s">
        <v>1603</v>
      </c>
      <c r="E2385" s="71" t="s">
        <v>1336</v>
      </c>
      <c r="F2385" s="212">
        <v>103</v>
      </c>
      <c r="G2385" s="207">
        <v>31.011953150874653</v>
      </c>
      <c r="P2385" s="122"/>
    </row>
    <row r="2386" spans="1:16">
      <c r="A2386" s="71">
        <v>2005</v>
      </c>
      <c r="B2386" s="71" t="s">
        <v>24</v>
      </c>
      <c r="C2386" s="71" t="s">
        <v>959</v>
      </c>
      <c r="D2386" s="71" t="s">
        <v>1604</v>
      </c>
      <c r="E2386" s="71" t="s">
        <v>1614</v>
      </c>
      <c r="F2386" s="212">
        <v>17</v>
      </c>
      <c r="G2386" s="207">
        <v>5.1184777045132934</v>
      </c>
      <c r="P2386" s="122"/>
    </row>
    <row r="2387" spans="1:16">
      <c r="A2387" s="71">
        <v>2005</v>
      </c>
      <c r="B2387" s="71" t="s">
        <v>24</v>
      </c>
      <c r="C2387" s="71" t="s">
        <v>959</v>
      </c>
      <c r="D2387" s="71" t="s">
        <v>1610</v>
      </c>
      <c r="E2387" s="71" t="s">
        <v>1042</v>
      </c>
      <c r="F2387" s="212">
        <v>1</v>
      </c>
      <c r="G2387" s="207">
        <v>0.3010869237948996</v>
      </c>
      <c r="P2387" s="122"/>
    </row>
    <row r="2388" spans="1:16">
      <c r="A2388" s="71">
        <v>2005</v>
      </c>
      <c r="B2388" s="71" t="s">
        <v>24</v>
      </c>
      <c r="C2388" s="71" t="s">
        <v>959</v>
      </c>
      <c r="D2388" s="71" t="s">
        <v>1605</v>
      </c>
      <c r="E2388" s="71" t="s">
        <v>1615</v>
      </c>
      <c r="F2388" s="212">
        <v>314</v>
      </c>
      <c r="G2388" s="207">
        <v>94.541294071598472</v>
      </c>
      <c r="P2388" s="122"/>
    </row>
    <row r="2389" spans="1:16">
      <c r="A2389" s="71">
        <v>2005</v>
      </c>
      <c r="B2389" s="71" t="s">
        <v>24</v>
      </c>
      <c r="C2389" s="71" t="s">
        <v>959</v>
      </c>
      <c r="D2389" s="71" t="s">
        <v>1606</v>
      </c>
      <c r="E2389" s="71" t="s">
        <v>1616</v>
      </c>
      <c r="F2389" s="212">
        <v>26</v>
      </c>
      <c r="G2389" s="207">
        <v>7.8282600186673887</v>
      </c>
      <c r="P2389" s="122"/>
    </row>
    <row r="2390" spans="1:16">
      <c r="A2390" s="71">
        <v>2005</v>
      </c>
      <c r="B2390" s="71" t="s">
        <v>24</v>
      </c>
      <c r="C2390" s="71" t="s">
        <v>959</v>
      </c>
      <c r="D2390" s="71" t="s">
        <v>1607</v>
      </c>
      <c r="E2390" s="71" t="s">
        <v>1327</v>
      </c>
      <c r="F2390" s="212">
        <v>75</v>
      </c>
      <c r="G2390" s="207">
        <v>22.581519284617467</v>
      </c>
      <c r="P2390" s="122"/>
    </row>
    <row r="2391" spans="1:16">
      <c r="A2391" s="71">
        <v>2005</v>
      </c>
      <c r="B2391" s="71" t="s">
        <v>24</v>
      </c>
      <c r="C2391" s="71" t="s">
        <v>959</v>
      </c>
      <c r="D2391" s="71" t="s">
        <v>351</v>
      </c>
      <c r="E2391" s="71" t="s">
        <v>1328</v>
      </c>
      <c r="F2391" s="212">
        <v>35</v>
      </c>
      <c r="G2391" s="207">
        <v>10.538042332821487</v>
      </c>
      <c r="P2391" s="122"/>
    </row>
    <row r="2392" spans="1:16" ht="27">
      <c r="A2392" s="71">
        <v>2005</v>
      </c>
      <c r="B2392" s="71" t="s">
        <v>24</v>
      </c>
      <c r="C2392" s="71" t="s">
        <v>959</v>
      </c>
      <c r="D2392" s="71" t="s">
        <v>1608</v>
      </c>
      <c r="E2392" s="71" t="s">
        <v>1617</v>
      </c>
      <c r="F2392" s="212">
        <v>1455</v>
      </c>
      <c r="G2392" s="207">
        <v>438.08147412157888</v>
      </c>
      <c r="P2392" s="122"/>
    </row>
    <row r="2393" spans="1:16">
      <c r="A2393" s="71">
        <v>2005</v>
      </c>
      <c r="B2393" s="71" t="s">
        <v>24</v>
      </c>
      <c r="C2393" s="71" t="s">
        <v>959</v>
      </c>
      <c r="D2393" s="71" t="s">
        <v>1609</v>
      </c>
      <c r="E2393" s="71" t="s">
        <v>1618</v>
      </c>
      <c r="F2393" s="212">
        <v>101</v>
      </c>
      <c r="G2393" s="207">
        <v>30.409779303284857</v>
      </c>
      <c r="P2393" s="122"/>
    </row>
    <row r="2394" spans="1:16">
      <c r="A2394" s="71">
        <v>2005</v>
      </c>
      <c r="B2394" s="71" t="s">
        <v>24</v>
      </c>
      <c r="C2394" s="71" t="s">
        <v>960</v>
      </c>
      <c r="D2394" s="71" t="s">
        <v>1597</v>
      </c>
      <c r="E2394" s="71" t="s">
        <v>1869</v>
      </c>
      <c r="F2394" s="212">
        <v>1469</v>
      </c>
      <c r="G2394" s="207">
        <v>946.67311100370546</v>
      </c>
      <c r="P2394" s="122"/>
    </row>
    <row r="2395" spans="1:16">
      <c r="A2395" s="71">
        <v>2005</v>
      </c>
      <c r="B2395" s="71" t="s">
        <v>24</v>
      </c>
      <c r="C2395" s="71" t="s">
        <v>960</v>
      </c>
      <c r="D2395" s="71" t="s">
        <v>1324</v>
      </c>
      <c r="E2395" s="71" t="s">
        <v>1870</v>
      </c>
      <c r="F2395" s="212">
        <v>110</v>
      </c>
      <c r="G2395" s="207">
        <v>70.887707427098434</v>
      </c>
      <c r="P2395" s="122"/>
    </row>
    <row r="2396" spans="1:16">
      <c r="A2396" s="71">
        <v>2005</v>
      </c>
      <c r="B2396" s="71" t="s">
        <v>24</v>
      </c>
      <c r="C2396" s="71" t="s">
        <v>960</v>
      </c>
      <c r="D2396" s="71" t="s">
        <v>1325</v>
      </c>
      <c r="E2396" s="71" t="s">
        <v>1871</v>
      </c>
      <c r="F2396" s="212">
        <v>595</v>
      </c>
      <c r="G2396" s="207">
        <v>383.43805381021429</v>
      </c>
      <c r="P2396" s="122"/>
    </row>
    <row r="2397" spans="1:16">
      <c r="A2397" s="71">
        <v>2005</v>
      </c>
      <c r="B2397" s="71" t="s">
        <v>24</v>
      </c>
      <c r="C2397" s="71" t="s">
        <v>960</v>
      </c>
      <c r="D2397" s="71" t="s">
        <v>1598</v>
      </c>
      <c r="E2397" s="71" t="s">
        <v>1868</v>
      </c>
      <c r="F2397" s="212">
        <v>1595</v>
      </c>
      <c r="G2397" s="207">
        <v>1027.8717576929273</v>
      </c>
      <c r="P2397" s="122"/>
    </row>
    <row r="2398" spans="1:16">
      <c r="A2398" s="71">
        <v>2005</v>
      </c>
      <c r="B2398" s="71" t="s">
        <v>24</v>
      </c>
      <c r="C2398" s="71" t="s">
        <v>960</v>
      </c>
      <c r="D2398" s="71" t="s">
        <v>1331</v>
      </c>
      <c r="E2398" s="71" t="s">
        <v>1867</v>
      </c>
      <c r="F2398" s="212">
        <v>1025</v>
      </c>
      <c r="G2398" s="207">
        <v>660.54454647978093</v>
      </c>
      <c r="P2398" s="122"/>
    </row>
    <row r="2399" spans="1:16">
      <c r="A2399" s="71">
        <v>2005</v>
      </c>
      <c r="B2399" s="71" t="s">
        <v>24</v>
      </c>
      <c r="C2399" s="71" t="s">
        <v>960</v>
      </c>
      <c r="D2399" s="71" t="s">
        <v>1613</v>
      </c>
      <c r="E2399" s="71" t="s">
        <v>1866</v>
      </c>
      <c r="F2399" s="212">
        <v>615</v>
      </c>
      <c r="G2399" s="207">
        <v>396.32672788786851</v>
      </c>
      <c r="P2399" s="122"/>
    </row>
    <row r="2400" spans="1:16">
      <c r="A2400" s="71">
        <v>2005</v>
      </c>
      <c r="B2400" s="71" t="s">
        <v>24</v>
      </c>
      <c r="C2400" s="71" t="s">
        <v>960</v>
      </c>
      <c r="D2400" s="71" t="s">
        <v>1599</v>
      </c>
      <c r="E2400" s="71" t="s">
        <v>1865</v>
      </c>
      <c r="F2400" s="212">
        <v>66</v>
      </c>
      <c r="G2400" s="207">
        <v>42.532624456259065</v>
      </c>
      <c r="P2400" s="122"/>
    </row>
    <row r="2401" spans="1:16">
      <c r="A2401" s="71">
        <v>2005</v>
      </c>
      <c r="B2401" s="71" t="s">
        <v>24</v>
      </c>
      <c r="C2401" s="71" t="s">
        <v>960</v>
      </c>
      <c r="D2401" s="71" t="s">
        <v>1334</v>
      </c>
      <c r="E2401" s="71" t="s">
        <v>1864</v>
      </c>
      <c r="F2401" s="212">
        <v>7171</v>
      </c>
      <c r="G2401" s="207">
        <v>4621.2340905429355</v>
      </c>
      <c r="P2401" s="122"/>
    </row>
    <row r="2402" spans="1:16">
      <c r="A2402" s="71">
        <v>2005</v>
      </c>
      <c r="B2402" s="71" t="s">
        <v>24</v>
      </c>
      <c r="C2402" s="71" t="s">
        <v>960</v>
      </c>
      <c r="D2402" s="71" t="s">
        <v>1335</v>
      </c>
      <c r="E2402" s="71" t="s">
        <v>1863</v>
      </c>
      <c r="F2402" s="212">
        <v>806</v>
      </c>
      <c r="G2402" s="207">
        <v>519.41356532946679</v>
      </c>
      <c r="P2402" s="122"/>
    </row>
    <row r="2403" spans="1:16">
      <c r="A2403" s="71">
        <v>2005</v>
      </c>
      <c r="B2403" s="71" t="s">
        <v>24</v>
      </c>
      <c r="C2403" s="71" t="s">
        <v>960</v>
      </c>
      <c r="D2403" s="71" t="s">
        <v>1600</v>
      </c>
      <c r="E2403" s="71" t="s">
        <v>1318</v>
      </c>
      <c r="F2403" s="212">
        <v>91</v>
      </c>
      <c r="G2403" s="207">
        <v>58.643467053326894</v>
      </c>
      <c r="P2403" s="122"/>
    </row>
    <row r="2404" spans="1:16">
      <c r="A2404" s="71">
        <v>2005</v>
      </c>
      <c r="B2404" s="71" t="s">
        <v>24</v>
      </c>
      <c r="C2404" s="71" t="s">
        <v>960</v>
      </c>
      <c r="D2404" s="71" t="s">
        <v>1601</v>
      </c>
      <c r="E2404" s="71" t="s">
        <v>1319</v>
      </c>
      <c r="F2404" s="212">
        <v>66</v>
      </c>
      <c r="G2404" s="207">
        <v>42.532624456259065</v>
      </c>
      <c r="P2404" s="122"/>
    </row>
    <row r="2405" spans="1:16" ht="27">
      <c r="A2405" s="71">
        <v>2005</v>
      </c>
      <c r="B2405" s="71" t="s">
        <v>24</v>
      </c>
      <c r="C2405" s="71" t="s">
        <v>960</v>
      </c>
      <c r="D2405" s="71" t="s">
        <v>1602</v>
      </c>
      <c r="E2405" s="71" t="s">
        <v>1320</v>
      </c>
      <c r="F2405" s="212">
        <v>91</v>
      </c>
      <c r="G2405" s="207">
        <v>58.643467053326894</v>
      </c>
      <c r="P2405" s="122"/>
    </row>
    <row r="2406" spans="1:16">
      <c r="A2406" s="71">
        <v>2005</v>
      </c>
      <c r="B2406" s="71" t="s">
        <v>24</v>
      </c>
      <c r="C2406" s="71" t="s">
        <v>960</v>
      </c>
      <c r="D2406" s="71" t="s">
        <v>1603</v>
      </c>
      <c r="E2406" s="71" t="s">
        <v>1336</v>
      </c>
      <c r="F2406" s="212">
        <v>91</v>
      </c>
      <c r="G2406" s="207">
        <v>58.643467053326894</v>
      </c>
      <c r="P2406" s="122"/>
    </row>
    <row r="2407" spans="1:16">
      <c r="A2407" s="71">
        <v>2005</v>
      </c>
      <c r="B2407" s="71" t="s">
        <v>24</v>
      </c>
      <c r="C2407" s="71" t="s">
        <v>960</v>
      </c>
      <c r="D2407" s="71" t="s">
        <v>1604</v>
      </c>
      <c r="E2407" s="71" t="s">
        <v>1614</v>
      </c>
      <c r="F2407" s="212">
        <v>16</v>
      </c>
      <c r="G2407" s="207">
        <v>10.310939262123409</v>
      </c>
      <c r="P2407" s="122"/>
    </row>
    <row r="2408" spans="1:16">
      <c r="A2408" s="71">
        <v>2005</v>
      </c>
      <c r="B2408" s="71" t="s">
        <v>24</v>
      </c>
      <c r="C2408" s="71" t="s">
        <v>960</v>
      </c>
      <c r="D2408" s="71" t="s">
        <v>1610</v>
      </c>
      <c r="E2408" s="71" t="s">
        <v>1042</v>
      </c>
      <c r="F2408" s="212">
        <v>3</v>
      </c>
      <c r="G2408" s="207">
        <v>1.9333011116481391</v>
      </c>
      <c r="P2408" s="122"/>
    </row>
    <row r="2409" spans="1:16">
      <c r="A2409" s="71">
        <v>2005</v>
      </c>
      <c r="B2409" s="71" t="s">
        <v>24</v>
      </c>
      <c r="C2409" s="71" t="s">
        <v>960</v>
      </c>
      <c r="D2409" s="71" t="s">
        <v>1605</v>
      </c>
      <c r="E2409" s="71" t="s">
        <v>1615</v>
      </c>
      <c r="F2409" s="212">
        <v>235</v>
      </c>
      <c r="G2409" s="207">
        <v>151.44192041243758</v>
      </c>
      <c r="P2409" s="122"/>
    </row>
    <row r="2410" spans="1:16">
      <c r="A2410" s="71">
        <v>2005</v>
      </c>
      <c r="B2410" s="71" t="s">
        <v>24</v>
      </c>
      <c r="C2410" s="71" t="s">
        <v>960</v>
      </c>
      <c r="D2410" s="71" t="s">
        <v>1606</v>
      </c>
      <c r="E2410" s="71" t="s">
        <v>1616</v>
      </c>
      <c r="F2410" s="212">
        <v>16</v>
      </c>
      <c r="G2410" s="207">
        <v>10.310939262123409</v>
      </c>
      <c r="P2410" s="122"/>
    </row>
    <row r="2411" spans="1:16">
      <c r="A2411" s="71">
        <v>2005</v>
      </c>
      <c r="B2411" s="71" t="s">
        <v>24</v>
      </c>
      <c r="C2411" s="71" t="s">
        <v>960</v>
      </c>
      <c r="D2411" s="71" t="s">
        <v>1607</v>
      </c>
      <c r="E2411" s="71" t="s">
        <v>1327</v>
      </c>
      <c r="F2411" s="212">
        <v>49</v>
      </c>
      <c r="G2411" s="207">
        <v>31.577251490252937</v>
      </c>
      <c r="P2411" s="122"/>
    </row>
    <row r="2412" spans="1:16">
      <c r="A2412" s="71">
        <v>2005</v>
      </c>
      <c r="B2412" s="71" t="s">
        <v>24</v>
      </c>
      <c r="C2412" s="71" t="s">
        <v>960</v>
      </c>
      <c r="D2412" s="71" t="s">
        <v>351</v>
      </c>
      <c r="E2412" s="71" t="s">
        <v>1328</v>
      </c>
      <c r="F2412" s="212">
        <v>21</v>
      </c>
      <c r="G2412" s="207">
        <v>13.533107781536975</v>
      </c>
      <c r="P2412" s="122"/>
    </row>
    <row r="2413" spans="1:16" ht="27">
      <c r="A2413" s="71">
        <v>2005</v>
      </c>
      <c r="B2413" s="71" t="s">
        <v>24</v>
      </c>
      <c r="C2413" s="71" t="s">
        <v>960</v>
      </c>
      <c r="D2413" s="71" t="s">
        <v>1608</v>
      </c>
      <c r="E2413" s="71" t="s">
        <v>1617</v>
      </c>
      <c r="F2413" s="212">
        <v>727</v>
      </c>
      <c r="G2413" s="207">
        <v>468.50330272273237</v>
      </c>
      <c r="P2413" s="122"/>
    </row>
    <row r="2414" spans="1:16">
      <c r="A2414" s="71">
        <v>2005</v>
      </c>
      <c r="B2414" s="71" t="s">
        <v>24</v>
      </c>
      <c r="C2414" s="71" t="s">
        <v>960</v>
      </c>
      <c r="D2414" s="71" t="s">
        <v>1609</v>
      </c>
      <c r="E2414" s="71" t="s">
        <v>1618</v>
      </c>
      <c r="F2414" s="212">
        <v>65</v>
      </c>
      <c r="G2414" s="207">
        <v>41.888190752376353</v>
      </c>
      <c r="P2414" s="122"/>
    </row>
    <row r="2415" spans="1:16">
      <c r="A2415" s="71">
        <v>2005</v>
      </c>
      <c r="B2415" s="71" t="s">
        <v>24</v>
      </c>
      <c r="C2415" s="71" t="s">
        <v>902</v>
      </c>
      <c r="D2415" s="71" t="s">
        <v>1597</v>
      </c>
      <c r="E2415" s="71" t="s">
        <v>1869</v>
      </c>
      <c r="F2415" s="212">
        <v>8828</v>
      </c>
      <c r="G2415" s="207">
        <v>193.54547332040985</v>
      </c>
      <c r="P2415" s="122"/>
    </row>
    <row r="2416" spans="1:16">
      <c r="A2416" s="71">
        <v>2005</v>
      </c>
      <c r="B2416" s="71" t="s">
        <v>24</v>
      </c>
      <c r="C2416" s="71" t="s">
        <v>902</v>
      </c>
      <c r="D2416" s="71" t="s">
        <v>1324</v>
      </c>
      <c r="E2416" s="71" t="s">
        <v>1870</v>
      </c>
      <c r="F2416" s="212">
        <v>757</v>
      </c>
      <c r="G2416" s="207">
        <v>16.596502413179685</v>
      </c>
      <c r="P2416" s="122"/>
    </row>
    <row r="2417" spans="1:16">
      <c r="A2417" s="71">
        <v>2005</v>
      </c>
      <c r="B2417" s="71" t="s">
        <v>24</v>
      </c>
      <c r="C2417" s="71" t="s">
        <v>902</v>
      </c>
      <c r="D2417" s="71" t="s">
        <v>1325</v>
      </c>
      <c r="E2417" s="71" t="s">
        <v>1871</v>
      </c>
      <c r="F2417" s="212">
        <v>2251</v>
      </c>
      <c r="G2417" s="207">
        <v>49.351026330340119</v>
      </c>
      <c r="P2417" s="122"/>
    </row>
    <row r="2418" spans="1:16">
      <c r="A2418" s="71">
        <v>2005</v>
      </c>
      <c r="B2418" s="71" t="s">
        <v>24</v>
      </c>
      <c r="C2418" s="71" t="s">
        <v>902</v>
      </c>
      <c r="D2418" s="71" t="s">
        <v>1598</v>
      </c>
      <c r="E2418" s="71" t="s">
        <v>1868</v>
      </c>
      <c r="F2418" s="212">
        <v>4430</v>
      </c>
      <c r="G2418" s="207">
        <v>97.123521387564068</v>
      </c>
      <c r="P2418" s="122"/>
    </row>
    <row r="2419" spans="1:16">
      <c r="A2419" s="71">
        <v>2005</v>
      </c>
      <c r="B2419" s="71" t="s">
        <v>24</v>
      </c>
      <c r="C2419" s="71" t="s">
        <v>902</v>
      </c>
      <c r="D2419" s="71" t="s">
        <v>1331</v>
      </c>
      <c r="E2419" s="71" t="s">
        <v>1867</v>
      </c>
      <c r="F2419" s="212">
        <v>4020</v>
      </c>
      <c r="G2419" s="207">
        <v>88.134662748985903</v>
      </c>
      <c r="P2419" s="122"/>
    </row>
    <row r="2420" spans="1:16">
      <c r="A2420" s="71">
        <v>2005</v>
      </c>
      <c r="B2420" s="71" t="s">
        <v>24</v>
      </c>
      <c r="C2420" s="71" t="s">
        <v>902</v>
      </c>
      <c r="D2420" s="71" t="s">
        <v>1613</v>
      </c>
      <c r="E2420" s="71" t="s">
        <v>1866</v>
      </c>
      <c r="F2420" s="212">
        <v>4433</v>
      </c>
      <c r="G2420" s="207">
        <v>97.189293523943903</v>
      </c>
      <c r="P2420" s="122"/>
    </row>
    <row r="2421" spans="1:16">
      <c r="A2421" s="71">
        <v>2005</v>
      </c>
      <c r="B2421" s="71" t="s">
        <v>24</v>
      </c>
      <c r="C2421" s="71" t="s">
        <v>902</v>
      </c>
      <c r="D2421" s="71" t="s">
        <v>1599</v>
      </c>
      <c r="E2421" s="71" t="s">
        <v>1865</v>
      </c>
      <c r="F2421" s="212">
        <v>1320</v>
      </c>
      <c r="G2421" s="207">
        <v>28.9397400071297</v>
      </c>
      <c r="P2421" s="122"/>
    </row>
    <row r="2422" spans="1:16">
      <c r="A2422" s="71">
        <v>2005</v>
      </c>
      <c r="B2422" s="71" t="s">
        <v>24</v>
      </c>
      <c r="C2422" s="71" t="s">
        <v>902</v>
      </c>
      <c r="D2422" s="71" t="s">
        <v>1334</v>
      </c>
      <c r="E2422" s="71" t="s">
        <v>1864</v>
      </c>
      <c r="F2422" s="212">
        <v>15587</v>
      </c>
      <c r="G2422" s="207">
        <v>341.73009658418982</v>
      </c>
      <c r="P2422" s="122"/>
    </row>
    <row r="2423" spans="1:16">
      <c r="A2423" s="71">
        <v>2005</v>
      </c>
      <c r="B2423" s="71" t="s">
        <v>24</v>
      </c>
      <c r="C2423" s="71" t="s">
        <v>902</v>
      </c>
      <c r="D2423" s="71" t="s">
        <v>1335</v>
      </c>
      <c r="E2423" s="71" t="s">
        <v>1863</v>
      </c>
      <c r="F2423" s="212">
        <v>6680</v>
      </c>
      <c r="G2423" s="207">
        <v>146.45262367244425</v>
      </c>
      <c r="P2423" s="122"/>
    </row>
    <row r="2424" spans="1:16">
      <c r="A2424" s="71">
        <v>2005</v>
      </c>
      <c r="B2424" s="71" t="s">
        <v>24</v>
      </c>
      <c r="C2424" s="71" t="s">
        <v>902</v>
      </c>
      <c r="D2424" s="71" t="s">
        <v>1600</v>
      </c>
      <c r="E2424" s="71" t="s">
        <v>1318</v>
      </c>
      <c r="F2424" s="212">
        <v>651</v>
      </c>
      <c r="G2424" s="207">
        <v>14.272553594425329</v>
      </c>
      <c r="P2424" s="122"/>
    </row>
    <row r="2425" spans="1:16">
      <c r="A2425" s="71">
        <v>2005</v>
      </c>
      <c r="B2425" s="71" t="s">
        <v>24</v>
      </c>
      <c r="C2425" s="71" t="s">
        <v>902</v>
      </c>
      <c r="D2425" s="71" t="s">
        <v>1601</v>
      </c>
      <c r="E2425" s="71" t="s">
        <v>1319</v>
      </c>
      <c r="F2425" s="212">
        <v>236</v>
      </c>
      <c r="G2425" s="207">
        <v>5.1740747285474313</v>
      </c>
      <c r="P2425" s="122"/>
    </row>
    <row r="2426" spans="1:16" ht="27">
      <c r="A2426" s="71">
        <v>2005</v>
      </c>
      <c r="B2426" s="71" t="s">
        <v>24</v>
      </c>
      <c r="C2426" s="71" t="s">
        <v>902</v>
      </c>
      <c r="D2426" s="71" t="s">
        <v>1602</v>
      </c>
      <c r="E2426" s="71" t="s">
        <v>1320</v>
      </c>
      <c r="F2426" s="212">
        <v>377</v>
      </c>
      <c r="G2426" s="207">
        <v>8.2653651383999218</v>
      </c>
      <c r="P2426" s="122"/>
    </row>
    <row r="2427" spans="1:16">
      <c r="A2427" s="71">
        <v>2005</v>
      </c>
      <c r="B2427" s="71" t="s">
        <v>24</v>
      </c>
      <c r="C2427" s="71" t="s">
        <v>902</v>
      </c>
      <c r="D2427" s="71" t="s">
        <v>1603</v>
      </c>
      <c r="E2427" s="71" t="s">
        <v>1336</v>
      </c>
      <c r="F2427" s="212">
        <v>659</v>
      </c>
      <c r="G2427" s="207">
        <v>14.447945958104903</v>
      </c>
      <c r="P2427" s="122"/>
    </row>
    <row r="2428" spans="1:16">
      <c r="A2428" s="71">
        <v>2005</v>
      </c>
      <c r="B2428" s="71" t="s">
        <v>24</v>
      </c>
      <c r="C2428" s="71" t="s">
        <v>902</v>
      </c>
      <c r="D2428" s="71" t="s">
        <v>1604</v>
      </c>
      <c r="E2428" s="71" t="s">
        <v>1614</v>
      </c>
      <c r="F2428" s="212">
        <v>341</v>
      </c>
      <c r="G2428" s="207">
        <v>7.4760995018418388</v>
      </c>
      <c r="P2428" s="122"/>
    </row>
    <row r="2429" spans="1:16">
      <c r="A2429" s="71">
        <v>2005</v>
      </c>
      <c r="B2429" s="71" t="s">
        <v>24</v>
      </c>
      <c r="C2429" s="71" t="s">
        <v>902</v>
      </c>
      <c r="D2429" s="71" t="s">
        <v>1610</v>
      </c>
      <c r="E2429" s="71" t="s">
        <v>1042</v>
      </c>
      <c r="F2429" s="212">
        <v>8</v>
      </c>
      <c r="G2429" s="207">
        <v>0.17539236367957395</v>
      </c>
      <c r="P2429" s="122"/>
    </row>
    <row r="2430" spans="1:16">
      <c r="A2430" s="71">
        <v>2005</v>
      </c>
      <c r="B2430" s="71" t="s">
        <v>24</v>
      </c>
      <c r="C2430" s="71" t="s">
        <v>902</v>
      </c>
      <c r="D2430" s="71" t="s">
        <v>1605</v>
      </c>
      <c r="E2430" s="71" t="s">
        <v>1615</v>
      </c>
      <c r="F2430" s="212">
        <v>4719</v>
      </c>
      <c r="G2430" s="207">
        <v>103.45957052548867</v>
      </c>
      <c r="P2430" s="122"/>
    </row>
    <row r="2431" spans="1:16">
      <c r="A2431" s="71">
        <v>2005</v>
      </c>
      <c r="B2431" s="71" t="s">
        <v>24</v>
      </c>
      <c r="C2431" s="71" t="s">
        <v>902</v>
      </c>
      <c r="D2431" s="71" t="s">
        <v>1606</v>
      </c>
      <c r="E2431" s="71" t="s">
        <v>1616</v>
      </c>
      <c r="F2431" s="212">
        <v>879</v>
      </c>
      <c r="G2431" s="207">
        <v>19.271235959293186</v>
      </c>
      <c r="P2431" s="122"/>
    </row>
    <row r="2432" spans="1:16">
      <c r="A2432" s="71">
        <v>2005</v>
      </c>
      <c r="B2432" s="71" t="s">
        <v>24</v>
      </c>
      <c r="C2432" s="71" t="s">
        <v>902</v>
      </c>
      <c r="D2432" s="71" t="s">
        <v>1607</v>
      </c>
      <c r="E2432" s="71" t="s">
        <v>1327</v>
      </c>
      <c r="F2432" s="212">
        <v>996</v>
      </c>
      <c r="G2432" s="207">
        <v>21.836349278106955</v>
      </c>
      <c r="P2432" s="122"/>
    </row>
    <row r="2433" spans="1:16">
      <c r="A2433" s="71">
        <v>2005</v>
      </c>
      <c r="B2433" s="71" t="s">
        <v>24</v>
      </c>
      <c r="C2433" s="71" t="s">
        <v>902</v>
      </c>
      <c r="D2433" s="71" t="s">
        <v>351</v>
      </c>
      <c r="E2433" s="71" t="s">
        <v>1328</v>
      </c>
      <c r="F2433" s="212">
        <v>226</v>
      </c>
      <c r="G2433" s="207">
        <v>4.9548342739479629</v>
      </c>
      <c r="P2433" s="122"/>
    </row>
    <row r="2434" spans="1:16" ht="27">
      <c r="A2434" s="71">
        <v>2005</v>
      </c>
      <c r="B2434" s="71" t="s">
        <v>24</v>
      </c>
      <c r="C2434" s="71" t="s">
        <v>902</v>
      </c>
      <c r="D2434" s="71" t="s">
        <v>1608</v>
      </c>
      <c r="E2434" s="71" t="s">
        <v>1617</v>
      </c>
      <c r="F2434" s="212">
        <v>6379</v>
      </c>
      <c r="G2434" s="207">
        <v>139.85348598900026</v>
      </c>
      <c r="P2434" s="122"/>
    </row>
    <row r="2435" spans="1:16">
      <c r="A2435" s="71">
        <v>2005</v>
      </c>
      <c r="B2435" s="71" t="s">
        <v>24</v>
      </c>
      <c r="C2435" s="71" t="s">
        <v>902</v>
      </c>
      <c r="D2435" s="71" t="s">
        <v>1609</v>
      </c>
      <c r="E2435" s="71" t="s">
        <v>1618</v>
      </c>
      <c r="F2435" s="212">
        <v>796</v>
      </c>
      <c r="G2435" s="207">
        <v>17.451540186117608</v>
      </c>
      <c r="P2435" s="122"/>
    </row>
    <row r="2436" spans="1:16">
      <c r="A2436" s="71">
        <v>2005</v>
      </c>
      <c r="B2436" s="71" t="s">
        <v>23</v>
      </c>
      <c r="C2436" s="71" t="s">
        <v>953</v>
      </c>
      <c r="D2436" s="71" t="s">
        <v>1597</v>
      </c>
      <c r="E2436" s="71" t="s">
        <v>1869</v>
      </c>
      <c r="F2436" s="212">
        <v>1064</v>
      </c>
      <c r="G2436" s="207">
        <v>418.00895733480007</v>
      </c>
      <c r="P2436" s="122"/>
    </row>
    <row r="2437" spans="1:16">
      <c r="A2437" s="71">
        <v>2005</v>
      </c>
      <c r="B2437" s="71" t="s">
        <v>23</v>
      </c>
      <c r="C2437" s="71" t="s">
        <v>953</v>
      </c>
      <c r="D2437" s="71" t="s">
        <v>1324</v>
      </c>
      <c r="E2437" s="71" t="s">
        <v>1870</v>
      </c>
      <c r="F2437" s="212">
        <v>11</v>
      </c>
      <c r="G2437" s="207">
        <v>4.3215211754537597</v>
      </c>
      <c r="P2437" s="122"/>
    </row>
    <row r="2438" spans="1:16">
      <c r="A2438" s="71">
        <v>2005</v>
      </c>
      <c r="B2438" s="71" t="s">
        <v>23</v>
      </c>
      <c r="C2438" s="71" t="s">
        <v>953</v>
      </c>
      <c r="D2438" s="71" t="s">
        <v>1325</v>
      </c>
      <c r="E2438" s="71" t="s">
        <v>1871</v>
      </c>
      <c r="F2438" s="212">
        <v>7</v>
      </c>
      <c r="G2438" s="207">
        <v>2.7500589298342106</v>
      </c>
      <c r="P2438" s="122"/>
    </row>
    <row r="2439" spans="1:16">
      <c r="A2439" s="71">
        <v>2005</v>
      </c>
      <c r="B2439" s="71" t="s">
        <v>23</v>
      </c>
      <c r="C2439" s="71" t="s">
        <v>953</v>
      </c>
      <c r="D2439" s="71" t="s">
        <v>1598</v>
      </c>
      <c r="E2439" s="71" t="s">
        <v>1868</v>
      </c>
      <c r="F2439" s="212">
        <v>36</v>
      </c>
      <c r="G2439" s="207">
        <v>14.143160210575939</v>
      </c>
      <c r="P2439" s="122"/>
    </row>
    <row r="2440" spans="1:16">
      <c r="A2440" s="71">
        <v>2005</v>
      </c>
      <c r="B2440" s="71" t="s">
        <v>23</v>
      </c>
      <c r="C2440" s="71" t="s">
        <v>953</v>
      </c>
      <c r="D2440" s="71" t="s">
        <v>1331</v>
      </c>
      <c r="E2440" s="71" t="s">
        <v>1867</v>
      </c>
      <c r="F2440" s="212">
        <v>94</v>
      </c>
      <c r="G2440" s="207">
        <v>36.929362772059399</v>
      </c>
      <c r="P2440" s="122"/>
    </row>
    <row r="2441" spans="1:16">
      <c r="A2441" s="71">
        <v>2005</v>
      </c>
      <c r="B2441" s="71" t="s">
        <v>23</v>
      </c>
      <c r="C2441" s="71" t="s">
        <v>953</v>
      </c>
      <c r="D2441" s="71" t="s">
        <v>1613</v>
      </c>
      <c r="E2441" s="71" t="s">
        <v>1866</v>
      </c>
      <c r="F2441" s="212">
        <v>120</v>
      </c>
      <c r="G2441" s="207">
        <v>47.14386736858647</v>
      </c>
      <c r="P2441" s="122"/>
    </row>
    <row r="2442" spans="1:16">
      <c r="A2442" s="71">
        <v>2005</v>
      </c>
      <c r="B2442" s="71" t="s">
        <v>23</v>
      </c>
      <c r="C2442" s="71" t="s">
        <v>953</v>
      </c>
      <c r="D2442" s="71" t="s">
        <v>1599</v>
      </c>
      <c r="E2442" s="71" t="s">
        <v>1865</v>
      </c>
      <c r="F2442" s="212">
        <v>78</v>
      </c>
      <c r="G2442" s="207">
        <v>30.643513789581203</v>
      </c>
      <c r="P2442" s="122"/>
    </row>
    <row r="2443" spans="1:16">
      <c r="A2443" s="71">
        <v>2005</v>
      </c>
      <c r="B2443" s="71" t="s">
        <v>23</v>
      </c>
      <c r="C2443" s="71" t="s">
        <v>953</v>
      </c>
      <c r="D2443" s="71" t="s">
        <v>1334</v>
      </c>
      <c r="E2443" s="71" t="s">
        <v>1864</v>
      </c>
      <c r="F2443" s="212">
        <v>77</v>
      </c>
      <c r="G2443" s="207">
        <v>30.250648228176317</v>
      </c>
      <c r="P2443" s="122"/>
    </row>
    <row r="2444" spans="1:16">
      <c r="A2444" s="71">
        <v>2005</v>
      </c>
      <c r="B2444" s="71" t="s">
        <v>23</v>
      </c>
      <c r="C2444" s="71" t="s">
        <v>953</v>
      </c>
      <c r="D2444" s="71" t="s">
        <v>1335</v>
      </c>
      <c r="E2444" s="71" t="s">
        <v>1863</v>
      </c>
      <c r="F2444" s="212">
        <v>34</v>
      </c>
      <c r="G2444" s="207">
        <v>13.357429087766166</v>
      </c>
      <c r="P2444" s="122"/>
    </row>
    <row r="2445" spans="1:16">
      <c r="A2445" s="71">
        <v>2005</v>
      </c>
      <c r="B2445" s="71" t="s">
        <v>23</v>
      </c>
      <c r="C2445" s="71" t="s">
        <v>953</v>
      </c>
      <c r="D2445" s="71" t="s">
        <v>1600</v>
      </c>
      <c r="E2445" s="71" t="s">
        <v>1318</v>
      </c>
      <c r="F2445" s="212">
        <v>15</v>
      </c>
      <c r="G2445" s="207">
        <v>5.8929834210733087</v>
      </c>
      <c r="P2445" s="122"/>
    </row>
    <row r="2446" spans="1:16">
      <c r="A2446" s="71">
        <v>2005</v>
      </c>
      <c r="B2446" s="71" t="s">
        <v>23</v>
      </c>
      <c r="C2446" s="71" t="s">
        <v>953</v>
      </c>
      <c r="D2446" s="71" t="s">
        <v>1601</v>
      </c>
      <c r="E2446" s="71" t="s">
        <v>1319</v>
      </c>
      <c r="F2446" s="212">
        <v>6</v>
      </c>
      <c r="G2446" s="207">
        <v>2.3571933684293236</v>
      </c>
      <c r="P2446" s="122"/>
    </row>
    <row r="2447" spans="1:16" ht="27">
      <c r="A2447" s="71">
        <v>2005</v>
      </c>
      <c r="B2447" s="71" t="s">
        <v>23</v>
      </c>
      <c r="C2447" s="71" t="s">
        <v>953</v>
      </c>
      <c r="D2447" s="71" t="s">
        <v>1602</v>
      </c>
      <c r="E2447" s="71" t="s">
        <v>1320</v>
      </c>
      <c r="F2447" s="212">
        <v>29</v>
      </c>
      <c r="G2447" s="207">
        <v>11.39310128074173</v>
      </c>
      <c r="P2447" s="122"/>
    </row>
    <row r="2448" spans="1:16">
      <c r="A2448" s="71">
        <v>2005</v>
      </c>
      <c r="B2448" s="71" t="s">
        <v>23</v>
      </c>
      <c r="C2448" s="71" t="s">
        <v>953</v>
      </c>
      <c r="D2448" s="71" t="s">
        <v>1603</v>
      </c>
      <c r="E2448" s="71" t="s">
        <v>1336</v>
      </c>
      <c r="F2448" s="212">
        <v>148</v>
      </c>
      <c r="G2448" s="207">
        <v>58.144103087923313</v>
      </c>
      <c r="P2448" s="122"/>
    </row>
    <row r="2449" spans="1:16">
      <c r="A2449" s="71">
        <v>2005</v>
      </c>
      <c r="B2449" s="71" t="s">
        <v>23</v>
      </c>
      <c r="C2449" s="71" t="s">
        <v>953</v>
      </c>
      <c r="D2449" s="71" t="s">
        <v>1604</v>
      </c>
      <c r="E2449" s="71" t="s">
        <v>1614</v>
      </c>
      <c r="F2449" s="212">
        <v>180</v>
      </c>
      <c r="G2449" s="207">
        <v>70.715801052879712</v>
      </c>
      <c r="P2449" s="122"/>
    </row>
    <row r="2450" spans="1:16">
      <c r="A2450" s="71">
        <v>2005</v>
      </c>
      <c r="B2450" s="71" t="s">
        <v>23</v>
      </c>
      <c r="C2450" s="71" t="s">
        <v>953</v>
      </c>
      <c r="D2450" s="71" t="s">
        <v>1605</v>
      </c>
      <c r="E2450" s="71" t="s">
        <v>1615</v>
      </c>
      <c r="F2450" s="212">
        <v>88</v>
      </c>
      <c r="G2450" s="207">
        <v>34.572169403630078</v>
      </c>
      <c r="P2450" s="122"/>
    </row>
    <row r="2451" spans="1:16">
      <c r="A2451" s="71">
        <v>2005</v>
      </c>
      <c r="B2451" s="71" t="s">
        <v>23</v>
      </c>
      <c r="C2451" s="71" t="s">
        <v>953</v>
      </c>
      <c r="D2451" s="71" t="s">
        <v>1606</v>
      </c>
      <c r="E2451" s="71" t="s">
        <v>1616</v>
      </c>
      <c r="F2451" s="212">
        <v>115</v>
      </c>
      <c r="G2451" s="207">
        <v>45.179539561562038</v>
      </c>
      <c r="P2451" s="122"/>
    </row>
    <row r="2452" spans="1:16">
      <c r="A2452" s="71">
        <v>2005</v>
      </c>
      <c r="B2452" s="71" t="s">
        <v>23</v>
      </c>
      <c r="C2452" s="71" t="s">
        <v>953</v>
      </c>
      <c r="D2452" s="71" t="s">
        <v>1607</v>
      </c>
      <c r="E2452" s="71" t="s">
        <v>1327</v>
      </c>
      <c r="F2452" s="212">
        <v>103</v>
      </c>
      <c r="G2452" s="207">
        <v>40.465152824703388</v>
      </c>
      <c r="P2452" s="122"/>
    </row>
    <row r="2453" spans="1:16">
      <c r="A2453" s="71">
        <v>2005</v>
      </c>
      <c r="B2453" s="71" t="s">
        <v>23</v>
      </c>
      <c r="C2453" s="71" t="s">
        <v>953</v>
      </c>
      <c r="D2453" s="71" t="s">
        <v>351</v>
      </c>
      <c r="E2453" s="71" t="s">
        <v>1328</v>
      </c>
      <c r="F2453" s="212">
        <v>3</v>
      </c>
      <c r="G2453" s="207">
        <v>1.1785966842146618</v>
      </c>
      <c r="P2453" s="122"/>
    </row>
    <row r="2454" spans="1:16" ht="27">
      <c r="A2454" s="71">
        <v>2005</v>
      </c>
      <c r="B2454" s="71" t="s">
        <v>23</v>
      </c>
      <c r="C2454" s="71" t="s">
        <v>953</v>
      </c>
      <c r="D2454" s="71" t="s">
        <v>1608</v>
      </c>
      <c r="E2454" s="71" t="s">
        <v>1617</v>
      </c>
      <c r="F2454" s="212">
        <v>86</v>
      </c>
      <c r="G2454" s="207">
        <v>33.786438280820306</v>
      </c>
      <c r="P2454" s="122"/>
    </row>
    <row r="2455" spans="1:16">
      <c r="A2455" s="71">
        <v>2005</v>
      </c>
      <c r="B2455" s="71" t="s">
        <v>23</v>
      </c>
      <c r="C2455" s="71" t="s">
        <v>953</v>
      </c>
      <c r="D2455" s="71" t="s">
        <v>1609</v>
      </c>
      <c r="E2455" s="71" t="s">
        <v>1618</v>
      </c>
      <c r="F2455" s="212">
        <v>7</v>
      </c>
      <c r="G2455" s="207">
        <v>2.7500589298342106</v>
      </c>
      <c r="P2455" s="122"/>
    </row>
    <row r="2456" spans="1:16">
      <c r="A2456" s="71">
        <v>2005</v>
      </c>
      <c r="B2456" s="71" t="s">
        <v>23</v>
      </c>
      <c r="C2456" s="208" t="s">
        <v>1612</v>
      </c>
      <c r="D2456" s="71" t="s">
        <v>1597</v>
      </c>
      <c r="E2456" s="71" t="s">
        <v>1869</v>
      </c>
      <c r="F2456" s="212">
        <v>1889</v>
      </c>
      <c r="G2456" s="207">
        <v>345.99540992854799</v>
      </c>
      <c r="P2456" s="122"/>
    </row>
    <row r="2457" spans="1:16">
      <c r="A2457" s="71">
        <v>2005</v>
      </c>
      <c r="B2457" s="71" t="s">
        <v>23</v>
      </c>
      <c r="C2457" s="208" t="s">
        <v>1612</v>
      </c>
      <c r="D2457" s="71" t="s">
        <v>1324</v>
      </c>
      <c r="E2457" s="71" t="s">
        <v>1870</v>
      </c>
      <c r="F2457" s="212">
        <v>53</v>
      </c>
      <c r="G2457" s="207">
        <v>9.7076531107533324</v>
      </c>
      <c r="P2457" s="122"/>
    </row>
    <row r="2458" spans="1:16">
      <c r="A2458" s="71">
        <v>2005</v>
      </c>
      <c r="B2458" s="71" t="s">
        <v>23</v>
      </c>
      <c r="C2458" s="208" t="s">
        <v>1612</v>
      </c>
      <c r="D2458" s="71" t="s">
        <v>1325</v>
      </c>
      <c r="E2458" s="71" t="s">
        <v>1871</v>
      </c>
      <c r="F2458" s="212">
        <v>72</v>
      </c>
      <c r="G2458" s="207">
        <v>13.187755169325282</v>
      </c>
      <c r="P2458" s="122"/>
    </row>
    <row r="2459" spans="1:16">
      <c r="A2459" s="71">
        <v>2005</v>
      </c>
      <c r="B2459" s="71" t="s">
        <v>23</v>
      </c>
      <c r="C2459" s="208" t="s">
        <v>1612</v>
      </c>
      <c r="D2459" s="71" t="s">
        <v>1598</v>
      </c>
      <c r="E2459" s="71" t="s">
        <v>1868</v>
      </c>
      <c r="F2459" s="212">
        <v>268</v>
      </c>
      <c r="G2459" s="207">
        <v>49.087755352488543</v>
      </c>
      <c r="P2459" s="122"/>
    </row>
    <row r="2460" spans="1:16">
      <c r="A2460" s="71">
        <v>2005</v>
      </c>
      <c r="B2460" s="71" t="s">
        <v>23</v>
      </c>
      <c r="C2460" s="208" t="s">
        <v>1612</v>
      </c>
      <c r="D2460" s="71" t="s">
        <v>1331</v>
      </c>
      <c r="E2460" s="71" t="s">
        <v>1867</v>
      </c>
      <c r="F2460" s="212">
        <v>479</v>
      </c>
      <c r="G2460" s="207">
        <v>87.735204529261253</v>
      </c>
      <c r="P2460" s="122"/>
    </row>
    <row r="2461" spans="1:16">
      <c r="A2461" s="71">
        <v>2005</v>
      </c>
      <c r="B2461" s="71" t="s">
        <v>23</v>
      </c>
      <c r="C2461" s="208" t="s">
        <v>1612</v>
      </c>
      <c r="D2461" s="71" t="s">
        <v>1613</v>
      </c>
      <c r="E2461" s="71" t="s">
        <v>1866</v>
      </c>
      <c r="F2461" s="212">
        <v>1368</v>
      </c>
      <c r="G2461" s="207">
        <v>250.56734821718032</v>
      </c>
      <c r="P2461" s="122"/>
    </row>
    <row r="2462" spans="1:16">
      <c r="A2462" s="71">
        <v>2005</v>
      </c>
      <c r="B2462" s="71" t="s">
        <v>23</v>
      </c>
      <c r="C2462" s="208" t="s">
        <v>1612</v>
      </c>
      <c r="D2462" s="71" t="s">
        <v>1599</v>
      </c>
      <c r="E2462" s="71" t="s">
        <v>1865</v>
      </c>
      <c r="F2462" s="212">
        <v>280</v>
      </c>
      <c r="G2462" s="207">
        <v>51.285714547376102</v>
      </c>
      <c r="P2462" s="122"/>
    </row>
    <row r="2463" spans="1:16">
      <c r="A2463" s="71">
        <v>2005</v>
      </c>
      <c r="B2463" s="71" t="s">
        <v>23</v>
      </c>
      <c r="C2463" s="208" t="s">
        <v>1612</v>
      </c>
      <c r="D2463" s="71" t="s">
        <v>1334</v>
      </c>
      <c r="E2463" s="71" t="s">
        <v>1864</v>
      </c>
      <c r="F2463" s="212">
        <v>165</v>
      </c>
      <c r="G2463" s="207">
        <v>30.221938929703768</v>
      </c>
      <c r="P2463" s="122"/>
    </row>
    <row r="2464" spans="1:16">
      <c r="A2464" s="71">
        <v>2005</v>
      </c>
      <c r="B2464" s="71" t="s">
        <v>23</v>
      </c>
      <c r="C2464" s="208" t="s">
        <v>1612</v>
      </c>
      <c r="D2464" s="71" t="s">
        <v>1335</v>
      </c>
      <c r="E2464" s="71" t="s">
        <v>1863</v>
      </c>
      <c r="F2464" s="212">
        <v>486</v>
      </c>
      <c r="G2464" s="207">
        <v>89.017347392945652</v>
      </c>
      <c r="P2464" s="122"/>
    </row>
    <row r="2465" spans="1:16">
      <c r="A2465" s="71">
        <v>2005</v>
      </c>
      <c r="B2465" s="71" t="s">
        <v>23</v>
      </c>
      <c r="C2465" s="208" t="s">
        <v>1612</v>
      </c>
      <c r="D2465" s="71" t="s">
        <v>1600</v>
      </c>
      <c r="E2465" s="71" t="s">
        <v>1318</v>
      </c>
      <c r="F2465" s="212">
        <v>89</v>
      </c>
      <c r="G2465" s="207">
        <v>16.301530695415973</v>
      </c>
      <c r="P2465" s="122"/>
    </row>
    <row r="2466" spans="1:16">
      <c r="A2466" s="71">
        <v>2005</v>
      </c>
      <c r="B2466" s="71" t="s">
        <v>23</v>
      </c>
      <c r="C2466" s="208" t="s">
        <v>1612</v>
      </c>
      <c r="D2466" s="71" t="s">
        <v>1601</v>
      </c>
      <c r="E2466" s="71" t="s">
        <v>1319</v>
      </c>
      <c r="F2466" s="212">
        <v>11</v>
      </c>
      <c r="G2466" s="207">
        <v>2.0147959286469179</v>
      </c>
      <c r="P2466" s="122"/>
    </row>
    <row r="2467" spans="1:16" ht="27">
      <c r="A2467" s="71">
        <v>2005</v>
      </c>
      <c r="B2467" s="71" t="s">
        <v>23</v>
      </c>
      <c r="C2467" s="208" t="s">
        <v>1612</v>
      </c>
      <c r="D2467" s="71" t="s">
        <v>1602</v>
      </c>
      <c r="E2467" s="71" t="s">
        <v>1320</v>
      </c>
      <c r="F2467" s="212">
        <v>41</v>
      </c>
      <c r="G2467" s="207">
        <v>7.5096939158657854</v>
      </c>
      <c r="P2467" s="122"/>
    </row>
    <row r="2468" spans="1:16">
      <c r="A2468" s="71">
        <v>2005</v>
      </c>
      <c r="B2468" s="71" t="s">
        <v>23</v>
      </c>
      <c r="C2468" s="208" t="s">
        <v>1612</v>
      </c>
      <c r="D2468" s="71" t="s">
        <v>1603</v>
      </c>
      <c r="E2468" s="71" t="s">
        <v>1336</v>
      </c>
      <c r="F2468" s="212">
        <v>107</v>
      </c>
      <c r="G2468" s="207">
        <v>19.598469487747295</v>
      </c>
      <c r="P2468" s="122"/>
    </row>
    <row r="2469" spans="1:16">
      <c r="A2469" s="71">
        <v>2005</v>
      </c>
      <c r="B2469" s="71" t="s">
        <v>23</v>
      </c>
      <c r="C2469" s="208" t="s">
        <v>1612</v>
      </c>
      <c r="D2469" s="71" t="s">
        <v>1604</v>
      </c>
      <c r="E2469" s="71" t="s">
        <v>1614</v>
      </c>
      <c r="F2469" s="212">
        <v>56</v>
      </c>
      <c r="G2469" s="207">
        <v>10.257142909475219</v>
      </c>
      <c r="P2469" s="122"/>
    </row>
    <row r="2470" spans="1:16">
      <c r="A2470" s="71">
        <v>2005</v>
      </c>
      <c r="B2470" s="71" t="s">
        <v>23</v>
      </c>
      <c r="C2470" s="208" t="s">
        <v>1612</v>
      </c>
      <c r="D2470" s="71" t="s">
        <v>1605</v>
      </c>
      <c r="E2470" s="71" t="s">
        <v>1615</v>
      </c>
      <c r="F2470" s="212">
        <v>29</v>
      </c>
      <c r="G2470" s="207">
        <v>5.3117347209782384</v>
      </c>
      <c r="P2470" s="122"/>
    </row>
    <row r="2471" spans="1:16">
      <c r="A2471" s="71">
        <v>2005</v>
      </c>
      <c r="B2471" s="71" t="s">
        <v>23</v>
      </c>
      <c r="C2471" s="208" t="s">
        <v>1612</v>
      </c>
      <c r="D2471" s="71" t="s">
        <v>1606</v>
      </c>
      <c r="E2471" s="71" t="s">
        <v>1616</v>
      </c>
      <c r="F2471" s="212">
        <v>60</v>
      </c>
      <c r="G2471" s="207">
        <v>10.989795974437735</v>
      </c>
      <c r="P2471" s="122"/>
    </row>
    <row r="2472" spans="1:16">
      <c r="A2472" s="71">
        <v>2005</v>
      </c>
      <c r="B2472" s="71" t="s">
        <v>23</v>
      </c>
      <c r="C2472" s="208" t="s">
        <v>1612</v>
      </c>
      <c r="D2472" s="71" t="s">
        <v>1607</v>
      </c>
      <c r="E2472" s="71" t="s">
        <v>1327</v>
      </c>
      <c r="F2472" s="212">
        <v>113</v>
      </c>
      <c r="G2472" s="207">
        <v>20.697449085191067</v>
      </c>
      <c r="P2472" s="122"/>
    </row>
    <row r="2473" spans="1:16">
      <c r="A2473" s="71">
        <v>2005</v>
      </c>
      <c r="B2473" s="71" t="s">
        <v>23</v>
      </c>
      <c r="C2473" s="208" t="s">
        <v>1612</v>
      </c>
      <c r="D2473" s="71" t="s">
        <v>351</v>
      </c>
      <c r="E2473" s="71" t="s">
        <v>1328</v>
      </c>
      <c r="F2473" s="212">
        <v>10</v>
      </c>
      <c r="G2473" s="207">
        <v>1.8316326624062891</v>
      </c>
      <c r="P2473" s="122"/>
    </row>
    <row r="2474" spans="1:16" ht="27">
      <c r="A2474" s="71">
        <v>2005</v>
      </c>
      <c r="B2474" s="71" t="s">
        <v>23</v>
      </c>
      <c r="C2474" s="208" t="s">
        <v>1612</v>
      </c>
      <c r="D2474" s="71" t="s">
        <v>1608</v>
      </c>
      <c r="E2474" s="71" t="s">
        <v>1617</v>
      </c>
      <c r="F2474" s="212">
        <v>156</v>
      </c>
      <c r="G2474" s="207">
        <v>28.573469533538113</v>
      </c>
      <c r="P2474" s="122"/>
    </row>
    <row r="2475" spans="1:16">
      <c r="A2475" s="71">
        <v>2005</v>
      </c>
      <c r="B2475" s="71" t="s">
        <v>23</v>
      </c>
      <c r="C2475" s="208" t="s">
        <v>1612</v>
      </c>
      <c r="D2475" s="71" t="s">
        <v>1609</v>
      </c>
      <c r="E2475" s="71" t="s">
        <v>1618</v>
      </c>
      <c r="F2475" s="212">
        <v>30</v>
      </c>
      <c r="G2475" s="207">
        <v>5.4948979872188675</v>
      </c>
      <c r="P2475" s="122"/>
    </row>
    <row r="2476" spans="1:16">
      <c r="A2476" s="71">
        <v>2005</v>
      </c>
      <c r="B2476" s="71" t="s">
        <v>23</v>
      </c>
      <c r="C2476" s="71" t="s">
        <v>955</v>
      </c>
      <c r="D2476" s="71" t="s">
        <v>1597</v>
      </c>
      <c r="E2476" s="71" t="s">
        <v>1869</v>
      </c>
      <c r="F2476" s="212">
        <v>2471</v>
      </c>
      <c r="G2476" s="207">
        <v>428.56820755813249</v>
      </c>
      <c r="P2476" s="122"/>
    </row>
    <row r="2477" spans="1:16">
      <c r="A2477" s="71">
        <v>2005</v>
      </c>
      <c r="B2477" s="71" t="s">
        <v>23</v>
      </c>
      <c r="C2477" s="71" t="s">
        <v>955</v>
      </c>
      <c r="D2477" s="71" t="s">
        <v>1324</v>
      </c>
      <c r="E2477" s="71" t="s">
        <v>1870</v>
      </c>
      <c r="F2477" s="212">
        <v>181</v>
      </c>
      <c r="G2477" s="207">
        <v>31.392491124250093</v>
      </c>
      <c r="P2477" s="122"/>
    </row>
    <row r="2478" spans="1:16">
      <c r="A2478" s="71">
        <v>2005</v>
      </c>
      <c r="B2478" s="71" t="s">
        <v>23</v>
      </c>
      <c r="C2478" s="71" t="s">
        <v>955</v>
      </c>
      <c r="D2478" s="71" t="s">
        <v>1325</v>
      </c>
      <c r="E2478" s="71" t="s">
        <v>1871</v>
      </c>
      <c r="F2478" s="212">
        <v>330</v>
      </c>
      <c r="G2478" s="207">
        <v>57.234928569074754</v>
      </c>
      <c r="P2478" s="122"/>
    </row>
    <row r="2479" spans="1:16">
      <c r="A2479" s="71">
        <v>2005</v>
      </c>
      <c r="B2479" s="71" t="s">
        <v>23</v>
      </c>
      <c r="C2479" s="71" t="s">
        <v>955</v>
      </c>
      <c r="D2479" s="71" t="s">
        <v>1598</v>
      </c>
      <c r="E2479" s="71" t="s">
        <v>1868</v>
      </c>
      <c r="F2479" s="212">
        <v>423</v>
      </c>
      <c r="G2479" s="207">
        <v>73.364772074904906</v>
      </c>
      <c r="P2479" s="122"/>
    </row>
    <row r="2480" spans="1:16">
      <c r="A2480" s="71">
        <v>2005</v>
      </c>
      <c r="B2480" s="71" t="s">
        <v>23</v>
      </c>
      <c r="C2480" s="71" t="s">
        <v>955</v>
      </c>
      <c r="D2480" s="71" t="s">
        <v>1331</v>
      </c>
      <c r="E2480" s="71" t="s">
        <v>1867</v>
      </c>
      <c r="F2480" s="212">
        <v>340</v>
      </c>
      <c r="G2480" s="207">
        <v>58.969320343895198</v>
      </c>
      <c r="P2480" s="122"/>
    </row>
    <row r="2481" spans="1:16">
      <c r="A2481" s="71">
        <v>2005</v>
      </c>
      <c r="B2481" s="71" t="s">
        <v>23</v>
      </c>
      <c r="C2481" s="71" t="s">
        <v>955</v>
      </c>
      <c r="D2481" s="71" t="s">
        <v>1613</v>
      </c>
      <c r="E2481" s="71" t="s">
        <v>1866</v>
      </c>
      <c r="F2481" s="212">
        <v>592</v>
      </c>
      <c r="G2481" s="207">
        <v>102.67599306937048</v>
      </c>
      <c r="P2481" s="122"/>
    </row>
    <row r="2482" spans="1:16">
      <c r="A2482" s="71">
        <v>2005</v>
      </c>
      <c r="B2482" s="71" t="s">
        <v>23</v>
      </c>
      <c r="C2482" s="71" t="s">
        <v>955</v>
      </c>
      <c r="D2482" s="71" t="s">
        <v>1599</v>
      </c>
      <c r="E2482" s="71" t="s">
        <v>1865</v>
      </c>
      <c r="F2482" s="212">
        <v>707</v>
      </c>
      <c r="G2482" s="207">
        <v>122.62149847980561</v>
      </c>
      <c r="P2482" s="122"/>
    </row>
    <row r="2483" spans="1:16">
      <c r="A2483" s="71">
        <v>2005</v>
      </c>
      <c r="B2483" s="71" t="s">
        <v>23</v>
      </c>
      <c r="C2483" s="71" t="s">
        <v>955</v>
      </c>
      <c r="D2483" s="71" t="s">
        <v>1334</v>
      </c>
      <c r="E2483" s="71" t="s">
        <v>1864</v>
      </c>
      <c r="F2483" s="212">
        <v>249</v>
      </c>
      <c r="G2483" s="207">
        <v>43.186355193029137</v>
      </c>
      <c r="P2483" s="122"/>
    </row>
    <row r="2484" spans="1:16">
      <c r="A2484" s="71">
        <v>2005</v>
      </c>
      <c r="B2484" s="71" t="s">
        <v>23</v>
      </c>
      <c r="C2484" s="71" t="s">
        <v>955</v>
      </c>
      <c r="D2484" s="71" t="s">
        <v>1335</v>
      </c>
      <c r="E2484" s="71" t="s">
        <v>1863</v>
      </c>
      <c r="F2484" s="212">
        <v>1061</v>
      </c>
      <c r="G2484" s="207">
        <v>184.01896730844942</v>
      </c>
      <c r="P2484" s="122"/>
    </row>
    <row r="2485" spans="1:16">
      <c r="A2485" s="71">
        <v>2005</v>
      </c>
      <c r="B2485" s="71" t="s">
        <v>23</v>
      </c>
      <c r="C2485" s="71" t="s">
        <v>955</v>
      </c>
      <c r="D2485" s="71" t="s">
        <v>1600</v>
      </c>
      <c r="E2485" s="71" t="s">
        <v>1318</v>
      </c>
      <c r="F2485" s="212">
        <v>202</v>
      </c>
      <c r="G2485" s="207">
        <v>35.034713851373034</v>
      </c>
      <c r="P2485" s="122"/>
    </row>
    <row r="2486" spans="1:16">
      <c r="A2486" s="71">
        <v>2005</v>
      </c>
      <c r="B2486" s="71" t="s">
        <v>23</v>
      </c>
      <c r="C2486" s="71" t="s">
        <v>955</v>
      </c>
      <c r="D2486" s="71" t="s">
        <v>1601</v>
      </c>
      <c r="E2486" s="71" t="s">
        <v>1319</v>
      </c>
      <c r="F2486" s="212">
        <v>57</v>
      </c>
      <c r="G2486" s="207">
        <v>9.8860331164765487</v>
      </c>
      <c r="P2486" s="122"/>
    </row>
    <row r="2487" spans="1:16" ht="27">
      <c r="A2487" s="71">
        <v>2005</v>
      </c>
      <c r="B2487" s="71" t="s">
        <v>23</v>
      </c>
      <c r="C2487" s="71" t="s">
        <v>955</v>
      </c>
      <c r="D2487" s="71" t="s">
        <v>1602</v>
      </c>
      <c r="E2487" s="71" t="s">
        <v>1320</v>
      </c>
      <c r="F2487" s="212">
        <v>51</v>
      </c>
      <c r="G2487" s="207">
        <v>8.8453980515842794</v>
      </c>
      <c r="P2487" s="122"/>
    </row>
    <row r="2488" spans="1:16">
      <c r="A2488" s="71">
        <v>2005</v>
      </c>
      <c r="B2488" s="71" t="s">
        <v>23</v>
      </c>
      <c r="C2488" s="71" t="s">
        <v>955</v>
      </c>
      <c r="D2488" s="71" t="s">
        <v>1603</v>
      </c>
      <c r="E2488" s="71" t="s">
        <v>1336</v>
      </c>
      <c r="F2488" s="212">
        <v>46</v>
      </c>
      <c r="G2488" s="207">
        <v>7.978202164174057</v>
      </c>
      <c r="P2488" s="122"/>
    </row>
    <row r="2489" spans="1:16">
      <c r="A2489" s="71">
        <v>2005</v>
      </c>
      <c r="B2489" s="71" t="s">
        <v>23</v>
      </c>
      <c r="C2489" s="71" t="s">
        <v>955</v>
      </c>
      <c r="D2489" s="71" t="s">
        <v>1604</v>
      </c>
      <c r="E2489" s="71" t="s">
        <v>1614</v>
      </c>
      <c r="F2489" s="212">
        <v>107</v>
      </c>
      <c r="G2489" s="207">
        <v>18.557991990578785</v>
      </c>
      <c r="P2489" s="122"/>
    </row>
    <row r="2490" spans="1:16">
      <c r="A2490" s="71">
        <v>2005</v>
      </c>
      <c r="B2490" s="71" t="s">
        <v>23</v>
      </c>
      <c r="C2490" s="71" t="s">
        <v>955</v>
      </c>
      <c r="D2490" s="71" t="s">
        <v>1610</v>
      </c>
      <c r="E2490" s="71" t="s">
        <v>1042</v>
      </c>
      <c r="F2490" s="212">
        <v>4</v>
      </c>
      <c r="G2490" s="207">
        <v>0.69375670992817884</v>
      </c>
      <c r="P2490" s="122"/>
    </row>
    <row r="2491" spans="1:16">
      <c r="A2491" s="71">
        <v>2005</v>
      </c>
      <c r="B2491" s="71" t="s">
        <v>23</v>
      </c>
      <c r="C2491" s="71" t="s">
        <v>955</v>
      </c>
      <c r="D2491" s="71" t="s">
        <v>1605</v>
      </c>
      <c r="E2491" s="71" t="s">
        <v>1615</v>
      </c>
      <c r="F2491" s="212">
        <v>394</v>
      </c>
      <c r="G2491" s="207">
        <v>68.335035927925617</v>
      </c>
      <c r="P2491" s="122"/>
    </row>
    <row r="2492" spans="1:16">
      <c r="A2492" s="71">
        <v>2005</v>
      </c>
      <c r="B2492" s="71" t="s">
        <v>23</v>
      </c>
      <c r="C2492" s="71" t="s">
        <v>955</v>
      </c>
      <c r="D2492" s="71" t="s">
        <v>1606</v>
      </c>
      <c r="E2492" s="71" t="s">
        <v>1616</v>
      </c>
      <c r="F2492" s="212">
        <v>222</v>
      </c>
      <c r="G2492" s="207">
        <v>38.503497401013931</v>
      </c>
      <c r="P2492" s="122"/>
    </row>
    <row r="2493" spans="1:16">
      <c r="A2493" s="71">
        <v>2005</v>
      </c>
      <c r="B2493" s="71" t="s">
        <v>23</v>
      </c>
      <c r="C2493" s="71" t="s">
        <v>955</v>
      </c>
      <c r="D2493" s="71" t="s">
        <v>1607</v>
      </c>
      <c r="E2493" s="71" t="s">
        <v>1327</v>
      </c>
      <c r="F2493" s="212">
        <v>141</v>
      </c>
      <c r="G2493" s="207">
        <v>24.454924024968303</v>
      </c>
      <c r="P2493" s="122"/>
    </row>
    <row r="2494" spans="1:16">
      <c r="A2494" s="71">
        <v>2005</v>
      </c>
      <c r="B2494" s="71" t="s">
        <v>23</v>
      </c>
      <c r="C2494" s="71" t="s">
        <v>955</v>
      </c>
      <c r="D2494" s="71" t="s">
        <v>351</v>
      </c>
      <c r="E2494" s="71" t="s">
        <v>1328</v>
      </c>
      <c r="F2494" s="212">
        <v>40</v>
      </c>
      <c r="G2494" s="207">
        <v>6.9375670992817886</v>
      </c>
      <c r="P2494" s="122"/>
    </row>
    <row r="2495" spans="1:16" ht="27">
      <c r="A2495" s="71">
        <v>2005</v>
      </c>
      <c r="B2495" s="71" t="s">
        <v>23</v>
      </c>
      <c r="C2495" s="71" t="s">
        <v>955</v>
      </c>
      <c r="D2495" s="71" t="s">
        <v>1608</v>
      </c>
      <c r="E2495" s="71" t="s">
        <v>1617</v>
      </c>
      <c r="F2495" s="212">
        <v>292</v>
      </c>
      <c r="G2495" s="207">
        <v>50.644239824757051</v>
      </c>
      <c r="P2495" s="122"/>
    </row>
    <row r="2496" spans="1:16">
      <c r="A2496" s="71">
        <v>2005</v>
      </c>
      <c r="B2496" s="71" t="s">
        <v>23</v>
      </c>
      <c r="C2496" s="71" t="s">
        <v>955</v>
      </c>
      <c r="D2496" s="71" t="s">
        <v>1609</v>
      </c>
      <c r="E2496" s="71" t="s">
        <v>1618</v>
      </c>
      <c r="F2496" s="212">
        <v>131</v>
      </c>
      <c r="G2496" s="207">
        <v>22.720532250147855</v>
      </c>
      <c r="P2496" s="122"/>
    </row>
    <row r="2497" spans="1:16">
      <c r="A2497" s="71">
        <v>2005</v>
      </c>
      <c r="B2497" s="71" t="s">
        <v>23</v>
      </c>
      <c r="C2497" s="71" t="s">
        <v>956</v>
      </c>
      <c r="D2497" s="71" t="s">
        <v>1597</v>
      </c>
      <c r="E2497" s="71" t="s">
        <v>1869</v>
      </c>
      <c r="F2497" s="212">
        <v>2436</v>
      </c>
      <c r="G2497" s="207">
        <v>196.86343851573375</v>
      </c>
      <c r="P2497" s="122"/>
    </row>
    <row r="2498" spans="1:16">
      <c r="A2498" s="71">
        <v>2005</v>
      </c>
      <c r="B2498" s="71" t="s">
        <v>23</v>
      </c>
      <c r="C2498" s="71" t="s">
        <v>956</v>
      </c>
      <c r="D2498" s="71" t="s">
        <v>1324</v>
      </c>
      <c r="E2498" s="71" t="s">
        <v>1870</v>
      </c>
      <c r="F2498" s="212">
        <v>274</v>
      </c>
      <c r="G2498" s="207">
        <v>22.143096122048867</v>
      </c>
      <c r="P2498" s="122"/>
    </row>
    <row r="2499" spans="1:16">
      <c r="A2499" s="71">
        <v>2005</v>
      </c>
      <c r="B2499" s="71" t="s">
        <v>23</v>
      </c>
      <c r="C2499" s="71" t="s">
        <v>956</v>
      </c>
      <c r="D2499" s="71" t="s">
        <v>1325</v>
      </c>
      <c r="E2499" s="71" t="s">
        <v>1871</v>
      </c>
      <c r="F2499" s="212">
        <v>590</v>
      </c>
      <c r="G2499" s="207">
        <v>47.68038945988625</v>
      </c>
      <c r="P2499" s="122"/>
    </row>
    <row r="2500" spans="1:16">
      <c r="A2500" s="71">
        <v>2005</v>
      </c>
      <c r="B2500" s="71" t="s">
        <v>23</v>
      </c>
      <c r="C2500" s="71" t="s">
        <v>956</v>
      </c>
      <c r="D2500" s="71" t="s">
        <v>1598</v>
      </c>
      <c r="E2500" s="71" t="s">
        <v>1868</v>
      </c>
      <c r="F2500" s="212">
        <v>559</v>
      </c>
      <c r="G2500" s="207">
        <v>45.17514865775663</v>
      </c>
      <c r="P2500" s="122"/>
    </row>
    <row r="2501" spans="1:16">
      <c r="A2501" s="71">
        <v>2005</v>
      </c>
      <c r="B2501" s="71" t="s">
        <v>23</v>
      </c>
      <c r="C2501" s="71" t="s">
        <v>956</v>
      </c>
      <c r="D2501" s="71" t="s">
        <v>1331</v>
      </c>
      <c r="E2501" s="71" t="s">
        <v>1867</v>
      </c>
      <c r="F2501" s="212">
        <v>523</v>
      </c>
      <c r="G2501" s="207">
        <v>42.265836758509337</v>
      </c>
      <c r="P2501" s="122"/>
    </row>
    <row r="2502" spans="1:16">
      <c r="A2502" s="71">
        <v>2005</v>
      </c>
      <c r="B2502" s="71" t="s">
        <v>23</v>
      </c>
      <c r="C2502" s="71" t="s">
        <v>956</v>
      </c>
      <c r="D2502" s="71" t="s">
        <v>1613</v>
      </c>
      <c r="E2502" s="71" t="s">
        <v>1866</v>
      </c>
      <c r="F2502" s="212">
        <v>468</v>
      </c>
      <c r="G2502" s="207">
        <v>37.821054690214851</v>
      </c>
      <c r="P2502" s="122"/>
    </row>
    <row r="2503" spans="1:16">
      <c r="A2503" s="71">
        <v>2005</v>
      </c>
      <c r="B2503" s="71" t="s">
        <v>23</v>
      </c>
      <c r="C2503" s="71" t="s">
        <v>956</v>
      </c>
      <c r="D2503" s="71" t="s">
        <v>1599</v>
      </c>
      <c r="E2503" s="71" t="s">
        <v>1865</v>
      </c>
      <c r="F2503" s="212">
        <v>1056</v>
      </c>
      <c r="G2503" s="207">
        <v>85.339815711254019</v>
      </c>
      <c r="P2503" s="122"/>
    </row>
    <row r="2504" spans="1:16">
      <c r="A2504" s="71">
        <v>2005</v>
      </c>
      <c r="B2504" s="71" t="s">
        <v>23</v>
      </c>
      <c r="C2504" s="71" t="s">
        <v>956</v>
      </c>
      <c r="D2504" s="71" t="s">
        <v>1334</v>
      </c>
      <c r="E2504" s="71" t="s">
        <v>1864</v>
      </c>
      <c r="F2504" s="212">
        <v>295</v>
      </c>
      <c r="G2504" s="207">
        <v>23.840194729943125</v>
      </c>
      <c r="P2504" s="122"/>
    </row>
    <row r="2505" spans="1:16">
      <c r="A2505" s="71">
        <v>2005</v>
      </c>
      <c r="B2505" s="71" t="s">
        <v>23</v>
      </c>
      <c r="C2505" s="71" t="s">
        <v>956</v>
      </c>
      <c r="D2505" s="71" t="s">
        <v>1335</v>
      </c>
      <c r="E2505" s="71" t="s">
        <v>1863</v>
      </c>
      <c r="F2505" s="212">
        <v>1856</v>
      </c>
      <c r="G2505" s="207">
        <v>149.99119125008284</v>
      </c>
      <c r="P2505" s="122"/>
    </row>
    <row r="2506" spans="1:16">
      <c r="A2506" s="71">
        <v>2005</v>
      </c>
      <c r="B2506" s="71" t="s">
        <v>23</v>
      </c>
      <c r="C2506" s="71" t="s">
        <v>956</v>
      </c>
      <c r="D2506" s="71" t="s">
        <v>1600</v>
      </c>
      <c r="E2506" s="71" t="s">
        <v>1318</v>
      </c>
      <c r="F2506" s="212">
        <v>250</v>
      </c>
      <c r="G2506" s="207">
        <v>20.203554855884001</v>
      </c>
      <c r="P2506" s="122"/>
    </row>
    <row r="2507" spans="1:16">
      <c r="A2507" s="71">
        <v>2005</v>
      </c>
      <c r="B2507" s="71" t="s">
        <v>23</v>
      </c>
      <c r="C2507" s="71" t="s">
        <v>956</v>
      </c>
      <c r="D2507" s="71" t="s">
        <v>1601</v>
      </c>
      <c r="E2507" s="71" t="s">
        <v>1319</v>
      </c>
      <c r="F2507" s="212">
        <v>85</v>
      </c>
      <c r="G2507" s="207">
        <v>6.8692086510005606</v>
      </c>
      <c r="P2507" s="122"/>
    </row>
    <row r="2508" spans="1:16" ht="27">
      <c r="A2508" s="71">
        <v>2005</v>
      </c>
      <c r="B2508" s="71" t="s">
        <v>23</v>
      </c>
      <c r="C2508" s="71" t="s">
        <v>956</v>
      </c>
      <c r="D2508" s="71" t="s">
        <v>1602</v>
      </c>
      <c r="E2508" s="71" t="s">
        <v>1320</v>
      </c>
      <c r="F2508" s="212">
        <v>79</v>
      </c>
      <c r="G2508" s="207">
        <v>6.3843233344593449</v>
      </c>
      <c r="P2508" s="122"/>
    </row>
    <row r="2509" spans="1:16">
      <c r="A2509" s="71">
        <v>2005</v>
      </c>
      <c r="B2509" s="71" t="s">
        <v>23</v>
      </c>
      <c r="C2509" s="71" t="s">
        <v>956</v>
      </c>
      <c r="D2509" s="71" t="s">
        <v>1603</v>
      </c>
      <c r="E2509" s="71" t="s">
        <v>1336</v>
      </c>
      <c r="F2509" s="212">
        <v>150</v>
      </c>
      <c r="G2509" s="207">
        <v>12.1221329135304</v>
      </c>
      <c r="P2509" s="122"/>
    </row>
    <row r="2510" spans="1:16">
      <c r="A2510" s="71">
        <v>2005</v>
      </c>
      <c r="B2510" s="71" t="s">
        <v>23</v>
      </c>
      <c r="C2510" s="71" t="s">
        <v>956</v>
      </c>
      <c r="D2510" s="71" t="s">
        <v>1604</v>
      </c>
      <c r="E2510" s="71" t="s">
        <v>1614</v>
      </c>
      <c r="F2510" s="212">
        <v>163</v>
      </c>
      <c r="G2510" s="207">
        <v>13.172717766036371</v>
      </c>
      <c r="P2510" s="122"/>
    </row>
    <row r="2511" spans="1:16">
      <c r="A2511" s="71">
        <v>2005</v>
      </c>
      <c r="B2511" s="71" t="s">
        <v>23</v>
      </c>
      <c r="C2511" s="71" t="s">
        <v>956</v>
      </c>
      <c r="D2511" s="71" t="s">
        <v>1610</v>
      </c>
      <c r="E2511" s="71" t="s">
        <v>1042</v>
      </c>
      <c r="F2511" s="212">
        <v>9</v>
      </c>
      <c r="G2511" s="207">
        <v>0.7273279748118241</v>
      </c>
      <c r="P2511" s="122"/>
    </row>
    <row r="2512" spans="1:16">
      <c r="A2512" s="71">
        <v>2005</v>
      </c>
      <c r="B2512" s="71" t="s">
        <v>23</v>
      </c>
      <c r="C2512" s="71" t="s">
        <v>956</v>
      </c>
      <c r="D2512" s="71" t="s">
        <v>1605</v>
      </c>
      <c r="E2512" s="71" t="s">
        <v>1615</v>
      </c>
      <c r="F2512" s="212">
        <v>890</v>
      </c>
      <c r="G2512" s="207">
        <v>71.924655286947043</v>
      </c>
      <c r="P2512" s="122"/>
    </row>
    <row r="2513" spans="1:16">
      <c r="A2513" s="71">
        <v>2005</v>
      </c>
      <c r="B2513" s="71" t="s">
        <v>23</v>
      </c>
      <c r="C2513" s="71" t="s">
        <v>956</v>
      </c>
      <c r="D2513" s="71" t="s">
        <v>1606</v>
      </c>
      <c r="E2513" s="71" t="s">
        <v>1616</v>
      </c>
      <c r="F2513" s="212">
        <v>297</v>
      </c>
      <c r="G2513" s="207">
        <v>24.001823168790196</v>
      </c>
      <c r="P2513" s="122"/>
    </row>
    <row r="2514" spans="1:16">
      <c r="A2514" s="71">
        <v>2005</v>
      </c>
      <c r="B2514" s="71" t="s">
        <v>23</v>
      </c>
      <c r="C2514" s="71" t="s">
        <v>956</v>
      </c>
      <c r="D2514" s="71" t="s">
        <v>1607</v>
      </c>
      <c r="E2514" s="71" t="s">
        <v>1327</v>
      </c>
      <c r="F2514" s="212">
        <v>242</v>
      </c>
      <c r="G2514" s="207">
        <v>19.557041100495713</v>
      </c>
      <c r="P2514" s="122"/>
    </row>
    <row r="2515" spans="1:16">
      <c r="A2515" s="71">
        <v>2005</v>
      </c>
      <c r="B2515" s="71" t="s">
        <v>23</v>
      </c>
      <c r="C2515" s="71" t="s">
        <v>956</v>
      </c>
      <c r="D2515" s="71" t="s">
        <v>351</v>
      </c>
      <c r="E2515" s="71" t="s">
        <v>1328</v>
      </c>
      <c r="F2515" s="212">
        <v>96</v>
      </c>
      <c r="G2515" s="207">
        <v>7.7581650646594573</v>
      </c>
      <c r="P2515" s="122"/>
    </row>
    <row r="2516" spans="1:16" ht="27">
      <c r="A2516" s="71">
        <v>2005</v>
      </c>
      <c r="B2516" s="71" t="s">
        <v>23</v>
      </c>
      <c r="C2516" s="71" t="s">
        <v>956</v>
      </c>
      <c r="D2516" s="71" t="s">
        <v>1608</v>
      </c>
      <c r="E2516" s="71" t="s">
        <v>1617</v>
      </c>
      <c r="F2516" s="212">
        <v>690</v>
      </c>
      <c r="G2516" s="207">
        <v>55.76181140223985</v>
      </c>
      <c r="P2516" s="122"/>
    </row>
    <row r="2517" spans="1:16">
      <c r="A2517" s="71">
        <v>2005</v>
      </c>
      <c r="B2517" s="71" t="s">
        <v>23</v>
      </c>
      <c r="C2517" s="71" t="s">
        <v>956</v>
      </c>
      <c r="D2517" s="71" t="s">
        <v>1609</v>
      </c>
      <c r="E2517" s="71" t="s">
        <v>1618</v>
      </c>
      <c r="F2517" s="212">
        <v>352</v>
      </c>
      <c r="G2517" s="207">
        <v>28.446605237084675</v>
      </c>
      <c r="P2517" s="122"/>
    </row>
    <row r="2518" spans="1:16">
      <c r="A2518" s="71">
        <v>2005</v>
      </c>
      <c r="B2518" s="71" t="s">
        <v>23</v>
      </c>
      <c r="C2518" s="71" t="s">
        <v>957</v>
      </c>
      <c r="D2518" s="71" t="s">
        <v>1597</v>
      </c>
      <c r="E2518" s="71" t="s">
        <v>1869</v>
      </c>
      <c r="F2518" s="212">
        <v>2506</v>
      </c>
      <c r="G2518" s="207">
        <v>209.95853612149779</v>
      </c>
      <c r="P2518" s="122"/>
    </row>
    <row r="2519" spans="1:16">
      <c r="A2519" s="71">
        <v>2005</v>
      </c>
      <c r="B2519" s="71" t="s">
        <v>23</v>
      </c>
      <c r="C2519" s="71" t="s">
        <v>957</v>
      </c>
      <c r="D2519" s="71" t="s">
        <v>1324</v>
      </c>
      <c r="E2519" s="71" t="s">
        <v>1870</v>
      </c>
      <c r="F2519" s="212">
        <v>244</v>
      </c>
      <c r="G2519" s="207">
        <v>20.442890189004572</v>
      </c>
      <c r="P2519" s="122"/>
    </row>
    <row r="2520" spans="1:16">
      <c r="A2520" s="71">
        <v>2005</v>
      </c>
      <c r="B2520" s="71" t="s">
        <v>23</v>
      </c>
      <c r="C2520" s="71" t="s">
        <v>957</v>
      </c>
      <c r="D2520" s="71" t="s">
        <v>1325</v>
      </c>
      <c r="E2520" s="71" t="s">
        <v>1871</v>
      </c>
      <c r="F2520" s="212">
        <v>800</v>
      </c>
      <c r="G2520" s="207">
        <v>67.025869472146141</v>
      </c>
      <c r="P2520" s="122"/>
    </row>
    <row r="2521" spans="1:16">
      <c r="A2521" s="71">
        <v>2005</v>
      </c>
      <c r="B2521" s="71" t="s">
        <v>23</v>
      </c>
      <c r="C2521" s="71" t="s">
        <v>957</v>
      </c>
      <c r="D2521" s="71" t="s">
        <v>1598</v>
      </c>
      <c r="E2521" s="71" t="s">
        <v>1868</v>
      </c>
      <c r="F2521" s="212">
        <v>566</v>
      </c>
      <c r="G2521" s="207">
        <v>47.420802651543397</v>
      </c>
      <c r="P2521" s="122"/>
    </row>
    <row r="2522" spans="1:16">
      <c r="A2522" s="71">
        <v>2005</v>
      </c>
      <c r="B2522" s="71" t="s">
        <v>23</v>
      </c>
      <c r="C2522" s="71" t="s">
        <v>957</v>
      </c>
      <c r="D2522" s="71" t="s">
        <v>1331</v>
      </c>
      <c r="E2522" s="71" t="s">
        <v>1867</v>
      </c>
      <c r="F2522" s="212">
        <v>742</v>
      </c>
      <c r="G2522" s="207">
        <v>62.166493935415552</v>
      </c>
      <c r="P2522" s="122"/>
    </row>
    <row r="2523" spans="1:16">
      <c r="A2523" s="71">
        <v>2005</v>
      </c>
      <c r="B2523" s="71" t="s">
        <v>23</v>
      </c>
      <c r="C2523" s="71" t="s">
        <v>957</v>
      </c>
      <c r="D2523" s="71" t="s">
        <v>1613</v>
      </c>
      <c r="E2523" s="71" t="s">
        <v>1866</v>
      </c>
      <c r="F2523" s="212">
        <v>537</v>
      </c>
      <c r="G2523" s="207">
        <v>44.991114883178099</v>
      </c>
      <c r="P2523" s="122"/>
    </row>
    <row r="2524" spans="1:16">
      <c r="A2524" s="71">
        <v>2005</v>
      </c>
      <c r="B2524" s="71" t="s">
        <v>23</v>
      </c>
      <c r="C2524" s="71" t="s">
        <v>957</v>
      </c>
      <c r="D2524" s="71" t="s">
        <v>1599</v>
      </c>
      <c r="E2524" s="71" t="s">
        <v>1865</v>
      </c>
      <c r="F2524" s="212">
        <v>841</v>
      </c>
      <c r="G2524" s="207">
        <v>70.460945282593627</v>
      </c>
      <c r="P2524" s="122"/>
    </row>
    <row r="2525" spans="1:16">
      <c r="A2525" s="71">
        <v>2005</v>
      </c>
      <c r="B2525" s="71" t="s">
        <v>23</v>
      </c>
      <c r="C2525" s="71" t="s">
        <v>957</v>
      </c>
      <c r="D2525" s="71" t="s">
        <v>1334</v>
      </c>
      <c r="E2525" s="71" t="s">
        <v>1864</v>
      </c>
      <c r="F2525" s="212">
        <v>909</v>
      </c>
      <c r="G2525" s="207">
        <v>76.158144187726052</v>
      </c>
      <c r="P2525" s="122"/>
    </row>
    <row r="2526" spans="1:16">
      <c r="A2526" s="71">
        <v>2005</v>
      </c>
      <c r="B2526" s="71" t="s">
        <v>23</v>
      </c>
      <c r="C2526" s="71" t="s">
        <v>957</v>
      </c>
      <c r="D2526" s="71" t="s">
        <v>1335</v>
      </c>
      <c r="E2526" s="71" t="s">
        <v>1863</v>
      </c>
      <c r="F2526" s="212">
        <v>1897</v>
      </c>
      <c r="G2526" s="207">
        <v>158.93509298582654</v>
      </c>
      <c r="P2526" s="122"/>
    </row>
    <row r="2527" spans="1:16">
      <c r="A2527" s="71">
        <v>2005</v>
      </c>
      <c r="B2527" s="71" t="s">
        <v>23</v>
      </c>
      <c r="C2527" s="71" t="s">
        <v>957</v>
      </c>
      <c r="D2527" s="71" t="s">
        <v>1600</v>
      </c>
      <c r="E2527" s="71" t="s">
        <v>1318</v>
      </c>
      <c r="F2527" s="212">
        <v>278</v>
      </c>
      <c r="G2527" s="207">
        <v>23.291489641570784</v>
      </c>
      <c r="P2527" s="122"/>
    </row>
    <row r="2528" spans="1:16">
      <c r="A2528" s="71">
        <v>2005</v>
      </c>
      <c r="B2528" s="71" t="s">
        <v>23</v>
      </c>
      <c r="C2528" s="71" t="s">
        <v>957</v>
      </c>
      <c r="D2528" s="71" t="s">
        <v>1601</v>
      </c>
      <c r="E2528" s="71" t="s">
        <v>1319</v>
      </c>
      <c r="F2528" s="212">
        <v>60</v>
      </c>
      <c r="G2528" s="207">
        <v>5.0269402104109604</v>
      </c>
      <c r="P2528" s="122"/>
    </row>
    <row r="2529" spans="1:16" ht="27">
      <c r="A2529" s="71">
        <v>2005</v>
      </c>
      <c r="B2529" s="71" t="s">
        <v>23</v>
      </c>
      <c r="C2529" s="71" t="s">
        <v>957</v>
      </c>
      <c r="D2529" s="71" t="s">
        <v>1602</v>
      </c>
      <c r="E2529" s="71" t="s">
        <v>1320</v>
      </c>
      <c r="F2529" s="212">
        <v>73</v>
      </c>
      <c r="G2529" s="207">
        <v>6.1161105893333358</v>
      </c>
      <c r="P2529" s="122"/>
    </row>
    <row r="2530" spans="1:16">
      <c r="A2530" s="71">
        <v>2005</v>
      </c>
      <c r="B2530" s="71" t="s">
        <v>23</v>
      </c>
      <c r="C2530" s="71" t="s">
        <v>957</v>
      </c>
      <c r="D2530" s="71" t="s">
        <v>1603</v>
      </c>
      <c r="E2530" s="71" t="s">
        <v>1336</v>
      </c>
      <c r="F2530" s="212">
        <v>234</v>
      </c>
      <c r="G2530" s="207">
        <v>19.605066820602747</v>
      </c>
      <c r="P2530" s="122"/>
    </row>
    <row r="2531" spans="1:16">
      <c r="A2531" s="71">
        <v>2005</v>
      </c>
      <c r="B2531" s="71" t="s">
        <v>23</v>
      </c>
      <c r="C2531" s="71" t="s">
        <v>957</v>
      </c>
      <c r="D2531" s="71" t="s">
        <v>1604</v>
      </c>
      <c r="E2531" s="71" t="s">
        <v>1614</v>
      </c>
      <c r="F2531" s="212">
        <v>145</v>
      </c>
      <c r="G2531" s="207">
        <v>12.148438841826488</v>
      </c>
      <c r="P2531" s="122"/>
    </row>
    <row r="2532" spans="1:16">
      <c r="A2532" s="71">
        <v>2005</v>
      </c>
      <c r="B2532" s="71" t="s">
        <v>23</v>
      </c>
      <c r="C2532" s="71" t="s">
        <v>957</v>
      </c>
      <c r="D2532" s="71" t="s">
        <v>1610</v>
      </c>
      <c r="E2532" s="71" t="s">
        <v>1042</v>
      </c>
      <c r="F2532" s="212">
        <v>11</v>
      </c>
      <c r="G2532" s="207">
        <v>0.92160570524200947</v>
      </c>
      <c r="P2532" s="122"/>
    </row>
    <row r="2533" spans="1:16">
      <c r="A2533" s="71">
        <v>2005</v>
      </c>
      <c r="B2533" s="71" t="s">
        <v>23</v>
      </c>
      <c r="C2533" s="71" t="s">
        <v>957</v>
      </c>
      <c r="D2533" s="71" t="s">
        <v>1605</v>
      </c>
      <c r="E2533" s="71" t="s">
        <v>1615</v>
      </c>
      <c r="F2533" s="212">
        <v>623</v>
      </c>
      <c r="G2533" s="207">
        <v>52.196395851433806</v>
      </c>
      <c r="P2533" s="122"/>
    </row>
    <row r="2534" spans="1:16">
      <c r="A2534" s="71">
        <v>2005</v>
      </c>
      <c r="B2534" s="71" t="s">
        <v>23</v>
      </c>
      <c r="C2534" s="71" t="s">
        <v>957</v>
      </c>
      <c r="D2534" s="71" t="s">
        <v>1606</v>
      </c>
      <c r="E2534" s="71" t="s">
        <v>1616</v>
      </c>
      <c r="F2534" s="212">
        <v>291</v>
      </c>
      <c r="G2534" s="207">
        <v>24.38066002049316</v>
      </c>
      <c r="P2534" s="122"/>
    </row>
    <row r="2535" spans="1:16">
      <c r="A2535" s="71">
        <v>2005</v>
      </c>
      <c r="B2535" s="71" t="s">
        <v>23</v>
      </c>
      <c r="C2535" s="71" t="s">
        <v>957</v>
      </c>
      <c r="D2535" s="71" t="s">
        <v>1607</v>
      </c>
      <c r="E2535" s="71" t="s">
        <v>1327</v>
      </c>
      <c r="F2535" s="212">
        <v>286</v>
      </c>
      <c r="G2535" s="207">
        <v>23.961748336292246</v>
      </c>
      <c r="P2535" s="122"/>
    </row>
    <row r="2536" spans="1:16">
      <c r="A2536" s="71">
        <v>2005</v>
      </c>
      <c r="B2536" s="71" t="s">
        <v>23</v>
      </c>
      <c r="C2536" s="71" t="s">
        <v>957</v>
      </c>
      <c r="D2536" s="71" t="s">
        <v>351</v>
      </c>
      <c r="E2536" s="71" t="s">
        <v>1328</v>
      </c>
      <c r="F2536" s="212">
        <v>118</v>
      </c>
      <c r="G2536" s="207">
        <v>9.8863157471415573</v>
      </c>
      <c r="P2536" s="122"/>
    </row>
    <row r="2537" spans="1:16" ht="27">
      <c r="A2537" s="71">
        <v>2005</v>
      </c>
      <c r="B2537" s="71" t="s">
        <v>23</v>
      </c>
      <c r="C2537" s="71" t="s">
        <v>957</v>
      </c>
      <c r="D2537" s="71" t="s">
        <v>1608</v>
      </c>
      <c r="E2537" s="71" t="s">
        <v>1617</v>
      </c>
      <c r="F2537" s="212">
        <v>1681</v>
      </c>
      <c r="G2537" s="207">
        <v>140.8381082283471</v>
      </c>
      <c r="P2537" s="122"/>
    </row>
    <row r="2538" spans="1:16">
      <c r="A2538" s="71">
        <v>2005</v>
      </c>
      <c r="B2538" s="71" t="s">
        <v>23</v>
      </c>
      <c r="C2538" s="71" t="s">
        <v>957</v>
      </c>
      <c r="D2538" s="71" t="s">
        <v>1609</v>
      </c>
      <c r="E2538" s="71" t="s">
        <v>1618</v>
      </c>
      <c r="F2538" s="212">
        <v>290</v>
      </c>
      <c r="G2538" s="207">
        <v>24.296877683652976</v>
      </c>
      <c r="P2538" s="122"/>
    </row>
    <row r="2539" spans="1:16">
      <c r="A2539" s="71">
        <v>2005</v>
      </c>
      <c r="B2539" s="71" t="s">
        <v>23</v>
      </c>
      <c r="C2539" s="71" t="s">
        <v>958</v>
      </c>
      <c r="D2539" s="71" t="s">
        <v>1597</v>
      </c>
      <c r="E2539" s="71" t="s">
        <v>1869</v>
      </c>
      <c r="F2539" s="212">
        <v>1029</v>
      </c>
      <c r="G2539" s="207">
        <v>280.60549703169016</v>
      </c>
      <c r="P2539" s="122"/>
    </row>
    <row r="2540" spans="1:16">
      <c r="A2540" s="71">
        <v>2005</v>
      </c>
      <c r="B2540" s="71" t="s">
        <v>23</v>
      </c>
      <c r="C2540" s="71" t="s">
        <v>958</v>
      </c>
      <c r="D2540" s="71" t="s">
        <v>1324</v>
      </c>
      <c r="E2540" s="71" t="s">
        <v>1870</v>
      </c>
      <c r="F2540" s="212">
        <v>113</v>
      </c>
      <c r="G2540" s="207">
        <v>30.814792191040802</v>
      </c>
      <c r="P2540" s="122"/>
    </row>
    <row r="2541" spans="1:16">
      <c r="A2541" s="71">
        <v>2005</v>
      </c>
      <c r="B2541" s="71" t="s">
        <v>23</v>
      </c>
      <c r="C2541" s="71" t="s">
        <v>958</v>
      </c>
      <c r="D2541" s="71" t="s">
        <v>1325</v>
      </c>
      <c r="E2541" s="71" t="s">
        <v>1871</v>
      </c>
      <c r="F2541" s="212">
        <v>370</v>
      </c>
      <c r="G2541" s="207">
        <v>100.89799212995661</v>
      </c>
      <c r="P2541" s="122"/>
    </row>
    <row r="2542" spans="1:16">
      <c r="A2542" s="71">
        <v>2005</v>
      </c>
      <c r="B2542" s="71" t="s">
        <v>23</v>
      </c>
      <c r="C2542" s="71" t="s">
        <v>958</v>
      </c>
      <c r="D2542" s="71" t="s">
        <v>1598</v>
      </c>
      <c r="E2542" s="71" t="s">
        <v>1868</v>
      </c>
      <c r="F2542" s="212">
        <v>315</v>
      </c>
      <c r="G2542" s="207">
        <v>85.899641948476571</v>
      </c>
      <c r="P2542" s="122"/>
    </row>
    <row r="2543" spans="1:16">
      <c r="A2543" s="71">
        <v>2005</v>
      </c>
      <c r="B2543" s="71" t="s">
        <v>23</v>
      </c>
      <c r="C2543" s="71" t="s">
        <v>958</v>
      </c>
      <c r="D2543" s="71" t="s">
        <v>1331</v>
      </c>
      <c r="E2543" s="71" t="s">
        <v>1867</v>
      </c>
      <c r="F2543" s="212">
        <v>308</v>
      </c>
      <c r="G2543" s="207">
        <v>83.990761016288218</v>
      </c>
      <c r="P2543" s="122"/>
    </row>
    <row r="2544" spans="1:16">
      <c r="A2544" s="71">
        <v>2005</v>
      </c>
      <c r="B2544" s="71" t="s">
        <v>23</v>
      </c>
      <c r="C2544" s="71" t="s">
        <v>958</v>
      </c>
      <c r="D2544" s="71" t="s">
        <v>1613</v>
      </c>
      <c r="E2544" s="71" t="s">
        <v>1866</v>
      </c>
      <c r="F2544" s="212">
        <v>158</v>
      </c>
      <c r="G2544" s="207">
        <v>43.086169612251744</v>
      </c>
      <c r="P2544" s="122"/>
    </row>
    <row r="2545" spans="1:16">
      <c r="A2545" s="71">
        <v>2005</v>
      </c>
      <c r="B2545" s="71" t="s">
        <v>23</v>
      </c>
      <c r="C2545" s="71" t="s">
        <v>958</v>
      </c>
      <c r="D2545" s="71" t="s">
        <v>1599</v>
      </c>
      <c r="E2545" s="71" t="s">
        <v>1865</v>
      </c>
      <c r="F2545" s="212">
        <v>238</v>
      </c>
      <c r="G2545" s="207">
        <v>64.901951694404517</v>
      </c>
      <c r="P2545" s="122"/>
    </row>
    <row r="2546" spans="1:16">
      <c r="A2546" s="71">
        <v>2005</v>
      </c>
      <c r="B2546" s="71" t="s">
        <v>23</v>
      </c>
      <c r="C2546" s="71" t="s">
        <v>958</v>
      </c>
      <c r="D2546" s="71" t="s">
        <v>1334</v>
      </c>
      <c r="E2546" s="71" t="s">
        <v>1864</v>
      </c>
      <c r="F2546" s="212">
        <v>1027</v>
      </c>
      <c r="G2546" s="207">
        <v>280.06010247963633</v>
      </c>
      <c r="P2546" s="122"/>
    </row>
    <row r="2547" spans="1:16">
      <c r="A2547" s="71">
        <v>2005</v>
      </c>
      <c r="B2547" s="71" t="s">
        <v>23</v>
      </c>
      <c r="C2547" s="71" t="s">
        <v>958</v>
      </c>
      <c r="D2547" s="71" t="s">
        <v>1335</v>
      </c>
      <c r="E2547" s="71" t="s">
        <v>1863</v>
      </c>
      <c r="F2547" s="212">
        <v>474</v>
      </c>
      <c r="G2547" s="207">
        <v>129.25850883675523</v>
      </c>
      <c r="P2547" s="122"/>
    </row>
    <row r="2548" spans="1:16">
      <c r="A2548" s="71">
        <v>2005</v>
      </c>
      <c r="B2548" s="71" t="s">
        <v>23</v>
      </c>
      <c r="C2548" s="71" t="s">
        <v>958</v>
      </c>
      <c r="D2548" s="71" t="s">
        <v>1600</v>
      </c>
      <c r="E2548" s="71" t="s">
        <v>1318</v>
      </c>
      <c r="F2548" s="212">
        <v>70</v>
      </c>
      <c r="G2548" s="207">
        <v>19.088809321883684</v>
      </c>
      <c r="P2548" s="122"/>
    </row>
    <row r="2549" spans="1:16">
      <c r="A2549" s="71">
        <v>2005</v>
      </c>
      <c r="B2549" s="71" t="s">
        <v>23</v>
      </c>
      <c r="C2549" s="71" t="s">
        <v>958</v>
      </c>
      <c r="D2549" s="71" t="s">
        <v>1601</v>
      </c>
      <c r="E2549" s="71" t="s">
        <v>1319</v>
      </c>
      <c r="F2549" s="212">
        <v>16</v>
      </c>
      <c r="G2549" s="207">
        <v>4.3631564164305559</v>
      </c>
      <c r="P2549" s="122"/>
    </row>
    <row r="2550" spans="1:16" ht="27">
      <c r="A2550" s="71">
        <v>2005</v>
      </c>
      <c r="B2550" s="71" t="s">
        <v>23</v>
      </c>
      <c r="C2550" s="71" t="s">
        <v>958</v>
      </c>
      <c r="D2550" s="71" t="s">
        <v>1602</v>
      </c>
      <c r="E2550" s="71" t="s">
        <v>1320</v>
      </c>
      <c r="F2550" s="212">
        <v>45</v>
      </c>
      <c r="G2550" s="207">
        <v>12.271377421210939</v>
      </c>
      <c r="P2550" s="122"/>
    </row>
    <row r="2551" spans="1:16">
      <c r="A2551" s="71">
        <v>2005</v>
      </c>
      <c r="B2551" s="71" t="s">
        <v>23</v>
      </c>
      <c r="C2551" s="71" t="s">
        <v>958</v>
      </c>
      <c r="D2551" s="71" t="s">
        <v>1603</v>
      </c>
      <c r="E2551" s="71" t="s">
        <v>1336</v>
      </c>
      <c r="F2551" s="212">
        <v>121</v>
      </c>
      <c r="G2551" s="207">
        <v>32.99637039925608</v>
      </c>
      <c r="P2551" s="122"/>
    </row>
    <row r="2552" spans="1:16">
      <c r="A2552" s="71">
        <v>2005</v>
      </c>
      <c r="B2552" s="71" t="s">
        <v>23</v>
      </c>
      <c r="C2552" s="71" t="s">
        <v>958</v>
      </c>
      <c r="D2552" s="71" t="s">
        <v>1604</v>
      </c>
      <c r="E2552" s="71" t="s">
        <v>1614</v>
      </c>
      <c r="F2552" s="212">
        <v>39</v>
      </c>
      <c r="G2552" s="207">
        <v>10.635193765049481</v>
      </c>
      <c r="P2552" s="122"/>
    </row>
    <row r="2553" spans="1:16">
      <c r="A2553" s="71">
        <v>2005</v>
      </c>
      <c r="B2553" s="71" t="s">
        <v>23</v>
      </c>
      <c r="C2553" s="71" t="s">
        <v>958</v>
      </c>
      <c r="D2553" s="71" t="s">
        <v>1610</v>
      </c>
      <c r="E2553" s="71" t="s">
        <v>1042</v>
      </c>
      <c r="F2553" s="212">
        <v>5</v>
      </c>
      <c r="G2553" s="207">
        <v>1.3634863801345489</v>
      </c>
      <c r="P2553" s="122"/>
    </row>
    <row r="2554" spans="1:16">
      <c r="A2554" s="71">
        <v>2005</v>
      </c>
      <c r="B2554" s="71" t="s">
        <v>23</v>
      </c>
      <c r="C2554" s="71" t="s">
        <v>958</v>
      </c>
      <c r="D2554" s="71" t="s">
        <v>1605</v>
      </c>
      <c r="E2554" s="71" t="s">
        <v>1615</v>
      </c>
      <c r="F2554" s="212">
        <v>134</v>
      </c>
      <c r="G2554" s="207">
        <v>36.541434987605911</v>
      </c>
      <c r="P2554" s="122"/>
    </row>
    <row r="2555" spans="1:16">
      <c r="A2555" s="71">
        <v>2005</v>
      </c>
      <c r="B2555" s="71" t="s">
        <v>23</v>
      </c>
      <c r="C2555" s="71" t="s">
        <v>958</v>
      </c>
      <c r="D2555" s="71" t="s">
        <v>1606</v>
      </c>
      <c r="E2555" s="71" t="s">
        <v>1616</v>
      </c>
      <c r="F2555" s="212">
        <v>63</v>
      </c>
      <c r="G2555" s="207">
        <v>17.179928389695316</v>
      </c>
      <c r="P2555" s="122"/>
    </row>
    <row r="2556" spans="1:16">
      <c r="A2556" s="71">
        <v>2005</v>
      </c>
      <c r="B2556" s="71" t="s">
        <v>23</v>
      </c>
      <c r="C2556" s="71" t="s">
        <v>958</v>
      </c>
      <c r="D2556" s="71" t="s">
        <v>1607</v>
      </c>
      <c r="E2556" s="71" t="s">
        <v>1327</v>
      </c>
      <c r="F2556" s="212">
        <v>98</v>
      </c>
      <c r="G2556" s="207">
        <v>26.72433305063716</v>
      </c>
      <c r="P2556" s="122"/>
    </row>
    <row r="2557" spans="1:16">
      <c r="A2557" s="71">
        <v>2005</v>
      </c>
      <c r="B2557" s="71" t="s">
        <v>23</v>
      </c>
      <c r="C2557" s="71" t="s">
        <v>958</v>
      </c>
      <c r="D2557" s="71" t="s">
        <v>351</v>
      </c>
      <c r="E2557" s="71" t="s">
        <v>1328</v>
      </c>
      <c r="F2557" s="212">
        <v>33</v>
      </c>
      <c r="G2557" s="207">
        <v>8.9990101088880223</v>
      </c>
      <c r="P2557" s="122"/>
    </row>
    <row r="2558" spans="1:16" ht="27">
      <c r="A2558" s="71">
        <v>2005</v>
      </c>
      <c r="B2558" s="71" t="s">
        <v>23</v>
      </c>
      <c r="C2558" s="71" t="s">
        <v>958</v>
      </c>
      <c r="D2558" s="71" t="s">
        <v>1608</v>
      </c>
      <c r="E2558" s="71" t="s">
        <v>1617</v>
      </c>
      <c r="F2558" s="212">
        <v>1466</v>
      </c>
      <c r="G2558" s="207">
        <v>399.77420665544975</v>
      </c>
      <c r="P2558" s="122"/>
    </row>
    <row r="2559" spans="1:16">
      <c r="A2559" s="71">
        <v>2005</v>
      </c>
      <c r="B2559" s="71" t="s">
        <v>23</v>
      </c>
      <c r="C2559" s="71" t="s">
        <v>958</v>
      </c>
      <c r="D2559" s="71" t="s">
        <v>1609</v>
      </c>
      <c r="E2559" s="71" t="s">
        <v>1618</v>
      </c>
      <c r="F2559" s="212">
        <v>64</v>
      </c>
      <c r="G2559" s="207">
        <v>17.452625665722223</v>
      </c>
      <c r="P2559" s="122"/>
    </row>
    <row r="2560" spans="1:16">
      <c r="A2560" s="71">
        <v>2005</v>
      </c>
      <c r="B2560" s="71" t="s">
        <v>23</v>
      </c>
      <c r="C2560" s="71" t="s">
        <v>959</v>
      </c>
      <c r="D2560" s="71" t="s">
        <v>1597</v>
      </c>
      <c r="E2560" s="71" t="s">
        <v>1869</v>
      </c>
      <c r="F2560" s="212">
        <v>1183</v>
      </c>
      <c r="G2560" s="207">
        <v>494.91902656163057</v>
      </c>
      <c r="P2560" s="122"/>
    </row>
    <row r="2561" spans="1:16">
      <c r="A2561" s="71">
        <v>2005</v>
      </c>
      <c r="B2561" s="71" t="s">
        <v>23</v>
      </c>
      <c r="C2561" s="71" t="s">
        <v>959</v>
      </c>
      <c r="D2561" s="71" t="s">
        <v>1324</v>
      </c>
      <c r="E2561" s="71" t="s">
        <v>1870</v>
      </c>
      <c r="F2561" s="212">
        <v>108</v>
      </c>
      <c r="G2561" s="207">
        <v>45.182802086776078</v>
      </c>
      <c r="P2561" s="122"/>
    </row>
    <row r="2562" spans="1:16">
      <c r="A2562" s="71">
        <v>2005</v>
      </c>
      <c r="B2562" s="71" t="s">
        <v>23</v>
      </c>
      <c r="C2562" s="71" t="s">
        <v>959</v>
      </c>
      <c r="D2562" s="71" t="s">
        <v>1325</v>
      </c>
      <c r="E2562" s="71" t="s">
        <v>1871</v>
      </c>
      <c r="F2562" s="212">
        <v>474</v>
      </c>
      <c r="G2562" s="207">
        <v>198.30229804751724</v>
      </c>
      <c r="P2562" s="122"/>
    </row>
    <row r="2563" spans="1:16">
      <c r="A2563" s="71">
        <v>2005</v>
      </c>
      <c r="B2563" s="71" t="s">
        <v>23</v>
      </c>
      <c r="C2563" s="71" t="s">
        <v>959</v>
      </c>
      <c r="D2563" s="71" t="s">
        <v>1598</v>
      </c>
      <c r="E2563" s="71" t="s">
        <v>1868</v>
      </c>
      <c r="F2563" s="212">
        <v>518</v>
      </c>
      <c r="G2563" s="207">
        <v>216.71010630509267</v>
      </c>
      <c r="P2563" s="122"/>
    </row>
    <row r="2564" spans="1:16">
      <c r="A2564" s="71">
        <v>2005</v>
      </c>
      <c r="B2564" s="71" t="s">
        <v>23</v>
      </c>
      <c r="C2564" s="71" t="s">
        <v>959</v>
      </c>
      <c r="D2564" s="71" t="s">
        <v>1331</v>
      </c>
      <c r="E2564" s="71" t="s">
        <v>1867</v>
      </c>
      <c r="F2564" s="212">
        <v>358</v>
      </c>
      <c r="G2564" s="207">
        <v>149.7726217320911</v>
      </c>
      <c r="P2564" s="122"/>
    </row>
    <row r="2565" spans="1:16">
      <c r="A2565" s="71">
        <v>2005</v>
      </c>
      <c r="B2565" s="71" t="s">
        <v>23</v>
      </c>
      <c r="C2565" s="71" t="s">
        <v>959</v>
      </c>
      <c r="D2565" s="71" t="s">
        <v>1613</v>
      </c>
      <c r="E2565" s="71" t="s">
        <v>1866</v>
      </c>
      <c r="F2565" s="212">
        <v>140</v>
      </c>
      <c r="G2565" s="207">
        <v>58.570299001376398</v>
      </c>
      <c r="P2565" s="122"/>
    </row>
    <row r="2566" spans="1:16">
      <c r="A2566" s="71">
        <v>2005</v>
      </c>
      <c r="B2566" s="71" t="s">
        <v>23</v>
      </c>
      <c r="C2566" s="71" t="s">
        <v>959</v>
      </c>
      <c r="D2566" s="71" t="s">
        <v>1599</v>
      </c>
      <c r="E2566" s="71" t="s">
        <v>1865</v>
      </c>
      <c r="F2566" s="212">
        <v>136</v>
      </c>
      <c r="G2566" s="207">
        <v>56.896861887051365</v>
      </c>
      <c r="P2566" s="122"/>
    </row>
    <row r="2567" spans="1:16">
      <c r="A2567" s="71">
        <v>2005</v>
      </c>
      <c r="B2567" s="71" t="s">
        <v>23</v>
      </c>
      <c r="C2567" s="71" t="s">
        <v>959</v>
      </c>
      <c r="D2567" s="71" t="s">
        <v>1334</v>
      </c>
      <c r="E2567" s="71" t="s">
        <v>1864</v>
      </c>
      <c r="F2567" s="212">
        <v>2499</v>
      </c>
      <c r="G2567" s="207">
        <v>1045.4798371745687</v>
      </c>
      <c r="P2567" s="122"/>
    </row>
    <row r="2568" spans="1:16">
      <c r="A2568" s="71">
        <v>2005</v>
      </c>
      <c r="B2568" s="71" t="s">
        <v>23</v>
      </c>
      <c r="C2568" s="71" t="s">
        <v>959</v>
      </c>
      <c r="D2568" s="71" t="s">
        <v>1335</v>
      </c>
      <c r="E2568" s="71" t="s">
        <v>1863</v>
      </c>
      <c r="F2568" s="212">
        <v>382</v>
      </c>
      <c r="G2568" s="207">
        <v>159.81324441804134</v>
      </c>
      <c r="P2568" s="122"/>
    </row>
    <row r="2569" spans="1:16">
      <c r="A2569" s="71">
        <v>2005</v>
      </c>
      <c r="B2569" s="71" t="s">
        <v>23</v>
      </c>
      <c r="C2569" s="71" t="s">
        <v>959</v>
      </c>
      <c r="D2569" s="71" t="s">
        <v>1600</v>
      </c>
      <c r="E2569" s="71" t="s">
        <v>1318</v>
      </c>
      <c r="F2569" s="212">
        <v>48</v>
      </c>
      <c r="G2569" s="207">
        <v>20.081245371900479</v>
      </c>
      <c r="P2569" s="122"/>
    </row>
    <row r="2570" spans="1:16">
      <c r="A2570" s="71">
        <v>2005</v>
      </c>
      <c r="B2570" s="71" t="s">
        <v>23</v>
      </c>
      <c r="C2570" s="71" t="s">
        <v>959</v>
      </c>
      <c r="D2570" s="71" t="s">
        <v>1601</v>
      </c>
      <c r="E2570" s="71" t="s">
        <v>1319</v>
      </c>
      <c r="F2570" s="212">
        <v>26</v>
      </c>
      <c r="G2570" s="207">
        <v>10.87734124311276</v>
      </c>
      <c r="P2570" s="122"/>
    </row>
    <row r="2571" spans="1:16" ht="27">
      <c r="A2571" s="71">
        <v>2005</v>
      </c>
      <c r="B2571" s="71" t="s">
        <v>23</v>
      </c>
      <c r="C2571" s="71" t="s">
        <v>959</v>
      </c>
      <c r="D2571" s="71" t="s">
        <v>1602</v>
      </c>
      <c r="E2571" s="71" t="s">
        <v>1320</v>
      </c>
      <c r="F2571" s="212">
        <v>62</v>
      </c>
      <c r="G2571" s="207">
        <v>25.938275272038119</v>
      </c>
      <c r="P2571" s="122"/>
    </row>
    <row r="2572" spans="1:16">
      <c r="A2572" s="71">
        <v>2005</v>
      </c>
      <c r="B2572" s="71" t="s">
        <v>23</v>
      </c>
      <c r="C2572" s="71" t="s">
        <v>959</v>
      </c>
      <c r="D2572" s="71" t="s">
        <v>1603</v>
      </c>
      <c r="E2572" s="71" t="s">
        <v>1336</v>
      </c>
      <c r="F2572" s="212">
        <v>125</v>
      </c>
      <c r="G2572" s="207">
        <v>52.294909822657495</v>
      </c>
      <c r="P2572" s="122"/>
    </row>
    <row r="2573" spans="1:16">
      <c r="A2573" s="71">
        <v>2005</v>
      </c>
      <c r="B2573" s="71" t="s">
        <v>23</v>
      </c>
      <c r="C2573" s="71" t="s">
        <v>959</v>
      </c>
      <c r="D2573" s="71" t="s">
        <v>1604</v>
      </c>
      <c r="E2573" s="71" t="s">
        <v>1614</v>
      </c>
      <c r="F2573" s="212">
        <v>24</v>
      </c>
      <c r="G2573" s="207">
        <v>10.04062268595024</v>
      </c>
      <c r="P2573" s="122"/>
    </row>
    <row r="2574" spans="1:16">
      <c r="A2574" s="71">
        <v>2005</v>
      </c>
      <c r="B2574" s="71" t="s">
        <v>23</v>
      </c>
      <c r="C2574" s="71" t="s">
        <v>959</v>
      </c>
      <c r="D2574" s="71" t="s">
        <v>1610</v>
      </c>
      <c r="E2574" s="71" t="s">
        <v>1042</v>
      </c>
      <c r="F2574" s="212">
        <v>5</v>
      </c>
      <c r="G2574" s="207">
        <v>2.0917963929062999</v>
      </c>
      <c r="P2574" s="122"/>
    </row>
    <row r="2575" spans="1:16">
      <c r="A2575" s="71">
        <v>2005</v>
      </c>
      <c r="B2575" s="71" t="s">
        <v>23</v>
      </c>
      <c r="C2575" s="71" t="s">
        <v>959</v>
      </c>
      <c r="D2575" s="71" t="s">
        <v>1605</v>
      </c>
      <c r="E2575" s="71" t="s">
        <v>1615</v>
      </c>
      <c r="F2575" s="212">
        <v>200</v>
      </c>
      <c r="G2575" s="207">
        <v>83.671855716252011</v>
      </c>
      <c r="P2575" s="122"/>
    </row>
    <row r="2576" spans="1:16">
      <c r="A2576" s="71">
        <v>2005</v>
      </c>
      <c r="B2576" s="71" t="s">
        <v>23</v>
      </c>
      <c r="C2576" s="71" t="s">
        <v>959</v>
      </c>
      <c r="D2576" s="71" t="s">
        <v>1606</v>
      </c>
      <c r="E2576" s="71" t="s">
        <v>1616</v>
      </c>
      <c r="F2576" s="212">
        <v>42</v>
      </c>
      <c r="G2576" s="207">
        <v>17.571089700412923</v>
      </c>
      <c r="P2576" s="122"/>
    </row>
    <row r="2577" spans="1:16">
      <c r="A2577" s="71">
        <v>2005</v>
      </c>
      <c r="B2577" s="71" t="s">
        <v>23</v>
      </c>
      <c r="C2577" s="71" t="s">
        <v>959</v>
      </c>
      <c r="D2577" s="71" t="s">
        <v>1607</v>
      </c>
      <c r="E2577" s="71" t="s">
        <v>1327</v>
      </c>
      <c r="F2577" s="212">
        <v>57</v>
      </c>
      <c r="G2577" s="207">
        <v>23.846478879131819</v>
      </c>
      <c r="P2577" s="122"/>
    </row>
    <row r="2578" spans="1:16">
      <c r="A2578" s="71">
        <v>2005</v>
      </c>
      <c r="B2578" s="71" t="s">
        <v>23</v>
      </c>
      <c r="C2578" s="71" t="s">
        <v>959</v>
      </c>
      <c r="D2578" s="71" t="s">
        <v>351</v>
      </c>
      <c r="E2578" s="71" t="s">
        <v>1328</v>
      </c>
      <c r="F2578" s="212">
        <v>34</v>
      </c>
      <c r="G2578" s="207">
        <v>14.224215471762841</v>
      </c>
      <c r="P2578" s="122"/>
    </row>
    <row r="2579" spans="1:16" ht="27">
      <c r="A2579" s="71">
        <v>2005</v>
      </c>
      <c r="B2579" s="71" t="s">
        <v>23</v>
      </c>
      <c r="C2579" s="71" t="s">
        <v>959</v>
      </c>
      <c r="D2579" s="71" t="s">
        <v>1608</v>
      </c>
      <c r="E2579" s="71" t="s">
        <v>1617</v>
      </c>
      <c r="F2579" s="212">
        <v>1392</v>
      </c>
      <c r="G2579" s="207">
        <v>582.35611578511396</v>
      </c>
      <c r="P2579" s="122"/>
    </row>
    <row r="2580" spans="1:16">
      <c r="A2580" s="71">
        <v>2005</v>
      </c>
      <c r="B2580" s="71" t="s">
        <v>23</v>
      </c>
      <c r="C2580" s="71" t="s">
        <v>959</v>
      </c>
      <c r="D2580" s="71" t="s">
        <v>1609</v>
      </c>
      <c r="E2580" s="71" t="s">
        <v>1618</v>
      </c>
      <c r="F2580" s="212">
        <v>63</v>
      </c>
      <c r="G2580" s="207">
        <v>26.356634550619383</v>
      </c>
      <c r="P2580" s="122"/>
    </row>
    <row r="2581" spans="1:16">
      <c r="A2581" s="71">
        <v>2005</v>
      </c>
      <c r="B2581" s="71" t="s">
        <v>23</v>
      </c>
      <c r="C2581" s="71" t="s">
        <v>960</v>
      </c>
      <c r="D2581" s="71" t="s">
        <v>1597</v>
      </c>
      <c r="E2581" s="71" t="s">
        <v>1869</v>
      </c>
      <c r="F2581" s="212">
        <v>768</v>
      </c>
      <c r="G2581" s="207">
        <v>1055.4234749268212</v>
      </c>
      <c r="P2581" s="122"/>
    </row>
    <row r="2582" spans="1:16">
      <c r="A2582" s="71">
        <v>2005</v>
      </c>
      <c r="B2582" s="71" t="s">
        <v>23</v>
      </c>
      <c r="C2582" s="71" t="s">
        <v>960</v>
      </c>
      <c r="D2582" s="71" t="s">
        <v>1324</v>
      </c>
      <c r="E2582" s="71" t="s">
        <v>1870</v>
      </c>
      <c r="F2582" s="212">
        <v>56</v>
      </c>
      <c r="G2582" s="207">
        <v>76.957961713414051</v>
      </c>
      <c r="P2582" s="122"/>
    </row>
    <row r="2583" spans="1:16">
      <c r="A2583" s="71">
        <v>2005</v>
      </c>
      <c r="B2583" s="71" t="s">
        <v>23</v>
      </c>
      <c r="C2583" s="71" t="s">
        <v>960</v>
      </c>
      <c r="D2583" s="71" t="s">
        <v>1325</v>
      </c>
      <c r="E2583" s="71" t="s">
        <v>1871</v>
      </c>
      <c r="F2583" s="212">
        <v>319</v>
      </c>
      <c r="G2583" s="207">
        <v>438.38553190319789</v>
      </c>
      <c r="P2583" s="122"/>
    </row>
    <row r="2584" spans="1:16">
      <c r="A2584" s="71">
        <v>2005</v>
      </c>
      <c r="B2584" s="71" t="s">
        <v>23</v>
      </c>
      <c r="C2584" s="71" t="s">
        <v>960</v>
      </c>
      <c r="D2584" s="71" t="s">
        <v>1598</v>
      </c>
      <c r="E2584" s="71" t="s">
        <v>1868</v>
      </c>
      <c r="F2584" s="212">
        <v>435</v>
      </c>
      <c r="G2584" s="207">
        <v>597.79845259526985</v>
      </c>
      <c r="P2584" s="122"/>
    </row>
    <row r="2585" spans="1:16">
      <c r="A2585" s="71">
        <v>2005</v>
      </c>
      <c r="B2585" s="71" t="s">
        <v>23</v>
      </c>
      <c r="C2585" s="71" t="s">
        <v>960</v>
      </c>
      <c r="D2585" s="71" t="s">
        <v>1331</v>
      </c>
      <c r="E2585" s="71" t="s">
        <v>1867</v>
      </c>
      <c r="F2585" s="212">
        <v>267</v>
      </c>
      <c r="G2585" s="207">
        <v>366.92456745502767</v>
      </c>
      <c r="P2585" s="122"/>
    </row>
    <row r="2586" spans="1:16">
      <c r="A2586" s="71">
        <v>2005</v>
      </c>
      <c r="B2586" s="71" t="s">
        <v>23</v>
      </c>
      <c r="C2586" s="71" t="s">
        <v>960</v>
      </c>
      <c r="D2586" s="71" t="s">
        <v>1613</v>
      </c>
      <c r="E2586" s="71" t="s">
        <v>1866</v>
      </c>
      <c r="F2586" s="212">
        <v>75</v>
      </c>
      <c r="G2586" s="207">
        <v>103.06869872332238</v>
      </c>
      <c r="P2586" s="122"/>
    </row>
    <row r="2587" spans="1:16">
      <c r="A2587" s="71">
        <v>2005</v>
      </c>
      <c r="B2587" s="71" t="s">
        <v>23</v>
      </c>
      <c r="C2587" s="71" t="s">
        <v>960</v>
      </c>
      <c r="D2587" s="71" t="s">
        <v>1599</v>
      </c>
      <c r="E2587" s="71" t="s">
        <v>1865</v>
      </c>
      <c r="F2587" s="212">
        <v>39</v>
      </c>
      <c r="G2587" s="207">
        <v>53.595723336127634</v>
      </c>
      <c r="P2587" s="122"/>
    </row>
    <row r="2588" spans="1:16">
      <c r="A2588" s="71">
        <v>2005</v>
      </c>
      <c r="B2588" s="71" t="s">
        <v>23</v>
      </c>
      <c r="C2588" s="71" t="s">
        <v>960</v>
      </c>
      <c r="D2588" s="71" t="s">
        <v>1334</v>
      </c>
      <c r="E2588" s="71" t="s">
        <v>1864</v>
      </c>
      <c r="F2588" s="212">
        <v>2304</v>
      </c>
      <c r="G2588" s="207">
        <v>3166.2704247804636</v>
      </c>
      <c r="P2588" s="122"/>
    </row>
    <row r="2589" spans="1:16">
      <c r="A2589" s="71">
        <v>2005</v>
      </c>
      <c r="B2589" s="71" t="s">
        <v>23</v>
      </c>
      <c r="C2589" s="71" t="s">
        <v>960</v>
      </c>
      <c r="D2589" s="71" t="s">
        <v>1335</v>
      </c>
      <c r="E2589" s="71" t="s">
        <v>1863</v>
      </c>
      <c r="F2589" s="212">
        <v>172</v>
      </c>
      <c r="G2589" s="207">
        <v>236.37088240548599</v>
      </c>
      <c r="P2589" s="122"/>
    </row>
    <row r="2590" spans="1:16">
      <c r="A2590" s="71">
        <v>2005</v>
      </c>
      <c r="B2590" s="71" t="s">
        <v>23</v>
      </c>
      <c r="C2590" s="71" t="s">
        <v>960</v>
      </c>
      <c r="D2590" s="71" t="s">
        <v>1600</v>
      </c>
      <c r="E2590" s="71" t="s">
        <v>1318</v>
      </c>
      <c r="F2590" s="212">
        <v>21</v>
      </c>
      <c r="G2590" s="207">
        <v>28.859235642530269</v>
      </c>
      <c r="P2590" s="122"/>
    </row>
    <row r="2591" spans="1:16">
      <c r="A2591" s="71">
        <v>2005</v>
      </c>
      <c r="B2591" s="71" t="s">
        <v>23</v>
      </c>
      <c r="C2591" s="71" t="s">
        <v>960</v>
      </c>
      <c r="D2591" s="71" t="s">
        <v>1601</v>
      </c>
      <c r="E2591" s="71" t="s">
        <v>1319</v>
      </c>
      <c r="F2591" s="212">
        <v>27</v>
      </c>
      <c r="G2591" s="207">
        <v>37.10473154039606</v>
      </c>
      <c r="P2591" s="122"/>
    </row>
    <row r="2592" spans="1:16" ht="27">
      <c r="A2592" s="71">
        <v>2005</v>
      </c>
      <c r="B2592" s="71" t="s">
        <v>23</v>
      </c>
      <c r="C2592" s="71" t="s">
        <v>960</v>
      </c>
      <c r="D2592" s="71" t="s">
        <v>1602</v>
      </c>
      <c r="E2592" s="71" t="s">
        <v>1320</v>
      </c>
      <c r="F2592" s="212">
        <v>29</v>
      </c>
      <c r="G2592" s="207">
        <v>39.853230173017991</v>
      </c>
      <c r="P2592" s="122"/>
    </row>
    <row r="2593" spans="1:16">
      <c r="A2593" s="71">
        <v>2005</v>
      </c>
      <c r="B2593" s="71" t="s">
        <v>23</v>
      </c>
      <c r="C2593" s="71" t="s">
        <v>960</v>
      </c>
      <c r="D2593" s="71" t="s">
        <v>1603</v>
      </c>
      <c r="E2593" s="71" t="s">
        <v>1336</v>
      </c>
      <c r="F2593" s="212">
        <v>80</v>
      </c>
      <c r="G2593" s="207">
        <v>109.93994530487721</v>
      </c>
      <c r="P2593" s="122"/>
    </row>
    <row r="2594" spans="1:16">
      <c r="A2594" s="71">
        <v>2005</v>
      </c>
      <c r="B2594" s="71" t="s">
        <v>23</v>
      </c>
      <c r="C2594" s="71" t="s">
        <v>960</v>
      </c>
      <c r="D2594" s="71" t="s">
        <v>1604</v>
      </c>
      <c r="E2594" s="71" t="s">
        <v>1614</v>
      </c>
      <c r="F2594" s="212">
        <v>16</v>
      </c>
      <c r="G2594" s="207">
        <v>21.987989060975444</v>
      </c>
      <c r="P2594" s="122"/>
    </row>
    <row r="2595" spans="1:16">
      <c r="A2595" s="71">
        <v>2005</v>
      </c>
      <c r="B2595" s="71" t="s">
        <v>23</v>
      </c>
      <c r="C2595" s="71" t="s">
        <v>960</v>
      </c>
      <c r="D2595" s="71" t="s">
        <v>1610</v>
      </c>
      <c r="E2595" s="71" t="s">
        <v>1042</v>
      </c>
      <c r="F2595" s="212">
        <v>2</v>
      </c>
      <c r="G2595" s="207">
        <v>2.7484986326219305</v>
      </c>
      <c r="P2595" s="122"/>
    </row>
    <row r="2596" spans="1:16">
      <c r="A2596" s="71">
        <v>2005</v>
      </c>
      <c r="B2596" s="71" t="s">
        <v>23</v>
      </c>
      <c r="C2596" s="71" t="s">
        <v>960</v>
      </c>
      <c r="D2596" s="71" t="s">
        <v>1605</v>
      </c>
      <c r="E2596" s="71" t="s">
        <v>1615</v>
      </c>
      <c r="F2596" s="212">
        <v>102</v>
      </c>
      <c r="G2596" s="207">
        <v>140.17343026371844</v>
      </c>
      <c r="P2596" s="122"/>
    </row>
    <row r="2597" spans="1:16">
      <c r="A2597" s="71">
        <v>2005</v>
      </c>
      <c r="B2597" s="71" t="s">
        <v>23</v>
      </c>
      <c r="C2597" s="71" t="s">
        <v>960</v>
      </c>
      <c r="D2597" s="71" t="s">
        <v>1606</v>
      </c>
      <c r="E2597" s="71" t="s">
        <v>1616</v>
      </c>
      <c r="F2597" s="212">
        <v>10</v>
      </c>
      <c r="G2597" s="207">
        <v>13.742493163109652</v>
      </c>
      <c r="P2597" s="122"/>
    </row>
    <row r="2598" spans="1:16">
      <c r="A2598" s="71">
        <v>2005</v>
      </c>
      <c r="B2598" s="71" t="s">
        <v>23</v>
      </c>
      <c r="C2598" s="71" t="s">
        <v>960</v>
      </c>
      <c r="D2598" s="71" t="s">
        <v>1607</v>
      </c>
      <c r="E2598" s="71" t="s">
        <v>1327</v>
      </c>
      <c r="F2598" s="212">
        <v>21</v>
      </c>
      <c r="G2598" s="207">
        <v>28.859235642530269</v>
      </c>
      <c r="P2598" s="122"/>
    </row>
    <row r="2599" spans="1:16">
      <c r="A2599" s="71">
        <v>2005</v>
      </c>
      <c r="B2599" s="71" t="s">
        <v>23</v>
      </c>
      <c r="C2599" s="71" t="s">
        <v>960</v>
      </c>
      <c r="D2599" s="71" t="s">
        <v>351</v>
      </c>
      <c r="E2599" s="71" t="s">
        <v>1328</v>
      </c>
      <c r="F2599" s="212">
        <v>9</v>
      </c>
      <c r="G2599" s="207">
        <v>12.368243846798686</v>
      </c>
      <c r="P2599" s="122"/>
    </row>
    <row r="2600" spans="1:16" ht="27">
      <c r="A2600" s="71">
        <v>2005</v>
      </c>
      <c r="B2600" s="71" t="s">
        <v>23</v>
      </c>
      <c r="C2600" s="71" t="s">
        <v>960</v>
      </c>
      <c r="D2600" s="71" t="s">
        <v>1608</v>
      </c>
      <c r="E2600" s="71" t="s">
        <v>1617</v>
      </c>
      <c r="F2600" s="212">
        <v>491</v>
      </c>
      <c r="G2600" s="207">
        <v>674.75641430868382</v>
      </c>
      <c r="P2600" s="122"/>
    </row>
    <row r="2601" spans="1:16">
      <c r="A2601" s="71">
        <v>2005</v>
      </c>
      <c r="B2601" s="71" t="s">
        <v>23</v>
      </c>
      <c r="C2601" s="71" t="s">
        <v>960</v>
      </c>
      <c r="D2601" s="71" t="s">
        <v>1609</v>
      </c>
      <c r="E2601" s="71" t="s">
        <v>1618</v>
      </c>
      <c r="F2601" s="212">
        <v>11</v>
      </c>
      <c r="G2601" s="207">
        <v>15.116742479420617</v>
      </c>
      <c r="P2601" s="122"/>
    </row>
    <row r="2602" spans="1:16">
      <c r="A2602" s="71">
        <v>2005</v>
      </c>
      <c r="B2602" s="71" t="s">
        <v>23</v>
      </c>
      <c r="C2602" s="71" t="s">
        <v>902</v>
      </c>
      <c r="D2602" s="71" t="s">
        <v>1597</v>
      </c>
      <c r="E2602" s="71" t="s">
        <v>1869</v>
      </c>
      <c r="F2602" s="212">
        <v>13346</v>
      </c>
      <c r="G2602" s="207">
        <v>297.46687320992748</v>
      </c>
      <c r="P2602" s="122"/>
    </row>
    <row r="2603" spans="1:16">
      <c r="A2603" s="71">
        <v>2005</v>
      </c>
      <c r="B2603" s="71" t="s">
        <v>23</v>
      </c>
      <c r="C2603" s="71" t="s">
        <v>902</v>
      </c>
      <c r="D2603" s="71" t="s">
        <v>1324</v>
      </c>
      <c r="E2603" s="71" t="s">
        <v>1870</v>
      </c>
      <c r="F2603" s="212">
        <v>1040</v>
      </c>
      <c r="G2603" s="207">
        <v>23.180394735375735</v>
      </c>
      <c r="P2603" s="122"/>
    </row>
    <row r="2604" spans="1:16">
      <c r="A2604" s="71">
        <v>2005</v>
      </c>
      <c r="B2604" s="71" t="s">
        <v>23</v>
      </c>
      <c r="C2604" s="71" t="s">
        <v>902</v>
      </c>
      <c r="D2604" s="71" t="s">
        <v>1325</v>
      </c>
      <c r="E2604" s="71" t="s">
        <v>1871</v>
      </c>
      <c r="F2604" s="212">
        <v>2962</v>
      </c>
      <c r="G2604" s="207">
        <v>66.019547313637432</v>
      </c>
      <c r="P2604" s="122"/>
    </row>
    <row r="2605" spans="1:16">
      <c r="A2605" s="71">
        <v>2005</v>
      </c>
      <c r="B2605" s="71" t="s">
        <v>23</v>
      </c>
      <c r="C2605" s="71" t="s">
        <v>902</v>
      </c>
      <c r="D2605" s="71" t="s">
        <v>1598</v>
      </c>
      <c r="E2605" s="71" t="s">
        <v>1868</v>
      </c>
      <c r="F2605" s="212">
        <v>3120</v>
      </c>
      <c r="G2605" s="207">
        <v>69.541184206127198</v>
      </c>
      <c r="P2605" s="122"/>
    </row>
    <row r="2606" spans="1:16">
      <c r="A2606" s="71">
        <v>2005</v>
      </c>
      <c r="B2606" s="71" t="s">
        <v>23</v>
      </c>
      <c r="C2606" s="71" t="s">
        <v>902</v>
      </c>
      <c r="D2606" s="71" t="s">
        <v>1331</v>
      </c>
      <c r="E2606" s="71" t="s">
        <v>1867</v>
      </c>
      <c r="F2606" s="212">
        <v>3111</v>
      </c>
      <c r="G2606" s="207">
        <v>69.340584636301827</v>
      </c>
      <c r="P2606" s="122"/>
    </row>
    <row r="2607" spans="1:16">
      <c r="A2607" s="71">
        <v>2005</v>
      </c>
      <c r="B2607" s="71" t="s">
        <v>23</v>
      </c>
      <c r="C2607" s="71" t="s">
        <v>902</v>
      </c>
      <c r="D2607" s="71" t="s">
        <v>1613</v>
      </c>
      <c r="E2607" s="71" t="s">
        <v>1866</v>
      </c>
      <c r="F2607" s="212">
        <v>3458</v>
      </c>
      <c r="G2607" s="207">
        <v>77.07481249512432</v>
      </c>
      <c r="P2607" s="122"/>
    </row>
    <row r="2608" spans="1:16">
      <c r="A2608" s="71">
        <v>2005</v>
      </c>
      <c r="B2608" s="71" t="s">
        <v>23</v>
      </c>
      <c r="C2608" s="71" t="s">
        <v>902</v>
      </c>
      <c r="D2608" s="71" t="s">
        <v>1599</v>
      </c>
      <c r="E2608" s="71" t="s">
        <v>1865</v>
      </c>
      <c r="F2608" s="212">
        <v>3375</v>
      </c>
      <c r="G2608" s="207">
        <v>75.224838684512605</v>
      </c>
      <c r="P2608" s="122"/>
    </row>
    <row r="2609" spans="1:16">
      <c r="A2609" s="71">
        <v>2005</v>
      </c>
      <c r="B2609" s="71" t="s">
        <v>23</v>
      </c>
      <c r="C2609" s="71" t="s">
        <v>902</v>
      </c>
      <c r="D2609" s="71" t="s">
        <v>1334</v>
      </c>
      <c r="E2609" s="71" t="s">
        <v>1864</v>
      </c>
      <c r="F2609" s="212">
        <v>7525</v>
      </c>
      <c r="G2609" s="207">
        <v>167.72352921509847</v>
      </c>
      <c r="P2609" s="122"/>
    </row>
    <row r="2610" spans="1:16">
      <c r="A2610" s="71">
        <v>2005</v>
      </c>
      <c r="B2610" s="71" t="s">
        <v>23</v>
      </c>
      <c r="C2610" s="71" t="s">
        <v>902</v>
      </c>
      <c r="D2610" s="71" t="s">
        <v>1335</v>
      </c>
      <c r="E2610" s="71" t="s">
        <v>1863</v>
      </c>
      <c r="F2610" s="212">
        <v>6362</v>
      </c>
      <c r="G2610" s="207">
        <v>141.80160702544271</v>
      </c>
      <c r="P2610" s="122"/>
    </row>
    <row r="2611" spans="1:16">
      <c r="A2611" s="71">
        <v>2005</v>
      </c>
      <c r="B2611" s="71" t="s">
        <v>23</v>
      </c>
      <c r="C2611" s="71" t="s">
        <v>902</v>
      </c>
      <c r="D2611" s="71" t="s">
        <v>1600</v>
      </c>
      <c r="E2611" s="71" t="s">
        <v>1318</v>
      </c>
      <c r="F2611" s="212">
        <v>973</v>
      </c>
      <c r="G2611" s="207">
        <v>21.687042382231336</v>
      </c>
      <c r="P2611" s="122"/>
    </row>
    <row r="2612" spans="1:16">
      <c r="A2612" s="71">
        <v>2005</v>
      </c>
      <c r="B2612" s="71" t="s">
        <v>23</v>
      </c>
      <c r="C2612" s="71" t="s">
        <v>902</v>
      </c>
      <c r="D2612" s="71" t="s">
        <v>1601</v>
      </c>
      <c r="E2612" s="71" t="s">
        <v>1319</v>
      </c>
      <c r="F2612" s="212">
        <v>288</v>
      </c>
      <c r="G2612" s="207">
        <v>6.4191862344117414</v>
      </c>
      <c r="P2612" s="122"/>
    </row>
    <row r="2613" spans="1:16" ht="27">
      <c r="A2613" s="71">
        <v>2005</v>
      </c>
      <c r="B2613" s="71" t="s">
        <v>23</v>
      </c>
      <c r="C2613" s="71" t="s">
        <v>902</v>
      </c>
      <c r="D2613" s="71" t="s">
        <v>1602</v>
      </c>
      <c r="E2613" s="71" t="s">
        <v>1320</v>
      </c>
      <c r="F2613" s="212">
        <v>409</v>
      </c>
      <c r="G2613" s="207">
        <v>9.1161360065083414</v>
      </c>
      <c r="P2613" s="122"/>
    </row>
    <row r="2614" spans="1:16">
      <c r="A2614" s="71">
        <v>2005</v>
      </c>
      <c r="B2614" s="71" t="s">
        <v>23</v>
      </c>
      <c r="C2614" s="71" t="s">
        <v>902</v>
      </c>
      <c r="D2614" s="71" t="s">
        <v>1603</v>
      </c>
      <c r="E2614" s="71" t="s">
        <v>1336</v>
      </c>
      <c r="F2614" s="212">
        <v>1011</v>
      </c>
      <c r="G2614" s="207">
        <v>22.53401834371622</v>
      </c>
      <c r="P2614" s="122"/>
    </row>
    <row r="2615" spans="1:16">
      <c r="A2615" s="71">
        <v>2005</v>
      </c>
      <c r="B2615" s="71" t="s">
        <v>23</v>
      </c>
      <c r="C2615" s="71" t="s">
        <v>902</v>
      </c>
      <c r="D2615" s="71" t="s">
        <v>1604</v>
      </c>
      <c r="E2615" s="71" t="s">
        <v>1614</v>
      </c>
      <c r="F2615" s="212">
        <v>730</v>
      </c>
      <c r="G2615" s="207">
        <v>16.270853996946428</v>
      </c>
      <c r="P2615" s="122"/>
    </row>
    <row r="2616" spans="1:16">
      <c r="A2616" s="71">
        <v>2005</v>
      </c>
      <c r="B2616" s="71" t="s">
        <v>23</v>
      </c>
      <c r="C2616" s="71" t="s">
        <v>902</v>
      </c>
      <c r="D2616" s="71" t="s">
        <v>1610</v>
      </c>
      <c r="E2616" s="71" t="s">
        <v>1042</v>
      </c>
      <c r="F2616" s="212">
        <v>36</v>
      </c>
      <c r="G2616" s="207">
        <v>0.80239827930146768</v>
      </c>
      <c r="P2616" s="122"/>
    </row>
    <row r="2617" spans="1:16">
      <c r="A2617" s="71">
        <v>2005</v>
      </c>
      <c r="B2617" s="71" t="s">
        <v>23</v>
      </c>
      <c r="C2617" s="71" t="s">
        <v>902</v>
      </c>
      <c r="D2617" s="71" t="s">
        <v>1605</v>
      </c>
      <c r="E2617" s="71" t="s">
        <v>1615</v>
      </c>
      <c r="F2617" s="212">
        <v>2460</v>
      </c>
      <c r="G2617" s="207">
        <v>54.830549085600296</v>
      </c>
      <c r="P2617" s="122"/>
    </row>
    <row r="2618" spans="1:16">
      <c r="A2618" s="71">
        <v>2005</v>
      </c>
      <c r="B2618" s="71" t="s">
        <v>23</v>
      </c>
      <c r="C2618" s="71" t="s">
        <v>902</v>
      </c>
      <c r="D2618" s="71" t="s">
        <v>1606</v>
      </c>
      <c r="E2618" s="71" t="s">
        <v>1616</v>
      </c>
      <c r="F2618" s="212">
        <v>1100</v>
      </c>
      <c r="G2618" s="207">
        <v>24.517725200878182</v>
      </c>
      <c r="P2618" s="122"/>
    </row>
    <row r="2619" spans="1:16">
      <c r="A2619" s="71">
        <v>2005</v>
      </c>
      <c r="B2619" s="71" t="s">
        <v>23</v>
      </c>
      <c r="C2619" s="71" t="s">
        <v>902</v>
      </c>
      <c r="D2619" s="71" t="s">
        <v>1607</v>
      </c>
      <c r="E2619" s="71" t="s">
        <v>1327</v>
      </c>
      <c r="F2619" s="212">
        <v>1061</v>
      </c>
      <c r="G2619" s="207">
        <v>23.648460398301591</v>
      </c>
      <c r="P2619" s="122"/>
    </row>
    <row r="2620" spans="1:16">
      <c r="A2620" s="71">
        <v>2005</v>
      </c>
      <c r="B2620" s="71" t="s">
        <v>23</v>
      </c>
      <c r="C2620" s="71" t="s">
        <v>902</v>
      </c>
      <c r="D2620" s="71" t="s">
        <v>351</v>
      </c>
      <c r="E2620" s="71" t="s">
        <v>1328</v>
      </c>
      <c r="F2620" s="212">
        <v>343</v>
      </c>
      <c r="G2620" s="207">
        <v>7.6450724944556505</v>
      </c>
      <c r="P2620" s="122"/>
    </row>
    <row r="2621" spans="1:16" ht="27">
      <c r="A2621" s="71">
        <v>2005</v>
      </c>
      <c r="B2621" s="71" t="s">
        <v>23</v>
      </c>
      <c r="C2621" s="71" t="s">
        <v>902</v>
      </c>
      <c r="D2621" s="71" t="s">
        <v>1608</v>
      </c>
      <c r="E2621" s="71" t="s">
        <v>1617</v>
      </c>
      <c r="F2621" s="212">
        <v>6254</v>
      </c>
      <c r="G2621" s="207">
        <v>139.39441218753831</v>
      </c>
      <c r="P2621" s="122"/>
    </row>
    <row r="2622" spans="1:16">
      <c r="A2622" s="71">
        <v>2005</v>
      </c>
      <c r="B2622" s="71" t="s">
        <v>23</v>
      </c>
      <c r="C2622" s="71" t="s">
        <v>902</v>
      </c>
      <c r="D2622" s="71" t="s">
        <v>1609</v>
      </c>
      <c r="E2622" s="71" t="s">
        <v>1618</v>
      </c>
      <c r="F2622" s="212">
        <v>948</v>
      </c>
      <c r="G2622" s="207">
        <v>21.129821354938649</v>
      </c>
      <c r="P2622" s="122"/>
    </row>
    <row r="2623" spans="1:16">
      <c r="A2623" s="71">
        <v>2005</v>
      </c>
      <c r="B2623" s="71" t="s">
        <v>902</v>
      </c>
      <c r="C2623" s="71" t="s">
        <v>953</v>
      </c>
      <c r="D2623" s="71" t="s">
        <v>1597</v>
      </c>
      <c r="E2623" s="71" t="s">
        <v>1869</v>
      </c>
      <c r="F2623" s="212">
        <v>1901</v>
      </c>
      <c r="G2623" s="207">
        <v>382.99972801176597</v>
      </c>
      <c r="P2623" s="122"/>
    </row>
    <row r="2624" spans="1:16">
      <c r="A2624" s="71">
        <v>2005</v>
      </c>
      <c r="B2624" s="71" t="s">
        <v>902</v>
      </c>
      <c r="C2624" s="71" t="s">
        <v>953</v>
      </c>
      <c r="D2624" s="71" t="s">
        <v>1324</v>
      </c>
      <c r="E2624" s="71" t="s">
        <v>1870</v>
      </c>
      <c r="F2624" s="212">
        <v>26</v>
      </c>
      <c r="G2624" s="207">
        <v>5.2382919138905395</v>
      </c>
      <c r="P2624" s="122"/>
    </row>
    <row r="2625" spans="1:16">
      <c r="A2625" s="71">
        <v>2005</v>
      </c>
      <c r="B2625" s="71" t="s">
        <v>902</v>
      </c>
      <c r="C2625" s="71" t="s">
        <v>953</v>
      </c>
      <c r="D2625" s="71" t="s">
        <v>1325</v>
      </c>
      <c r="E2625" s="71" t="s">
        <v>1871</v>
      </c>
      <c r="F2625" s="212">
        <v>13</v>
      </c>
      <c r="G2625" s="207">
        <v>2.6191459569452697</v>
      </c>
      <c r="P2625" s="122"/>
    </row>
    <row r="2626" spans="1:16">
      <c r="A2626" s="71">
        <v>2005</v>
      </c>
      <c r="B2626" s="71" t="s">
        <v>902</v>
      </c>
      <c r="C2626" s="71" t="s">
        <v>953</v>
      </c>
      <c r="D2626" s="71" t="s">
        <v>1598</v>
      </c>
      <c r="E2626" s="71" t="s">
        <v>1868</v>
      </c>
      <c r="F2626" s="212">
        <v>53</v>
      </c>
      <c r="G2626" s="207">
        <v>10.678056593699948</v>
      </c>
      <c r="P2626" s="122"/>
    </row>
    <row r="2627" spans="1:16">
      <c r="A2627" s="71">
        <v>2005</v>
      </c>
      <c r="B2627" s="71" t="s">
        <v>902</v>
      </c>
      <c r="C2627" s="71" t="s">
        <v>953</v>
      </c>
      <c r="D2627" s="71" t="s">
        <v>1331</v>
      </c>
      <c r="E2627" s="71" t="s">
        <v>1867</v>
      </c>
      <c r="F2627" s="212">
        <v>186</v>
      </c>
      <c r="G2627" s="207">
        <v>37.473934460909248</v>
      </c>
      <c r="P2627" s="122"/>
    </row>
    <row r="2628" spans="1:16">
      <c r="A2628" s="71">
        <v>2005</v>
      </c>
      <c r="B2628" s="71" t="s">
        <v>902</v>
      </c>
      <c r="C2628" s="71" t="s">
        <v>953</v>
      </c>
      <c r="D2628" s="71" t="s">
        <v>1613</v>
      </c>
      <c r="E2628" s="71" t="s">
        <v>1866</v>
      </c>
      <c r="F2628" s="212">
        <v>207</v>
      </c>
      <c r="G2628" s="207">
        <v>41.704862545205451</v>
      </c>
      <c r="P2628" s="122"/>
    </row>
    <row r="2629" spans="1:16">
      <c r="A2629" s="71">
        <v>2005</v>
      </c>
      <c r="B2629" s="71" t="s">
        <v>902</v>
      </c>
      <c r="C2629" s="71" t="s">
        <v>953</v>
      </c>
      <c r="D2629" s="71" t="s">
        <v>1599</v>
      </c>
      <c r="E2629" s="71" t="s">
        <v>1865</v>
      </c>
      <c r="F2629" s="212">
        <v>158</v>
      </c>
      <c r="G2629" s="207">
        <v>31.832697015180969</v>
      </c>
      <c r="P2629" s="122"/>
    </row>
    <row r="2630" spans="1:16">
      <c r="A2630" s="71">
        <v>2005</v>
      </c>
      <c r="B2630" s="71" t="s">
        <v>902</v>
      </c>
      <c r="C2630" s="71" t="s">
        <v>953</v>
      </c>
      <c r="D2630" s="71" t="s">
        <v>1334</v>
      </c>
      <c r="E2630" s="71" t="s">
        <v>1864</v>
      </c>
      <c r="F2630" s="212">
        <v>118</v>
      </c>
      <c r="G2630" s="207">
        <v>23.773786378426298</v>
      </c>
      <c r="P2630" s="122"/>
    </row>
    <row r="2631" spans="1:16">
      <c r="A2631" s="71">
        <v>2005</v>
      </c>
      <c r="B2631" s="71" t="s">
        <v>902</v>
      </c>
      <c r="C2631" s="71" t="s">
        <v>953</v>
      </c>
      <c r="D2631" s="71" t="s">
        <v>1335</v>
      </c>
      <c r="E2631" s="71" t="s">
        <v>1863</v>
      </c>
      <c r="F2631" s="212">
        <v>67</v>
      </c>
      <c r="G2631" s="207">
        <v>13.498675316564082</v>
      </c>
      <c r="P2631" s="122"/>
    </row>
    <row r="2632" spans="1:16">
      <c r="A2632" s="71">
        <v>2005</v>
      </c>
      <c r="B2632" s="71" t="s">
        <v>902</v>
      </c>
      <c r="C2632" s="71" t="s">
        <v>953</v>
      </c>
      <c r="D2632" s="71" t="s">
        <v>1600</v>
      </c>
      <c r="E2632" s="71" t="s">
        <v>1318</v>
      </c>
      <c r="F2632" s="212">
        <v>33</v>
      </c>
      <c r="G2632" s="207">
        <v>6.6486012753226085</v>
      </c>
      <c r="P2632" s="122"/>
    </row>
    <row r="2633" spans="1:16">
      <c r="A2633" s="71">
        <v>2005</v>
      </c>
      <c r="B2633" s="71" t="s">
        <v>902</v>
      </c>
      <c r="C2633" s="71" t="s">
        <v>953</v>
      </c>
      <c r="D2633" s="71" t="s">
        <v>1601</v>
      </c>
      <c r="E2633" s="71" t="s">
        <v>1319</v>
      </c>
      <c r="F2633" s="212">
        <v>8</v>
      </c>
      <c r="G2633" s="207">
        <v>1.6117821273509352</v>
      </c>
      <c r="P2633" s="122"/>
    </row>
    <row r="2634" spans="1:16" ht="27">
      <c r="A2634" s="71">
        <v>2005</v>
      </c>
      <c r="B2634" s="71" t="s">
        <v>902</v>
      </c>
      <c r="C2634" s="71" t="s">
        <v>953</v>
      </c>
      <c r="D2634" s="71" t="s">
        <v>1602</v>
      </c>
      <c r="E2634" s="71" t="s">
        <v>1320</v>
      </c>
      <c r="F2634" s="212">
        <v>45</v>
      </c>
      <c r="G2634" s="207">
        <v>9.0662744663490109</v>
      </c>
      <c r="P2634" s="122"/>
    </row>
    <row r="2635" spans="1:16">
      <c r="A2635" s="71">
        <v>2005</v>
      </c>
      <c r="B2635" s="71" t="s">
        <v>902</v>
      </c>
      <c r="C2635" s="71" t="s">
        <v>953</v>
      </c>
      <c r="D2635" s="71" t="s">
        <v>1603</v>
      </c>
      <c r="E2635" s="71" t="s">
        <v>1336</v>
      </c>
      <c r="F2635" s="212">
        <v>258</v>
      </c>
      <c r="G2635" s="207">
        <v>51.97997360706767</v>
      </c>
      <c r="P2635" s="122"/>
    </row>
    <row r="2636" spans="1:16">
      <c r="A2636" s="71">
        <v>2005</v>
      </c>
      <c r="B2636" s="71" t="s">
        <v>902</v>
      </c>
      <c r="C2636" s="71" t="s">
        <v>953</v>
      </c>
      <c r="D2636" s="71" t="s">
        <v>1604</v>
      </c>
      <c r="E2636" s="71" t="s">
        <v>1614</v>
      </c>
      <c r="F2636" s="212">
        <v>288</v>
      </c>
      <c r="G2636" s="207">
        <v>58.024156584633673</v>
      </c>
      <c r="P2636" s="122"/>
    </row>
    <row r="2637" spans="1:16">
      <c r="A2637" s="71">
        <v>2005</v>
      </c>
      <c r="B2637" s="71" t="s">
        <v>902</v>
      </c>
      <c r="C2637" s="71" t="s">
        <v>953</v>
      </c>
      <c r="D2637" s="71" t="s">
        <v>1605</v>
      </c>
      <c r="E2637" s="71" t="s">
        <v>1615</v>
      </c>
      <c r="F2637" s="212">
        <v>158</v>
      </c>
      <c r="G2637" s="207">
        <v>31.832697015180969</v>
      </c>
      <c r="P2637" s="122"/>
    </row>
    <row r="2638" spans="1:16">
      <c r="A2638" s="71">
        <v>2005</v>
      </c>
      <c r="B2638" s="71" t="s">
        <v>902</v>
      </c>
      <c r="C2638" s="71" t="s">
        <v>953</v>
      </c>
      <c r="D2638" s="71" t="s">
        <v>1606</v>
      </c>
      <c r="E2638" s="71" t="s">
        <v>1616</v>
      </c>
      <c r="F2638" s="212">
        <v>183</v>
      </c>
      <c r="G2638" s="207">
        <v>36.869516163152646</v>
      </c>
      <c r="P2638" s="122"/>
    </row>
    <row r="2639" spans="1:16">
      <c r="A2639" s="71">
        <v>2005</v>
      </c>
      <c r="B2639" s="71" t="s">
        <v>902</v>
      </c>
      <c r="C2639" s="71" t="s">
        <v>953</v>
      </c>
      <c r="D2639" s="71" t="s">
        <v>1607</v>
      </c>
      <c r="E2639" s="71" t="s">
        <v>1327</v>
      </c>
      <c r="F2639" s="212">
        <v>176</v>
      </c>
      <c r="G2639" s="207">
        <v>35.459206801720576</v>
      </c>
      <c r="P2639" s="122"/>
    </row>
    <row r="2640" spans="1:16">
      <c r="A2640" s="71">
        <v>2005</v>
      </c>
      <c r="B2640" s="71" t="s">
        <v>902</v>
      </c>
      <c r="C2640" s="71" t="s">
        <v>953</v>
      </c>
      <c r="D2640" s="71" t="s">
        <v>351</v>
      </c>
      <c r="E2640" s="71" t="s">
        <v>1328</v>
      </c>
      <c r="F2640" s="212">
        <v>8</v>
      </c>
      <c r="G2640" s="207">
        <v>1.6117821273509352</v>
      </c>
      <c r="P2640" s="122"/>
    </row>
    <row r="2641" spans="1:16" ht="27">
      <c r="A2641" s="71">
        <v>2005</v>
      </c>
      <c r="B2641" s="71" t="s">
        <v>902</v>
      </c>
      <c r="C2641" s="71" t="s">
        <v>953</v>
      </c>
      <c r="D2641" s="71" t="s">
        <v>1608</v>
      </c>
      <c r="E2641" s="71" t="s">
        <v>1617</v>
      </c>
      <c r="F2641" s="212">
        <v>120</v>
      </c>
      <c r="G2641" s="207">
        <v>24.176731910264031</v>
      </c>
      <c r="P2641" s="122"/>
    </row>
    <row r="2642" spans="1:16">
      <c r="A2642" s="71">
        <v>2005</v>
      </c>
      <c r="B2642" s="71" t="s">
        <v>902</v>
      </c>
      <c r="C2642" s="71" t="s">
        <v>953</v>
      </c>
      <c r="D2642" s="71" t="s">
        <v>1609</v>
      </c>
      <c r="E2642" s="71" t="s">
        <v>1618</v>
      </c>
      <c r="F2642" s="212">
        <v>11</v>
      </c>
      <c r="G2642" s="207">
        <v>2.216200425107536</v>
      </c>
      <c r="P2642" s="122"/>
    </row>
    <row r="2643" spans="1:16">
      <c r="A2643" s="71">
        <v>2005</v>
      </c>
      <c r="B2643" s="71" t="s">
        <v>902</v>
      </c>
      <c r="C2643" s="208" t="s">
        <v>1612</v>
      </c>
      <c r="D2643" s="71" t="s">
        <v>1597</v>
      </c>
      <c r="E2643" s="71" t="s">
        <v>1869</v>
      </c>
      <c r="F2643" s="212">
        <v>3016</v>
      </c>
      <c r="G2643" s="207">
        <v>283.34387104471779</v>
      </c>
      <c r="P2643" s="122"/>
    </row>
    <row r="2644" spans="1:16">
      <c r="A2644" s="71">
        <v>2005</v>
      </c>
      <c r="B2644" s="71" t="s">
        <v>902</v>
      </c>
      <c r="C2644" s="208" t="s">
        <v>1612</v>
      </c>
      <c r="D2644" s="71" t="s">
        <v>1324</v>
      </c>
      <c r="E2644" s="71" t="s">
        <v>1870</v>
      </c>
      <c r="F2644" s="212">
        <v>94</v>
      </c>
      <c r="G2644" s="207">
        <v>8.8310092434361653</v>
      </c>
      <c r="P2644" s="122"/>
    </row>
    <row r="2645" spans="1:16">
      <c r="A2645" s="71">
        <v>2005</v>
      </c>
      <c r="B2645" s="71" t="s">
        <v>902</v>
      </c>
      <c r="C2645" s="208" t="s">
        <v>1612</v>
      </c>
      <c r="D2645" s="71" t="s">
        <v>1325</v>
      </c>
      <c r="E2645" s="71" t="s">
        <v>1871</v>
      </c>
      <c r="F2645" s="212">
        <v>138</v>
      </c>
      <c r="G2645" s="207">
        <v>12.96467314461905</v>
      </c>
      <c r="P2645" s="122"/>
    </row>
    <row r="2646" spans="1:16">
      <c r="A2646" s="71">
        <v>2005</v>
      </c>
      <c r="B2646" s="71" t="s">
        <v>902</v>
      </c>
      <c r="C2646" s="208" t="s">
        <v>1612</v>
      </c>
      <c r="D2646" s="71" t="s">
        <v>1598</v>
      </c>
      <c r="E2646" s="71" t="s">
        <v>1868</v>
      </c>
      <c r="F2646" s="212">
        <v>457</v>
      </c>
      <c r="G2646" s="207">
        <v>42.933736428194969</v>
      </c>
      <c r="P2646" s="122"/>
    </row>
    <row r="2647" spans="1:16">
      <c r="A2647" s="71">
        <v>2005</v>
      </c>
      <c r="B2647" s="71" t="s">
        <v>902</v>
      </c>
      <c r="C2647" s="208" t="s">
        <v>1612</v>
      </c>
      <c r="D2647" s="71" t="s">
        <v>1331</v>
      </c>
      <c r="E2647" s="71" t="s">
        <v>1867</v>
      </c>
      <c r="F2647" s="212">
        <v>836</v>
      </c>
      <c r="G2647" s="207">
        <v>78.539614122474816</v>
      </c>
      <c r="P2647" s="122"/>
    </row>
    <row r="2648" spans="1:16">
      <c r="A2648" s="71">
        <v>2005</v>
      </c>
      <c r="B2648" s="71" t="s">
        <v>902</v>
      </c>
      <c r="C2648" s="208" t="s">
        <v>1612</v>
      </c>
      <c r="D2648" s="71" t="s">
        <v>1613</v>
      </c>
      <c r="E2648" s="71" t="s">
        <v>1866</v>
      </c>
      <c r="F2648" s="212">
        <v>2173</v>
      </c>
      <c r="G2648" s="207">
        <v>204.14662857432751</v>
      </c>
      <c r="P2648" s="122"/>
    </row>
    <row r="2649" spans="1:16">
      <c r="A2649" s="71">
        <v>2005</v>
      </c>
      <c r="B2649" s="71" t="s">
        <v>902</v>
      </c>
      <c r="C2649" s="208" t="s">
        <v>1612</v>
      </c>
      <c r="D2649" s="71" t="s">
        <v>1599</v>
      </c>
      <c r="E2649" s="71" t="s">
        <v>1865</v>
      </c>
      <c r="F2649" s="212">
        <v>444</v>
      </c>
      <c r="G2649" s="207">
        <v>41.71242663920912</v>
      </c>
      <c r="P2649" s="122"/>
    </row>
    <row r="2650" spans="1:16">
      <c r="A2650" s="71">
        <v>2005</v>
      </c>
      <c r="B2650" s="71" t="s">
        <v>902</v>
      </c>
      <c r="C2650" s="208" t="s">
        <v>1612</v>
      </c>
      <c r="D2650" s="71" t="s">
        <v>1334</v>
      </c>
      <c r="E2650" s="71" t="s">
        <v>1864</v>
      </c>
      <c r="F2650" s="212">
        <v>237</v>
      </c>
      <c r="G2650" s="207">
        <v>22.265416922280544</v>
      </c>
      <c r="P2650" s="122"/>
    </row>
    <row r="2651" spans="1:16">
      <c r="A2651" s="71">
        <v>2005</v>
      </c>
      <c r="B2651" s="71" t="s">
        <v>902</v>
      </c>
      <c r="C2651" s="208" t="s">
        <v>1612</v>
      </c>
      <c r="D2651" s="71" t="s">
        <v>1335</v>
      </c>
      <c r="E2651" s="71" t="s">
        <v>1863</v>
      </c>
      <c r="F2651" s="212">
        <v>848</v>
      </c>
      <c r="G2651" s="207">
        <v>79.666977004615617</v>
      </c>
      <c r="P2651" s="122"/>
    </row>
    <row r="2652" spans="1:16">
      <c r="A2652" s="71">
        <v>2005</v>
      </c>
      <c r="B2652" s="71" t="s">
        <v>902</v>
      </c>
      <c r="C2652" s="208" t="s">
        <v>1612</v>
      </c>
      <c r="D2652" s="71" t="s">
        <v>1600</v>
      </c>
      <c r="E2652" s="71" t="s">
        <v>1318</v>
      </c>
      <c r="F2652" s="212">
        <v>153</v>
      </c>
      <c r="G2652" s="207">
        <v>14.373876747295034</v>
      </c>
      <c r="P2652" s="122"/>
    </row>
    <row r="2653" spans="1:16">
      <c r="A2653" s="71">
        <v>2005</v>
      </c>
      <c r="B2653" s="71" t="s">
        <v>902</v>
      </c>
      <c r="C2653" s="208" t="s">
        <v>1612</v>
      </c>
      <c r="D2653" s="71" t="s">
        <v>1601</v>
      </c>
      <c r="E2653" s="71" t="s">
        <v>1319</v>
      </c>
      <c r="F2653" s="212">
        <v>16</v>
      </c>
      <c r="G2653" s="207">
        <v>1.5031505095210493</v>
      </c>
      <c r="P2653" s="122"/>
    </row>
    <row r="2654" spans="1:16" ht="27">
      <c r="A2654" s="71">
        <v>2005</v>
      </c>
      <c r="B2654" s="71" t="s">
        <v>902</v>
      </c>
      <c r="C2654" s="208" t="s">
        <v>1612</v>
      </c>
      <c r="D2654" s="71" t="s">
        <v>1602</v>
      </c>
      <c r="E2654" s="71" t="s">
        <v>1320</v>
      </c>
      <c r="F2654" s="212">
        <v>78</v>
      </c>
      <c r="G2654" s="207">
        <v>7.3278587339151153</v>
      </c>
      <c r="P2654" s="122"/>
    </row>
    <row r="2655" spans="1:16">
      <c r="A2655" s="71">
        <v>2005</v>
      </c>
      <c r="B2655" s="71" t="s">
        <v>902</v>
      </c>
      <c r="C2655" s="208" t="s">
        <v>1612</v>
      </c>
      <c r="D2655" s="71" t="s">
        <v>1603</v>
      </c>
      <c r="E2655" s="71" t="s">
        <v>1336</v>
      </c>
      <c r="F2655" s="212">
        <v>170</v>
      </c>
      <c r="G2655" s="207">
        <v>15.970974163661149</v>
      </c>
      <c r="P2655" s="122"/>
    </row>
    <row r="2656" spans="1:16">
      <c r="A2656" s="71">
        <v>2005</v>
      </c>
      <c r="B2656" s="71" t="s">
        <v>902</v>
      </c>
      <c r="C2656" s="208" t="s">
        <v>1612</v>
      </c>
      <c r="D2656" s="71" t="s">
        <v>1604</v>
      </c>
      <c r="E2656" s="71" t="s">
        <v>1614</v>
      </c>
      <c r="F2656" s="212">
        <v>91</v>
      </c>
      <c r="G2656" s="207">
        <v>8.5491685229009686</v>
      </c>
      <c r="P2656" s="122"/>
    </row>
    <row r="2657" spans="1:16">
      <c r="A2657" s="71">
        <v>2005</v>
      </c>
      <c r="B2657" s="71" t="s">
        <v>902</v>
      </c>
      <c r="C2657" s="208" t="s">
        <v>1612</v>
      </c>
      <c r="D2657" s="71" t="s">
        <v>1605</v>
      </c>
      <c r="E2657" s="71" t="s">
        <v>1615</v>
      </c>
      <c r="F2657" s="212">
        <v>160</v>
      </c>
      <c r="G2657" s="207">
        <v>15.031505095210493</v>
      </c>
      <c r="P2657" s="122"/>
    </row>
    <row r="2658" spans="1:16">
      <c r="A2658" s="71">
        <v>2005</v>
      </c>
      <c r="B2658" s="71" t="s">
        <v>902</v>
      </c>
      <c r="C2658" s="208" t="s">
        <v>1612</v>
      </c>
      <c r="D2658" s="71" t="s">
        <v>1606</v>
      </c>
      <c r="E2658" s="71" t="s">
        <v>1616</v>
      </c>
      <c r="F2658" s="212">
        <v>124</v>
      </c>
      <c r="G2658" s="207">
        <v>11.649416448788132</v>
      </c>
      <c r="P2658" s="122"/>
    </row>
    <row r="2659" spans="1:16">
      <c r="A2659" s="71">
        <v>2005</v>
      </c>
      <c r="B2659" s="71" t="s">
        <v>902</v>
      </c>
      <c r="C2659" s="208" t="s">
        <v>1612</v>
      </c>
      <c r="D2659" s="71" t="s">
        <v>1607</v>
      </c>
      <c r="E2659" s="71" t="s">
        <v>1327</v>
      </c>
      <c r="F2659" s="212">
        <v>183</v>
      </c>
      <c r="G2659" s="207">
        <v>17.192283952647003</v>
      </c>
      <c r="P2659" s="122"/>
    </row>
    <row r="2660" spans="1:16">
      <c r="A2660" s="71">
        <v>2005</v>
      </c>
      <c r="B2660" s="71" t="s">
        <v>902</v>
      </c>
      <c r="C2660" s="208" t="s">
        <v>1612</v>
      </c>
      <c r="D2660" s="71" t="s">
        <v>351</v>
      </c>
      <c r="E2660" s="71" t="s">
        <v>1328</v>
      </c>
      <c r="F2660" s="212">
        <v>17</v>
      </c>
      <c r="G2660" s="207">
        <v>1.5970974163661147</v>
      </c>
      <c r="P2660" s="122"/>
    </row>
    <row r="2661" spans="1:16" ht="27">
      <c r="A2661" s="71">
        <v>2005</v>
      </c>
      <c r="B2661" s="71" t="s">
        <v>902</v>
      </c>
      <c r="C2661" s="208" t="s">
        <v>1612</v>
      </c>
      <c r="D2661" s="71" t="s">
        <v>1608</v>
      </c>
      <c r="E2661" s="71" t="s">
        <v>1617</v>
      </c>
      <c r="F2661" s="212">
        <v>257</v>
      </c>
      <c r="G2661" s="207">
        <v>24.144355059181855</v>
      </c>
      <c r="P2661" s="122"/>
    </row>
    <row r="2662" spans="1:16">
      <c r="A2662" s="71">
        <v>2005</v>
      </c>
      <c r="B2662" s="71" t="s">
        <v>902</v>
      </c>
      <c r="C2662" s="208" t="s">
        <v>1612</v>
      </c>
      <c r="D2662" s="71" t="s">
        <v>1609</v>
      </c>
      <c r="E2662" s="71" t="s">
        <v>1618</v>
      </c>
      <c r="F2662" s="212">
        <v>64</v>
      </c>
      <c r="G2662" s="207">
        <v>6.0126020380841974</v>
      </c>
      <c r="P2662" s="122"/>
    </row>
    <row r="2663" spans="1:16">
      <c r="A2663" s="71">
        <v>2005</v>
      </c>
      <c r="B2663" s="71" t="s">
        <v>902</v>
      </c>
      <c r="C2663" s="71" t="s">
        <v>955</v>
      </c>
      <c r="D2663" s="71" t="s">
        <v>1597</v>
      </c>
      <c r="E2663" s="71" t="s">
        <v>1869</v>
      </c>
      <c r="F2663" s="212">
        <v>3702</v>
      </c>
      <c r="G2663" s="207">
        <v>328.87723338023966</v>
      </c>
      <c r="P2663" s="122"/>
    </row>
    <row r="2664" spans="1:16">
      <c r="A2664" s="71">
        <v>2005</v>
      </c>
      <c r="B2664" s="71" t="s">
        <v>902</v>
      </c>
      <c r="C2664" s="71" t="s">
        <v>955</v>
      </c>
      <c r="D2664" s="71" t="s">
        <v>1324</v>
      </c>
      <c r="E2664" s="71" t="s">
        <v>1870</v>
      </c>
      <c r="F2664" s="212">
        <v>312</v>
      </c>
      <c r="G2664" s="207">
        <v>27.717368129290861</v>
      </c>
      <c r="P2664" s="122"/>
    </row>
    <row r="2665" spans="1:16">
      <c r="A2665" s="71">
        <v>2005</v>
      </c>
      <c r="B2665" s="71" t="s">
        <v>902</v>
      </c>
      <c r="C2665" s="71" t="s">
        <v>955</v>
      </c>
      <c r="D2665" s="71" t="s">
        <v>1325</v>
      </c>
      <c r="E2665" s="71" t="s">
        <v>1871</v>
      </c>
      <c r="F2665" s="212">
        <v>471</v>
      </c>
      <c r="G2665" s="207">
        <v>41.842565349025627</v>
      </c>
      <c r="P2665" s="122"/>
    </row>
    <row r="2666" spans="1:16">
      <c r="A2666" s="71">
        <v>2005</v>
      </c>
      <c r="B2666" s="71" t="s">
        <v>902</v>
      </c>
      <c r="C2666" s="71" t="s">
        <v>955</v>
      </c>
      <c r="D2666" s="71" t="s">
        <v>1598</v>
      </c>
      <c r="E2666" s="71" t="s">
        <v>1868</v>
      </c>
      <c r="F2666" s="212">
        <v>726</v>
      </c>
      <c r="G2666" s="207">
        <v>64.496183531619124</v>
      </c>
      <c r="P2666" s="122"/>
    </row>
    <row r="2667" spans="1:16">
      <c r="A2667" s="71">
        <v>2005</v>
      </c>
      <c r="B2667" s="71" t="s">
        <v>902</v>
      </c>
      <c r="C2667" s="71" t="s">
        <v>955</v>
      </c>
      <c r="D2667" s="71" t="s">
        <v>1331</v>
      </c>
      <c r="E2667" s="71" t="s">
        <v>1867</v>
      </c>
      <c r="F2667" s="212">
        <v>442</v>
      </c>
      <c r="G2667" s="207">
        <v>39.266271516495387</v>
      </c>
      <c r="P2667" s="122"/>
    </row>
    <row r="2668" spans="1:16">
      <c r="A2668" s="71">
        <v>2005</v>
      </c>
      <c r="B2668" s="71" t="s">
        <v>902</v>
      </c>
      <c r="C2668" s="71" t="s">
        <v>955</v>
      </c>
      <c r="D2668" s="71" t="s">
        <v>1613</v>
      </c>
      <c r="E2668" s="71" t="s">
        <v>1866</v>
      </c>
      <c r="F2668" s="212">
        <v>751</v>
      </c>
      <c r="G2668" s="207">
        <v>66.717126490696913</v>
      </c>
      <c r="P2668" s="122"/>
    </row>
    <row r="2669" spans="1:16">
      <c r="A2669" s="71">
        <v>2005</v>
      </c>
      <c r="B2669" s="71" t="s">
        <v>902</v>
      </c>
      <c r="C2669" s="71" t="s">
        <v>955</v>
      </c>
      <c r="D2669" s="71" t="s">
        <v>1599</v>
      </c>
      <c r="E2669" s="71" t="s">
        <v>1865</v>
      </c>
      <c r="F2669" s="212">
        <v>889</v>
      </c>
      <c r="G2669" s="207">
        <v>78.976731624806334</v>
      </c>
      <c r="P2669" s="122"/>
    </row>
    <row r="2670" spans="1:16">
      <c r="A2670" s="71">
        <v>2005</v>
      </c>
      <c r="B2670" s="71" t="s">
        <v>902</v>
      </c>
      <c r="C2670" s="71" t="s">
        <v>955</v>
      </c>
      <c r="D2670" s="71" t="s">
        <v>1334</v>
      </c>
      <c r="E2670" s="71" t="s">
        <v>1864</v>
      </c>
      <c r="F2670" s="212">
        <v>340</v>
      </c>
      <c r="G2670" s="207">
        <v>30.204824243457992</v>
      </c>
      <c r="P2670" s="122"/>
    </row>
    <row r="2671" spans="1:16">
      <c r="A2671" s="71">
        <v>2005</v>
      </c>
      <c r="B2671" s="71" t="s">
        <v>902</v>
      </c>
      <c r="C2671" s="71" t="s">
        <v>955</v>
      </c>
      <c r="D2671" s="71" t="s">
        <v>1335</v>
      </c>
      <c r="E2671" s="71" t="s">
        <v>1863</v>
      </c>
      <c r="F2671" s="212">
        <v>1564</v>
      </c>
      <c r="G2671" s="207">
        <v>138.94219151990677</v>
      </c>
      <c r="P2671" s="122"/>
    </row>
    <row r="2672" spans="1:16">
      <c r="A2672" s="71">
        <v>2005</v>
      </c>
      <c r="B2672" s="71" t="s">
        <v>902</v>
      </c>
      <c r="C2672" s="71" t="s">
        <v>955</v>
      </c>
      <c r="D2672" s="71" t="s">
        <v>1600</v>
      </c>
      <c r="E2672" s="71" t="s">
        <v>1318</v>
      </c>
      <c r="F2672" s="212">
        <v>285</v>
      </c>
      <c r="G2672" s="207">
        <v>25.318749733486843</v>
      </c>
      <c r="P2672" s="122"/>
    </row>
    <row r="2673" spans="1:16">
      <c r="A2673" s="71">
        <v>2005</v>
      </c>
      <c r="B2673" s="71" t="s">
        <v>902</v>
      </c>
      <c r="C2673" s="71" t="s">
        <v>955</v>
      </c>
      <c r="D2673" s="71" t="s">
        <v>1601</v>
      </c>
      <c r="E2673" s="71" t="s">
        <v>1319</v>
      </c>
      <c r="F2673" s="212">
        <v>94</v>
      </c>
      <c r="G2673" s="207">
        <v>8.3507455261325028</v>
      </c>
      <c r="P2673" s="122"/>
    </row>
    <row r="2674" spans="1:16" ht="27">
      <c r="A2674" s="71">
        <v>2005</v>
      </c>
      <c r="B2674" s="71" t="s">
        <v>902</v>
      </c>
      <c r="C2674" s="71" t="s">
        <v>955</v>
      </c>
      <c r="D2674" s="71" t="s">
        <v>1602</v>
      </c>
      <c r="E2674" s="71" t="s">
        <v>1320</v>
      </c>
      <c r="F2674" s="212">
        <v>84</v>
      </c>
      <c r="G2674" s="207">
        <v>7.4623683425013851</v>
      </c>
      <c r="P2674" s="122"/>
    </row>
    <row r="2675" spans="1:16">
      <c r="A2675" s="71">
        <v>2005</v>
      </c>
      <c r="B2675" s="71" t="s">
        <v>902</v>
      </c>
      <c r="C2675" s="71" t="s">
        <v>955</v>
      </c>
      <c r="D2675" s="71" t="s">
        <v>1603</v>
      </c>
      <c r="E2675" s="71" t="s">
        <v>1336</v>
      </c>
      <c r="F2675" s="212">
        <v>93</v>
      </c>
      <c r="G2675" s="207">
        <v>8.2619078077693917</v>
      </c>
      <c r="P2675" s="122"/>
    </row>
    <row r="2676" spans="1:16">
      <c r="A2676" s="71">
        <v>2005</v>
      </c>
      <c r="B2676" s="71" t="s">
        <v>902</v>
      </c>
      <c r="C2676" s="71" t="s">
        <v>955</v>
      </c>
      <c r="D2676" s="71" t="s">
        <v>1604</v>
      </c>
      <c r="E2676" s="71" t="s">
        <v>1614</v>
      </c>
      <c r="F2676" s="212">
        <v>145</v>
      </c>
      <c r="G2676" s="207">
        <v>12.881469162651202</v>
      </c>
      <c r="P2676" s="122"/>
    </row>
    <row r="2677" spans="1:16">
      <c r="A2677" s="71">
        <v>2005</v>
      </c>
      <c r="B2677" s="71" t="s">
        <v>902</v>
      </c>
      <c r="C2677" s="71" t="s">
        <v>955</v>
      </c>
      <c r="D2677" s="71" t="s">
        <v>1610</v>
      </c>
      <c r="E2677" s="71" t="s">
        <v>1042</v>
      </c>
      <c r="F2677" s="212">
        <v>7</v>
      </c>
      <c r="G2677" s="207">
        <v>0.62186402854178213</v>
      </c>
      <c r="P2677" s="122"/>
    </row>
    <row r="2678" spans="1:16">
      <c r="A2678" s="71">
        <v>2005</v>
      </c>
      <c r="B2678" s="71" t="s">
        <v>902</v>
      </c>
      <c r="C2678" s="71" t="s">
        <v>955</v>
      </c>
      <c r="D2678" s="71" t="s">
        <v>1605</v>
      </c>
      <c r="E2678" s="71" t="s">
        <v>1615</v>
      </c>
      <c r="F2678" s="212">
        <v>1818</v>
      </c>
      <c r="G2678" s="207">
        <v>161.50697198413715</v>
      </c>
      <c r="P2678" s="122"/>
    </row>
    <row r="2679" spans="1:16">
      <c r="A2679" s="71">
        <v>2005</v>
      </c>
      <c r="B2679" s="71" t="s">
        <v>902</v>
      </c>
      <c r="C2679" s="71" t="s">
        <v>955</v>
      </c>
      <c r="D2679" s="71" t="s">
        <v>1606</v>
      </c>
      <c r="E2679" s="71" t="s">
        <v>1616</v>
      </c>
      <c r="F2679" s="212">
        <v>494</v>
      </c>
      <c r="G2679" s="207">
        <v>43.885832871377197</v>
      </c>
      <c r="P2679" s="122"/>
    </row>
    <row r="2680" spans="1:16">
      <c r="A2680" s="71">
        <v>2005</v>
      </c>
      <c r="B2680" s="71" t="s">
        <v>902</v>
      </c>
      <c r="C2680" s="71" t="s">
        <v>955</v>
      </c>
      <c r="D2680" s="71" t="s">
        <v>1607</v>
      </c>
      <c r="E2680" s="71" t="s">
        <v>1327</v>
      </c>
      <c r="F2680" s="212">
        <v>290</v>
      </c>
      <c r="G2680" s="207">
        <v>25.762938325302404</v>
      </c>
      <c r="P2680" s="122"/>
    </row>
    <row r="2681" spans="1:16">
      <c r="A2681" s="71">
        <v>2005</v>
      </c>
      <c r="B2681" s="71" t="s">
        <v>902</v>
      </c>
      <c r="C2681" s="71" t="s">
        <v>955</v>
      </c>
      <c r="D2681" s="71" t="s">
        <v>351</v>
      </c>
      <c r="E2681" s="71" t="s">
        <v>1328</v>
      </c>
      <c r="F2681" s="212">
        <v>76</v>
      </c>
      <c r="G2681" s="207">
        <v>6.7516665955964914</v>
      </c>
      <c r="P2681" s="122"/>
    </row>
    <row r="2682" spans="1:16" ht="27">
      <c r="A2682" s="71">
        <v>2005</v>
      </c>
      <c r="B2682" s="71" t="s">
        <v>902</v>
      </c>
      <c r="C2682" s="71" t="s">
        <v>955</v>
      </c>
      <c r="D2682" s="71" t="s">
        <v>1608</v>
      </c>
      <c r="E2682" s="71" t="s">
        <v>1617</v>
      </c>
      <c r="F2682" s="212">
        <v>596</v>
      </c>
      <c r="G2682" s="207">
        <v>52.947280144414599</v>
      </c>
      <c r="P2682" s="122"/>
    </row>
    <row r="2683" spans="1:16">
      <c r="A2683" s="71">
        <v>2005</v>
      </c>
      <c r="B2683" s="71" t="s">
        <v>902</v>
      </c>
      <c r="C2683" s="71" t="s">
        <v>955</v>
      </c>
      <c r="D2683" s="71" t="s">
        <v>1609</v>
      </c>
      <c r="E2683" s="71" t="s">
        <v>1618</v>
      </c>
      <c r="F2683" s="212">
        <v>201</v>
      </c>
      <c r="G2683" s="207">
        <v>17.856381390985458</v>
      </c>
      <c r="P2683" s="122"/>
    </row>
    <row r="2684" spans="1:16">
      <c r="A2684" s="71">
        <v>2005</v>
      </c>
      <c r="B2684" s="71" t="s">
        <v>902</v>
      </c>
      <c r="C2684" s="71" t="s">
        <v>956</v>
      </c>
      <c r="D2684" s="71" t="s">
        <v>1597</v>
      </c>
      <c r="E2684" s="71" t="s">
        <v>1869</v>
      </c>
      <c r="F2684" s="212">
        <v>3474</v>
      </c>
      <c r="G2684" s="207">
        <v>143.05032373680058</v>
      </c>
      <c r="P2684" s="122"/>
    </row>
    <row r="2685" spans="1:16">
      <c r="A2685" s="71">
        <v>2005</v>
      </c>
      <c r="B2685" s="71" t="s">
        <v>902</v>
      </c>
      <c r="C2685" s="71" t="s">
        <v>956</v>
      </c>
      <c r="D2685" s="71" t="s">
        <v>1324</v>
      </c>
      <c r="E2685" s="71" t="s">
        <v>1870</v>
      </c>
      <c r="F2685" s="212">
        <v>445</v>
      </c>
      <c r="G2685" s="207">
        <v>18.323947628922355</v>
      </c>
      <c r="P2685" s="122"/>
    </row>
    <row r="2686" spans="1:16">
      <c r="A2686" s="71">
        <v>2005</v>
      </c>
      <c r="B2686" s="71" t="s">
        <v>902</v>
      </c>
      <c r="C2686" s="71" t="s">
        <v>956</v>
      </c>
      <c r="D2686" s="71" t="s">
        <v>1325</v>
      </c>
      <c r="E2686" s="71" t="s">
        <v>1871</v>
      </c>
      <c r="F2686" s="212">
        <v>845</v>
      </c>
      <c r="G2686" s="207">
        <v>34.794911789751438</v>
      </c>
      <c r="P2686" s="122"/>
    </row>
    <row r="2687" spans="1:16">
      <c r="A2687" s="71">
        <v>2005</v>
      </c>
      <c r="B2687" s="71" t="s">
        <v>902</v>
      </c>
      <c r="C2687" s="71" t="s">
        <v>956</v>
      </c>
      <c r="D2687" s="71" t="s">
        <v>1598</v>
      </c>
      <c r="E2687" s="71" t="s">
        <v>1868</v>
      </c>
      <c r="F2687" s="212">
        <v>903</v>
      </c>
      <c r="G2687" s="207">
        <v>37.183201593071658</v>
      </c>
      <c r="P2687" s="122"/>
    </row>
    <row r="2688" spans="1:16">
      <c r="A2688" s="71">
        <v>2005</v>
      </c>
      <c r="B2688" s="71" t="s">
        <v>902</v>
      </c>
      <c r="C2688" s="71" t="s">
        <v>956</v>
      </c>
      <c r="D2688" s="71" t="s">
        <v>1331</v>
      </c>
      <c r="E2688" s="71" t="s">
        <v>1867</v>
      </c>
      <c r="F2688" s="212">
        <v>712</v>
      </c>
      <c r="G2688" s="207">
        <v>29.318316206275767</v>
      </c>
      <c r="P2688" s="122"/>
    </row>
    <row r="2689" spans="1:16">
      <c r="A2689" s="71">
        <v>2005</v>
      </c>
      <c r="B2689" s="71" t="s">
        <v>902</v>
      </c>
      <c r="C2689" s="71" t="s">
        <v>956</v>
      </c>
      <c r="D2689" s="71" t="s">
        <v>1613</v>
      </c>
      <c r="E2689" s="71" t="s">
        <v>1866</v>
      </c>
      <c r="F2689" s="212">
        <v>771</v>
      </c>
      <c r="G2689" s="207">
        <v>31.747783419998058</v>
      </c>
      <c r="P2689" s="122"/>
    </row>
    <row r="2690" spans="1:16">
      <c r="A2690" s="71">
        <v>2005</v>
      </c>
      <c r="B2690" s="71" t="s">
        <v>902</v>
      </c>
      <c r="C2690" s="71" t="s">
        <v>956</v>
      </c>
      <c r="D2690" s="71" t="s">
        <v>1599</v>
      </c>
      <c r="E2690" s="71" t="s">
        <v>1865</v>
      </c>
      <c r="F2690" s="212">
        <v>1373</v>
      </c>
      <c r="G2690" s="207">
        <v>56.536584482045825</v>
      </c>
      <c r="P2690" s="122"/>
    </row>
    <row r="2691" spans="1:16">
      <c r="A2691" s="71">
        <v>2005</v>
      </c>
      <c r="B2691" s="71" t="s">
        <v>902</v>
      </c>
      <c r="C2691" s="71" t="s">
        <v>956</v>
      </c>
      <c r="D2691" s="71" t="s">
        <v>1334</v>
      </c>
      <c r="E2691" s="71" t="s">
        <v>1864</v>
      </c>
      <c r="F2691" s="212">
        <v>437</v>
      </c>
      <c r="G2691" s="207">
        <v>17.994528345705774</v>
      </c>
      <c r="P2691" s="122"/>
    </row>
    <row r="2692" spans="1:16">
      <c r="A2692" s="71">
        <v>2005</v>
      </c>
      <c r="B2692" s="71" t="s">
        <v>902</v>
      </c>
      <c r="C2692" s="71" t="s">
        <v>956</v>
      </c>
      <c r="D2692" s="71" t="s">
        <v>1335</v>
      </c>
      <c r="E2692" s="71" t="s">
        <v>1863</v>
      </c>
      <c r="F2692" s="212">
        <v>2815</v>
      </c>
      <c r="G2692" s="207">
        <v>115.91441028183466</v>
      </c>
      <c r="P2692" s="122"/>
    </row>
    <row r="2693" spans="1:16">
      <c r="A2693" s="71">
        <v>2005</v>
      </c>
      <c r="B2693" s="71" t="s">
        <v>902</v>
      </c>
      <c r="C2693" s="71" t="s">
        <v>956</v>
      </c>
      <c r="D2693" s="71" t="s">
        <v>1600</v>
      </c>
      <c r="E2693" s="71" t="s">
        <v>1318</v>
      </c>
      <c r="F2693" s="212">
        <v>387</v>
      </c>
      <c r="G2693" s="207">
        <v>15.935657825602137</v>
      </c>
      <c r="P2693" s="122"/>
    </row>
    <row r="2694" spans="1:16">
      <c r="A2694" s="71">
        <v>2005</v>
      </c>
      <c r="B2694" s="71" t="s">
        <v>902</v>
      </c>
      <c r="C2694" s="71" t="s">
        <v>956</v>
      </c>
      <c r="D2694" s="71" t="s">
        <v>1601</v>
      </c>
      <c r="E2694" s="71" t="s">
        <v>1319</v>
      </c>
      <c r="F2694" s="212">
        <v>127</v>
      </c>
      <c r="G2694" s="207">
        <v>5.2295311210632338</v>
      </c>
      <c r="P2694" s="122"/>
    </row>
    <row r="2695" spans="1:16" ht="27">
      <c r="A2695" s="71">
        <v>2005</v>
      </c>
      <c r="B2695" s="71" t="s">
        <v>902</v>
      </c>
      <c r="C2695" s="71" t="s">
        <v>956</v>
      </c>
      <c r="D2695" s="71" t="s">
        <v>1602</v>
      </c>
      <c r="E2695" s="71" t="s">
        <v>1320</v>
      </c>
      <c r="F2695" s="212">
        <v>123</v>
      </c>
      <c r="G2695" s="207">
        <v>5.0648214794549427</v>
      </c>
      <c r="P2695" s="122"/>
    </row>
    <row r="2696" spans="1:16">
      <c r="A2696" s="71">
        <v>2005</v>
      </c>
      <c r="B2696" s="71" t="s">
        <v>902</v>
      </c>
      <c r="C2696" s="71" t="s">
        <v>956</v>
      </c>
      <c r="D2696" s="71" t="s">
        <v>1603</v>
      </c>
      <c r="E2696" s="71" t="s">
        <v>1336</v>
      </c>
      <c r="F2696" s="212">
        <v>233</v>
      </c>
      <c r="G2696" s="207">
        <v>9.5943366236829402</v>
      </c>
      <c r="P2696" s="122"/>
    </row>
    <row r="2697" spans="1:16">
      <c r="A2697" s="71">
        <v>2005</v>
      </c>
      <c r="B2697" s="71" t="s">
        <v>902</v>
      </c>
      <c r="C2697" s="71" t="s">
        <v>956</v>
      </c>
      <c r="D2697" s="71" t="s">
        <v>1604</v>
      </c>
      <c r="E2697" s="71" t="s">
        <v>1614</v>
      </c>
      <c r="F2697" s="212">
        <v>219</v>
      </c>
      <c r="G2697" s="207">
        <v>9.0178528780539224</v>
      </c>
      <c r="P2697" s="122"/>
    </row>
    <row r="2698" spans="1:16">
      <c r="A2698" s="71">
        <v>2005</v>
      </c>
      <c r="B2698" s="71" t="s">
        <v>902</v>
      </c>
      <c r="C2698" s="71" t="s">
        <v>956</v>
      </c>
      <c r="D2698" s="71" t="s">
        <v>1610</v>
      </c>
      <c r="E2698" s="71" t="s">
        <v>1042</v>
      </c>
      <c r="F2698" s="212">
        <v>10</v>
      </c>
      <c r="G2698" s="207">
        <v>0.41177410402072706</v>
      </c>
      <c r="P2698" s="122"/>
    </row>
    <row r="2699" spans="1:16">
      <c r="A2699" s="71">
        <v>2005</v>
      </c>
      <c r="B2699" s="71" t="s">
        <v>902</v>
      </c>
      <c r="C2699" s="71" t="s">
        <v>956</v>
      </c>
      <c r="D2699" s="71" t="s">
        <v>1605</v>
      </c>
      <c r="E2699" s="71" t="s">
        <v>1615</v>
      </c>
      <c r="F2699" s="212">
        <v>2292</v>
      </c>
      <c r="G2699" s="207">
        <v>94.378624641550644</v>
      </c>
      <c r="P2699" s="122"/>
    </row>
    <row r="2700" spans="1:16">
      <c r="A2700" s="71">
        <v>2005</v>
      </c>
      <c r="B2700" s="71" t="s">
        <v>902</v>
      </c>
      <c r="C2700" s="71" t="s">
        <v>956</v>
      </c>
      <c r="D2700" s="71" t="s">
        <v>1606</v>
      </c>
      <c r="E2700" s="71" t="s">
        <v>1616</v>
      </c>
      <c r="F2700" s="212">
        <v>502</v>
      </c>
      <c r="G2700" s="207">
        <v>20.6710600218405</v>
      </c>
      <c r="P2700" s="122"/>
    </row>
    <row r="2701" spans="1:16">
      <c r="A2701" s="71">
        <v>2005</v>
      </c>
      <c r="B2701" s="71" t="s">
        <v>902</v>
      </c>
      <c r="C2701" s="71" t="s">
        <v>956</v>
      </c>
      <c r="D2701" s="71" t="s">
        <v>1607</v>
      </c>
      <c r="E2701" s="71" t="s">
        <v>1327</v>
      </c>
      <c r="F2701" s="212">
        <v>487</v>
      </c>
      <c r="G2701" s="207">
        <v>20.05339886580941</v>
      </c>
      <c r="P2701" s="122"/>
    </row>
    <row r="2702" spans="1:16">
      <c r="A2702" s="71">
        <v>2005</v>
      </c>
      <c r="B2702" s="71" t="s">
        <v>902</v>
      </c>
      <c r="C2702" s="71" t="s">
        <v>956</v>
      </c>
      <c r="D2702" s="71" t="s">
        <v>351</v>
      </c>
      <c r="E2702" s="71" t="s">
        <v>1328</v>
      </c>
      <c r="F2702" s="212">
        <v>137</v>
      </c>
      <c r="G2702" s="207">
        <v>5.6413052250839604</v>
      </c>
      <c r="P2702" s="122"/>
    </row>
    <row r="2703" spans="1:16" ht="27">
      <c r="A2703" s="71">
        <v>2005</v>
      </c>
      <c r="B2703" s="71" t="s">
        <v>902</v>
      </c>
      <c r="C2703" s="71" t="s">
        <v>956</v>
      </c>
      <c r="D2703" s="71" t="s">
        <v>1608</v>
      </c>
      <c r="E2703" s="71" t="s">
        <v>1617</v>
      </c>
      <c r="F2703" s="212">
        <v>1689</v>
      </c>
      <c r="G2703" s="207">
        <v>69.548646169100806</v>
      </c>
      <c r="P2703" s="122"/>
    </row>
    <row r="2704" spans="1:16">
      <c r="A2704" s="71">
        <v>2005</v>
      </c>
      <c r="B2704" s="71" t="s">
        <v>902</v>
      </c>
      <c r="C2704" s="71" t="s">
        <v>956</v>
      </c>
      <c r="D2704" s="71" t="s">
        <v>1609</v>
      </c>
      <c r="E2704" s="71" t="s">
        <v>1618</v>
      </c>
      <c r="F2704" s="212">
        <v>536</v>
      </c>
      <c r="G2704" s="207">
        <v>22.071091975510971</v>
      </c>
      <c r="P2704" s="122"/>
    </row>
    <row r="2705" spans="1:16">
      <c r="A2705" s="71">
        <v>2005</v>
      </c>
      <c r="B2705" s="71" t="s">
        <v>902</v>
      </c>
      <c r="C2705" s="71" t="s">
        <v>957</v>
      </c>
      <c r="D2705" s="71" t="s">
        <v>1597</v>
      </c>
      <c r="E2705" s="71" t="s">
        <v>1869</v>
      </c>
      <c r="F2705" s="212">
        <v>3804</v>
      </c>
      <c r="G2705" s="207">
        <v>160.68022986903549</v>
      </c>
      <c r="P2705" s="122"/>
    </row>
    <row r="2706" spans="1:16">
      <c r="A2706" s="71">
        <v>2005</v>
      </c>
      <c r="B2706" s="71" t="s">
        <v>902</v>
      </c>
      <c r="C2706" s="71" t="s">
        <v>957</v>
      </c>
      <c r="D2706" s="71" t="s">
        <v>1324</v>
      </c>
      <c r="E2706" s="71" t="s">
        <v>1870</v>
      </c>
      <c r="F2706" s="212">
        <v>383</v>
      </c>
      <c r="G2706" s="207">
        <v>16.177846487865558</v>
      </c>
      <c r="P2706" s="122"/>
    </row>
    <row r="2707" spans="1:16">
      <c r="A2707" s="71">
        <v>2005</v>
      </c>
      <c r="B2707" s="71" t="s">
        <v>902</v>
      </c>
      <c r="C2707" s="71" t="s">
        <v>957</v>
      </c>
      <c r="D2707" s="71" t="s">
        <v>1325</v>
      </c>
      <c r="E2707" s="71" t="s">
        <v>1871</v>
      </c>
      <c r="F2707" s="212">
        <v>1205</v>
      </c>
      <c r="G2707" s="207">
        <v>50.898968715086156</v>
      </c>
      <c r="P2707" s="122"/>
    </row>
    <row r="2708" spans="1:16">
      <c r="A2708" s="71">
        <v>2005</v>
      </c>
      <c r="B2708" s="71" t="s">
        <v>902</v>
      </c>
      <c r="C2708" s="71" t="s">
        <v>957</v>
      </c>
      <c r="D2708" s="71" t="s">
        <v>1598</v>
      </c>
      <c r="E2708" s="71" t="s">
        <v>1868</v>
      </c>
      <c r="F2708" s="212">
        <v>938</v>
      </c>
      <c r="G2708" s="207">
        <v>39.620939962448809</v>
      </c>
      <c r="P2708" s="122"/>
    </row>
    <row r="2709" spans="1:16">
      <c r="A2709" s="71">
        <v>2005</v>
      </c>
      <c r="B2709" s="71" t="s">
        <v>902</v>
      </c>
      <c r="C2709" s="71" t="s">
        <v>957</v>
      </c>
      <c r="D2709" s="71" t="s">
        <v>1331</v>
      </c>
      <c r="E2709" s="71" t="s">
        <v>1867</v>
      </c>
      <c r="F2709" s="212">
        <v>1331</v>
      </c>
      <c r="G2709" s="207">
        <v>56.221184530937485</v>
      </c>
      <c r="P2709" s="122"/>
    </row>
    <row r="2710" spans="1:16">
      <c r="A2710" s="71">
        <v>2005</v>
      </c>
      <c r="B2710" s="71" t="s">
        <v>902</v>
      </c>
      <c r="C2710" s="71" t="s">
        <v>957</v>
      </c>
      <c r="D2710" s="71" t="s">
        <v>1613</v>
      </c>
      <c r="E2710" s="71" t="s">
        <v>1866</v>
      </c>
      <c r="F2710" s="212">
        <v>1425</v>
      </c>
      <c r="G2710" s="207">
        <v>60.191726488794835</v>
      </c>
      <c r="P2710" s="122"/>
    </row>
    <row r="2711" spans="1:16">
      <c r="A2711" s="71">
        <v>2005</v>
      </c>
      <c r="B2711" s="71" t="s">
        <v>902</v>
      </c>
      <c r="C2711" s="71" t="s">
        <v>957</v>
      </c>
      <c r="D2711" s="71" t="s">
        <v>1599</v>
      </c>
      <c r="E2711" s="71" t="s">
        <v>1865</v>
      </c>
      <c r="F2711" s="212">
        <v>1196</v>
      </c>
      <c r="G2711" s="207">
        <v>50.518810442525343</v>
      </c>
      <c r="P2711" s="122"/>
    </row>
    <row r="2712" spans="1:16">
      <c r="A2712" s="71">
        <v>2005</v>
      </c>
      <c r="B2712" s="71" t="s">
        <v>902</v>
      </c>
      <c r="C2712" s="71" t="s">
        <v>957</v>
      </c>
      <c r="D2712" s="71" t="s">
        <v>1334</v>
      </c>
      <c r="E2712" s="71" t="s">
        <v>1864</v>
      </c>
      <c r="F2712" s="212">
        <v>1766</v>
      </c>
      <c r="G2712" s="207">
        <v>74.595501038043281</v>
      </c>
      <c r="P2712" s="122"/>
    </row>
    <row r="2713" spans="1:16">
      <c r="A2713" s="71">
        <v>2005</v>
      </c>
      <c r="B2713" s="71" t="s">
        <v>902</v>
      </c>
      <c r="C2713" s="71" t="s">
        <v>957</v>
      </c>
      <c r="D2713" s="71" t="s">
        <v>1335</v>
      </c>
      <c r="E2713" s="71" t="s">
        <v>1863</v>
      </c>
      <c r="F2713" s="212">
        <v>3956</v>
      </c>
      <c r="G2713" s="207">
        <v>167.10068069450691</v>
      </c>
      <c r="P2713" s="122"/>
    </row>
    <row r="2714" spans="1:16">
      <c r="A2714" s="71">
        <v>2005</v>
      </c>
      <c r="B2714" s="71" t="s">
        <v>902</v>
      </c>
      <c r="C2714" s="71" t="s">
        <v>957</v>
      </c>
      <c r="D2714" s="71" t="s">
        <v>1600</v>
      </c>
      <c r="E2714" s="71" t="s">
        <v>1318</v>
      </c>
      <c r="F2714" s="212">
        <v>400</v>
      </c>
      <c r="G2714" s="207">
        <v>16.895923224924868</v>
      </c>
      <c r="P2714" s="122"/>
    </row>
    <row r="2715" spans="1:16">
      <c r="A2715" s="71">
        <v>2005</v>
      </c>
      <c r="B2715" s="71" t="s">
        <v>902</v>
      </c>
      <c r="C2715" s="71" t="s">
        <v>957</v>
      </c>
      <c r="D2715" s="71" t="s">
        <v>1601</v>
      </c>
      <c r="E2715" s="71" t="s">
        <v>1319</v>
      </c>
      <c r="F2715" s="212">
        <v>98</v>
      </c>
      <c r="G2715" s="207">
        <v>4.1395011901065919</v>
      </c>
      <c r="P2715" s="122"/>
    </row>
    <row r="2716" spans="1:16" ht="27">
      <c r="A2716" s="71">
        <v>2005</v>
      </c>
      <c r="B2716" s="71" t="s">
        <v>902</v>
      </c>
      <c r="C2716" s="71" t="s">
        <v>957</v>
      </c>
      <c r="D2716" s="71" t="s">
        <v>1602</v>
      </c>
      <c r="E2716" s="71" t="s">
        <v>1320</v>
      </c>
      <c r="F2716" s="212">
        <v>135</v>
      </c>
      <c r="G2716" s="207">
        <v>5.7023740884121423</v>
      </c>
      <c r="P2716" s="122"/>
    </row>
    <row r="2717" spans="1:16">
      <c r="A2717" s="71">
        <v>2005</v>
      </c>
      <c r="B2717" s="71" t="s">
        <v>902</v>
      </c>
      <c r="C2717" s="71" t="s">
        <v>957</v>
      </c>
      <c r="D2717" s="71" t="s">
        <v>1603</v>
      </c>
      <c r="E2717" s="71" t="s">
        <v>1336</v>
      </c>
      <c r="F2717" s="212">
        <v>343</v>
      </c>
      <c r="G2717" s="207">
        <v>14.488254165373073</v>
      </c>
      <c r="P2717" s="122"/>
    </row>
    <row r="2718" spans="1:16">
      <c r="A2718" s="71">
        <v>2005</v>
      </c>
      <c r="B2718" s="71" t="s">
        <v>902</v>
      </c>
      <c r="C2718" s="71" t="s">
        <v>957</v>
      </c>
      <c r="D2718" s="71" t="s">
        <v>1604</v>
      </c>
      <c r="E2718" s="71" t="s">
        <v>1614</v>
      </c>
      <c r="F2718" s="212">
        <v>199</v>
      </c>
      <c r="G2718" s="207">
        <v>8.4057218044001196</v>
      </c>
      <c r="P2718" s="122"/>
    </row>
    <row r="2719" spans="1:16">
      <c r="A2719" s="71">
        <v>2005</v>
      </c>
      <c r="B2719" s="71" t="s">
        <v>902</v>
      </c>
      <c r="C2719" s="71" t="s">
        <v>957</v>
      </c>
      <c r="D2719" s="71" t="s">
        <v>1610</v>
      </c>
      <c r="E2719" s="71" t="s">
        <v>1042</v>
      </c>
      <c r="F2719" s="212">
        <v>11</v>
      </c>
      <c r="G2719" s="207">
        <v>0.46463788868543376</v>
      </c>
      <c r="P2719" s="122"/>
    </row>
    <row r="2720" spans="1:16">
      <c r="A2720" s="71">
        <v>2005</v>
      </c>
      <c r="B2720" s="71" t="s">
        <v>902</v>
      </c>
      <c r="C2720" s="71" t="s">
        <v>957</v>
      </c>
      <c r="D2720" s="71" t="s">
        <v>1605</v>
      </c>
      <c r="E2720" s="71" t="s">
        <v>1615</v>
      </c>
      <c r="F2720" s="212">
        <v>1557</v>
      </c>
      <c r="G2720" s="207">
        <v>65.76738115302004</v>
      </c>
      <c r="P2720" s="122"/>
    </row>
    <row r="2721" spans="1:16">
      <c r="A2721" s="71">
        <v>2005</v>
      </c>
      <c r="B2721" s="71" t="s">
        <v>902</v>
      </c>
      <c r="C2721" s="71" t="s">
        <v>957</v>
      </c>
      <c r="D2721" s="71" t="s">
        <v>1606</v>
      </c>
      <c r="E2721" s="71" t="s">
        <v>1616</v>
      </c>
      <c r="F2721" s="212">
        <v>477</v>
      </c>
      <c r="G2721" s="207">
        <v>20.148388445722901</v>
      </c>
      <c r="P2721" s="122"/>
    </row>
    <row r="2722" spans="1:16">
      <c r="A2722" s="71">
        <v>2005</v>
      </c>
      <c r="B2722" s="71" t="s">
        <v>902</v>
      </c>
      <c r="C2722" s="71" t="s">
        <v>957</v>
      </c>
      <c r="D2722" s="71" t="s">
        <v>1607</v>
      </c>
      <c r="E2722" s="71" t="s">
        <v>1327</v>
      </c>
      <c r="F2722" s="212">
        <v>523</v>
      </c>
      <c r="G2722" s="207">
        <v>22.091419616589263</v>
      </c>
      <c r="P2722" s="122"/>
    </row>
    <row r="2723" spans="1:16">
      <c r="A2723" s="71">
        <v>2005</v>
      </c>
      <c r="B2723" s="71" t="s">
        <v>902</v>
      </c>
      <c r="C2723" s="71" t="s">
        <v>957</v>
      </c>
      <c r="D2723" s="71" t="s">
        <v>351</v>
      </c>
      <c r="E2723" s="71" t="s">
        <v>1328</v>
      </c>
      <c r="F2723" s="212">
        <v>173</v>
      </c>
      <c r="G2723" s="207">
        <v>7.3074867947800044</v>
      </c>
      <c r="P2723" s="122"/>
    </row>
    <row r="2724" spans="1:16" ht="27">
      <c r="A2724" s="71">
        <v>2005</v>
      </c>
      <c r="B2724" s="71" t="s">
        <v>902</v>
      </c>
      <c r="C2724" s="71" t="s">
        <v>957</v>
      </c>
      <c r="D2724" s="71" t="s">
        <v>1608</v>
      </c>
      <c r="E2724" s="71" t="s">
        <v>1617</v>
      </c>
      <c r="F2724" s="212">
        <v>3300</v>
      </c>
      <c r="G2724" s="207">
        <v>139.39136660563014</v>
      </c>
      <c r="P2724" s="122"/>
    </row>
    <row r="2725" spans="1:16">
      <c r="A2725" s="71">
        <v>2005</v>
      </c>
      <c r="B2725" s="71" t="s">
        <v>902</v>
      </c>
      <c r="C2725" s="71" t="s">
        <v>957</v>
      </c>
      <c r="D2725" s="71" t="s">
        <v>1609</v>
      </c>
      <c r="E2725" s="71" t="s">
        <v>1618</v>
      </c>
      <c r="F2725" s="212">
        <v>525</v>
      </c>
      <c r="G2725" s="207">
        <v>22.175899232713888</v>
      </c>
      <c r="P2725" s="122"/>
    </row>
    <row r="2726" spans="1:16">
      <c r="A2726" s="71">
        <v>2005</v>
      </c>
      <c r="B2726" s="71" t="s">
        <v>902</v>
      </c>
      <c r="C2726" s="71" t="s">
        <v>958</v>
      </c>
      <c r="D2726" s="71" t="s">
        <v>1597</v>
      </c>
      <c r="E2726" s="71" t="s">
        <v>1869</v>
      </c>
      <c r="F2726" s="212">
        <v>1661</v>
      </c>
      <c r="G2726" s="207">
        <v>216.76262860901292</v>
      </c>
      <c r="P2726" s="122"/>
    </row>
    <row r="2727" spans="1:16">
      <c r="A2727" s="71">
        <v>2005</v>
      </c>
      <c r="B2727" s="71" t="s">
        <v>902</v>
      </c>
      <c r="C2727" s="71" t="s">
        <v>958</v>
      </c>
      <c r="D2727" s="71" t="s">
        <v>1324</v>
      </c>
      <c r="E2727" s="71" t="s">
        <v>1870</v>
      </c>
      <c r="F2727" s="212">
        <v>168</v>
      </c>
      <c r="G2727" s="207">
        <v>21.924215295794205</v>
      </c>
      <c r="P2727" s="122"/>
    </row>
    <row r="2728" spans="1:16">
      <c r="A2728" s="71">
        <v>2005</v>
      </c>
      <c r="B2728" s="71" t="s">
        <v>902</v>
      </c>
      <c r="C2728" s="71" t="s">
        <v>958</v>
      </c>
      <c r="D2728" s="71" t="s">
        <v>1325</v>
      </c>
      <c r="E2728" s="71" t="s">
        <v>1871</v>
      </c>
      <c r="F2728" s="212">
        <v>585</v>
      </c>
      <c r="G2728" s="207">
        <v>76.343249690711957</v>
      </c>
      <c r="P2728" s="122"/>
    </row>
    <row r="2729" spans="1:16">
      <c r="A2729" s="71">
        <v>2005</v>
      </c>
      <c r="B2729" s="71" t="s">
        <v>902</v>
      </c>
      <c r="C2729" s="71" t="s">
        <v>958</v>
      </c>
      <c r="D2729" s="71" t="s">
        <v>1598</v>
      </c>
      <c r="E2729" s="71" t="s">
        <v>1868</v>
      </c>
      <c r="F2729" s="212">
        <v>685</v>
      </c>
      <c r="G2729" s="207">
        <v>89.393377842970409</v>
      </c>
      <c r="P2729" s="122"/>
    </row>
    <row r="2730" spans="1:16">
      <c r="A2730" s="71">
        <v>2005</v>
      </c>
      <c r="B2730" s="71" t="s">
        <v>902</v>
      </c>
      <c r="C2730" s="71" t="s">
        <v>958</v>
      </c>
      <c r="D2730" s="71" t="s">
        <v>1331</v>
      </c>
      <c r="E2730" s="71" t="s">
        <v>1867</v>
      </c>
      <c r="F2730" s="212">
        <v>841</v>
      </c>
      <c r="G2730" s="207">
        <v>109.7515777604936</v>
      </c>
      <c r="P2730" s="122"/>
    </row>
    <row r="2731" spans="1:16">
      <c r="A2731" s="71">
        <v>2005</v>
      </c>
      <c r="B2731" s="71" t="s">
        <v>902</v>
      </c>
      <c r="C2731" s="71" t="s">
        <v>958</v>
      </c>
      <c r="D2731" s="71" t="s">
        <v>1613</v>
      </c>
      <c r="E2731" s="71" t="s">
        <v>1866</v>
      </c>
      <c r="F2731" s="212">
        <v>802</v>
      </c>
      <c r="G2731" s="207">
        <v>104.66202778111281</v>
      </c>
      <c r="P2731" s="122"/>
    </row>
    <row r="2732" spans="1:16">
      <c r="A2732" s="71">
        <v>2005</v>
      </c>
      <c r="B2732" s="71" t="s">
        <v>902</v>
      </c>
      <c r="C2732" s="71" t="s">
        <v>958</v>
      </c>
      <c r="D2732" s="71" t="s">
        <v>1599</v>
      </c>
      <c r="E2732" s="71" t="s">
        <v>1865</v>
      </c>
      <c r="F2732" s="212">
        <v>317</v>
      </c>
      <c r="G2732" s="207">
        <v>41.368906242659307</v>
      </c>
      <c r="P2732" s="122"/>
    </row>
    <row r="2733" spans="1:16">
      <c r="A2733" s="71">
        <v>2005</v>
      </c>
      <c r="B2733" s="71" t="s">
        <v>902</v>
      </c>
      <c r="C2733" s="71" t="s">
        <v>958</v>
      </c>
      <c r="D2733" s="71" t="s">
        <v>1334</v>
      </c>
      <c r="E2733" s="71" t="s">
        <v>1864</v>
      </c>
      <c r="F2733" s="212">
        <v>2713</v>
      </c>
      <c r="G2733" s="207">
        <v>354.04997677077188</v>
      </c>
      <c r="P2733" s="122"/>
    </row>
    <row r="2734" spans="1:16">
      <c r="A2734" s="71">
        <v>2005</v>
      </c>
      <c r="B2734" s="71" t="s">
        <v>902</v>
      </c>
      <c r="C2734" s="71" t="s">
        <v>958</v>
      </c>
      <c r="D2734" s="71" t="s">
        <v>1335</v>
      </c>
      <c r="E2734" s="71" t="s">
        <v>1863</v>
      </c>
      <c r="F2734" s="212">
        <v>1380</v>
      </c>
      <c r="G2734" s="207">
        <v>180.09176850116668</v>
      </c>
      <c r="P2734" s="122"/>
    </row>
    <row r="2735" spans="1:16">
      <c r="A2735" s="71">
        <v>2005</v>
      </c>
      <c r="B2735" s="71" t="s">
        <v>902</v>
      </c>
      <c r="C2735" s="71" t="s">
        <v>958</v>
      </c>
      <c r="D2735" s="71" t="s">
        <v>1600</v>
      </c>
      <c r="E2735" s="71" t="s">
        <v>1318</v>
      </c>
      <c r="F2735" s="212">
        <v>128</v>
      </c>
      <c r="G2735" s="207">
        <v>16.704164034890823</v>
      </c>
      <c r="P2735" s="122"/>
    </row>
    <row r="2736" spans="1:16">
      <c r="A2736" s="71">
        <v>2005</v>
      </c>
      <c r="B2736" s="71" t="s">
        <v>902</v>
      </c>
      <c r="C2736" s="71" t="s">
        <v>958</v>
      </c>
      <c r="D2736" s="71" t="s">
        <v>1601</v>
      </c>
      <c r="E2736" s="71" t="s">
        <v>1319</v>
      </c>
      <c r="F2736" s="212">
        <v>38</v>
      </c>
      <c r="G2736" s="207">
        <v>4.9590486978582131</v>
      </c>
      <c r="P2736" s="122"/>
    </row>
    <row r="2737" spans="1:16" ht="27">
      <c r="A2737" s="71">
        <v>2005</v>
      </c>
      <c r="B2737" s="71" t="s">
        <v>902</v>
      </c>
      <c r="C2737" s="71" t="s">
        <v>958</v>
      </c>
      <c r="D2737" s="71" t="s">
        <v>1602</v>
      </c>
      <c r="E2737" s="71" t="s">
        <v>1320</v>
      </c>
      <c r="F2737" s="212">
        <v>70</v>
      </c>
      <c r="G2737" s="207">
        <v>9.1350897065809171</v>
      </c>
      <c r="P2737" s="122"/>
    </row>
    <row r="2738" spans="1:16">
      <c r="A2738" s="71">
        <v>2005</v>
      </c>
      <c r="B2738" s="71" t="s">
        <v>902</v>
      </c>
      <c r="C2738" s="71" t="s">
        <v>958</v>
      </c>
      <c r="D2738" s="71" t="s">
        <v>1603</v>
      </c>
      <c r="E2738" s="71" t="s">
        <v>1336</v>
      </c>
      <c r="F2738" s="212">
        <v>174</v>
      </c>
      <c r="G2738" s="207">
        <v>22.707222984929714</v>
      </c>
      <c r="P2738" s="122"/>
    </row>
    <row r="2739" spans="1:16">
      <c r="A2739" s="71">
        <v>2005</v>
      </c>
      <c r="B2739" s="71" t="s">
        <v>902</v>
      </c>
      <c r="C2739" s="71" t="s">
        <v>958</v>
      </c>
      <c r="D2739" s="71" t="s">
        <v>1604</v>
      </c>
      <c r="E2739" s="71" t="s">
        <v>1614</v>
      </c>
      <c r="F2739" s="212">
        <v>56</v>
      </c>
      <c r="G2739" s="207">
        <v>7.3080717652647351</v>
      </c>
      <c r="P2739" s="122"/>
    </row>
    <row r="2740" spans="1:16">
      <c r="A2740" s="71">
        <v>2005</v>
      </c>
      <c r="B2740" s="71" t="s">
        <v>902</v>
      </c>
      <c r="C2740" s="71" t="s">
        <v>958</v>
      </c>
      <c r="D2740" s="71" t="s">
        <v>1610</v>
      </c>
      <c r="E2740" s="71" t="s">
        <v>1042</v>
      </c>
      <c r="F2740" s="212">
        <v>5</v>
      </c>
      <c r="G2740" s="207">
        <v>0.65250640761292278</v>
      </c>
      <c r="P2740" s="122"/>
    </row>
    <row r="2741" spans="1:16">
      <c r="A2741" s="71">
        <v>2005</v>
      </c>
      <c r="B2741" s="71" t="s">
        <v>902</v>
      </c>
      <c r="C2741" s="71" t="s">
        <v>958</v>
      </c>
      <c r="D2741" s="71" t="s">
        <v>1605</v>
      </c>
      <c r="E2741" s="71" t="s">
        <v>1615</v>
      </c>
      <c r="F2741" s="212">
        <v>343</v>
      </c>
      <c r="G2741" s="207">
        <v>44.761939562246503</v>
      </c>
      <c r="P2741" s="122"/>
    </row>
    <row r="2742" spans="1:16">
      <c r="A2742" s="71">
        <v>2005</v>
      </c>
      <c r="B2742" s="71" t="s">
        <v>902</v>
      </c>
      <c r="C2742" s="71" t="s">
        <v>958</v>
      </c>
      <c r="D2742" s="71" t="s">
        <v>1606</v>
      </c>
      <c r="E2742" s="71" t="s">
        <v>1616</v>
      </c>
      <c r="F2742" s="212">
        <v>105</v>
      </c>
      <c r="G2742" s="207">
        <v>13.702634559871379</v>
      </c>
      <c r="P2742" s="122"/>
    </row>
    <row r="2743" spans="1:16">
      <c r="A2743" s="71">
        <v>2005</v>
      </c>
      <c r="B2743" s="71" t="s">
        <v>902</v>
      </c>
      <c r="C2743" s="71" t="s">
        <v>958</v>
      </c>
      <c r="D2743" s="71" t="s">
        <v>1607</v>
      </c>
      <c r="E2743" s="71" t="s">
        <v>1327</v>
      </c>
      <c r="F2743" s="212">
        <v>196</v>
      </c>
      <c r="G2743" s="207">
        <v>25.578251178426569</v>
      </c>
      <c r="P2743" s="122"/>
    </row>
    <row r="2744" spans="1:16">
      <c r="A2744" s="71">
        <v>2005</v>
      </c>
      <c r="B2744" s="71" t="s">
        <v>902</v>
      </c>
      <c r="C2744" s="71" t="s">
        <v>958</v>
      </c>
      <c r="D2744" s="71" t="s">
        <v>351</v>
      </c>
      <c r="E2744" s="71" t="s">
        <v>1328</v>
      </c>
      <c r="F2744" s="212">
        <v>59</v>
      </c>
      <c r="G2744" s="207">
        <v>7.6995756098324888</v>
      </c>
      <c r="P2744" s="122"/>
    </row>
    <row r="2745" spans="1:16" ht="27">
      <c r="A2745" s="71">
        <v>2005</v>
      </c>
      <c r="B2745" s="71" t="s">
        <v>902</v>
      </c>
      <c r="C2745" s="71" t="s">
        <v>958</v>
      </c>
      <c r="D2745" s="71" t="s">
        <v>1608</v>
      </c>
      <c r="E2745" s="71" t="s">
        <v>1617</v>
      </c>
      <c r="F2745" s="212">
        <v>2606</v>
      </c>
      <c r="G2745" s="207">
        <v>340.08633964785537</v>
      </c>
      <c r="P2745" s="122"/>
    </row>
    <row r="2746" spans="1:16">
      <c r="A2746" s="71">
        <v>2005</v>
      </c>
      <c r="B2746" s="71" t="s">
        <v>902</v>
      </c>
      <c r="C2746" s="71" t="s">
        <v>958</v>
      </c>
      <c r="D2746" s="71" t="s">
        <v>1609</v>
      </c>
      <c r="E2746" s="71" t="s">
        <v>1618</v>
      </c>
      <c r="F2746" s="212">
        <v>167</v>
      </c>
      <c r="G2746" s="207">
        <v>21.793714014271618</v>
      </c>
      <c r="P2746" s="122"/>
    </row>
    <row r="2747" spans="1:16">
      <c r="A2747" s="71">
        <v>2005</v>
      </c>
      <c r="B2747" s="71" t="s">
        <v>902</v>
      </c>
      <c r="C2747" s="71" t="s">
        <v>959</v>
      </c>
      <c r="D2747" s="71" t="s">
        <v>1597</v>
      </c>
      <c r="E2747" s="71" t="s">
        <v>1869</v>
      </c>
      <c r="F2747" s="212">
        <v>2379</v>
      </c>
      <c r="G2747" s="207">
        <v>416.52149401480148</v>
      </c>
      <c r="P2747" s="122"/>
    </row>
    <row r="2748" spans="1:16">
      <c r="A2748" s="71">
        <v>2005</v>
      </c>
      <c r="B2748" s="71" t="s">
        <v>902</v>
      </c>
      <c r="C2748" s="71" t="s">
        <v>959</v>
      </c>
      <c r="D2748" s="71" t="s">
        <v>1324</v>
      </c>
      <c r="E2748" s="71" t="s">
        <v>1870</v>
      </c>
      <c r="F2748" s="212">
        <v>203</v>
      </c>
      <c r="G2748" s="207">
        <v>35.541766828501345</v>
      </c>
      <c r="P2748" s="122"/>
    </row>
    <row r="2749" spans="1:16">
      <c r="A2749" s="71">
        <v>2005</v>
      </c>
      <c r="B2749" s="71" t="s">
        <v>902</v>
      </c>
      <c r="C2749" s="71" t="s">
        <v>959</v>
      </c>
      <c r="D2749" s="71" t="s">
        <v>1325</v>
      </c>
      <c r="E2749" s="71" t="s">
        <v>1871</v>
      </c>
      <c r="F2749" s="212">
        <v>1042</v>
      </c>
      <c r="G2749" s="207">
        <v>182.43606421329261</v>
      </c>
      <c r="P2749" s="122"/>
    </row>
    <row r="2750" spans="1:16">
      <c r="A2750" s="71">
        <v>2005</v>
      </c>
      <c r="B2750" s="71" t="s">
        <v>902</v>
      </c>
      <c r="C2750" s="71" t="s">
        <v>959</v>
      </c>
      <c r="D2750" s="71" t="s">
        <v>1598</v>
      </c>
      <c r="E2750" s="71" t="s">
        <v>1868</v>
      </c>
      <c r="F2750" s="212">
        <v>1758</v>
      </c>
      <c r="G2750" s="207">
        <v>307.79520238672592</v>
      </c>
      <c r="P2750" s="122"/>
    </row>
    <row r="2751" spans="1:16">
      <c r="A2751" s="71">
        <v>2005</v>
      </c>
      <c r="B2751" s="71" t="s">
        <v>902</v>
      </c>
      <c r="C2751" s="71" t="s">
        <v>959</v>
      </c>
      <c r="D2751" s="71" t="s">
        <v>1331</v>
      </c>
      <c r="E2751" s="71" t="s">
        <v>1867</v>
      </c>
      <c r="F2751" s="212">
        <v>1491</v>
      </c>
      <c r="G2751" s="207">
        <v>261.04814946450989</v>
      </c>
      <c r="P2751" s="122"/>
    </row>
    <row r="2752" spans="1:16">
      <c r="A2752" s="71">
        <v>2005</v>
      </c>
      <c r="B2752" s="71" t="s">
        <v>902</v>
      </c>
      <c r="C2752" s="71" t="s">
        <v>959</v>
      </c>
      <c r="D2752" s="71" t="s">
        <v>1613</v>
      </c>
      <c r="E2752" s="71" t="s">
        <v>1866</v>
      </c>
      <c r="F2752" s="212">
        <v>1072</v>
      </c>
      <c r="G2752" s="207">
        <v>187.68854206972139</v>
      </c>
      <c r="P2752" s="122"/>
    </row>
    <row r="2753" spans="1:16">
      <c r="A2753" s="71">
        <v>2005</v>
      </c>
      <c r="B2753" s="71" t="s">
        <v>902</v>
      </c>
      <c r="C2753" s="71" t="s">
        <v>959</v>
      </c>
      <c r="D2753" s="71" t="s">
        <v>1599</v>
      </c>
      <c r="E2753" s="71" t="s">
        <v>1865</v>
      </c>
      <c r="F2753" s="212">
        <v>213</v>
      </c>
      <c r="G2753" s="207">
        <v>37.29259278064427</v>
      </c>
      <c r="P2753" s="122"/>
    </row>
    <row r="2754" spans="1:16">
      <c r="A2754" s="71">
        <v>2005</v>
      </c>
      <c r="B2754" s="71" t="s">
        <v>902</v>
      </c>
      <c r="C2754" s="71" t="s">
        <v>959</v>
      </c>
      <c r="D2754" s="71" t="s">
        <v>1334</v>
      </c>
      <c r="E2754" s="71" t="s">
        <v>1864</v>
      </c>
      <c r="F2754" s="212">
        <v>8026</v>
      </c>
      <c r="G2754" s="207">
        <v>1405.2129091899103</v>
      </c>
      <c r="P2754" s="122"/>
    </row>
    <row r="2755" spans="1:16">
      <c r="A2755" s="71">
        <v>2005</v>
      </c>
      <c r="B2755" s="71" t="s">
        <v>902</v>
      </c>
      <c r="C2755" s="71" t="s">
        <v>959</v>
      </c>
      <c r="D2755" s="71" t="s">
        <v>1335</v>
      </c>
      <c r="E2755" s="71" t="s">
        <v>1863</v>
      </c>
      <c r="F2755" s="212">
        <v>1434</v>
      </c>
      <c r="G2755" s="207">
        <v>251.06844153729523</v>
      </c>
      <c r="P2755" s="122"/>
    </row>
    <row r="2756" spans="1:16">
      <c r="A2756" s="71">
        <v>2005</v>
      </c>
      <c r="B2756" s="71" t="s">
        <v>902</v>
      </c>
      <c r="C2756" s="71" t="s">
        <v>959</v>
      </c>
      <c r="D2756" s="71" t="s">
        <v>1600</v>
      </c>
      <c r="E2756" s="71" t="s">
        <v>1318</v>
      </c>
      <c r="F2756" s="212">
        <v>126</v>
      </c>
      <c r="G2756" s="207">
        <v>22.060406997000836</v>
      </c>
      <c r="P2756" s="122"/>
    </row>
    <row r="2757" spans="1:16">
      <c r="A2757" s="71">
        <v>2005</v>
      </c>
      <c r="B2757" s="71" t="s">
        <v>902</v>
      </c>
      <c r="C2757" s="71" t="s">
        <v>959</v>
      </c>
      <c r="D2757" s="71" t="s">
        <v>1601</v>
      </c>
      <c r="E2757" s="71" t="s">
        <v>1319</v>
      </c>
      <c r="F2757" s="212">
        <v>50</v>
      </c>
      <c r="G2757" s="207">
        <v>8.7541297607146173</v>
      </c>
      <c r="P2757" s="122"/>
    </row>
    <row r="2758" spans="1:16" ht="27">
      <c r="A2758" s="71">
        <v>2005</v>
      </c>
      <c r="B2758" s="71" t="s">
        <v>902</v>
      </c>
      <c r="C2758" s="71" t="s">
        <v>959</v>
      </c>
      <c r="D2758" s="71" t="s">
        <v>1602</v>
      </c>
      <c r="E2758" s="71" t="s">
        <v>1320</v>
      </c>
      <c r="F2758" s="212">
        <v>131</v>
      </c>
      <c r="G2758" s="207">
        <v>22.935819973072295</v>
      </c>
      <c r="P2758" s="122"/>
    </row>
    <row r="2759" spans="1:16">
      <c r="A2759" s="71">
        <v>2005</v>
      </c>
      <c r="B2759" s="71" t="s">
        <v>902</v>
      </c>
      <c r="C2759" s="71" t="s">
        <v>959</v>
      </c>
      <c r="D2759" s="71" t="s">
        <v>1603</v>
      </c>
      <c r="E2759" s="71" t="s">
        <v>1336</v>
      </c>
      <c r="F2759" s="212">
        <v>228</v>
      </c>
      <c r="G2759" s="207">
        <v>39.918831708858654</v>
      </c>
      <c r="P2759" s="122"/>
    </row>
    <row r="2760" spans="1:16">
      <c r="A2760" s="71">
        <v>2005</v>
      </c>
      <c r="B2760" s="71" t="s">
        <v>902</v>
      </c>
      <c r="C2760" s="71" t="s">
        <v>959</v>
      </c>
      <c r="D2760" s="71" t="s">
        <v>1604</v>
      </c>
      <c r="E2760" s="71" t="s">
        <v>1614</v>
      </c>
      <c r="F2760" s="212">
        <v>41</v>
      </c>
      <c r="G2760" s="207">
        <v>7.1783864037859857</v>
      </c>
      <c r="P2760" s="122"/>
    </row>
    <row r="2761" spans="1:16">
      <c r="A2761" s="71">
        <v>2005</v>
      </c>
      <c r="B2761" s="71" t="s">
        <v>902</v>
      </c>
      <c r="C2761" s="71" t="s">
        <v>959</v>
      </c>
      <c r="D2761" s="71" t="s">
        <v>1610</v>
      </c>
      <c r="E2761" s="71" t="s">
        <v>1042</v>
      </c>
      <c r="F2761" s="212">
        <v>6</v>
      </c>
      <c r="G2761" s="207">
        <v>1.050495571285754</v>
      </c>
      <c r="P2761" s="122"/>
    </row>
    <row r="2762" spans="1:16">
      <c r="A2762" s="71">
        <v>2005</v>
      </c>
      <c r="B2762" s="71" t="s">
        <v>902</v>
      </c>
      <c r="C2762" s="71" t="s">
        <v>959</v>
      </c>
      <c r="D2762" s="71" t="s">
        <v>1605</v>
      </c>
      <c r="E2762" s="71" t="s">
        <v>1615</v>
      </c>
      <c r="F2762" s="212">
        <v>514</v>
      </c>
      <c r="G2762" s="207">
        <v>89.992453940146262</v>
      </c>
      <c r="P2762" s="122"/>
    </row>
    <row r="2763" spans="1:16">
      <c r="A2763" s="71">
        <v>2005</v>
      </c>
      <c r="B2763" s="71" t="s">
        <v>902</v>
      </c>
      <c r="C2763" s="71" t="s">
        <v>959</v>
      </c>
      <c r="D2763" s="71" t="s">
        <v>1606</v>
      </c>
      <c r="E2763" s="71" t="s">
        <v>1616</v>
      </c>
      <c r="F2763" s="212">
        <v>68</v>
      </c>
      <c r="G2763" s="207">
        <v>11.905616474571879</v>
      </c>
      <c r="P2763" s="122"/>
    </row>
    <row r="2764" spans="1:16">
      <c r="A2764" s="71">
        <v>2005</v>
      </c>
      <c r="B2764" s="71" t="s">
        <v>902</v>
      </c>
      <c r="C2764" s="71" t="s">
        <v>959</v>
      </c>
      <c r="D2764" s="71" t="s">
        <v>1607</v>
      </c>
      <c r="E2764" s="71" t="s">
        <v>1327</v>
      </c>
      <c r="F2764" s="212">
        <v>132</v>
      </c>
      <c r="G2764" s="207">
        <v>23.110902568286591</v>
      </c>
      <c r="P2764" s="122"/>
    </row>
    <row r="2765" spans="1:16">
      <c r="A2765" s="71">
        <v>2005</v>
      </c>
      <c r="B2765" s="71" t="s">
        <v>902</v>
      </c>
      <c r="C2765" s="71" t="s">
        <v>959</v>
      </c>
      <c r="D2765" s="71" t="s">
        <v>351</v>
      </c>
      <c r="E2765" s="71" t="s">
        <v>1328</v>
      </c>
      <c r="F2765" s="212">
        <v>69</v>
      </c>
      <c r="G2765" s="207">
        <v>12.080699069786171</v>
      </c>
      <c r="P2765" s="122"/>
    </row>
    <row r="2766" spans="1:16" ht="27">
      <c r="A2766" s="71">
        <v>2005</v>
      </c>
      <c r="B2766" s="71" t="s">
        <v>902</v>
      </c>
      <c r="C2766" s="71" t="s">
        <v>959</v>
      </c>
      <c r="D2766" s="71" t="s">
        <v>1608</v>
      </c>
      <c r="E2766" s="71" t="s">
        <v>1617</v>
      </c>
      <c r="F2766" s="212">
        <v>2847</v>
      </c>
      <c r="G2766" s="207">
        <v>498.46014857509027</v>
      </c>
      <c r="P2766" s="122"/>
    </row>
    <row r="2767" spans="1:16">
      <c r="A2767" s="71">
        <v>2005</v>
      </c>
      <c r="B2767" s="71" t="s">
        <v>902</v>
      </c>
      <c r="C2767" s="71" t="s">
        <v>959</v>
      </c>
      <c r="D2767" s="71" t="s">
        <v>1609</v>
      </c>
      <c r="E2767" s="71" t="s">
        <v>1618</v>
      </c>
      <c r="F2767" s="212">
        <v>164</v>
      </c>
      <c r="G2767" s="207">
        <v>28.713545615143943</v>
      </c>
      <c r="P2767" s="122"/>
    </row>
    <row r="2768" spans="1:16">
      <c r="A2768" s="71">
        <v>2005</v>
      </c>
      <c r="B2768" s="71" t="s">
        <v>902</v>
      </c>
      <c r="C2768" s="71" t="s">
        <v>960</v>
      </c>
      <c r="D2768" s="71" t="s">
        <v>1597</v>
      </c>
      <c r="E2768" s="71" t="s">
        <v>1869</v>
      </c>
      <c r="F2768" s="212">
        <v>2237</v>
      </c>
      <c r="G2768" s="207">
        <v>981.39000271999021</v>
      </c>
      <c r="P2768" s="122"/>
    </row>
    <row r="2769" spans="1:16">
      <c r="A2769" s="71">
        <v>2005</v>
      </c>
      <c r="B2769" s="71" t="s">
        <v>902</v>
      </c>
      <c r="C2769" s="71" t="s">
        <v>960</v>
      </c>
      <c r="D2769" s="71" t="s">
        <v>1324</v>
      </c>
      <c r="E2769" s="71" t="s">
        <v>1870</v>
      </c>
      <c r="F2769" s="212">
        <v>166</v>
      </c>
      <c r="G2769" s="207">
        <v>72.825543339972441</v>
      </c>
      <c r="P2769" s="122"/>
    </row>
    <row r="2770" spans="1:16">
      <c r="A2770" s="71">
        <v>2005</v>
      </c>
      <c r="B2770" s="71" t="s">
        <v>902</v>
      </c>
      <c r="C2770" s="71" t="s">
        <v>960</v>
      </c>
      <c r="D2770" s="71" t="s">
        <v>1325</v>
      </c>
      <c r="E2770" s="71" t="s">
        <v>1871</v>
      </c>
      <c r="F2770" s="212">
        <v>914</v>
      </c>
      <c r="G2770" s="207">
        <v>400.9791964622579</v>
      </c>
      <c r="P2770" s="122"/>
    </row>
    <row r="2771" spans="1:16">
      <c r="A2771" s="71">
        <v>2005</v>
      </c>
      <c r="B2771" s="71" t="s">
        <v>902</v>
      </c>
      <c r="C2771" s="71" t="s">
        <v>960</v>
      </c>
      <c r="D2771" s="71" t="s">
        <v>1598</v>
      </c>
      <c r="E2771" s="71" t="s">
        <v>1868</v>
      </c>
      <c r="F2771" s="212">
        <v>2030</v>
      </c>
      <c r="G2771" s="207">
        <v>890.57742759122925</v>
      </c>
      <c r="P2771" s="122"/>
    </row>
    <row r="2772" spans="1:16">
      <c r="A2772" s="71">
        <v>2005</v>
      </c>
      <c r="B2772" s="71" t="s">
        <v>902</v>
      </c>
      <c r="C2772" s="71" t="s">
        <v>960</v>
      </c>
      <c r="D2772" s="71" t="s">
        <v>1331</v>
      </c>
      <c r="E2772" s="71" t="s">
        <v>1867</v>
      </c>
      <c r="F2772" s="212">
        <v>1292</v>
      </c>
      <c r="G2772" s="207">
        <v>566.81085539303854</v>
      </c>
      <c r="P2772" s="122"/>
    </row>
    <row r="2773" spans="1:16">
      <c r="A2773" s="71">
        <v>2005</v>
      </c>
      <c r="B2773" s="71" t="s">
        <v>902</v>
      </c>
      <c r="C2773" s="71" t="s">
        <v>960</v>
      </c>
      <c r="D2773" s="71" t="s">
        <v>1613</v>
      </c>
      <c r="E2773" s="71" t="s">
        <v>1866</v>
      </c>
      <c r="F2773" s="212">
        <v>690</v>
      </c>
      <c r="G2773" s="207">
        <v>302.70858376253608</v>
      </c>
      <c r="P2773" s="122"/>
    </row>
    <row r="2774" spans="1:16">
      <c r="A2774" s="71">
        <v>2005</v>
      </c>
      <c r="B2774" s="71" t="s">
        <v>902</v>
      </c>
      <c r="C2774" s="71" t="s">
        <v>960</v>
      </c>
      <c r="D2774" s="71" t="s">
        <v>1599</v>
      </c>
      <c r="E2774" s="71" t="s">
        <v>1865</v>
      </c>
      <c r="F2774" s="212">
        <v>105</v>
      </c>
      <c r="G2774" s="207">
        <v>46.064349702994626</v>
      </c>
      <c r="P2774" s="122"/>
    </row>
    <row r="2775" spans="1:16">
      <c r="A2775" s="71">
        <v>2005</v>
      </c>
      <c r="B2775" s="71" t="s">
        <v>902</v>
      </c>
      <c r="C2775" s="71" t="s">
        <v>960</v>
      </c>
      <c r="D2775" s="71" t="s">
        <v>1334</v>
      </c>
      <c r="E2775" s="71" t="s">
        <v>1864</v>
      </c>
      <c r="F2775" s="212">
        <v>9475</v>
      </c>
      <c r="G2775" s="207">
        <v>4156.759175579753</v>
      </c>
      <c r="P2775" s="122"/>
    </row>
    <row r="2776" spans="1:16">
      <c r="A2776" s="71">
        <v>2005</v>
      </c>
      <c r="B2776" s="71" t="s">
        <v>902</v>
      </c>
      <c r="C2776" s="71" t="s">
        <v>960</v>
      </c>
      <c r="D2776" s="71" t="s">
        <v>1335</v>
      </c>
      <c r="E2776" s="71" t="s">
        <v>1863</v>
      </c>
      <c r="F2776" s="212">
        <v>978</v>
      </c>
      <c r="G2776" s="207">
        <v>429.05651437646424</v>
      </c>
      <c r="P2776" s="122"/>
    </row>
    <row r="2777" spans="1:16">
      <c r="A2777" s="71">
        <v>2005</v>
      </c>
      <c r="B2777" s="71" t="s">
        <v>902</v>
      </c>
      <c r="C2777" s="71" t="s">
        <v>960</v>
      </c>
      <c r="D2777" s="71" t="s">
        <v>1600</v>
      </c>
      <c r="E2777" s="71" t="s">
        <v>1318</v>
      </c>
      <c r="F2777" s="212">
        <v>112</v>
      </c>
      <c r="G2777" s="207">
        <v>49.135306349860926</v>
      </c>
      <c r="P2777" s="122"/>
    </row>
    <row r="2778" spans="1:16">
      <c r="A2778" s="71">
        <v>2005</v>
      </c>
      <c r="B2778" s="71" t="s">
        <v>902</v>
      </c>
      <c r="C2778" s="71" t="s">
        <v>960</v>
      </c>
      <c r="D2778" s="71" t="s">
        <v>1601</v>
      </c>
      <c r="E2778" s="71" t="s">
        <v>1319</v>
      </c>
      <c r="F2778" s="212">
        <v>93</v>
      </c>
      <c r="G2778" s="207">
        <v>40.799852594080946</v>
      </c>
      <c r="P2778" s="122"/>
    </row>
    <row r="2779" spans="1:16" ht="27">
      <c r="A2779" s="71">
        <v>2005</v>
      </c>
      <c r="B2779" s="71" t="s">
        <v>902</v>
      </c>
      <c r="C2779" s="71" t="s">
        <v>960</v>
      </c>
      <c r="D2779" s="71" t="s">
        <v>1602</v>
      </c>
      <c r="E2779" s="71" t="s">
        <v>1320</v>
      </c>
      <c r="F2779" s="212">
        <v>120</v>
      </c>
      <c r="G2779" s="207">
        <v>52.644971089136703</v>
      </c>
      <c r="P2779" s="122"/>
    </row>
    <row r="2780" spans="1:16">
      <c r="A2780" s="71">
        <v>2005</v>
      </c>
      <c r="B2780" s="71" t="s">
        <v>902</v>
      </c>
      <c r="C2780" s="71" t="s">
        <v>960</v>
      </c>
      <c r="D2780" s="71" t="s">
        <v>1603</v>
      </c>
      <c r="E2780" s="71" t="s">
        <v>1336</v>
      </c>
      <c r="F2780" s="212">
        <v>171</v>
      </c>
      <c r="G2780" s="207">
        <v>75.019083802019807</v>
      </c>
      <c r="P2780" s="122"/>
    </row>
    <row r="2781" spans="1:16">
      <c r="A2781" s="71">
        <v>2005</v>
      </c>
      <c r="B2781" s="71" t="s">
        <v>902</v>
      </c>
      <c r="C2781" s="71" t="s">
        <v>960</v>
      </c>
      <c r="D2781" s="71" t="s">
        <v>1604</v>
      </c>
      <c r="E2781" s="71" t="s">
        <v>1614</v>
      </c>
      <c r="F2781" s="212">
        <v>32</v>
      </c>
      <c r="G2781" s="207">
        <v>14.038658957103124</v>
      </c>
      <c r="P2781" s="122"/>
    </row>
    <row r="2782" spans="1:16">
      <c r="A2782" s="71">
        <v>2005</v>
      </c>
      <c r="B2782" s="71" t="s">
        <v>902</v>
      </c>
      <c r="C2782" s="71" t="s">
        <v>960</v>
      </c>
      <c r="D2782" s="71" t="s">
        <v>1610</v>
      </c>
      <c r="E2782" s="71" t="s">
        <v>1042</v>
      </c>
      <c r="F2782" s="212">
        <v>5</v>
      </c>
      <c r="G2782" s="207">
        <v>2.1935404620473631</v>
      </c>
      <c r="P2782" s="122"/>
    </row>
    <row r="2783" spans="1:16">
      <c r="A2783" s="71">
        <v>2005</v>
      </c>
      <c r="B2783" s="71" t="s">
        <v>902</v>
      </c>
      <c r="C2783" s="71" t="s">
        <v>960</v>
      </c>
      <c r="D2783" s="71" t="s">
        <v>1605</v>
      </c>
      <c r="E2783" s="71" t="s">
        <v>1615</v>
      </c>
      <c r="F2783" s="212">
        <v>337</v>
      </c>
      <c r="G2783" s="207">
        <v>147.84462714199225</v>
      </c>
      <c r="P2783" s="122"/>
    </row>
    <row r="2784" spans="1:16">
      <c r="A2784" s="71">
        <v>2005</v>
      </c>
      <c r="B2784" s="71" t="s">
        <v>902</v>
      </c>
      <c r="C2784" s="71" t="s">
        <v>960</v>
      </c>
      <c r="D2784" s="71" t="s">
        <v>1606</v>
      </c>
      <c r="E2784" s="71" t="s">
        <v>1616</v>
      </c>
      <c r="F2784" s="212">
        <v>26</v>
      </c>
      <c r="G2784" s="207">
        <v>11.406410402646287</v>
      </c>
      <c r="P2784" s="122"/>
    </row>
    <row r="2785" spans="1:16">
      <c r="A2785" s="71">
        <v>2005</v>
      </c>
      <c r="B2785" s="71" t="s">
        <v>902</v>
      </c>
      <c r="C2785" s="71" t="s">
        <v>960</v>
      </c>
      <c r="D2785" s="71" t="s">
        <v>1607</v>
      </c>
      <c r="E2785" s="71" t="s">
        <v>1327</v>
      </c>
      <c r="F2785" s="212">
        <v>70</v>
      </c>
      <c r="G2785" s="207">
        <v>30.709566468663084</v>
      </c>
      <c r="P2785" s="122"/>
    </row>
    <row r="2786" spans="1:16">
      <c r="A2786" s="71">
        <v>2005</v>
      </c>
      <c r="B2786" s="71" t="s">
        <v>902</v>
      </c>
      <c r="C2786" s="71" t="s">
        <v>960</v>
      </c>
      <c r="D2786" s="71" t="s">
        <v>351</v>
      </c>
      <c r="E2786" s="71" t="s">
        <v>1328</v>
      </c>
      <c r="F2786" s="212">
        <v>30</v>
      </c>
      <c r="G2786" s="207">
        <v>13.161242772284176</v>
      </c>
      <c r="P2786" s="122"/>
    </row>
    <row r="2787" spans="1:16" ht="27">
      <c r="A2787" s="71">
        <v>2005</v>
      </c>
      <c r="B2787" s="71" t="s">
        <v>902</v>
      </c>
      <c r="C2787" s="71" t="s">
        <v>960</v>
      </c>
      <c r="D2787" s="71" t="s">
        <v>1608</v>
      </c>
      <c r="E2787" s="71" t="s">
        <v>1617</v>
      </c>
      <c r="F2787" s="212">
        <v>1218</v>
      </c>
      <c r="G2787" s="207">
        <v>534.34645655473764</v>
      </c>
      <c r="P2787" s="122"/>
    </row>
    <row r="2788" spans="1:16">
      <c r="A2788" s="71">
        <v>2005</v>
      </c>
      <c r="B2788" s="71" t="s">
        <v>902</v>
      </c>
      <c r="C2788" s="71" t="s">
        <v>960</v>
      </c>
      <c r="D2788" s="71" t="s">
        <v>1609</v>
      </c>
      <c r="E2788" s="71" t="s">
        <v>1618</v>
      </c>
      <c r="F2788" s="212">
        <v>76</v>
      </c>
      <c r="G2788" s="207">
        <v>33.341815023119914</v>
      </c>
      <c r="P2788" s="122"/>
    </row>
    <row r="2789" spans="1:16">
      <c r="A2789" s="71">
        <v>2005</v>
      </c>
      <c r="B2789" s="71" t="s">
        <v>902</v>
      </c>
      <c r="C2789" s="71" t="s">
        <v>902</v>
      </c>
      <c r="D2789" s="71" t="s">
        <v>1597</v>
      </c>
      <c r="E2789" s="71" t="s">
        <v>1869</v>
      </c>
      <c r="F2789" s="212">
        <v>22174</v>
      </c>
      <c r="G2789" s="207">
        <v>245.0774512829264</v>
      </c>
      <c r="P2789" s="122"/>
    </row>
    <row r="2790" spans="1:16">
      <c r="A2790" s="71">
        <v>2005</v>
      </c>
      <c r="B2790" s="71" t="s">
        <v>902</v>
      </c>
      <c r="C2790" s="71" t="s">
        <v>902</v>
      </c>
      <c r="D2790" s="71" t="s">
        <v>1324</v>
      </c>
      <c r="E2790" s="71" t="s">
        <v>1870</v>
      </c>
      <c r="F2790" s="212">
        <v>1797</v>
      </c>
      <c r="G2790" s="207">
        <v>19.861287090981275</v>
      </c>
      <c r="P2790" s="122"/>
    </row>
    <row r="2791" spans="1:16">
      <c r="A2791" s="71">
        <v>2005</v>
      </c>
      <c r="B2791" s="71" t="s">
        <v>902</v>
      </c>
      <c r="C2791" s="71" t="s">
        <v>902</v>
      </c>
      <c r="D2791" s="71" t="s">
        <v>1325</v>
      </c>
      <c r="E2791" s="71" t="s">
        <v>1871</v>
      </c>
      <c r="F2791" s="212">
        <v>5213</v>
      </c>
      <c r="G2791" s="207">
        <v>57.616521761427592</v>
      </c>
      <c r="P2791" s="122"/>
    </row>
    <row r="2792" spans="1:16">
      <c r="A2792" s="71">
        <v>2005</v>
      </c>
      <c r="B2792" s="71" t="s">
        <v>902</v>
      </c>
      <c r="C2792" s="71" t="s">
        <v>902</v>
      </c>
      <c r="D2792" s="71" t="s">
        <v>1598</v>
      </c>
      <c r="E2792" s="71" t="s">
        <v>1868</v>
      </c>
      <c r="F2792" s="212">
        <v>7550</v>
      </c>
      <c r="G2792" s="207">
        <v>83.446142201952483</v>
      </c>
      <c r="P2792" s="122"/>
    </row>
    <row r="2793" spans="1:16">
      <c r="A2793" s="71">
        <v>2005</v>
      </c>
      <c r="B2793" s="71" t="s">
        <v>902</v>
      </c>
      <c r="C2793" s="71" t="s">
        <v>902</v>
      </c>
      <c r="D2793" s="71" t="s">
        <v>1331</v>
      </c>
      <c r="E2793" s="71" t="s">
        <v>1867</v>
      </c>
      <c r="F2793" s="212">
        <v>7131</v>
      </c>
      <c r="G2793" s="207">
        <v>78.815157621473261</v>
      </c>
      <c r="P2793" s="122"/>
    </row>
    <row r="2794" spans="1:16">
      <c r="A2794" s="71">
        <v>2005</v>
      </c>
      <c r="B2794" s="71" t="s">
        <v>902</v>
      </c>
      <c r="C2794" s="71" t="s">
        <v>902</v>
      </c>
      <c r="D2794" s="71" t="s">
        <v>1613</v>
      </c>
      <c r="E2794" s="71" t="s">
        <v>1866</v>
      </c>
      <c r="F2794" s="212">
        <v>7891</v>
      </c>
      <c r="G2794" s="207">
        <v>87.215034187497622</v>
      </c>
      <c r="P2794" s="122"/>
    </row>
    <row r="2795" spans="1:16">
      <c r="A2795" s="71">
        <v>2005</v>
      </c>
      <c r="B2795" s="71" t="s">
        <v>902</v>
      </c>
      <c r="C2795" s="71" t="s">
        <v>902</v>
      </c>
      <c r="D2795" s="71" t="s">
        <v>1599</v>
      </c>
      <c r="E2795" s="71" t="s">
        <v>1865</v>
      </c>
      <c r="F2795" s="212">
        <v>4695</v>
      </c>
      <c r="G2795" s="207">
        <v>51.891342733532042</v>
      </c>
      <c r="P2795" s="122"/>
    </row>
    <row r="2796" spans="1:16">
      <c r="A2796" s="71">
        <v>2005</v>
      </c>
      <c r="B2796" s="71" t="s">
        <v>902</v>
      </c>
      <c r="C2796" s="71" t="s">
        <v>902</v>
      </c>
      <c r="D2796" s="71" t="s">
        <v>1334</v>
      </c>
      <c r="E2796" s="71" t="s">
        <v>1864</v>
      </c>
      <c r="F2796" s="212">
        <v>23112</v>
      </c>
      <c r="G2796" s="207">
        <v>255.44466736046701</v>
      </c>
      <c r="P2796" s="122"/>
    </row>
    <row r="2797" spans="1:16">
      <c r="A2797" s="71">
        <v>2005</v>
      </c>
      <c r="B2797" s="71" t="s">
        <v>902</v>
      </c>
      <c r="C2797" s="71" t="s">
        <v>902</v>
      </c>
      <c r="D2797" s="71" t="s">
        <v>1335</v>
      </c>
      <c r="E2797" s="71" t="s">
        <v>1863</v>
      </c>
      <c r="F2797" s="212">
        <v>13042</v>
      </c>
      <c r="G2797" s="207">
        <v>144.14630286064428</v>
      </c>
      <c r="P2797" s="122"/>
    </row>
    <row r="2798" spans="1:16">
      <c r="A2798" s="71">
        <v>2005</v>
      </c>
      <c r="B2798" s="71" t="s">
        <v>902</v>
      </c>
      <c r="C2798" s="71" t="s">
        <v>902</v>
      </c>
      <c r="D2798" s="71" t="s">
        <v>1600</v>
      </c>
      <c r="E2798" s="71" t="s">
        <v>1318</v>
      </c>
      <c r="F2798" s="212">
        <v>1624</v>
      </c>
      <c r="G2798" s="207">
        <v>17.949209925294152</v>
      </c>
      <c r="P2798" s="122"/>
    </row>
    <row r="2799" spans="1:16">
      <c r="A2799" s="71">
        <v>2005</v>
      </c>
      <c r="B2799" s="71" t="s">
        <v>902</v>
      </c>
      <c r="C2799" s="71" t="s">
        <v>902</v>
      </c>
      <c r="D2799" s="71" t="s">
        <v>1601</v>
      </c>
      <c r="E2799" s="71" t="s">
        <v>1319</v>
      </c>
      <c r="F2799" s="212">
        <v>524</v>
      </c>
      <c r="G2799" s="207">
        <v>5.7914938428904765</v>
      </c>
      <c r="P2799" s="122"/>
    </row>
    <row r="2800" spans="1:16" ht="27">
      <c r="A2800" s="71">
        <v>2005</v>
      </c>
      <c r="B2800" s="71" t="s">
        <v>902</v>
      </c>
      <c r="C2800" s="71" t="s">
        <v>902</v>
      </c>
      <c r="D2800" s="71" t="s">
        <v>1602</v>
      </c>
      <c r="E2800" s="71" t="s">
        <v>1320</v>
      </c>
      <c r="F2800" s="212">
        <v>786</v>
      </c>
      <c r="G2800" s="207">
        <v>8.6872407643357157</v>
      </c>
      <c r="P2800" s="122"/>
    </row>
    <row r="2801" spans="1:16">
      <c r="A2801" s="71">
        <v>2005</v>
      </c>
      <c r="B2801" s="71" t="s">
        <v>902</v>
      </c>
      <c r="C2801" s="71" t="s">
        <v>902</v>
      </c>
      <c r="D2801" s="71" t="s">
        <v>1603</v>
      </c>
      <c r="E2801" s="71" t="s">
        <v>1336</v>
      </c>
      <c r="F2801" s="212">
        <v>1670</v>
      </c>
      <c r="G2801" s="207">
        <v>18.457623506921941</v>
      </c>
      <c r="P2801" s="122"/>
    </row>
    <row r="2802" spans="1:16">
      <c r="A2802" s="71">
        <v>2005</v>
      </c>
      <c r="B2802" s="71" t="s">
        <v>902</v>
      </c>
      <c r="C2802" s="71" t="s">
        <v>902</v>
      </c>
      <c r="D2802" s="71" t="s">
        <v>1604</v>
      </c>
      <c r="E2802" s="71" t="s">
        <v>1614</v>
      </c>
      <c r="F2802" s="212">
        <v>1071</v>
      </c>
      <c r="G2802" s="207">
        <v>11.837194476594849</v>
      </c>
      <c r="P2802" s="122"/>
    </row>
    <row r="2803" spans="1:16">
      <c r="A2803" s="71">
        <v>2005</v>
      </c>
      <c r="B2803" s="71" t="s">
        <v>902</v>
      </c>
      <c r="C2803" s="71" t="s">
        <v>902</v>
      </c>
      <c r="D2803" s="71" t="s">
        <v>1610</v>
      </c>
      <c r="E2803" s="71" t="s">
        <v>1042</v>
      </c>
      <c r="F2803" s="212">
        <v>44</v>
      </c>
      <c r="G2803" s="207">
        <v>0.48630864329614698</v>
      </c>
      <c r="P2803" s="122"/>
    </row>
    <row r="2804" spans="1:16">
      <c r="A2804" s="71">
        <v>2005</v>
      </c>
      <c r="B2804" s="71" t="s">
        <v>902</v>
      </c>
      <c r="C2804" s="71" t="s">
        <v>902</v>
      </c>
      <c r="D2804" s="71" t="s">
        <v>1605</v>
      </c>
      <c r="E2804" s="71" t="s">
        <v>1615</v>
      </c>
      <c r="F2804" s="212">
        <v>7179</v>
      </c>
      <c r="G2804" s="207">
        <v>79.345676141432705</v>
      </c>
      <c r="P2804" s="122"/>
    </row>
    <row r="2805" spans="1:16">
      <c r="A2805" s="71">
        <v>2005</v>
      </c>
      <c r="B2805" s="71" t="s">
        <v>902</v>
      </c>
      <c r="C2805" s="71" t="s">
        <v>902</v>
      </c>
      <c r="D2805" s="71" t="s">
        <v>1606</v>
      </c>
      <c r="E2805" s="71" t="s">
        <v>1616</v>
      </c>
      <c r="F2805" s="212">
        <v>1979</v>
      </c>
      <c r="G2805" s="207">
        <v>21.872836479160789</v>
      </c>
      <c r="P2805" s="122"/>
    </row>
    <row r="2806" spans="1:16">
      <c r="A2806" s="71">
        <v>2005</v>
      </c>
      <c r="B2806" s="71" t="s">
        <v>902</v>
      </c>
      <c r="C2806" s="71" t="s">
        <v>902</v>
      </c>
      <c r="D2806" s="71" t="s">
        <v>1607</v>
      </c>
      <c r="E2806" s="71" t="s">
        <v>1327</v>
      </c>
      <c r="F2806" s="212">
        <v>2057</v>
      </c>
      <c r="G2806" s="207">
        <v>22.734929074094868</v>
      </c>
      <c r="P2806" s="122"/>
    </row>
    <row r="2807" spans="1:16">
      <c r="A2807" s="71">
        <v>2005</v>
      </c>
      <c r="B2807" s="71" t="s">
        <v>902</v>
      </c>
      <c r="C2807" s="71" t="s">
        <v>902</v>
      </c>
      <c r="D2807" s="71" t="s">
        <v>351</v>
      </c>
      <c r="E2807" s="71" t="s">
        <v>1328</v>
      </c>
      <c r="F2807" s="212">
        <v>569</v>
      </c>
      <c r="G2807" s="207">
        <v>6.2888549553524458</v>
      </c>
      <c r="P2807" s="122"/>
    </row>
    <row r="2808" spans="1:16" ht="27">
      <c r="A2808" s="71">
        <v>2005</v>
      </c>
      <c r="B2808" s="71" t="s">
        <v>902</v>
      </c>
      <c r="C2808" s="71" t="s">
        <v>902</v>
      </c>
      <c r="D2808" s="71" t="s">
        <v>1608</v>
      </c>
      <c r="E2808" s="71" t="s">
        <v>1617</v>
      </c>
      <c r="F2808" s="212">
        <v>12633</v>
      </c>
      <c r="G2808" s="207">
        <v>139.62584297182329</v>
      </c>
      <c r="P2808" s="122"/>
    </row>
    <row r="2809" spans="1:16">
      <c r="A2809" s="71">
        <v>2005</v>
      </c>
      <c r="B2809" s="71" t="s">
        <v>902</v>
      </c>
      <c r="C2809" s="71" t="s">
        <v>902</v>
      </c>
      <c r="D2809" s="71" t="s">
        <v>1609</v>
      </c>
      <c r="E2809" s="71" t="s">
        <v>1618</v>
      </c>
      <c r="F2809" s="212">
        <v>1744</v>
      </c>
      <c r="G2809" s="207">
        <v>19.275506225192732</v>
      </c>
      <c r="P2809" s="122"/>
    </row>
    <row r="2810" spans="1:16">
      <c r="A2810" s="71">
        <v>2006</v>
      </c>
      <c r="B2810" s="71" t="s">
        <v>24</v>
      </c>
      <c r="C2810" s="71" t="s">
        <v>953</v>
      </c>
      <c r="D2810" s="71" t="s">
        <v>1597</v>
      </c>
      <c r="E2810" s="71" t="s">
        <v>1869</v>
      </c>
      <c r="F2810" s="212">
        <v>880</v>
      </c>
      <c r="G2810" s="207">
        <v>352.40173798129871</v>
      </c>
      <c r="P2810" s="122"/>
    </row>
    <row r="2811" spans="1:16">
      <c r="A2811" s="71">
        <v>2006</v>
      </c>
      <c r="B2811" s="71" t="s">
        <v>24</v>
      </c>
      <c r="C2811" s="71" t="s">
        <v>953</v>
      </c>
      <c r="D2811" s="71" t="s">
        <v>1324</v>
      </c>
      <c r="E2811" s="71" t="s">
        <v>1870</v>
      </c>
      <c r="F2811" s="212">
        <v>9</v>
      </c>
      <c r="G2811" s="207">
        <v>3.6041086838996459</v>
      </c>
      <c r="P2811" s="122"/>
    </row>
    <row r="2812" spans="1:16">
      <c r="A2812" s="71">
        <v>2006</v>
      </c>
      <c r="B2812" s="71" t="s">
        <v>24</v>
      </c>
      <c r="C2812" s="71" t="s">
        <v>953</v>
      </c>
      <c r="D2812" s="71" t="s">
        <v>1325</v>
      </c>
      <c r="E2812" s="71" t="s">
        <v>1871</v>
      </c>
      <c r="F2812" s="212">
        <v>4</v>
      </c>
      <c r="G2812" s="207">
        <v>1.6018260817331758</v>
      </c>
      <c r="P2812" s="122"/>
    </row>
    <row r="2813" spans="1:16">
      <c r="A2813" s="71">
        <v>2006</v>
      </c>
      <c r="B2813" s="71" t="s">
        <v>24</v>
      </c>
      <c r="C2813" s="71" t="s">
        <v>953</v>
      </c>
      <c r="D2813" s="71" t="s">
        <v>1598</v>
      </c>
      <c r="E2813" s="71" t="s">
        <v>1868</v>
      </c>
      <c r="F2813" s="212">
        <v>20</v>
      </c>
      <c r="G2813" s="207">
        <v>8.0091304086658806</v>
      </c>
      <c r="P2813" s="122"/>
    </row>
    <row r="2814" spans="1:16">
      <c r="A2814" s="71">
        <v>2006</v>
      </c>
      <c r="B2814" s="71" t="s">
        <v>24</v>
      </c>
      <c r="C2814" s="71" t="s">
        <v>953</v>
      </c>
      <c r="D2814" s="71" t="s">
        <v>1331</v>
      </c>
      <c r="E2814" s="71" t="s">
        <v>1867</v>
      </c>
      <c r="F2814" s="212">
        <v>114</v>
      </c>
      <c r="G2814" s="207">
        <v>45.652043329395511</v>
      </c>
      <c r="P2814" s="122"/>
    </row>
    <row r="2815" spans="1:16">
      <c r="A2815" s="71">
        <v>2006</v>
      </c>
      <c r="B2815" s="71" t="s">
        <v>24</v>
      </c>
      <c r="C2815" s="71" t="s">
        <v>953</v>
      </c>
      <c r="D2815" s="71" t="s">
        <v>1613</v>
      </c>
      <c r="E2815" s="71" t="s">
        <v>1866</v>
      </c>
      <c r="F2815" s="212">
        <v>95</v>
      </c>
      <c r="G2815" s="207">
        <v>38.04336944116293</v>
      </c>
      <c r="P2815" s="122"/>
    </row>
    <row r="2816" spans="1:16">
      <c r="A2816" s="71">
        <v>2006</v>
      </c>
      <c r="B2816" s="71" t="s">
        <v>24</v>
      </c>
      <c r="C2816" s="71" t="s">
        <v>953</v>
      </c>
      <c r="D2816" s="71" t="s">
        <v>1599</v>
      </c>
      <c r="E2816" s="71" t="s">
        <v>1865</v>
      </c>
      <c r="F2816" s="212">
        <v>72</v>
      </c>
      <c r="G2816" s="207">
        <v>28.832869471197167</v>
      </c>
      <c r="P2816" s="122"/>
    </row>
    <row r="2817" spans="1:16">
      <c r="A2817" s="71">
        <v>2006</v>
      </c>
      <c r="B2817" s="71" t="s">
        <v>24</v>
      </c>
      <c r="C2817" s="71" t="s">
        <v>953</v>
      </c>
      <c r="D2817" s="71" t="s">
        <v>1334</v>
      </c>
      <c r="E2817" s="71" t="s">
        <v>1864</v>
      </c>
      <c r="F2817" s="212">
        <v>40</v>
      </c>
      <c r="G2817" s="207">
        <v>16.018260817331761</v>
      </c>
      <c r="P2817" s="122"/>
    </row>
    <row r="2818" spans="1:16">
      <c r="A2818" s="71">
        <v>2006</v>
      </c>
      <c r="B2818" s="71" t="s">
        <v>24</v>
      </c>
      <c r="C2818" s="71" t="s">
        <v>953</v>
      </c>
      <c r="D2818" s="71" t="s">
        <v>1335</v>
      </c>
      <c r="E2818" s="71" t="s">
        <v>1863</v>
      </c>
      <c r="F2818" s="212">
        <v>33</v>
      </c>
      <c r="G2818" s="207">
        <v>13.215065174298701</v>
      </c>
      <c r="P2818" s="122"/>
    </row>
    <row r="2819" spans="1:16">
      <c r="A2819" s="71">
        <v>2006</v>
      </c>
      <c r="B2819" s="71" t="s">
        <v>24</v>
      </c>
      <c r="C2819" s="71" t="s">
        <v>953</v>
      </c>
      <c r="D2819" s="71" t="s">
        <v>1600</v>
      </c>
      <c r="E2819" s="71" t="s">
        <v>1318</v>
      </c>
      <c r="F2819" s="212">
        <v>29</v>
      </c>
      <c r="G2819" s="207">
        <v>11.613239092565525</v>
      </c>
      <c r="P2819" s="122"/>
    </row>
    <row r="2820" spans="1:16">
      <c r="A2820" s="71">
        <v>2006</v>
      </c>
      <c r="B2820" s="71" t="s">
        <v>24</v>
      </c>
      <c r="C2820" s="71" t="s">
        <v>953</v>
      </c>
      <c r="D2820" s="71" t="s">
        <v>1601</v>
      </c>
      <c r="E2820" s="71" t="s">
        <v>1319</v>
      </c>
      <c r="F2820" s="212">
        <v>8</v>
      </c>
      <c r="G2820" s="207">
        <v>3.2036521634663515</v>
      </c>
      <c r="P2820" s="122"/>
    </row>
    <row r="2821" spans="1:16" ht="27">
      <c r="A2821" s="71">
        <v>2006</v>
      </c>
      <c r="B2821" s="71" t="s">
        <v>24</v>
      </c>
      <c r="C2821" s="71" t="s">
        <v>953</v>
      </c>
      <c r="D2821" s="71" t="s">
        <v>1602</v>
      </c>
      <c r="E2821" s="71" t="s">
        <v>1320</v>
      </c>
      <c r="F2821" s="212">
        <v>19</v>
      </c>
      <c r="G2821" s="207">
        <v>7.6086738882325848</v>
      </c>
      <c r="P2821" s="122"/>
    </row>
    <row r="2822" spans="1:16">
      <c r="A2822" s="71">
        <v>2006</v>
      </c>
      <c r="B2822" s="71" t="s">
        <v>24</v>
      </c>
      <c r="C2822" s="71" t="s">
        <v>953</v>
      </c>
      <c r="D2822" s="71" t="s">
        <v>1603</v>
      </c>
      <c r="E2822" s="71" t="s">
        <v>1336</v>
      </c>
      <c r="F2822" s="212">
        <v>112</v>
      </c>
      <c r="G2822" s="207">
        <v>44.851130288528921</v>
      </c>
      <c r="P2822" s="122"/>
    </row>
    <row r="2823" spans="1:16">
      <c r="A2823" s="71">
        <v>2006</v>
      </c>
      <c r="B2823" s="71" t="s">
        <v>24</v>
      </c>
      <c r="C2823" s="71" t="s">
        <v>953</v>
      </c>
      <c r="D2823" s="71" t="s">
        <v>1604</v>
      </c>
      <c r="E2823" s="71" t="s">
        <v>1614</v>
      </c>
      <c r="F2823" s="212">
        <v>96</v>
      </c>
      <c r="G2823" s="207">
        <v>38.443825961596218</v>
      </c>
      <c r="P2823" s="122"/>
    </row>
    <row r="2824" spans="1:16">
      <c r="A2824" s="71">
        <v>2006</v>
      </c>
      <c r="B2824" s="71" t="s">
        <v>24</v>
      </c>
      <c r="C2824" s="71" t="s">
        <v>953</v>
      </c>
      <c r="D2824" s="71" t="s">
        <v>1605</v>
      </c>
      <c r="E2824" s="71" t="s">
        <v>1615</v>
      </c>
      <c r="F2824" s="212">
        <v>70</v>
      </c>
      <c r="G2824" s="207">
        <v>28.031956430330574</v>
      </c>
      <c r="P2824" s="122"/>
    </row>
    <row r="2825" spans="1:16">
      <c r="A2825" s="71">
        <v>2006</v>
      </c>
      <c r="B2825" s="71" t="s">
        <v>24</v>
      </c>
      <c r="C2825" s="71" t="s">
        <v>953</v>
      </c>
      <c r="D2825" s="71" t="s">
        <v>1606</v>
      </c>
      <c r="E2825" s="71" t="s">
        <v>1616</v>
      </c>
      <c r="F2825" s="212">
        <v>93</v>
      </c>
      <c r="G2825" s="207">
        <v>37.242456400296334</v>
      </c>
      <c r="P2825" s="122"/>
    </row>
    <row r="2826" spans="1:16">
      <c r="A2826" s="71">
        <v>2006</v>
      </c>
      <c r="B2826" s="71" t="s">
        <v>24</v>
      </c>
      <c r="C2826" s="71" t="s">
        <v>953</v>
      </c>
      <c r="D2826" s="71" t="s">
        <v>1607</v>
      </c>
      <c r="E2826" s="71" t="s">
        <v>1327</v>
      </c>
      <c r="F2826" s="212">
        <v>63</v>
      </c>
      <c r="G2826" s="207">
        <v>25.228760787297517</v>
      </c>
      <c r="P2826" s="122"/>
    </row>
    <row r="2827" spans="1:16">
      <c r="A2827" s="71">
        <v>2006</v>
      </c>
      <c r="B2827" s="71" t="s">
        <v>24</v>
      </c>
      <c r="C2827" s="71" t="s">
        <v>953</v>
      </c>
      <c r="D2827" s="71" t="s">
        <v>351</v>
      </c>
      <c r="E2827" s="71" t="s">
        <v>1328</v>
      </c>
      <c r="F2827" s="212">
        <v>5</v>
      </c>
      <c r="G2827" s="207">
        <v>2.0022826021664701</v>
      </c>
      <c r="P2827" s="122"/>
    </row>
    <row r="2828" spans="1:16" ht="27">
      <c r="A2828" s="71">
        <v>2006</v>
      </c>
      <c r="B2828" s="71" t="s">
        <v>24</v>
      </c>
      <c r="C2828" s="71" t="s">
        <v>953</v>
      </c>
      <c r="D2828" s="71" t="s">
        <v>1608</v>
      </c>
      <c r="E2828" s="71" t="s">
        <v>1617</v>
      </c>
      <c r="F2828" s="212">
        <v>47</v>
      </c>
      <c r="G2828" s="207">
        <v>18.821456460364814</v>
      </c>
      <c r="P2828" s="122"/>
    </row>
    <row r="2829" spans="1:16">
      <c r="A2829" s="71">
        <v>2006</v>
      </c>
      <c r="B2829" s="71" t="s">
        <v>24</v>
      </c>
      <c r="C2829" s="208" t="s">
        <v>1612</v>
      </c>
      <c r="D2829" s="71" t="s">
        <v>1597</v>
      </c>
      <c r="E2829" s="71" t="s">
        <v>1869</v>
      </c>
      <c r="F2829" s="212">
        <v>1134</v>
      </c>
      <c r="G2829" s="207">
        <v>224.44378910200712</v>
      </c>
      <c r="P2829" s="122"/>
    </row>
    <row r="2830" spans="1:16">
      <c r="A2830" s="71">
        <v>2006</v>
      </c>
      <c r="B2830" s="71" t="s">
        <v>24</v>
      </c>
      <c r="C2830" s="208" t="s">
        <v>1612</v>
      </c>
      <c r="D2830" s="71" t="s">
        <v>1324</v>
      </c>
      <c r="E2830" s="71" t="s">
        <v>1870</v>
      </c>
      <c r="F2830" s="212">
        <v>40</v>
      </c>
      <c r="G2830" s="207">
        <v>7.9168885044799691</v>
      </c>
      <c r="P2830" s="122"/>
    </row>
    <row r="2831" spans="1:16">
      <c r="A2831" s="71">
        <v>2006</v>
      </c>
      <c r="B2831" s="71" t="s">
        <v>24</v>
      </c>
      <c r="C2831" s="208" t="s">
        <v>1612</v>
      </c>
      <c r="D2831" s="71" t="s">
        <v>1325</v>
      </c>
      <c r="E2831" s="71" t="s">
        <v>1871</v>
      </c>
      <c r="F2831" s="212">
        <v>42</v>
      </c>
      <c r="G2831" s="207">
        <v>8.3127329297039676</v>
      </c>
      <c r="P2831" s="122"/>
    </row>
    <row r="2832" spans="1:16">
      <c r="A2832" s="71">
        <v>2006</v>
      </c>
      <c r="B2832" s="71" t="s">
        <v>24</v>
      </c>
      <c r="C2832" s="208" t="s">
        <v>1612</v>
      </c>
      <c r="D2832" s="71" t="s">
        <v>1598</v>
      </c>
      <c r="E2832" s="71" t="s">
        <v>1868</v>
      </c>
      <c r="F2832" s="212">
        <v>164</v>
      </c>
      <c r="G2832" s="207">
        <v>32.459242868367873</v>
      </c>
      <c r="P2832" s="122"/>
    </row>
    <row r="2833" spans="1:16">
      <c r="A2833" s="71">
        <v>2006</v>
      </c>
      <c r="B2833" s="71" t="s">
        <v>24</v>
      </c>
      <c r="C2833" s="208" t="s">
        <v>1612</v>
      </c>
      <c r="D2833" s="71" t="s">
        <v>1331</v>
      </c>
      <c r="E2833" s="71" t="s">
        <v>1867</v>
      </c>
      <c r="F2833" s="212">
        <v>335</v>
      </c>
      <c r="G2833" s="207">
        <v>66.303941225019742</v>
      </c>
      <c r="P2833" s="122"/>
    </row>
    <row r="2834" spans="1:16">
      <c r="A2834" s="71">
        <v>2006</v>
      </c>
      <c r="B2834" s="71" t="s">
        <v>24</v>
      </c>
      <c r="C2834" s="208" t="s">
        <v>1612</v>
      </c>
      <c r="D2834" s="71" t="s">
        <v>1613</v>
      </c>
      <c r="E2834" s="71" t="s">
        <v>1866</v>
      </c>
      <c r="F2834" s="212">
        <v>683</v>
      </c>
      <c r="G2834" s="207">
        <v>135.18087121399549</v>
      </c>
      <c r="P2834" s="122"/>
    </row>
    <row r="2835" spans="1:16">
      <c r="A2835" s="71">
        <v>2006</v>
      </c>
      <c r="B2835" s="71" t="s">
        <v>24</v>
      </c>
      <c r="C2835" s="208" t="s">
        <v>1612</v>
      </c>
      <c r="D2835" s="71" t="s">
        <v>1599</v>
      </c>
      <c r="E2835" s="71" t="s">
        <v>1865</v>
      </c>
      <c r="F2835" s="212">
        <v>167</v>
      </c>
      <c r="G2835" s="207">
        <v>33.053009506203871</v>
      </c>
      <c r="P2835" s="122"/>
    </row>
    <row r="2836" spans="1:16">
      <c r="A2836" s="71">
        <v>2006</v>
      </c>
      <c r="B2836" s="71" t="s">
        <v>24</v>
      </c>
      <c r="C2836" s="208" t="s">
        <v>1612</v>
      </c>
      <c r="D2836" s="71" t="s">
        <v>1334</v>
      </c>
      <c r="E2836" s="71" t="s">
        <v>1864</v>
      </c>
      <c r="F2836" s="212">
        <v>89</v>
      </c>
      <c r="G2836" s="207">
        <v>17.615076922467932</v>
      </c>
      <c r="P2836" s="122"/>
    </row>
    <row r="2837" spans="1:16">
      <c r="A2837" s="71">
        <v>2006</v>
      </c>
      <c r="B2837" s="71" t="s">
        <v>24</v>
      </c>
      <c r="C2837" s="208" t="s">
        <v>1612</v>
      </c>
      <c r="D2837" s="71" t="s">
        <v>1335</v>
      </c>
      <c r="E2837" s="71" t="s">
        <v>1863</v>
      </c>
      <c r="F2837" s="212">
        <v>340</v>
      </c>
      <c r="G2837" s="207">
        <v>67.293552288079738</v>
      </c>
      <c r="P2837" s="122"/>
    </row>
    <row r="2838" spans="1:16">
      <c r="A2838" s="71">
        <v>2006</v>
      </c>
      <c r="B2838" s="71" t="s">
        <v>24</v>
      </c>
      <c r="C2838" s="208" t="s">
        <v>1612</v>
      </c>
      <c r="D2838" s="71" t="s">
        <v>1600</v>
      </c>
      <c r="E2838" s="71" t="s">
        <v>1318</v>
      </c>
      <c r="F2838" s="212">
        <v>67</v>
      </c>
      <c r="G2838" s="207">
        <v>13.260788245003948</v>
      </c>
      <c r="P2838" s="122"/>
    </row>
    <row r="2839" spans="1:16">
      <c r="A2839" s="71">
        <v>2006</v>
      </c>
      <c r="B2839" s="71" t="s">
        <v>24</v>
      </c>
      <c r="C2839" s="208" t="s">
        <v>1612</v>
      </c>
      <c r="D2839" s="71" t="s">
        <v>1601</v>
      </c>
      <c r="E2839" s="71" t="s">
        <v>1319</v>
      </c>
      <c r="F2839" s="212">
        <v>11</v>
      </c>
      <c r="G2839" s="207">
        <v>2.1771443387319915</v>
      </c>
      <c r="P2839" s="122"/>
    </row>
    <row r="2840" spans="1:16" ht="27">
      <c r="A2840" s="71">
        <v>2006</v>
      </c>
      <c r="B2840" s="71" t="s">
        <v>24</v>
      </c>
      <c r="C2840" s="208" t="s">
        <v>1612</v>
      </c>
      <c r="D2840" s="71" t="s">
        <v>1602</v>
      </c>
      <c r="E2840" s="71" t="s">
        <v>1320</v>
      </c>
      <c r="F2840" s="212">
        <v>27</v>
      </c>
      <c r="G2840" s="207">
        <v>5.3438997405239794</v>
      </c>
      <c r="P2840" s="122"/>
    </row>
    <row r="2841" spans="1:16">
      <c r="A2841" s="71">
        <v>2006</v>
      </c>
      <c r="B2841" s="71" t="s">
        <v>24</v>
      </c>
      <c r="C2841" s="208" t="s">
        <v>1612</v>
      </c>
      <c r="D2841" s="71" t="s">
        <v>1603</v>
      </c>
      <c r="E2841" s="71" t="s">
        <v>1336</v>
      </c>
      <c r="F2841" s="212">
        <v>49</v>
      </c>
      <c r="G2841" s="207">
        <v>9.6981884179879625</v>
      </c>
      <c r="P2841" s="122"/>
    </row>
    <row r="2842" spans="1:16">
      <c r="A2842" s="71">
        <v>2006</v>
      </c>
      <c r="B2842" s="71" t="s">
        <v>24</v>
      </c>
      <c r="C2842" s="208" t="s">
        <v>1612</v>
      </c>
      <c r="D2842" s="71" t="s">
        <v>1604</v>
      </c>
      <c r="E2842" s="71" t="s">
        <v>1614</v>
      </c>
      <c r="F2842" s="212">
        <v>28</v>
      </c>
      <c r="G2842" s="207">
        <v>5.5418219531359787</v>
      </c>
      <c r="P2842" s="122"/>
    </row>
    <row r="2843" spans="1:16">
      <c r="A2843" s="71">
        <v>2006</v>
      </c>
      <c r="B2843" s="71" t="s">
        <v>24</v>
      </c>
      <c r="C2843" s="208" t="s">
        <v>1612</v>
      </c>
      <c r="D2843" s="71" t="s">
        <v>1605</v>
      </c>
      <c r="E2843" s="71" t="s">
        <v>1615</v>
      </c>
      <c r="F2843" s="212">
        <v>141</v>
      </c>
      <c r="G2843" s="207">
        <v>27.90703197829189</v>
      </c>
      <c r="P2843" s="122"/>
    </row>
    <row r="2844" spans="1:16">
      <c r="A2844" s="71">
        <v>2006</v>
      </c>
      <c r="B2844" s="71" t="s">
        <v>24</v>
      </c>
      <c r="C2844" s="208" t="s">
        <v>1612</v>
      </c>
      <c r="D2844" s="71" t="s">
        <v>1606</v>
      </c>
      <c r="E2844" s="71" t="s">
        <v>1616</v>
      </c>
      <c r="F2844" s="212">
        <v>70</v>
      </c>
      <c r="G2844" s="207">
        <v>13.854554882839945</v>
      </c>
      <c r="P2844" s="122"/>
    </row>
    <row r="2845" spans="1:16">
      <c r="A2845" s="71">
        <v>2006</v>
      </c>
      <c r="B2845" s="71" t="s">
        <v>24</v>
      </c>
      <c r="C2845" s="208" t="s">
        <v>1612</v>
      </c>
      <c r="D2845" s="71" t="s">
        <v>1607</v>
      </c>
      <c r="E2845" s="71" t="s">
        <v>1327</v>
      </c>
      <c r="F2845" s="212">
        <v>75</v>
      </c>
      <c r="G2845" s="207">
        <v>14.844165945899942</v>
      </c>
      <c r="P2845" s="122"/>
    </row>
    <row r="2846" spans="1:16">
      <c r="A2846" s="71">
        <v>2006</v>
      </c>
      <c r="B2846" s="71" t="s">
        <v>24</v>
      </c>
      <c r="C2846" s="208" t="s">
        <v>1612</v>
      </c>
      <c r="D2846" s="71" t="s">
        <v>351</v>
      </c>
      <c r="E2846" s="71" t="s">
        <v>1328</v>
      </c>
      <c r="F2846" s="212">
        <v>16</v>
      </c>
      <c r="G2846" s="207">
        <v>3.1667554017919879</v>
      </c>
      <c r="P2846" s="122"/>
    </row>
    <row r="2847" spans="1:16" ht="27">
      <c r="A2847" s="71">
        <v>2006</v>
      </c>
      <c r="B2847" s="71" t="s">
        <v>24</v>
      </c>
      <c r="C2847" s="208" t="s">
        <v>1612</v>
      </c>
      <c r="D2847" s="71" t="s">
        <v>1608</v>
      </c>
      <c r="E2847" s="71" t="s">
        <v>1617</v>
      </c>
      <c r="F2847" s="212">
        <v>106</v>
      </c>
      <c r="G2847" s="207">
        <v>20.979754536871919</v>
      </c>
      <c r="P2847" s="122"/>
    </row>
    <row r="2848" spans="1:16">
      <c r="A2848" s="71">
        <v>2006</v>
      </c>
      <c r="B2848" s="71" t="s">
        <v>24</v>
      </c>
      <c r="C2848" s="208" t="s">
        <v>1612</v>
      </c>
      <c r="D2848" s="71" t="s">
        <v>1609</v>
      </c>
      <c r="E2848" s="71" t="s">
        <v>1618</v>
      </c>
      <c r="F2848" s="212">
        <v>23</v>
      </c>
      <c r="G2848" s="207">
        <v>4.5522108900759823</v>
      </c>
      <c r="P2848" s="122"/>
    </row>
    <row r="2849" spans="1:16">
      <c r="A2849" s="71">
        <v>2006</v>
      </c>
      <c r="B2849" s="71" t="s">
        <v>24</v>
      </c>
      <c r="C2849" s="71" t="s">
        <v>955</v>
      </c>
      <c r="D2849" s="71" t="s">
        <v>1597</v>
      </c>
      <c r="E2849" s="71" t="s">
        <v>1869</v>
      </c>
      <c r="F2849" s="212">
        <v>1223</v>
      </c>
      <c r="G2849" s="207">
        <v>216.22099447513813</v>
      </c>
      <c r="P2849" s="122"/>
    </row>
    <row r="2850" spans="1:16">
      <c r="A2850" s="71">
        <v>2006</v>
      </c>
      <c r="B2850" s="71" t="s">
        <v>24</v>
      </c>
      <c r="C2850" s="71" t="s">
        <v>955</v>
      </c>
      <c r="D2850" s="71" t="s">
        <v>1324</v>
      </c>
      <c r="E2850" s="71" t="s">
        <v>1870</v>
      </c>
      <c r="F2850" s="212">
        <v>104</v>
      </c>
      <c r="G2850" s="207">
        <v>18.386740331491712</v>
      </c>
      <c r="P2850" s="122"/>
    </row>
    <row r="2851" spans="1:16">
      <c r="A2851" s="71">
        <v>2006</v>
      </c>
      <c r="B2851" s="71" t="s">
        <v>24</v>
      </c>
      <c r="C2851" s="71" t="s">
        <v>955</v>
      </c>
      <c r="D2851" s="71" t="s">
        <v>1325</v>
      </c>
      <c r="E2851" s="71" t="s">
        <v>1871</v>
      </c>
      <c r="F2851" s="212">
        <v>148</v>
      </c>
      <c r="G2851" s="207">
        <v>26.165745856353592</v>
      </c>
      <c r="P2851" s="122"/>
    </row>
    <row r="2852" spans="1:16">
      <c r="A2852" s="71">
        <v>2006</v>
      </c>
      <c r="B2852" s="71" t="s">
        <v>24</v>
      </c>
      <c r="C2852" s="71" t="s">
        <v>955</v>
      </c>
      <c r="D2852" s="71" t="s">
        <v>1598</v>
      </c>
      <c r="E2852" s="71" t="s">
        <v>1868</v>
      </c>
      <c r="F2852" s="212">
        <v>279</v>
      </c>
      <c r="G2852" s="207">
        <v>49.325966850828728</v>
      </c>
      <c r="P2852" s="122"/>
    </row>
    <row r="2853" spans="1:16">
      <c r="A2853" s="71">
        <v>2006</v>
      </c>
      <c r="B2853" s="71" t="s">
        <v>24</v>
      </c>
      <c r="C2853" s="71" t="s">
        <v>955</v>
      </c>
      <c r="D2853" s="71" t="s">
        <v>1331</v>
      </c>
      <c r="E2853" s="71" t="s">
        <v>1867</v>
      </c>
      <c r="F2853" s="212">
        <v>110</v>
      </c>
      <c r="G2853" s="207">
        <v>19.447513812154696</v>
      </c>
      <c r="P2853" s="122"/>
    </row>
    <row r="2854" spans="1:16">
      <c r="A2854" s="71">
        <v>2006</v>
      </c>
      <c r="B2854" s="71" t="s">
        <v>24</v>
      </c>
      <c r="C2854" s="71" t="s">
        <v>955</v>
      </c>
      <c r="D2854" s="71" t="s">
        <v>1613</v>
      </c>
      <c r="E2854" s="71" t="s">
        <v>1866</v>
      </c>
      <c r="F2854" s="212">
        <v>165</v>
      </c>
      <c r="G2854" s="207">
        <v>29.171270718232041</v>
      </c>
      <c r="P2854" s="122"/>
    </row>
    <row r="2855" spans="1:16">
      <c r="A2855" s="71">
        <v>2006</v>
      </c>
      <c r="B2855" s="71" t="s">
        <v>24</v>
      </c>
      <c r="C2855" s="71" t="s">
        <v>955</v>
      </c>
      <c r="D2855" s="71" t="s">
        <v>1599</v>
      </c>
      <c r="E2855" s="71" t="s">
        <v>1865</v>
      </c>
      <c r="F2855" s="212">
        <v>177</v>
      </c>
      <c r="G2855" s="207">
        <v>31.292817679558009</v>
      </c>
      <c r="P2855" s="122"/>
    </row>
    <row r="2856" spans="1:16">
      <c r="A2856" s="71">
        <v>2006</v>
      </c>
      <c r="B2856" s="71" t="s">
        <v>24</v>
      </c>
      <c r="C2856" s="71" t="s">
        <v>955</v>
      </c>
      <c r="D2856" s="71" t="s">
        <v>1334</v>
      </c>
      <c r="E2856" s="71" t="s">
        <v>1864</v>
      </c>
      <c r="F2856" s="212">
        <v>100</v>
      </c>
      <c r="G2856" s="207">
        <v>17.679558011049721</v>
      </c>
      <c r="P2856" s="122"/>
    </row>
    <row r="2857" spans="1:16">
      <c r="A2857" s="71">
        <v>2006</v>
      </c>
      <c r="B2857" s="71" t="s">
        <v>24</v>
      </c>
      <c r="C2857" s="71" t="s">
        <v>955</v>
      </c>
      <c r="D2857" s="71" t="s">
        <v>1335</v>
      </c>
      <c r="E2857" s="71" t="s">
        <v>1863</v>
      </c>
      <c r="F2857" s="212">
        <v>488</v>
      </c>
      <c r="G2857" s="207">
        <v>86.276243093922659</v>
      </c>
      <c r="P2857" s="122"/>
    </row>
    <row r="2858" spans="1:16">
      <c r="A2858" s="71">
        <v>2006</v>
      </c>
      <c r="B2858" s="71" t="s">
        <v>24</v>
      </c>
      <c r="C2858" s="71" t="s">
        <v>955</v>
      </c>
      <c r="D2858" s="71" t="s">
        <v>1600</v>
      </c>
      <c r="E2858" s="71" t="s">
        <v>1318</v>
      </c>
      <c r="F2858" s="212">
        <v>85</v>
      </c>
      <c r="G2858" s="207">
        <v>15.027624309392264</v>
      </c>
      <c r="P2858" s="122"/>
    </row>
    <row r="2859" spans="1:16">
      <c r="A2859" s="71">
        <v>2006</v>
      </c>
      <c r="B2859" s="71" t="s">
        <v>24</v>
      </c>
      <c r="C2859" s="71" t="s">
        <v>955</v>
      </c>
      <c r="D2859" s="71" t="s">
        <v>1601</v>
      </c>
      <c r="E2859" s="71" t="s">
        <v>1319</v>
      </c>
      <c r="F2859" s="212">
        <v>30</v>
      </c>
      <c r="G2859" s="207">
        <v>5.3038674033149169</v>
      </c>
      <c r="P2859" s="122"/>
    </row>
    <row r="2860" spans="1:16" ht="27">
      <c r="A2860" s="71">
        <v>2006</v>
      </c>
      <c r="B2860" s="71" t="s">
        <v>24</v>
      </c>
      <c r="C2860" s="71" t="s">
        <v>955</v>
      </c>
      <c r="D2860" s="71" t="s">
        <v>1602</v>
      </c>
      <c r="E2860" s="71" t="s">
        <v>1320</v>
      </c>
      <c r="F2860" s="212">
        <v>38</v>
      </c>
      <c r="G2860" s="207">
        <v>6.7182320441988947</v>
      </c>
      <c r="P2860" s="122"/>
    </row>
    <row r="2861" spans="1:16">
      <c r="A2861" s="71">
        <v>2006</v>
      </c>
      <c r="B2861" s="71" t="s">
        <v>24</v>
      </c>
      <c r="C2861" s="71" t="s">
        <v>955</v>
      </c>
      <c r="D2861" s="71" t="s">
        <v>1603</v>
      </c>
      <c r="E2861" s="71" t="s">
        <v>1336</v>
      </c>
      <c r="F2861" s="212">
        <v>47</v>
      </c>
      <c r="G2861" s="207">
        <v>8.3093922651933703</v>
      </c>
      <c r="P2861" s="122"/>
    </row>
    <row r="2862" spans="1:16">
      <c r="A2862" s="71">
        <v>2006</v>
      </c>
      <c r="B2862" s="71" t="s">
        <v>24</v>
      </c>
      <c r="C2862" s="71" t="s">
        <v>955</v>
      </c>
      <c r="D2862" s="71" t="s">
        <v>1604</v>
      </c>
      <c r="E2862" s="71" t="s">
        <v>1614</v>
      </c>
      <c r="F2862" s="212">
        <v>36</v>
      </c>
      <c r="G2862" s="207">
        <v>6.3646408839779003</v>
      </c>
      <c r="P2862" s="122"/>
    </row>
    <row r="2863" spans="1:16">
      <c r="A2863" s="71">
        <v>2006</v>
      </c>
      <c r="B2863" s="71" t="s">
        <v>24</v>
      </c>
      <c r="C2863" s="71" t="s">
        <v>955</v>
      </c>
      <c r="D2863" s="71" t="s">
        <v>1605</v>
      </c>
      <c r="E2863" s="71" t="s">
        <v>1615</v>
      </c>
      <c r="F2863" s="212">
        <v>1557</v>
      </c>
      <c r="G2863" s="207">
        <v>275.2707182320442</v>
      </c>
      <c r="P2863" s="122"/>
    </row>
    <row r="2864" spans="1:16">
      <c r="A2864" s="71">
        <v>2006</v>
      </c>
      <c r="B2864" s="71" t="s">
        <v>24</v>
      </c>
      <c r="C2864" s="71" t="s">
        <v>955</v>
      </c>
      <c r="D2864" s="71" t="s">
        <v>1606</v>
      </c>
      <c r="E2864" s="71" t="s">
        <v>1616</v>
      </c>
      <c r="F2864" s="212">
        <v>270</v>
      </c>
      <c r="G2864" s="207">
        <v>47.734806629834253</v>
      </c>
      <c r="P2864" s="122"/>
    </row>
    <row r="2865" spans="1:16">
      <c r="A2865" s="71">
        <v>2006</v>
      </c>
      <c r="B2865" s="71" t="s">
        <v>24</v>
      </c>
      <c r="C2865" s="71" t="s">
        <v>955</v>
      </c>
      <c r="D2865" s="71" t="s">
        <v>1607</v>
      </c>
      <c r="E2865" s="71" t="s">
        <v>1327</v>
      </c>
      <c r="F2865" s="212">
        <v>190</v>
      </c>
      <c r="G2865" s="207">
        <v>33.591160220994475</v>
      </c>
      <c r="P2865" s="122"/>
    </row>
    <row r="2866" spans="1:16">
      <c r="A2866" s="71">
        <v>2006</v>
      </c>
      <c r="B2866" s="71" t="s">
        <v>24</v>
      </c>
      <c r="C2866" s="71" t="s">
        <v>955</v>
      </c>
      <c r="D2866" s="71" t="s">
        <v>351</v>
      </c>
      <c r="E2866" s="71" t="s">
        <v>1328</v>
      </c>
      <c r="F2866" s="212">
        <v>12</v>
      </c>
      <c r="G2866" s="207">
        <v>2.1215469613259668</v>
      </c>
      <c r="P2866" s="122"/>
    </row>
    <row r="2867" spans="1:16" ht="27">
      <c r="A2867" s="71">
        <v>2006</v>
      </c>
      <c r="B2867" s="71" t="s">
        <v>24</v>
      </c>
      <c r="C2867" s="71" t="s">
        <v>955</v>
      </c>
      <c r="D2867" s="71" t="s">
        <v>1608</v>
      </c>
      <c r="E2867" s="71" t="s">
        <v>1617</v>
      </c>
      <c r="F2867" s="212">
        <v>304</v>
      </c>
      <c r="G2867" s="207">
        <v>53.745856353591158</v>
      </c>
      <c r="P2867" s="122"/>
    </row>
    <row r="2868" spans="1:16">
      <c r="A2868" s="71">
        <v>2006</v>
      </c>
      <c r="B2868" s="71" t="s">
        <v>24</v>
      </c>
      <c r="C2868" s="71" t="s">
        <v>955</v>
      </c>
      <c r="D2868" s="71" t="s">
        <v>1609</v>
      </c>
      <c r="E2868" s="71" t="s">
        <v>1618</v>
      </c>
      <c r="F2868" s="212">
        <v>90</v>
      </c>
      <c r="G2868" s="207">
        <v>15.911602209944752</v>
      </c>
      <c r="P2868" s="122"/>
    </row>
    <row r="2869" spans="1:16">
      <c r="A2869" s="71">
        <v>2006</v>
      </c>
      <c r="B2869" s="71" t="s">
        <v>24</v>
      </c>
      <c r="C2869" s="71" t="s">
        <v>956</v>
      </c>
      <c r="D2869" s="71" t="s">
        <v>1597</v>
      </c>
      <c r="E2869" s="71" t="s">
        <v>1869</v>
      </c>
      <c r="F2869" s="212">
        <v>1006</v>
      </c>
      <c r="G2869" s="207">
        <v>84.186636584867827</v>
      </c>
      <c r="P2869" s="122"/>
    </row>
    <row r="2870" spans="1:16">
      <c r="A2870" s="71">
        <v>2006</v>
      </c>
      <c r="B2870" s="71" t="s">
        <v>24</v>
      </c>
      <c r="C2870" s="71" t="s">
        <v>956</v>
      </c>
      <c r="D2870" s="71" t="s">
        <v>1324</v>
      </c>
      <c r="E2870" s="71" t="s">
        <v>1870</v>
      </c>
      <c r="F2870" s="212">
        <v>164</v>
      </c>
      <c r="G2870" s="207">
        <v>13.724262822980442</v>
      </c>
      <c r="P2870" s="122"/>
    </row>
    <row r="2871" spans="1:16">
      <c r="A2871" s="71">
        <v>2006</v>
      </c>
      <c r="B2871" s="71" t="s">
        <v>24</v>
      </c>
      <c r="C2871" s="71" t="s">
        <v>956</v>
      </c>
      <c r="D2871" s="71" t="s">
        <v>1325</v>
      </c>
      <c r="E2871" s="71" t="s">
        <v>1871</v>
      </c>
      <c r="F2871" s="212">
        <v>235</v>
      </c>
      <c r="G2871" s="207">
        <v>19.66586441097807</v>
      </c>
      <c r="P2871" s="122"/>
    </row>
    <row r="2872" spans="1:16">
      <c r="A2872" s="71">
        <v>2006</v>
      </c>
      <c r="B2872" s="71" t="s">
        <v>24</v>
      </c>
      <c r="C2872" s="71" t="s">
        <v>956</v>
      </c>
      <c r="D2872" s="71" t="s">
        <v>1598</v>
      </c>
      <c r="E2872" s="71" t="s">
        <v>1868</v>
      </c>
      <c r="F2872" s="212">
        <v>327</v>
      </c>
      <c r="G2872" s="207">
        <v>27.364841116552469</v>
      </c>
      <c r="P2872" s="122"/>
    </row>
    <row r="2873" spans="1:16">
      <c r="A2873" s="71">
        <v>2006</v>
      </c>
      <c r="B2873" s="71" t="s">
        <v>24</v>
      </c>
      <c r="C2873" s="71" t="s">
        <v>956</v>
      </c>
      <c r="D2873" s="71" t="s">
        <v>1331</v>
      </c>
      <c r="E2873" s="71" t="s">
        <v>1867</v>
      </c>
      <c r="F2873" s="212">
        <v>194</v>
      </c>
      <c r="G2873" s="207">
        <v>16.234798705232958</v>
      </c>
      <c r="P2873" s="122"/>
    </row>
    <row r="2874" spans="1:16">
      <c r="A2874" s="71">
        <v>2006</v>
      </c>
      <c r="B2874" s="71" t="s">
        <v>24</v>
      </c>
      <c r="C2874" s="71" t="s">
        <v>956</v>
      </c>
      <c r="D2874" s="71" t="s">
        <v>1613</v>
      </c>
      <c r="E2874" s="71" t="s">
        <v>1866</v>
      </c>
      <c r="F2874" s="212">
        <v>285</v>
      </c>
      <c r="G2874" s="207">
        <v>23.850090881398938</v>
      </c>
      <c r="P2874" s="122"/>
    </row>
    <row r="2875" spans="1:16">
      <c r="A2875" s="71">
        <v>2006</v>
      </c>
      <c r="B2875" s="71" t="s">
        <v>24</v>
      </c>
      <c r="C2875" s="71" t="s">
        <v>956</v>
      </c>
      <c r="D2875" s="71" t="s">
        <v>1599</v>
      </c>
      <c r="E2875" s="71" t="s">
        <v>1865</v>
      </c>
      <c r="F2875" s="212">
        <v>279</v>
      </c>
      <c r="G2875" s="207">
        <v>23.347983704948433</v>
      </c>
      <c r="P2875" s="122"/>
    </row>
    <row r="2876" spans="1:16">
      <c r="A2876" s="71">
        <v>2006</v>
      </c>
      <c r="B2876" s="71" t="s">
        <v>24</v>
      </c>
      <c r="C2876" s="71" t="s">
        <v>956</v>
      </c>
      <c r="D2876" s="71" t="s">
        <v>1334</v>
      </c>
      <c r="E2876" s="71" t="s">
        <v>1864</v>
      </c>
      <c r="F2876" s="212">
        <v>115</v>
      </c>
      <c r="G2876" s="207">
        <v>9.6237208819679925</v>
      </c>
      <c r="P2876" s="122"/>
    </row>
    <row r="2877" spans="1:16">
      <c r="A2877" s="71">
        <v>2006</v>
      </c>
      <c r="B2877" s="71" t="s">
        <v>24</v>
      </c>
      <c r="C2877" s="71" t="s">
        <v>956</v>
      </c>
      <c r="D2877" s="71" t="s">
        <v>1335</v>
      </c>
      <c r="E2877" s="71" t="s">
        <v>1863</v>
      </c>
      <c r="F2877" s="212">
        <v>966</v>
      </c>
      <c r="G2877" s="207">
        <v>80.839255408531145</v>
      </c>
      <c r="P2877" s="122"/>
    </row>
    <row r="2878" spans="1:16">
      <c r="A2878" s="71">
        <v>2006</v>
      </c>
      <c r="B2878" s="71" t="s">
        <v>24</v>
      </c>
      <c r="C2878" s="71" t="s">
        <v>956</v>
      </c>
      <c r="D2878" s="71" t="s">
        <v>1600</v>
      </c>
      <c r="E2878" s="71" t="s">
        <v>1318</v>
      </c>
      <c r="F2878" s="212">
        <v>99</v>
      </c>
      <c r="G2878" s="207">
        <v>8.2847684114333155</v>
      </c>
      <c r="P2878" s="122"/>
    </row>
    <row r="2879" spans="1:16">
      <c r="A2879" s="71">
        <v>2006</v>
      </c>
      <c r="B2879" s="71" t="s">
        <v>24</v>
      </c>
      <c r="C2879" s="71" t="s">
        <v>956</v>
      </c>
      <c r="D2879" s="71" t="s">
        <v>1601</v>
      </c>
      <c r="E2879" s="71" t="s">
        <v>1319</v>
      </c>
      <c r="F2879" s="212">
        <v>31</v>
      </c>
      <c r="G2879" s="207">
        <v>2.5942204116609369</v>
      </c>
      <c r="P2879" s="122"/>
    </row>
    <row r="2880" spans="1:16" ht="27">
      <c r="A2880" s="71">
        <v>2006</v>
      </c>
      <c r="B2880" s="71" t="s">
        <v>24</v>
      </c>
      <c r="C2880" s="71" t="s">
        <v>956</v>
      </c>
      <c r="D2880" s="71" t="s">
        <v>1602</v>
      </c>
      <c r="E2880" s="71" t="s">
        <v>1320</v>
      </c>
      <c r="F2880" s="212">
        <v>44</v>
      </c>
      <c r="G2880" s="207">
        <v>3.682119293970362</v>
      </c>
      <c r="P2880" s="122"/>
    </row>
    <row r="2881" spans="1:16">
      <c r="A2881" s="71">
        <v>2006</v>
      </c>
      <c r="B2881" s="71" t="s">
        <v>24</v>
      </c>
      <c r="C2881" s="71" t="s">
        <v>956</v>
      </c>
      <c r="D2881" s="71" t="s">
        <v>1603</v>
      </c>
      <c r="E2881" s="71" t="s">
        <v>1336</v>
      </c>
      <c r="F2881" s="212">
        <v>88</v>
      </c>
      <c r="G2881" s="207">
        <v>7.3642385879407239</v>
      </c>
      <c r="P2881" s="122"/>
    </row>
    <row r="2882" spans="1:16">
      <c r="A2882" s="71">
        <v>2006</v>
      </c>
      <c r="B2882" s="71" t="s">
        <v>24</v>
      </c>
      <c r="C2882" s="71" t="s">
        <v>956</v>
      </c>
      <c r="D2882" s="71" t="s">
        <v>1604</v>
      </c>
      <c r="E2882" s="71" t="s">
        <v>1614</v>
      </c>
      <c r="F2882" s="212">
        <v>50</v>
      </c>
      <c r="G2882" s="207">
        <v>4.1842264704208665</v>
      </c>
      <c r="P2882" s="122"/>
    </row>
    <row r="2883" spans="1:16">
      <c r="A2883" s="71">
        <v>2006</v>
      </c>
      <c r="B2883" s="71" t="s">
        <v>24</v>
      </c>
      <c r="C2883" s="71" t="s">
        <v>956</v>
      </c>
      <c r="D2883" s="71" t="s">
        <v>1610</v>
      </c>
      <c r="E2883" s="71" t="s">
        <v>1042</v>
      </c>
      <c r="F2883" s="212">
        <v>1</v>
      </c>
      <c r="G2883" s="207">
        <v>8.3684529408417321E-2</v>
      </c>
      <c r="P2883" s="122"/>
    </row>
    <row r="2884" spans="1:16">
      <c r="A2884" s="71">
        <v>2006</v>
      </c>
      <c r="B2884" s="71" t="s">
        <v>24</v>
      </c>
      <c r="C2884" s="71" t="s">
        <v>956</v>
      </c>
      <c r="D2884" s="71" t="s">
        <v>1605</v>
      </c>
      <c r="E2884" s="71" t="s">
        <v>1615</v>
      </c>
      <c r="F2884" s="212">
        <v>1548</v>
      </c>
      <c r="G2884" s="207">
        <v>129.54365152423003</v>
      </c>
      <c r="P2884" s="122"/>
    </row>
    <row r="2885" spans="1:16">
      <c r="A2885" s="71">
        <v>2006</v>
      </c>
      <c r="B2885" s="71" t="s">
        <v>24</v>
      </c>
      <c r="C2885" s="71" t="s">
        <v>956</v>
      </c>
      <c r="D2885" s="71" t="s">
        <v>1606</v>
      </c>
      <c r="E2885" s="71" t="s">
        <v>1616</v>
      </c>
      <c r="F2885" s="212">
        <v>202</v>
      </c>
      <c r="G2885" s="207">
        <v>16.904274940500301</v>
      </c>
      <c r="P2885" s="122"/>
    </row>
    <row r="2886" spans="1:16">
      <c r="A2886" s="71">
        <v>2006</v>
      </c>
      <c r="B2886" s="71" t="s">
        <v>24</v>
      </c>
      <c r="C2886" s="71" t="s">
        <v>956</v>
      </c>
      <c r="D2886" s="71" t="s">
        <v>1607</v>
      </c>
      <c r="E2886" s="71" t="s">
        <v>1327</v>
      </c>
      <c r="F2886" s="212">
        <v>266</v>
      </c>
      <c r="G2886" s="207">
        <v>22.260084822639008</v>
      </c>
      <c r="P2886" s="122"/>
    </row>
    <row r="2887" spans="1:16">
      <c r="A2887" s="71">
        <v>2006</v>
      </c>
      <c r="B2887" s="71" t="s">
        <v>24</v>
      </c>
      <c r="C2887" s="71" t="s">
        <v>956</v>
      </c>
      <c r="D2887" s="71" t="s">
        <v>351</v>
      </c>
      <c r="E2887" s="71" t="s">
        <v>1328</v>
      </c>
      <c r="F2887" s="212">
        <v>33</v>
      </c>
      <c r="G2887" s="207">
        <v>2.7615894704777717</v>
      </c>
      <c r="P2887" s="122"/>
    </row>
    <row r="2888" spans="1:16" ht="27">
      <c r="A2888" s="71">
        <v>2006</v>
      </c>
      <c r="B2888" s="71" t="s">
        <v>24</v>
      </c>
      <c r="C2888" s="71" t="s">
        <v>956</v>
      </c>
      <c r="D2888" s="71" t="s">
        <v>1608</v>
      </c>
      <c r="E2888" s="71" t="s">
        <v>1617</v>
      </c>
      <c r="F2888" s="212">
        <v>1019</v>
      </c>
      <c r="G2888" s="207">
        <v>85.274535467177259</v>
      </c>
      <c r="P2888" s="122"/>
    </row>
    <row r="2889" spans="1:16">
      <c r="A2889" s="71">
        <v>2006</v>
      </c>
      <c r="B2889" s="71" t="s">
        <v>24</v>
      </c>
      <c r="C2889" s="71" t="s">
        <v>956</v>
      </c>
      <c r="D2889" s="71" t="s">
        <v>1609</v>
      </c>
      <c r="E2889" s="71" t="s">
        <v>1618</v>
      </c>
      <c r="F2889" s="212">
        <v>184</v>
      </c>
      <c r="G2889" s="207">
        <v>15.397953411148789</v>
      </c>
      <c r="P2889" s="122"/>
    </row>
    <row r="2890" spans="1:16">
      <c r="A2890" s="71">
        <v>2006</v>
      </c>
      <c r="B2890" s="71" t="s">
        <v>24</v>
      </c>
      <c r="C2890" s="71" t="s">
        <v>957</v>
      </c>
      <c r="D2890" s="71" t="s">
        <v>1597</v>
      </c>
      <c r="E2890" s="71" t="s">
        <v>1869</v>
      </c>
      <c r="F2890" s="212">
        <v>1149</v>
      </c>
      <c r="G2890" s="207">
        <v>97.211164816495938</v>
      </c>
      <c r="P2890" s="122"/>
    </row>
    <row r="2891" spans="1:16">
      <c r="A2891" s="71">
        <v>2006</v>
      </c>
      <c r="B2891" s="71" t="s">
        <v>24</v>
      </c>
      <c r="C2891" s="71" t="s">
        <v>957</v>
      </c>
      <c r="D2891" s="71" t="s">
        <v>1324</v>
      </c>
      <c r="E2891" s="71" t="s">
        <v>1870</v>
      </c>
      <c r="F2891" s="212">
        <v>134</v>
      </c>
      <c r="G2891" s="207">
        <v>11.337072311062192</v>
      </c>
      <c r="P2891" s="122"/>
    </row>
    <row r="2892" spans="1:16">
      <c r="A2892" s="71">
        <v>2006</v>
      </c>
      <c r="B2892" s="71" t="s">
        <v>24</v>
      </c>
      <c r="C2892" s="71" t="s">
        <v>957</v>
      </c>
      <c r="D2892" s="71" t="s">
        <v>1325</v>
      </c>
      <c r="E2892" s="71" t="s">
        <v>1871</v>
      </c>
      <c r="F2892" s="212">
        <v>345</v>
      </c>
      <c r="G2892" s="207">
        <v>29.188730950122803</v>
      </c>
      <c r="P2892" s="122"/>
    </row>
    <row r="2893" spans="1:16">
      <c r="A2893" s="71">
        <v>2006</v>
      </c>
      <c r="B2893" s="71" t="s">
        <v>24</v>
      </c>
      <c r="C2893" s="71" t="s">
        <v>957</v>
      </c>
      <c r="D2893" s="71" t="s">
        <v>1598</v>
      </c>
      <c r="E2893" s="71" t="s">
        <v>1868</v>
      </c>
      <c r="F2893" s="212">
        <v>391</v>
      </c>
      <c r="G2893" s="207">
        <v>33.080561743472515</v>
      </c>
      <c r="P2893" s="122"/>
    </row>
    <row r="2894" spans="1:16">
      <c r="A2894" s="71">
        <v>2006</v>
      </c>
      <c r="B2894" s="71" t="s">
        <v>24</v>
      </c>
      <c r="C2894" s="71" t="s">
        <v>957</v>
      </c>
      <c r="D2894" s="71" t="s">
        <v>1331</v>
      </c>
      <c r="E2894" s="71" t="s">
        <v>1867</v>
      </c>
      <c r="F2894" s="212">
        <v>608</v>
      </c>
      <c r="G2894" s="207">
        <v>51.439850486013526</v>
      </c>
      <c r="P2894" s="122"/>
    </row>
    <row r="2895" spans="1:16">
      <c r="A2895" s="71">
        <v>2006</v>
      </c>
      <c r="B2895" s="71" t="s">
        <v>24</v>
      </c>
      <c r="C2895" s="71" t="s">
        <v>957</v>
      </c>
      <c r="D2895" s="71" t="s">
        <v>1613</v>
      </c>
      <c r="E2895" s="71" t="s">
        <v>1866</v>
      </c>
      <c r="F2895" s="212">
        <v>929</v>
      </c>
      <c r="G2895" s="207">
        <v>78.598061022214736</v>
      </c>
      <c r="P2895" s="122"/>
    </row>
    <row r="2896" spans="1:16">
      <c r="A2896" s="71">
        <v>2006</v>
      </c>
      <c r="B2896" s="71" t="s">
        <v>24</v>
      </c>
      <c r="C2896" s="71" t="s">
        <v>957</v>
      </c>
      <c r="D2896" s="71" t="s">
        <v>1599</v>
      </c>
      <c r="E2896" s="71" t="s">
        <v>1865</v>
      </c>
      <c r="F2896" s="212">
        <v>265</v>
      </c>
      <c r="G2896" s="207">
        <v>22.420329570384183</v>
      </c>
      <c r="P2896" s="122"/>
    </row>
    <row r="2897" spans="1:16">
      <c r="A2897" s="71">
        <v>2006</v>
      </c>
      <c r="B2897" s="71" t="s">
        <v>24</v>
      </c>
      <c r="C2897" s="71" t="s">
        <v>957</v>
      </c>
      <c r="D2897" s="71" t="s">
        <v>1334</v>
      </c>
      <c r="E2897" s="71" t="s">
        <v>1864</v>
      </c>
      <c r="F2897" s="212">
        <v>874</v>
      </c>
      <c r="G2897" s="207">
        <v>73.944785073644439</v>
      </c>
      <c r="P2897" s="122"/>
    </row>
    <row r="2898" spans="1:16">
      <c r="A2898" s="71">
        <v>2006</v>
      </c>
      <c r="B2898" s="71" t="s">
        <v>24</v>
      </c>
      <c r="C2898" s="71" t="s">
        <v>957</v>
      </c>
      <c r="D2898" s="71" t="s">
        <v>1335</v>
      </c>
      <c r="E2898" s="71" t="s">
        <v>1863</v>
      </c>
      <c r="F2898" s="212">
        <v>2097</v>
      </c>
      <c r="G2898" s="207">
        <v>177.41672116639862</v>
      </c>
      <c r="P2898" s="122"/>
    </row>
    <row r="2899" spans="1:16">
      <c r="A2899" s="71">
        <v>2006</v>
      </c>
      <c r="B2899" s="71" t="s">
        <v>24</v>
      </c>
      <c r="C2899" s="71" t="s">
        <v>957</v>
      </c>
      <c r="D2899" s="71" t="s">
        <v>1600</v>
      </c>
      <c r="E2899" s="71" t="s">
        <v>1318</v>
      </c>
      <c r="F2899" s="212">
        <v>123</v>
      </c>
      <c r="G2899" s="207">
        <v>10.406417121348129</v>
      </c>
      <c r="P2899" s="122"/>
    </row>
    <row r="2900" spans="1:16">
      <c r="A2900" s="71">
        <v>2006</v>
      </c>
      <c r="B2900" s="71" t="s">
        <v>24</v>
      </c>
      <c r="C2900" s="71" t="s">
        <v>957</v>
      </c>
      <c r="D2900" s="71" t="s">
        <v>1601</v>
      </c>
      <c r="E2900" s="71" t="s">
        <v>1319</v>
      </c>
      <c r="F2900" s="212">
        <v>24</v>
      </c>
      <c r="G2900" s="207">
        <v>2.0305204139215864</v>
      </c>
      <c r="P2900" s="122"/>
    </row>
    <row r="2901" spans="1:16" ht="27">
      <c r="A2901" s="71">
        <v>2006</v>
      </c>
      <c r="B2901" s="71" t="s">
        <v>24</v>
      </c>
      <c r="C2901" s="71" t="s">
        <v>957</v>
      </c>
      <c r="D2901" s="71" t="s">
        <v>1602</v>
      </c>
      <c r="E2901" s="71" t="s">
        <v>1320</v>
      </c>
      <c r="F2901" s="212">
        <v>48</v>
      </c>
      <c r="G2901" s="207">
        <v>4.0610408278431729</v>
      </c>
      <c r="P2901" s="122"/>
    </row>
    <row r="2902" spans="1:16">
      <c r="A2902" s="71">
        <v>2006</v>
      </c>
      <c r="B2902" s="71" t="s">
        <v>24</v>
      </c>
      <c r="C2902" s="71" t="s">
        <v>957</v>
      </c>
      <c r="D2902" s="71" t="s">
        <v>1603</v>
      </c>
      <c r="E2902" s="71" t="s">
        <v>1336</v>
      </c>
      <c r="F2902" s="212">
        <v>126</v>
      </c>
      <c r="G2902" s="207">
        <v>10.660232173088328</v>
      </c>
      <c r="P2902" s="122"/>
    </row>
    <row r="2903" spans="1:16">
      <c r="A2903" s="71">
        <v>2006</v>
      </c>
      <c r="B2903" s="71" t="s">
        <v>24</v>
      </c>
      <c r="C2903" s="71" t="s">
        <v>957</v>
      </c>
      <c r="D2903" s="71" t="s">
        <v>1604</v>
      </c>
      <c r="E2903" s="71" t="s">
        <v>1614</v>
      </c>
      <c r="F2903" s="212">
        <v>50</v>
      </c>
      <c r="G2903" s="207">
        <v>4.2302508623366384</v>
      </c>
      <c r="P2903" s="122"/>
    </row>
    <row r="2904" spans="1:16">
      <c r="A2904" s="71">
        <v>2006</v>
      </c>
      <c r="B2904" s="71" t="s">
        <v>24</v>
      </c>
      <c r="C2904" s="71" t="s">
        <v>957</v>
      </c>
      <c r="D2904" s="71" t="s">
        <v>1610</v>
      </c>
      <c r="E2904" s="71" t="s">
        <v>1042</v>
      </c>
      <c r="F2904" s="212">
        <v>1</v>
      </c>
      <c r="G2904" s="207">
        <v>8.4605017246732764E-2</v>
      </c>
      <c r="P2904" s="122"/>
    </row>
    <row r="2905" spans="1:16">
      <c r="A2905" s="71">
        <v>2006</v>
      </c>
      <c r="B2905" s="71" t="s">
        <v>24</v>
      </c>
      <c r="C2905" s="71" t="s">
        <v>957</v>
      </c>
      <c r="D2905" s="71" t="s">
        <v>1605</v>
      </c>
      <c r="E2905" s="71" t="s">
        <v>1615</v>
      </c>
      <c r="F2905" s="212">
        <v>999</v>
      </c>
      <c r="G2905" s="207">
        <v>84.520412229486027</v>
      </c>
      <c r="P2905" s="122"/>
    </row>
    <row r="2906" spans="1:16">
      <c r="A2906" s="71">
        <v>2006</v>
      </c>
      <c r="B2906" s="71" t="s">
        <v>24</v>
      </c>
      <c r="C2906" s="71" t="s">
        <v>957</v>
      </c>
      <c r="D2906" s="71" t="s">
        <v>1606</v>
      </c>
      <c r="E2906" s="71" t="s">
        <v>1616</v>
      </c>
      <c r="F2906" s="212">
        <v>190</v>
      </c>
      <c r="G2906" s="207">
        <v>16.074953276879228</v>
      </c>
      <c r="P2906" s="122"/>
    </row>
    <row r="2907" spans="1:16">
      <c r="A2907" s="71">
        <v>2006</v>
      </c>
      <c r="B2907" s="71" t="s">
        <v>24</v>
      </c>
      <c r="C2907" s="71" t="s">
        <v>957</v>
      </c>
      <c r="D2907" s="71" t="s">
        <v>1607</v>
      </c>
      <c r="E2907" s="71" t="s">
        <v>1327</v>
      </c>
      <c r="F2907" s="212">
        <v>277</v>
      </c>
      <c r="G2907" s="207">
        <v>23.435589777344976</v>
      </c>
      <c r="P2907" s="122"/>
    </row>
    <row r="2908" spans="1:16">
      <c r="A2908" s="71">
        <v>2006</v>
      </c>
      <c r="B2908" s="71" t="s">
        <v>24</v>
      </c>
      <c r="C2908" s="71" t="s">
        <v>957</v>
      </c>
      <c r="D2908" s="71" t="s">
        <v>351</v>
      </c>
      <c r="E2908" s="71" t="s">
        <v>1328</v>
      </c>
      <c r="F2908" s="212">
        <v>53</v>
      </c>
      <c r="G2908" s="207">
        <v>4.4840659140768366</v>
      </c>
      <c r="P2908" s="122"/>
    </row>
    <row r="2909" spans="1:16" ht="27">
      <c r="A2909" s="71">
        <v>2006</v>
      </c>
      <c r="B2909" s="71" t="s">
        <v>24</v>
      </c>
      <c r="C2909" s="71" t="s">
        <v>957</v>
      </c>
      <c r="D2909" s="71" t="s">
        <v>1608</v>
      </c>
      <c r="E2909" s="71" t="s">
        <v>1617</v>
      </c>
      <c r="F2909" s="212">
        <v>1759</v>
      </c>
      <c r="G2909" s="207">
        <v>148.82022533700294</v>
      </c>
      <c r="P2909" s="122"/>
    </row>
    <row r="2910" spans="1:16">
      <c r="A2910" s="71">
        <v>2006</v>
      </c>
      <c r="B2910" s="71" t="s">
        <v>24</v>
      </c>
      <c r="C2910" s="71" t="s">
        <v>957</v>
      </c>
      <c r="D2910" s="71" t="s">
        <v>1609</v>
      </c>
      <c r="E2910" s="71" t="s">
        <v>1618</v>
      </c>
      <c r="F2910" s="212">
        <v>242</v>
      </c>
      <c r="G2910" s="207">
        <v>20.474414173709327</v>
      </c>
      <c r="P2910" s="122"/>
    </row>
    <row r="2911" spans="1:16">
      <c r="A2911" s="71">
        <v>2006</v>
      </c>
      <c r="B2911" s="71" t="s">
        <v>24</v>
      </c>
      <c r="C2911" s="71" t="s">
        <v>958</v>
      </c>
      <c r="D2911" s="71" t="s">
        <v>1597</v>
      </c>
      <c r="E2911" s="71" t="s">
        <v>1869</v>
      </c>
      <c r="F2911" s="212">
        <v>613</v>
      </c>
      <c r="G2911" s="207">
        <v>151.18406968771734</v>
      </c>
      <c r="P2911" s="122"/>
    </row>
    <row r="2912" spans="1:16">
      <c r="A2912" s="71">
        <v>2006</v>
      </c>
      <c r="B2912" s="71" t="s">
        <v>24</v>
      </c>
      <c r="C2912" s="71" t="s">
        <v>958</v>
      </c>
      <c r="D2912" s="71" t="s">
        <v>1324</v>
      </c>
      <c r="E2912" s="71" t="s">
        <v>1870</v>
      </c>
      <c r="F2912" s="212">
        <v>53</v>
      </c>
      <c r="G2912" s="207">
        <v>13.071379597796117</v>
      </c>
      <c r="P2912" s="122"/>
    </row>
    <row r="2913" spans="1:16">
      <c r="A2913" s="71">
        <v>2006</v>
      </c>
      <c r="B2913" s="71" t="s">
        <v>24</v>
      </c>
      <c r="C2913" s="71" t="s">
        <v>958</v>
      </c>
      <c r="D2913" s="71" t="s">
        <v>1325</v>
      </c>
      <c r="E2913" s="71" t="s">
        <v>1871</v>
      </c>
      <c r="F2913" s="212">
        <v>233</v>
      </c>
      <c r="G2913" s="207">
        <v>57.464744269556505</v>
      </c>
      <c r="P2913" s="122"/>
    </row>
    <row r="2914" spans="1:16">
      <c r="A2914" s="71">
        <v>2006</v>
      </c>
      <c r="B2914" s="71" t="s">
        <v>24</v>
      </c>
      <c r="C2914" s="71" t="s">
        <v>958</v>
      </c>
      <c r="D2914" s="71" t="s">
        <v>1598</v>
      </c>
      <c r="E2914" s="71" t="s">
        <v>1868</v>
      </c>
      <c r="F2914" s="212">
        <v>401</v>
      </c>
      <c r="G2914" s="207">
        <v>98.898551296532887</v>
      </c>
      <c r="P2914" s="122"/>
    </row>
    <row r="2915" spans="1:16">
      <c r="A2915" s="71">
        <v>2006</v>
      </c>
      <c r="B2915" s="71" t="s">
        <v>24</v>
      </c>
      <c r="C2915" s="71" t="s">
        <v>958</v>
      </c>
      <c r="D2915" s="71" t="s">
        <v>1331</v>
      </c>
      <c r="E2915" s="71" t="s">
        <v>1867</v>
      </c>
      <c r="F2915" s="212">
        <v>589</v>
      </c>
      <c r="G2915" s="207">
        <v>145.26495439814929</v>
      </c>
      <c r="P2915" s="122"/>
    </row>
    <row r="2916" spans="1:16">
      <c r="A2916" s="71">
        <v>2006</v>
      </c>
      <c r="B2916" s="71" t="s">
        <v>24</v>
      </c>
      <c r="C2916" s="71" t="s">
        <v>958</v>
      </c>
      <c r="D2916" s="71" t="s">
        <v>1613</v>
      </c>
      <c r="E2916" s="71" t="s">
        <v>1866</v>
      </c>
      <c r="F2916" s="212">
        <v>642</v>
      </c>
      <c r="G2916" s="207">
        <v>158.33633399594541</v>
      </c>
      <c r="P2916" s="122"/>
    </row>
    <row r="2917" spans="1:16">
      <c r="A2917" s="71">
        <v>2006</v>
      </c>
      <c r="B2917" s="71" t="s">
        <v>24</v>
      </c>
      <c r="C2917" s="71" t="s">
        <v>958</v>
      </c>
      <c r="D2917" s="71" t="s">
        <v>1599</v>
      </c>
      <c r="E2917" s="71" t="s">
        <v>1865</v>
      </c>
      <c r="F2917" s="212">
        <v>94</v>
      </c>
      <c r="G2917" s="207">
        <v>23.183201550808207</v>
      </c>
      <c r="P2917" s="122"/>
    </row>
    <row r="2918" spans="1:16">
      <c r="A2918" s="71">
        <v>2006</v>
      </c>
      <c r="B2918" s="71" t="s">
        <v>24</v>
      </c>
      <c r="C2918" s="71" t="s">
        <v>958</v>
      </c>
      <c r="D2918" s="71" t="s">
        <v>1334</v>
      </c>
      <c r="E2918" s="71" t="s">
        <v>1864</v>
      </c>
      <c r="F2918" s="212">
        <v>1615</v>
      </c>
      <c r="G2918" s="207">
        <v>398.30713302718357</v>
      </c>
      <c r="P2918" s="122"/>
    </row>
    <row r="2919" spans="1:16">
      <c r="A2919" s="71">
        <v>2006</v>
      </c>
      <c r="B2919" s="71" t="s">
        <v>24</v>
      </c>
      <c r="C2919" s="71" t="s">
        <v>958</v>
      </c>
      <c r="D2919" s="71" t="s">
        <v>1335</v>
      </c>
      <c r="E2919" s="71" t="s">
        <v>1863</v>
      </c>
      <c r="F2919" s="212">
        <v>966</v>
      </c>
      <c r="G2919" s="207">
        <v>238.2443904051141</v>
      </c>
      <c r="P2919" s="122"/>
    </row>
    <row r="2920" spans="1:16">
      <c r="A2920" s="71">
        <v>2006</v>
      </c>
      <c r="B2920" s="71" t="s">
        <v>24</v>
      </c>
      <c r="C2920" s="71" t="s">
        <v>958</v>
      </c>
      <c r="D2920" s="71" t="s">
        <v>1600</v>
      </c>
      <c r="E2920" s="71" t="s">
        <v>1318</v>
      </c>
      <c r="F2920" s="212">
        <v>60</v>
      </c>
      <c r="G2920" s="207">
        <v>14.797788223920133</v>
      </c>
      <c r="P2920" s="122"/>
    </row>
    <row r="2921" spans="1:16">
      <c r="A2921" s="71">
        <v>2006</v>
      </c>
      <c r="B2921" s="71" t="s">
        <v>24</v>
      </c>
      <c r="C2921" s="71" t="s">
        <v>958</v>
      </c>
      <c r="D2921" s="71" t="s">
        <v>1601</v>
      </c>
      <c r="E2921" s="71" t="s">
        <v>1319</v>
      </c>
      <c r="F2921" s="212">
        <v>10</v>
      </c>
      <c r="G2921" s="207">
        <v>2.4662980373200218</v>
      </c>
      <c r="P2921" s="122"/>
    </row>
    <row r="2922" spans="1:16" ht="27">
      <c r="A2922" s="71">
        <v>2006</v>
      </c>
      <c r="B2922" s="71" t="s">
        <v>24</v>
      </c>
      <c r="C2922" s="71" t="s">
        <v>958</v>
      </c>
      <c r="D2922" s="71" t="s">
        <v>1602</v>
      </c>
      <c r="E2922" s="71" t="s">
        <v>1320</v>
      </c>
      <c r="F2922" s="212">
        <v>28</v>
      </c>
      <c r="G2922" s="207">
        <v>6.9056345044960619</v>
      </c>
      <c r="P2922" s="122"/>
    </row>
    <row r="2923" spans="1:16">
      <c r="A2923" s="71">
        <v>2006</v>
      </c>
      <c r="B2923" s="71" t="s">
        <v>24</v>
      </c>
      <c r="C2923" s="71" t="s">
        <v>958</v>
      </c>
      <c r="D2923" s="71" t="s">
        <v>1603</v>
      </c>
      <c r="E2923" s="71" t="s">
        <v>1336</v>
      </c>
      <c r="F2923" s="212">
        <v>69</v>
      </c>
      <c r="G2923" s="207">
        <v>17.017456457508153</v>
      </c>
      <c r="P2923" s="122"/>
    </row>
    <row r="2924" spans="1:16">
      <c r="A2924" s="71">
        <v>2006</v>
      </c>
      <c r="B2924" s="71" t="s">
        <v>24</v>
      </c>
      <c r="C2924" s="71" t="s">
        <v>958</v>
      </c>
      <c r="D2924" s="71" t="s">
        <v>1604</v>
      </c>
      <c r="E2924" s="71" t="s">
        <v>1614</v>
      </c>
      <c r="F2924" s="212">
        <v>8</v>
      </c>
      <c r="G2924" s="207">
        <v>1.9730384298560173</v>
      </c>
      <c r="P2924" s="122"/>
    </row>
    <row r="2925" spans="1:16">
      <c r="A2925" s="71">
        <v>2006</v>
      </c>
      <c r="B2925" s="71" t="s">
        <v>24</v>
      </c>
      <c r="C2925" s="71" t="s">
        <v>958</v>
      </c>
      <c r="D2925" s="71" t="s">
        <v>1610</v>
      </c>
      <c r="E2925" s="71" t="s">
        <v>1042</v>
      </c>
      <c r="F2925" s="212">
        <v>1</v>
      </c>
      <c r="G2925" s="207">
        <v>0.24662980373200216</v>
      </c>
      <c r="P2925" s="122"/>
    </row>
    <row r="2926" spans="1:16">
      <c r="A2926" s="71">
        <v>2006</v>
      </c>
      <c r="B2926" s="71" t="s">
        <v>24</v>
      </c>
      <c r="C2926" s="71" t="s">
        <v>958</v>
      </c>
      <c r="D2926" s="71" t="s">
        <v>1605</v>
      </c>
      <c r="E2926" s="71" t="s">
        <v>1615</v>
      </c>
      <c r="F2926" s="212">
        <v>222</v>
      </c>
      <c r="G2926" s="207">
        <v>54.751816428504483</v>
      </c>
      <c r="P2926" s="122"/>
    </row>
    <row r="2927" spans="1:16">
      <c r="A2927" s="71">
        <v>2006</v>
      </c>
      <c r="B2927" s="71" t="s">
        <v>24</v>
      </c>
      <c r="C2927" s="71" t="s">
        <v>958</v>
      </c>
      <c r="D2927" s="71" t="s">
        <v>1606</v>
      </c>
      <c r="E2927" s="71" t="s">
        <v>1616</v>
      </c>
      <c r="F2927" s="212">
        <v>52</v>
      </c>
      <c r="G2927" s="207">
        <v>12.824749794064115</v>
      </c>
      <c r="P2927" s="122"/>
    </row>
    <row r="2928" spans="1:16">
      <c r="A2928" s="71">
        <v>2006</v>
      </c>
      <c r="B2928" s="71" t="s">
        <v>24</v>
      </c>
      <c r="C2928" s="71" t="s">
        <v>958</v>
      </c>
      <c r="D2928" s="71" t="s">
        <v>1607</v>
      </c>
      <c r="E2928" s="71" t="s">
        <v>1327</v>
      </c>
      <c r="F2928" s="212">
        <v>105</v>
      </c>
      <c r="G2928" s="207">
        <v>25.896129391860228</v>
      </c>
      <c r="P2928" s="122"/>
    </row>
    <row r="2929" spans="1:16">
      <c r="A2929" s="71">
        <v>2006</v>
      </c>
      <c r="B2929" s="71" t="s">
        <v>24</v>
      </c>
      <c r="C2929" s="71" t="s">
        <v>958</v>
      </c>
      <c r="D2929" s="71" t="s">
        <v>351</v>
      </c>
      <c r="E2929" s="71" t="s">
        <v>1328</v>
      </c>
      <c r="F2929" s="212">
        <v>30</v>
      </c>
      <c r="G2929" s="207">
        <v>7.3988941119600664</v>
      </c>
      <c r="P2929" s="122"/>
    </row>
    <row r="2930" spans="1:16" ht="27">
      <c r="A2930" s="71">
        <v>2006</v>
      </c>
      <c r="B2930" s="71" t="s">
        <v>24</v>
      </c>
      <c r="C2930" s="71" t="s">
        <v>958</v>
      </c>
      <c r="D2930" s="71" t="s">
        <v>1608</v>
      </c>
      <c r="E2930" s="71" t="s">
        <v>1617</v>
      </c>
      <c r="F2930" s="212">
        <v>1153</v>
      </c>
      <c r="G2930" s="207">
        <v>284.3641637029985</v>
      </c>
      <c r="P2930" s="122"/>
    </row>
    <row r="2931" spans="1:16">
      <c r="A2931" s="71">
        <v>2006</v>
      </c>
      <c r="B2931" s="71" t="s">
        <v>24</v>
      </c>
      <c r="C2931" s="71" t="s">
        <v>958</v>
      </c>
      <c r="D2931" s="71" t="s">
        <v>1609</v>
      </c>
      <c r="E2931" s="71" t="s">
        <v>1618</v>
      </c>
      <c r="F2931" s="212">
        <v>96</v>
      </c>
      <c r="G2931" s="207">
        <v>23.676461158272211</v>
      </c>
      <c r="P2931" s="122"/>
    </row>
    <row r="2932" spans="1:16">
      <c r="A2932" s="71">
        <v>2006</v>
      </c>
      <c r="B2932" s="71" t="s">
        <v>24</v>
      </c>
      <c r="C2932" s="71" t="s">
        <v>959</v>
      </c>
      <c r="D2932" s="71" t="s">
        <v>1597</v>
      </c>
      <c r="E2932" s="71" t="s">
        <v>1869</v>
      </c>
      <c r="F2932" s="212">
        <v>1107</v>
      </c>
      <c r="G2932" s="207">
        <v>339.05261287971138</v>
      </c>
      <c r="P2932" s="122"/>
    </row>
    <row r="2933" spans="1:16">
      <c r="A2933" s="71">
        <v>2006</v>
      </c>
      <c r="B2933" s="71" t="s">
        <v>24</v>
      </c>
      <c r="C2933" s="71" t="s">
        <v>959</v>
      </c>
      <c r="D2933" s="71" t="s">
        <v>1324</v>
      </c>
      <c r="E2933" s="71" t="s">
        <v>1870</v>
      </c>
      <c r="F2933" s="212">
        <v>84</v>
      </c>
      <c r="G2933" s="207">
        <v>25.727569541007909</v>
      </c>
      <c r="P2933" s="122"/>
    </row>
    <row r="2934" spans="1:16">
      <c r="A2934" s="71">
        <v>2006</v>
      </c>
      <c r="B2934" s="71" t="s">
        <v>24</v>
      </c>
      <c r="C2934" s="71" t="s">
        <v>959</v>
      </c>
      <c r="D2934" s="71" t="s">
        <v>1325</v>
      </c>
      <c r="E2934" s="71" t="s">
        <v>1871</v>
      </c>
      <c r="F2934" s="212">
        <v>514</v>
      </c>
      <c r="G2934" s="207">
        <v>157.42822314378648</v>
      </c>
      <c r="P2934" s="122"/>
    </row>
    <row r="2935" spans="1:16">
      <c r="A2935" s="71">
        <v>2006</v>
      </c>
      <c r="B2935" s="71" t="s">
        <v>24</v>
      </c>
      <c r="C2935" s="71" t="s">
        <v>959</v>
      </c>
      <c r="D2935" s="71" t="s">
        <v>1598</v>
      </c>
      <c r="E2935" s="71" t="s">
        <v>1868</v>
      </c>
      <c r="F2935" s="212">
        <v>1237</v>
      </c>
      <c r="G2935" s="207">
        <v>378.86908955031885</v>
      </c>
      <c r="P2935" s="122"/>
    </row>
    <row r="2936" spans="1:16">
      <c r="A2936" s="71">
        <v>2006</v>
      </c>
      <c r="B2936" s="71" t="s">
        <v>24</v>
      </c>
      <c r="C2936" s="71" t="s">
        <v>959</v>
      </c>
      <c r="D2936" s="71" t="s">
        <v>1331</v>
      </c>
      <c r="E2936" s="71" t="s">
        <v>1867</v>
      </c>
      <c r="F2936" s="212">
        <v>1134</v>
      </c>
      <c r="G2936" s="207">
        <v>347.32218880360676</v>
      </c>
      <c r="P2936" s="122"/>
    </row>
    <row r="2937" spans="1:16">
      <c r="A2937" s="71">
        <v>2006</v>
      </c>
      <c r="B2937" s="71" t="s">
        <v>24</v>
      </c>
      <c r="C2937" s="71" t="s">
        <v>959</v>
      </c>
      <c r="D2937" s="71" t="s">
        <v>1613</v>
      </c>
      <c r="E2937" s="71" t="s">
        <v>1866</v>
      </c>
      <c r="F2937" s="212">
        <v>898</v>
      </c>
      <c r="G2937" s="207">
        <v>275.03996961696549</v>
      </c>
      <c r="P2937" s="122"/>
    </row>
    <row r="2938" spans="1:16">
      <c r="A2938" s="71">
        <v>2006</v>
      </c>
      <c r="B2938" s="71" t="s">
        <v>24</v>
      </c>
      <c r="C2938" s="71" t="s">
        <v>959</v>
      </c>
      <c r="D2938" s="71" t="s">
        <v>1599</v>
      </c>
      <c r="E2938" s="71" t="s">
        <v>1865</v>
      </c>
      <c r="F2938" s="212">
        <v>81</v>
      </c>
      <c r="G2938" s="207">
        <v>24.808727771686197</v>
      </c>
      <c r="P2938" s="122"/>
    </row>
    <row r="2939" spans="1:16">
      <c r="A2939" s="71">
        <v>2006</v>
      </c>
      <c r="B2939" s="71" t="s">
        <v>24</v>
      </c>
      <c r="C2939" s="71" t="s">
        <v>959</v>
      </c>
      <c r="D2939" s="71" t="s">
        <v>1334</v>
      </c>
      <c r="E2939" s="71" t="s">
        <v>1864</v>
      </c>
      <c r="F2939" s="212">
        <v>5270</v>
      </c>
      <c r="G2939" s="207">
        <v>1614.0987081084725</v>
      </c>
      <c r="P2939" s="122"/>
    </row>
    <row r="2940" spans="1:16">
      <c r="A2940" s="71">
        <v>2006</v>
      </c>
      <c r="B2940" s="71" t="s">
        <v>24</v>
      </c>
      <c r="C2940" s="71" t="s">
        <v>959</v>
      </c>
      <c r="D2940" s="71" t="s">
        <v>1335</v>
      </c>
      <c r="E2940" s="71" t="s">
        <v>1863</v>
      </c>
      <c r="F2940" s="212">
        <v>1042</v>
      </c>
      <c r="G2940" s="207">
        <v>319.14437454440764</v>
      </c>
      <c r="P2940" s="122"/>
    </row>
    <row r="2941" spans="1:16">
      <c r="A2941" s="71">
        <v>2006</v>
      </c>
      <c r="B2941" s="71" t="s">
        <v>24</v>
      </c>
      <c r="C2941" s="71" t="s">
        <v>959</v>
      </c>
      <c r="D2941" s="71" t="s">
        <v>1600</v>
      </c>
      <c r="E2941" s="71" t="s">
        <v>1318</v>
      </c>
      <c r="F2941" s="212">
        <v>93</v>
      </c>
      <c r="G2941" s="207">
        <v>28.48409484897304</v>
      </c>
      <c r="P2941" s="122"/>
    </row>
    <row r="2942" spans="1:16">
      <c r="A2942" s="71">
        <v>2006</v>
      </c>
      <c r="B2942" s="71" t="s">
        <v>24</v>
      </c>
      <c r="C2942" s="71" t="s">
        <v>959</v>
      </c>
      <c r="D2942" s="71" t="s">
        <v>1601</v>
      </c>
      <c r="E2942" s="71" t="s">
        <v>1319</v>
      </c>
      <c r="F2942" s="212">
        <v>35</v>
      </c>
      <c r="G2942" s="207">
        <v>10.719820642086628</v>
      </c>
      <c r="P2942" s="122"/>
    </row>
    <row r="2943" spans="1:16" ht="27">
      <c r="A2943" s="71">
        <v>2006</v>
      </c>
      <c r="B2943" s="71" t="s">
        <v>24</v>
      </c>
      <c r="C2943" s="71" t="s">
        <v>959</v>
      </c>
      <c r="D2943" s="71" t="s">
        <v>1602</v>
      </c>
      <c r="E2943" s="71" t="s">
        <v>1320</v>
      </c>
      <c r="F2943" s="212">
        <v>73</v>
      </c>
      <c r="G2943" s="207">
        <v>22.358483053494968</v>
      </c>
      <c r="P2943" s="122"/>
    </row>
    <row r="2944" spans="1:16">
      <c r="A2944" s="71">
        <v>2006</v>
      </c>
      <c r="B2944" s="71" t="s">
        <v>24</v>
      </c>
      <c r="C2944" s="71" t="s">
        <v>959</v>
      </c>
      <c r="D2944" s="71" t="s">
        <v>1603</v>
      </c>
      <c r="E2944" s="71" t="s">
        <v>1336</v>
      </c>
      <c r="F2944" s="212">
        <v>84</v>
      </c>
      <c r="G2944" s="207">
        <v>25.727569541007909</v>
      </c>
      <c r="P2944" s="122"/>
    </row>
    <row r="2945" spans="1:16">
      <c r="A2945" s="71">
        <v>2006</v>
      </c>
      <c r="B2945" s="71" t="s">
        <v>24</v>
      </c>
      <c r="C2945" s="71" t="s">
        <v>959</v>
      </c>
      <c r="D2945" s="71" t="s">
        <v>1604</v>
      </c>
      <c r="E2945" s="71" t="s">
        <v>1614</v>
      </c>
      <c r="F2945" s="212">
        <v>21</v>
      </c>
      <c r="G2945" s="207">
        <v>6.4318923852519774</v>
      </c>
      <c r="P2945" s="122"/>
    </row>
    <row r="2946" spans="1:16">
      <c r="A2946" s="71">
        <v>2006</v>
      </c>
      <c r="B2946" s="71" t="s">
        <v>24</v>
      </c>
      <c r="C2946" s="71" t="s">
        <v>959</v>
      </c>
      <c r="D2946" s="71" t="s">
        <v>1610</v>
      </c>
      <c r="E2946" s="71" t="s">
        <v>1042</v>
      </c>
      <c r="F2946" s="212">
        <v>2</v>
      </c>
      <c r="G2946" s="207">
        <v>0.61256117954780731</v>
      </c>
      <c r="P2946" s="122"/>
    </row>
    <row r="2947" spans="1:16">
      <c r="A2947" s="71">
        <v>2006</v>
      </c>
      <c r="B2947" s="71" t="s">
        <v>24</v>
      </c>
      <c r="C2947" s="71" t="s">
        <v>959</v>
      </c>
      <c r="D2947" s="71" t="s">
        <v>1605</v>
      </c>
      <c r="E2947" s="71" t="s">
        <v>1615</v>
      </c>
      <c r="F2947" s="212">
        <v>295</v>
      </c>
      <c r="G2947" s="207">
        <v>90.352773983301574</v>
      </c>
      <c r="P2947" s="122"/>
    </row>
    <row r="2948" spans="1:16">
      <c r="A2948" s="71">
        <v>2006</v>
      </c>
      <c r="B2948" s="71" t="s">
        <v>24</v>
      </c>
      <c r="C2948" s="71" t="s">
        <v>959</v>
      </c>
      <c r="D2948" s="71" t="s">
        <v>1606</v>
      </c>
      <c r="E2948" s="71" t="s">
        <v>1616</v>
      </c>
      <c r="F2948" s="212">
        <v>28</v>
      </c>
      <c r="G2948" s="207">
        <v>8.5758565136693026</v>
      </c>
      <c r="P2948" s="122"/>
    </row>
    <row r="2949" spans="1:16">
      <c r="A2949" s="71">
        <v>2006</v>
      </c>
      <c r="B2949" s="71" t="s">
        <v>24</v>
      </c>
      <c r="C2949" s="71" t="s">
        <v>959</v>
      </c>
      <c r="D2949" s="71" t="s">
        <v>1607</v>
      </c>
      <c r="E2949" s="71" t="s">
        <v>1327</v>
      </c>
      <c r="F2949" s="212">
        <v>100</v>
      </c>
      <c r="G2949" s="207">
        <v>30.628058977390367</v>
      </c>
      <c r="P2949" s="122"/>
    </row>
    <row r="2950" spans="1:16">
      <c r="A2950" s="71">
        <v>2006</v>
      </c>
      <c r="B2950" s="71" t="s">
        <v>24</v>
      </c>
      <c r="C2950" s="71" t="s">
        <v>959</v>
      </c>
      <c r="D2950" s="71" t="s">
        <v>351</v>
      </c>
      <c r="E2950" s="71" t="s">
        <v>1328</v>
      </c>
      <c r="F2950" s="212">
        <v>24</v>
      </c>
      <c r="G2950" s="207">
        <v>7.3507341545736882</v>
      </c>
      <c r="P2950" s="122"/>
    </row>
    <row r="2951" spans="1:16" ht="27">
      <c r="A2951" s="71">
        <v>2006</v>
      </c>
      <c r="B2951" s="71" t="s">
        <v>24</v>
      </c>
      <c r="C2951" s="71" t="s">
        <v>959</v>
      </c>
      <c r="D2951" s="71" t="s">
        <v>1608</v>
      </c>
      <c r="E2951" s="71" t="s">
        <v>1617</v>
      </c>
      <c r="F2951" s="212">
        <v>1425</v>
      </c>
      <c r="G2951" s="207">
        <v>436.44984042781272</v>
      </c>
      <c r="P2951" s="122"/>
    </row>
    <row r="2952" spans="1:16">
      <c r="A2952" s="71">
        <v>2006</v>
      </c>
      <c r="B2952" s="71" t="s">
        <v>24</v>
      </c>
      <c r="C2952" s="71" t="s">
        <v>959</v>
      </c>
      <c r="D2952" s="71" t="s">
        <v>1609</v>
      </c>
      <c r="E2952" s="71" t="s">
        <v>1618</v>
      </c>
      <c r="F2952" s="212">
        <v>85</v>
      </c>
      <c r="G2952" s="207">
        <v>26.033850130781811</v>
      </c>
      <c r="P2952" s="122"/>
    </row>
    <row r="2953" spans="1:16">
      <c r="A2953" s="71">
        <v>2006</v>
      </c>
      <c r="B2953" s="71" t="s">
        <v>24</v>
      </c>
      <c r="C2953" s="71" t="s">
        <v>960</v>
      </c>
      <c r="D2953" s="71" t="s">
        <v>1597</v>
      </c>
      <c r="E2953" s="71" t="s">
        <v>1869</v>
      </c>
      <c r="F2953" s="212">
        <v>1475</v>
      </c>
      <c r="G2953" s="207">
        <v>920.41384302419897</v>
      </c>
      <c r="P2953" s="122"/>
    </row>
    <row r="2954" spans="1:16">
      <c r="A2954" s="71">
        <v>2006</v>
      </c>
      <c r="B2954" s="71" t="s">
        <v>24</v>
      </c>
      <c r="C2954" s="71" t="s">
        <v>960</v>
      </c>
      <c r="D2954" s="71" t="s">
        <v>1324</v>
      </c>
      <c r="E2954" s="71" t="s">
        <v>1870</v>
      </c>
      <c r="F2954" s="212">
        <v>106</v>
      </c>
      <c r="G2954" s="207">
        <v>66.144994820722104</v>
      </c>
      <c r="P2954" s="122"/>
    </row>
    <row r="2955" spans="1:16">
      <c r="A2955" s="71">
        <v>2006</v>
      </c>
      <c r="B2955" s="71" t="s">
        <v>24</v>
      </c>
      <c r="C2955" s="71" t="s">
        <v>960</v>
      </c>
      <c r="D2955" s="71" t="s">
        <v>1325</v>
      </c>
      <c r="E2955" s="71" t="s">
        <v>1871</v>
      </c>
      <c r="F2955" s="212">
        <v>687</v>
      </c>
      <c r="G2955" s="207">
        <v>428.69444756449138</v>
      </c>
      <c r="P2955" s="122"/>
    </row>
    <row r="2956" spans="1:16">
      <c r="A2956" s="71">
        <v>2006</v>
      </c>
      <c r="B2956" s="71" t="s">
        <v>24</v>
      </c>
      <c r="C2956" s="71" t="s">
        <v>960</v>
      </c>
      <c r="D2956" s="71" t="s">
        <v>1598</v>
      </c>
      <c r="E2956" s="71" t="s">
        <v>1868</v>
      </c>
      <c r="F2956" s="212">
        <v>1632</v>
      </c>
      <c r="G2956" s="207">
        <v>1018.3833164850799</v>
      </c>
      <c r="P2956" s="122"/>
    </row>
    <row r="2957" spans="1:16">
      <c r="A2957" s="71">
        <v>2006</v>
      </c>
      <c r="B2957" s="71" t="s">
        <v>24</v>
      </c>
      <c r="C2957" s="71" t="s">
        <v>960</v>
      </c>
      <c r="D2957" s="71" t="s">
        <v>1331</v>
      </c>
      <c r="E2957" s="71" t="s">
        <v>1867</v>
      </c>
      <c r="F2957" s="212">
        <v>1137</v>
      </c>
      <c r="G2957" s="207">
        <v>709.49867086000972</v>
      </c>
      <c r="P2957" s="122"/>
    </row>
    <row r="2958" spans="1:16">
      <c r="A2958" s="71">
        <v>2006</v>
      </c>
      <c r="B2958" s="71" t="s">
        <v>24</v>
      </c>
      <c r="C2958" s="71" t="s">
        <v>960</v>
      </c>
      <c r="D2958" s="71" t="s">
        <v>1613</v>
      </c>
      <c r="E2958" s="71" t="s">
        <v>1866</v>
      </c>
      <c r="F2958" s="212">
        <v>642</v>
      </c>
      <c r="G2958" s="207">
        <v>400.61402523493956</v>
      </c>
      <c r="P2958" s="122"/>
    </row>
    <row r="2959" spans="1:16">
      <c r="A2959" s="71">
        <v>2006</v>
      </c>
      <c r="B2959" s="71" t="s">
        <v>24</v>
      </c>
      <c r="C2959" s="71" t="s">
        <v>960</v>
      </c>
      <c r="D2959" s="71" t="s">
        <v>1599</v>
      </c>
      <c r="E2959" s="71" t="s">
        <v>1865</v>
      </c>
      <c r="F2959" s="212">
        <v>68</v>
      </c>
      <c r="G2959" s="207">
        <v>42.432638186878336</v>
      </c>
      <c r="P2959" s="122"/>
    </row>
    <row r="2960" spans="1:16">
      <c r="A2960" s="71">
        <v>2006</v>
      </c>
      <c r="B2960" s="71" t="s">
        <v>24</v>
      </c>
      <c r="C2960" s="71" t="s">
        <v>960</v>
      </c>
      <c r="D2960" s="71" t="s">
        <v>1334</v>
      </c>
      <c r="E2960" s="71" t="s">
        <v>1864</v>
      </c>
      <c r="F2960" s="212">
        <v>7540</v>
      </c>
      <c r="G2960" s="207">
        <v>4705.0307636626858</v>
      </c>
      <c r="P2960" s="122"/>
    </row>
    <row r="2961" spans="1:16">
      <c r="A2961" s="71">
        <v>2006</v>
      </c>
      <c r="B2961" s="71" t="s">
        <v>24</v>
      </c>
      <c r="C2961" s="71" t="s">
        <v>960</v>
      </c>
      <c r="D2961" s="71" t="s">
        <v>1335</v>
      </c>
      <c r="E2961" s="71" t="s">
        <v>1863</v>
      </c>
      <c r="F2961" s="212">
        <v>827</v>
      </c>
      <c r="G2961" s="207">
        <v>516.05576147865258</v>
      </c>
      <c r="P2961" s="122"/>
    </row>
    <row r="2962" spans="1:16">
      <c r="A2962" s="71">
        <v>2006</v>
      </c>
      <c r="B2962" s="71" t="s">
        <v>24</v>
      </c>
      <c r="C2962" s="71" t="s">
        <v>960</v>
      </c>
      <c r="D2962" s="71" t="s">
        <v>1600</v>
      </c>
      <c r="E2962" s="71" t="s">
        <v>1318</v>
      </c>
      <c r="F2962" s="212">
        <v>96</v>
      </c>
      <c r="G2962" s="207">
        <v>59.904900969710582</v>
      </c>
      <c r="P2962" s="122"/>
    </row>
    <row r="2963" spans="1:16">
      <c r="A2963" s="71">
        <v>2006</v>
      </c>
      <c r="B2963" s="71" t="s">
        <v>24</v>
      </c>
      <c r="C2963" s="71" t="s">
        <v>960</v>
      </c>
      <c r="D2963" s="71" t="s">
        <v>1601</v>
      </c>
      <c r="E2963" s="71" t="s">
        <v>1319</v>
      </c>
      <c r="F2963" s="212">
        <v>59</v>
      </c>
      <c r="G2963" s="207">
        <v>36.81655372096796</v>
      </c>
      <c r="P2963" s="122"/>
    </row>
    <row r="2964" spans="1:16" ht="27">
      <c r="A2964" s="71">
        <v>2006</v>
      </c>
      <c r="B2964" s="71" t="s">
        <v>24</v>
      </c>
      <c r="C2964" s="71" t="s">
        <v>960</v>
      </c>
      <c r="D2964" s="71" t="s">
        <v>1602</v>
      </c>
      <c r="E2964" s="71" t="s">
        <v>1320</v>
      </c>
      <c r="F2964" s="212">
        <v>81</v>
      </c>
      <c r="G2964" s="207">
        <v>50.544760193193305</v>
      </c>
      <c r="P2964" s="122"/>
    </row>
    <row r="2965" spans="1:16">
      <c r="A2965" s="71">
        <v>2006</v>
      </c>
      <c r="B2965" s="71" t="s">
        <v>24</v>
      </c>
      <c r="C2965" s="71" t="s">
        <v>960</v>
      </c>
      <c r="D2965" s="71" t="s">
        <v>1603</v>
      </c>
      <c r="E2965" s="71" t="s">
        <v>1336</v>
      </c>
      <c r="F2965" s="212">
        <v>99</v>
      </c>
      <c r="G2965" s="207">
        <v>61.776929125014043</v>
      </c>
      <c r="P2965" s="122"/>
    </row>
    <row r="2966" spans="1:16">
      <c r="A2966" s="71">
        <v>2006</v>
      </c>
      <c r="B2966" s="71" t="s">
        <v>24</v>
      </c>
      <c r="C2966" s="71" t="s">
        <v>960</v>
      </c>
      <c r="D2966" s="71" t="s">
        <v>1604</v>
      </c>
      <c r="E2966" s="71" t="s">
        <v>1614</v>
      </c>
      <c r="F2966" s="212">
        <v>18</v>
      </c>
      <c r="G2966" s="207">
        <v>11.232168931820734</v>
      </c>
      <c r="P2966" s="122"/>
    </row>
    <row r="2967" spans="1:16">
      <c r="A2967" s="71">
        <v>2006</v>
      </c>
      <c r="B2967" s="71" t="s">
        <v>24</v>
      </c>
      <c r="C2967" s="71" t="s">
        <v>960</v>
      </c>
      <c r="D2967" s="71" t="s">
        <v>1610</v>
      </c>
      <c r="E2967" s="71" t="s">
        <v>1042</v>
      </c>
      <c r="F2967" s="212">
        <v>1</v>
      </c>
      <c r="G2967" s="207">
        <v>0.62400938510115189</v>
      </c>
      <c r="P2967" s="122"/>
    </row>
    <row r="2968" spans="1:16">
      <c r="A2968" s="71">
        <v>2006</v>
      </c>
      <c r="B2968" s="71" t="s">
        <v>24</v>
      </c>
      <c r="C2968" s="71" t="s">
        <v>960</v>
      </c>
      <c r="D2968" s="71" t="s">
        <v>1605</v>
      </c>
      <c r="E2968" s="71" t="s">
        <v>1615</v>
      </c>
      <c r="F2968" s="212">
        <v>249</v>
      </c>
      <c r="G2968" s="207">
        <v>155.37833689018683</v>
      </c>
      <c r="P2968" s="122"/>
    </row>
    <row r="2969" spans="1:16">
      <c r="A2969" s="71">
        <v>2006</v>
      </c>
      <c r="B2969" s="71" t="s">
        <v>24</v>
      </c>
      <c r="C2969" s="71" t="s">
        <v>960</v>
      </c>
      <c r="D2969" s="71" t="s">
        <v>1606</v>
      </c>
      <c r="E2969" s="71" t="s">
        <v>1616</v>
      </c>
      <c r="F2969" s="212">
        <v>12</v>
      </c>
      <c r="G2969" s="207">
        <v>7.4881126212138227</v>
      </c>
      <c r="P2969" s="122"/>
    </row>
    <row r="2970" spans="1:16">
      <c r="A2970" s="71">
        <v>2006</v>
      </c>
      <c r="B2970" s="71" t="s">
        <v>24</v>
      </c>
      <c r="C2970" s="71" t="s">
        <v>960</v>
      </c>
      <c r="D2970" s="71" t="s">
        <v>1607</v>
      </c>
      <c r="E2970" s="71" t="s">
        <v>1327</v>
      </c>
      <c r="F2970" s="212">
        <v>59</v>
      </c>
      <c r="G2970" s="207">
        <v>36.81655372096796</v>
      </c>
      <c r="P2970" s="122"/>
    </row>
    <row r="2971" spans="1:16">
      <c r="A2971" s="71">
        <v>2006</v>
      </c>
      <c r="B2971" s="71" t="s">
        <v>24</v>
      </c>
      <c r="C2971" s="71" t="s">
        <v>960</v>
      </c>
      <c r="D2971" s="71" t="s">
        <v>351</v>
      </c>
      <c r="E2971" s="71" t="s">
        <v>1328</v>
      </c>
      <c r="F2971" s="212">
        <v>24</v>
      </c>
      <c r="G2971" s="207">
        <v>14.976225242427645</v>
      </c>
      <c r="P2971" s="122"/>
    </row>
    <row r="2972" spans="1:16" ht="27">
      <c r="A2972" s="71">
        <v>2006</v>
      </c>
      <c r="B2972" s="71" t="s">
        <v>24</v>
      </c>
      <c r="C2972" s="71" t="s">
        <v>960</v>
      </c>
      <c r="D2972" s="71" t="s">
        <v>1608</v>
      </c>
      <c r="E2972" s="71" t="s">
        <v>1617</v>
      </c>
      <c r="F2972" s="212">
        <v>765</v>
      </c>
      <c r="G2972" s="207">
        <v>477.36717960238121</v>
      </c>
      <c r="P2972" s="122"/>
    </row>
    <row r="2973" spans="1:16">
      <c r="A2973" s="71">
        <v>2006</v>
      </c>
      <c r="B2973" s="71" t="s">
        <v>24</v>
      </c>
      <c r="C2973" s="71" t="s">
        <v>960</v>
      </c>
      <c r="D2973" s="71" t="s">
        <v>1609</v>
      </c>
      <c r="E2973" s="71" t="s">
        <v>1618</v>
      </c>
      <c r="F2973" s="212">
        <v>52</v>
      </c>
      <c r="G2973" s="207">
        <v>32.448488025259898</v>
      </c>
      <c r="P2973" s="122"/>
    </row>
    <row r="2974" spans="1:16">
      <c r="A2974" s="71">
        <v>2006</v>
      </c>
      <c r="B2974" s="71" t="s">
        <v>24</v>
      </c>
      <c r="C2974" s="71" t="s">
        <v>902</v>
      </c>
      <c r="D2974" s="71" t="s">
        <v>1597</v>
      </c>
      <c r="E2974" s="71" t="s">
        <v>1869</v>
      </c>
      <c r="F2974" s="212">
        <v>8587</v>
      </c>
      <c r="G2974" s="207">
        <v>187.09145235867697</v>
      </c>
      <c r="P2974" s="122"/>
    </row>
    <row r="2975" spans="1:16">
      <c r="A2975" s="71">
        <v>2006</v>
      </c>
      <c r="B2975" s="71" t="s">
        <v>24</v>
      </c>
      <c r="C2975" s="71" t="s">
        <v>902</v>
      </c>
      <c r="D2975" s="71" t="s">
        <v>1324</v>
      </c>
      <c r="E2975" s="71" t="s">
        <v>1870</v>
      </c>
      <c r="F2975" s="212">
        <v>694</v>
      </c>
      <c r="G2975" s="207">
        <v>15.120701984036549</v>
      </c>
      <c r="P2975" s="122"/>
    </row>
    <row r="2976" spans="1:16">
      <c r="A2976" s="71">
        <v>2006</v>
      </c>
      <c r="B2976" s="71" t="s">
        <v>24</v>
      </c>
      <c r="C2976" s="71" t="s">
        <v>902</v>
      </c>
      <c r="D2976" s="71" t="s">
        <v>1325</v>
      </c>
      <c r="E2976" s="71" t="s">
        <v>1871</v>
      </c>
      <c r="F2976" s="212">
        <v>2208</v>
      </c>
      <c r="G2976" s="207">
        <v>48.107363084658061</v>
      </c>
      <c r="P2976" s="122"/>
    </row>
    <row r="2977" spans="1:16">
      <c r="A2977" s="71">
        <v>2006</v>
      </c>
      <c r="B2977" s="71" t="s">
        <v>24</v>
      </c>
      <c r="C2977" s="71" t="s">
        <v>902</v>
      </c>
      <c r="D2977" s="71" t="s">
        <v>1598</v>
      </c>
      <c r="E2977" s="71" t="s">
        <v>1868</v>
      </c>
      <c r="F2977" s="212">
        <v>4451</v>
      </c>
      <c r="G2977" s="207">
        <v>96.977297595024027</v>
      </c>
      <c r="P2977" s="122"/>
    </row>
    <row r="2978" spans="1:16">
      <c r="A2978" s="71">
        <v>2006</v>
      </c>
      <c r="B2978" s="71" t="s">
        <v>24</v>
      </c>
      <c r="C2978" s="71" t="s">
        <v>902</v>
      </c>
      <c r="D2978" s="71" t="s">
        <v>1331</v>
      </c>
      <c r="E2978" s="71" t="s">
        <v>1867</v>
      </c>
      <c r="F2978" s="212">
        <v>4221</v>
      </c>
      <c r="G2978" s="207">
        <v>91.966113940372139</v>
      </c>
      <c r="P2978" s="122"/>
    </row>
    <row r="2979" spans="1:16">
      <c r="A2979" s="71">
        <v>2006</v>
      </c>
      <c r="B2979" s="71" t="s">
        <v>24</v>
      </c>
      <c r="C2979" s="71" t="s">
        <v>902</v>
      </c>
      <c r="D2979" s="71" t="s">
        <v>1613</v>
      </c>
      <c r="E2979" s="71" t="s">
        <v>1866</v>
      </c>
      <c r="F2979" s="212">
        <v>4339</v>
      </c>
      <c r="G2979" s="207">
        <v>94.537069032758765</v>
      </c>
      <c r="P2979" s="122"/>
    </row>
    <row r="2980" spans="1:16">
      <c r="A2980" s="71">
        <v>2006</v>
      </c>
      <c r="B2980" s="71" t="s">
        <v>24</v>
      </c>
      <c r="C2980" s="71" t="s">
        <v>902</v>
      </c>
      <c r="D2980" s="71" t="s">
        <v>1599</v>
      </c>
      <c r="E2980" s="71" t="s">
        <v>1865</v>
      </c>
      <c r="F2980" s="212">
        <v>1203</v>
      </c>
      <c r="G2980" s="207">
        <v>26.210669289331364</v>
      </c>
      <c r="P2980" s="122"/>
    </row>
    <row r="2981" spans="1:16">
      <c r="A2981" s="71">
        <v>2006</v>
      </c>
      <c r="B2981" s="71" t="s">
        <v>24</v>
      </c>
      <c r="C2981" s="71" t="s">
        <v>902</v>
      </c>
      <c r="D2981" s="71" t="s">
        <v>1334</v>
      </c>
      <c r="E2981" s="71" t="s">
        <v>1864</v>
      </c>
      <c r="F2981" s="212">
        <v>15643</v>
      </c>
      <c r="G2981" s="207">
        <v>340.82585178138862</v>
      </c>
      <c r="P2981" s="122"/>
    </row>
    <row r="2982" spans="1:16">
      <c r="A2982" s="71">
        <v>2006</v>
      </c>
      <c r="B2982" s="71" t="s">
        <v>24</v>
      </c>
      <c r="C2982" s="71" t="s">
        <v>902</v>
      </c>
      <c r="D2982" s="71" t="s">
        <v>1335</v>
      </c>
      <c r="E2982" s="71" t="s">
        <v>1863</v>
      </c>
      <c r="F2982" s="212">
        <v>6759</v>
      </c>
      <c r="G2982" s="207">
        <v>147.26343618170463</v>
      </c>
      <c r="P2982" s="122"/>
    </row>
    <row r="2983" spans="1:16">
      <c r="A2983" s="71">
        <v>2006</v>
      </c>
      <c r="B2983" s="71" t="s">
        <v>24</v>
      </c>
      <c r="C2983" s="71" t="s">
        <v>902</v>
      </c>
      <c r="D2983" s="71" t="s">
        <v>1600</v>
      </c>
      <c r="E2983" s="71" t="s">
        <v>1318</v>
      </c>
      <c r="F2983" s="212">
        <v>652</v>
      </c>
      <c r="G2983" s="207">
        <v>14.205616273187072</v>
      </c>
      <c r="P2983" s="122"/>
    </row>
    <row r="2984" spans="1:16">
      <c r="A2984" s="71">
        <v>2006</v>
      </c>
      <c r="B2984" s="71" t="s">
        <v>24</v>
      </c>
      <c r="C2984" s="71" t="s">
        <v>902</v>
      </c>
      <c r="D2984" s="71" t="s">
        <v>1601</v>
      </c>
      <c r="E2984" s="71" t="s">
        <v>1319</v>
      </c>
      <c r="F2984" s="212">
        <v>208</v>
      </c>
      <c r="G2984" s="207">
        <v>4.5318530442069189</v>
      </c>
      <c r="P2984" s="122"/>
    </row>
    <row r="2985" spans="1:16" ht="27">
      <c r="A2985" s="71">
        <v>2006</v>
      </c>
      <c r="B2985" s="71" t="s">
        <v>24</v>
      </c>
      <c r="C2985" s="71" t="s">
        <v>902</v>
      </c>
      <c r="D2985" s="71" t="s">
        <v>1602</v>
      </c>
      <c r="E2985" s="71" t="s">
        <v>1320</v>
      </c>
      <c r="F2985" s="212">
        <v>358</v>
      </c>
      <c r="G2985" s="207">
        <v>7.800016297240755</v>
      </c>
      <c r="P2985" s="122"/>
    </row>
    <row r="2986" spans="1:16">
      <c r="A2986" s="71">
        <v>2006</v>
      </c>
      <c r="B2986" s="71" t="s">
        <v>24</v>
      </c>
      <c r="C2986" s="71" t="s">
        <v>902</v>
      </c>
      <c r="D2986" s="71" t="s">
        <v>1603</v>
      </c>
      <c r="E2986" s="71" t="s">
        <v>1336</v>
      </c>
      <c r="F2986" s="212">
        <v>674</v>
      </c>
      <c r="G2986" s="207">
        <v>14.684946883632035</v>
      </c>
      <c r="P2986" s="122"/>
    </row>
    <row r="2987" spans="1:16">
      <c r="A2987" s="71">
        <v>2006</v>
      </c>
      <c r="B2987" s="71" t="s">
        <v>24</v>
      </c>
      <c r="C2987" s="71" t="s">
        <v>902</v>
      </c>
      <c r="D2987" s="71" t="s">
        <v>1604</v>
      </c>
      <c r="E2987" s="71" t="s">
        <v>1614</v>
      </c>
      <c r="F2987" s="212">
        <v>307</v>
      </c>
      <c r="G2987" s="207">
        <v>6.6888407912092509</v>
      </c>
      <c r="P2987" s="122"/>
    </row>
    <row r="2988" spans="1:16">
      <c r="A2988" s="71">
        <v>2006</v>
      </c>
      <c r="B2988" s="71" t="s">
        <v>24</v>
      </c>
      <c r="C2988" s="71" t="s">
        <v>902</v>
      </c>
      <c r="D2988" s="71" t="s">
        <v>1610</v>
      </c>
      <c r="E2988" s="71" t="s">
        <v>1042</v>
      </c>
      <c r="F2988" s="212">
        <v>6</v>
      </c>
      <c r="G2988" s="207">
        <v>0.13072653012135343</v>
      </c>
      <c r="P2988" s="122"/>
    </row>
    <row r="2989" spans="1:16">
      <c r="A2989" s="71">
        <v>2006</v>
      </c>
      <c r="B2989" s="71" t="s">
        <v>24</v>
      </c>
      <c r="C2989" s="71" t="s">
        <v>902</v>
      </c>
      <c r="D2989" s="71" t="s">
        <v>1605</v>
      </c>
      <c r="E2989" s="71" t="s">
        <v>1615</v>
      </c>
      <c r="F2989" s="212">
        <v>5081</v>
      </c>
      <c r="G2989" s="207">
        <v>110.70358325776614</v>
      </c>
      <c r="P2989" s="122"/>
    </row>
    <row r="2990" spans="1:16">
      <c r="A2990" s="71">
        <v>2006</v>
      </c>
      <c r="B2990" s="71" t="s">
        <v>24</v>
      </c>
      <c r="C2990" s="71" t="s">
        <v>902</v>
      </c>
      <c r="D2990" s="71" t="s">
        <v>1606</v>
      </c>
      <c r="E2990" s="71" t="s">
        <v>1616</v>
      </c>
      <c r="F2990" s="212">
        <v>917</v>
      </c>
      <c r="G2990" s="207">
        <v>19.979371353546849</v>
      </c>
      <c r="P2990" s="122"/>
    </row>
    <row r="2991" spans="1:16">
      <c r="A2991" s="71">
        <v>2006</v>
      </c>
      <c r="B2991" s="71" t="s">
        <v>24</v>
      </c>
      <c r="C2991" s="71" t="s">
        <v>902</v>
      </c>
      <c r="D2991" s="71" t="s">
        <v>1607</v>
      </c>
      <c r="E2991" s="71" t="s">
        <v>1327</v>
      </c>
      <c r="F2991" s="212">
        <v>1135</v>
      </c>
      <c r="G2991" s="207">
        <v>24.729101947956025</v>
      </c>
      <c r="P2991" s="122"/>
    </row>
    <row r="2992" spans="1:16">
      <c r="A2992" s="71">
        <v>2006</v>
      </c>
      <c r="B2992" s="71" t="s">
        <v>24</v>
      </c>
      <c r="C2992" s="71" t="s">
        <v>902</v>
      </c>
      <c r="D2992" s="71" t="s">
        <v>351</v>
      </c>
      <c r="E2992" s="71" t="s">
        <v>1328</v>
      </c>
      <c r="F2992" s="212">
        <v>197</v>
      </c>
      <c r="G2992" s="207">
        <v>4.2921877389844374</v>
      </c>
      <c r="P2992" s="122"/>
    </row>
    <row r="2993" spans="1:16" ht="27">
      <c r="A2993" s="71">
        <v>2006</v>
      </c>
      <c r="B2993" s="71" t="s">
        <v>24</v>
      </c>
      <c r="C2993" s="71" t="s">
        <v>902</v>
      </c>
      <c r="D2993" s="71" t="s">
        <v>1608</v>
      </c>
      <c r="E2993" s="71" t="s">
        <v>1617</v>
      </c>
      <c r="F2993" s="212">
        <v>6578</v>
      </c>
      <c r="G2993" s="207">
        <v>143.31985252304383</v>
      </c>
      <c r="P2993" s="122"/>
    </row>
    <row r="2994" spans="1:16">
      <c r="A2994" s="71">
        <v>2006</v>
      </c>
      <c r="B2994" s="71" t="s">
        <v>24</v>
      </c>
      <c r="C2994" s="71" t="s">
        <v>902</v>
      </c>
      <c r="D2994" s="71" t="s">
        <v>1609</v>
      </c>
      <c r="E2994" s="71" t="s">
        <v>1618</v>
      </c>
      <c r="F2994" s="212">
        <v>772</v>
      </c>
      <c r="G2994" s="207">
        <v>16.820146875614142</v>
      </c>
      <c r="P2994" s="122"/>
    </row>
    <row r="2995" spans="1:16">
      <c r="A2995" s="71">
        <v>2006</v>
      </c>
      <c r="B2995" s="71" t="s">
        <v>23</v>
      </c>
      <c r="C2995" s="71" t="s">
        <v>953</v>
      </c>
      <c r="D2995" s="71" t="s">
        <v>1597</v>
      </c>
      <c r="E2995" s="71" t="s">
        <v>1869</v>
      </c>
      <c r="F2995" s="212">
        <v>1147</v>
      </c>
      <c r="G2995" s="207">
        <v>436.3406728852504</v>
      </c>
      <c r="P2995" s="122"/>
    </row>
    <row r="2996" spans="1:16">
      <c r="A2996" s="71">
        <v>2006</v>
      </c>
      <c r="B2996" s="71" t="s">
        <v>23</v>
      </c>
      <c r="C2996" s="71" t="s">
        <v>953</v>
      </c>
      <c r="D2996" s="71" t="s">
        <v>1324</v>
      </c>
      <c r="E2996" s="71" t="s">
        <v>1870</v>
      </c>
      <c r="F2996" s="212">
        <v>9</v>
      </c>
      <c r="G2996" s="207">
        <v>3.4237716268241094</v>
      </c>
      <c r="P2996" s="122"/>
    </row>
    <row r="2997" spans="1:16">
      <c r="A2997" s="71">
        <v>2006</v>
      </c>
      <c r="B2997" s="71" t="s">
        <v>23</v>
      </c>
      <c r="C2997" s="71" t="s">
        <v>953</v>
      </c>
      <c r="D2997" s="71" t="s">
        <v>1325</v>
      </c>
      <c r="E2997" s="71" t="s">
        <v>1871</v>
      </c>
      <c r="F2997" s="212">
        <v>9</v>
      </c>
      <c r="G2997" s="207">
        <v>3.4237716268241094</v>
      </c>
      <c r="P2997" s="122"/>
    </row>
    <row r="2998" spans="1:16">
      <c r="A2998" s="71">
        <v>2006</v>
      </c>
      <c r="B2998" s="71" t="s">
        <v>23</v>
      </c>
      <c r="C2998" s="71" t="s">
        <v>953</v>
      </c>
      <c r="D2998" s="71" t="s">
        <v>1598</v>
      </c>
      <c r="E2998" s="71" t="s">
        <v>1868</v>
      </c>
      <c r="F2998" s="212">
        <v>27</v>
      </c>
      <c r="G2998" s="207">
        <v>10.271314880472328</v>
      </c>
      <c r="P2998" s="122"/>
    </row>
    <row r="2999" spans="1:16">
      <c r="A2999" s="71">
        <v>2006</v>
      </c>
      <c r="B2999" s="71" t="s">
        <v>23</v>
      </c>
      <c r="C2999" s="71" t="s">
        <v>953</v>
      </c>
      <c r="D2999" s="71" t="s">
        <v>1331</v>
      </c>
      <c r="E2999" s="71" t="s">
        <v>1867</v>
      </c>
      <c r="F2999" s="212">
        <v>94</v>
      </c>
      <c r="G2999" s="207">
        <v>35.759392546829588</v>
      </c>
      <c r="P2999" s="122"/>
    </row>
    <row r="3000" spans="1:16">
      <c r="A3000" s="71">
        <v>2006</v>
      </c>
      <c r="B3000" s="71" t="s">
        <v>23</v>
      </c>
      <c r="C3000" s="71" t="s">
        <v>953</v>
      </c>
      <c r="D3000" s="71" t="s">
        <v>1613</v>
      </c>
      <c r="E3000" s="71" t="s">
        <v>1866</v>
      </c>
      <c r="F3000" s="212">
        <v>135</v>
      </c>
      <c r="G3000" s="207">
        <v>51.356574402361638</v>
      </c>
      <c r="P3000" s="122"/>
    </row>
    <row r="3001" spans="1:16">
      <c r="A3001" s="71">
        <v>2006</v>
      </c>
      <c r="B3001" s="71" t="s">
        <v>23</v>
      </c>
      <c r="C3001" s="71" t="s">
        <v>953</v>
      </c>
      <c r="D3001" s="71" t="s">
        <v>1599</v>
      </c>
      <c r="E3001" s="71" t="s">
        <v>1865</v>
      </c>
      <c r="F3001" s="212">
        <v>87</v>
      </c>
      <c r="G3001" s="207">
        <v>33.096459059299725</v>
      </c>
      <c r="P3001" s="122"/>
    </row>
    <row r="3002" spans="1:16">
      <c r="A3002" s="71">
        <v>2006</v>
      </c>
      <c r="B3002" s="71" t="s">
        <v>23</v>
      </c>
      <c r="C3002" s="71" t="s">
        <v>953</v>
      </c>
      <c r="D3002" s="71" t="s">
        <v>1334</v>
      </c>
      <c r="E3002" s="71" t="s">
        <v>1864</v>
      </c>
      <c r="F3002" s="212">
        <v>88</v>
      </c>
      <c r="G3002" s="207">
        <v>33.476878128946851</v>
      </c>
      <c r="P3002" s="122"/>
    </row>
    <row r="3003" spans="1:16">
      <c r="A3003" s="71">
        <v>2006</v>
      </c>
      <c r="B3003" s="71" t="s">
        <v>23</v>
      </c>
      <c r="C3003" s="71" t="s">
        <v>953</v>
      </c>
      <c r="D3003" s="71" t="s">
        <v>1335</v>
      </c>
      <c r="E3003" s="71" t="s">
        <v>1863</v>
      </c>
      <c r="F3003" s="212">
        <v>35</v>
      </c>
      <c r="G3003" s="207">
        <v>13.314667437649316</v>
      </c>
      <c r="P3003" s="122"/>
    </row>
    <row r="3004" spans="1:16">
      <c r="A3004" s="71">
        <v>2006</v>
      </c>
      <c r="B3004" s="71" t="s">
        <v>23</v>
      </c>
      <c r="C3004" s="71" t="s">
        <v>953</v>
      </c>
      <c r="D3004" s="71" t="s">
        <v>1600</v>
      </c>
      <c r="E3004" s="71" t="s">
        <v>1318</v>
      </c>
      <c r="F3004" s="212">
        <v>31</v>
      </c>
      <c r="G3004" s="207">
        <v>11.792991159060822</v>
      </c>
      <c r="P3004" s="122"/>
    </row>
    <row r="3005" spans="1:16">
      <c r="A3005" s="71">
        <v>2006</v>
      </c>
      <c r="B3005" s="71" t="s">
        <v>23</v>
      </c>
      <c r="C3005" s="71" t="s">
        <v>953</v>
      </c>
      <c r="D3005" s="71" t="s">
        <v>1601</v>
      </c>
      <c r="E3005" s="71" t="s">
        <v>1319</v>
      </c>
      <c r="F3005" s="212">
        <v>6</v>
      </c>
      <c r="G3005" s="207">
        <v>2.2825144178827395</v>
      </c>
      <c r="P3005" s="122"/>
    </row>
    <row r="3006" spans="1:16" ht="27">
      <c r="A3006" s="71">
        <v>2006</v>
      </c>
      <c r="B3006" s="71" t="s">
        <v>23</v>
      </c>
      <c r="C3006" s="71" t="s">
        <v>953</v>
      </c>
      <c r="D3006" s="71" t="s">
        <v>1602</v>
      </c>
      <c r="E3006" s="71" t="s">
        <v>1320</v>
      </c>
      <c r="F3006" s="212">
        <v>24</v>
      </c>
      <c r="G3006" s="207">
        <v>9.1300576715309578</v>
      </c>
      <c r="P3006" s="122"/>
    </row>
    <row r="3007" spans="1:16">
      <c r="A3007" s="71">
        <v>2006</v>
      </c>
      <c r="B3007" s="71" t="s">
        <v>23</v>
      </c>
      <c r="C3007" s="71" t="s">
        <v>953</v>
      </c>
      <c r="D3007" s="71" t="s">
        <v>1603</v>
      </c>
      <c r="E3007" s="71" t="s">
        <v>1336</v>
      </c>
      <c r="F3007" s="212">
        <v>143</v>
      </c>
      <c r="G3007" s="207">
        <v>54.399926959538625</v>
      </c>
      <c r="P3007" s="122"/>
    </row>
    <row r="3008" spans="1:16">
      <c r="A3008" s="71">
        <v>2006</v>
      </c>
      <c r="B3008" s="71" t="s">
        <v>23</v>
      </c>
      <c r="C3008" s="71" t="s">
        <v>953</v>
      </c>
      <c r="D3008" s="71" t="s">
        <v>1604</v>
      </c>
      <c r="E3008" s="71" t="s">
        <v>1614</v>
      </c>
      <c r="F3008" s="212">
        <v>175</v>
      </c>
      <c r="G3008" s="207">
        <v>66.573337188246569</v>
      </c>
      <c r="P3008" s="122"/>
    </row>
    <row r="3009" spans="1:16">
      <c r="A3009" s="71">
        <v>2006</v>
      </c>
      <c r="B3009" s="71" t="s">
        <v>23</v>
      </c>
      <c r="C3009" s="71" t="s">
        <v>953</v>
      </c>
      <c r="D3009" s="71" t="s">
        <v>1605</v>
      </c>
      <c r="E3009" s="71" t="s">
        <v>1615</v>
      </c>
      <c r="F3009" s="212">
        <v>94</v>
      </c>
      <c r="G3009" s="207">
        <v>35.759392546829588</v>
      </c>
      <c r="P3009" s="122"/>
    </row>
    <row r="3010" spans="1:16">
      <c r="A3010" s="71">
        <v>2006</v>
      </c>
      <c r="B3010" s="71" t="s">
        <v>23</v>
      </c>
      <c r="C3010" s="71" t="s">
        <v>953</v>
      </c>
      <c r="D3010" s="71" t="s">
        <v>1606</v>
      </c>
      <c r="E3010" s="71" t="s">
        <v>1616</v>
      </c>
      <c r="F3010" s="212">
        <v>128</v>
      </c>
      <c r="G3010" s="207">
        <v>48.693640914831782</v>
      </c>
      <c r="P3010" s="122"/>
    </row>
    <row r="3011" spans="1:16">
      <c r="A3011" s="71">
        <v>2006</v>
      </c>
      <c r="B3011" s="71" t="s">
        <v>23</v>
      </c>
      <c r="C3011" s="71" t="s">
        <v>953</v>
      </c>
      <c r="D3011" s="71" t="s">
        <v>1607</v>
      </c>
      <c r="E3011" s="71" t="s">
        <v>1327</v>
      </c>
      <c r="F3011" s="212">
        <v>95</v>
      </c>
      <c r="G3011" s="207">
        <v>36.139811616476713</v>
      </c>
      <c r="P3011" s="122"/>
    </row>
    <row r="3012" spans="1:16">
      <c r="A3012" s="71">
        <v>2006</v>
      </c>
      <c r="B3012" s="71" t="s">
        <v>23</v>
      </c>
      <c r="C3012" s="71" t="s">
        <v>953</v>
      </c>
      <c r="D3012" s="71" t="s">
        <v>351</v>
      </c>
      <c r="E3012" s="71" t="s">
        <v>1328</v>
      </c>
      <c r="F3012" s="212">
        <v>5</v>
      </c>
      <c r="G3012" s="207">
        <v>1.9020953482356164</v>
      </c>
      <c r="P3012" s="122"/>
    </row>
    <row r="3013" spans="1:16" ht="27">
      <c r="A3013" s="71">
        <v>2006</v>
      </c>
      <c r="B3013" s="71" t="s">
        <v>23</v>
      </c>
      <c r="C3013" s="71" t="s">
        <v>953</v>
      </c>
      <c r="D3013" s="71" t="s">
        <v>1608</v>
      </c>
      <c r="E3013" s="71" t="s">
        <v>1617</v>
      </c>
      <c r="F3013" s="212">
        <v>92</v>
      </c>
      <c r="G3013" s="207">
        <v>34.998554407535345</v>
      </c>
      <c r="P3013" s="122"/>
    </row>
    <row r="3014" spans="1:16">
      <c r="A3014" s="71">
        <v>2006</v>
      </c>
      <c r="B3014" s="71" t="s">
        <v>23</v>
      </c>
      <c r="C3014" s="71" t="s">
        <v>953</v>
      </c>
      <c r="D3014" s="71" t="s">
        <v>1609</v>
      </c>
      <c r="E3014" s="71" t="s">
        <v>1618</v>
      </c>
      <c r="F3014" s="212">
        <v>8</v>
      </c>
      <c r="G3014" s="207">
        <v>3.0433525571769864</v>
      </c>
      <c r="P3014" s="122"/>
    </row>
    <row r="3015" spans="1:16">
      <c r="A3015" s="71">
        <v>2006</v>
      </c>
      <c r="B3015" s="71" t="s">
        <v>23</v>
      </c>
      <c r="C3015" s="208" t="s">
        <v>1612</v>
      </c>
      <c r="D3015" s="71" t="s">
        <v>1597</v>
      </c>
      <c r="E3015" s="71" t="s">
        <v>1869</v>
      </c>
      <c r="F3015" s="212">
        <v>1651</v>
      </c>
      <c r="G3015" s="207">
        <v>310.48133068800479</v>
      </c>
      <c r="P3015" s="122"/>
    </row>
    <row r="3016" spans="1:16">
      <c r="A3016" s="71">
        <v>2006</v>
      </c>
      <c r="B3016" s="71" t="s">
        <v>23</v>
      </c>
      <c r="C3016" s="208" t="s">
        <v>1612</v>
      </c>
      <c r="D3016" s="71" t="s">
        <v>1324</v>
      </c>
      <c r="E3016" s="71" t="s">
        <v>1870</v>
      </c>
      <c r="F3016" s="212">
        <v>52</v>
      </c>
      <c r="G3016" s="207">
        <v>9.7789395492284985</v>
      </c>
      <c r="P3016" s="122"/>
    </row>
    <row r="3017" spans="1:16">
      <c r="A3017" s="71">
        <v>2006</v>
      </c>
      <c r="B3017" s="71" t="s">
        <v>23</v>
      </c>
      <c r="C3017" s="208" t="s">
        <v>1612</v>
      </c>
      <c r="D3017" s="71" t="s">
        <v>1325</v>
      </c>
      <c r="E3017" s="71" t="s">
        <v>1871</v>
      </c>
      <c r="F3017" s="212">
        <v>86</v>
      </c>
      <c r="G3017" s="207">
        <v>16.172861562185595</v>
      </c>
      <c r="P3017" s="122"/>
    </row>
    <row r="3018" spans="1:16">
      <c r="A3018" s="71">
        <v>2006</v>
      </c>
      <c r="B3018" s="71" t="s">
        <v>23</v>
      </c>
      <c r="C3018" s="208" t="s">
        <v>1612</v>
      </c>
      <c r="D3018" s="71" t="s">
        <v>1598</v>
      </c>
      <c r="E3018" s="71" t="s">
        <v>1868</v>
      </c>
      <c r="F3018" s="212">
        <v>239</v>
      </c>
      <c r="G3018" s="207">
        <v>44.94551062049252</v>
      </c>
      <c r="P3018" s="122"/>
    </row>
    <row r="3019" spans="1:16">
      <c r="A3019" s="71">
        <v>2006</v>
      </c>
      <c r="B3019" s="71" t="s">
        <v>23</v>
      </c>
      <c r="C3019" s="208" t="s">
        <v>1612</v>
      </c>
      <c r="D3019" s="71" t="s">
        <v>1331</v>
      </c>
      <c r="E3019" s="71" t="s">
        <v>1867</v>
      </c>
      <c r="F3019" s="212">
        <v>435</v>
      </c>
      <c r="G3019" s="207">
        <v>81.804590459892239</v>
      </c>
      <c r="P3019" s="122"/>
    </row>
    <row r="3020" spans="1:16">
      <c r="A3020" s="71">
        <v>2006</v>
      </c>
      <c r="B3020" s="71" t="s">
        <v>23</v>
      </c>
      <c r="C3020" s="208" t="s">
        <v>1612</v>
      </c>
      <c r="D3020" s="71" t="s">
        <v>1613</v>
      </c>
      <c r="E3020" s="71" t="s">
        <v>1866</v>
      </c>
      <c r="F3020" s="212">
        <v>1296</v>
      </c>
      <c r="G3020" s="207">
        <v>243.72126261154102</v>
      </c>
      <c r="P3020" s="122"/>
    </row>
    <row r="3021" spans="1:16">
      <c r="A3021" s="71">
        <v>2006</v>
      </c>
      <c r="B3021" s="71" t="s">
        <v>23</v>
      </c>
      <c r="C3021" s="208" t="s">
        <v>1612</v>
      </c>
      <c r="D3021" s="71" t="s">
        <v>1599</v>
      </c>
      <c r="E3021" s="71" t="s">
        <v>1865</v>
      </c>
      <c r="F3021" s="212">
        <v>284</v>
      </c>
      <c r="G3021" s="207">
        <v>53.408054461171027</v>
      </c>
      <c r="P3021" s="122"/>
    </row>
    <row r="3022" spans="1:16">
      <c r="A3022" s="71">
        <v>2006</v>
      </c>
      <c r="B3022" s="71" t="s">
        <v>23</v>
      </c>
      <c r="C3022" s="208" t="s">
        <v>1612</v>
      </c>
      <c r="D3022" s="71" t="s">
        <v>1334</v>
      </c>
      <c r="E3022" s="71" t="s">
        <v>1864</v>
      </c>
      <c r="F3022" s="212">
        <v>171</v>
      </c>
      <c r="G3022" s="207">
        <v>32.15766659457833</v>
      </c>
      <c r="P3022" s="122"/>
    </row>
    <row r="3023" spans="1:16">
      <c r="A3023" s="71">
        <v>2006</v>
      </c>
      <c r="B3023" s="71" t="s">
        <v>23</v>
      </c>
      <c r="C3023" s="208" t="s">
        <v>1612</v>
      </c>
      <c r="D3023" s="71" t="s">
        <v>1335</v>
      </c>
      <c r="E3023" s="71" t="s">
        <v>1863</v>
      </c>
      <c r="F3023" s="212">
        <v>499</v>
      </c>
      <c r="G3023" s="207">
        <v>93.840208366635011</v>
      </c>
      <c r="P3023" s="122"/>
    </row>
    <row r="3024" spans="1:16">
      <c r="A3024" s="71">
        <v>2006</v>
      </c>
      <c r="B3024" s="71" t="s">
        <v>23</v>
      </c>
      <c r="C3024" s="208" t="s">
        <v>1612</v>
      </c>
      <c r="D3024" s="71" t="s">
        <v>1600</v>
      </c>
      <c r="E3024" s="71" t="s">
        <v>1318</v>
      </c>
      <c r="F3024" s="212">
        <v>87</v>
      </c>
      <c r="G3024" s="207">
        <v>16.360918091978451</v>
      </c>
      <c r="P3024" s="122"/>
    </row>
    <row r="3025" spans="1:16">
      <c r="A3025" s="71">
        <v>2006</v>
      </c>
      <c r="B3025" s="71" t="s">
        <v>23</v>
      </c>
      <c r="C3025" s="208" t="s">
        <v>1612</v>
      </c>
      <c r="D3025" s="71" t="s">
        <v>1601</v>
      </c>
      <c r="E3025" s="71" t="s">
        <v>1319</v>
      </c>
      <c r="F3025" s="212">
        <v>15</v>
      </c>
      <c r="G3025" s="207">
        <v>2.8208479468928362</v>
      </c>
      <c r="P3025" s="122"/>
    </row>
    <row r="3026" spans="1:16" ht="27">
      <c r="A3026" s="71">
        <v>2006</v>
      </c>
      <c r="B3026" s="71" t="s">
        <v>23</v>
      </c>
      <c r="C3026" s="208" t="s">
        <v>1612</v>
      </c>
      <c r="D3026" s="71" t="s">
        <v>1602</v>
      </c>
      <c r="E3026" s="71" t="s">
        <v>1320</v>
      </c>
      <c r="F3026" s="212">
        <v>37</v>
      </c>
      <c r="G3026" s="207">
        <v>6.9580916023356618</v>
      </c>
      <c r="P3026" s="122"/>
    </row>
    <row r="3027" spans="1:16">
      <c r="A3027" s="71">
        <v>2006</v>
      </c>
      <c r="B3027" s="71" t="s">
        <v>23</v>
      </c>
      <c r="C3027" s="208" t="s">
        <v>1612</v>
      </c>
      <c r="D3027" s="71" t="s">
        <v>1603</v>
      </c>
      <c r="E3027" s="71" t="s">
        <v>1336</v>
      </c>
      <c r="F3027" s="212">
        <v>104</v>
      </c>
      <c r="G3027" s="207">
        <v>19.557879098456997</v>
      </c>
      <c r="P3027" s="122"/>
    </row>
    <row r="3028" spans="1:16">
      <c r="A3028" s="71">
        <v>2006</v>
      </c>
      <c r="B3028" s="71" t="s">
        <v>23</v>
      </c>
      <c r="C3028" s="208" t="s">
        <v>1612</v>
      </c>
      <c r="D3028" s="71" t="s">
        <v>1604</v>
      </c>
      <c r="E3028" s="71" t="s">
        <v>1614</v>
      </c>
      <c r="F3028" s="212">
        <v>51</v>
      </c>
      <c r="G3028" s="207">
        <v>9.5908830194356423</v>
      </c>
      <c r="P3028" s="122"/>
    </row>
    <row r="3029" spans="1:16">
      <c r="A3029" s="71">
        <v>2006</v>
      </c>
      <c r="B3029" s="71" t="s">
        <v>23</v>
      </c>
      <c r="C3029" s="208" t="s">
        <v>1612</v>
      </c>
      <c r="D3029" s="71" t="s">
        <v>1610</v>
      </c>
      <c r="E3029" s="71" t="s">
        <v>1042</v>
      </c>
      <c r="F3029" s="212">
        <v>1</v>
      </c>
      <c r="G3029" s="207">
        <v>0.18805652979285573</v>
      </c>
      <c r="P3029" s="122"/>
    </row>
    <row r="3030" spans="1:16">
      <c r="A3030" s="71">
        <v>2006</v>
      </c>
      <c r="B3030" s="71" t="s">
        <v>23</v>
      </c>
      <c r="C3030" s="208" t="s">
        <v>1612</v>
      </c>
      <c r="D3030" s="71" t="s">
        <v>1605</v>
      </c>
      <c r="E3030" s="71" t="s">
        <v>1615</v>
      </c>
      <c r="F3030" s="212">
        <v>22</v>
      </c>
      <c r="G3030" s="207">
        <v>4.137243655442826</v>
      </c>
      <c r="P3030" s="122"/>
    </row>
    <row r="3031" spans="1:16">
      <c r="A3031" s="71">
        <v>2006</v>
      </c>
      <c r="B3031" s="71" t="s">
        <v>23</v>
      </c>
      <c r="C3031" s="208" t="s">
        <v>1612</v>
      </c>
      <c r="D3031" s="71" t="s">
        <v>1606</v>
      </c>
      <c r="E3031" s="71" t="s">
        <v>1616</v>
      </c>
      <c r="F3031" s="212">
        <v>79</v>
      </c>
      <c r="G3031" s="207">
        <v>14.856465853635601</v>
      </c>
      <c r="P3031" s="122"/>
    </row>
    <row r="3032" spans="1:16">
      <c r="A3032" s="71">
        <v>2006</v>
      </c>
      <c r="B3032" s="71" t="s">
        <v>23</v>
      </c>
      <c r="C3032" s="208" t="s">
        <v>1612</v>
      </c>
      <c r="D3032" s="71" t="s">
        <v>1607</v>
      </c>
      <c r="E3032" s="71" t="s">
        <v>1327</v>
      </c>
      <c r="F3032" s="212">
        <v>125</v>
      </c>
      <c r="G3032" s="207">
        <v>23.507066224106968</v>
      </c>
      <c r="P3032" s="122"/>
    </row>
    <row r="3033" spans="1:16">
      <c r="A3033" s="71">
        <v>2006</v>
      </c>
      <c r="B3033" s="71" t="s">
        <v>23</v>
      </c>
      <c r="C3033" s="208" t="s">
        <v>1612</v>
      </c>
      <c r="D3033" s="71" t="s">
        <v>351</v>
      </c>
      <c r="E3033" s="71" t="s">
        <v>1328</v>
      </c>
      <c r="F3033" s="212">
        <v>19</v>
      </c>
      <c r="G3033" s="207">
        <v>3.573074066064259</v>
      </c>
      <c r="P3033" s="122"/>
    </row>
    <row r="3034" spans="1:16" ht="27">
      <c r="A3034" s="71">
        <v>2006</v>
      </c>
      <c r="B3034" s="71" t="s">
        <v>23</v>
      </c>
      <c r="C3034" s="208" t="s">
        <v>1612</v>
      </c>
      <c r="D3034" s="71" t="s">
        <v>1608</v>
      </c>
      <c r="E3034" s="71" t="s">
        <v>1617</v>
      </c>
      <c r="F3034" s="212">
        <v>146</v>
      </c>
      <c r="G3034" s="207">
        <v>27.456253349756938</v>
      </c>
      <c r="P3034" s="122"/>
    </row>
    <row r="3035" spans="1:16">
      <c r="A3035" s="71">
        <v>2006</v>
      </c>
      <c r="B3035" s="71" t="s">
        <v>23</v>
      </c>
      <c r="C3035" s="208" t="s">
        <v>1612</v>
      </c>
      <c r="D3035" s="71" t="s">
        <v>1609</v>
      </c>
      <c r="E3035" s="71" t="s">
        <v>1618</v>
      </c>
      <c r="F3035" s="212">
        <v>26</v>
      </c>
      <c r="G3035" s="207">
        <v>4.8894697746142493</v>
      </c>
      <c r="P3035" s="122"/>
    </row>
    <row r="3036" spans="1:16">
      <c r="A3036" s="71">
        <v>2006</v>
      </c>
      <c r="B3036" s="71" t="s">
        <v>23</v>
      </c>
      <c r="C3036" s="71" t="s">
        <v>955</v>
      </c>
      <c r="D3036" s="71" t="s">
        <v>1597</v>
      </c>
      <c r="E3036" s="71" t="s">
        <v>1869</v>
      </c>
      <c r="F3036" s="212">
        <v>2457</v>
      </c>
      <c r="G3036" s="207">
        <v>412.47393708639288</v>
      </c>
      <c r="P3036" s="122"/>
    </row>
    <row r="3037" spans="1:16">
      <c r="A3037" s="71">
        <v>2006</v>
      </c>
      <c r="B3037" s="71" t="s">
        <v>23</v>
      </c>
      <c r="C3037" s="71" t="s">
        <v>955</v>
      </c>
      <c r="D3037" s="71" t="s">
        <v>1324</v>
      </c>
      <c r="E3037" s="71" t="s">
        <v>1870</v>
      </c>
      <c r="F3037" s="212">
        <v>206</v>
      </c>
      <c r="G3037" s="207">
        <v>34.582674415871772</v>
      </c>
      <c r="P3037" s="122"/>
    </row>
    <row r="3038" spans="1:16">
      <c r="A3038" s="71">
        <v>2006</v>
      </c>
      <c r="B3038" s="71" t="s">
        <v>23</v>
      </c>
      <c r="C3038" s="71" t="s">
        <v>955</v>
      </c>
      <c r="D3038" s="71" t="s">
        <v>1325</v>
      </c>
      <c r="E3038" s="71" t="s">
        <v>1871</v>
      </c>
      <c r="F3038" s="212">
        <v>319</v>
      </c>
      <c r="G3038" s="207">
        <v>53.552782226519881</v>
      </c>
      <c r="P3038" s="122"/>
    </row>
    <row r="3039" spans="1:16">
      <c r="A3039" s="71">
        <v>2006</v>
      </c>
      <c r="B3039" s="71" t="s">
        <v>23</v>
      </c>
      <c r="C3039" s="71" t="s">
        <v>955</v>
      </c>
      <c r="D3039" s="71" t="s">
        <v>1598</v>
      </c>
      <c r="E3039" s="71" t="s">
        <v>1868</v>
      </c>
      <c r="F3039" s="212">
        <v>404</v>
      </c>
      <c r="G3039" s="207">
        <v>67.822332349573756</v>
      </c>
      <c r="P3039" s="122"/>
    </row>
    <row r="3040" spans="1:16">
      <c r="A3040" s="71">
        <v>2006</v>
      </c>
      <c r="B3040" s="71" t="s">
        <v>23</v>
      </c>
      <c r="C3040" s="71" t="s">
        <v>955</v>
      </c>
      <c r="D3040" s="71" t="s">
        <v>1331</v>
      </c>
      <c r="E3040" s="71" t="s">
        <v>1867</v>
      </c>
      <c r="F3040" s="212">
        <v>314</v>
      </c>
      <c r="G3040" s="207">
        <v>52.713396925163764</v>
      </c>
      <c r="P3040" s="122"/>
    </row>
    <row r="3041" spans="1:16">
      <c r="A3041" s="71">
        <v>2006</v>
      </c>
      <c r="B3041" s="71" t="s">
        <v>23</v>
      </c>
      <c r="C3041" s="71" t="s">
        <v>955</v>
      </c>
      <c r="D3041" s="71" t="s">
        <v>1613</v>
      </c>
      <c r="E3041" s="71" t="s">
        <v>1866</v>
      </c>
      <c r="F3041" s="212">
        <v>538</v>
      </c>
      <c r="G3041" s="207">
        <v>90.317858425917535</v>
      </c>
      <c r="P3041" s="122"/>
    </row>
    <row r="3042" spans="1:16">
      <c r="A3042" s="71">
        <v>2006</v>
      </c>
      <c r="B3042" s="71" t="s">
        <v>23</v>
      </c>
      <c r="C3042" s="71" t="s">
        <v>955</v>
      </c>
      <c r="D3042" s="71" t="s">
        <v>1599</v>
      </c>
      <c r="E3042" s="71" t="s">
        <v>1865</v>
      </c>
      <c r="F3042" s="212">
        <v>643</v>
      </c>
      <c r="G3042" s="207">
        <v>107.94494975439586</v>
      </c>
      <c r="P3042" s="122"/>
    </row>
    <row r="3043" spans="1:16">
      <c r="A3043" s="71">
        <v>2006</v>
      </c>
      <c r="B3043" s="71" t="s">
        <v>23</v>
      </c>
      <c r="C3043" s="71" t="s">
        <v>955</v>
      </c>
      <c r="D3043" s="71" t="s">
        <v>1334</v>
      </c>
      <c r="E3043" s="71" t="s">
        <v>1864</v>
      </c>
      <c r="F3043" s="212">
        <v>247</v>
      </c>
      <c r="G3043" s="207">
        <v>41.465633886991881</v>
      </c>
      <c r="P3043" s="122"/>
    </row>
    <row r="3044" spans="1:16">
      <c r="A3044" s="71">
        <v>2006</v>
      </c>
      <c r="B3044" s="71" t="s">
        <v>23</v>
      </c>
      <c r="C3044" s="71" t="s">
        <v>955</v>
      </c>
      <c r="D3044" s="71" t="s">
        <v>1335</v>
      </c>
      <c r="E3044" s="71" t="s">
        <v>1863</v>
      </c>
      <c r="F3044" s="212">
        <v>1087</v>
      </c>
      <c r="G3044" s="207">
        <v>182.4823645148185</v>
      </c>
      <c r="P3044" s="122"/>
    </row>
    <row r="3045" spans="1:16">
      <c r="A3045" s="71">
        <v>2006</v>
      </c>
      <c r="B3045" s="71" t="s">
        <v>23</v>
      </c>
      <c r="C3045" s="71" t="s">
        <v>955</v>
      </c>
      <c r="D3045" s="71" t="s">
        <v>1600</v>
      </c>
      <c r="E3045" s="71" t="s">
        <v>1318</v>
      </c>
      <c r="F3045" s="212">
        <v>204</v>
      </c>
      <c r="G3045" s="207">
        <v>34.246920295329325</v>
      </c>
      <c r="P3045" s="122"/>
    </row>
    <row r="3046" spans="1:16">
      <c r="A3046" s="71">
        <v>2006</v>
      </c>
      <c r="B3046" s="71" t="s">
        <v>23</v>
      </c>
      <c r="C3046" s="71" t="s">
        <v>955</v>
      </c>
      <c r="D3046" s="71" t="s">
        <v>1601</v>
      </c>
      <c r="E3046" s="71" t="s">
        <v>1319</v>
      </c>
      <c r="F3046" s="212">
        <v>53</v>
      </c>
      <c r="G3046" s="207">
        <v>8.8974841943747762</v>
      </c>
      <c r="P3046" s="122"/>
    </row>
    <row r="3047" spans="1:16" ht="27">
      <c r="A3047" s="71">
        <v>2006</v>
      </c>
      <c r="B3047" s="71" t="s">
        <v>23</v>
      </c>
      <c r="C3047" s="71" t="s">
        <v>955</v>
      </c>
      <c r="D3047" s="71" t="s">
        <v>1602</v>
      </c>
      <c r="E3047" s="71" t="s">
        <v>1320</v>
      </c>
      <c r="F3047" s="212">
        <v>53</v>
      </c>
      <c r="G3047" s="207">
        <v>8.8974841943747762</v>
      </c>
      <c r="P3047" s="122"/>
    </row>
    <row r="3048" spans="1:16">
      <c r="A3048" s="71">
        <v>2006</v>
      </c>
      <c r="B3048" s="71" t="s">
        <v>23</v>
      </c>
      <c r="C3048" s="71" t="s">
        <v>955</v>
      </c>
      <c r="D3048" s="71" t="s">
        <v>1603</v>
      </c>
      <c r="E3048" s="71" t="s">
        <v>1336</v>
      </c>
      <c r="F3048" s="212">
        <v>63</v>
      </c>
      <c r="G3048" s="207">
        <v>10.576254797086996</v>
      </c>
      <c r="P3048" s="122"/>
    </row>
    <row r="3049" spans="1:16">
      <c r="A3049" s="71">
        <v>2006</v>
      </c>
      <c r="B3049" s="71" t="s">
        <v>23</v>
      </c>
      <c r="C3049" s="71" t="s">
        <v>955</v>
      </c>
      <c r="D3049" s="71" t="s">
        <v>1604</v>
      </c>
      <c r="E3049" s="71" t="s">
        <v>1614</v>
      </c>
      <c r="F3049" s="212">
        <v>91</v>
      </c>
      <c r="G3049" s="207">
        <v>15.276812484681217</v>
      </c>
      <c r="P3049" s="122"/>
    </row>
    <row r="3050" spans="1:16">
      <c r="A3050" s="71">
        <v>2006</v>
      </c>
      <c r="B3050" s="71" t="s">
        <v>23</v>
      </c>
      <c r="C3050" s="71" t="s">
        <v>955</v>
      </c>
      <c r="D3050" s="71" t="s">
        <v>1610</v>
      </c>
      <c r="E3050" s="71" t="s">
        <v>1042</v>
      </c>
      <c r="F3050" s="212">
        <v>2</v>
      </c>
      <c r="G3050" s="207">
        <v>0.33575412054244436</v>
      </c>
      <c r="P3050" s="122"/>
    </row>
    <row r="3051" spans="1:16">
      <c r="A3051" s="71">
        <v>2006</v>
      </c>
      <c r="B3051" s="71" t="s">
        <v>23</v>
      </c>
      <c r="C3051" s="71" t="s">
        <v>955</v>
      </c>
      <c r="D3051" s="71" t="s">
        <v>1605</v>
      </c>
      <c r="E3051" s="71" t="s">
        <v>1615</v>
      </c>
      <c r="F3051" s="212">
        <v>494</v>
      </c>
      <c r="G3051" s="207">
        <v>82.931267773983762</v>
      </c>
      <c r="P3051" s="122"/>
    </row>
    <row r="3052" spans="1:16">
      <c r="A3052" s="71">
        <v>2006</v>
      </c>
      <c r="B3052" s="71" t="s">
        <v>23</v>
      </c>
      <c r="C3052" s="71" t="s">
        <v>955</v>
      </c>
      <c r="D3052" s="71" t="s">
        <v>1606</v>
      </c>
      <c r="E3052" s="71" t="s">
        <v>1616</v>
      </c>
      <c r="F3052" s="212">
        <v>255</v>
      </c>
      <c r="G3052" s="207">
        <v>42.808650369161654</v>
      </c>
      <c r="P3052" s="122"/>
    </row>
    <row r="3053" spans="1:16">
      <c r="A3053" s="71">
        <v>2006</v>
      </c>
      <c r="B3053" s="71" t="s">
        <v>23</v>
      </c>
      <c r="C3053" s="71" t="s">
        <v>955</v>
      </c>
      <c r="D3053" s="71" t="s">
        <v>1607</v>
      </c>
      <c r="E3053" s="71" t="s">
        <v>1327</v>
      </c>
      <c r="F3053" s="212">
        <v>164</v>
      </c>
      <c r="G3053" s="207">
        <v>27.531837884480435</v>
      </c>
      <c r="P3053" s="122"/>
    </row>
    <row r="3054" spans="1:16">
      <c r="A3054" s="71">
        <v>2006</v>
      </c>
      <c r="B3054" s="71" t="s">
        <v>23</v>
      </c>
      <c r="C3054" s="71" t="s">
        <v>955</v>
      </c>
      <c r="D3054" s="71" t="s">
        <v>351</v>
      </c>
      <c r="E3054" s="71" t="s">
        <v>1328</v>
      </c>
      <c r="F3054" s="212">
        <v>49</v>
      </c>
      <c r="G3054" s="207">
        <v>8.2259759532898862</v>
      </c>
      <c r="P3054" s="122"/>
    </row>
    <row r="3055" spans="1:16" ht="27">
      <c r="A3055" s="71">
        <v>2006</v>
      </c>
      <c r="B3055" s="71" t="s">
        <v>23</v>
      </c>
      <c r="C3055" s="71" t="s">
        <v>955</v>
      </c>
      <c r="D3055" s="71" t="s">
        <v>1608</v>
      </c>
      <c r="E3055" s="71" t="s">
        <v>1617</v>
      </c>
      <c r="F3055" s="212">
        <v>285</v>
      </c>
      <c r="G3055" s="207">
        <v>47.844962177298321</v>
      </c>
      <c r="P3055" s="122"/>
    </row>
    <row r="3056" spans="1:16">
      <c r="A3056" s="71">
        <v>2006</v>
      </c>
      <c r="B3056" s="71" t="s">
        <v>23</v>
      </c>
      <c r="C3056" s="71" t="s">
        <v>955</v>
      </c>
      <c r="D3056" s="71" t="s">
        <v>1609</v>
      </c>
      <c r="E3056" s="71" t="s">
        <v>1618</v>
      </c>
      <c r="F3056" s="212">
        <v>129</v>
      </c>
      <c r="G3056" s="207">
        <v>21.656140774987659</v>
      </c>
      <c r="P3056" s="122"/>
    </row>
    <row r="3057" spans="1:16">
      <c r="A3057" s="71">
        <v>2006</v>
      </c>
      <c r="B3057" s="71" t="s">
        <v>23</v>
      </c>
      <c r="C3057" s="71" t="s">
        <v>956</v>
      </c>
      <c r="D3057" s="71" t="s">
        <v>1597</v>
      </c>
      <c r="E3057" s="71" t="s">
        <v>1869</v>
      </c>
      <c r="F3057" s="212">
        <v>2118</v>
      </c>
      <c r="G3057" s="207">
        <v>170.4594840824</v>
      </c>
      <c r="P3057" s="122"/>
    </row>
    <row r="3058" spans="1:16">
      <c r="A3058" s="71">
        <v>2006</v>
      </c>
      <c r="B3058" s="71" t="s">
        <v>23</v>
      </c>
      <c r="C3058" s="71" t="s">
        <v>956</v>
      </c>
      <c r="D3058" s="71" t="s">
        <v>1324</v>
      </c>
      <c r="E3058" s="71" t="s">
        <v>1870</v>
      </c>
      <c r="F3058" s="212">
        <v>294</v>
      </c>
      <c r="G3058" s="207">
        <v>23.661514787641927</v>
      </c>
      <c r="P3058" s="122"/>
    </row>
    <row r="3059" spans="1:16">
      <c r="A3059" s="71">
        <v>2006</v>
      </c>
      <c r="B3059" s="71" t="s">
        <v>23</v>
      </c>
      <c r="C3059" s="71" t="s">
        <v>956</v>
      </c>
      <c r="D3059" s="71" t="s">
        <v>1325</v>
      </c>
      <c r="E3059" s="71" t="s">
        <v>1871</v>
      </c>
      <c r="F3059" s="212">
        <v>583</v>
      </c>
      <c r="G3059" s="207">
        <v>46.920622861208315</v>
      </c>
      <c r="P3059" s="122"/>
    </row>
    <row r="3060" spans="1:16">
      <c r="A3060" s="71">
        <v>2006</v>
      </c>
      <c r="B3060" s="71" t="s">
        <v>23</v>
      </c>
      <c r="C3060" s="71" t="s">
        <v>956</v>
      </c>
      <c r="D3060" s="71" t="s">
        <v>1598</v>
      </c>
      <c r="E3060" s="71" t="s">
        <v>1868</v>
      </c>
      <c r="F3060" s="212">
        <v>502</v>
      </c>
      <c r="G3060" s="207">
        <v>40.401634093184519</v>
      </c>
      <c r="P3060" s="122"/>
    </row>
    <row r="3061" spans="1:16">
      <c r="A3061" s="71">
        <v>2006</v>
      </c>
      <c r="B3061" s="71" t="s">
        <v>23</v>
      </c>
      <c r="C3061" s="71" t="s">
        <v>956</v>
      </c>
      <c r="D3061" s="71" t="s">
        <v>1331</v>
      </c>
      <c r="E3061" s="71" t="s">
        <v>1867</v>
      </c>
      <c r="F3061" s="212">
        <v>526</v>
      </c>
      <c r="G3061" s="207">
        <v>42.333186320747124</v>
      </c>
      <c r="P3061" s="122"/>
    </row>
    <row r="3062" spans="1:16">
      <c r="A3062" s="71">
        <v>2006</v>
      </c>
      <c r="B3062" s="71" t="s">
        <v>23</v>
      </c>
      <c r="C3062" s="71" t="s">
        <v>956</v>
      </c>
      <c r="D3062" s="71" t="s">
        <v>1613</v>
      </c>
      <c r="E3062" s="71" t="s">
        <v>1866</v>
      </c>
      <c r="F3062" s="212">
        <v>464</v>
      </c>
      <c r="G3062" s="207">
        <v>37.343343066210387</v>
      </c>
      <c r="P3062" s="122"/>
    </row>
    <row r="3063" spans="1:16">
      <c r="A3063" s="71">
        <v>2006</v>
      </c>
      <c r="B3063" s="71" t="s">
        <v>23</v>
      </c>
      <c r="C3063" s="71" t="s">
        <v>956</v>
      </c>
      <c r="D3063" s="71" t="s">
        <v>1599</v>
      </c>
      <c r="E3063" s="71" t="s">
        <v>1865</v>
      </c>
      <c r="F3063" s="212">
        <v>932</v>
      </c>
      <c r="G3063" s="207">
        <v>75.008611503681223</v>
      </c>
      <c r="P3063" s="122"/>
    </row>
    <row r="3064" spans="1:16">
      <c r="A3064" s="71">
        <v>2006</v>
      </c>
      <c r="B3064" s="71" t="s">
        <v>23</v>
      </c>
      <c r="C3064" s="71" t="s">
        <v>956</v>
      </c>
      <c r="D3064" s="71" t="s">
        <v>1334</v>
      </c>
      <c r="E3064" s="71" t="s">
        <v>1864</v>
      </c>
      <c r="F3064" s="212">
        <v>302</v>
      </c>
      <c r="G3064" s="207">
        <v>24.305365530162799</v>
      </c>
      <c r="P3064" s="122"/>
    </row>
    <row r="3065" spans="1:16">
      <c r="A3065" s="71">
        <v>2006</v>
      </c>
      <c r="B3065" s="71" t="s">
        <v>23</v>
      </c>
      <c r="C3065" s="71" t="s">
        <v>956</v>
      </c>
      <c r="D3065" s="71" t="s">
        <v>1335</v>
      </c>
      <c r="E3065" s="71" t="s">
        <v>1863</v>
      </c>
      <c r="F3065" s="212">
        <v>1641</v>
      </c>
      <c r="G3065" s="207">
        <v>132.06988355959322</v>
      </c>
      <c r="P3065" s="122"/>
    </row>
    <row r="3066" spans="1:16">
      <c r="A3066" s="71">
        <v>2006</v>
      </c>
      <c r="B3066" s="71" t="s">
        <v>23</v>
      </c>
      <c r="C3066" s="71" t="s">
        <v>956</v>
      </c>
      <c r="D3066" s="71" t="s">
        <v>1600</v>
      </c>
      <c r="E3066" s="71" t="s">
        <v>1318</v>
      </c>
      <c r="F3066" s="212">
        <v>277</v>
      </c>
      <c r="G3066" s="207">
        <v>22.293331959785082</v>
      </c>
      <c r="P3066" s="122"/>
    </row>
    <row r="3067" spans="1:16">
      <c r="A3067" s="71">
        <v>2006</v>
      </c>
      <c r="B3067" s="71" t="s">
        <v>23</v>
      </c>
      <c r="C3067" s="71" t="s">
        <v>956</v>
      </c>
      <c r="D3067" s="71" t="s">
        <v>1601</v>
      </c>
      <c r="E3067" s="71" t="s">
        <v>1319</v>
      </c>
      <c r="F3067" s="212">
        <v>63</v>
      </c>
      <c r="G3067" s="207">
        <v>5.070324597351842</v>
      </c>
      <c r="P3067" s="122"/>
    </row>
    <row r="3068" spans="1:16" ht="27">
      <c r="A3068" s="71">
        <v>2006</v>
      </c>
      <c r="B3068" s="71" t="s">
        <v>23</v>
      </c>
      <c r="C3068" s="71" t="s">
        <v>956</v>
      </c>
      <c r="D3068" s="71" t="s">
        <v>1602</v>
      </c>
      <c r="E3068" s="71" t="s">
        <v>1320</v>
      </c>
      <c r="F3068" s="212">
        <v>67</v>
      </c>
      <c r="G3068" s="207">
        <v>5.3922499686122762</v>
      </c>
      <c r="P3068" s="122"/>
    </row>
    <row r="3069" spans="1:16">
      <c r="A3069" s="71">
        <v>2006</v>
      </c>
      <c r="B3069" s="71" t="s">
        <v>23</v>
      </c>
      <c r="C3069" s="71" t="s">
        <v>956</v>
      </c>
      <c r="D3069" s="71" t="s">
        <v>1603</v>
      </c>
      <c r="E3069" s="71" t="s">
        <v>1336</v>
      </c>
      <c r="F3069" s="212">
        <v>135</v>
      </c>
      <c r="G3069" s="207">
        <v>10.864981280039661</v>
      </c>
      <c r="P3069" s="122"/>
    </row>
    <row r="3070" spans="1:16">
      <c r="A3070" s="71">
        <v>2006</v>
      </c>
      <c r="B3070" s="71" t="s">
        <v>23</v>
      </c>
      <c r="C3070" s="71" t="s">
        <v>956</v>
      </c>
      <c r="D3070" s="71" t="s">
        <v>1604</v>
      </c>
      <c r="E3070" s="71" t="s">
        <v>1614</v>
      </c>
      <c r="F3070" s="212">
        <v>186</v>
      </c>
      <c r="G3070" s="207">
        <v>14.9695297636102</v>
      </c>
      <c r="P3070" s="122"/>
    </row>
    <row r="3071" spans="1:16">
      <c r="A3071" s="71">
        <v>2006</v>
      </c>
      <c r="B3071" s="71" t="s">
        <v>23</v>
      </c>
      <c r="C3071" s="71" t="s">
        <v>956</v>
      </c>
      <c r="D3071" s="71" t="s">
        <v>1610</v>
      </c>
      <c r="E3071" s="71" t="s">
        <v>1042</v>
      </c>
      <c r="F3071" s="212">
        <v>11</v>
      </c>
      <c r="G3071" s="207">
        <v>0.88529477096619469</v>
      </c>
      <c r="P3071" s="122"/>
    </row>
    <row r="3072" spans="1:16">
      <c r="A3072" s="71">
        <v>2006</v>
      </c>
      <c r="B3072" s="71" t="s">
        <v>23</v>
      </c>
      <c r="C3072" s="71" t="s">
        <v>956</v>
      </c>
      <c r="D3072" s="71" t="s">
        <v>1605</v>
      </c>
      <c r="E3072" s="71" t="s">
        <v>1615</v>
      </c>
      <c r="F3072" s="212">
        <v>885</v>
      </c>
      <c r="G3072" s="207">
        <v>71.225988391371118</v>
      </c>
      <c r="P3072" s="122"/>
    </row>
    <row r="3073" spans="1:16">
      <c r="A3073" s="71">
        <v>2006</v>
      </c>
      <c r="B3073" s="71" t="s">
        <v>23</v>
      </c>
      <c r="C3073" s="71" t="s">
        <v>956</v>
      </c>
      <c r="D3073" s="71" t="s">
        <v>1606</v>
      </c>
      <c r="E3073" s="71" t="s">
        <v>1616</v>
      </c>
      <c r="F3073" s="212">
        <v>263</v>
      </c>
      <c r="G3073" s="207">
        <v>21.166593160373562</v>
      </c>
      <c r="P3073" s="122"/>
    </row>
    <row r="3074" spans="1:16">
      <c r="A3074" s="71">
        <v>2006</v>
      </c>
      <c r="B3074" s="71" t="s">
        <v>23</v>
      </c>
      <c r="C3074" s="71" t="s">
        <v>956</v>
      </c>
      <c r="D3074" s="71" t="s">
        <v>1607</v>
      </c>
      <c r="E3074" s="71" t="s">
        <v>1327</v>
      </c>
      <c r="F3074" s="212">
        <v>260</v>
      </c>
      <c r="G3074" s="207">
        <v>20.925149131928237</v>
      </c>
      <c r="P3074" s="122"/>
    </row>
    <row r="3075" spans="1:16">
      <c r="A3075" s="71">
        <v>2006</v>
      </c>
      <c r="B3075" s="71" t="s">
        <v>23</v>
      </c>
      <c r="C3075" s="71" t="s">
        <v>956</v>
      </c>
      <c r="D3075" s="71" t="s">
        <v>351</v>
      </c>
      <c r="E3075" s="71" t="s">
        <v>1328</v>
      </c>
      <c r="F3075" s="212">
        <v>94</v>
      </c>
      <c r="G3075" s="207">
        <v>7.5652462246202088</v>
      </c>
      <c r="P3075" s="122"/>
    </row>
    <row r="3076" spans="1:16" ht="27">
      <c r="A3076" s="71">
        <v>2006</v>
      </c>
      <c r="B3076" s="71" t="s">
        <v>23</v>
      </c>
      <c r="C3076" s="71" t="s">
        <v>956</v>
      </c>
      <c r="D3076" s="71" t="s">
        <v>1608</v>
      </c>
      <c r="E3076" s="71" t="s">
        <v>1617</v>
      </c>
      <c r="F3076" s="212">
        <v>695</v>
      </c>
      <c r="G3076" s="207">
        <v>55.93453325650048</v>
      </c>
      <c r="P3076" s="122"/>
    </row>
    <row r="3077" spans="1:16">
      <c r="A3077" s="71">
        <v>2006</v>
      </c>
      <c r="B3077" s="71" t="s">
        <v>23</v>
      </c>
      <c r="C3077" s="71" t="s">
        <v>956</v>
      </c>
      <c r="D3077" s="71" t="s">
        <v>1609</v>
      </c>
      <c r="E3077" s="71" t="s">
        <v>1618</v>
      </c>
      <c r="F3077" s="212">
        <v>333</v>
      </c>
      <c r="G3077" s="207">
        <v>26.800287157431164</v>
      </c>
      <c r="P3077" s="122"/>
    </row>
    <row r="3078" spans="1:16">
      <c r="A3078" s="71">
        <v>2006</v>
      </c>
      <c r="B3078" s="71" t="s">
        <v>23</v>
      </c>
      <c r="C3078" s="71" t="s">
        <v>957</v>
      </c>
      <c r="D3078" s="71" t="s">
        <v>1597</v>
      </c>
      <c r="E3078" s="71" t="s">
        <v>1869</v>
      </c>
      <c r="F3078" s="212">
        <v>2268</v>
      </c>
      <c r="G3078" s="207">
        <v>188.76671580039002</v>
      </c>
      <c r="P3078" s="122"/>
    </row>
    <row r="3079" spans="1:16">
      <c r="A3079" s="71">
        <v>2006</v>
      </c>
      <c r="B3079" s="71" t="s">
        <v>23</v>
      </c>
      <c r="C3079" s="71" t="s">
        <v>957</v>
      </c>
      <c r="D3079" s="71" t="s">
        <v>1324</v>
      </c>
      <c r="E3079" s="71" t="s">
        <v>1870</v>
      </c>
      <c r="F3079" s="212">
        <v>269</v>
      </c>
      <c r="G3079" s="207">
        <v>22.388997597136207</v>
      </c>
      <c r="P3079" s="122"/>
    </row>
    <row r="3080" spans="1:16">
      <c r="A3080" s="71">
        <v>2006</v>
      </c>
      <c r="B3080" s="71" t="s">
        <v>23</v>
      </c>
      <c r="C3080" s="71" t="s">
        <v>957</v>
      </c>
      <c r="D3080" s="71" t="s">
        <v>1325</v>
      </c>
      <c r="E3080" s="71" t="s">
        <v>1871</v>
      </c>
      <c r="F3080" s="212">
        <v>884</v>
      </c>
      <c r="G3080" s="207">
        <v>73.575739315495923</v>
      </c>
      <c r="P3080" s="122"/>
    </row>
    <row r="3081" spans="1:16">
      <c r="A3081" s="71">
        <v>2006</v>
      </c>
      <c r="B3081" s="71" t="s">
        <v>23</v>
      </c>
      <c r="C3081" s="71" t="s">
        <v>957</v>
      </c>
      <c r="D3081" s="71" t="s">
        <v>1598</v>
      </c>
      <c r="E3081" s="71" t="s">
        <v>1868</v>
      </c>
      <c r="F3081" s="212">
        <v>576</v>
      </c>
      <c r="G3081" s="207">
        <v>47.940753219146671</v>
      </c>
      <c r="P3081" s="122"/>
    </row>
    <row r="3082" spans="1:16">
      <c r="A3082" s="71">
        <v>2006</v>
      </c>
      <c r="B3082" s="71" t="s">
        <v>23</v>
      </c>
      <c r="C3082" s="71" t="s">
        <v>957</v>
      </c>
      <c r="D3082" s="71" t="s">
        <v>1331</v>
      </c>
      <c r="E3082" s="71" t="s">
        <v>1867</v>
      </c>
      <c r="F3082" s="212">
        <v>685</v>
      </c>
      <c r="G3082" s="207">
        <v>57.012874922075468</v>
      </c>
      <c r="P3082" s="122"/>
    </row>
    <row r="3083" spans="1:16">
      <c r="A3083" s="71">
        <v>2006</v>
      </c>
      <c r="B3083" s="71" t="s">
        <v>23</v>
      </c>
      <c r="C3083" s="71" t="s">
        <v>957</v>
      </c>
      <c r="D3083" s="71" t="s">
        <v>1613</v>
      </c>
      <c r="E3083" s="71" t="s">
        <v>1866</v>
      </c>
      <c r="F3083" s="212">
        <v>504</v>
      </c>
      <c r="G3083" s="207">
        <v>41.948159066753334</v>
      </c>
      <c r="P3083" s="122"/>
    </row>
    <row r="3084" spans="1:16">
      <c r="A3084" s="71">
        <v>2006</v>
      </c>
      <c r="B3084" s="71" t="s">
        <v>23</v>
      </c>
      <c r="C3084" s="71" t="s">
        <v>957</v>
      </c>
      <c r="D3084" s="71" t="s">
        <v>1599</v>
      </c>
      <c r="E3084" s="71" t="s">
        <v>1865</v>
      </c>
      <c r="F3084" s="212">
        <v>770</v>
      </c>
      <c r="G3084" s="207">
        <v>64.087465240873158</v>
      </c>
      <c r="P3084" s="122"/>
    </row>
    <row r="3085" spans="1:16">
      <c r="A3085" s="71">
        <v>2006</v>
      </c>
      <c r="B3085" s="71" t="s">
        <v>23</v>
      </c>
      <c r="C3085" s="71" t="s">
        <v>957</v>
      </c>
      <c r="D3085" s="71" t="s">
        <v>1334</v>
      </c>
      <c r="E3085" s="71" t="s">
        <v>1864</v>
      </c>
      <c r="F3085" s="212">
        <v>932</v>
      </c>
      <c r="G3085" s="207">
        <v>77.570802083758153</v>
      </c>
      <c r="P3085" s="122"/>
    </row>
    <row r="3086" spans="1:16">
      <c r="A3086" s="71">
        <v>2006</v>
      </c>
      <c r="B3086" s="71" t="s">
        <v>23</v>
      </c>
      <c r="C3086" s="71" t="s">
        <v>957</v>
      </c>
      <c r="D3086" s="71" t="s">
        <v>1335</v>
      </c>
      <c r="E3086" s="71" t="s">
        <v>1863</v>
      </c>
      <c r="F3086" s="212">
        <v>1801</v>
      </c>
      <c r="G3086" s="207">
        <v>149.89808428417214</v>
      </c>
      <c r="P3086" s="122"/>
    </row>
    <row r="3087" spans="1:16">
      <c r="A3087" s="71">
        <v>2006</v>
      </c>
      <c r="B3087" s="71" t="s">
        <v>23</v>
      </c>
      <c r="C3087" s="71" t="s">
        <v>957</v>
      </c>
      <c r="D3087" s="71" t="s">
        <v>1600</v>
      </c>
      <c r="E3087" s="71" t="s">
        <v>1318</v>
      </c>
      <c r="F3087" s="212">
        <v>281</v>
      </c>
      <c r="G3087" s="207">
        <v>23.387763289201761</v>
      </c>
      <c r="P3087" s="122"/>
    </row>
    <row r="3088" spans="1:16">
      <c r="A3088" s="71">
        <v>2006</v>
      </c>
      <c r="B3088" s="71" t="s">
        <v>23</v>
      </c>
      <c r="C3088" s="71" t="s">
        <v>957</v>
      </c>
      <c r="D3088" s="71" t="s">
        <v>1601</v>
      </c>
      <c r="E3088" s="71" t="s">
        <v>1319</v>
      </c>
      <c r="F3088" s="212">
        <v>47</v>
      </c>
      <c r="G3088" s="207">
        <v>3.911832293923426</v>
      </c>
      <c r="P3088" s="122"/>
    </row>
    <row r="3089" spans="1:16" ht="27">
      <c r="A3089" s="71">
        <v>2006</v>
      </c>
      <c r="B3089" s="71" t="s">
        <v>23</v>
      </c>
      <c r="C3089" s="71" t="s">
        <v>957</v>
      </c>
      <c r="D3089" s="71" t="s">
        <v>1602</v>
      </c>
      <c r="E3089" s="71" t="s">
        <v>1320</v>
      </c>
      <c r="F3089" s="212">
        <v>67</v>
      </c>
      <c r="G3089" s="207">
        <v>5.5764417806993523</v>
      </c>
      <c r="P3089" s="122"/>
    </row>
    <row r="3090" spans="1:16">
      <c r="A3090" s="71">
        <v>2006</v>
      </c>
      <c r="B3090" s="71" t="s">
        <v>23</v>
      </c>
      <c r="C3090" s="71" t="s">
        <v>957</v>
      </c>
      <c r="D3090" s="71" t="s">
        <v>1603</v>
      </c>
      <c r="E3090" s="71" t="s">
        <v>1336</v>
      </c>
      <c r="F3090" s="212">
        <v>236</v>
      </c>
      <c r="G3090" s="207">
        <v>19.642391943955928</v>
      </c>
      <c r="P3090" s="122"/>
    </row>
    <row r="3091" spans="1:16">
      <c r="A3091" s="71">
        <v>2006</v>
      </c>
      <c r="B3091" s="71" t="s">
        <v>23</v>
      </c>
      <c r="C3091" s="71" t="s">
        <v>957</v>
      </c>
      <c r="D3091" s="71" t="s">
        <v>1604</v>
      </c>
      <c r="E3091" s="71" t="s">
        <v>1614</v>
      </c>
      <c r="F3091" s="212">
        <v>152</v>
      </c>
      <c r="G3091" s="207">
        <v>12.651032099497039</v>
      </c>
      <c r="P3091" s="122"/>
    </row>
    <row r="3092" spans="1:16">
      <c r="A3092" s="71">
        <v>2006</v>
      </c>
      <c r="B3092" s="71" t="s">
        <v>23</v>
      </c>
      <c r="C3092" s="71" t="s">
        <v>957</v>
      </c>
      <c r="D3092" s="71" t="s">
        <v>1610</v>
      </c>
      <c r="E3092" s="71" t="s">
        <v>1042</v>
      </c>
      <c r="F3092" s="212">
        <v>14</v>
      </c>
      <c r="G3092" s="207">
        <v>1.1652266407431482</v>
      </c>
      <c r="P3092" s="122"/>
    </row>
    <row r="3093" spans="1:16">
      <c r="A3093" s="71">
        <v>2006</v>
      </c>
      <c r="B3093" s="71" t="s">
        <v>23</v>
      </c>
      <c r="C3093" s="71" t="s">
        <v>957</v>
      </c>
      <c r="D3093" s="71" t="s">
        <v>1605</v>
      </c>
      <c r="E3093" s="71" t="s">
        <v>1615</v>
      </c>
      <c r="F3093" s="212">
        <v>675</v>
      </c>
      <c r="G3093" s="207">
        <v>56.18057017868751</v>
      </c>
      <c r="P3093" s="122"/>
    </row>
    <row r="3094" spans="1:16">
      <c r="A3094" s="71">
        <v>2006</v>
      </c>
      <c r="B3094" s="71" t="s">
        <v>23</v>
      </c>
      <c r="C3094" s="71" t="s">
        <v>957</v>
      </c>
      <c r="D3094" s="71" t="s">
        <v>1606</v>
      </c>
      <c r="E3094" s="71" t="s">
        <v>1616</v>
      </c>
      <c r="F3094" s="212">
        <v>286</v>
      </c>
      <c r="G3094" s="207">
        <v>23.803915660895743</v>
      </c>
      <c r="P3094" s="122"/>
    </row>
    <row r="3095" spans="1:16">
      <c r="A3095" s="71">
        <v>2006</v>
      </c>
      <c r="B3095" s="71" t="s">
        <v>23</v>
      </c>
      <c r="C3095" s="71" t="s">
        <v>957</v>
      </c>
      <c r="D3095" s="71" t="s">
        <v>1607</v>
      </c>
      <c r="E3095" s="71" t="s">
        <v>1327</v>
      </c>
      <c r="F3095" s="212">
        <v>314</v>
      </c>
      <c r="G3095" s="207">
        <v>26.134368942382036</v>
      </c>
      <c r="P3095" s="122"/>
    </row>
    <row r="3096" spans="1:16">
      <c r="A3096" s="71">
        <v>2006</v>
      </c>
      <c r="B3096" s="71" t="s">
        <v>23</v>
      </c>
      <c r="C3096" s="71" t="s">
        <v>957</v>
      </c>
      <c r="D3096" s="71" t="s">
        <v>351</v>
      </c>
      <c r="E3096" s="71" t="s">
        <v>1328</v>
      </c>
      <c r="F3096" s="212">
        <v>120</v>
      </c>
      <c r="G3096" s="207">
        <v>9.9876569206555565</v>
      </c>
      <c r="P3096" s="122"/>
    </row>
    <row r="3097" spans="1:16" ht="27">
      <c r="A3097" s="71">
        <v>2006</v>
      </c>
      <c r="B3097" s="71" t="s">
        <v>23</v>
      </c>
      <c r="C3097" s="71" t="s">
        <v>957</v>
      </c>
      <c r="D3097" s="71" t="s">
        <v>1608</v>
      </c>
      <c r="E3097" s="71" t="s">
        <v>1617</v>
      </c>
      <c r="F3097" s="212">
        <v>1820</v>
      </c>
      <c r="G3097" s="207">
        <v>151.47946329660928</v>
      </c>
      <c r="P3097" s="122"/>
    </row>
    <row r="3098" spans="1:16">
      <c r="A3098" s="71">
        <v>2006</v>
      </c>
      <c r="B3098" s="71" t="s">
        <v>23</v>
      </c>
      <c r="C3098" s="71" t="s">
        <v>957</v>
      </c>
      <c r="D3098" s="71" t="s">
        <v>1609</v>
      </c>
      <c r="E3098" s="71" t="s">
        <v>1618</v>
      </c>
      <c r="F3098" s="212">
        <v>280</v>
      </c>
      <c r="G3098" s="207">
        <v>23.304532814862966</v>
      </c>
      <c r="P3098" s="122"/>
    </row>
    <row r="3099" spans="1:16">
      <c r="A3099" s="71">
        <v>2006</v>
      </c>
      <c r="B3099" s="71" t="s">
        <v>23</v>
      </c>
      <c r="C3099" s="71" t="s">
        <v>958</v>
      </c>
      <c r="D3099" s="71" t="s">
        <v>1597</v>
      </c>
      <c r="E3099" s="71" t="s">
        <v>1869</v>
      </c>
      <c r="F3099" s="212">
        <v>997</v>
      </c>
      <c r="G3099" s="207">
        <v>265.24281556445908</v>
      </c>
      <c r="P3099" s="122"/>
    </row>
    <row r="3100" spans="1:16">
      <c r="A3100" s="71">
        <v>2006</v>
      </c>
      <c r="B3100" s="71" t="s">
        <v>23</v>
      </c>
      <c r="C3100" s="71" t="s">
        <v>958</v>
      </c>
      <c r="D3100" s="71" t="s">
        <v>1324</v>
      </c>
      <c r="E3100" s="71" t="s">
        <v>1870</v>
      </c>
      <c r="F3100" s="212">
        <v>97</v>
      </c>
      <c r="G3100" s="207">
        <v>25.805971022820991</v>
      </c>
      <c r="P3100" s="122"/>
    </row>
    <row r="3101" spans="1:16">
      <c r="A3101" s="71">
        <v>2006</v>
      </c>
      <c r="B3101" s="71" t="s">
        <v>23</v>
      </c>
      <c r="C3101" s="71" t="s">
        <v>958</v>
      </c>
      <c r="D3101" s="71" t="s">
        <v>1325</v>
      </c>
      <c r="E3101" s="71" t="s">
        <v>1871</v>
      </c>
      <c r="F3101" s="212">
        <v>381</v>
      </c>
      <c r="G3101" s="207">
        <v>101.36159752262678</v>
      </c>
      <c r="P3101" s="122"/>
    </row>
    <row r="3102" spans="1:16">
      <c r="A3102" s="71">
        <v>2006</v>
      </c>
      <c r="B3102" s="71" t="s">
        <v>23</v>
      </c>
      <c r="C3102" s="71" t="s">
        <v>958</v>
      </c>
      <c r="D3102" s="71" t="s">
        <v>1598</v>
      </c>
      <c r="E3102" s="71" t="s">
        <v>1868</v>
      </c>
      <c r="F3102" s="212">
        <v>304</v>
      </c>
      <c r="G3102" s="207">
        <v>80.876445267397756</v>
      </c>
      <c r="P3102" s="122"/>
    </row>
    <row r="3103" spans="1:16">
      <c r="A3103" s="71">
        <v>2006</v>
      </c>
      <c r="B3103" s="71" t="s">
        <v>23</v>
      </c>
      <c r="C3103" s="71" t="s">
        <v>958</v>
      </c>
      <c r="D3103" s="71" t="s">
        <v>1331</v>
      </c>
      <c r="E3103" s="71" t="s">
        <v>1867</v>
      </c>
      <c r="F3103" s="212">
        <v>303</v>
      </c>
      <c r="G3103" s="207">
        <v>80.610404329018152</v>
      </c>
      <c r="P3103" s="122"/>
    </row>
    <row r="3104" spans="1:16">
      <c r="A3104" s="71">
        <v>2006</v>
      </c>
      <c r="B3104" s="71" t="s">
        <v>23</v>
      </c>
      <c r="C3104" s="71" t="s">
        <v>958</v>
      </c>
      <c r="D3104" s="71" t="s">
        <v>1613</v>
      </c>
      <c r="E3104" s="71" t="s">
        <v>1866</v>
      </c>
      <c r="F3104" s="212">
        <v>156</v>
      </c>
      <c r="G3104" s="207">
        <v>41.502386387217271</v>
      </c>
      <c r="P3104" s="122"/>
    </row>
    <row r="3105" spans="1:16">
      <c r="A3105" s="71">
        <v>2006</v>
      </c>
      <c r="B3105" s="71" t="s">
        <v>23</v>
      </c>
      <c r="C3105" s="71" t="s">
        <v>958</v>
      </c>
      <c r="D3105" s="71" t="s">
        <v>1599</v>
      </c>
      <c r="E3105" s="71" t="s">
        <v>1865</v>
      </c>
      <c r="F3105" s="212">
        <v>197</v>
      </c>
      <c r="G3105" s="207">
        <v>52.410064860780778</v>
      </c>
      <c r="P3105" s="122"/>
    </row>
    <row r="3106" spans="1:16">
      <c r="A3106" s="71">
        <v>2006</v>
      </c>
      <c r="B3106" s="71" t="s">
        <v>23</v>
      </c>
      <c r="C3106" s="71" t="s">
        <v>958</v>
      </c>
      <c r="D3106" s="71" t="s">
        <v>1334</v>
      </c>
      <c r="E3106" s="71" t="s">
        <v>1864</v>
      </c>
      <c r="F3106" s="212">
        <v>1041</v>
      </c>
      <c r="G3106" s="207">
        <v>276.94861685316141</v>
      </c>
      <c r="P3106" s="122"/>
    </row>
    <row r="3107" spans="1:16">
      <c r="A3107" s="71">
        <v>2006</v>
      </c>
      <c r="B3107" s="71" t="s">
        <v>23</v>
      </c>
      <c r="C3107" s="71" t="s">
        <v>958</v>
      </c>
      <c r="D3107" s="71" t="s">
        <v>1335</v>
      </c>
      <c r="E3107" s="71" t="s">
        <v>1863</v>
      </c>
      <c r="F3107" s="212">
        <v>513</v>
      </c>
      <c r="G3107" s="207">
        <v>136.47900138873371</v>
      </c>
      <c r="P3107" s="122"/>
    </row>
    <row r="3108" spans="1:16">
      <c r="A3108" s="71">
        <v>2006</v>
      </c>
      <c r="B3108" s="71" t="s">
        <v>23</v>
      </c>
      <c r="C3108" s="71" t="s">
        <v>958</v>
      </c>
      <c r="D3108" s="71" t="s">
        <v>1600</v>
      </c>
      <c r="E3108" s="71" t="s">
        <v>1318</v>
      </c>
      <c r="F3108" s="212">
        <v>72</v>
      </c>
      <c r="G3108" s="207">
        <v>19.154947563331046</v>
      </c>
      <c r="P3108" s="122"/>
    </row>
    <row r="3109" spans="1:16">
      <c r="A3109" s="71">
        <v>2006</v>
      </c>
      <c r="B3109" s="71" t="s">
        <v>23</v>
      </c>
      <c r="C3109" s="71" t="s">
        <v>958</v>
      </c>
      <c r="D3109" s="71" t="s">
        <v>1601</v>
      </c>
      <c r="E3109" s="71" t="s">
        <v>1319</v>
      </c>
      <c r="F3109" s="212">
        <v>15</v>
      </c>
      <c r="G3109" s="207">
        <v>3.9906140756939679</v>
      </c>
      <c r="P3109" s="122"/>
    </row>
    <row r="3110" spans="1:16" ht="27">
      <c r="A3110" s="71">
        <v>2006</v>
      </c>
      <c r="B3110" s="71" t="s">
        <v>23</v>
      </c>
      <c r="C3110" s="71" t="s">
        <v>958</v>
      </c>
      <c r="D3110" s="71" t="s">
        <v>1602</v>
      </c>
      <c r="E3110" s="71" t="s">
        <v>1320</v>
      </c>
      <c r="F3110" s="212">
        <v>28</v>
      </c>
      <c r="G3110" s="207">
        <v>7.44914627462874</v>
      </c>
      <c r="P3110" s="122"/>
    </row>
    <row r="3111" spans="1:16">
      <c r="A3111" s="71">
        <v>2006</v>
      </c>
      <c r="B3111" s="71" t="s">
        <v>23</v>
      </c>
      <c r="C3111" s="71" t="s">
        <v>958</v>
      </c>
      <c r="D3111" s="71" t="s">
        <v>1603</v>
      </c>
      <c r="E3111" s="71" t="s">
        <v>1336</v>
      </c>
      <c r="F3111" s="212">
        <v>124</v>
      </c>
      <c r="G3111" s="207">
        <v>32.989076359070133</v>
      </c>
      <c r="P3111" s="122"/>
    </row>
    <row r="3112" spans="1:16">
      <c r="A3112" s="71">
        <v>2006</v>
      </c>
      <c r="B3112" s="71" t="s">
        <v>23</v>
      </c>
      <c r="C3112" s="71" t="s">
        <v>958</v>
      </c>
      <c r="D3112" s="71" t="s">
        <v>1604</v>
      </c>
      <c r="E3112" s="71" t="s">
        <v>1614</v>
      </c>
      <c r="F3112" s="212">
        <v>38</v>
      </c>
      <c r="G3112" s="207">
        <v>10.109555658424719</v>
      </c>
      <c r="P3112" s="122"/>
    </row>
    <row r="3113" spans="1:16">
      <c r="A3113" s="71">
        <v>2006</v>
      </c>
      <c r="B3113" s="71" t="s">
        <v>23</v>
      </c>
      <c r="C3113" s="71" t="s">
        <v>958</v>
      </c>
      <c r="D3113" s="71" t="s">
        <v>1610</v>
      </c>
      <c r="E3113" s="71" t="s">
        <v>1042</v>
      </c>
      <c r="F3113" s="212">
        <v>2</v>
      </c>
      <c r="G3113" s="207">
        <v>0.53208187675919572</v>
      </c>
      <c r="P3113" s="122"/>
    </row>
    <row r="3114" spans="1:16">
      <c r="A3114" s="71">
        <v>2006</v>
      </c>
      <c r="B3114" s="71" t="s">
        <v>23</v>
      </c>
      <c r="C3114" s="71" t="s">
        <v>958</v>
      </c>
      <c r="D3114" s="71" t="s">
        <v>1605</v>
      </c>
      <c r="E3114" s="71" t="s">
        <v>1615</v>
      </c>
      <c r="F3114" s="212">
        <v>168</v>
      </c>
      <c r="G3114" s="207">
        <v>44.694877647772437</v>
      </c>
      <c r="P3114" s="122"/>
    </row>
    <row r="3115" spans="1:16">
      <c r="A3115" s="71">
        <v>2006</v>
      </c>
      <c r="B3115" s="71" t="s">
        <v>23</v>
      </c>
      <c r="C3115" s="71" t="s">
        <v>958</v>
      </c>
      <c r="D3115" s="71" t="s">
        <v>1606</v>
      </c>
      <c r="E3115" s="71" t="s">
        <v>1616</v>
      </c>
      <c r="F3115" s="212">
        <v>81</v>
      </c>
      <c r="G3115" s="207">
        <v>21.549316008747425</v>
      </c>
      <c r="P3115" s="122"/>
    </row>
    <row r="3116" spans="1:16">
      <c r="A3116" s="71">
        <v>2006</v>
      </c>
      <c r="B3116" s="71" t="s">
        <v>23</v>
      </c>
      <c r="C3116" s="71" t="s">
        <v>958</v>
      </c>
      <c r="D3116" s="71" t="s">
        <v>1607</v>
      </c>
      <c r="E3116" s="71" t="s">
        <v>1327</v>
      </c>
      <c r="F3116" s="212">
        <v>120</v>
      </c>
      <c r="G3116" s="207">
        <v>31.924912605551743</v>
      </c>
      <c r="P3116" s="122"/>
    </row>
    <row r="3117" spans="1:16">
      <c r="A3117" s="71">
        <v>2006</v>
      </c>
      <c r="B3117" s="71" t="s">
        <v>23</v>
      </c>
      <c r="C3117" s="71" t="s">
        <v>958</v>
      </c>
      <c r="D3117" s="71" t="s">
        <v>351</v>
      </c>
      <c r="E3117" s="71" t="s">
        <v>1328</v>
      </c>
      <c r="F3117" s="212">
        <v>37</v>
      </c>
      <c r="G3117" s="207">
        <v>9.8435147200451212</v>
      </c>
      <c r="P3117" s="122"/>
    </row>
    <row r="3118" spans="1:16" ht="27">
      <c r="A3118" s="71">
        <v>2006</v>
      </c>
      <c r="B3118" s="71" t="s">
        <v>23</v>
      </c>
      <c r="C3118" s="71" t="s">
        <v>958</v>
      </c>
      <c r="D3118" s="71" t="s">
        <v>1608</v>
      </c>
      <c r="E3118" s="71" t="s">
        <v>1617</v>
      </c>
      <c r="F3118" s="212">
        <v>1459</v>
      </c>
      <c r="G3118" s="207">
        <v>388.15372909583323</v>
      </c>
      <c r="P3118" s="122"/>
    </row>
    <row r="3119" spans="1:16">
      <c r="A3119" s="71">
        <v>2006</v>
      </c>
      <c r="B3119" s="71" t="s">
        <v>23</v>
      </c>
      <c r="C3119" s="71" t="s">
        <v>958</v>
      </c>
      <c r="D3119" s="71" t="s">
        <v>1609</v>
      </c>
      <c r="E3119" s="71" t="s">
        <v>1618</v>
      </c>
      <c r="F3119" s="212">
        <v>57</v>
      </c>
      <c r="G3119" s="207">
        <v>15.164333487637077</v>
      </c>
      <c r="P3119" s="122"/>
    </row>
    <row r="3120" spans="1:16">
      <c r="A3120" s="71">
        <v>2006</v>
      </c>
      <c r="B3120" s="71" t="s">
        <v>23</v>
      </c>
      <c r="C3120" s="71" t="s">
        <v>959</v>
      </c>
      <c r="D3120" s="71" t="s">
        <v>1597</v>
      </c>
      <c r="E3120" s="71" t="s">
        <v>1869</v>
      </c>
      <c r="F3120" s="212">
        <v>1071</v>
      </c>
      <c r="G3120" s="207">
        <v>451.61671192672929</v>
      </c>
      <c r="P3120" s="122"/>
    </row>
    <row r="3121" spans="1:16">
      <c r="A3121" s="71">
        <v>2006</v>
      </c>
      <c r="B3121" s="71" t="s">
        <v>23</v>
      </c>
      <c r="C3121" s="71" t="s">
        <v>959</v>
      </c>
      <c r="D3121" s="71" t="s">
        <v>1324</v>
      </c>
      <c r="E3121" s="71" t="s">
        <v>1870</v>
      </c>
      <c r="F3121" s="212">
        <v>114</v>
      </c>
      <c r="G3121" s="207">
        <v>48.071246647663067</v>
      </c>
      <c r="P3121" s="122"/>
    </row>
    <row r="3122" spans="1:16">
      <c r="A3122" s="71">
        <v>2006</v>
      </c>
      <c r="B3122" s="71" t="s">
        <v>23</v>
      </c>
      <c r="C3122" s="71" t="s">
        <v>959</v>
      </c>
      <c r="D3122" s="71" t="s">
        <v>1325</v>
      </c>
      <c r="E3122" s="71" t="s">
        <v>1871</v>
      </c>
      <c r="F3122" s="212">
        <v>456</v>
      </c>
      <c r="G3122" s="207">
        <v>192.28498659065227</v>
      </c>
      <c r="P3122" s="122"/>
    </row>
    <row r="3123" spans="1:16">
      <c r="A3123" s="71">
        <v>2006</v>
      </c>
      <c r="B3123" s="71" t="s">
        <v>23</v>
      </c>
      <c r="C3123" s="71" t="s">
        <v>959</v>
      </c>
      <c r="D3123" s="71" t="s">
        <v>1598</v>
      </c>
      <c r="E3123" s="71" t="s">
        <v>1868</v>
      </c>
      <c r="F3123" s="212">
        <v>522</v>
      </c>
      <c r="G3123" s="207">
        <v>220.1157083340361</v>
      </c>
      <c r="P3123" s="122"/>
    </row>
    <row r="3124" spans="1:16">
      <c r="A3124" s="71">
        <v>2006</v>
      </c>
      <c r="B3124" s="71" t="s">
        <v>23</v>
      </c>
      <c r="C3124" s="71" t="s">
        <v>959</v>
      </c>
      <c r="D3124" s="71" t="s">
        <v>1331</v>
      </c>
      <c r="E3124" s="71" t="s">
        <v>1867</v>
      </c>
      <c r="F3124" s="212">
        <v>352</v>
      </c>
      <c r="G3124" s="207">
        <v>148.430515964714</v>
      </c>
      <c r="P3124" s="122"/>
    </row>
    <row r="3125" spans="1:16">
      <c r="A3125" s="71">
        <v>2006</v>
      </c>
      <c r="B3125" s="71" t="s">
        <v>23</v>
      </c>
      <c r="C3125" s="71" t="s">
        <v>959</v>
      </c>
      <c r="D3125" s="71" t="s">
        <v>1613</v>
      </c>
      <c r="E3125" s="71" t="s">
        <v>1866</v>
      </c>
      <c r="F3125" s="212">
        <v>147</v>
      </c>
      <c r="G3125" s="207">
        <v>61.986607519355005</v>
      </c>
      <c r="P3125" s="122"/>
    </row>
    <row r="3126" spans="1:16">
      <c r="A3126" s="71">
        <v>2006</v>
      </c>
      <c r="B3126" s="71" t="s">
        <v>23</v>
      </c>
      <c r="C3126" s="71" t="s">
        <v>959</v>
      </c>
      <c r="D3126" s="71" t="s">
        <v>1599</v>
      </c>
      <c r="E3126" s="71" t="s">
        <v>1865</v>
      </c>
      <c r="F3126" s="212">
        <v>114</v>
      </c>
      <c r="G3126" s="207">
        <v>48.071246647663067</v>
      </c>
      <c r="P3126" s="122"/>
    </row>
    <row r="3127" spans="1:16">
      <c r="A3127" s="71">
        <v>2006</v>
      </c>
      <c r="B3127" s="71" t="s">
        <v>23</v>
      </c>
      <c r="C3127" s="71" t="s">
        <v>959</v>
      </c>
      <c r="D3127" s="71" t="s">
        <v>1334</v>
      </c>
      <c r="E3127" s="71" t="s">
        <v>1864</v>
      </c>
      <c r="F3127" s="212">
        <v>2446</v>
      </c>
      <c r="G3127" s="207">
        <v>1031.4234149138933</v>
      </c>
      <c r="P3127" s="122"/>
    </row>
    <row r="3128" spans="1:16">
      <c r="A3128" s="71">
        <v>2006</v>
      </c>
      <c r="B3128" s="71" t="s">
        <v>23</v>
      </c>
      <c r="C3128" s="71" t="s">
        <v>959</v>
      </c>
      <c r="D3128" s="71" t="s">
        <v>1335</v>
      </c>
      <c r="E3128" s="71" t="s">
        <v>1863</v>
      </c>
      <c r="F3128" s="212">
        <v>382</v>
      </c>
      <c r="G3128" s="207">
        <v>161.08084402988851</v>
      </c>
      <c r="P3128" s="122"/>
    </row>
    <row r="3129" spans="1:16">
      <c r="A3129" s="71">
        <v>2006</v>
      </c>
      <c r="B3129" s="71" t="s">
        <v>23</v>
      </c>
      <c r="C3129" s="71" t="s">
        <v>959</v>
      </c>
      <c r="D3129" s="71" t="s">
        <v>1600</v>
      </c>
      <c r="E3129" s="71" t="s">
        <v>1318</v>
      </c>
      <c r="F3129" s="212">
        <v>51</v>
      </c>
      <c r="G3129" s="207">
        <v>21.505557710796634</v>
      </c>
      <c r="P3129" s="122"/>
    </row>
    <row r="3130" spans="1:16">
      <c r="A3130" s="71">
        <v>2006</v>
      </c>
      <c r="B3130" s="71" t="s">
        <v>23</v>
      </c>
      <c r="C3130" s="71" t="s">
        <v>959</v>
      </c>
      <c r="D3130" s="71" t="s">
        <v>1601</v>
      </c>
      <c r="E3130" s="71" t="s">
        <v>1319</v>
      </c>
      <c r="F3130" s="212">
        <v>31</v>
      </c>
      <c r="G3130" s="207">
        <v>13.072005667346973</v>
      </c>
      <c r="P3130" s="122"/>
    </row>
    <row r="3131" spans="1:16" ht="27">
      <c r="A3131" s="71">
        <v>2006</v>
      </c>
      <c r="B3131" s="71" t="s">
        <v>23</v>
      </c>
      <c r="C3131" s="71" t="s">
        <v>959</v>
      </c>
      <c r="D3131" s="71" t="s">
        <v>1602</v>
      </c>
      <c r="E3131" s="71" t="s">
        <v>1320</v>
      </c>
      <c r="F3131" s="212">
        <v>34</v>
      </c>
      <c r="G3131" s="207">
        <v>14.337038473864421</v>
      </c>
      <c r="P3131" s="122"/>
    </row>
    <row r="3132" spans="1:16">
      <c r="A3132" s="71">
        <v>2006</v>
      </c>
      <c r="B3132" s="71" t="s">
        <v>23</v>
      </c>
      <c r="C3132" s="71" t="s">
        <v>959</v>
      </c>
      <c r="D3132" s="71" t="s">
        <v>1603</v>
      </c>
      <c r="E3132" s="71" t="s">
        <v>1336</v>
      </c>
      <c r="F3132" s="212">
        <v>133</v>
      </c>
      <c r="G3132" s="207">
        <v>56.083121088940246</v>
      </c>
      <c r="P3132" s="122"/>
    </row>
    <row r="3133" spans="1:16">
      <c r="A3133" s="71">
        <v>2006</v>
      </c>
      <c r="B3133" s="71" t="s">
        <v>23</v>
      </c>
      <c r="C3133" s="71" t="s">
        <v>959</v>
      </c>
      <c r="D3133" s="71" t="s">
        <v>1604</v>
      </c>
      <c r="E3133" s="71" t="s">
        <v>1614</v>
      </c>
      <c r="F3133" s="212">
        <v>28</v>
      </c>
      <c r="G3133" s="207">
        <v>11.806972860829523</v>
      </c>
      <c r="P3133" s="122"/>
    </row>
    <row r="3134" spans="1:16">
      <c r="A3134" s="71">
        <v>2006</v>
      </c>
      <c r="B3134" s="71" t="s">
        <v>23</v>
      </c>
      <c r="C3134" s="71" t="s">
        <v>959</v>
      </c>
      <c r="D3134" s="71" t="s">
        <v>1610</v>
      </c>
      <c r="E3134" s="71" t="s">
        <v>1042</v>
      </c>
      <c r="F3134" s="212">
        <v>4</v>
      </c>
      <c r="G3134" s="207">
        <v>1.6867104086899321</v>
      </c>
      <c r="P3134" s="122"/>
    </row>
    <row r="3135" spans="1:16">
      <c r="A3135" s="71">
        <v>2006</v>
      </c>
      <c r="B3135" s="71" t="s">
        <v>23</v>
      </c>
      <c r="C3135" s="71" t="s">
        <v>959</v>
      </c>
      <c r="D3135" s="71" t="s">
        <v>1605</v>
      </c>
      <c r="E3135" s="71" t="s">
        <v>1615</v>
      </c>
      <c r="F3135" s="212">
        <v>197</v>
      </c>
      <c r="G3135" s="207">
        <v>83.070487627979148</v>
      </c>
      <c r="P3135" s="122"/>
    </row>
    <row r="3136" spans="1:16">
      <c r="A3136" s="71">
        <v>2006</v>
      </c>
      <c r="B3136" s="71" t="s">
        <v>23</v>
      </c>
      <c r="C3136" s="71" t="s">
        <v>959</v>
      </c>
      <c r="D3136" s="71" t="s">
        <v>1606</v>
      </c>
      <c r="E3136" s="71" t="s">
        <v>1616</v>
      </c>
      <c r="F3136" s="212">
        <v>31</v>
      </c>
      <c r="G3136" s="207">
        <v>13.072005667346973</v>
      </c>
      <c r="P3136" s="122"/>
    </row>
    <row r="3137" spans="1:16">
      <c r="A3137" s="71">
        <v>2006</v>
      </c>
      <c r="B3137" s="71" t="s">
        <v>23</v>
      </c>
      <c r="C3137" s="71" t="s">
        <v>959</v>
      </c>
      <c r="D3137" s="71" t="s">
        <v>1607</v>
      </c>
      <c r="E3137" s="71" t="s">
        <v>1327</v>
      </c>
      <c r="F3137" s="212">
        <v>82</v>
      </c>
      <c r="G3137" s="207">
        <v>34.577563378143608</v>
      </c>
      <c r="P3137" s="122"/>
    </row>
    <row r="3138" spans="1:16">
      <c r="A3138" s="71">
        <v>2006</v>
      </c>
      <c r="B3138" s="71" t="s">
        <v>23</v>
      </c>
      <c r="C3138" s="71" t="s">
        <v>959</v>
      </c>
      <c r="D3138" s="71" t="s">
        <v>351</v>
      </c>
      <c r="E3138" s="71" t="s">
        <v>1328</v>
      </c>
      <c r="F3138" s="212">
        <v>38</v>
      </c>
      <c r="G3138" s="207">
        <v>16.023748882554354</v>
      </c>
      <c r="P3138" s="122"/>
    </row>
    <row r="3139" spans="1:16" ht="27">
      <c r="A3139" s="71">
        <v>2006</v>
      </c>
      <c r="B3139" s="71" t="s">
        <v>23</v>
      </c>
      <c r="C3139" s="71" t="s">
        <v>959</v>
      </c>
      <c r="D3139" s="71" t="s">
        <v>1608</v>
      </c>
      <c r="E3139" s="71" t="s">
        <v>1617</v>
      </c>
      <c r="F3139" s="212">
        <v>1373</v>
      </c>
      <c r="G3139" s="207">
        <v>578.96334778281914</v>
      </c>
      <c r="P3139" s="122"/>
    </row>
    <row r="3140" spans="1:16">
      <c r="A3140" s="71">
        <v>2006</v>
      </c>
      <c r="B3140" s="71" t="s">
        <v>23</v>
      </c>
      <c r="C3140" s="71" t="s">
        <v>959</v>
      </c>
      <c r="D3140" s="71" t="s">
        <v>1609</v>
      </c>
      <c r="E3140" s="71" t="s">
        <v>1618</v>
      </c>
      <c r="F3140" s="212">
        <v>45</v>
      </c>
      <c r="G3140" s="207">
        <v>18.975492097761734</v>
      </c>
      <c r="P3140" s="122"/>
    </row>
    <row r="3141" spans="1:16">
      <c r="A3141" s="71">
        <v>2006</v>
      </c>
      <c r="B3141" s="71" t="s">
        <v>23</v>
      </c>
      <c r="C3141" s="71" t="s">
        <v>960</v>
      </c>
      <c r="D3141" s="71" t="s">
        <v>1597</v>
      </c>
      <c r="E3141" s="71" t="s">
        <v>1869</v>
      </c>
      <c r="F3141" s="212">
        <v>760</v>
      </c>
      <c r="G3141" s="207">
        <v>997.51932693695949</v>
      </c>
      <c r="P3141" s="122"/>
    </row>
    <row r="3142" spans="1:16">
      <c r="A3142" s="71">
        <v>2006</v>
      </c>
      <c r="B3142" s="71" t="s">
        <v>23</v>
      </c>
      <c r="C3142" s="71" t="s">
        <v>960</v>
      </c>
      <c r="D3142" s="71" t="s">
        <v>1324</v>
      </c>
      <c r="E3142" s="71" t="s">
        <v>1870</v>
      </c>
      <c r="F3142" s="212">
        <v>72</v>
      </c>
      <c r="G3142" s="207">
        <v>94.5018309729751</v>
      </c>
      <c r="P3142" s="122"/>
    </row>
    <row r="3143" spans="1:16">
      <c r="A3143" s="71">
        <v>2006</v>
      </c>
      <c r="B3143" s="71" t="s">
        <v>23</v>
      </c>
      <c r="C3143" s="71" t="s">
        <v>960</v>
      </c>
      <c r="D3143" s="71" t="s">
        <v>1325</v>
      </c>
      <c r="E3143" s="71" t="s">
        <v>1871</v>
      </c>
      <c r="F3143" s="212">
        <v>335</v>
      </c>
      <c r="G3143" s="207">
        <v>439.69601911037023</v>
      </c>
      <c r="P3143" s="122"/>
    </row>
    <row r="3144" spans="1:16">
      <c r="A3144" s="71">
        <v>2006</v>
      </c>
      <c r="B3144" s="71" t="s">
        <v>23</v>
      </c>
      <c r="C3144" s="71" t="s">
        <v>960</v>
      </c>
      <c r="D3144" s="71" t="s">
        <v>1598</v>
      </c>
      <c r="E3144" s="71" t="s">
        <v>1868</v>
      </c>
      <c r="F3144" s="212">
        <v>463</v>
      </c>
      <c r="G3144" s="207">
        <v>607.69927417343706</v>
      </c>
      <c r="P3144" s="122"/>
    </row>
    <row r="3145" spans="1:16">
      <c r="A3145" s="71">
        <v>2006</v>
      </c>
      <c r="B3145" s="71" t="s">
        <v>23</v>
      </c>
      <c r="C3145" s="71" t="s">
        <v>960</v>
      </c>
      <c r="D3145" s="71" t="s">
        <v>1331</v>
      </c>
      <c r="E3145" s="71" t="s">
        <v>1867</v>
      </c>
      <c r="F3145" s="212">
        <v>256</v>
      </c>
      <c r="G3145" s="207">
        <v>336.00651012613366</v>
      </c>
      <c r="P3145" s="122"/>
    </row>
    <row r="3146" spans="1:16">
      <c r="A3146" s="71">
        <v>2006</v>
      </c>
      <c r="B3146" s="71" t="s">
        <v>23</v>
      </c>
      <c r="C3146" s="71" t="s">
        <v>960</v>
      </c>
      <c r="D3146" s="71" t="s">
        <v>1613</v>
      </c>
      <c r="E3146" s="71" t="s">
        <v>1866</v>
      </c>
      <c r="F3146" s="212">
        <v>91</v>
      </c>
      <c r="G3146" s="207">
        <v>119.43981414639909</v>
      </c>
      <c r="P3146" s="122"/>
    </row>
    <row r="3147" spans="1:16">
      <c r="A3147" s="71">
        <v>2006</v>
      </c>
      <c r="B3147" s="71" t="s">
        <v>23</v>
      </c>
      <c r="C3147" s="71" t="s">
        <v>960</v>
      </c>
      <c r="D3147" s="71" t="s">
        <v>1599</v>
      </c>
      <c r="E3147" s="71" t="s">
        <v>1865</v>
      </c>
      <c r="F3147" s="212">
        <v>34</v>
      </c>
      <c r="G3147" s="207">
        <v>44.625864626127132</v>
      </c>
      <c r="P3147" s="122"/>
    </row>
    <row r="3148" spans="1:16">
      <c r="A3148" s="71">
        <v>2006</v>
      </c>
      <c r="B3148" s="71" t="s">
        <v>23</v>
      </c>
      <c r="C3148" s="71" t="s">
        <v>960</v>
      </c>
      <c r="D3148" s="71" t="s">
        <v>1334</v>
      </c>
      <c r="E3148" s="71" t="s">
        <v>1864</v>
      </c>
      <c r="F3148" s="212">
        <v>2411</v>
      </c>
      <c r="G3148" s="207">
        <v>3164.498812164486</v>
      </c>
      <c r="P3148" s="122"/>
    </row>
    <row r="3149" spans="1:16">
      <c r="A3149" s="71">
        <v>2006</v>
      </c>
      <c r="B3149" s="71" t="s">
        <v>23</v>
      </c>
      <c r="C3149" s="71" t="s">
        <v>960</v>
      </c>
      <c r="D3149" s="71" t="s">
        <v>1335</v>
      </c>
      <c r="E3149" s="71" t="s">
        <v>1863</v>
      </c>
      <c r="F3149" s="212">
        <v>195</v>
      </c>
      <c r="G3149" s="207">
        <v>255.94245888514089</v>
      </c>
      <c r="P3149" s="122"/>
    </row>
    <row r="3150" spans="1:16">
      <c r="A3150" s="71">
        <v>2006</v>
      </c>
      <c r="B3150" s="71" t="s">
        <v>23</v>
      </c>
      <c r="C3150" s="71" t="s">
        <v>960</v>
      </c>
      <c r="D3150" s="71" t="s">
        <v>1600</v>
      </c>
      <c r="E3150" s="71" t="s">
        <v>1318</v>
      </c>
      <c r="F3150" s="212">
        <v>28</v>
      </c>
      <c r="G3150" s="207">
        <v>36.750712045045873</v>
      </c>
      <c r="P3150" s="122"/>
    </row>
    <row r="3151" spans="1:16">
      <c r="A3151" s="71">
        <v>2006</v>
      </c>
      <c r="B3151" s="71" t="s">
        <v>23</v>
      </c>
      <c r="C3151" s="71" t="s">
        <v>960</v>
      </c>
      <c r="D3151" s="71" t="s">
        <v>1601</v>
      </c>
      <c r="E3151" s="71" t="s">
        <v>1319</v>
      </c>
      <c r="F3151" s="212">
        <v>10</v>
      </c>
      <c r="G3151" s="207">
        <v>13.125254301802098</v>
      </c>
      <c r="P3151" s="122"/>
    </row>
    <row r="3152" spans="1:16" ht="27">
      <c r="A3152" s="71">
        <v>2006</v>
      </c>
      <c r="B3152" s="71" t="s">
        <v>23</v>
      </c>
      <c r="C3152" s="71" t="s">
        <v>960</v>
      </c>
      <c r="D3152" s="71" t="s">
        <v>1602</v>
      </c>
      <c r="E3152" s="71" t="s">
        <v>1320</v>
      </c>
      <c r="F3152" s="212">
        <v>24</v>
      </c>
      <c r="G3152" s="207">
        <v>31.500610324325031</v>
      </c>
      <c r="P3152" s="122"/>
    </row>
    <row r="3153" spans="1:16">
      <c r="A3153" s="71">
        <v>2006</v>
      </c>
      <c r="B3153" s="71" t="s">
        <v>23</v>
      </c>
      <c r="C3153" s="71" t="s">
        <v>960</v>
      </c>
      <c r="D3153" s="71" t="s">
        <v>1603</v>
      </c>
      <c r="E3153" s="71" t="s">
        <v>1336</v>
      </c>
      <c r="F3153" s="212">
        <v>66</v>
      </c>
      <c r="G3153" s="207">
        <v>86.626678391893847</v>
      </c>
      <c r="P3153" s="122"/>
    </row>
    <row r="3154" spans="1:16">
      <c r="A3154" s="71">
        <v>2006</v>
      </c>
      <c r="B3154" s="71" t="s">
        <v>23</v>
      </c>
      <c r="C3154" s="71" t="s">
        <v>960</v>
      </c>
      <c r="D3154" s="71" t="s">
        <v>1604</v>
      </c>
      <c r="E3154" s="71" t="s">
        <v>1614</v>
      </c>
      <c r="F3154" s="212">
        <v>17</v>
      </c>
      <c r="G3154" s="207">
        <v>22.312932313063566</v>
      </c>
      <c r="P3154" s="122"/>
    </row>
    <row r="3155" spans="1:16">
      <c r="A3155" s="71">
        <v>2006</v>
      </c>
      <c r="B3155" s="71" t="s">
        <v>23</v>
      </c>
      <c r="C3155" s="71" t="s">
        <v>960</v>
      </c>
      <c r="D3155" s="71" t="s">
        <v>1605</v>
      </c>
      <c r="E3155" s="71" t="s">
        <v>1615</v>
      </c>
      <c r="F3155" s="212">
        <v>106</v>
      </c>
      <c r="G3155" s="207">
        <v>139.12769559910222</v>
      </c>
      <c r="P3155" s="122"/>
    </row>
    <row r="3156" spans="1:16">
      <c r="A3156" s="71">
        <v>2006</v>
      </c>
      <c r="B3156" s="71" t="s">
        <v>23</v>
      </c>
      <c r="C3156" s="71" t="s">
        <v>960</v>
      </c>
      <c r="D3156" s="71" t="s">
        <v>1606</v>
      </c>
      <c r="E3156" s="71" t="s">
        <v>1616</v>
      </c>
      <c r="F3156" s="212">
        <v>17</v>
      </c>
      <c r="G3156" s="207">
        <v>22.312932313063566</v>
      </c>
      <c r="P3156" s="122"/>
    </row>
    <row r="3157" spans="1:16">
      <c r="A3157" s="71">
        <v>2006</v>
      </c>
      <c r="B3157" s="71" t="s">
        <v>23</v>
      </c>
      <c r="C3157" s="71" t="s">
        <v>960</v>
      </c>
      <c r="D3157" s="71" t="s">
        <v>1607</v>
      </c>
      <c r="E3157" s="71" t="s">
        <v>1327</v>
      </c>
      <c r="F3157" s="212">
        <v>36</v>
      </c>
      <c r="G3157" s="207">
        <v>47.25091548648755</v>
      </c>
      <c r="P3157" s="122"/>
    </row>
    <row r="3158" spans="1:16">
      <c r="A3158" s="71">
        <v>2006</v>
      </c>
      <c r="B3158" s="71" t="s">
        <v>23</v>
      </c>
      <c r="C3158" s="71" t="s">
        <v>960</v>
      </c>
      <c r="D3158" s="71" t="s">
        <v>351</v>
      </c>
      <c r="E3158" s="71" t="s">
        <v>1328</v>
      </c>
      <c r="F3158" s="212">
        <v>18</v>
      </c>
      <c r="G3158" s="207">
        <v>23.625457743243775</v>
      </c>
      <c r="P3158" s="122"/>
    </row>
    <row r="3159" spans="1:16" ht="27">
      <c r="A3159" s="71">
        <v>2006</v>
      </c>
      <c r="B3159" s="71" t="s">
        <v>23</v>
      </c>
      <c r="C3159" s="71" t="s">
        <v>960</v>
      </c>
      <c r="D3159" s="71" t="s">
        <v>1608</v>
      </c>
      <c r="E3159" s="71" t="s">
        <v>1617</v>
      </c>
      <c r="F3159" s="212">
        <v>540</v>
      </c>
      <c r="G3159" s="207">
        <v>708.76373229731325</v>
      </c>
      <c r="P3159" s="122"/>
    </row>
    <row r="3160" spans="1:16">
      <c r="A3160" s="71">
        <v>2006</v>
      </c>
      <c r="B3160" s="71" t="s">
        <v>23</v>
      </c>
      <c r="C3160" s="71" t="s">
        <v>960</v>
      </c>
      <c r="D3160" s="71" t="s">
        <v>1609</v>
      </c>
      <c r="E3160" s="71" t="s">
        <v>1618</v>
      </c>
      <c r="F3160" s="212">
        <v>27</v>
      </c>
      <c r="G3160" s="207">
        <v>35.438186614865664</v>
      </c>
      <c r="P3160" s="122"/>
    </row>
    <row r="3161" spans="1:16">
      <c r="A3161" s="71">
        <v>2006</v>
      </c>
      <c r="B3161" s="71" t="s">
        <v>23</v>
      </c>
      <c r="C3161" s="71" t="s">
        <v>902</v>
      </c>
      <c r="D3161" s="71" t="s">
        <v>1597</v>
      </c>
      <c r="E3161" s="71" t="s">
        <v>1869</v>
      </c>
      <c r="F3161" s="212">
        <v>12469</v>
      </c>
      <c r="G3161" s="207">
        <v>275.64798498869135</v>
      </c>
      <c r="P3161" s="122"/>
    </row>
    <row r="3162" spans="1:16">
      <c r="A3162" s="71">
        <v>2006</v>
      </c>
      <c r="B3162" s="71" t="s">
        <v>23</v>
      </c>
      <c r="C3162" s="71" t="s">
        <v>902</v>
      </c>
      <c r="D3162" s="71" t="s">
        <v>1324</v>
      </c>
      <c r="E3162" s="71" t="s">
        <v>1870</v>
      </c>
      <c r="F3162" s="212">
        <v>1113</v>
      </c>
      <c r="G3162" s="207">
        <v>24.604716279766901</v>
      </c>
      <c r="P3162" s="122"/>
    </row>
    <row r="3163" spans="1:16">
      <c r="A3163" s="71">
        <v>2006</v>
      </c>
      <c r="B3163" s="71" t="s">
        <v>23</v>
      </c>
      <c r="C3163" s="71" t="s">
        <v>902</v>
      </c>
      <c r="D3163" s="71" t="s">
        <v>1325</v>
      </c>
      <c r="E3163" s="71" t="s">
        <v>1871</v>
      </c>
      <c r="F3163" s="212">
        <v>3053</v>
      </c>
      <c r="G3163" s="207">
        <v>67.491643128596891</v>
      </c>
      <c r="P3163" s="122"/>
    </row>
    <row r="3164" spans="1:16">
      <c r="A3164" s="71">
        <v>2006</v>
      </c>
      <c r="B3164" s="71" t="s">
        <v>23</v>
      </c>
      <c r="C3164" s="71" t="s">
        <v>902</v>
      </c>
      <c r="D3164" s="71" t="s">
        <v>1598</v>
      </c>
      <c r="E3164" s="71" t="s">
        <v>1868</v>
      </c>
      <c r="F3164" s="212">
        <v>3037</v>
      </c>
      <c r="G3164" s="207">
        <v>67.137936515410672</v>
      </c>
      <c r="P3164" s="122"/>
    </row>
    <row r="3165" spans="1:16">
      <c r="A3165" s="71">
        <v>2006</v>
      </c>
      <c r="B3165" s="71" t="s">
        <v>23</v>
      </c>
      <c r="C3165" s="71" t="s">
        <v>902</v>
      </c>
      <c r="D3165" s="71" t="s">
        <v>1331</v>
      </c>
      <c r="E3165" s="71" t="s">
        <v>1867</v>
      </c>
      <c r="F3165" s="212">
        <v>2965</v>
      </c>
      <c r="G3165" s="207">
        <v>65.546256756072651</v>
      </c>
      <c r="P3165" s="122"/>
    </row>
    <row r="3166" spans="1:16">
      <c r="A3166" s="71">
        <v>2006</v>
      </c>
      <c r="B3166" s="71" t="s">
        <v>23</v>
      </c>
      <c r="C3166" s="71" t="s">
        <v>902</v>
      </c>
      <c r="D3166" s="71" t="s">
        <v>1613</v>
      </c>
      <c r="E3166" s="71" t="s">
        <v>1866</v>
      </c>
      <c r="F3166" s="212">
        <v>3331</v>
      </c>
      <c r="G3166" s="207">
        <v>73.637295532707583</v>
      </c>
      <c r="P3166" s="122"/>
    </row>
    <row r="3167" spans="1:16">
      <c r="A3167" s="71">
        <v>2006</v>
      </c>
      <c r="B3167" s="71" t="s">
        <v>23</v>
      </c>
      <c r="C3167" s="71" t="s">
        <v>902</v>
      </c>
      <c r="D3167" s="71" t="s">
        <v>1599</v>
      </c>
      <c r="E3167" s="71" t="s">
        <v>1865</v>
      </c>
      <c r="F3167" s="212">
        <v>3061</v>
      </c>
      <c r="G3167" s="207">
        <v>67.668496435190008</v>
      </c>
      <c r="P3167" s="122"/>
    </row>
    <row r="3168" spans="1:16">
      <c r="A3168" s="71">
        <v>2006</v>
      </c>
      <c r="B3168" s="71" t="s">
        <v>23</v>
      </c>
      <c r="C3168" s="71" t="s">
        <v>902</v>
      </c>
      <c r="D3168" s="71" t="s">
        <v>1334</v>
      </c>
      <c r="E3168" s="71" t="s">
        <v>1864</v>
      </c>
      <c r="F3168" s="212">
        <v>7638</v>
      </c>
      <c r="G3168" s="207">
        <v>168.85069446977499</v>
      </c>
      <c r="P3168" s="122"/>
    </row>
    <row r="3169" spans="1:16">
      <c r="A3169" s="71">
        <v>2006</v>
      </c>
      <c r="B3169" s="71" t="s">
        <v>23</v>
      </c>
      <c r="C3169" s="71" t="s">
        <v>902</v>
      </c>
      <c r="D3169" s="71" t="s">
        <v>1335</v>
      </c>
      <c r="E3169" s="71" t="s">
        <v>1863</v>
      </c>
      <c r="F3169" s="212">
        <v>6153</v>
      </c>
      <c r="G3169" s="207">
        <v>136.02229943342832</v>
      </c>
      <c r="P3169" s="122"/>
    </row>
    <row r="3170" spans="1:16">
      <c r="A3170" s="71">
        <v>2006</v>
      </c>
      <c r="B3170" s="71" t="s">
        <v>23</v>
      </c>
      <c r="C3170" s="71" t="s">
        <v>902</v>
      </c>
      <c r="D3170" s="71" t="s">
        <v>1600</v>
      </c>
      <c r="E3170" s="71" t="s">
        <v>1318</v>
      </c>
      <c r="F3170" s="212">
        <v>1031</v>
      </c>
      <c r="G3170" s="207">
        <v>22.791969887187484</v>
      </c>
      <c r="P3170" s="122"/>
    </row>
    <row r="3171" spans="1:16">
      <c r="A3171" s="71">
        <v>2006</v>
      </c>
      <c r="B3171" s="71" t="s">
        <v>23</v>
      </c>
      <c r="C3171" s="71" t="s">
        <v>902</v>
      </c>
      <c r="D3171" s="71" t="s">
        <v>1601</v>
      </c>
      <c r="E3171" s="71" t="s">
        <v>1319</v>
      </c>
      <c r="F3171" s="212">
        <v>240</v>
      </c>
      <c r="G3171" s="207">
        <v>5.3055991977934012</v>
      </c>
      <c r="P3171" s="122"/>
    </row>
    <row r="3172" spans="1:16" ht="27">
      <c r="A3172" s="71">
        <v>2006</v>
      </c>
      <c r="B3172" s="71" t="s">
        <v>23</v>
      </c>
      <c r="C3172" s="71" t="s">
        <v>902</v>
      </c>
      <c r="D3172" s="71" t="s">
        <v>1602</v>
      </c>
      <c r="E3172" s="71" t="s">
        <v>1320</v>
      </c>
      <c r="F3172" s="212">
        <v>334</v>
      </c>
      <c r="G3172" s="207">
        <v>7.3836255502624839</v>
      </c>
      <c r="P3172" s="122"/>
    </row>
    <row r="3173" spans="1:16">
      <c r="A3173" s="71">
        <v>2006</v>
      </c>
      <c r="B3173" s="71" t="s">
        <v>23</v>
      </c>
      <c r="C3173" s="71" t="s">
        <v>902</v>
      </c>
      <c r="D3173" s="71" t="s">
        <v>1603</v>
      </c>
      <c r="E3173" s="71" t="s">
        <v>1336</v>
      </c>
      <c r="F3173" s="212">
        <v>1004</v>
      </c>
      <c r="G3173" s="207">
        <v>22.195089977435728</v>
      </c>
      <c r="P3173" s="122"/>
    </row>
    <row r="3174" spans="1:16">
      <c r="A3174" s="71">
        <v>2006</v>
      </c>
      <c r="B3174" s="71" t="s">
        <v>23</v>
      </c>
      <c r="C3174" s="71" t="s">
        <v>902</v>
      </c>
      <c r="D3174" s="71" t="s">
        <v>1604</v>
      </c>
      <c r="E3174" s="71" t="s">
        <v>1614</v>
      </c>
      <c r="F3174" s="212">
        <v>738</v>
      </c>
      <c r="G3174" s="207">
        <v>16.314717533214708</v>
      </c>
      <c r="P3174" s="122"/>
    </row>
    <row r="3175" spans="1:16">
      <c r="A3175" s="71">
        <v>2006</v>
      </c>
      <c r="B3175" s="71" t="s">
        <v>23</v>
      </c>
      <c r="C3175" s="71" t="s">
        <v>902</v>
      </c>
      <c r="D3175" s="71" t="s">
        <v>1610</v>
      </c>
      <c r="E3175" s="71" t="s">
        <v>1042</v>
      </c>
      <c r="F3175" s="212">
        <v>34</v>
      </c>
      <c r="G3175" s="207">
        <v>0.75162655302073189</v>
      </c>
      <c r="P3175" s="122"/>
    </row>
    <row r="3176" spans="1:16">
      <c r="A3176" s="71">
        <v>2006</v>
      </c>
      <c r="B3176" s="71" t="s">
        <v>23</v>
      </c>
      <c r="C3176" s="71" t="s">
        <v>902</v>
      </c>
      <c r="D3176" s="71" t="s">
        <v>1605</v>
      </c>
      <c r="E3176" s="71" t="s">
        <v>1615</v>
      </c>
      <c r="F3176" s="212">
        <v>2641</v>
      </c>
      <c r="G3176" s="207">
        <v>58.383697839051557</v>
      </c>
      <c r="P3176" s="122"/>
    </row>
    <row r="3177" spans="1:16">
      <c r="A3177" s="71">
        <v>2006</v>
      </c>
      <c r="B3177" s="71" t="s">
        <v>23</v>
      </c>
      <c r="C3177" s="71" t="s">
        <v>902</v>
      </c>
      <c r="D3177" s="71" t="s">
        <v>1606</v>
      </c>
      <c r="E3177" s="71" t="s">
        <v>1616</v>
      </c>
      <c r="F3177" s="212">
        <v>1140</v>
      </c>
      <c r="G3177" s="207">
        <v>25.201596189518657</v>
      </c>
      <c r="P3177" s="122"/>
    </row>
    <row r="3178" spans="1:16">
      <c r="A3178" s="71">
        <v>2006</v>
      </c>
      <c r="B3178" s="71" t="s">
        <v>23</v>
      </c>
      <c r="C3178" s="71" t="s">
        <v>902</v>
      </c>
      <c r="D3178" s="71" t="s">
        <v>1607</v>
      </c>
      <c r="E3178" s="71" t="s">
        <v>1327</v>
      </c>
      <c r="F3178" s="212">
        <v>1196</v>
      </c>
      <c r="G3178" s="207">
        <v>26.439569335670452</v>
      </c>
      <c r="P3178" s="122"/>
    </row>
    <row r="3179" spans="1:16">
      <c r="A3179" s="71">
        <v>2006</v>
      </c>
      <c r="B3179" s="71" t="s">
        <v>23</v>
      </c>
      <c r="C3179" s="71" t="s">
        <v>902</v>
      </c>
      <c r="D3179" s="71" t="s">
        <v>351</v>
      </c>
      <c r="E3179" s="71" t="s">
        <v>1328</v>
      </c>
      <c r="F3179" s="212">
        <v>380</v>
      </c>
      <c r="G3179" s="207">
        <v>8.4005320631728857</v>
      </c>
      <c r="P3179" s="122"/>
    </row>
    <row r="3180" spans="1:16" ht="27">
      <c r="A3180" s="71">
        <v>2006</v>
      </c>
      <c r="B3180" s="71" t="s">
        <v>23</v>
      </c>
      <c r="C3180" s="71" t="s">
        <v>902</v>
      </c>
      <c r="D3180" s="71" t="s">
        <v>1608</v>
      </c>
      <c r="E3180" s="71" t="s">
        <v>1617</v>
      </c>
      <c r="F3180" s="212">
        <v>6410</v>
      </c>
      <c r="G3180" s="207">
        <v>141.7037119077321</v>
      </c>
      <c r="P3180" s="122"/>
    </row>
    <row r="3181" spans="1:16">
      <c r="A3181" s="71">
        <v>2006</v>
      </c>
      <c r="B3181" s="71" t="s">
        <v>23</v>
      </c>
      <c r="C3181" s="71" t="s">
        <v>902</v>
      </c>
      <c r="D3181" s="71" t="s">
        <v>1609</v>
      </c>
      <c r="E3181" s="71" t="s">
        <v>1618</v>
      </c>
      <c r="F3181" s="212">
        <v>905</v>
      </c>
      <c r="G3181" s="207">
        <v>20.006530308345951</v>
      </c>
      <c r="P3181" s="122"/>
    </row>
    <row r="3182" spans="1:16">
      <c r="A3182" s="71">
        <v>2006</v>
      </c>
      <c r="B3182" s="71" t="s">
        <v>902</v>
      </c>
      <c r="C3182" s="71" t="s">
        <v>953</v>
      </c>
      <c r="D3182" s="71" t="s">
        <v>1597</v>
      </c>
      <c r="E3182" s="71" t="s">
        <v>1869</v>
      </c>
      <c r="F3182" s="212">
        <v>2027</v>
      </c>
      <c r="G3182" s="207">
        <v>395.44815181151154</v>
      </c>
      <c r="P3182" s="122"/>
    </row>
    <row r="3183" spans="1:16">
      <c r="A3183" s="71">
        <v>2006</v>
      </c>
      <c r="B3183" s="71" t="s">
        <v>902</v>
      </c>
      <c r="C3183" s="71" t="s">
        <v>953</v>
      </c>
      <c r="D3183" s="71" t="s">
        <v>1324</v>
      </c>
      <c r="E3183" s="71" t="s">
        <v>1870</v>
      </c>
      <c r="F3183" s="212">
        <v>18</v>
      </c>
      <c r="G3183" s="207">
        <v>3.5116264097716856</v>
      </c>
      <c r="P3183" s="122"/>
    </row>
    <row r="3184" spans="1:16">
      <c r="A3184" s="71">
        <v>2006</v>
      </c>
      <c r="B3184" s="71" t="s">
        <v>902</v>
      </c>
      <c r="C3184" s="71" t="s">
        <v>953</v>
      </c>
      <c r="D3184" s="71" t="s">
        <v>1325</v>
      </c>
      <c r="E3184" s="71" t="s">
        <v>1871</v>
      </c>
      <c r="F3184" s="212">
        <v>13</v>
      </c>
      <c r="G3184" s="207">
        <v>2.5361746292795511</v>
      </c>
      <c r="P3184" s="122"/>
    </row>
    <row r="3185" spans="1:16">
      <c r="A3185" s="71">
        <v>2006</v>
      </c>
      <c r="B3185" s="71" t="s">
        <v>902</v>
      </c>
      <c r="C3185" s="71" t="s">
        <v>953</v>
      </c>
      <c r="D3185" s="71" t="s">
        <v>1598</v>
      </c>
      <c r="E3185" s="71" t="s">
        <v>1868</v>
      </c>
      <c r="F3185" s="212">
        <v>47</v>
      </c>
      <c r="G3185" s="207">
        <v>9.1692467366260679</v>
      </c>
      <c r="P3185" s="122"/>
    </row>
    <row r="3186" spans="1:16">
      <c r="A3186" s="71">
        <v>2006</v>
      </c>
      <c r="B3186" s="71" t="s">
        <v>902</v>
      </c>
      <c r="C3186" s="71" t="s">
        <v>953</v>
      </c>
      <c r="D3186" s="71" t="s">
        <v>1331</v>
      </c>
      <c r="E3186" s="71" t="s">
        <v>1867</v>
      </c>
      <c r="F3186" s="212">
        <v>208</v>
      </c>
      <c r="G3186" s="207">
        <v>40.578794068472817</v>
      </c>
      <c r="P3186" s="122"/>
    </row>
    <row r="3187" spans="1:16">
      <c r="A3187" s="71">
        <v>2006</v>
      </c>
      <c r="B3187" s="71" t="s">
        <v>902</v>
      </c>
      <c r="C3187" s="71" t="s">
        <v>953</v>
      </c>
      <c r="D3187" s="71" t="s">
        <v>1613</v>
      </c>
      <c r="E3187" s="71" t="s">
        <v>1866</v>
      </c>
      <c r="F3187" s="212">
        <v>230</v>
      </c>
      <c r="G3187" s="207">
        <v>44.870781902638207</v>
      </c>
      <c r="P3187" s="122"/>
    </row>
    <row r="3188" spans="1:16">
      <c r="A3188" s="71">
        <v>2006</v>
      </c>
      <c r="B3188" s="71" t="s">
        <v>902</v>
      </c>
      <c r="C3188" s="71" t="s">
        <v>953</v>
      </c>
      <c r="D3188" s="71" t="s">
        <v>1599</v>
      </c>
      <c r="E3188" s="71" t="s">
        <v>1865</v>
      </c>
      <c r="F3188" s="212">
        <v>159</v>
      </c>
      <c r="G3188" s="207">
        <v>31.01936661964989</v>
      </c>
      <c r="P3188" s="122"/>
    </row>
    <row r="3189" spans="1:16">
      <c r="A3189" s="71">
        <v>2006</v>
      </c>
      <c r="B3189" s="71" t="s">
        <v>902</v>
      </c>
      <c r="C3189" s="71" t="s">
        <v>953</v>
      </c>
      <c r="D3189" s="71" t="s">
        <v>1334</v>
      </c>
      <c r="E3189" s="71" t="s">
        <v>1864</v>
      </c>
      <c r="F3189" s="212">
        <v>128</v>
      </c>
      <c r="G3189" s="207">
        <v>24.971565580598654</v>
      </c>
      <c r="P3189" s="122"/>
    </row>
    <row r="3190" spans="1:16">
      <c r="A3190" s="71">
        <v>2006</v>
      </c>
      <c r="B3190" s="71" t="s">
        <v>902</v>
      </c>
      <c r="C3190" s="71" t="s">
        <v>953</v>
      </c>
      <c r="D3190" s="71" t="s">
        <v>1335</v>
      </c>
      <c r="E3190" s="71" t="s">
        <v>1863</v>
      </c>
      <c r="F3190" s="212">
        <v>68</v>
      </c>
      <c r="G3190" s="207">
        <v>13.266144214693036</v>
      </c>
      <c r="P3190" s="122"/>
    </row>
    <row r="3191" spans="1:16">
      <c r="A3191" s="71">
        <v>2006</v>
      </c>
      <c r="B3191" s="71" t="s">
        <v>902</v>
      </c>
      <c r="C3191" s="71" t="s">
        <v>953</v>
      </c>
      <c r="D3191" s="71" t="s">
        <v>1600</v>
      </c>
      <c r="E3191" s="71" t="s">
        <v>1318</v>
      </c>
      <c r="F3191" s="212">
        <v>60</v>
      </c>
      <c r="G3191" s="207">
        <v>11.70542136590562</v>
      </c>
      <c r="P3191" s="122"/>
    </row>
    <row r="3192" spans="1:16">
      <c r="A3192" s="71">
        <v>2006</v>
      </c>
      <c r="B3192" s="71" t="s">
        <v>902</v>
      </c>
      <c r="C3192" s="71" t="s">
        <v>953</v>
      </c>
      <c r="D3192" s="71" t="s">
        <v>1601</v>
      </c>
      <c r="E3192" s="71" t="s">
        <v>1319</v>
      </c>
      <c r="F3192" s="212">
        <v>14</v>
      </c>
      <c r="G3192" s="207">
        <v>2.7312649853779778</v>
      </c>
      <c r="P3192" s="122"/>
    </row>
    <row r="3193" spans="1:16" ht="27">
      <c r="A3193" s="71">
        <v>2006</v>
      </c>
      <c r="B3193" s="71" t="s">
        <v>902</v>
      </c>
      <c r="C3193" s="71" t="s">
        <v>953</v>
      </c>
      <c r="D3193" s="71" t="s">
        <v>1602</v>
      </c>
      <c r="E3193" s="71" t="s">
        <v>1320</v>
      </c>
      <c r="F3193" s="212">
        <v>43</v>
      </c>
      <c r="G3193" s="207">
        <v>8.388885312232361</v>
      </c>
      <c r="P3193" s="122"/>
    </row>
    <row r="3194" spans="1:16">
      <c r="A3194" s="71">
        <v>2006</v>
      </c>
      <c r="B3194" s="71" t="s">
        <v>902</v>
      </c>
      <c r="C3194" s="71" t="s">
        <v>953</v>
      </c>
      <c r="D3194" s="71" t="s">
        <v>1603</v>
      </c>
      <c r="E3194" s="71" t="s">
        <v>1336</v>
      </c>
      <c r="F3194" s="212">
        <v>255</v>
      </c>
      <c r="G3194" s="207">
        <v>49.748040805098881</v>
      </c>
      <c r="P3194" s="122"/>
    </row>
    <row r="3195" spans="1:16">
      <c r="A3195" s="71">
        <v>2006</v>
      </c>
      <c r="B3195" s="71" t="s">
        <v>902</v>
      </c>
      <c r="C3195" s="71" t="s">
        <v>953</v>
      </c>
      <c r="D3195" s="71" t="s">
        <v>1604</v>
      </c>
      <c r="E3195" s="71" t="s">
        <v>1614</v>
      </c>
      <c r="F3195" s="212">
        <v>271</v>
      </c>
      <c r="G3195" s="207">
        <v>52.869486502673709</v>
      </c>
      <c r="P3195" s="122"/>
    </row>
    <row r="3196" spans="1:16">
      <c r="A3196" s="71">
        <v>2006</v>
      </c>
      <c r="B3196" s="71" t="s">
        <v>902</v>
      </c>
      <c r="C3196" s="71" t="s">
        <v>953</v>
      </c>
      <c r="D3196" s="71" t="s">
        <v>1605</v>
      </c>
      <c r="E3196" s="71" t="s">
        <v>1615</v>
      </c>
      <c r="F3196" s="212">
        <v>164</v>
      </c>
      <c r="G3196" s="207">
        <v>31.994818400142023</v>
      </c>
      <c r="P3196" s="122"/>
    </row>
    <row r="3197" spans="1:16">
      <c r="A3197" s="71">
        <v>2006</v>
      </c>
      <c r="B3197" s="71" t="s">
        <v>902</v>
      </c>
      <c r="C3197" s="71" t="s">
        <v>953</v>
      </c>
      <c r="D3197" s="71" t="s">
        <v>1606</v>
      </c>
      <c r="E3197" s="71" t="s">
        <v>1616</v>
      </c>
      <c r="F3197" s="212">
        <v>221</v>
      </c>
      <c r="G3197" s="207">
        <v>43.11496869775236</v>
      </c>
      <c r="P3197" s="122"/>
    </row>
    <row r="3198" spans="1:16">
      <c r="A3198" s="71">
        <v>2006</v>
      </c>
      <c r="B3198" s="71" t="s">
        <v>902</v>
      </c>
      <c r="C3198" s="71" t="s">
        <v>953</v>
      </c>
      <c r="D3198" s="71" t="s">
        <v>1607</v>
      </c>
      <c r="E3198" s="71" t="s">
        <v>1327</v>
      </c>
      <c r="F3198" s="212">
        <v>158</v>
      </c>
      <c r="G3198" s="207">
        <v>30.824276263551464</v>
      </c>
      <c r="P3198" s="122"/>
    </row>
    <row r="3199" spans="1:16">
      <c r="A3199" s="71">
        <v>2006</v>
      </c>
      <c r="B3199" s="71" t="s">
        <v>902</v>
      </c>
      <c r="C3199" s="71" t="s">
        <v>953</v>
      </c>
      <c r="D3199" s="71" t="s">
        <v>351</v>
      </c>
      <c r="E3199" s="71" t="s">
        <v>1328</v>
      </c>
      <c r="F3199" s="212">
        <v>10</v>
      </c>
      <c r="G3199" s="207">
        <v>1.95090356098427</v>
      </c>
      <c r="P3199" s="122"/>
    </row>
    <row r="3200" spans="1:16" ht="27">
      <c r="A3200" s="71">
        <v>2006</v>
      </c>
      <c r="B3200" s="71" t="s">
        <v>902</v>
      </c>
      <c r="C3200" s="71" t="s">
        <v>953</v>
      </c>
      <c r="D3200" s="71" t="s">
        <v>1608</v>
      </c>
      <c r="E3200" s="71" t="s">
        <v>1617</v>
      </c>
      <c r="F3200" s="212">
        <v>139</v>
      </c>
      <c r="G3200" s="207">
        <v>27.117559497681349</v>
      </c>
      <c r="P3200" s="122"/>
    </row>
    <row r="3201" spans="1:16">
      <c r="A3201" s="71">
        <v>2006</v>
      </c>
      <c r="B3201" s="71" t="s">
        <v>902</v>
      </c>
      <c r="C3201" s="71" t="s">
        <v>953</v>
      </c>
      <c r="D3201" s="71" t="s">
        <v>1609</v>
      </c>
      <c r="E3201" s="71" t="s">
        <v>1618</v>
      </c>
      <c r="F3201" s="212">
        <v>8</v>
      </c>
      <c r="G3201" s="207">
        <v>1.5607228487874159</v>
      </c>
      <c r="P3201" s="122"/>
    </row>
    <row r="3202" spans="1:16">
      <c r="A3202" s="71">
        <v>2006</v>
      </c>
      <c r="B3202" s="71" t="s">
        <v>902</v>
      </c>
      <c r="C3202" s="208" t="s">
        <v>1612</v>
      </c>
      <c r="D3202" s="71" t="s">
        <v>1597</v>
      </c>
      <c r="E3202" s="71" t="s">
        <v>1869</v>
      </c>
      <c r="F3202" s="212">
        <v>2785</v>
      </c>
      <c r="G3202" s="207">
        <v>268.56212705061893</v>
      </c>
      <c r="P3202" s="122"/>
    </row>
    <row r="3203" spans="1:16">
      <c r="A3203" s="71">
        <v>2006</v>
      </c>
      <c r="B3203" s="71" t="s">
        <v>902</v>
      </c>
      <c r="C3203" s="208" t="s">
        <v>1612</v>
      </c>
      <c r="D3203" s="71" t="s">
        <v>1324</v>
      </c>
      <c r="E3203" s="71" t="s">
        <v>1870</v>
      </c>
      <c r="F3203" s="212">
        <v>92</v>
      </c>
      <c r="G3203" s="207">
        <v>8.871711198799618</v>
      </c>
      <c r="P3203" s="122"/>
    </row>
    <row r="3204" spans="1:16">
      <c r="A3204" s="71">
        <v>2006</v>
      </c>
      <c r="B3204" s="71" t="s">
        <v>902</v>
      </c>
      <c r="C3204" s="208" t="s">
        <v>1612</v>
      </c>
      <c r="D3204" s="71" t="s">
        <v>1325</v>
      </c>
      <c r="E3204" s="71" t="s">
        <v>1871</v>
      </c>
      <c r="F3204" s="212">
        <v>128</v>
      </c>
      <c r="G3204" s="207">
        <v>12.343250363547297</v>
      </c>
      <c r="P3204" s="122"/>
    </row>
    <row r="3205" spans="1:16">
      <c r="A3205" s="71">
        <v>2006</v>
      </c>
      <c r="B3205" s="71" t="s">
        <v>902</v>
      </c>
      <c r="C3205" s="208" t="s">
        <v>1612</v>
      </c>
      <c r="D3205" s="71" t="s">
        <v>1598</v>
      </c>
      <c r="E3205" s="71" t="s">
        <v>1868</v>
      </c>
      <c r="F3205" s="212">
        <v>403</v>
      </c>
      <c r="G3205" s="207">
        <v>38.861952316480938</v>
      </c>
      <c r="P3205" s="122"/>
    </row>
    <row r="3206" spans="1:16">
      <c r="A3206" s="71">
        <v>2006</v>
      </c>
      <c r="B3206" s="71" t="s">
        <v>902</v>
      </c>
      <c r="C3206" s="208" t="s">
        <v>1612</v>
      </c>
      <c r="D3206" s="71" t="s">
        <v>1331</v>
      </c>
      <c r="E3206" s="71" t="s">
        <v>1867</v>
      </c>
      <c r="F3206" s="212">
        <v>770</v>
      </c>
      <c r="G3206" s="207">
        <v>74.252365468214194</v>
      </c>
      <c r="P3206" s="122"/>
    </row>
    <row r="3207" spans="1:16">
      <c r="A3207" s="71">
        <v>2006</v>
      </c>
      <c r="B3207" s="71" t="s">
        <v>902</v>
      </c>
      <c r="C3207" s="208" t="s">
        <v>1612</v>
      </c>
      <c r="D3207" s="71" t="s">
        <v>1613</v>
      </c>
      <c r="E3207" s="71" t="s">
        <v>1866</v>
      </c>
      <c r="F3207" s="212">
        <v>1979</v>
      </c>
      <c r="G3207" s="207">
        <v>190.83822241765702</v>
      </c>
      <c r="P3207" s="122"/>
    </row>
    <row r="3208" spans="1:16">
      <c r="A3208" s="71">
        <v>2006</v>
      </c>
      <c r="B3208" s="71" t="s">
        <v>902</v>
      </c>
      <c r="C3208" s="208" t="s">
        <v>1612</v>
      </c>
      <c r="D3208" s="71" t="s">
        <v>1599</v>
      </c>
      <c r="E3208" s="71" t="s">
        <v>1865</v>
      </c>
      <c r="F3208" s="212">
        <v>451</v>
      </c>
      <c r="G3208" s="207">
        <v>43.490671202811178</v>
      </c>
      <c r="P3208" s="122"/>
    </row>
    <row r="3209" spans="1:16">
      <c r="A3209" s="71">
        <v>2006</v>
      </c>
      <c r="B3209" s="71" t="s">
        <v>902</v>
      </c>
      <c r="C3209" s="208" t="s">
        <v>1612</v>
      </c>
      <c r="D3209" s="71" t="s">
        <v>1334</v>
      </c>
      <c r="E3209" s="71" t="s">
        <v>1864</v>
      </c>
      <c r="F3209" s="212">
        <v>260</v>
      </c>
      <c r="G3209" s="207">
        <v>25.072227300955447</v>
      </c>
      <c r="P3209" s="122"/>
    </row>
    <row r="3210" spans="1:16">
      <c r="A3210" s="71">
        <v>2006</v>
      </c>
      <c r="B3210" s="71" t="s">
        <v>902</v>
      </c>
      <c r="C3210" s="208" t="s">
        <v>1612</v>
      </c>
      <c r="D3210" s="71" t="s">
        <v>1335</v>
      </c>
      <c r="E3210" s="71" t="s">
        <v>1863</v>
      </c>
      <c r="F3210" s="212">
        <v>839</v>
      </c>
      <c r="G3210" s="207">
        <v>80.906148867313917</v>
      </c>
      <c r="P3210" s="122"/>
    </row>
    <row r="3211" spans="1:16">
      <c r="A3211" s="71">
        <v>2006</v>
      </c>
      <c r="B3211" s="71" t="s">
        <v>902</v>
      </c>
      <c r="C3211" s="208" t="s">
        <v>1612</v>
      </c>
      <c r="D3211" s="71" t="s">
        <v>1600</v>
      </c>
      <c r="E3211" s="71" t="s">
        <v>1318</v>
      </c>
      <c r="F3211" s="212">
        <v>154</v>
      </c>
      <c r="G3211" s="207">
        <v>14.85047309364284</v>
      </c>
      <c r="P3211" s="122"/>
    </row>
    <row r="3212" spans="1:16">
      <c r="A3212" s="71">
        <v>2006</v>
      </c>
      <c r="B3212" s="71" t="s">
        <v>902</v>
      </c>
      <c r="C3212" s="208" t="s">
        <v>1612</v>
      </c>
      <c r="D3212" s="71" t="s">
        <v>1601</v>
      </c>
      <c r="E3212" s="71" t="s">
        <v>1319</v>
      </c>
      <c r="F3212" s="212">
        <v>26</v>
      </c>
      <c r="G3212" s="207">
        <v>2.5072227300955445</v>
      </c>
      <c r="P3212" s="122"/>
    </row>
    <row r="3213" spans="1:16" ht="27">
      <c r="A3213" s="71">
        <v>2006</v>
      </c>
      <c r="B3213" s="71" t="s">
        <v>902</v>
      </c>
      <c r="C3213" s="208" t="s">
        <v>1612</v>
      </c>
      <c r="D3213" s="71" t="s">
        <v>1602</v>
      </c>
      <c r="E3213" s="71" t="s">
        <v>1320</v>
      </c>
      <c r="F3213" s="212">
        <v>64</v>
      </c>
      <c r="G3213" s="207">
        <v>6.1716251817736483</v>
      </c>
      <c r="P3213" s="122"/>
    </row>
    <row r="3214" spans="1:16">
      <c r="A3214" s="71">
        <v>2006</v>
      </c>
      <c r="B3214" s="71" t="s">
        <v>902</v>
      </c>
      <c r="C3214" s="208" t="s">
        <v>1612</v>
      </c>
      <c r="D3214" s="71" t="s">
        <v>1603</v>
      </c>
      <c r="E3214" s="71" t="s">
        <v>1336</v>
      </c>
      <c r="F3214" s="212">
        <v>153</v>
      </c>
      <c r="G3214" s="207">
        <v>14.754041450177626</v>
      </c>
      <c r="P3214" s="122"/>
    </row>
    <row r="3215" spans="1:16">
      <c r="A3215" s="71">
        <v>2006</v>
      </c>
      <c r="B3215" s="71" t="s">
        <v>902</v>
      </c>
      <c r="C3215" s="208" t="s">
        <v>1612</v>
      </c>
      <c r="D3215" s="71" t="s">
        <v>1604</v>
      </c>
      <c r="E3215" s="71" t="s">
        <v>1614</v>
      </c>
      <c r="F3215" s="212">
        <v>79</v>
      </c>
      <c r="G3215" s="207">
        <v>7.6180998337518471</v>
      </c>
      <c r="P3215" s="122"/>
    </row>
    <row r="3216" spans="1:16">
      <c r="A3216" s="71">
        <v>2006</v>
      </c>
      <c r="B3216" s="71" t="s">
        <v>902</v>
      </c>
      <c r="C3216" s="208" t="s">
        <v>1612</v>
      </c>
      <c r="D3216" s="71" t="s">
        <v>1610</v>
      </c>
      <c r="E3216" s="71" t="s">
        <v>1042</v>
      </c>
      <c r="F3216" s="212">
        <v>1</v>
      </c>
      <c r="G3216" s="207">
        <v>9.6431643465213254E-2</v>
      </c>
      <c r="P3216" s="122"/>
    </row>
    <row r="3217" spans="1:16">
      <c r="A3217" s="71">
        <v>2006</v>
      </c>
      <c r="B3217" s="71" t="s">
        <v>902</v>
      </c>
      <c r="C3217" s="208" t="s">
        <v>1612</v>
      </c>
      <c r="D3217" s="71" t="s">
        <v>1605</v>
      </c>
      <c r="E3217" s="71" t="s">
        <v>1615</v>
      </c>
      <c r="F3217" s="212">
        <v>163</v>
      </c>
      <c r="G3217" s="207">
        <v>15.718357884829759</v>
      </c>
      <c r="P3217" s="122"/>
    </row>
    <row r="3218" spans="1:16">
      <c r="A3218" s="71">
        <v>2006</v>
      </c>
      <c r="B3218" s="71" t="s">
        <v>902</v>
      </c>
      <c r="C3218" s="208" t="s">
        <v>1612</v>
      </c>
      <c r="D3218" s="71" t="s">
        <v>1606</v>
      </c>
      <c r="E3218" s="71" t="s">
        <v>1616</v>
      </c>
      <c r="F3218" s="212">
        <v>149</v>
      </c>
      <c r="G3218" s="207">
        <v>14.368314876316775</v>
      </c>
      <c r="P3218" s="122"/>
    </row>
    <row r="3219" spans="1:16">
      <c r="A3219" s="71">
        <v>2006</v>
      </c>
      <c r="B3219" s="71" t="s">
        <v>902</v>
      </c>
      <c r="C3219" s="208" t="s">
        <v>1612</v>
      </c>
      <c r="D3219" s="71" t="s">
        <v>1607</v>
      </c>
      <c r="E3219" s="71" t="s">
        <v>1327</v>
      </c>
      <c r="F3219" s="212">
        <v>200</v>
      </c>
      <c r="G3219" s="207">
        <v>19.286328693042652</v>
      </c>
      <c r="P3219" s="122"/>
    </row>
    <row r="3220" spans="1:16">
      <c r="A3220" s="71">
        <v>2006</v>
      </c>
      <c r="B3220" s="71" t="s">
        <v>902</v>
      </c>
      <c r="C3220" s="208" t="s">
        <v>1612</v>
      </c>
      <c r="D3220" s="71" t="s">
        <v>351</v>
      </c>
      <c r="E3220" s="71" t="s">
        <v>1328</v>
      </c>
      <c r="F3220" s="212">
        <v>35</v>
      </c>
      <c r="G3220" s="207">
        <v>3.3751075212824637</v>
      </c>
      <c r="P3220" s="122"/>
    </row>
    <row r="3221" spans="1:16" ht="27">
      <c r="A3221" s="71">
        <v>2006</v>
      </c>
      <c r="B3221" s="71" t="s">
        <v>902</v>
      </c>
      <c r="C3221" s="208" t="s">
        <v>1612</v>
      </c>
      <c r="D3221" s="71" t="s">
        <v>1608</v>
      </c>
      <c r="E3221" s="71" t="s">
        <v>1617</v>
      </c>
      <c r="F3221" s="212">
        <v>252</v>
      </c>
      <c r="G3221" s="207">
        <v>24.300774153233739</v>
      </c>
      <c r="P3221" s="122"/>
    </row>
    <row r="3222" spans="1:16">
      <c r="A3222" s="71">
        <v>2006</v>
      </c>
      <c r="B3222" s="71" t="s">
        <v>902</v>
      </c>
      <c r="C3222" s="208" t="s">
        <v>1612</v>
      </c>
      <c r="D3222" s="71" t="s">
        <v>1609</v>
      </c>
      <c r="E3222" s="71" t="s">
        <v>1618</v>
      </c>
      <c r="F3222" s="212">
        <v>49</v>
      </c>
      <c r="G3222" s="207">
        <v>4.7251505297954495</v>
      </c>
      <c r="P3222" s="122"/>
    </row>
    <row r="3223" spans="1:16">
      <c r="A3223" s="71">
        <v>2006</v>
      </c>
      <c r="B3223" s="71" t="s">
        <v>902</v>
      </c>
      <c r="C3223" s="71" t="s">
        <v>955</v>
      </c>
      <c r="D3223" s="71" t="s">
        <v>1597</v>
      </c>
      <c r="E3223" s="71" t="s">
        <v>1869</v>
      </c>
      <c r="F3223" s="212">
        <v>3680</v>
      </c>
      <c r="G3223" s="207">
        <v>316.88652104238446</v>
      </c>
      <c r="P3223" s="122"/>
    </row>
    <row r="3224" spans="1:16">
      <c r="A3224" s="71">
        <v>2006</v>
      </c>
      <c r="B3224" s="71" t="s">
        <v>902</v>
      </c>
      <c r="C3224" s="71" t="s">
        <v>955</v>
      </c>
      <c r="D3224" s="71" t="s">
        <v>1324</v>
      </c>
      <c r="E3224" s="71" t="s">
        <v>1870</v>
      </c>
      <c r="F3224" s="212">
        <v>310</v>
      </c>
      <c r="G3224" s="207">
        <v>26.694244979113908</v>
      </c>
      <c r="P3224" s="122"/>
    </row>
    <row r="3225" spans="1:16">
      <c r="A3225" s="71">
        <v>2006</v>
      </c>
      <c r="B3225" s="71" t="s">
        <v>902</v>
      </c>
      <c r="C3225" s="71" t="s">
        <v>955</v>
      </c>
      <c r="D3225" s="71" t="s">
        <v>1325</v>
      </c>
      <c r="E3225" s="71" t="s">
        <v>1871</v>
      </c>
      <c r="F3225" s="212">
        <v>467</v>
      </c>
      <c r="G3225" s="207">
        <v>40.21358840401998</v>
      </c>
      <c r="P3225" s="122"/>
    </row>
    <row r="3226" spans="1:16">
      <c r="A3226" s="71">
        <v>2006</v>
      </c>
      <c r="B3226" s="71" t="s">
        <v>902</v>
      </c>
      <c r="C3226" s="71" t="s">
        <v>955</v>
      </c>
      <c r="D3226" s="71" t="s">
        <v>1598</v>
      </c>
      <c r="E3226" s="71" t="s">
        <v>1868</v>
      </c>
      <c r="F3226" s="212">
        <v>683</v>
      </c>
      <c r="G3226" s="207">
        <v>58.81344942172516</v>
      </c>
      <c r="P3226" s="122"/>
    </row>
    <row r="3227" spans="1:16">
      <c r="A3227" s="71">
        <v>2006</v>
      </c>
      <c r="B3227" s="71" t="s">
        <v>902</v>
      </c>
      <c r="C3227" s="71" t="s">
        <v>955</v>
      </c>
      <c r="D3227" s="71" t="s">
        <v>1331</v>
      </c>
      <c r="E3227" s="71" t="s">
        <v>1867</v>
      </c>
      <c r="F3227" s="212">
        <v>424</v>
      </c>
      <c r="G3227" s="207">
        <v>36.510838294013858</v>
      </c>
      <c r="P3227" s="122"/>
    </row>
    <row r="3228" spans="1:16">
      <c r="A3228" s="71">
        <v>2006</v>
      </c>
      <c r="B3228" s="71" t="s">
        <v>902</v>
      </c>
      <c r="C3228" s="71" t="s">
        <v>955</v>
      </c>
      <c r="D3228" s="71" t="s">
        <v>1613</v>
      </c>
      <c r="E3228" s="71" t="s">
        <v>1866</v>
      </c>
      <c r="F3228" s="212">
        <v>703</v>
      </c>
      <c r="G3228" s="207">
        <v>60.535658775216369</v>
      </c>
      <c r="P3228" s="122"/>
    </row>
    <row r="3229" spans="1:16">
      <c r="A3229" s="71">
        <v>2006</v>
      </c>
      <c r="B3229" s="71" t="s">
        <v>902</v>
      </c>
      <c r="C3229" s="71" t="s">
        <v>955</v>
      </c>
      <c r="D3229" s="71" t="s">
        <v>1599</v>
      </c>
      <c r="E3229" s="71" t="s">
        <v>1865</v>
      </c>
      <c r="F3229" s="212">
        <v>820</v>
      </c>
      <c r="G3229" s="207">
        <v>70.610583493140012</v>
      </c>
      <c r="P3229" s="122"/>
    </row>
    <row r="3230" spans="1:16">
      <c r="A3230" s="71">
        <v>2006</v>
      </c>
      <c r="B3230" s="71" t="s">
        <v>902</v>
      </c>
      <c r="C3230" s="71" t="s">
        <v>955</v>
      </c>
      <c r="D3230" s="71" t="s">
        <v>1334</v>
      </c>
      <c r="E3230" s="71" t="s">
        <v>1864</v>
      </c>
      <c r="F3230" s="212">
        <v>347</v>
      </c>
      <c r="G3230" s="207">
        <v>29.880332283072661</v>
      </c>
      <c r="P3230" s="122"/>
    </row>
    <row r="3231" spans="1:16">
      <c r="A3231" s="71">
        <v>2006</v>
      </c>
      <c r="B3231" s="71" t="s">
        <v>902</v>
      </c>
      <c r="C3231" s="71" t="s">
        <v>955</v>
      </c>
      <c r="D3231" s="71" t="s">
        <v>1335</v>
      </c>
      <c r="E3231" s="71" t="s">
        <v>1863</v>
      </c>
      <c r="F3231" s="212">
        <v>1575</v>
      </c>
      <c r="G3231" s="207">
        <v>135.62398658743356</v>
      </c>
      <c r="P3231" s="122"/>
    </row>
    <row r="3232" spans="1:16">
      <c r="A3232" s="71">
        <v>2006</v>
      </c>
      <c r="B3232" s="71" t="s">
        <v>902</v>
      </c>
      <c r="C3232" s="71" t="s">
        <v>955</v>
      </c>
      <c r="D3232" s="71" t="s">
        <v>1600</v>
      </c>
      <c r="E3232" s="71" t="s">
        <v>1318</v>
      </c>
      <c r="F3232" s="212">
        <v>289</v>
      </c>
      <c r="G3232" s="207">
        <v>24.885925157948126</v>
      </c>
      <c r="P3232" s="122"/>
    </row>
    <row r="3233" spans="1:16">
      <c r="A3233" s="71">
        <v>2006</v>
      </c>
      <c r="B3233" s="71" t="s">
        <v>902</v>
      </c>
      <c r="C3233" s="71" t="s">
        <v>955</v>
      </c>
      <c r="D3233" s="71" t="s">
        <v>1601</v>
      </c>
      <c r="E3233" s="71" t="s">
        <v>1319</v>
      </c>
      <c r="F3233" s="212">
        <v>83</v>
      </c>
      <c r="G3233" s="207">
        <v>7.147168816988561</v>
      </c>
      <c r="P3233" s="122"/>
    </row>
    <row r="3234" spans="1:16" ht="27">
      <c r="A3234" s="71">
        <v>2006</v>
      </c>
      <c r="B3234" s="71" t="s">
        <v>902</v>
      </c>
      <c r="C3234" s="71" t="s">
        <v>955</v>
      </c>
      <c r="D3234" s="71" t="s">
        <v>1602</v>
      </c>
      <c r="E3234" s="71" t="s">
        <v>1320</v>
      </c>
      <c r="F3234" s="212">
        <v>91</v>
      </c>
      <c r="G3234" s="207">
        <v>7.8360525583850507</v>
      </c>
      <c r="P3234" s="122"/>
    </row>
    <row r="3235" spans="1:16">
      <c r="A3235" s="71">
        <v>2006</v>
      </c>
      <c r="B3235" s="71" t="s">
        <v>902</v>
      </c>
      <c r="C3235" s="71" t="s">
        <v>955</v>
      </c>
      <c r="D3235" s="71" t="s">
        <v>1603</v>
      </c>
      <c r="E3235" s="71" t="s">
        <v>1336</v>
      </c>
      <c r="F3235" s="212">
        <v>110</v>
      </c>
      <c r="G3235" s="207">
        <v>9.4721514442017085</v>
      </c>
      <c r="P3235" s="122"/>
    </row>
    <row r="3236" spans="1:16">
      <c r="A3236" s="71">
        <v>2006</v>
      </c>
      <c r="B3236" s="71" t="s">
        <v>902</v>
      </c>
      <c r="C3236" s="71" t="s">
        <v>955</v>
      </c>
      <c r="D3236" s="71" t="s">
        <v>1604</v>
      </c>
      <c r="E3236" s="71" t="s">
        <v>1614</v>
      </c>
      <c r="F3236" s="212">
        <v>127</v>
      </c>
      <c r="G3236" s="207">
        <v>10.936029394669244</v>
      </c>
      <c r="P3236" s="122"/>
    </row>
    <row r="3237" spans="1:16">
      <c r="A3237" s="71">
        <v>2006</v>
      </c>
      <c r="B3237" s="71" t="s">
        <v>902</v>
      </c>
      <c r="C3237" s="71" t="s">
        <v>955</v>
      </c>
      <c r="D3237" s="71" t="s">
        <v>1610</v>
      </c>
      <c r="E3237" s="71" t="s">
        <v>1042</v>
      </c>
      <c r="F3237" s="212">
        <v>2</v>
      </c>
      <c r="G3237" s="207">
        <v>0.17222093534912197</v>
      </c>
      <c r="P3237" s="122"/>
    </row>
    <row r="3238" spans="1:16">
      <c r="A3238" s="71">
        <v>2006</v>
      </c>
      <c r="B3238" s="71" t="s">
        <v>902</v>
      </c>
      <c r="C3238" s="71" t="s">
        <v>955</v>
      </c>
      <c r="D3238" s="71" t="s">
        <v>1605</v>
      </c>
      <c r="E3238" s="71" t="s">
        <v>1615</v>
      </c>
      <c r="F3238" s="212">
        <v>2051</v>
      </c>
      <c r="G3238" s="207">
        <v>176.61256920052458</v>
      </c>
      <c r="P3238" s="122"/>
    </row>
    <row r="3239" spans="1:16">
      <c r="A3239" s="71">
        <v>2006</v>
      </c>
      <c r="B3239" s="71" t="s">
        <v>902</v>
      </c>
      <c r="C3239" s="71" t="s">
        <v>955</v>
      </c>
      <c r="D3239" s="71" t="s">
        <v>1606</v>
      </c>
      <c r="E3239" s="71" t="s">
        <v>1616</v>
      </c>
      <c r="F3239" s="212">
        <v>525</v>
      </c>
      <c r="G3239" s="207">
        <v>45.207995529144519</v>
      </c>
      <c r="P3239" s="122"/>
    </row>
    <row r="3240" spans="1:16">
      <c r="A3240" s="71">
        <v>2006</v>
      </c>
      <c r="B3240" s="71" t="s">
        <v>902</v>
      </c>
      <c r="C3240" s="71" t="s">
        <v>955</v>
      </c>
      <c r="D3240" s="71" t="s">
        <v>1607</v>
      </c>
      <c r="E3240" s="71" t="s">
        <v>1327</v>
      </c>
      <c r="F3240" s="212">
        <v>354</v>
      </c>
      <c r="G3240" s="207">
        <v>30.483105556794591</v>
      </c>
      <c r="P3240" s="122"/>
    </row>
    <row r="3241" spans="1:16">
      <c r="A3241" s="71">
        <v>2006</v>
      </c>
      <c r="B3241" s="71" t="s">
        <v>902</v>
      </c>
      <c r="C3241" s="71" t="s">
        <v>955</v>
      </c>
      <c r="D3241" s="71" t="s">
        <v>351</v>
      </c>
      <c r="E3241" s="71" t="s">
        <v>1328</v>
      </c>
      <c r="F3241" s="212">
        <v>61</v>
      </c>
      <c r="G3241" s="207">
        <v>5.2527385281482202</v>
      </c>
      <c r="P3241" s="122"/>
    </row>
    <row r="3242" spans="1:16" ht="27">
      <c r="A3242" s="71">
        <v>2006</v>
      </c>
      <c r="B3242" s="71" t="s">
        <v>902</v>
      </c>
      <c r="C3242" s="71" t="s">
        <v>955</v>
      </c>
      <c r="D3242" s="71" t="s">
        <v>1608</v>
      </c>
      <c r="E3242" s="71" t="s">
        <v>1617</v>
      </c>
      <c r="F3242" s="212">
        <v>589</v>
      </c>
      <c r="G3242" s="207">
        <v>50.719065460316422</v>
      </c>
      <c r="P3242" s="122"/>
    </row>
    <row r="3243" spans="1:16">
      <c r="A3243" s="71">
        <v>2006</v>
      </c>
      <c r="B3243" s="71" t="s">
        <v>902</v>
      </c>
      <c r="C3243" s="71" t="s">
        <v>955</v>
      </c>
      <c r="D3243" s="71" t="s">
        <v>1609</v>
      </c>
      <c r="E3243" s="71" t="s">
        <v>1618</v>
      </c>
      <c r="F3243" s="212">
        <v>219</v>
      </c>
      <c r="G3243" s="207">
        <v>18.858192420728855</v>
      </c>
      <c r="P3243" s="122"/>
    </row>
    <row r="3244" spans="1:16">
      <c r="A3244" s="71">
        <v>2006</v>
      </c>
      <c r="B3244" s="71" t="s">
        <v>902</v>
      </c>
      <c r="C3244" s="71" t="s">
        <v>956</v>
      </c>
      <c r="D3244" s="71" t="s">
        <v>1597</v>
      </c>
      <c r="E3244" s="71" t="s">
        <v>1869</v>
      </c>
      <c r="F3244" s="212">
        <v>3124</v>
      </c>
      <c r="G3244" s="207">
        <v>128.16473352894454</v>
      </c>
      <c r="P3244" s="122"/>
    </row>
    <row r="3245" spans="1:16">
      <c r="A3245" s="71">
        <v>2006</v>
      </c>
      <c r="B3245" s="71" t="s">
        <v>902</v>
      </c>
      <c r="C3245" s="71" t="s">
        <v>956</v>
      </c>
      <c r="D3245" s="71" t="s">
        <v>1324</v>
      </c>
      <c r="E3245" s="71" t="s">
        <v>1870</v>
      </c>
      <c r="F3245" s="212">
        <v>458</v>
      </c>
      <c r="G3245" s="207">
        <v>18.789836093552051</v>
      </c>
      <c r="P3245" s="122"/>
    </row>
    <row r="3246" spans="1:16">
      <c r="A3246" s="71">
        <v>2006</v>
      </c>
      <c r="B3246" s="71" t="s">
        <v>902</v>
      </c>
      <c r="C3246" s="71" t="s">
        <v>956</v>
      </c>
      <c r="D3246" s="71" t="s">
        <v>1325</v>
      </c>
      <c r="E3246" s="71" t="s">
        <v>1871</v>
      </c>
      <c r="F3246" s="212">
        <v>818</v>
      </c>
      <c r="G3246" s="207">
        <v>33.55913957319995</v>
      </c>
      <c r="P3246" s="122"/>
    </row>
    <row r="3247" spans="1:16">
      <c r="A3247" s="71">
        <v>2006</v>
      </c>
      <c r="B3247" s="71" t="s">
        <v>902</v>
      </c>
      <c r="C3247" s="71" t="s">
        <v>956</v>
      </c>
      <c r="D3247" s="71" t="s">
        <v>1598</v>
      </c>
      <c r="E3247" s="71" t="s">
        <v>1868</v>
      </c>
      <c r="F3247" s="212">
        <v>829</v>
      </c>
      <c r="G3247" s="207">
        <v>34.010423846189191</v>
      </c>
      <c r="P3247" s="122"/>
    </row>
    <row r="3248" spans="1:16">
      <c r="A3248" s="71">
        <v>2006</v>
      </c>
      <c r="B3248" s="71" t="s">
        <v>902</v>
      </c>
      <c r="C3248" s="71" t="s">
        <v>956</v>
      </c>
      <c r="D3248" s="71" t="s">
        <v>1331</v>
      </c>
      <c r="E3248" s="71" t="s">
        <v>1867</v>
      </c>
      <c r="F3248" s="212">
        <v>720</v>
      </c>
      <c r="G3248" s="207">
        <v>29.538606959295798</v>
      </c>
      <c r="P3248" s="122"/>
    </row>
    <row r="3249" spans="1:16">
      <c r="A3249" s="71">
        <v>2006</v>
      </c>
      <c r="B3249" s="71" t="s">
        <v>902</v>
      </c>
      <c r="C3249" s="71" t="s">
        <v>956</v>
      </c>
      <c r="D3249" s="71" t="s">
        <v>1613</v>
      </c>
      <c r="E3249" s="71" t="s">
        <v>1866</v>
      </c>
      <c r="F3249" s="212">
        <v>749</v>
      </c>
      <c r="G3249" s="207">
        <v>30.728356406267437</v>
      </c>
      <c r="P3249" s="122"/>
    </row>
    <row r="3250" spans="1:16">
      <c r="A3250" s="71">
        <v>2006</v>
      </c>
      <c r="B3250" s="71" t="s">
        <v>902</v>
      </c>
      <c r="C3250" s="71" t="s">
        <v>956</v>
      </c>
      <c r="D3250" s="71" t="s">
        <v>1599</v>
      </c>
      <c r="E3250" s="71" t="s">
        <v>1865</v>
      </c>
      <c r="F3250" s="212">
        <v>1211</v>
      </c>
      <c r="G3250" s="207">
        <v>49.682295871815569</v>
      </c>
      <c r="P3250" s="122"/>
    </row>
    <row r="3251" spans="1:16">
      <c r="A3251" s="71">
        <v>2006</v>
      </c>
      <c r="B3251" s="71" t="s">
        <v>902</v>
      </c>
      <c r="C3251" s="71" t="s">
        <v>956</v>
      </c>
      <c r="D3251" s="71" t="s">
        <v>1334</v>
      </c>
      <c r="E3251" s="71" t="s">
        <v>1864</v>
      </c>
      <c r="F3251" s="212">
        <v>417</v>
      </c>
      <c r="G3251" s="207">
        <v>17.107776530592151</v>
      </c>
      <c r="P3251" s="122"/>
    </row>
    <row r="3252" spans="1:16">
      <c r="A3252" s="71">
        <v>2006</v>
      </c>
      <c r="B3252" s="71" t="s">
        <v>902</v>
      </c>
      <c r="C3252" s="71" t="s">
        <v>956</v>
      </c>
      <c r="D3252" s="71" t="s">
        <v>1335</v>
      </c>
      <c r="E3252" s="71" t="s">
        <v>1863</v>
      </c>
      <c r="F3252" s="212">
        <v>2607</v>
      </c>
      <c r="G3252" s="207">
        <v>106.95437269845021</v>
      </c>
      <c r="P3252" s="122"/>
    </row>
    <row r="3253" spans="1:16">
      <c r="A3253" s="71">
        <v>2006</v>
      </c>
      <c r="B3253" s="71" t="s">
        <v>902</v>
      </c>
      <c r="C3253" s="71" t="s">
        <v>956</v>
      </c>
      <c r="D3253" s="71" t="s">
        <v>1600</v>
      </c>
      <c r="E3253" s="71" t="s">
        <v>1318</v>
      </c>
      <c r="F3253" s="212">
        <v>376</v>
      </c>
      <c r="G3253" s="207">
        <v>15.425716967632251</v>
      </c>
      <c r="P3253" s="122"/>
    </row>
    <row r="3254" spans="1:16">
      <c r="A3254" s="71">
        <v>2006</v>
      </c>
      <c r="B3254" s="71" t="s">
        <v>902</v>
      </c>
      <c r="C3254" s="71" t="s">
        <v>956</v>
      </c>
      <c r="D3254" s="71" t="s">
        <v>1601</v>
      </c>
      <c r="E3254" s="71" t="s">
        <v>1319</v>
      </c>
      <c r="F3254" s="212">
        <v>94</v>
      </c>
      <c r="G3254" s="207">
        <v>3.8564292419080628</v>
      </c>
      <c r="P3254" s="122"/>
    </row>
    <row r="3255" spans="1:16" ht="27">
      <c r="A3255" s="71">
        <v>2006</v>
      </c>
      <c r="B3255" s="71" t="s">
        <v>902</v>
      </c>
      <c r="C3255" s="71" t="s">
        <v>956</v>
      </c>
      <c r="D3255" s="71" t="s">
        <v>1602</v>
      </c>
      <c r="E3255" s="71" t="s">
        <v>1320</v>
      </c>
      <c r="F3255" s="212">
        <v>111</v>
      </c>
      <c r="G3255" s="207">
        <v>4.5538685728914352</v>
      </c>
      <c r="P3255" s="122"/>
    </row>
    <row r="3256" spans="1:16">
      <c r="A3256" s="71">
        <v>2006</v>
      </c>
      <c r="B3256" s="71" t="s">
        <v>902</v>
      </c>
      <c r="C3256" s="71" t="s">
        <v>956</v>
      </c>
      <c r="D3256" s="71" t="s">
        <v>1603</v>
      </c>
      <c r="E3256" s="71" t="s">
        <v>1336</v>
      </c>
      <c r="F3256" s="212">
        <v>223</v>
      </c>
      <c r="G3256" s="207">
        <v>9.1487629887818933</v>
      </c>
      <c r="P3256" s="122"/>
    </row>
    <row r="3257" spans="1:16">
      <c r="A3257" s="71">
        <v>2006</v>
      </c>
      <c r="B3257" s="71" t="s">
        <v>902</v>
      </c>
      <c r="C3257" s="71" t="s">
        <v>956</v>
      </c>
      <c r="D3257" s="71" t="s">
        <v>1604</v>
      </c>
      <c r="E3257" s="71" t="s">
        <v>1614</v>
      </c>
      <c r="F3257" s="212">
        <v>236</v>
      </c>
      <c r="G3257" s="207">
        <v>9.6820989477691786</v>
      </c>
      <c r="P3257" s="122"/>
    </row>
    <row r="3258" spans="1:16">
      <c r="A3258" s="71">
        <v>2006</v>
      </c>
      <c r="B3258" s="71" t="s">
        <v>902</v>
      </c>
      <c r="C3258" s="71" t="s">
        <v>956</v>
      </c>
      <c r="D3258" s="71" t="s">
        <v>1610</v>
      </c>
      <c r="E3258" s="71" t="s">
        <v>1042</v>
      </c>
      <c r="F3258" s="212">
        <v>12</v>
      </c>
      <c r="G3258" s="207">
        <v>0.4923101159882633</v>
      </c>
      <c r="P3258" s="122"/>
    </row>
    <row r="3259" spans="1:16">
      <c r="A3259" s="71">
        <v>2006</v>
      </c>
      <c r="B3259" s="71" t="s">
        <v>902</v>
      </c>
      <c r="C3259" s="71" t="s">
        <v>956</v>
      </c>
      <c r="D3259" s="71" t="s">
        <v>1605</v>
      </c>
      <c r="E3259" s="71" t="s">
        <v>1615</v>
      </c>
      <c r="F3259" s="212">
        <v>2433</v>
      </c>
      <c r="G3259" s="207">
        <v>99.815876016620393</v>
      </c>
      <c r="P3259" s="122"/>
    </row>
    <row r="3260" spans="1:16">
      <c r="A3260" s="71">
        <v>2006</v>
      </c>
      <c r="B3260" s="71" t="s">
        <v>902</v>
      </c>
      <c r="C3260" s="71" t="s">
        <v>956</v>
      </c>
      <c r="D3260" s="71" t="s">
        <v>1606</v>
      </c>
      <c r="E3260" s="71" t="s">
        <v>1616</v>
      </c>
      <c r="F3260" s="212">
        <v>465</v>
      </c>
      <c r="G3260" s="207">
        <v>19.077016994545204</v>
      </c>
      <c r="P3260" s="122"/>
    </row>
    <row r="3261" spans="1:16">
      <c r="A3261" s="71">
        <v>2006</v>
      </c>
      <c r="B3261" s="71" t="s">
        <v>902</v>
      </c>
      <c r="C3261" s="71" t="s">
        <v>956</v>
      </c>
      <c r="D3261" s="71" t="s">
        <v>1607</v>
      </c>
      <c r="E3261" s="71" t="s">
        <v>1327</v>
      </c>
      <c r="F3261" s="212">
        <v>526</v>
      </c>
      <c r="G3261" s="207">
        <v>21.579593417485544</v>
      </c>
      <c r="P3261" s="122"/>
    </row>
    <row r="3262" spans="1:16">
      <c r="A3262" s="71">
        <v>2006</v>
      </c>
      <c r="B3262" s="71" t="s">
        <v>902</v>
      </c>
      <c r="C3262" s="71" t="s">
        <v>956</v>
      </c>
      <c r="D3262" s="71" t="s">
        <v>351</v>
      </c>
      <c r="E3262" s="71" t="s">
        <v>1328</v>
      </c>
      <c r="F3262" s="212">
        <v>127</v>
      </c>
      <c r="G3262" s="207">
        <v>5.2102820608757874</v>
      </c>
      <c r="P3262" s="122"/>
    </row>
    <row r="3263" spans="1:16" ht="27">
      <c r="A3263" s="71">
        <v>2006</v>
      </c>
      <c r="B3263" s="71" t="s">
        <v>902</v>
      </c>
      <c r="C3263" s="71" t="s">
        <v>956</v>
      </c>
      <c r="D3263" s="71" t="s">
        <v>1608</v>
      </c>
      <c r="E3263" s="71" t="s">
        <v>1617</v>
      </c>
      <c r="F3263" s="212">
        <v>1714</v>
      </c>
      <c r="G3263" s="207">
        <v>70.318294900323608</v>
      </c>
      <c r="P3263" s="122"/>
    </row>
    <row r="3264" spans="1:16">
      <c r="A3264" s="71">
        <v>2006</v>
      </c>
      <c r="B3264" s="71" t="s">
        <v>902</v>
      </c>
      <c r="C3264" s="71" t="s">
        <v>956</v>
      </c>
      <c r="D3264" s="71" t="s">
        <v>1609</v>
      </c>
      <c r="E3264" s="71" t="s">
        <v>1618</v>
      </c>
      <c r="F3264" s="212">
        <v>517</v>
      </c>
      <c r="G3264" s="207">
        <v>21.210360830494345</v>
      </c>
      <c r="P3264" s="122"/>
    </row>
    <row r="3265" spans="1:16">
      <c r="A3265" s="71">
        <v>2006</v>
      </c>
      <c r="B3265" s="71" t="s">
        <v>902</v>
      </c>
      <c r="C3265" s="71" t="s">
        <v>957</v>
      </c>
      <c r="D3265" s="71" t="s">
        <v>1597</v>
      </c>
      <c r="E3265" s="71" t="s">
        <v>1869</v>
      </c>
      <c r="F3265" s="212">
        <v>3417</v>
      </c>
      <c r="G3265" s="207">
        <v>143.36385217034496</v>
      </c>
      <c r="P3265" s="122"/>
    </row>
    <row r="3266" spans="1:16">
      <c r="A3266" s="71">
        <v>2006</v>
      </c>
      <c r="B3266" s="71" t="s">
        <v>902</v>
      </c>
      <c r="C3266" s="71" t="s">
        <v>957</v>
      </c>
      <c r="D3266" s="71" t="s">
        <v>1324</v>
      </c>
      <c r="E3266" s="71" t="s">
        <v>1870</v>
      </c>
      <c r="F3266" s="212">
        <v>403</v>
      </c>
      <c r="G3266" s="207">
        <v>16.908291608033075</v>
      </c>
      <c r="P3266" s="122"/>
    </row>
    <row r="3267" spans="1:16">
      <c r="A3267" s="71">
        <v>2006</v>
      </c>
      <c r="B3267" s="71" t="s">
        <v>902</v>
      </c>
      <c r="C3267" s="71" t="s">
        <v>957</v>
      </c>
      <c r="D3267" s="71" t="s">
        <v>1325</v>
      </c>
      <c r="E3267" s="71" t="s">
        <v>1871</v>
      </c>
      <c r="F3267" s="212">
        <v>1229</v>
      </c>
      <c r="G3267" s="207">
        <v>51.563995995713768</v>
      </c>
      <c r="P3267" s="122"/>
    </row>
    <row r="3268" spans="1:16">
      <c r="A3268" s="71">
        <v>2006</v>
      </c>
      <c r="B3268" s="71" t="s">
        <v>902</v>
      </c>
      <c r="C3268" s="71" t="s">
        <v>957</v>
      </c>
      <c r="D3268" s="71" t="s">
        <v>1598</v>
      </c>
      <c r="E3268" s="71" t="s">
        <v>1868</v>
      </c>
      <c r="F3268" s="212">
        <v>967</v>
      </c>
      <c r="G3268" s="207">
        <v>40.571508647563235</v>
      </c>
      <c r="P3268" s="122"/>
    </row>
    <row r="3269" spans="1:16">
      <c r="A3269" s="71">
        <v>2006</v>
      </c>
      <c r="B3269" s="71" t="s">
        <v>902</v>
      </c>
      <c r="C3269" s="71" t="s">
        <v>957</v>
      </c>
      <c r="D3269" s="71" t="s">
        <v>1331</v>
      </c>
      <c r="E3269" s="71" t="s">
        <v>1867</v>
      </c>
      <c r="F3269" s="212">
        <v>1293</v>
      </c>
      <c r="G3269" s="207">
        <v>54.249183744880312</v>
      </c>
      <c r="P3269" s="122"/>
    </row>
    <row r="3270" spans="1:16">
      <c r="A3270" s="71">
        <v>2006</v>
      </c>
      <c r="B3270" s="71" t="s">
        <v>902</v>
      </c>
      <c r="C3270" s="71" t="s">
        <v>957</v>
      </c>
      <c r="D3270" s="71" t="s">
        <v>1613</v>
      </c>
      <c r="E3270" s="71" t="s">
        <v>1866</v>
      </c>
      <c r="F3270" s="212">
        <v>1433</v>
      </c>
      <c r="G3270" s="207">
        <v>60.123031946182124</v>
      </c>
      <c r="P3270" s="122"/>
    </row>
    <row r="3271" spans="1:16">
      <c r="A3271" s="71">
        <v>2006</v>
      </c>
      <c r="B3271" s="71" t="s">
        <v>902</v>
      </c>
      <c r="C3271" s="71" t="s">
        <v>957</v>
      </c>
      <c r="D3271" s="71" t="s">
        <v>1599</v>
      </c>
      <c r="E3271" s="71" t="s">
        <v>1865</v>
      </c>
      <c r="F3271" s="212">
        <v>1035</v>
      </c>
      <c r="G3271" s="207">
        <v>43.424520631052687</v>
      </c>
      <c r="P3271" s="122"/>
    </row>
    <row r="3272" spans="1:16">
      <c r="A3272" s="71">
        <v>2006</v>
      </c>
      <c r="B3272" s="71" t="s">
        <v>902</v>
      </c>
      <c r="C3272" s="71" t="s">
        <v>957</v>
      </c>
      <c r="D3272" s="71" t="s">
        <v>1334</v>
      </c>
      <c r="E3272" s="71" t="s">
        <v>1864</v>
      </c>
      <c r="F3272" s="212">
        <v>1806</v>
      </c>
      <c r="G3272" s="207">
        <v>75.77264179679338</v>
      </c>
      <c r="P3272" s="122"/>
    </row>
    <row r="3273" spans="1:16">
      <c r="A3273" s="71">
        <v>2006</v>
      </c>
      <c r="B3273" s="71" t="s">
        <v>902</v>
      </c>
      <c r="C3273" s="71" t="s">
        <v>957</v>
      </c>
      <c r="D3273" s="71" t="s">
        <v>1335</v>
      </c>
      <c r="E3273" s="71" t="s">
        <v>1863</v>
      </c>
      <c r="F3273" s="212">
        <v>3898</v>
      </c>
      <c r="G3273" s="207">
        <v>163.54471634767475</v>
      </c>
      <c r="P3273" s="122"/>
    </row>
    <row r="3274" spans="1:16">
      <c r="A3274" s="71">
        <v>2006</v>
      </c>
      <c r="B3274" s="71" t="s">
        <v>902</v>
      </c>
      <c r="C3274" s="71" t="s">
        <v>957</v>
      </c>
      <c r="D3274" s="71" t="s">
        <v>1600</v>
      </c>
      <c r="E3274" s="71" t="s">
        <v>1318</v>
      </c>
      <c r="F3274" s="212">
        <v>404</v>
      </c>
      <c r="G3274" s="207">
        <v>16.950247666613802</v>
      </c>
      <c r="P3274" s="122"/>
    </row>
    <row r="3275" spans="1:16">
      <c r="A3275" s="71">
        <v>2006</v>
      </c>
      <c r="B3275" s="71" t="s">
        <v>902</v>
      </c>
      <c r="C3275" s="71" t="s">
        <v>957</v>
      </c>
      <c r="D3275" s="71" t="s">
        <v>1601</v>
      </c>
      <c r="E3275" s="71" t="s">
        <v>1319</v>
      </c>
      <c r="F3275" s="212">
        <v>71</v>
      </c>
      <c r="G3275" s="207">
        <v>2.9788801592316334</v>
      </c>
      <c r="P3275" s="122"/>
    </row>
    <row r="3276" spans="1:16" ht="27">
      <c r="A3276" s="71">
        <v>2006</v>
      </c>
      <c r="B3276" s="71" t="s">
        <v>902</v>
      </c>
      <c r="C3276" s="71" t="s">
        <v>957</v>
      </c>
      <c r="D3276" s="71" t="s">
        <v>1602</v>
      </c>
      <c r="E3276" s="71" t="s">
        <v>1320</v>
      </c>
      <c r="F3276" s="212">
        <v>115</v>
      </c>
      <c r="G3276" s="207">
        <v>4.8249467367836321</v>
      </c>
      <c r="P3276" s="122"/>
    </row>
    <row r="3277" spans="1:16">
      <c r="A3277" s="71">
        <v>2006</v>
      </c>
      <c r="B3277" s="71" t="s">
        <v>902</v>
      </c>
      <c r="C3277" s="71" t="s">
        <v>957</v>
      </c>
      <c r="D3277" s="71" t="s">
        <v>1603</v>
      </c>
      <c r="E3277" s="71" t="s">
        <v>1336</v>
      </c>
      <c r="F3277" s="212">
        <v>362</v>
      </c>
      <c r="G3277" s="207">
        <v>15.188093206223259</v>
      </c>
      <c r="P3277" s="122"/>
    </row>
    <row r="3278" spans="1:16">
      <c r="A3278" s="71">
        <v>2006</v>
      </c>
      <c r="B3278" s="71" t="s">
        <v>902</v>
      </c>
      <c r="C3278" s="71" t="s">
        <v>957</v>
      </c>
      <c r="D3278" s="71" t="s">
        <v>1604</v>
      </c>
      <c r="E3278" s="71" t="s">
        <v>1614</v>
      </c>
      <c r="F3278" s="212">
        <v>202</v>
      </c>
      <c r="G3278" s="207">
        <v>8.4751238333069008</v>
      </c>
      <c r="P3278" s="122"/>
    </row>
    <row r="3279" spans="1:16">
      <c r="A3279" s="71">
        <v>2006</v>
      </c>
      <c r="B3279" s="71" t="s">
        <v>902</v>
      </c>
      <c r="C3279" s="71" t="s">
        <v>957</v>
      </c>
      <c r="D3279" s="71" t="s">
        <v>1610</v>
      </c>
      <c r="E3279" s="71" t="s">
        <v>1042</v>
      </c>
      <c r="F3279" s="212">
        <v>15</v>
      </c>
      <c r="G3279" s="207">
        <v>0.62934087871090849</v>
      </c>
      <c r="P3279" s="122"/>
    </row>
    <row r="3280" spans="1:16">
      <c r="A3280" s="71">
        <v>2006</v>
      </c>
      <c r="B3280" s="71" t="s">
        <v>902</v>
      </c>
      <c r="C3280" s="71" t="s">
        <v>957</v>
      </c>
      <c r="D3280" s="71" t="s">
        <v>1605</v>
      </c>
      <c r="E3280" s="71" t="s">
        <v>1615</v>
      </c>
      <c r="F3280" s="212">
        <v>1674</v>
      </c>
      <c r="G3280" s="207">
        <v>70.234442064137383</v>
      </c>
      <c r="P3280" s="122"/>
    </row>
    <row r="3281" spans="1:16">
      <c r="A3281" s="71">
        <v>2006</v>
      </c>
      <c r="B3281" s="71" t="s">
        <v>902</v>
      </c>
      <c r="C3281" s="71" t="s">
        <v>957</v>
      </c>
      <c r="D3281" s="71" t="s">
        <v>1606</v>
      </c>
      <c r="E3281" s="71" t="s">
        <v>1616</v>
      </c>
      <c r="F3281" s="212">
        <v>476</v>
      </c>
      <c r="G3281" s="207">
        <v>19.971083884426164</v>
      </c>
      <c r="P3281" s="122"/>
    </row>
    <row r="3282" spans="1:16">
      <c r="A3282" s="71">
        <v>2006</v>
      </c>
      <c r="B3282" s="71" t="s">
        <v>902</v>
      </c>
      <c r="C3282" s="71" t="s">
        <v>957</v>
      </c>
      <c r="D3282" s="71" t="s">
        <v>1607</v>
      </c>
      <c r="E3282" s="71" t="s">
        <v>1327</v>
      </c>
      <c r="F3282" s="212">
        <v>591</v>
      </c>
      <c r="G3282" s="207">
        <v>24.796030621209791</v>
      </c>
      <c r="P3282" s="122"/>
    </row>
    <row r="3283" spans="1:16">
      <c r="A3283" s="71">
        <v>2006</v>
      </c>
      <c r="B3283" s="71" t="s">
        <v>902</v>
      </c>
      <c r="C3283" s="71" t="s">
        <v>957</v>
      </c>
      <c r="D3283" s="71" t="s">
        <v>351</v>
      </c>
      <c r="E3283" s="71" t="s">
        <v>1328</v>
      </c>
      <c r="F3283" s="212">
        <v>173</v>
      </c>
      <c r="G3283" s="207">
        <v>7.2583981344658115</v>
      </c>
      <c r="P3283" s="122"/>
    </row>
    <row r="3284" spans="1:16" ht="27">
      <c r="A3284" s="71">
        <v>2006</v>
      </c>
      <c r="B3284" s="71" t="s">
        <v>902</v>
      </c>
      <c r="C3284" s="71" t="s">
        <v>957</v>
      </c>
      <c r="D3284" s="71" t="s">
        <v>1608</v>
      </c>
      <c r="E3284" s="71" t="s">
        <v>1617</v>
      </c>
      <c r="F3284" s="212">
        <v>3579</v>
      </c>
      <c r="G3284" s="207">
        <v>150.16073366042275</v>
      </c>
      <c r="P3284" s="122"/>
    </row>
    <row r="3285" spans="1:16">
      <c r="A3285" s="71">
        <v>2006</v>
      </c>
      <c r="B3285" s="71" t="s">
        <v>902</v>
      </c>
      <c r="C3285" s="71" t="s">
        <v>957</v>
      </c>
      <c r="D3285" s="71" t="s">
        <v>1609</v>
      </c>
      <c r="E3285" s="71" t="s">
        <v>1618</v>
      </c>
      <c r="F3285" s="212">
        <v>522</v>
      </c>
      <c r="G3285" s="207">
        <v>21.901062579139616</v>
      </c>
      <c r="P3285" s="122"/>
    </row>
    <row r="3286" spans="1:16">
      <c r="A3286" s="71">
        <v>2006</v>
      </c>
      <c r="B3286" s="71" t="s">
        <v>902</v>
      </c>
      <c r="C3286" s="71" t="s">
        <v>958</v>
      </c>
      <c r="D3286" s="71" t="s">
        <v>1597</v>
      </c>
      <c r="E3286" s="71" t="s">
        <v>1869</v>
      </c>
      <c r="F3286" s="212">
        <v>1610</v>
      </c>
      <c r="G3286" s="207">
        <v>206.05415256710197</v>
      </c>
      <c r="P3286" s="122"/>
    </row>
    <row r="3287" spans="1:16">
      <c r="A3287" s="71">
        <v>2006</v>
      </c>
      <c r="B3287" s="71" t="s">
        <v>902</v>
      </c>
      <c r="C3287" s="71" t="s">
        <v>958</v>
      </c>
      <c r="D3287" s="71" t="s">
        <v>1324</v>
      </c>
      <c r="E3287" s="71" t="s">
        <v>1870</v>
      </c>
      <c r="F3287" s="212">
        <v>150</v>
      </c>
      <c r="G3287" s="207">
        <v>19.197591854077825</v>
      </c>
      <c r="P3287" s="122"/>
    </row>
    <row r="3288" spans="1:16">
      <c r="A3288" s="71">
        <v>2006</v>
      </c>
      <c r="B3288" s="71" t="s">
        <v>902</v>
      </c>
      <c r="C3288" s="71" t="s">
        <v>958</v>
      </c>
      <c r="D3288" s="71" t="s">
        <v>1325</v>
      </c>
      <c r="E3288" s="71" t="s">
        <v>1871</v>
      </c>
      <c r="F3288" s="212">
        <v>614</v>
      </c>
      <c r="G3288" s="207">
        <v>78.582142656025226</v>
      </c>
      <c r="P3288" s="122"/>
    </row>
    <row r="3289" spans="1:16">
      <c r="A3289" s="71">
        <v>2006</v>
      </c>
      <c r="B3289" s="71" t="s">
        <v>902</v>
      </c>
      <c r="C3289" s="71" t="s">
        <v>958</v>
      </c>
      <c r="D3289" s="71" t="s">
        <v>1598</v>
      </c>
      <c r="E3289" s="71" t="s">
        <v>1868</v>
      </c>
      <c r="F3289" s="212">
        <v>705</v>
      </c>
      <c r="G3289" s="207">
        <v>90.228681714165774</v>
      </c>
      <c r="P3289" s="122"/>
    </row>
    <row r="3290" spans="1:16">
      <c r="A3290" s="71">
        <v>2006</v>
      </c>
      <c r="B3290" s="71" t="s">
        <v>902</v>
      </c>
      <c r="C3290" s="71" t="s">
        <v>958</v>
      </c>
      <c r="D3290" s="71" t="s">
        <v>1331</v>
      </c>
      <c r="E3290" s="71" t="s">
        <v>1867</v>
      </c>
      <c r="F3290" s="212">
        <v>892</v>
      </c>
      <c r="G3290" s="207">
        <v>114.16167955891612</v>
      </c>
      <c r="P3290" s="122"/>
    </row>
    <row r="3291" spans="1:16">
      <c r="A3291" s="71">
        <v>2006</v>
      </c>
      <c r="B3291" s="71" t="s">
        <v>902</v>
      </c>
      <c r="C3291" s="71" t="s">
        <v>958</v>
      </c>
      <c r="D3291" s="71" t="s">
        <v>1613</v>
      </c>
      <c r="E3291" s="71" t="s">
        <v>1866</v>
      </c>
      <c r="F3291" s="212">
        <v>798</v>
      </c>
      <c r="G3291" s="207">
        <v>102.13118866369403</v>
      </c>
      <c r="P3291" s="122"/>
    </row>
    <row r="3292" spans="1:16">
      <c r="A3292" s="71">
        <v>2006</v>
      </c>
      <c r="B3292" s="71" t="s">
        <v>902</v>
      </c>
      <c r="C3292" s="71" t="s">
        <v>958</v>
      </c>
      <c r="D3292" s="71" t="s">
        <v>1599</v>
      </c>
      <c r="E3292" s="71" t="s">
        <v>1865</v>
      </c>
      <c r="F3292" s="212">
        <v>291</v>
      </c>
      <c r="G3292" s="207">
        <v>37.24332819691098</v>
      </c>
      <c r="P3292" s="122"/>
    </row>
    <row r="3293" spans="1:16">
      <c r="A3293" s="71">
        <v>2006</v>
      </c>
      <c r="B3293" s="71" t="s">
        <v>902</v>
      </c>
      <c r="C3293" s="71" t="s">
        <v>958</v>
      </c>
      <c r="D3293" s="71" t="s">
        <v>1334</v>
      </c>
      <c r="E3293" s="71" t="s">
        <v>1864</v>
      </c>
      <c r="F3293" s="212">
        <v>2656</v>
      </c>
      <c r="G3293" s="207">
        <v>339.92535976287138</v>
      </c>
      <c r="P3293" s="122"/>
    </row>
    <row r="3294" spans="1:16">
      <c r="A3294" s="71">
        <v>2006</v>
      </c>
      <c r="B3294" s="71" t="s">
        <v>902</v>
      </c>
      <c r="C3294" s="71" t="s">
        <v>958</v>
      </c>
      <c r="D3294" s="71" t="s">
        <v>1335</v>
      </c>
      <c r="E3294" s="71" t="s">
        <v>1863</v>
      </c>
      <c r="F3294" s="212">
        <v>1479</v>
      </c>
      <c r="G3294" s="207">
        <v>189.28825568120735</v>
      </c>
      <c r="P3294" s="122"/>
    </row>
    <row r="3295" spans="1:16">
      <c r="A3295" s="71">
        <v>2006</v>
      </c>
      <c r="B3295" s="71" t="s">
        <v>902</v>
      </c>
      <c r="C3295" s="71" t="s">
        <v>958</v>
      </c>
      <c r="D3295" s="71" t="s">
        <v>1600</v>
      </c>
      <c r="E3295" s="71" t="s">
        <v>1318</v>
      </c>
      <c r="F3295" s="212">
        <v>132</v>
      </c>
      <c r="G3295" s="207">
        <v>16.893880831588486</v>
      </c>
      <c r="P3295" s="122"/>
    </row>
    <row r="3296" spans="1:16">
      <c r="A3296" s="71">
        <v>2006</v>
      </c>
      <c r="B3296" s="71" t="s">
        <v>902</v>
      </c>
      <c r="C3296" s="71" t="s">
        <v>958</v>
      </c>
      <c r="D3296" s="71" t="s">
        <v>1601</v>
      </c>
      <c r="E3296" s="71" t="s">
        <v>1319</v>
      </c>
      <c r="F3296" s="212">
        <v>25</v>
      </c>
      <c r="G3296" s="207">
        <v>3.1995986423463041</v>
      </c>
      <c r="P3296" s="122"/>
    </row>
    <row r="3297" spans="1:16" ht="27">
      <c r="A3297" s="71">
        <v>2006</v>
      </c>
      <c r="B3297" s="71" t="s">
        <v>902</v>
      </c>
      <c r="C3297" s="71" t="s">
        <v>958</v>
      </c>
      <c r="D3297" s="71" t="s">
        <v>1602</v>
      </c>
      <c r="E3297" s="71" t="s">
        <v>1320</v>
      </c>
      <c r="F3297" s="212">
        <v>56</v>
      </c>
      <c r="G3297" s="207">
        <v>7.1671009588557215</v>
      </c>
      <c r="P3297" s="122"/>
    </row>
    <row r="3298" spans="1:16">
      <c r="A3298" s="71">
        <v>2006</v>
      </c>
      <c r="B3298" s="71" t="s">
        <v>902</v>
      </c>
      <c r="C3298" s="71" t="s">
        <v>958</v>
      </c>
      <c r="D3298" s="71" t="s">
        <v>1603</v>
      </c>
      <c r="E3298" s="71" t="s">
        <v>1336</v>
      </c>
      <c r="F3298" s="212">
        <v>193</v>
      </c>
      <c r="G3298" s="207">
        <v>24.700901518913469</v>
      </c>
      <c r="P3298" s="122"/>
    </row>
    <row r="3299" spans="1:16">
      <c r="A3299" s="71">
        <v>2006</v>
      </c>
      <c r="B3299" s="71" t="s">
        <v>902</v>
      </c>
      <c r="C3299" s="71" t="s">
        <v>958</v>
      </c>
      <c r="D3299" s="71" t="s">
        <v>1604</v>
      </c>
      <c r="E3299" s="71" t="s">
        <v>1614</v>
      </c>
      <c r="F3299" s="212">
        <v>46</v>
      </c>
      <c r="G3299" s="207">
        <v>5.8872615019171999</v>
      </c>
      <c r="P3299" s="122"/>
    </row>
    <row r="3300" spans="1:16">
      <c r="A3300" s="71">
        <v>2006</v>
      </c>
      <c r="B3300" s="71" t="s">
        <v>902</v>
      </c>
      <c r="C3300" s="71" t="s">
        <v>958</v>
      </c>
      <c r="D3300" s="71" t="s">
        <v>1610</v>
      </c>
      <c r="E3300" s="71" t="s">
        <v>1042</v>
      </c>
      <c r="F3300" s="212">
        <v>3</v>
      </c>
      <c r="G3300" s="207">
        <v>0.38395183708155645</v>
      </c>
      <c r="P3300" s="122"/>
    </row>
    <row r="3301" spans="1:16">
      <c r="A3301" s="71">
        <v>2006</v>
      </c>
      <c r="B3301" s="71" t="s">
        <v>902</v>
      </c>
      <c r="C3301" s="71" t="s">
        <v>958</v>
      </c>
      <c r="D3301" s="71" t="s">
        <v>1605</v>
      </c>
      <c r="E3301" s="71" t="s">
        <v>1615</v>
      </c>
      <c r="F3301" s="212">
        <v>390</v>
      </c>
      <c r="G3301" s="207">
        <v>49.91373882060234</v>
      </c>
      <c r="P3301" s="122"/>
    </row>
    <row r="3302" spans="1:16">
      <c r="A3302" s="71">
        <v>2006</v>
      </c>
      <c r="B3302" s="71" t="s">
        <v>902</v>
      </c>
      <c r="C3302" s="71" t="s">
        <v>958</v>
      </c>
      <c r="D3302" s="71" t="s">
        <v>1606</v>
      </c>
      <c r="E3302" s="71" t="s">
        <v>1616</v>
      </c>
      <c r="F3302" s="212">
        <v>133</v>
      </c>
      <c r="G3302" s="207">
        <v>17.021864777282335</v>
      </c>
      <c r="P3302" s="122"/>
    </row>
    <row r="3303" spans="1:16">
      <c r="A3303" s="71">
        <v>2006</v>
      </c>
      <c r="B3303" s="71" t="s">
        <v>902</v>
      </c>
      <c r="C3303" s="71" t="s">
        <v>958</v>
      </c>
      <c r="D3303" s="71" t="s">
        <v>1607</v>
      </c>
      <c r="E3303" s="71" t="s">
        <v>1327</v>
      </c>
      <c r="F3303" s="212">
        <v>225</v>
      </c>
      <c r="G3303" s="207">
        <v>28.796387781116735</v>
      </c>
      <c r="P3303" s="122"/>
    </row>
    <row r="3304" spans="1:16">
      <c r="A3304" s="71">
        <v>2006</v>
      </c>
      <c r="B3304" s="71" t="s">
        <v>902</v>
      </c>
      <c r="C3304" s="71" t="s">
        <v>958</v>
      </c>
      <c r="D3304" s="71" t="s">
        <v>351</v>
      </c>
      <c r="E3304" s="71" t="s">
        <v>1328</v>
      </c>
      <c r="F3304" s="212">
        <v>67</v>
      </c>
      <c r="G3304" s="207">
        <v>8.5749243614880957</v>
      </c>
      <c r="P3304" s="122"/>
    </row>
    <row r="3305" spans="1:16" ht="27">
      <c r="A3305" s="71">
        <v>2006</v>
      </c>
      <c r="B3305" s="71" t="s">
        <v>902</v>
      </c>
      <c r="C3305" s="71" t="s">
        <v>958</v>
      </c>
      <c r="D3305" s="71" t="s">
        <v>1608</v>
      </c>
      <c r="E3305" s="71" t="s">
        <v>1617</v>
      </c>
      <c r="F3305" s="212">
        <v>2612</v>
      </c>
      <c r="G3305" s="207">
        <v>334.29406615234183</v>
      </c>
      <c r="P3305" s="122"/>
    </row>
    <row r="3306" spans="1:16">
      <c r="A3306" s="71">
        <v>2006</v>
      </c>
      <c r="B3306" s="71" t="s">
        <v>902</v>
      </c>
      <c r="C3306" s="71" t="s">
        <v>958</v>
      </c>
      <c r="D3306" s="71" t="s">
        <v>1609</v>
      </c>
      <c r="E3306" s="71" t="s">
        <v>1618</v>
      </c>
      <c r="F3306" s="212">
        <v>153</v>
      </c>
      <c r="G3306" s="207">
        <v>19.581543691159379</v>
      </c>
      <c r="P3306" s="122"/>
    </row>
    <row r="3307" spans="1:16">
      <c r="A3307" s="71">
        <v>2006</v>
      </c>
      <c r="B3307" s="71" t="s">
        <v>902</v>
      </c>
      <c r="C3307" s="71" t="s">
        <v>959</v>
      </c>
      <c r="D3307" s="71" t="s">
        <v>1597</v>
      </c>
      <c r="E3307" s="71" t="s">
        <v>1869</v>
      </c>
      <c r="F3307" s="212">
        <v>2178</v>
      </c>
      <c r="G3307" s="207">
        <v>386.41274842720435</v>
      </c>
      <c r="P3307" s="122"/>
    </row>
    <row r="3308" spans="1:16">
      <c r="A3308" s="71">
        <v>2006</v>
      </c>
      <c r="B3308" s="71" t="s">
        <v>902</v>
      </c>
      <c r="C3308" s="71" t="s">
        <v>959</v>
      </c>
      <c r="D3308" s="71" t="s">
        <v>1324</v>
      </c>
      <c r="E3308" s="71" t="s">
        <v>1870</v>
      </c>
      <c r="F3308" s="212">
        <v>198</v>
      </c>
      <c r="G3308" s="207">
        <v>35.128431675200389</v>
      </c>
      <c r="P3308" s="122"/>
    </row>
    <row r="3309" spans="1:16">
      <c r="A3309" s="71">
        <v>2006</v>
      </c>
      <c r="B3309" s="71" t="s">
        <v>902</v>
      </c>
      <c r="C3309" s="71" t="s">
        <v>959</v>
      </c>
      <c r="D3309" s="71" t="s">
        <v>1325</v>
      </c>
      <c r="E3309" s="71" t="s">
        <v>1871</v>
      </c>
      <c r="F3309" s="212">
        <v>970</v>
      </c>
      <c r="G3309" s="207">
        <v>172.09383194416355</v>
      </c>
      <c r="P3309" s="122"/>
    </row>
    <row r="3310" spans="1:16">
      <c r="A3310" s="71">
        <v>2006</v>
      </c>
      <c r="B3310" s="71" t="s">
        <v>902</v>
      </c>
      <c r="C3310" s="71" t="s">
        <v>959</v>
      </c>
      <c r="D3310" s="71" t="s">
        <v>1598</v>
      </c>
      <c r="E3310" s="71" t="s">
        <v>1868</v>
      </c>
      <c r="F3310" s="212">
        <v>1759</v>
      </c>
      <c r="G3310" s="207">
        <v>312.07530968018932</v>
      </c>
      <c r="P3310" s="122"/>
    </row>
    <row r="3311" spans="1:16">
      <c r="A3311" s="71">
        <v>2006</v>
      </c>
      <c r="B3311" s="71" t="s">
        <v>902</v>
      </c>
      <c r="C3311" s="71" t="s">
        <v>959</v>
      </c>
      <c r="D3311" s="71" t="s">
        <v>1331</v>
      </c>
      <c r="E3311" s="71" t="s">
        <v>1867</v>
      </c>
      <c r="F3311" s="212">
        <v>1486</v>
      </c>
      <c r="G3311" s="207">
        <v>263.64065388559487</v>
      </c>
      <c r="P3311" s="122"/>
    </row>
    <row r="3312" spans="1:16">
      <c r="A3312" s="71">
        <v>2006</v>
      </c>
      <c r="B3312" s="71" t="s">
        <v>902</v>
      </c>
      <c r="C3312" s="71" t="s">
        <v>959</v>
      </c>
      <c r="D3312" s="71" t="s">
        <v>1613</v>
      </c>
      <c r="E3312" s="71" t="s">
        <v>1866</v>
      </c>
      <c r="F3312" s="212">
        <v>1045</v>
      </c>
      <c r="G3312" s="207">
        <v>185.40005606355763</v>
      </c>
      <c r="P3312" s="122"/>
    </row>
    <row r="3313" spans="1:16">
      <c r="A3313" s="71">
        <v>2006</v>
      </c>
      <c r="B3313" s="71" t="s">
        <v>902</v>
      </c>
      <c r="C3313" s="71" t="s">
        <v>959</v>
      </c>
      <c r="D3313" s="71" t="s">
        <v>1599</v>
      </c>
      <c r="E3313" s="71" t="s">
        <v>1865</v>
      </c>
      <c r="F3313" s="212">
        <v>195</v>
      </c>
      <c r="G3313" s="207">
        <v>34.596182710424628</v>
      </c>
      <c r="P3313" s="122"/>
    </row>
    <row r="3314" spans="1:16">
      <c r="A3314" s="71">
        <v>2006</v>
      </c>
      <c r="B3314" s="71" t="s">
        <v>902</v>
      </c>
      <c r="C3314" s="71" t="s">
        <v>959</v>
      </c>
      <c r="D3314" s="71" t="s">
        <v>1334</v>
      </c>
      <c r="E3314" s="71" t="s">
        <v>1864</v>
      </c>
      <c r="F3314" s="212">
        <v>7716</v>
      </c>
      <c r="G3314" s="207">
        <v>1368.9443374032637</v>
      </c>
      <c r="P3314" s="122"/>
    </row>
    <row r="3315" spans="1:16">
      <c r="A3315" s="71">
        <v>2006</v>
      </c>
      <c r="B3315" s="71" t="s">
        <v>902</v>
      </c>
      <c r="C3315" s="71" t="s">
        <v>959</v>
      </c>
      <c r="D3315" s="71" t="s">
        <v>1335</v>
      </c>
      <c r="E3315" s="71" t="s">
        <v>1863</v>
      </c>
      <c r="F3315" s="212">
        <v>1424</v>
      </c>
      <c r="G3315" s="207">
        <v>252.64084194689573</v>
      </c>
      <c r="P3315" s="122"/>
    </row>
    <row r="3316" spans="1:16">
      <c r="A3316" s="71">
        <v>2006</v>
      </c>
      <c r="B3316" s="71" t="s">
        <v>902</v>
      </c>
      <c r="C3316" s="71" t="s">
        <v>959</v>
      </c>
      <c r="D3316" s="71" t="s">
        <v>1600</v>
      </c>
      <c r="E3316" s="71" t="s">
        <v>1318</v>
      </c>
      <c r="F3316" s="212">
        <v>144</v>
      </c>
      <c r="G3316" s="207">
        <v>25.547950309236651</v>
      </c>
      <c r="P3316" s="122"/>
    </row>
    <row r="3317" spans="1:16">
      <c r="A3317" s="71">
        <v>2006</v>
      </c>
      <c r="B3317" s="71" t="s">
        <v>902</v>
      </c>
      <c r="C3317" s="71" t="s">
        <v>959</v>
      </c>
      <c r="D3317" s="71" t="s">
        <v>1601</v>
      </c>
      <c r="E3317" s="71" t="s">
        <v>1319</v>
      </c>
      <c r="F3317" s="212">
        <v>66</v>
      </c>
      <c r="G3317" s="207">
        <v>11.709477225066797</v>
      </c>
      <c r="P3317" s="122"/>
    </row>
    <row r="3318" spans="1:16" ht="27">
      <c r="A3318" s="71">
        <v>2006</v>
      </c>
      <c r="B3318" s="71" t="s">
        <v>902</v>
      </c>
      <c r="C3318" s="71" t="s">
        <v>959</v>
      </c>
      <c r="D3318" s="71" t="s">
        <v>1602</v>
      </c>
      <c r="E3318" s="71" t="s">
        <v>1320</v>
      </c>
      <c r="F3318" s="212">
        <v>107</v>
      </c>
      <c r="G3318" s="207">
        <v>18.983546410335563</v>
      </c>
      <c r="P3318" s="122"/>
    </row>
    <row r="3319" spans="1:16">
      <c r="A3319" s="71">
        <v>2006</v>
      </c>
      <c r="B3319" s="71" t="s">
        <v>902</v>
      </c>
      <c r="C3319" s="71" t="s">
        <v>959</v>
      </c>
      <c r="D3319" s="71" t="s">
        <v>1603</v>
      </c>
      <c r="E3319" s="71" t="s">
        <v>1336</v>
      </c>
      <c r="F3319" s="212">
        <v>217</v>
      </c>
      <c r="G3319" s="207">
        <v>38.499341785446894</v>
      </c>
      <c r="P3319" s="122"/>
    </row>
    <row r="3320" spans="1:16">
      <c r="A3320" s="71">
        <v>2006</v>
      </c>
      <c r="B3320" s="71" t="s">
        <v>902</v>
      </c>
      <c r="C3320" s="71" t="s">
        <v>959</v>
      </c>
      <c r="D3320" s="71" t="s">
        <v>1604</v>
      </c>
      <c r="E3320" s="71" t="s">
        <v>1614</v>
      </c>
      <c r="F3320" s="212">
        <v>49</v>
      </c>
      <c r="G3320" s="207">
        <v>8.6933997580041371</v>
      </c>
      <c r="P3320" s="122"/>
    </row>
    <row r="3321" spans="1:16">
      <c r="A3321" s="71">
        <v>2006</v>
      </c>
      <c r="B3321" s="71" t="s">
        <v>902</v>
      </c>
      <c r="C3321" s="71" t="s">
        <v>959</v>
      </c>
      <c r="D3321" s="71" t="s">
        <v>1610</v>
      </c>
      <c r="E3321" s="71" t="s">
        <v>1042</v>
      </c>
      <c r="F3321" s="212">
        <v>6</v>
      </c>
      <c r="G3321" s="207">
        <v>1.0644979295515271</v>
      </c>
      <c r="P3321" s="122"/>
    </row>
    <row r="3322" spans="1:16">
      <c r="A3322" s="71">
        <v>2006</v>
      </c>
      <c r="B3322" s="71" t="s">
        <v>902</v>
      </c>
      <c r="C3322" s="71" t="s">
        <v>959</v>
      </c>
      <c r="D3322" s="71" t="s">
        <v>1605</v>
      </c>
      <c r="E3322" s="71" t="s">
        <v>1615</v>
      </c>
      <c r="F3322" s="212">
        <v>492</v>
      </c>
      <c r="G3322" s="207">
        <v>87.288830223225219</v>
      </c>
      <c r="P3322" s="122"/>
    </row>
    <row r="3323" spans="1:16">
      <c r="A3323" s="71">
        <v>2006</v>
      </c>
      <c r="B3323" s="71" t="s">
        <v>902</v>
      </c>
      <c r="C3323" s="71" t="s">
        <v>959</v>
      </c>
      <c r="D3323" s="71" t="s">
        <v>1606</v>
      </c>
      <c r="E3323" s="71" t="s">
        <v>1616</v>
      </c>
      <c r="F3323" s="212">
        <v>59</v>
      </c>
      <c r="G3323" s="207">
        <v>10.46756297392335</v>
      </c>
      <c r="P3323" s="122"/>
    </row>
    <row r="3324" spans="1:16">
      <c r="A3324" s="71">
        <v>2006</v>
      </c>
      <c r="B3324" s="71" t="s">
        <v>902</v>
      </c>
      <c r="C3324" s="71" t="s">
        <v>959</v>
      </c>
      <c r="D3324" s="71" t="s">
        <v>1607</v>
      </c>
      <c r="E3324" s="71" t="s">
        <v>1327</v>
      </c>
      <c r="F3324" s="212">
        <v>182</v>
      </c>
      <c r="G3324" s="207">
        <v>32.289770529729651</v>
      </c>
      <c r="P3324" s="122"/>
    </row>
    <row r="3325" spans="1:16">
      <c r="A3325" s="71">
        <v>2006</v>
      </c>
      <c r="B3325" s="71" t="s">
        <v>902</v>
      </c>
      <c r="C3325" s="71" t="s">
        <v>959</v>
      </c>
      <c r="D3325" s="71" t="s">
        <v>351</v>
      </c>
      <c r="E3325" s="71" t="s">
        <v>1328</v>
      </c>
      <c r="F3325" s="212">
        <v>62</v>
      </c>
      <c r="G3325" s="207">
        <v>10.999811938699112</v>
      </c>
      <c r="P3325" s="122"/>
    </row>
    <row r="3326" spans="1:16" ht="27">
      <c r="A3326" s="71">
        <v>2006</v>
      </c>
      <c r="B3326" s="71" t="s">
        <v>902</v>
      </c>
      <c r="C3326" s="71" t="s">
        <v>959</v>
      </c>
      <c r="D3326" s="71" t="s">
        <v>1608</v>
      </c>
      <c r="E3326" s="71" t="s">
        <v>1617</v>
      </c>
      <c r="F3326" s="212">
        <v>2798</v>
      </c>
      <c r="G3326" s="207">
        <v>496.4108678141954</v>
      </c>
      <c r="P3326" s="122"/>
    </row>
    <row r="3327" spans="1:16">
      <c r="A3327" s="71">
        <v>2006</v>
      </c>
      <c r="B3327" s="71" t="s">
        <v>902</v>
      </c>
      <c r="C3327" s="71" t="s">
        <v>959</v>
      </c>
      <c r="D3327" s="71" t="s">
        <v>1609</v>
      </c>
      <c r="E3327" s="71" t="s">
        <v>1618</v>
      </c>
      <c r="F3327" s="212">
        <v>130</v>
      </c>
      <c r="G3327" s="207">
        <v>23.064121806949753</v>
      </c>
      <c r="P3327" s="122"/>
    </row>
    <row r="3328" spans="1:16">
      <c r="A3328" s="71">
        <v>2006</v>
      </c>
      <c r="B3328" s="71" t="s">
        <v>902</v>
      </c>
      <c r="C3328" s="71" t="s">
        <v>960</v>
      </c>
      <c r="D3328" s="71" t="s">
        <v>1597</v>
      </c>
      <c r="E3328" s="71" t="s">
        <v>1869</v>
      </c>
      <c r="F3328" s="212">
        <v>2235</v>
      </c>
      <c r="G3328" s="207">
        <v>945.2595340103112</v>
      </c>
      <c r="P3328" s="122"/>
    </row>
    <row r="3329" spans="1:16">
      <c r="A3329" s="71">
        <v>2006</v>
      </c>
      <c r="B3329" s="71" t="s">
        <v>902</v>
      </c>
      <c r="C3329" s="71" t="s">
        <v>960</v>
      </c>
      <c r="D3329" s="71" t="s">
        <v>1324</v>
      </c>
      <c r="E3329" s="71" t="s">
        <v>1870</v>
      </c>
      <c r="F3329" s="212">
        <v>178</v>
      </c>
      <c r="G3329" s="207">
        <v>75.282414789188095</v>
      </c>
      <c r="P3329" s="122"/>
    </row>
    <row r="3330" spans="1:16">
      <c r="A3330" s="71">
        <v>2006</v>
      </c>
      <c r="B3330" s="71" t="s">
        <v>902</v>
      </c>
      <c r="C3330" s="71" t="s">
        <v>960</v>
      </c>
      <c r="D3330" s="71" t="s">
        <v>1325</v>
      </c>
      <c r="E3330" s="71" t="s">
        <v>1871</v>
      </c>
      <c r="F3330" s="212">
        <v>1022</v>
      </c>
      <c r="G3330" s="207">
        <v>432.23948266601252</v>
      </c>
      <c r="P3330" s="122"/>
    </row>
    <row r="3331" spans="1:16">
      <c r="A3331" s="71">
        <v>2006</v>
      </c>
      <c r="B3331" s="71" t="s">
        <v>902</v>
      </c>
      <c r="C3331" s="71" t="s">
        <v>960</v>
      </c>
      <c r="D3331" s="71" t="s">
        <v>1598</v>
      </c>
      <c r="E3331" s="71" t="s">
        <v>1868</v>
      </c>
      <c r="F3331" s="212">
        <v>2095</v>
      </c>
      <c r="G3331" s="207">
        <v>886.04864597387109</v>
      </c>
      <c r="P3331" s="122"/>
    </row>
    <row r="3332" spans="1:16">
      <c r="A3332" s="71">
        <v>2006</v>
      </c>
      <c r="B3332" s="71" t="s">
        <v>902</v>
      </c>
      <c r="C3332" s="71" t="s">
        <v>960</v>
      </c>
      <c r="D3332" s="71" t="s">
        <v>1331</v>
      </c>
      <c r="E3332" s="71" t="s">
        <v>1867</v>
      </c>
      <c r="F3332" s="212">
        <v>1393</v>
      </c>
      <c r="G3332" s="207">
        <v>589.1483359625787</v>
      </c>
      <c r="P3332" s="122"/>
    </row>
    <row r="3333" spans="1:16">
      <c r="A3333" s="71">
        <v>2006</v>
      </c>
      <c r="B3333" s="71" t="s">
        <v>902</v>
      </c>
      <c r="C3333" s="71" t="s">
        <v>960</v>
      </c>
      <c r="D3333" s="71" t="s">
        <v>1613</v>
      </c>
      <c r="E3333" s="71" t="s">
        <v>1866</v>
      </c>
      <c r="F3333" s="212">
        <v>733</v>
      </c>
      <c r="G3333" s="207">
        <v>310.0112923622184</v>
      </c>
      <c r="P3333" s="122"/>
    </row>
    <row r="3334" spans="1:16">
      <c r="A3334" s="71">
        <v>2006</v>
      </c>
      <c r="B3334" s="71" t="s">
        <v>902</v>
      </c>
      <c r="C3334" s="71" t="s">
        <v>960</v>
      </c>
      <c r="D3334" s="71" t="s">
        <v>1599</v>
      </c>
      <c r="E3334" s="71" t="s">
        <v>1865</v>
      </c>
      <c r="F3334" s="212">
        <v>102</v>
      </c>
      <c r="G3334" s="207">
        <v>43.139361283692047</v>
      </c>
      <c r="P3334" s="122"/>
    </row>
    <row r="3335" spans="1:16">
      <c r="A3335" s="71">
        <v>2006</v>
      </c>
      <c r="B3335" s="71" t="s">
        <v>902</v>
      </c>
      <c r="C3335" s="71" t="s">
        <v>960</v>
      </c>
      <c r="D3335" s="71" t="s">
        <v>1334</v>
      </c>
      <c r="E3335" s="71" t="s">
        <v>1864</v>
      </c>
      <c r="F3335" s="212">
        <v>9951</v>
      </c>
      <c r="G3335" s="207">
        <v>4208.6253346472513</v>
      </c>
      <c r="P3335" s="122"/>
    </row>
    <row r="3336" spans="1:16">
      <c r="A3336" s="71">
        <v>2006</v>
      </c>
      <c r="B3336" s="71" t="s">
        <v>902</v>
      </c>
      <c r="C3336" s="71" t="s">
        <v>960</v>
      </c>
      <c r="D3336" s="71" t="s">
        <v>1335</v>
      </c>
      <c r="E3336" s="71" t="s">
        <v>1863</v>
      </c>
      <c r="F3336" s="212">
        <v>1022</v>
      </c>
      <c r="G3336" s="207">
        <v>432.23948266601252</v>
      </c>
      <c r="P3336" s="122"/>
    </row>
    <row r="3337" spans="1:16">
      <c r="A3337" s="71">
        <v>2006</v>
      </c>
      <c r="B3337" s="71" t="s">
        <v>902</v>
      </c>
      <c r="C3337" s="71" t="s">
        <v>960</v>
      </c>
      <c r="D3337" s="71" t="s">
        <v>1600</v>
      </c>
      <c r="E3337" s="71" t="s">
        <v>1318</v>
      </c>
      <c r="F3337" s="212">
        <v>124</v>
      </c>
      <c r="G3337" s="207">
        <v>52.443929403704061</v>
      </c>
      <c r="P3337" s="122"/>
    </row>
    <row r="3338" spans="1:16">
      <c r="A3338" s="71">
        <v>2006</v>
      </c>
      <c r="B3338" s="71" t="s">
        <v>902</v>
      </c>
      <c r="C3338" s="71" t="s">
        <v>960</v>
      </c>
      <c r="D3338" s="71" t="s">
        <v>1601</v>
      </c>
      <c r="E3338" s="71" t="s">
        <v>1319</v>
      </c>
      <c r="F3338" s="212">
        <v>69</v>
      </c>
      <c r="G3338" s="207">
        <v>29.18250910367404</v>
      </c>
      <c r="P3338" s="122"/>
    </row>
    <row r="3339" spans="1:16" ht="27">
      <c r="A3339" s="71">
        <v>2006</v>
      </c>
      <c r="B3339" s="71" t="s">
        <v>902</v>
      </c>
      <c r="C3339" s="71" t="s">
        <v>960</v>
      </c>
      <c r="D3339" s="71" t="s">
        <v>1602</v>
      </c>
      <c r="E3339" s="71" t="s">
        <v>1320</v>
      </c>
      <c r="F3339" s="212">
        <v>105</v>
      </c>
      <c r="G3339" s="207">
        <v>44.408166027330054</v>
      </c>
      <c r="P3339" s="122"/>
    </row>
    <row r="3340" spans="1:16">
      <c r="A3340" s="71">
        <v>2006</v>
      </c>
      <c r="B3340" s="71" t="s">
        <v>902</v>
      </c>
      <c r="C3340" s="71" t="s">
        <v>960</v>
      </c>
      <c r="D3340" s="71" t="s">
        <v>1603</v>
      </c>
      <c r="E3340" s="71" t="s">
        <v>1336</v>
      </c>
      <c r="F3340" s="212">
        <v>165</v>
      </c>
      <c r="G3340" s="207">
        <v>69.784260900090089</v>
      </c>
      <c r="P3340" s="122"/>
    </row>
    <row r="3341" spans="1:16">
      <c r="A3341" s="71">
        <v>2006</v>
      </c>
      <c r="B3341" s="71" t="s">
        <v>902</v>
      </c>
      <c r="C3341" s="71" t="s">
        <v>960</v>
      </c>
      <c r="D3341" s="71" t="s">
        <v>1604</v>
      </c>
      <c r="E3341" s="71" t="s">
        <v>1614</v>
      </c>
      <c r="F3341" s="212">
        <v>35</v>
      </c>
      <c r="G3341" s="207">
        <v>14.802722009110017</v>
      </c>
      <c r="P3341" s="122"/>
    </row>
    <row r="3342" spans="1:16">
      <c r="A3342" s="71">
        <v>2006</v>
      </c>
      <c r="B3342" s="71" t="s">
        <v>902</v>
      </c>
      <c r="C3342" s="71" t="s">
        <v>960</v>
      </c>
      <c r="D3342" s="71" t="s">
        <v>1610</v>
      </c>
      <c r="E3342" s="71" t="s">
        <v>1042</v>
      </c>
      <c r="F3342" s="212">
        <v>1</v>
      </c>
      <c r="G3342" s="207">
        <v>0.42293491454600052</v>
      </c>
      <c r="P3342" s="122"/>
    </row>
    <row r="3343" spans="1:16">
      <c r="A3343" s="71">
        <v>2006</v>
      </c>
      <c r="B3343" s="71" t="s">
        <v>902</v>
      </c>
      <c r="C3343" s="71" t="s">
        <v>960</v>
      </c>
      <c r="D3343" s="71" t="s">
        <v>1605</v>
      </c>
      <c r="E3343" s="71" t="s">
        <v>1615</v>
      </c>
      <c r="F3343" s="212">
        <v>355</v>
      </c>
      <c r="G3343" s="207">
        <v>150.14189466383019</v>
      </c>
      <c r="P3343" s="122"/>
    </row>
    <row r="3344" spans="1:16">
      <c r="A3344" s="71">
        <v>2006</v>
      </c>
      <c r="B3344" s="71" t="s">
        <v>902</v>
      </c>
      <c r="C3344" s="71" t="s">
        <v>960</v>
      </c>
      <c r="D3344" s="71" t="s">
        <v>1606</v>
      </c>
      <c r="E3344" s="71" t="s">
        <v>1616</v>
      </c>
      <c r="F3344" s="212">
        <v>29</v>
      </c>
      <c r="G3344" s="207">
        <v>12.265112521834016</v>
      </c>
      <c r="P3344" s="122"/>
    </row>
    <row r="3345" spans="1:16">
      <c r="A3345" s="71">
        <v>2006</v>
      </c>
      <c r="B3345" s="71" t="s">
        <v>902</v>
      </c>
      <c r="C3345" s="71" t="s">
        <v>960</v>
      </c>
      <c r="D3345" s="71" t="s">
        <v>1607</v>
      </c>
      <c r="E3345" s="71" t="s">
        <v>1327</v>
      </c>
      <c r="F3345" s="212">
        <v>95</v>
      </c>
      <c r="G3345" s="207">
        <v>40.178816881870048</v>
      </c>
      <c r="P3345" s="122"/>
    </row>
    <row r="3346" spans="1:16">
      <c r="A3346" s="71">
        <v>2006</v>
      </c>
      <c r="B3346" s="71" t="s">
        <v>902</v>
      </c>
      <c r="C3346" s="71" t="s">
        <v>960</v>
      </c>
      <c r="D3346" s="71" t="s">
        <v>351</v>
      </c>
      <c r="E3346" s="71" t="s">
        <v>1328</v>
      </c>
      <c r="F3346" s="212">
        <v>42</v>
      </c>
      <c r="G3346" s="207">
        <v>17.763266410932022</v>
      </c>
      <c r="P3346" s="122"/>
    </row>
    <row r="3347" spans="1:16" ht="27">
      <c r="A3347" s="71">
        <v>2006</v>
      </c>
      <c r="B3347" s="71" t="s">
        <v>902</v>
      </c>
      <c r="C3347" s="71" t="s">
        <v>960</v>
      </c>
      <c r="D3347" s="71" t="s">
        <v>1608</v>
      </c>
      <c r="E3347" s="71" t="s">
        <v>1617</v>
      </c>
      <c r="F3347" s="212">
        <v>1305</v>
      </c>
      <c r="G3347" s="207">
        <v>551.93006348253061</v>
      </c>
      <c r="P3347" s="122"/>
    </row>
    <row r="3348" spans="1:16">
      <c r="A3348" s="71">
        <v>2006</v>
      </c>
      <c r="B3348" s="71" t="s">
        <v>902</v>
      </c>
      <c r="C3348" s="71" t="s">
        <v>960</v>
      </c>
      <c r="D3348" s="71" t="s">
        <v>1609</v>
      </c>
      <c r="E3348" s="71" t="s">
        <v>1618</v>
      </c>
      <c r="F3348" s="212">
        <v>79</v>
      </c>
      <c r="G3348" s="207">
        <v>33.411858249134042</v>
      </c>
      <c r="P3348" s="122"/>
    </row>
    <row r="3349" spans="1:16">
      <c r="A3349" s="71">
        <v>2006</v>
      </c>
      <c r="B3349" s="71" t="s">
        <v>902</v>
      </c>
      <c r="C3349" s="71" t="s">
        <v>902</v>
      </c>
      <c r="D3349" s="71" t="s">
        <v>1597</v>
      </c>
      <c r="E3349" s="71" t="s">
        <v>1869</v>
      </c>
      <c r="F3349" s="212">
        <v>21056</v>
      </c>
      <c r="G3349" s="207">
        <v>231.04802157999055</v>
      </c>
      <c r="P3349" s="122"/>
    </row>
    <row r="3350" spans="1:16">
      <c r="A3350" s="71">
        <v>2006</v>
      </c>
      <c r="B3350" s="71" t="s">
        <v>902</v>
      </c>
      <c r="C3350" s="71" t="s">
        <v>902</v>
      </c>
      <c r="D3350" s="71" t="s">
        <v>1324</v>
      </c>
      <c r="E3350" s="71" t="s">
        <v>1870</v>
      </c>
      <c r="F3350" s="212">
        <v>1807</v>
      </c>
      <c r="G3350" s="207">
        <v>19.828256791177953</v>
      </c>
      <c r="P3350" s="122"/>
    </row>
    <row r="3351" spans="1:16">
      <c r="A3351" s="71">
        <v>2006</v>
      </c>
      <c r="B3351" s="71" t="s">
        <v>902</v>
      </c>
      <c r="C3351" s="71" t="s">
        <v>902</v>
      </c>
      <c r="D3351" s="71" t="s">
        <v>1325</v>
      </c>
      <c r="E3351" s="71" t="s">
        <v>1871</v>
      </c>
      <c r="F3351" s="212">
        <v>5261</v>
      </c>
      <c r="G3351" s="207">
        <v>57.729086318974652</v>
      </c>
      <c r="P3351" s="122"/>
    </row>
    <row r="3352" spans="1:16">
      <c r="A3352" s="71">
        <v>2006</v>
      </c>
      <c r="B3352" s="71" t="s">
        <v>902</v>
      </c>
      <c r="C3352" s="71" t="s">
        <v>902</v>
      </c>
      <c r="D3352" s="71" t="s">
        <v>1598</v>
      </c>
      <c r="E3352" s="71" t="s">
        <v>1868</v>
      </c>
      <c r="F3352" s="212">
        <v>7488</v>
      </c>
      <c r="G3352" s="207">
        <v>82.166013753370507</v>
      </c>
      <c r="P3352" s="122"/>
    </row>
    <row r="3353" spans="1:16">
      <c r="A3353" s="71">
        <v>2006</v>
      </c>
      <c r="B3353" s="71" t="s">
        <v>902</v>
      </c>
      <c r="C3353" s="71" t="s">
        <v>902</v>
      </c>
      <c r="D3353" s="71" t="s">
        <v>1331</v>
      </c>
      <c r="E3353" s="71" t="s">
        <v>1867</v>
      </c>
      <c r="F3353" s="212">
        <v>7186</v>
      </c>
      <c r="G3353" s="207">
        <v>78.852160100390009</v>
      </c>
      <c r="P3353" s="122"/>
    </row>
    <row r="3354" spans="1:16">
      <c r="A3354" s="71">
        <v>2006</v>
      </c>
      <c r="B3354" s="71" t="s">
        <v>902</v>
      </c>
      <c r="C3354" s="71" t="s">
        <v>902</v>
      </c>
      <c r="D3354" s="71" t="s">
        <v>1613</v>
      </c>
      <c r="E3354" s="71" t="s">
        <v>1866</v>
      </c>
      <c r="F3354" s="212">
        <v>7670</v>
      </c>
      <c r="G3354" s="207">
        <v>84.163104365431579</v>
      </c>
      <c r="P3354" s="122"/>
    </row>
    <row r="3355" spans="1:16">
      <c r="A3355" s="71">
        <v>2006</v>
      </c>
      <c r="B3355" s="71" t="s">
        <v>902</v>
      </c>
      <c r="C3355" s="71" t="s">
        <v>902</v>
      </c>
      <c r="D3355" s="71" t="s">
        <v>1599</v>
      </c>
      <c r="E3355" s="71" t="s">
        <v>1865</v>
      </c>
      <c r="F3355" s="212">
        <v>4264</v>
      </c>
      <c r="G3355" s="207">
        <v>46.788980054002643</v>
      </c>
      <c r="P3355" s="122"/>
    </row>
    <row r="3356" spans="1:16">
      <c r="A3356" s="71">
        <v>2006</v>
      </c>
      <c r="B3356" s="71" t="s">
        <v>902</v>
      </c>
      <c r="C3356" s="71" t="s">
        <v>902</v>
      </c>
      <c r="D3356" s="71" t="s">
        <v>1334</v>
      </c>
      <c r="E3356" s="71" t="s">
        <v>1864</v>
      </c>
      <c r="F3356" s="212">
        <v>23281</v>
      </c>
      <c r="G3356" s="207">
        <v>255.46300296370441</v>
      </c>
      <c r="P3356" s="122"/>
    </row>
    <row r="3357" spans="1:16">
      <c r="A3357" s="71">
        <v>2006</v>
      </c>
      <c r="B3357" s="71" t="s">
        <v>902</v>
      </c>
      <c r="C3357" s="71" t="s">
        <v>902</v>
      </c>
      <c r="D3357" s="71" t="s">
        <v>1335</v>
      </c>
      <c r="E3357" s="71" t="s">
        <v>1863</v>
      </c>
      <c r="F3357" s="212">
        <v>12912</v>
      </c>
      <c r="G3357" s="207">
        <v>141.68370320292735</v>
      </c>
      <c r="P3357" s="122"/>
    </row>
    <row r="3358" spans="1:16">
      <c r="A3358" s="71">
        <v>2006</v>
      </c>
      <c r="B3358" s="71" t="s">
        <v>902</v>
      </c>
      <c r="C3358" s="71" t="s">
        <v>902</v>
      </c>
      <c r="D3358" s="71" t="s">
        <v>1600</v>
      </c>
      <c r="E3358" s="71" t="s">
        <v>1318</v>
      </c>
      <c r="F3358" s="212">
        <v>1683</v>
      </c>
      <c r="G3358" s="207">
        <v>18.467601648894572</v>
      </c>
      <c r="P3358" s="122"/>
    </row>
    <row r="3359" spans="1:16">
      <c r="A3359" s="71">
        <v>2006</v>
      </c>
      <c r="B3359" s="71" t="s">
        <v>902</v>
      </c>
      <c r="C3359" s="71" t="s">
        <v>902</v>
      </c>
      <c r="D3359" s="71" t="s">
        <v>1601</v>
      </c>
      <c r="E3359" s="71" t="s">
        <v>1319</v>
      </c>
      <c r="F3359" s="212">
        <v>448</v>
      </c>
      <c r="G3359" s="207">
        <v>4.9159153527657571</v>
      </c>
      <c r="P3359" s="122"/>
    </row>
    <row r="3360" spans="1:16" ht="27">
      <c r="A3360" s="71">
        <v>2006</v>
      </c>
      <c r="B3360" s="71" t="s">
        <v>902</v>
      </c>
      <c r="C3360" s="71" t="s">
        <v>902</v>
      </c>
      <c r="D3360" s="71" t="s">
        <v>1602</v>
      </c>
      <c r="E3360" s="71" t="s">
        <v>1320</v>
      </c>
      <c r="F3360" s="212">
        <v>692</v>
      </c>
      <c r="G3360" s="207">
        <v>7.5933335359685339</v>
      </c>
      <c r="P3360" s="122"/>
    </row>
    <row r="3361" spans="1:16">
      <c r="A3361" s="71">
        <v>2006</v>
      </c>
      <c r="B3361" s="71" t="s">
        <v>902</v>
      </c>
      <c r="C3361" s="71" t="s">
        <v>902</v>
      </c>
      <c r="D3361" s="71" t="s">
        <v>1603</v>
      </c>
      <c r="E3361" s="71" t="s">
        <v>1336</v>
      </c>
      <c r="F3361" s="212">
        <v>1678</v>
      </c>
      <c r="G3361" s="207">
        <v>18.412736522189597</v>
      </c>
      <c r="P3361" s="122"/>
    </row>
    <row r="3362" spans="1:16">
      <c r="A3362" s="71">
        <v>2006</v>
      </c>
      <c r="B3362" s="71" t="s">
        <v>902</v>
      </c>
      <c r="C3362" s="71" t="s">
        <v>902</v>
      </c>
      <c r="D3362" s="71" t="s">
        <v>1604</v>
      </c>
      <c r="E3362" s="71" t="s">
        <v>1614</v>
      </c>
      <c r="F3362" s="212">
        <v>1045</v>
      </c>
      <c r="G3362" s="207">
        <v>11.466811481339768</v>
      </c>
      <c r="P3362" s="122"/>
    </row>
    <row r="3363" spans="1:16">
      <c r="A3363" s="71">
        <v>2006</v>
      </c>
      <c r="B3363" s="71" t="s">
        <v>902</v>
      </c>
      <c r="C3363" s="71" t="s">
        <v>902</v>
      </c>
      <c r="D3363" s="71" t="s">
        <v>1610</v>
      </c>
      <c r="E3363" s="71" t="s">
        <v>1042</v>
      </c>
      <c r="F3363" s="212">
        <v>40</v>
      </c>
      <c r="G3363" s="207">
        <v>0.43892101363979968</v>
      </c>
      <c r="P3363" s="122"/>
    </row>
    <row r="3364" spans="1:16">
      <c r="A3364" s="71">
        <v>2006</v>
      </c>
      <c r="B3364" s="71" t="s">
        <v>902</v>
      </c>
      <c r="C3364" s="71" t="s">
        <v>902</v>
      </c>
      <c r="D3364" s="71" t="s">
        <v>1605</v>
      </c>
      <c r="E3364" s="71" t="s">
        <v>1615</v>
      </c>
      <c r="F3364" s="212">
        <v>7722</v>
      </c>
      <c r="G3364" s="207">
        <v>84.733701683163332</v>
      </c>
      <c r="P3364" s="122"/>
    </row>
    <row r="3365" spans="1:16">
      <c r="A3365" s="71">
        <v>2006</v>
      </c>
      <c r="B3365" s="71" t="s">
        <v>902</v>
      </c>
      <c r="C3365" s="71" t="s">
        <v>902</v>
      </c>
      <c r="D3365" s="71" t="s">
        <v>1606</v>
      </c>
      <c r="E3365" s="71" t="s">
        <v>1616</v>
      </c>
      <c r="F3365" s="212">
        <v>2057</v>
      </c>
      <c r="G3365" s="207">
        <v>22.571513126426698</v>
      </c>
      <c r="P3365" s="122"/>
    </row>
    <row r="3366" spans="1:16">
      <c r="A3366" s="71">
        <v>2006</v>
      </c>
      <c r="B3366" s="71" t="s">
        <v>902</v>
      </c>
      <c r="C3366" s="71" t="s">
        <v>902</v>
      </c>
      <c r="D3366" s="71" t="s">
        <v>1607</v>
      </c>
      <c r="E3366" s="71" t="s">
        <v>1327</v>
      </c>
      <c r="F3366" s="212">
        <v>2331</v>
      </c>
      <c r="G3366" s="207">
        <v>25.578122069859326</v>
      </c>
      <c r="P3366" s="122"/>
    </row>
    <row r="3367" spans="1:16">
      <c r="A3367" s="71">
        <v>2006</v>
      </c>
      <c r="B3367" s="71" t="s">
        <v>902</v>
      </c>
      <c r="C3367" s="71" t="s">
        <v>902</v>
      </c>
      <c r="D3367" s="71" t="s">
        <v>351</v>
      </c>
      <c r="E3367" s="71" t="s">
        <v>1328</v>
      </c>
      <c r="F3367" s="212">
        <v>577</v>
      </c>
      <c r="G3367" s="207">
        <v>6.3314356217541112</v>
      </c>
      <c r="P3367" s="122"/>
    </row>
    <row r="3368" spans="1:16" ht="27">
      <c r="A3368" s="71">
        <v>2006</v>
      </c>
      <c r="B3368" s="71" t="s">
        <v>902</v>
      </c>
      <c r="C3368" s="71" t="s">
        <v>902</v>
      </c>
      <c r="D3368" s="71" t="s">
        <v>1608</v>
      </c>
      <c r="E3368" s="71" t="s">
        <v>1617</v>
      </c>
      <c r="F3368" s="212">
        <v>12988</v>
      </c>
      <c r="G3368" s="207">
        <v>142.51765312884294</v>
      </c>
      <c r="P3368" s="122"/>
    </row>
    <row r="3369" spans="1:16">
      <c r="A3369" s="71">
        <v>2006</v>
      </c>
      <c r="B3369" s="71" t="s">
        <v>902</v>
      </c>
      <c r="C3369" s="71" t="s">
        <v>902</v>
      </c>
      <c r="D3369" s="71" t="s">
        <v>1609</v>
      </c>
      <c r="E3369" s="71" t="s">
        <v>1618</v>
      </c>
      <c r="F3369" s="212">
        <v>1677</v>
      </c>
      <c r="G3369" s="207">
        <v>18.401763496848602</v>
      </c>
      <c r="P3369" s="122"/>
    </row>
    <row r="3370" spans="1:16">
      <c r="A3370" s="71">
        <v>2007</v>
      </c>
      <c r="B3370" s="71" t="s">
        <v>24</v>
      </c>
      <c r="C3370" s="71" t="s">
        <v>953</v>
      </c>
      <c r="D3370" s="71" t="s">
        <v>1597</v>
      </c>
      <c r="E3370" s="71" t="s">
        <v>1869</v>
      </c>
      <c r="F3370" s="212">
        <v>872</v>
      </c>
      <c r="G3370" s="207">
        <v>341.00996828450866</v>
      </c>
      <c r="P3370" s="122"/>
    </row>
    <row r="3371" spans="1:16">
      <c r="A3371" s="71">
        <v>2007</v>
      </c>
      <c r="B3371" s="71" t="s">
        <v>24</v>
      </c>
      <c r="C3371" s="71" t="s">
        <v>953</v>
      </c>
      <c r="D3371" s="71" t="s">
        <v>1324</v>
      </c>
      <c r="E3371" s="71" t="s">
        <v>1870</v>
      </c>
      <c r="F3371" s="212">
        <v>12</v>
      </c>
      <c r="G3371" s="207">
        <v>4.6927977286858997</v>
      </c>
      <c r="P3371" s="122"/>
    </row>
    <row r="3372" spans="1:16">
      <c r="A3372" s="71">
        <v>2007</v>
      </c>
      <c r="B3372" s="71" t="s">
        <v>24</v>
      </c>
      <c r="C3372" s="71" t="s">
        <v>953</v>
      </c>
      <c r="D3372" s="71" t="s">
        <v>1325</v>
      </c>
      <c r="E3372" s="71" t="s">
        <v>1871</v>
      </c>
      <c r="F3372" s="212">
        <v>8</v>
      </c>
      <c r="G3372" s="207">
        <v>3.1285318191239329</v>
      </c>
      <c r="P3372" s="122"/>
    </row>
    <row r="3373" spans="1:16">
      <c r="A3373" s="71">
        <v>2007</v>
      </c>
      <c r="B3373" s="71" t="s">
        <v>24</v>
      </c>
      <c r="C3373" s="71" t="s">
        <v>953</v>
      </c>
      <c r="D3373" s="71" t="s">
        <v>1598</v>
      </c>
      <c r="E3373" s="71" t="s">
        <v>1868</v>
      </c>
      <c r="F3373" s="212">
        <v>17</v>
      </c>
      <c r="G3373" s="207">
        <v>6.6481301156383577</v>
      </c>
      <c r="P3373" s="122"/>
    </row>
    <row r="3374" spans="1:16">
      <c r="A3374" s="71">
        <v>2007</v>
      </c>
      <c r="B3374" s="71" t="s">
        <v>24</v>
      </c>
      <c r="C3374" s="71" t="s">
        <v>953</v>
      </c>
      <c r="D3374" s="71" t="s">
        <v>1331</v>
      </c>
      <c r="E3374" s="71" t="s">
        <v>1867</v>
      </c>
      <c r="F3374" s="212">
        <v>119</v>
      </c>
      <c r="G3374" s="207">
        <v>46.536910809468502</v>
      </c>
      <c r="P3374" s="122"/>
    </row>
    <row r="3375" spans="1:16">
      <c r="A3375" s="71">
        <v>2007</v>
      </c>
      <c r="B3375" s="71" t="s">
        <v>24</v>
      </c>
      <c r="C3375" s="71" t="s">
        <v>953</v>
      </c>
      <c r="D3375" s="71" t="s">
        <v>1613</v>
      </c>
      <c r="E3375" s="71" t="s">
        <v>1866</v>
      </c>
      <c r="F3375" s="212">
        <v>106</v>
      </c>
      <c r="G3375" s="207">
        <v>41.45304660339211</v>
      </c>
      <c r="P3375" s="122"/>
    </row>
    <row r="3376" spans="1:16">
      <c r="A3376" s="71">
        <v>2007</v>
      </c>
      <c r="B3376" s="71" t="s">
        <v>24</v>
      </c>
      <c r="C3376" s="71" t="s">
        <v>953</v>
      </c>
      <c r="D3376" s="71" t="s">
        <v>1599</v>
      </c>
      <c r="E3376" s="71" t="s">
        <v>1865</v>
      </c>
      <c r="F3376" s="212">
        <v>77</v>
      </c>
      <c r="G3376" s="207">
        <v>30.112118759067858</v>
      </c>
      <c r="P3376" s="122"/>
    </row>
    <row r="3377" spans="1:16">
      <c r="A3377" s="71">
        <v>2007</v>
      </c>
      <c r="B3377" s="71" t="s">
        <v>24</v>
      </c>
      <c r="C3377" s="71" t="s">
        <v>953</v>
      </c>
      <c r="D3377" s="71" t="s">
        <v>1334</v>
      </c>
      <c r="E3377" s="71" t="s">
        <v>1864</v>
      </c>
      <c r="F3377" s="212">
        <v>38</v>
      </c>
      <c r="G3377" s="207">
        <v>14.86052614083868</v>
      </c>
      <c r="P3377" s="122"/>
    </row>
    <row r="3378" spans="1:16">
      <c r="A3378" s="71">
        <v>2007</v>
      </c>
      <c r="B3378" s="71" t="s">
        <v>24</v>
      </c>
      <c r="C3378" s="71" t="s">
        <v>953</v>
      </c>
      <c r="D3378" s="71" t="s">
        <v>1335</v>
      </c>
      <c r="E3378" s="71" t="s">
        <v>1863</v>
      </c>
      <c r="F3378" s="212">
        <v>26</v>
      </c>
      <c r="G3378" s="207">
        <v>10.167728412152782</v>
      </c>
      <c r="P3378" s="122"/>
    </row>
    <row r="3379" spans="1:16">
      <c r="A3379" s="71">
        <v>2007</v>
      </c>
      <c r="B3379" s="71" t="s">
        <v>24</v>
      </c>
      <c r="C3379" s="71" t="s">
        <v>953</v>
      </c>
      <c r="D3379" s="71" t="s">
        <v>1600</v>
      </c>
      <c r="E3379" s="71" t="s">
        <v>1318</v>
      </c>
      <c r="F3379" s="212">
        <v>17</v>
      </c>
      <c r="G3379" s="207">
        <v>6.6481301156383577</v>
      </c>
      <c r="P3379" s="122"/>
    </row>
    <row r="3380" spans="1:16">
      <c r="A3380" s="71">
        <v>2007</v>
      </c>
      <c r="B3380" s="71" t="s">
        <v>24</v>
      </c>
      <c r="C3380" s="71" t="s">
        <v>953</v>
      </c>
      <c r="D3380" s="71" t="s">
        <v>1601</v>
      </c>
      <c r="E3380" s="71" t="s">
        <v>1319</v>
      </c>
      <c r="F3380" s="212">
        <v>6</v>
      </c>
      <c r="G3380" s="207">
        <v>2.3463988643429499</v>
      </c>
      <c r="P3380" s="122"/>
    </row>
    <row r="3381" spans="1:16" ht="27">
      <c r="A3381" s="71">
        <v>2007</v>
      </c>
      <c r="B3381" s="71" t="s">
        <v>24</v>
      </c>
      <c r="C3381" s="71" t="s">
        <v>953</v>
      </c>
      <c r="D3381" s="71" t="s">
        <v>1602</v>
      </c>
      <c r="E3381" s="71" t="s">
        <v>1320</v>
      </c>
      <c r="F3381" s="212">
        <v>29</v>
      </c>
      <c r="G3381" s="207">
        <v>11.340927844324257</v>
      </c>
      <c r="P3381" s="122"/>
    </row>
    <row r="3382" spans="1:16">
      <c r="A3382" s="71">
        <v>2007</v>
      </c>
      <c r="B3382" s="71" t="s">
        <v>24</v>
      </c>
      <c r="C3382" s="71" t="s">
        <v>953</v>
      </c>
      <c r="D3382" s="71" t="s">
        <v>1603</v>
      </c>
      <c r="E3382" s="71" t="s">
        <v>1336</v>
      </c>
      <c r="F3382" s="212">
        <v>117</v>
      </c>
      <c r="G3382" s="207">
        <v>45.754777854687518</v>
      </c>
      <c r="P3382" s="122"/>
    </row>
    <row r="3383" spans="1:16">
      <c r="A3383" s="71">
        <v>2007</v>
      </c>
      <c r="B3383" s="71" t="s">
        <v>24</v>
      </c>
      <c r="C3383" s="71" t="s">
        <v>953</v>
      </c>
      <c r="D3383" s="71" t="s">
        <v>1604</v>
      </c>
      <c r="E3383" s="71" t="s">
        <v>1614</v>
      </c>
      <c r="F3383" s="212">
        <v>125</v>
      </c>
      <c r="G3383" s="207">
        <v>48.883309673811453</v>
      </c>
      <c r="P3383" s="122"/>
    </row>
    <row r="3384" spans="1:16">
      <c r="A3384" s="71">
        <v>2007</v>
      </c>
      <c r="B3384" s="71" t="s">
        <v>24</v>
      </c>
      <c r="C3384" s="71" t="s">
        <v>953</v>
      </c>
      <c r="D3384" s="71" t="s">
        <v>1605</v>
      </c>
      <c r="E3384" s="71" t="s">
        <v>1615</v>
      </c>
      <c r="F3384" s="212">
        <v>74</v>
      </c>
      <c r="G3384" s="207">
        <v>28.938919326896379</v>
      </c>
      <c r="P3384" s="122"/>
    </row>
    <row r="3385" spans="1:16">
      <c r="A3385" s="71">
        <v>2007</v>
      </c>
      <c r="B3385" s="71" t="s">
        <v>24</v>
      </c>
      <c r="C3385" s="71" t="s">
        <v>953</v>
      </c>
      <c r="D3385" s="71" t="s">
        <v>1606</v>
      </c>
      <c r="E3385" s="71" t="s">
        <v>1616</v>
      </c>
      <c r="F3385" s="212">
        <v>68</v>
      </c>
      <c r="G3385" s="207">
        <v>26.592520462553431</v>
      </c>
      <c r="P3385" s="122"/>
    </row>
    <row r="3386" spans="1:16">
      <c r="A3386" s="71">
        <v>2007</v>
      </c>
      <c r="B3386" s="71" t="s">
        <v>24</v>
      </c>
      <c r="C3386" s="71" t="s">
        <v>953</v>
      </c>
      <c r="D3386" s="71" t="s">
        <v>1607</v>
      </c>
      <c r="E3386" s="71" t="s">
        <v>1327</v>
      </c>
      <c r="F3386" s="212">
        <v>86</v>
      </c>
      <c r="G3386" s="207">
        <v>33.631717055582278</v>
      </c>
      <c r="P3386" s="122"/>
    </row>
    <row r="3387" spans="1:16">
      <c r="A3387" s="71">
        <v>2007</v>
      </c>
      <c r="B3387" s="71" t="s">
        <v>24</v>
      </c>
      <c r="C3387" s="71" t="s">
        <v>953</v>
      </c>
      <c r="D3387" s="71" t="s">
        <v>351</v>
      </c>
      <c r="E3387" s="71" t="s">
        <v>1328</v>
      </c>
      <c r="F3387" s="212">
        <v>6</v>
      </c>
      <c r="G3387" s="207">
        <v>2.3463988643429499</v>
      </c>
      <c r="P3387" s="122"/>
    </row>
    <row r="3388" spans="1:16" ht="27">
      <c r="A3388" s="71">
        <v>2007</v>
      </c>
      <c r="B3388" s="71" t="s">
        <v>24</v>
      </c>
      <c r="C3388" s="71" t="s">
        <v>953</v>
      </c>
      <c r="D3388" s="71" t="s">
        <v>1608</v>
      </c>
      <c r="E3388" s="71" t="s">
        <v>1617</v>
      </c>
      <c r="F3388" s="212">
        <v>53</v>
      </c>
      <c r="G3388" s="207">
        <v>20.726523301696055</v>
      </c>
      <c r="P3388" s="122"/>
    </row>
    <row r="3389" spans="1:16">
      <c r="A3389" s="71">
        <v>2007</v>
      </c>
      <c r="B3389" s="71" t="s">
        <v>24</v>
      </c>
      <c r="C3389" s="71" t="s">
        <v>953</v>
      </c>
      <c r="D3389" s="71" t="s">
        <v>1609</v>
      </c>
      <c r="E3389" s="71" t="s">
        <v>1618</v>
      </c>
      <c r="F3389" s="212">
        <v>6</v>
      </c>
      <c r="G3389" s="207">
        <v>2.3463988643429499</v>
      </c>
      <c r="P3389" s="122"/>
    </row>
    <row r="3390" spans="1:16">
      <c r="A3390" s="71">
        <v>2007</v>
      </c>
      <c r="B3390" s="71" t="s">
        <v>24</v>
      </c>
      <c r="C3390" s="208" t="s">
        <v>1612</v>
      </c>
      <c r="D3390" s="71" t="s">
        <v>1597</v>
      </c>
      <c r="E3390" s="71" t="s">
        <v>1869</v>
      </c>
      <c r="F3390" s="212">
        <v>1060</v>
      </c>
      <c r="G3390" s="207">
        <v>213.94821242231762</v>
      </c>
      <c r="P3390" s="122"/>
    </row>
    <row r="3391" spans="1:16">
      <c r="A3391" s="71">
        <v>2007</v>
      </c>
      <c r="B3391" s="71" t="s">
        <v>24</v>
      </c>
      <c r="C3391" s="208" t="s">
        <v>1612</v>
      </c>
      <c r="D3391" s="71" t="s">
        <v>1324</v>
      </c>
      <c r="E3391" s="71" t="s">
        <v>1870</v>
      </c>
      <c r="F3391" s="212">
        <v>27</v>
      </c>
      <c r="G3391" s="207">
        <v>5.4496242786816751</v>
      </c>
      <c r="P3391" s="122"/>
    </row>
    <row r="3392" spans="1:16">
      <c r="A3392" s="71">
        <v>2007</v>
      </c>
      <c r="B3392" s="71" t="s">
        <v>24</v>
      </c>
      <c r="C3392" s="208" t="s">
        <v>1612</v>
      </c>
      <c r="D3392" s="71" t="s">
        <v>1325</v>
      </c>
      <c r="E3392" s="71" t="s">
        <v>1871</v>
      </c>
      <c r="F3392" s="212">
        <v>44</v>
      </c>
      <c r="G3392" s="207">
        <v>8.8808691948886551</v>
      </c>
      <c r="P3392" s="122"/>
    </row>
    <row r="3393" spans="1:16">
      <c r="A3393" s="71">
        <v>2007</v>
      </c>
      <c r="B3393" s="71" t="s">
        <v>24</v>
      </c>
      <c r="C3393" s="208" t="s">
        <v>1612</v>
      </c>
      <c r="D3393" s="71" t="s">
        <v>1598</v>
      </c>
      <c r="E3393" s="71" t="s">
        <v>1868</v>
      </c>
      <c r="F3393" s="212">
        <v>152</v>
      </c>
      <c r="G3393" s="207">
        <v>30.679366309615357</v>
      </c>
      <c r="P3393" s="122"/>
    </row>
    <row r="3394" spans="1:16">
      <c r="A3394" s="71">
        <v>2007</v>
      </c>
      <c r="B3394" s="71" t="s">
        <v>24</v>
      </c>
      <c r="C3394" s="208" t="s">
        <v>1612</v>
      </c>
      <c r="D3394" s="71" t="s">
        <v>1331</v>
      </c>
      <c r="E3394" s="71" t="s">
        <v>1867</v>
      </c>
      <c r="F3394" s="212">
        <v>394</v>
      </c>
      <c r="G3394" s="207">
        <v>79.524146881502972</v>
      </c>
      <c r="P3394" s="122"/>
    </row>
    <row r="3395" spans="1:16">
      <c r="A3395" s="71">
        <v>2007</v>
      </c>
      <c r="B3395" s="71" t="s">
        <v>24</v>
      </c>
      <c r="C3395" s="208" t="s">
        <v>1612</v>
      </c>
      <c r="D3395" s="71" t="s">
        <v>1613</v>
      </c>
      <c r="E3395" s="71" t="s">
        <v>1866</v>
      </c>
      <c r="F3395" s="212">
        <v>739</v>
      </c>
      <c r="G3395" s="207">
        <v>149.15823488687994</v>
      </c>
      <c r="P3395" s="122"/>
    </row>
    <row r="3396" spans="1:16">
      <c r="A3396" s="71">
        <v>2007</v>
      </c>
      <c r="B3396" s="71" t="s">
        <v>24</v>
      </c>
      <c r="C3396" s="208" t="s">
        <v>1612</v>
      </c>
      <c r="D3396" s="71" t="s">
        <v>1599</v>
      </c>
      <c r="E3396" s="71" t="s">
        <v>1865</v>
      </c>
      <c r="F3396" s="212">
        <v>132</v>
      </c>
      <c r="G3396" s="207">
        <v>26.642607584665967</v>
      </c>
      <c r="P3396" s="122"/>
    </row>
    <row r="3397" spans="1:16">
      <c r="A3397" s="71">
        <v>2007</v>
      </c>
      <c r="B3397" s="71" t="s">
        <v>24</v>
      </c>
      <c r="C3397" s="208" t="s">
        <v>1612</v>
      </c>
      <c r="D3397" s="71" t="s">
        <v>1334</v>
      </c>
      <c r="E3397" s="71" t="s">
        <v>1864</v>
      </c>
      <c r="F3397" s="212">
        <v>94</v>
      </c>
      <c r="G3397" s="207">
        <v>18.972766007262127</v>
      </c>
      <c r="P3397" s="122"/>
    </row>
    <row r="3398" spans="1:16">
      <c r="A3398" s="71">
        <v>2007</v>
      </c>
      <c r="B3398" s="71" t="s">
        <v>24</v>
      </c>
      <c r="C3398" s="208" t="s">
        <v>1612</v>
      </c>
      <c r="D3398" s="71" t="s">
        <v>1335</v>
      </c>
      <c r="E3398" s="71" t="s">
        <v>1863</v>
      </c>
      <c r="F3398" s="212">
        <v>311</v>
      </c>
      <c r="G3398" s="207">
        <v>62.771598172963003</v>
      </c>
      <c r="P3398" s="122"/>
    </row>
    <row r="3399" spans="1:16">
      <c r="A3399" s="71">
        <v>2007</v>
      </c>
      <c r="B3399" s="71" t="s">
        <v>24</v>
      </c>
      <c r="C3399" s="208" t="s">
        <v>1612</v>
      </c>
      <c r="D3399" s="71" t="s">
        <v>1600</v>
      </c>
      <c r="E3399" s="71" t="s">
        <v>1318</v>
      </c>
      <c r="F3399" s="212">
        <v>43</v>
      </c>
      <c r="G3399" s="207">
        <v>8.6790312586411869</v>
      </c>
      <c r="P3399" s="122"/>
    </row>
    <row r="3400" spans="1:16">
      <c r="A3400" s="71">
        <v>2007</v>
      </c>
      <c r="B3400" s="71" t="s">
        <v>24</v>
      </c>
      <c r="C3400" s="208" t="s">
        <v>1612</v>
      </c>
      <c r="D3400" s="71" t="s">
        <v>1601</v>
      </c>
      <c r="E3400" s="71" t="s">
        <v>1319</v>
      </c>
      <c r="F3400" s="212">
        <v>14</v>
      </c>
      <c r="G3400" s="207">
        <v>2.8257311074645726</v>
      </c>
      <c r="P3400" s="122"/>
    </row>
    <row r="3401" spans="1:16" ht="27">
      <c r="A3401" s="71">
        <v>2007</v>
      </c>
      <c r="B3401" s="71" t="s">
        <v>24</v>
      </c>
      <c r="C3401" s="208" t="s">
        <v>1612</v>
      </c>
      <c r="D3401" s="71" t="s">
        <v>1602</v>
      </c>
      <c r="E3401" s="71" t="s">
        <v>1320</v>
      </c>
      <c r="F3401" s="212">
        <v>19</v>
      </c>
      <c r="G3401" s="207">
        <v>3.8349207887019197</v>
      </c>
      <c r="P3401" s="122"/>
    </row>
    <row r="3402" spans="1:16">
      <c r="A3402" s="71">
        <v>2007</v>
      </c>
      <c r="B3402" s="71" t="s">
        <v>24</v>
      </c>
      <c r="C3402" s="208" t="s">
        <v>1612</v>
      </c>
      <c r="D3402" s="71" t="s">
        <v>1603</v>
      </c>
      <c r="E3402" s="71" t="s">
        <v>1336</v>
      </c>
      <c r="F3402" s="212">
        <v>67</v>
      </c>
      <c r="G3402" s="207">
        <v>13.523141728580452</v>
      </c>
      <c r="P3402" s="122"/>
    </row>
    <row r="3403" spans="1:16">
      <c r="A3403" s="71">
        <v>2007</v>
      </c>
      <c r="B3403" s="71" t="s">
        <v>24</v>
      </c>
      <c r="C3403" s="208" t="s">
        <v>1612</v>
      </c>
      <c r="D3403" s="71" t="s">
        <v>1604</v>
      </c>
      <c r="E3403" s="71" t="s">
        <v>1614</v>
      </c>
      <c r="F3403" s="212">
        <v>36</v>
      </c>
      <c r="G3403" s="207">
        <v>7.266165704908901</v>
      </c>
      <c r="P3403" s="122"/>
    </row>
    <row r="3404" spans="1:16">
      <c r="A3404" s="71">
        <v>2007</v>
      </c>
      <c r="B3404" s="71" t="s">
        <v>24</v>
      </c>
      <c r="C3404" s="208" t="s">
        <v>1612</v>
      </c>
      <c r="D3404" s="71" t="s">
        <v>1605</v>
      </c>
      <c r="E3404" s="71" t="s">
        <v>1615</v>
      </c>
      <c r="F3404" s="212">
        <v>169</v>
      </c>
      <c r="G3404" s="207">
        <v>34.110611225822339</v>
      </c>
      <c r="P3404" s="122"/>
    </row>
    <row r="3405" spans="1:16">
      <c r="A3405" s="71">
        <v>2007</v>
      </c>
      <c r="B3405" s="71" t="s">
        <v>24</v>
      </c>
      <c r="C3405" s="208" t="s">
        <v>1612</v>
      </c>
      <c r="D3405" s="71" t="s">
        <v>1606</v>
      </c>
      <c r="E3405" s="71" t="s">
        <v>1616</v>
      </c>
      <c r="F3405" s="212">
        <v>54</v>
      </c>
      <c r="G3405" s="207">
        <v>10.89924855736335</v>
      </c>
      <c r="P3405" s="122"/>
    </row>
    <row r="3406" spans="1:16">
      <c r="A3406" s="71">
        <v>2007</v>
      </c>
      <c r="B3406" s="71" t="s">
        <v>24</v>
      </c>
      <c r="C3406" s="208" t="s">
        <v>1612</v>
      </c>
      <c r="D3406" s="71" t="s">
        <v>1607</v>
      </c>
      <c r="E3406" s="71" t="s">
        <v>1327</v>
      </c>
      <c r="F3406" s="212">
        <v>75</v>
      </c>
      <c r="G3406" s="207">
        <v>15.137845218560209</v>
      </c>
      <c r="P3406" s="122"/>
    </row>
    <row r="3407" spans="1:16">
      <c r="A3407" s="71">
        <v>2007</v>
      </c>
      <c r="B3407" s="71" t="s">
        <v>24</v>
      </c>
      <c r="C3407" s="208" t="s">
        <v>1612</v>
      </c>
      <c r="D3407" s="71" t="s">
        <v>351</v>
      </c>
      <c r="E3407" s="71" t="s">
        <v>1328</v>
      </c>
      <c r="F3407" s="212">
        <v>7</v>
      </c>
      <c r="G3407" s="207">
        <v>1.4128655537322863</v>
      </c>
      <c r="P3407" s="122"/>
    </row>
    <row r="3408" spans="1:16" ht="27">
      <c r="A3408" s="71">
        <v>2007</v>
      </c>
      <c r="B3408" s="71" t="s">
        <v>24</v>
      </c>
      <c r="C3408" s="208" t="s">
        <v>1612</v>
      </c>
      <c r="D3408" s="71" t="s">
        <v>1608</v>
      </c>
      <c r="E3408" s="71" t="s">
        <v>1617</v>
      </c>
      <c r="F3408" s="212">
        <v>114</v>
      </c>
      <c r="G3408" s="207">
        <v>23.009524732211521</v>
      </c>
      <c r="P3408" s="122"/>
    </row>
    <row r="3409" spans="1:16">
      <c r="A3409" s="71">
        <v>2007</v>
      </c>
      <c r="B3409" s="71" t="s">
        <v>24</v>
      </c>
      <c r="C3409" s="208" t="s">
        <v>1612</v>
      </c>
      <c r="D3409" s="71" t="s">
        <v>1609</v>
      </c>
      <c r="E3409" s="71" t="s">
        <v>1618</v>
      </c>
      <c r="F3409" s="212">
        <v>24</v>
      </c>
      <c r="G3409" s="207">
        <v>4.8441104699392667</v>
      </c>
      <c r="P3409" s="122"/>
    </row>
    <row r="3410" spans="1:16">
      <c r="A3410" s="71">
        <v>2007</v>
      </c>
      <c r="B3410" s="71" t="s">
        <v>24</v>
      </c>
      <c r="C3410" s="71" t="s">
        <v>955</v>
      </c>
      <c r="D3410" s="71" t="s">
        <v>1597</v>
      </c>
      <c r="E3410" s="71" t="s">
        <v>1869</v>
      </c>
      <c r="F3410" s="212">
        <v>1119</v>
      </c>
      <c r="G3410" s="207">
        <v>192.45487457755382</v>
      </c>
      <c r="P3410" s="122"/>
    </row>
    <row r="3411" spans="1:16">
      <c r="A3411" s="71">
        <v>2007</v>
      </c>
      <c r="B3411" s="71" t="s">
        <v>24</v>
      </c>
      <c r="C3411" s="71" t="s">
        <v>955</v>
      </c>
      <c r="D3411" s="71" t="s">
        <v>1324</v>
      </c>
      <c r="E3411" s="71" t="s">
        <v>1870</v>
      </c>
      <c r="F3411" s="212">
        <v>109</v>
      </c>
      <c r="G3411" s="207">
        <v>18.7467214735955</v>
      </c>
      <c r="P3411" s="122"/>
    </row>
    <row r="3412" spans="1:16">
      <c r="A3412" s="71">
        <v>2007</v>
      </c>
      <c r="B3412" s="71" t="s">
        <v>24</v>
      </c>
      <c r="C3412" s="71" t="s">
        <v>955</v>
      </c>
      <c r="D3412" s="71" t="s">
        <v>1325</v>
      </c>
      <c r="E3412" s="71" t="s">
        <v>1871</v>
      </c>
      <c r="F3412" s="212">
        <v>137</v>
      </c>
      <c r="G3412" s="207">
        <v>23.562393044794344</v>
      </c>
      <c r="P3412" s="122"/>
    </row>
    <row r="3413" spans="1:16">
      <c r="A3413" s="71">
        <v>2007</v>
      </c>
      <c r="B3413" s="71" t="s">
        <v>24</v>
      </c>
      <c r="C3413" s="71" t="s">
        <v>955</v>
      </c>
      <c r="D3413" s="71" t="s">
        <v>1598</v>
      </c>
      <c r="E3413" s="71" t="s">
        <v>1868</v>
      </c>
      <c r="F3413" s="212">
        <v>306</v>
      </c>
      <c r="G3413" s="207">
        <v>52.628410742387373</v>
      </c>
      <c r="P3413" s="122"/>
    </row>
    <row r="3414" spans="1:16">
      <c r="A3414" s="71">
        <v>2007</v>
      </c>
      <c r="B3414" s="71" t="s">
        <v>24</v>
      </c>
      <c r="C3414" s="71" t="s">
        <v>955</v>
      </c>
      <c r="D3414" s="71" t="s">
        <v>1331</v>
      </c>
      <c r="E3414" s="71" t="s">
        <v>1867</v>
      </c>
      <c r="F3414" s="212">
        <v>113</v>
      </c>
      <c r="G3414" s="207">
        <v>19.434674555195333</v>
      </c>
      <c r="P3414" s="122"/>
    </row>
    <row r="3415" spans="1:16">
      <c r="A3415" s="71">
        <v>2007</v>
      </c>
      <c r="B3415" s="71" t="s">
        <v>24</v>
      </c>
      <c r="C3415" s="71" t="s">
        <v>955</v>
      </c>
      <c r="D3415" s="71" t="s">
        <v>1613</v>
      </c>
      <c r="E3415" s="71" t="s">
        <v>1866</v>
      </c>
      <c r="F3415" s="212">
        <v>156</v>
      </c>
      <c r="G3415" s="207">
        <v>26.830170182393559</v>
      </c>
      <c r="P3415" s="122"/>
    </row>
    <row r="3416" spans="1:16">
      <c r="A3416" s="71">
        <v>2007</v>
      </c>
      <c r="B3416" s="71" t="s">
        <v>24</v>
      </c>
      <c r="C3416" s="71" t="s">
        <v>955</v>
      </c>
      <c r="D3416" s="71" t="s">
        <v>1599</v>
      </c>
      <c r="E3416" s="71" t="s">
        <v>1865</v>
      </c>
      <c r="F3416" s="212">
        <v>165</v>
      </c>
      <c r="G3416" s="207">
        <v>28.378064615993189</v>
      </c>
      <c r="P3416" s="122"/>
    </row>
    <row r="3417" spans="1:16">
      <c r="A3417" s="71">
        <v>2007</v>
      </c>
      <c r="B3417" s="71" t="s">
        <v>24</v>
      </c>
      <c r="C3417" s="71" t="s">
        <v>955</v>
      </c>
      <c r="D3417" s="71" t="s">
        <v>1334</v>
      </c>
      <c r="E3417" s="71" t="s">
        <v>1864</v>
      </c>
      <c r="F3417" s="212">
        <v>95</v>
      </c>
      <c r="G3417" s="207">
        <v>16.338885687996079</v>
      </c>
      <c r="P3417" s="122"/>
    </row>
    <row r="3418" spans="1:16">
      <c r="A3418" s="71">
        <v>2007</v>
      </c>
      <c r="B3418" s="71" t="s">
        <v>24</v>
      </c>
      <c r="C3418" s="71" t="s">
        <v>955</v>
      </c>
      <c r="D3418" s="71" t="s">
        <v>1335</v>
      </c>
      <c r="E3418" s="71" t="s">
        <v>1863</v>
      </c>
      <c r="F3418" s="212">
        <v>510</v>
      </c>
      <c r="G3418" s="207">
        <v>87.714017903978956</v>
      </c>
      <c r="P3418" s="122"/>
    </row>
    <row r="3419" spans="1:16">
      <c r="A3419" s="71">
        <v>2007</v>
      </c>
      <c r="B3419" s="71" t="s">
        <v>24</v>
      </c>
      <c r="C3419" s="71" t="s">
        <v>955</v>
      </c>
      <c r="D3419" s="71" t="s">
        <v>1600</v>
      </c>
      <c r="E3419" s="71" t="s">
        <v>1318</v>
      </c>
      <c r="F3419" s="212">
        <v>95</v>
      </c>
      <c r="G3419" s="207">
        <v>16.338885687996079</v>
      </c>
      <c r="P3419" s="122"/>
    </row>
    <row r="3420" spans="1:16">
      <c r="A3420" s="71">
        <v>2007</v>
      </c>
      <c r="B3420" s="71" t="s">
        <v>24</v>
      </c>
      <c r="C3420" s="71" t="s">
        <v>955</v>
      </c>
      <c r="D3420" s="71" t="s">
        <v>1601</v>
      </c>
      <c r="E3420" s="71" t="s">
        <v>1319</v>
      </c>
      <c r="F3420" s="212">
        <v>23</v>
      </c>
      <c r="G3420" s="207">
        <v>3.9557302191990509</v>
      </c>
      <c r="P3420" s="122"/>
    </row>
    <row r="3421" spans="1:16" ht="27">
      <c r="A3421" s="71">
        <v>2007</v>
      </c>
      <c r="B3421" s="71" t="s">
        <v>24</v>
      </c>
      <c r="C3421" s="71" t="s">
        <v>955</v>
      </c>
      <c r="D3421" s="71" t="s">
        <v>1602</v>
      </c>
      <c r="E3421" s="71" t="s">
        <v>1320</v>
      </c>
      <c r="F3421" s="212">
        <v>32</v>
      </c>
      <c r="G3421" s="207">
        <v>5.5036246527986794</v>
      </c>
      <c r="P3421" s="122"/>
    </row>
    <row r="3422" spans="1:16">
      <c r="A3422" s="71">
        <v>2007</v>
      </c>
      <c r="B3422" s="71" t="s">
        <v>24</v>
      </c>
      <c r="C3422" s="71" t="s">
        <v>955</v>
      </c>
      <c r="D3422" s="71" t="s">
        <v>1603</v>
      </c>
      <c r="E3422" s="71" t="s">
        <v>1336</v>
      </c>
      <c r="F3422" s="212">
        <v>43</v>
      </c>
      <c r="G3422" s="207">
        <v>7.3954956271982244</v>
      </c>
      <c r="P3422" s="122"/>
    </row>
    <row r="3423" spans="1:16">
      <c r="A3423" s="71">
        <v>2007</v>
      </c>
      <c r="B3423" s="71" t="s">
        <v>24</v>
      </c>
      <c r="C3423" s="71" t="s">
        <v>955</v>
      </c>
      <c r="D3423" s="71" t="s">
        <v>1604</v>
      </c>
      <c r="E3423" s="71" t="s">
        <v>1614</v>
      </c>
      <c r="F3423" s="212">
        <v>26</v>
      </c>
      <c r="G3423" s="207">
        <v>4.4716950303989265</v>
      </c>
      <c r="P3423" s="122"/>
    </row>
    <row r="3424" spans="1:16">
      <c r="A3424" s="71">
        <v>2007</v>
      </c>
      <c r="B3424" s="71" t="s">
        <v>24</v>
      </c>
      <c r="C3424" s="71" t="s">
        <v>955</v>
      </c>
      <c r="D3424" s="71" t="s">
        <v>1610</v>
      </c>
      <c r="E3424" s="71" t="s">
        <v>1042</v>
      </c>
      <c r="F3424" s="212">
        <v>3</v>
      </c>
      <c r="G3424" s="207">
        <v>0.51596481119987614</v>
      </c>
      <c r="P3424" s="122"/>
    </row>
    <row r="3425" spans="1:16">
      <c r="A3425" s="71">
        <v>2007</v>
      </c>
      <c r="B3425" s="71" t="s">
        <v>24</v>
      </c>
      <c r="C3425" s="71" t="s">
        <v>955</v>
      </c>
      <c r="D3425" s="71" t="s">
        <v>1605</v>
      </c>
      <c r="E3425" s="71" t="s">
        <v>1615</v>
      </c>
      <c r="F3425" s="212">
        <v>1693</v>
      </c>
      <c r="G3425" s="207">
        <v>291.17614178713012</v>
      </c>
      <c r="P3425" s="122"/>
    </row>
    <row r="3426" spans="1:16">
      <c r="A3426" s="71">
        <v>2007</v>
      </c>
      <c r="B3426" s="71" t="s">
        <v>24</v>
      </c>
      <c r="C3426" s="71" t="s">
        <v>955</v>
      </c>
      <c r="D3426" s="71" t="s">
        <v>1606</v>
      </c>
      <c r="E3426" s="71" t="s">
        <v>1616</v>
      </c>
      <c r="F3426" s="212">
        <v>239</v>
      </c>
      <c r="G3426" s="207">
        <v>41.105196625590139</v>
      </c>
      <c r="P3426" s="122"/>
    </row>
    <row r="3427" spans="1:16">
      <c r="A3427" s="71">
        <v>2007</v>
      </c>
      <c r="B3427" s="71" t="s">
        <v>24</v>
      </c>
      <c r="C3427" s="71" t="s">
        <v>955</v>
      </c>
      <c r="D3427" s="71" t="s">
        <v>1607</v>
      </c>
      <c r="E3427" s="71" t="s">
        <v>1327</v>
      </c>
      <c r="F3427" s="212">
        <v>214</v>
      </c>
      <c r="G3427" s="207">
        <v>36.805489865591163</v>
      </c>
      <c r="P3427" s="122"/>
    </row>
    <row r="3428" spans="1:16">
      <c r="A3428" s="71">
        <v>2007</v>
      </c>
      <c r="B3428" s="71" t="s">
        <v>24</v>
      </c>
      <c r="C3428" s="71" t="s">
        <v>955</v>
      </c>
      <c r="D3428" s="71" t="s">
        <v>351</v>
      </c>
      <c r="E3428" s="71" t="s">
        <v>1328</v>
      </c>
      <c r="F3428" s="212">
        <v>15</v>
      </c>
      <c r="G3428" s="207">
        <v>2.579824055999381</v>
      </c>
      <c r="P3428" s="122"/>
    </row>
    <row r="3429" spans="1:16" ht="27">
      <c r="A3429" s="71">
        <v>2007</v>
      </c>
      <c r="B3429" s="71" t="s">
        <v>24</v>
      </c>
      <c r="C3429" s="71" t="s">
        <v>955</v>
      </c>
      <c r="D3429" s="71" t="s">
        <v>1608</v>
      </c>
      <c r="E3429" s="71" t="s">
        <v>1617</v>
      </c>
      <c r="F3429" s="212">
        <v>350</v>
      </c>
      <c r="G3429" s="207">
        <v>60.195894639985546</v>
      </c>
      <c r="P3429" s="122"/>
    </row>
    <row r="3430" spans="1:16">
      <c r="A3430" s="71">
        <v>2007</v>
      </c>
      <c r="B3430" s="71" t="s">
        <v>24</v>
      </c>
      <c r="C3430" s="71" t="s">
        <v>955</v>
      </c>
      <c r="D3430" s="71" t="s">
        <v>1609</v>
      </c>
      <c r="E3430" s="71" t="s">
        <v>1618</v>
      </c>
      <c r="F3430" s="212">
        <v>95</v>
      </c>
      <c r="G3430" s="207">
        <v>16.338885687996079</v>
      </c>
      <c r="P3430" s="122"/>
    </row>
    <row r="3431" spans="1:16">
      <c r="A3431" s="71">
        <v>2007</v>
      </c>
      <c r="B3431" s="71" t="s">
        <v>24</v>
      </c>
      <c r="C3431" s="71" t="s">
        <v>956</v>
      </c>
      <c r="D3431" s="71" t="s">
        <v>1597</v>
      </c>
      <c r="E3431" s="71" t="s">
        <v>1869</v>
      </c>
      <c r="F3431" s="212">
        <v>806</v>
      </c>
      <c r="G3431" s="207">
        <v>67.300988222327064</v>
      </c>
      <c r="P3431" s="122"/>
    </row>
    <row r="3432" spans="1:16">
      <c r="A3432" s="71">
        <v>2007</v>
      </c>
      <c r="B3432" s="71" t="s">
        <v>24</v>
      </c>
      <c r="C3432" s="71" t="s">
        <v>956</v>
      </c>
      <c r="D3432" s="71" t="s">
        <v>1324</v>
      </c>
      <c r="E3432" s="71" t="s">
        <v>1870</v>
      </c>
      <c r="F3432" s="212">
        <v>136</v>
      </c>
      <c r="G3432" s="207">
        <v>11.355998012700347</v>
      </c>
      <c r="P3432" s="122"/>
    </row>
    <row r="3433" spans="1:16">
      <c r="A3433" s="71">
        <v>2007</v>
      </c>
      <c r="B3433" s="71" t="s">
        <v>24</v>
      </c>
      <c r="C3433" s="71" t="s">
        <v>956</v>
      </c>
      <c r="D3433" s="71" t="s">
        <v>1325</v>
      </c>
      <c r="E3433" s="71" t="s">
        <v>1871</v>
      </c>
      <c r="F3433" s="212">
        <v>204</v>
      </c>
      <c r="G3433" s="207">
        <v>17.033997019050524</v>
      </c>
      <c r="P3433" s="122"/>
    </row>
    <row r="3434" spans="1:16">
      <c r="A3434" s="71">
        <v>2007</v>
      </c>
      <c r="B3434" s="71" t="s">
        <v>24</v>
      </c>
      <c r="C3434" s="71" t="s">
        <v>956</v>
      </c>
      <c r="D3434" s="71" t="s">
        <v>1598</v>
      </c>
      <c r="E3434" s="71" t="s">
        <v>1868</v>
      </c>
      <c r="F3434" s="212">
        <v>338</v>
      </c>
      <c r="G3434" s="207">
        <v>28.222995060975865</v>
      </c>
      <c r="P3434" s="122"/>
    </row>
    <row r="3435" spans="1:16">
      <c r="A3435" s="71">
        <v>2007</v>
      </c>
      <c r="B3435" s="71" t="s">
        <v>24</v>
      </c>
      <c r="C3435" s="71" t="s">
        <v>956</v>
      </c>
      <c r="D3435" s="71" t="s">
        <v>1331</v>
      </c>
      <c r="E3435" s="71" t="s">
        <v>1867</v>
      </c>
      <c r="F3435" s="212">
        <v>174</v>
      </c>
      <c r="G3435" s="207">
        <v>14.528997457425444</v>
      </c>
      <c r="P3435" s="122"/>
    </row>
    <row r="3436" spans="1:16">
      <c r="A3436" s="71">
        <v>2007</v>
      </c>
      <c r="B3436" s="71" t="s">
        <v>24</v>
      </c>
      <c r="C3436" s="71" t="s">
        <v>956</v>
      </c>
      <c r="D3436" s="71" t="s">
        <v>1613</v>
      </c>
      <c r="E3436" s="71" t="s">
        <v>1866</v>
      </c>
      <c r="F3436" s="212">
        <v>290</v>
      </c>
      <c r="G3436" s="207">
        <v>24.214995762375739</v>
      </c>
      <c r="P3436" s="122"/>
    </row>
    <row r="3437" spans="1:16">
      <c r="A3437" s="71">
        <v>2007</v>
      </c>
      <c r="B3437" s="71" t="s">
        <v>24</v>
      </c>
      <c r="C3437" s="71" t="s">
        <v>956</v>
      </c>
      <c r="D3437" s="71" t="s">
        <v>1599</v>
      </c>
      <c r="E3437" s="71" t="s">
        <v>1865</v>
      </c>
      <c r="F3437" s="212">
        <v>274</v>
      </c>
      <c r="G3437" s="207">
        <v>22.8789959961757</v>
      </c>
      <c r="P3437" s="122"/>
    </row>
    <row r="3438" spans="1:16">
      <c r="A3438" s="71">
        <v>2007</v>
      </c>
      <c r="B3438" s="71" t="s">
        <v>24</v>
      </c>
      <c r="C3438" s="71" t="s">
        <v>956</v>
      </c>
      <c r="D3438" s="71" t="s">
        <v>1334</v>
      </c>
      <c r="E3438" s="71" t="s">
        <v>1864</v>
      </c>
      <c r="F3438" s="212">
        <v>118</v>
      </c>
      <c r="G3438" s="207">
        <v>9.8529982757253016</v>
      </c>
      <c r="P3438" s="122"/>
    </row>
    <row r="3439" spans="1:16">
      <c r="A3439" s="71">
        <v>2007</v>
      </c>
      <c r="B3439" s="71" t="s">
        <v>24</v>
      </c>
      <c r="C3439" s="71" t="s">
        <v>956</v>
      </c>
      <c r="D3439" s="71" t="s">
        <v>1335</v>
      </c>
      <c r="E3439" s="71" t="s">
        <v>1863</v>
      </c>
      <c r="F3439" s="212">
        <v>854</v>
      </c>
      <c r="G3439" s="207">
        <v>71.308987520927175</v>
      </c>
      <c r="P3439" s="122"/>
    </row>
    <row r="3440" spans="1:16">
      <c r="A3440" s="71">
        <v>2007</v>
      </c>
      <c r="B3440" s="71" t="s">
        <v>24</v>
      </c>
      <c r="C3440" s="71" t="s">
        <v>956</v>
      </c>
      <c r="D3440" s="71" t="s">
        <v>1600</v>
      </c>
      <c r="E3440" s="71" t="s">
        <v>1318</v>
      </c>
      <c r="F3440" s="212">
        <v>82</v>
      </c>
      <c r="G3440" s="207">
        <v>6.8469988017752099</v>
      </c>
      <c r="P3440" s="122"/>
    </row>
    <row r="3441" spans="1:16">
      <c r="A3441" s="71">
        <v>2007</v>
      </c>
      <c r="B3441" s="71" t="s">
        <v>24</v>
      </c>
      <c r="C3441" s="71" t="s">
        <v>956</v>
      </c>
      <c r="D3441" s="71" t="s">
        <v>1601</v>
      </c>
      <c r="E3441" s="71" t="s">
        <v>1319</v>
      </c>
      <c r="F3441" s="212">
        <v>33</v>
      </c>
      <c r="G3441" s="207">
        <v>2.7554995177875843</v>
      </c>
      <c r="P3441" s="122"/>
    </row>
    <row r="3442" spans="1:16" ht="27">
      <c r="A3442" s="71">
        <v>2007</v>
      </c>
      <c r="B3442" s="71" t="s">
        <v>24</v>
      </c>
      <c r="C3442" s="71" t="s">
        <v>956</v>
      </c>
      <c r="D3442" s="71" t="s">
        <v>1602</v>
      </c>
      <c r="E3442" s="71" t="s">
        <v>1320</v>
      </c>
      <c r="F3442" s="212">
        <v>42</v>
      </c>
      <c r="G3442" s="207">
        <v>3.5069993862751074</v>
      </c>
      <c r="P3442" s="122"/>
    </row>
    <row r="3443" spans="1:16">
      <c r="A3443" s="71">
        <v>2007</v>
      </c>
      <c r="B3443" s="71" t="s">
        <v>24</v>
      </c>
      <c r="C3443" s="71" t="s">
        <v>956</v>
      </c>
      <c r="D3443" s="71" t="s">
        <v>1603</v>
      </c>
      <c r="E3443" s="71" t="s">
        <v>1336</v>
      </c>
      <c r="F3443" s="212">
        <v>66</v>
      </c>
      <c r="G3443" s="207">
        <v>5.5109990355751686</v>
      </c>
      <c r="P3443" s="122"/>
    </row>
    <row r="3444" spans="1:16">
      <c r="A3444" s="71">
        <v>2007</v>
      </c>
      <c r="B3444" s="71" t="s">
        <v>24</v>
      </c>
      <c r="C3444" s="71" t="s">
        <v>956</v>
      </c>
      <c r="D3444" s="71" t="s">
        <v>1604</v>
      </c>
      <c r="E3444" s="71" t="s">
        <v>1614</v>
      </c>
      <c r="F3444" s="212">
        <v>45</v>
      </c>
      <c r="G3444" s="207">
        <v>3.7574993424376149</v>
      </c>
      <c r="P3444" s="122"/>
    </row>
    <row r="3445" spans="1:16">
      <c r="A3445" s="71">
        <v>2007</v>
      </c>
      <c r="B3445" s="71" t="s">
        <v>24</v>
      </c>
      <c r="C3445" s="71" t="s">
        <v>956</v>
      </c>
      <c r="D3445" s="71" t="s">
        <v>1610</v>
      </c>
      <c r="E3445" s="71" t="s">
        <v>1042</v>
      </c>
      <c r="F3445" s="212">
        <v>1</v>
      </c>
      <c r="G3445" s="207">
        <v>8.3499985387502557E-2</v>
      </c>
      <c r="P3445" s="122"/>
    </row>
    <row r="3446" spans="1:16">
      <c r="A3446" s="71">
        <v>2007</v>
      </c>
      <c r="B3446" s="71" t="s">
        <v>24</v>
      </c>
      <c r="C3446" s="71" t="s">
        <v>956</v>
      </c>
      <c r="D3446" s="71" t="s">
        <v>1605</v>
      </c>
      <c r="E3446" s="71" t="s">
        <v>1615</v>
      </c>
      <c r="F3446" s="212">
        <v>1519</v>
      </c>
      <c r="G3446" s="207">
        <v>126.83647780361639</v>
      </c>
      <c r="P3446" s="122"/>
    </row>
    <row r="3447" spans="1:16">
      <c r="A3447" s="71">
        <v>2007</v>
      </c>
      <c r="B3447" s="71" t="s">
        <v>24</v>
      </c>
      <c r="C3447" s="71" t="s">
        <v>956</v>
      </c>
      <c r="D3447" s="71" t="s">
        <v>1606</v>
      </c>
      <c r="E3447" s="71" t="s">
        <v>1616</v>
      </c>
      <c r="F3447" s="212">
        <v>207</v>
      </c>
      <c r="G3447" s="207">
        <v>17.284496975213028</v>
      </c>
      <c r="P3447" s="122"/>
    </row>
    <row r="3448" spans="1:16">
      <c r="A3448" s="71">
        <v>2007</v>
      </c>
      <c r="B3448" s="71" t="s">
        <v>24</v>
      </c>
      <c r="C3448" s="71" t="s">
        <v>956</v>
      </c>
      <c r="D3448" s="71" t="s">
        <v>1607</v>
      </c>
      <c r="E3448" s="71" t="s">
        <v>1327</v>
      </c>
      <c r="F3448" s="212">
        <v>245</v>
      </c>
      <c r="G3448" s="207">
        <v>20.457496419938128</v>
      </c>
      <c r="P3448" s="122"/>
    </row>
    <row r="3449" spans="1:16">
      <c r="A3449" s="71">
        <v>2007</v>
      </c>
      <c r="B3449" s="71" t="s">
        <v>24</v>
      </c>
      <c r="C3449" s="71" t="s">
        <v>956</v>
      </c>
      <c r="D3449" s="71" t="s">
        <v>351</v>
      </c>
      <c r="E3449" s="71" t="s">
        <v>1328</v>
      </c>
      <c r="F3449" s="212">
        <v>31</v>
      </c>
      <c r="G3449" s="207">
        <v>2.5884995470125793</v>
      </c>
      <c r="P3449" s="122"/>
    </row>
    <row r="3450" spans="1:16" ht="27">
      <c r="A3450" s="71">
        <v>2007</v>
      </c>
      <c r="B3450" s="71" t="s">
        <v>24</v>
      </c>
      <c r="C3450" s="71" t="s">
        <v>956</v>
      </c>
      <c r="D3450" s="71" t="s">
        <v>1608</v>
      </c>
      <c r="E3450" s="71" t="s">
        <v>1617</v>
      </c>
      <c r="F3450" s="212">
        <v>1038</v>
      </c>
      <c r="G3450" s="207">
        <v>86.672984832227655</v>
      </c>
      <c r="P3450" s="122"/>
    </row>
    <row r="3451" spans="1:16">
      <c r="A3451" s="71">
        <v>2007</v>
      </c>
      <c r="B3451" s="71" t="s">
        <v>24</v>
      </c>
      <c r="C3451" s="71" t="s">
        <v>956</v>
      </c>
      <c r="D3451" s="71" t="s">
        <v>1609</v>
      </c>
      <c r="E3451" s="71" t="s">
        <v>1618</v>
      </c>
      <c r="F3451" s="212">
        <v>173</v>
      </c>
      <c r="G3451" s="207">
        <v>14.445497472037941</v>
      </c>
      <c r="P3451" s="122"/>
    </row>
    <row r="3452" spans="1:16">
      <c r="A3452" s="71">
        <v>2007</v>
      </c>
      <c r="B3452" s="71" t="s">
        <v>24</v>
      </c>
      <c r="C3452" s="71" t="s">
        <v>957</v>
      </c>
      <c r="D3452" s="71" t="s">
        <v>1597</v>
      </c>
      <c r="E3452" s="71" t="s">
        <v>1869</v>
      </c>
      <c r="F3452" s="212">
        <v>1034</v>
      </c>
      <c r="G3452" s="207">
        <v>87.116820792105898</v>
      </c>
      <c r="P3452" s="122"/>
    </row>
    <row r="3453" spans="1:16">
      <c r="A3453" s="71">
        <v>2007</v>
      </c>
      <c r="B3453" s="71" t="s">
        <v>24</v>
      </c>
      <c r="C3453" s="71" t="s">
        <v>957</v>
      </c>
      <c r="D3453" s="71" t="s">
        <v>1324</v>
      </c>
      <c r="E3453" s="71" t="s">
        <v>1870</v>
      </c>
      <c r="F3453" s="212">
        <v>149</v>
      </c>
      <c r="G3453" s="207">
        <v>12.553584427489147</v>
      </c>
      <c r="P3453" s="122"/>
    </row>
    <row r="3454" spans="1:16">
      <c r="A3454" s="71">
        <v>2007</v>
      </c>
      <c r="B3454" s="71" t="s">
        <v>24</v>
      </c>
      <c r="C3454" s="71" t="s">
        <v>957</v>
      </c>
      <c r="D3454" s="71" t="s">
        <v>1325</v>
      </c>
      <c r="E3454" s="71" t="s">
        <v>1871</v>
      </c>
      <c r="F3454" s="212">
        <v>364</v>
      </c>
      <c r="G3454" s="207">
        <v>30.667816990644628</v>
      </c>
      <c r="P3454" s="122"/>
    </row>
    <row r="3455" spans="1:16">
      <c r="A3455" s="71">
        <v>2007</v>
      </c>
      <c r="B3455" s="71" t="s">
        <v>24</v>
      </c>
      <c r="C3455" s="71" t="s">
        <v>957</v>
      </c>
      <c r="D3455" s="71" t="s">
        <v>1598</v>
      </c>
      <c r="E3455" s="71" t="s">
        <v>1868</v>
      </c>
      <c r="F3455" s="212">
        <v>375</v>
      </c>
      <c r="G3455" s="207">
        <v>31.594591679922356</v>
      </c>
      <c r="P3455" s="122"/>
    </row>
    <row r="3456" spans="1:16">
      <c r="A3456" s="71">
        <v>2007</v>
      </c>
      <c r="B3456" s="71" t="s">
        <v>24</v>
      </c>
      <c r="C3456" s="71" t="s">
        <v>957</v>
      </c>
      <c r="D3456" s="71" t="s">
        <v>1331</v>
      </c>
      <c r="E3456" s="71" t="s">
        <v>1867</v>
      </c>
      <c r="F3456" s="212">
        <v>656</v>
      </c>
      <c r="G3456" s="207">
        <v>55.269472378744169</v>
      </c>
      <c r="P3456" s="122"/>
    </row>
    <row r="3457" spans="1:16">
      <c r="A3457" s="71">
        <v>2007</v>
      </c>
      <c r="B3457" s="71" t="s">
        <v>24</v>
      </c>
      <c r="C3457" s="71" t="s">
        <v>957</v>
      </c>
      <c r="D3457" s="71" t="s">
        <v>1613</v>
      </c>
      <c r="E3457" s="71" t="s">
        <v>1866</v>
      </c>
      <c r="F3457" s="212">
        <v>922</v>
      </c>
      <c r="G3457" s="207">
        <v>77.680569410369102</v>
      </c>
      <c r="P3457" s="122"/>
    </row>
    <row r="3458" spans="1:16">
      <c r="A3458" s="71">
        <v>2007</v>
      </c>
      <c r="B3458" s="71" t="s">
        <v>24</v>
      </c>
      <c r="C3458" s="71" t="s">
        <v>957</v>
      </c>
      <c r="D3458" s="71" t="s">
        <v>1599</v>
      </c>
      <c r="E3458" s="71" t="s">
        <v>1865</v>
      </c>
      <c r="F3458" s="212">
        <v>285</v>
      </c>
      <c r="G3458" s="207">
        <v>24.011889676740989</v>
      </c>
      <c r="P3458" s="122"/>
    </row>
    <row r="3459" spans="1:16">
      <c r="A3459" s="71">
        <v>2007</v>
      </c>
      <c r="B3459" s="71" t="s">
        <v>24</v>
      </c>
      <c r="C3459" s="71" t="s">
        <v>957</v>
      </c>
      <c r="D3459" s="71" t="s">
        <v>1334</v>
      </c>
      <c r="E3459" s="71" t="s">
        <v>1864</v>
      </c>
      <c r="F3459" s="212">
        <v>830</v>
      </c>
      <c r="G3459" s="207">
        <v>69.929362918228136</v>
      </c>
      <c r="P3459" s="122"/>
    </row>
    <row r="3460" spans="1:16">
      <c r="A3460" s="71">
        <v>2007</v>
      </c>
      <c r="B3460" s="71" t="s">
        <v>24</v>
      </c>
      <c r="C3460" s="71" t="s">
        <v>957</v>
      </c>
      <c r="D3460" s="71" t="s">
        <v>1335</v>
      </c>
      <c r="E3460" s="71" t="s">
        <v>1863</v>
      </c>
      <c r="F3460" s="212">
        <v>1980</v>
      </c>
      <c r="G3460" s="207">
        <v>166.81944406999003</v>
      </c>
      <c r="P3460" s="122"/>
    </row>
    <row r="3461" spans="1:16">
      <c r="A3461" s="71">
        <v>2007</v>
      </c>
      <c r="B3461" s="71" t="s">
        <v>24</v>
      </c>
      <c r="C3461" s="71" t="s">
        <v>957</v>
      </c>
      <c r="D3461" s="71" t="s">
        <v>1600</v>
      </c>
      <c r="E3461" s="71" t="s">
        <v>1318</v>
      </c>
      <c r="F3461" s="212">
        <v>134</v>
      </c>
      <c r="G3461" s="207">
        <v>11.289800760292254</v>
      </c>
      <c r="P3461" s="122"/>
    </row>
    <row r="3462" spans="1:16">
      <c r="A3462" s="71">
        <v>2007</v>
      </c>
      <c r="B3462" s="71" t="s">
        <v>24</v>
      </c>
      <c r="C3462" s="71" t="s">
        <v>957</v>
      </c>
      <c r="D3462" s="71" t="s">
        <v>1601</v>
      </c>
      <c r="E3462" s="71" t="s">
        <v>1319</v>
      </c>
      <c r="F3462" s="212">
        <v>20</v>
      </c>
      <c r="G3462" s="207">
        <v>1.685044889595859</v>
      </c>
      <c r="P3462" s="122"/>
    </row>
    <row r="3463" spans="1:16" ht="27">
      <c r="A3463" s="71">
        <v>2007</v>
      </c>
      <c r="B3463" s="71" t="s">
        <v>24</v>
      </c>
      <c r="C3463" s="71" t="s">
        <v>957</v>
      </c>
      <c r="D3463" s="71" t="s">
        <v>1602</v>
      </c>
      <c r="E3463" s="71" t="s">
        <v>1320</v>
      </c>
      <c r="F3463" s="212">
        <v>45</v>
      </c>
      <c r="G3463" s="207">
        <v>3.7913510015906819</v>
      </c>
      <c r="P3463" s="122"/>
    </row>
    <row r="3464" spans="1:16">
      <c r="A3464" s="71">
        <v>2007</v>
      </c>
      <c r="B3464" s="71" t="s">
        <v>24</v>
      </c>
      <c r="C3464" s="71" t="s">
        <v>957</v>
      </c>
      <c r="D3464" s="71" t="s">
        <v>1603</v>
      </c>
      <c r="E3464" s="71" t="s">
        <v>1336</v>
      </c>
      <c r="F3464" s="212">
        <v>134</v>
      </c>
      <c r="G3464" s="207">
        <v>11.289800760292254</v>
      </c>
      <c r="P3464" s="122"/>
    </row>
    <row r="3465" spans="1:16">
      <c r="A3465" s="71">
        <v>2007</v>
      </c>
      <c r="B3465" s="71" t="s">
        <v>24</v>
      </c>
      <c r="C3465" s="71" t="s">
        <v>957</v>
      </c>
      <c r="D3465" s="71" t="s">
        <v>1604</v>
      </c>
      <c r="E3465" s="71" t="s">
        <v>1614</v>
      </c>
      <c r="F3465" s="212">
        <v>52</v>
      </c>
      <c r="G3465" s="207">
        <v>4.3811167129492334</v>
      </c>
      <c r="P3465" s="122"/>
    </row>
    <row r="3466" spans="1:16">
      <c r="A3466" s="71">
        <v>2007</v>
      </c>
      <c r="B3466" s="71" t="s">
        <v>24</v>
      </c>
      <c r="C3466" s="71" t="s">
        <v>957</v>
      </c>
      <c r="D3466" s="71" t="s">
        <v>1610</v>
      </c>
      <c r="E3466" s="71" t="s">
        <v>1042</v>
      </c>
      <c r="F3466" s="212">
        <v>3</v>
      </c>
      <c r="G3466" s="207">
        <v>0.25275673343937882</v>
      </c>
      <c r="P3466" s="122"/>
    </row>
    <row r="3467" spans="1:16">
      <c r="A3467" s="71">
        <v>2007</v>
      </c>
      <c r="B3467" s="71" t="s">
        <v>24</v>
      </c>
      <c r="C3467" s="71" t="s">
        <v>957</v>
      </c>
      <c r="D3467" s="71" t="s">
        <v>1605</v>
      </c>
      <c r="E3467" s="71" t="s">
        <v>1615</v>
      </c>
      <c r="F3467" s="212">
        <v>1023</v>
      </c>
      <c r="G3467" s="207">
        <v>86.190046102828177</v>
      </c>
      <c r="P3467" s="122"/>
    </row>
    <row r="3468" spans="1:16">
      <c r="A3468" s="71">
        <v>2007</v>
      </c>
      <c r="B3468" s="71" t="s">
        <v>24</v>
      </c>
      <c r="C3468" s="71" t="s">
        <v>957</v>
      </c>
      <c r="D3468" s="71" t="s">
        <v>1606</v>
      </c>
      <c r="E3468" s="71" t="s">
        <v>1616</v>
      </c>
      <c r="F3468" s="212">
        <v>179</v>
      </c>
      <c r="G3468" s="207">
        <v>15.081151761882936</v>
      </c>
      <c r="P3468" s="122"/>
    </row>
    <row r="3469" spans="1:16">
      <c r="A3469" s="71">
        <v>2007</v>
      </c>
      <c r="B3469" s="71" t="s">
        <v>24</v>
      </c>
      <c r="C3469" s="71" t="s">
        <v>957</v>
      </c>
      <c r="D3469" s="71" t="s">
        <v>1607</v>
      </c>
      <c r="E3469" s="71" t="s">
        <v>1327</v>
      </c>
      <c r="F3469" s="212">
        <v>264</v>
      </c>
      <c r="G3469" s="207">
        <v>22.242592542665335</v>
      </c>
      <c r="P3469" s="122"/>
    </row>
    <row r="3470" spans="1:16">
      <c r="A3470" s="71">
        <v>2007</v>
      </c>
      <c r="B3470" s="71" t="s">
        <v>24</v>
      </c>
      <c r="C3470" s="71" t="s">
        <v>957</v>
      </c>
      <c r="D3470" s="71" t="s">
        <v>351</v>
      </c>
      <c r="E3470" s="71" t="s">
        <v>1328</v>
      </c>
      <c r="F3470" s="212">
        <v>48</v>
      </c>
      <c r="G3470" s="207">
        <v>4.0441077350300612</v>
      </c>
      <c r="P3470" s="122"/>
    </row>
    <row r="3471" spans="1:16" ht="27">
      <c r="A3471" s="71">
        <v>2007</v>
      </c>
      <c r="B3471" s="71" t="s">
        <v>24</v>
      </c>
      <c r="C3471" s="71" t="s">
        <v>957</v>
      </c>
      <c r="D3471" s="71" t="s">
        <v>1608</v>
      </c>
      <c r="E3471" s="71" t="s">
        <v>1617</v>
      </c>
      <c r="F3471" s="212">
        <v>1744</v>
      </c>
      <c r="G3471" s="207">
        <v>146.93591437275887</v>
      </c>
      <c r="P3471" s="122"/>
    </row>
    <row r="3472" spans="1:16">
      <c r="A3472" s="71">
        <v>2007</v>
      </c>
      <c r="B3472" s="71" t="s">
        <v>24</v>
      </c>
      <c r="C3472" s="71" t="s">
        <v>957</v>
      </c>
      <c r="D3472" s="71" t="s">
        <v>1609</v>
      </c>
      <c r="E3472" s="71" t="s">
        <v>1618</v>
      </c>
      <c r="F3472" s="212">
        <v>221</v>
      </c>
      <c r="G3472" s="207">
        <v>18.619746030034239</v>
      </c>
      <c r="P3472" s="122"/>
    </row>
    <row r="3473" spans="1:16">
      <c r="A3473" s="71">
        <v>2007</v>
      </c>
      <c r="B3473" s="71" t="s">
        <v>24</v>
      </c>
      <c r="C3473" s="71" t="s">
        <v>958</v>
      </c>
      <c r="D3473" s="71" t="s">
        <v>1597</v>
      </c>
      <c r="E3473" s="71" t="s">
        <v>1869</v>
      </c>
      <c r="F3473" s="212">
        <v>579</v>
      </c>
      <c r="G3473" s="207">
        <v>138.86224098234842</v>
      </c>
      <c r="P3473" s="122"/>
    </row>
    <row r="3474" spans="1:16">
      <c r="A3474" s="71">
        <v>2007</v>
      </c>
      <c r="B3474" s="71" t="s">
        <v>24</v>
      </c>
      <c r="C3474" s="71" t="s">
        <v>958</v>
      </c>
      <c r="D3474" s="71" t="s">
        <v>1324</v>
      </c>
      <c r="E3474" s="71" t="s">
        <v>1870</v>
      </c>
      <c r="F3474" s="212">
        <v>68</v>
      </c>
      <c r="G3474" s="207">
        <v>16.308518802762855</v>
      </c>
      <c r="P3474" s="122"/>
    </row>
    <row r="3475" spans="1:16">
      <c r="A3475" s="71">
        <v>2007</v>
      </c>
      <c r="B3475" s="71" t="s">
        <v>24</v>
      </c>
      <c r="C3475" s="71" t="s">
        <v>958</v>
      </c>
      <c r="D3475" s="71" t="s">
        <v>1325</v>
      </c>
      <c r="E3475" s="71" t="s">
        <v>1871</v>
      </c>
      <c r="F3475" s="212">
        <v>211</v>
      </c>
      <c r="G3475" s="207">
        <v>50.604374520337686</v>
      </c>
      <c r="P3475" s="122"/>
    </row>
    <row r="3476" spans="1:16">
      <c r="A3476" s="71">
        <v>2007</v>
      </c>
      <c r="B3476" s="71" t="s">
        <v>24</v>
      </c>
      <c r="C3476" s="71" t="s">
        <v>958</v>
      </c>
      <c r="D3476" s="71" t="s">
        <v>1598</v>
      </c>
      <c r="E3476" s="71" t="s">
        <v>1868</v>
      </c>
      <c r="F3476" s="212">
        <v>372</v>
      </c>
      <c r="G3476" s="207">
        <v>89.217191097467378</v>
      </c>
      <c r="P3476" s="122"/>
    </row>
    <row r="3477" spans="1:16">
      <c r="A3477" s="71">
        <v>2007</v>
      </c>
      <c r="B3477" s="71" t="s">
        <v>24</v>
      </c>
      <c r="C3477" s="71" t="s">
        <v>958</v>
      </c>
      <c r="D3477" s="71" t="s">
        <v>1331</v>
      </c>
      <c r="E3477" s="71" t="s">
        <v>1867</v>
      </c>
      <c r="F3477" s="212">
        <v>628</v>
      </c>
      <c r="G3477" s="207">
        <v>150.61396776669224</v>
      </c>
      <c r="P3477" s="122"/>
    </row>
    <row r="3478" spans="1:16">
      <c r="A3478" s="71">
        <v>2007</v>
      </c>
      <c r="B3478" s="71" t="s">
        <v>24</v>
      </c>
      <c r="C3478" s="71" t="s">
        <v>958</v>
      </c>
      <c r="D3478" s="71" t="s">
        <v>1613</v>
      </c>
      <c r="E3478" s="71" t="s">
        <v>1866</v>
      </c>
      <c r="F3478" s="212">
        <v>666</v>
      </c>
      <c r="G3478" s="207">
        <v>159.72755180353033</v>
      </c>
      <c r="P3478" s="122"/>
    </row>
    <row r="3479" spans="1:16">
      <c r="A3479" s="71">
        <v>2007</v>
      </c>
      <c r="B3479" s="71" t="s">
        <v>24</v>
      </c>
      <c r="C3479" s="71" t="s">
        <v>958</v>
      </c>
      <c r="D3479" s="71" t="s">
        <v>1599</v>
      </c>
      <c r="E3479" s="71" t="s">
        <v>1865</v>
      </c>
      <c r="F3479" s="212">
        <v>86</v>
      </c>
      <c r="G3479" s="207">
        <v>20.62547966231773</v>
      </c>
      <c r="P3479" s="122"/>
    </row>
    <row r="3480" spans="1:16">
      <c r="A3480" s="71">
        <v>2007</v>
      </c>
      <c r="B3480" s="71" t="s">
        <v>24</v>
      </c>
      <c r="C3480" s="71" t="s">
        <v>958</v>
      </c>
      <c r="D3480" s="71" t="s">
        <v>1334</v>
      </c>
      <c r="E3480" s="71" t="s">
        <v>1864</v>
      </c>
      <c r="F3480" s="212">
        <v>1536</v>
      </c>
      <c r="G3480" s="207">
        <v>368.38066001534918</v>
      </c>
      <c r="P3480" s="122"/>
    </row>
    <row r="3481" spans="1:16">
      <c r="A3481" s="71">
        <v>2007</v>
      </c>
      <c r="B3481" s="71" t="s">
        <v>24</v>
      </c>
      <c r="C3481" s="71" t="s">
        <v>958</v>
      </c>
      <c r="D3481" s="71" t="s">
        <v>1335</v>
      </c>
      <c r="E3481" s="71" t="s">
        <v>1863</v>
      </c>
      <c r="F3481" s="212">
        <v>935</v>
      </c>
      <c r="G3481" s="207">
        <v>224.24213353798925</v>
      </c>
      <c r="P3481" s="122"/>
    </row>
    <row r="3482" spans="1:16">
      <c r="A3482" s="71">
        <v>2007</v>
      </c>
      <c r="B3482" s="71" t="s">
        <v>24</v>
      </c>
      <c r="C3482" s="71" t="s">
        <v>958</v>
      </c>
      <c r="D3482" s="71" t="s">
        <v>1600</v>
      </c>
      <c r="E3482" s="71" t="s">
        <v>1318</v>
      </c>
      <c r="F3482" s="212">
        <v>66</v>
      </c>
      <c r="G3482" s="207">
        <v>15.828856485034537</v>
      </c>
      <c r="P3482" s="122"/>
    </row>
    <row r="3483" spans="1:16">
      <c r="A3483" s="71">
        <v>2007</v>
      </c>
      <c r="B3483" s="71" t="s">
        <v>24</v>
      </c>
      <c r="C3483" s="71" t="s">
        <v>958</v>
      </c>
      <c r="D3483" s="71" t="s">
        <v>1601</v>
      </c>
      <c r="E3483" s="71" t="s">
        <v>1319</v>
      </c>
      <c r="F3483" s="212">
        <v>21</v>
      </c>
      <c r="G3483" s="207">
        <v>5.0364543361473526</v>
      </c>
      <c r="P3483" s="122"/>
    </row>
    <row r="3484" spans="1:16" ht="27">
      <c r="A3484" s="71">
        <v>2007</v>
      </c>
      <c r="B3484" s="71" t="s">
        <v>24</v>
      </c>
      <c r="C3484" s="71" t="s">
        <v>958</v>
      </c>
      <c r="D3484" s="71" t="s">
        <v>1602</v>
      </c>
      <c r="E3484" s="71" t="s">
        <v>1320</v>
      </c>
      <c r="F3484" s="212">
        <v>20</v>
      </c>
      <c r="G3484" s="207">
        <v>4.7966231772831929</v>
      </c>
      <c r="P3484" s="122"/>
    </row>
    <row r="3485" spans="1:16">
      <c r="A3485" s="71">
        <v>2007</v>
      </c>
      <c r="B3485" s="71" t="s">
        <v>24</v>
      </c>
      <c r="C3485" s="71" t="s">
        <v>958</v>
      </c>
      <c r="D3485" s="71" t="s">
        <v>1603</v>
      </c>
      <c r="E3485" s="71" t="s">
        <v>1336</v>
      </c>
      <c r="F3485" s="212">
        <v>74</v>
      </c>
      <c r="G3485" s="207">
        <v>17.747505755947813</v>
      </c>
      <c r="P3485" s="122"/>
    </row>
    <row r="3486" spans="1:16">
      <c r="A3486" s="71">
        <v>2007</v>
      </c>
      <c r="B3486" s="71" t="s">
        <v>24</v>
      </c>
      <c r="C3486" s="71" t="s">
        <v>958</v>
      </c>
      <c r="D3486" s="71" t="s">
        <v>1604</v>
      </c>
      <c r="E3486" s="71" t="s">
        <v>1614</v>
      </c>
      <c r="F3486" s="212">
        <v>15</v>
      </c>
      <c r="G3486" s="207">
        <v>3.5974673829623947</v>
      </c>
      <c r="P3486" s="122"/>
    </row>
    <row r="3487" spans="1:16">
      <c r="A3487" s="71">
        <v>2007</v>
      </c>
      <c r="B3487" s="71" t="s">
        <v>24</v>
      </c>
      <c r="C3487" s="71" t="s">
        <v>958</v>
      </c>
      <c r="D3487" s="71" t="s">
        <v>1610</v>
      </c>
      <c r="E3487" s="71" t="s">
        <v>1042</v>
      </c>
      <c r="F3487" s="212">
        <v>2</v>
      </c>
      <c r="G3487" s="207">
        <v>0.47966231772831924</v>
      </c>
      <c r="P3487" s="122"/>
    </row>
    <row r="3488" spans="1:16">
      <c r="A3488" s="71">
        <v>2007</v>
      </c>
      <c r="B3488" s="71" t="s">
        <v>24</v>
      </c>
      <c r="C3488" s="71" t="s">
        <v>958</v>
      </c>
      <c r="D3488" s="71" t="s">
        <v>1605</v>
      </c>
      <c r="E3488" s="71" t="s">
        <v>1615</v>
      </c>
      <c r="F3488" s="212">
        <v>226</v>
      </c>
      <c r="G3488" s="207">
        <v>54.201841903300078</v>
      </c>
      <c r="P3488" s="122"/>
    </row>
    <row r="3489" spans="1:16">
      <c r="A3489" s="71">
        <v>2007</v>
      </c>
      <c r="B3489" s="71" t="s">
        <v>24</v>
      </c>
      <c r="C3489" s="71" t="s">
        <v>958</v>
      </c>
      <c r="D3489" s="71" t="s">
        <v>1606</v>
      </c>
      <c r="E3489" s="71" t="s">
        <v>1616</v>
      </c>
      <c r="F3489" s="212">
        <v>33</v>
      </c>
      <c r="G3489" s="207">
        <v>7.9144282425172685</v>
      </c>
      <c r="P3489" s="122"/>
    </row>
    <row r="3490" spans="1:16">
      <c r="A3490" s="71">
        <v>2007</v>
      </c>
      <c r="B3490" s="71" t="s">
        <v>24</v>
      </c>
      <c r="C3490" s="71" t="s">
        <v>958</v>
      </c>
      <c r="D3490" s="71" t="s">
        <v>1607</v>
      </c>
      <c r="E3490" s="71" t="s">
        <v>1327</v>
      </c>
      <c r="F3490" s="212">
        <v>85</v>
      </c>
      <c r="G3490" s="207">
        <v>20.385648503453567</v>
      </c>
      <c r="P3490" s="122"/>
    </row>
    <row r="3491" spans="1:16">
      <c r="A3491" s="71">
        <v>2007</v>
      </c>
      <c r="B3491" s="71" t="s">
        <v>24</v>
      </c>
      <c r="C3491" s="71" t="s">
        <v>958</v>
      </c>
      <c r="D3491" s="71" t="s">
        <v>351</v>
      </c>
      <c r="E3491" s="71" t="s">
        <v>1328</v>
      </c>
      <c r="F3491" s="212">
        <v>16</v>
      </c>
      <c r="G3491" s="207">
        <v>3.8372985418265539</v>
      </c>
      <c r="P3491" s="122"/>
    </row>
    <row r="3492" spans="1:16" ht="27">
      <c r="A3492" s="71">
        <v>2007</v>
      </c>
      <c r="B3492" s="71" t="s">
        <v>24</v>
      </c>
      <c r="C3492" s="71" t="s">
        <v>958</v>
      </c>
      <c r="D3492" s="71" t="s">
        <v>1608</v>
      </c>
      <c r="E3492" s="71" t="s">
        <v>1617</v>
      </c>
      <c r="F3492" s="212">
        <v>1237</v>
      </c>
      <c r="G3492" s="207">
        <v>296.67114351496542</v>
      </c>
      <c r="P3492" s="122"/>
    </row>
    <row r="3493" spans="1:16">
      <c r="A3493" s="71">
        <v>2007</v>
      </c>
      <c r="B3493" s="71" t="s">
        <v>24</v>
      </c>
      <c r="C3493" s="71" t="s">
        <v>958</v>
      </c>
      <c r="D3493" s="71" t="s">
        <v>1609</v>
      </c>
      <c r="E3493" s="71" t="s">
        <v>1618</v>
      </c>
      <c r="F3493" s="212">
        <v>99</v>
      </c>
      <c r="G3493" s="207">
        <v>23.743284727551803</v>
      </c>
      <c r="P3493" s="122"/>
    </row>
    <row r="3494" spans="1:16">
      <c r="A3494" s="71">
        <v>2007</v>
      </c>
      <c r="B3494" s="71" t="s">
        <v>24</v>
      </c>
      <c r="C3494" s="71" t="s">
        <v>959</v>
      </c>
      <c r="D3494" s="71" t="s">
        <v>1597</v>
      </c>
      <c r="E3494" s="71" t="s">
        <v>1869</v>
      </c>
      <c r="F3494" s="212">
        <v>1102</v>
      </c>
      <c r="G3494" s="207">
        <v>341.39737477191119</v>
      </c>
      <c r="P3494" s="122"/>
    </row>
    <row r="3495" spans="1:16">
      <c r="A3495" s="71">
        <v>2007</v>
      </c>
      <c r="B3495" s="71" t="s">
        <v>24</v>
      </c>
      <c r="C3495" s="71" t="s">
        <v>959</v>
      </c>
      <c r="D3495" s="71" t="s">
        <v>1324</v>
      </c>
      <c r="E3495" s="71" t="s">
        <v>1870</v>
      </c>
      <c r="F3495" s="212">
        <v>78</v>
      </c>
      <c r="G3495" s="207">
        <v>24.164242497467402</v>
      </c>
      <c r="P3495" s="122"/>
    </row>
    <row r="3496" spans="1:16">
      <c r="A3496" s="71">
        <v>2007</v>
      </c>
      <c r="B3496" s="71" t="s">
        <v>24</v>
      </c>
      <c r="C3496" s="71" t="s">
        <v>959</v>
      </c>
      <c r="D3496" s="71" t="s">
        <v>1325</v>
      </c>
      <c r="E3496" s="71" t="s">
        <v>1871</v>
      </c>
      <c r="F3496" s="212">
        <v>547</v>
      </c>
      <c r="G3496" s="207">
        <v>169.45949546300858</v>
      </c>
      <c r="P3496" s="122"/>
    </row>
    <row r="3497" spans="1:16">
      <c r="A3497" s="71">
        <v>2007</v>
      </c>
      <c r="B3497" s="71" t="s">
        <v>24</v>
      </c>
      <c r="C3497" s="71" t="s">
        <v>959</v>
      </c>
      <c r="D3497" s="71" t="s">
        <v>1598</v>
      </c>
      <c r="E3497" s="71" t="s">
        <v>1868</v>
      </c>
      <c r="F3497" s="212">
        <v>1251</v>
      </c>
      <c r="G3497" s="207">
        <v>387.55727390168869</v>
      </c>
      <c r="P3497" s="122"/>
    </row>
    <row r="3498" spans="1:16">
      <c r="A3498" s="71">
        <v>2007</v>
      </c>
      <c r="B3498" s="71" t="s">
        <v>24</v>
      </c>
      <c r="C3498" s="71" t="s">
        <v>959</v>
      </c>
      <c r="D3498" s="71" t="s">
        <v>1331</v>
      </c>
      <c r="E3498" s="71" t="s">
        <v>1867</v>
      </c>
      <c r="F3498" s="212">
        <v>1071</v>
      </c>
      <c r="G3498" s="207">
        <v>331.79363736907163</v>
      </c>
      <c r="P3498" s="122"/>
    </row>
    <row r="3499" spans="1:16">
      <c r="A3499" s="71">
        <v>2007</v>
      </c>
      <c r="B3499" s="71" t="s">
        <v>24</v>
      </c>
      <c r="C3499" s="71" t="s">
        <v>959</v>
      </c>
      <c r="D3499" s="71" t="s">
        <v>1613</v>
      </c>
      <c r="E3499" s="71" t="s">
        <v>1866</v>
      </c>
      <c r="F3499" s="212">
        <v>932</v>
      </c>
      <c r="G3499" s="207">
        <v>288.7317180466618</v>
      </c>
      <c r="P3499" s="122"/>
    </row>
    <row r="3500" spans="1:16">
      <c r="A3500" s="71">
        <v>2007</v>
      </c>
      <c r="B3500" s="71" t="s">
        <v>24</v>
      </c>
      <c r="C3500" s="71" t="s">
        <v>959</v>
      </c>
      <c r="D3500" s="71" t="s">
        <v>1599</v>
      </c>
      <c r="E3500" s="71" t="s">
        <v>1865</v>
      </c>
      <c r="F3500" s="212">
        <v>92</v>
      </c>
      <c r="G3500" s="207">
        <v>28.501414227782064</v>
      </c>
      <c r="P3500" s="122"/>
    </row>
    <row r="3501" spans="1:16">
      <c r="A3501" s="71">
        <v>2007</v>
      </c>
      <c r="B3501" s="71" t="s">
        <v>24</v>
      </c>
      <c r="C3501" s="71" t="s">
        <v>959</v>
      </c>
      <c r="D3501" s="71" t="s">
        <v>1334</v>
      </c>
      <c r="E3501" s="71" t="s">
        <v>1864</v>
      </c>
      <c r="F3501" s="212">
        <v>5178</v>
      </c>
      <c r="G3501" s="207">
        <v>1604.1339442549513</v>
      </c>
      <c r="P3501" s="122"/>
    </row>
    <row r="3502" spans="1:16">
      <c r="A3502" s="71">
        <v>2007</v>
      </c>
      <c r="B3502" s="71" t="s">
        <v>24</v>
      </c>
      <c r="C3502" s="71" t="s">
        <v>959</v>
      </c>
      <c r="D3502" s="71" t="s">
        <v>1335</v>
      </c>
      <c r="E3502" s="71" t="s">
        <v>1863</v>
      </c>
      <c r="F3502" s="212">
        <v>991</v>
      </c>
      <c r="G3502" s="207">
        <v>307.00979891013071</v>
      </c>
      <c r="P3502" s="122"/>
    </row>
    <row r="3503" spans="1:16">
      <c r="A3503" s="71">
        <v>2007</v>
      </c>
      <c r="B3503" s="71" t="s">
        <v>24</v>
      </c>
      <c r="C3503" s="71" t="s">
        <v>959</v>
      </c>
      <c r="D3503" s="71" t="s">
        <v>1600</v>
      </c>
      <c r="E3503" s="71" t="s">
        <v>1318</v>
      </c>
      <c r="F3503" s="212">
        <v>97</v>
      </c>
      <c r="G3503" s="207">
        <v>30.050404131465871</v>
      </c>
      <c r="P3503" s="122"/>
    </row>
    <row r="3504" spans="1:16">
      <c r="A3504" s="71">
        <v>2007</v>
      </c>
      <c r="B3504" s="71" t="s">
        <v>24</v>
      </c>
      <c r="C3504" s="71" t="s">
        <v>959</v>
      </c>
      <c r="D3504" s="71" t="s">
        <v>1601</v>
      </c>
      <c r="E3504" s="71" t="s">
        <v>1319</v>
      </c>
      <c r="F3504" s="212">
        <v>44</v>
      </c>
      <c r="G3504" s="207">
        <v>13.631111152417509</v>
      </c>
      <c r="P3504" s="122"/>
    </row>
    <row r="3505" spans="1:16" ht="27">
      <c r="A3505" s="71">
        <v>2007</v>
      </c>
      <c r="B3505" s="71" t="s">
        <v>24</v>
      </c>
      <c r="C3505" s="71" t="s">
        <v>959</v>
      </c>
      <c r="D3505" s="71" t="s">
        <v>1602</v>
      </c>
      <c r="E3505" s="71" t="s">
        <v>1320</v>
      </c>
      <c r="F3505" s="212">
        <v>73</v>
      </c>
      <c r="G3505" s="207">
        <v>22.615252593783591</v>
      </c>
      <c r="P3505" s="122"/>
    </row>
    <row r="3506" spans="1:16">
      <c r="A3506" s="71">
        <v>2007</v>
      </c>
      <c r="B3506" s="71" t="s">
        <v>24</v>
      </c>
      <c r="C3506" s="71" t="s">
        <v>959</v>
      </c>
      <c r="D3506" s="71" t="s">
        <v>1603</v>
      </c>
      <c r="E3506" s="71" t="s">
        <v>1336</v>
      </c>
      <c r="F3506" s="212">
        <v>78</v>
      </c>
      <c r="G3506" s="207">
        <v>24.164242497467402</v>
      </c>
      <c r="P3506" s="122"/>
    </row>
    <row r="3507" spans="1:16">
      <c r="A3507" s="71">
        <v>2007</v>
      </c>
      <c r="B3507" s="71" t="s">
        <v>24</v>
      </c>
      <c r="C3507" s="71" t="s">
        <v>959</v>
      </c>
      <c r="D3507" s="71" t="s">
        <v>1604</v>
      </c>
      <c r="E3507" s="71" t="s">
        <v>1614</v>
      </c>
      <c r="F3507" s="212">
        <v>25</v>
      </c>
      <c r="G3507" s="207">
        <v>7.7449495184190384</v>
      </c>
      <c r="P3507" s="122"/>
    </row>
    <row r="3508" spans="1:16">
      <c r="A3508" s="71">
        <v>2007</v>
      </c>
      <c r="B3508" s="71" t="s">
        <v>24</v>
      </c>
      <c r="C3508" s="71" t="s">
        <v>959</v>
      </c>
      <c r="D3508" s="71" t="s">
        <v>1605</v>
      </c>
      <c r="E3508" s="71" t="s">
        <v>1615</v>
      </c>
      <c r="F3508" s="212">
        <v>306</v>
      </c>
      <c r="G3508" s="207">
        <v>94.79818210544903</v>
      </c>
      <c r="P3508" s="122"/>
    </row>
    <row r="3509" spans="1:16">
      <c r="A3509" s="71">
        <v>2007</v>
      </c>
      <c r="B3509" s="71" t="s">
        <v>24</v>
      </c>
      <c r="C3509" s="71" t="s">
        <v>959</v>
      </c>
      <c r="D3509" s="71" t="s">
        <v>1606</v>
      </c>
      <c r="E3509" s="71" t="s">
        <v>1616</v>
      </c>
      <c r="F3509" s="212">
        <v>32</v>
      </c>
      <c r="G3509" s="207">
        <v>9.9135353835763702</v>
      </c>
      <c r="P3509" s="122"/>
    </row>
    <row r="3510" spans="1:16">
      <c r="A3510" s="71">
        <v>2007</v>
      </c>
      <c r="B3510" s="71" t="s">
        <v>24</v>
      </c>
      <c r="C3510" s="71" t="s">
        <v>959</v>
      </c>
      <c r="D3510" s="71" t="s">
        <v>1607</v>
      </c>
      <c r="E3510" s="71" t="s">
        <v>1327</v>
      </c>
      <c r="F3510" s="212">
        <v>90</v>
      </c>
      <c r="G3510" s="207">
        <v>27.881818266308542</v>
      </c>
      <c r="P3510" s="122"/>
    </row>
    <row r="3511" spans="1:16">
      <c r="A3511" s="71">
        <v>2007</v>
      </c>
      <c r="B3511" s="71" t="s">
        <v>24</v>
      </c>
      <c r="C3511" s="71" t="s">
        <v>959</v>
      </c>
      <c r="D3511" s="71" t="s">
        <v>351</v>
      </c>
      <c r="E3511" s="71" t="s">
        <v>1328</v>
      </c>
      <c r="F3511" s="212">
        <v>23</v>
      </c>
      <c r="G3511" s="207">
        <v>7.125353556945516</v>
      </c>
      <c r="P3511" s="122"/>
    </row>
    <row r="3512" spans="1:16" ht="27">
      <c r="A3512" s="71">
        <v>2007</v>
      </c>
      <c r="B3512" s="71" t="s">
        <v>24</v>
      </c>
      <c r="C3512" s="71" t="s">
        <v>959</v>
      </c>
      <c r="D3512" s="71" t="s">
        <v>1608</v>
      </c>
      <c r="E3512" s="71" t="s">
        <v>1617</v>
      </c>
      <c r="F3512" s="212">
        <v>1453</v>
      </c>
      <c r="G3512" s="207">
        <v>450.1364660105146</v>
      </c>
      <c r="P3512" s="122"/>
    </row>
    <row r="3513" spans="1:16">
      <c r="A3513" s="71">
        <v>2007</v>
      </c>
      <c r="B3513" s="71" t="s">
        <v>24</v>
      </c>
      <c r="C3513" s="71" t="s">
        <v>959</v>
      </c>
      <c r="D3513" s="71" t="s">
        <v>1609</v>
      </c>
      <c r="E3513" s="71" t="s">
        <v>1618</v>
      </c>
      <c r="F3513" s="212">
        <v>108</v>
      </c>
      <c r="G3513" s="207">
        <v>33.458181919570244</v>
      </c>
      <c r="P3513" s="122"/>
    </row>
    <row r="3514" spans="1:16">
      <c r="A3514" s="71">
        <v>2007</v>
      </c>
      <c r="B3514" s="71" t="s">
        <v>24</v>
      </c>
      <c r="C3514" s="71" t="s">
        <v>960</v>
      </c>
      <c r="D3514" s="71" t="s">
        <v>1597</v>
      </c>
      <c r="E3514" s="71" t="s">
        <v>1869</v>
      </c>
      <c r="F3514" s="212">
        <v>1444</v>
      </c>
      <c r="G3514" s="207">
        <v>890.56091769712293</v>
      </c>
      <c r="P3514" s="122"/>
    </row>
    <row r="3515" spans="1:16">
      <c r="A3515" s="71">
        <v>2007</v>
      </c>
      <c r="B3515" s="71" t="s">
        <v>24</v>
      </c>
      <c r="C3515" s="71" t="s">
        <v>960</v>
      </c>
      <c r="D3515" s="71" t="s">
        <v>1324</v>
      </c>
      <c r="E3515" s="71" t="s">
        <v>1870</v>
      </c>
      <c r="F3515" s="212">
        <v>117</v>
      </c>
      <c r="G3515" s="207">
        <v>72.157636683215642</v>
      </c>
      <c r="P3515" s="122"/>
    </row>
    <row r="3516" spans="1:16">
      <c r="A3516" s="71">
        <v>2007</v>
      </c>
      <c r="B3516" s="71" t="s">
        <v>24</v>
      </c>
      <c r="C3516" s="71" t="s">
        <v>960</v>
      </c>
      <c r="D3516" s="71" t="s">
        <v>1325</v>
      </c>
      <c r="E3516" s="71" t="s">
        <v>1871</v>
      </c>
      <c r="F3516" s="212">
        <v>698</v>
      </c>
      <c r="G3516" s="207">
        <v>430.47889234944029</v>
      </c>
      <c r="P3516" s="122"/>
    </row>
    <row r="3517" spans="1:16">
      <c r="A3517" s="71">
        <v>2007</v>
      </c>
      <c r="B3517" s="71" t="s">
        <v>24</v>
      </c>
      <c r="C3517" s="71" t="s">
        <v>960</v>
      </c>
      <c r="D3517" s="71" t="s">
        <v>1598</v>
      </c>
      <c r="E3517" s="71" t="s">
        <v>1868</v>
      </c>
      <c r="F3517" s="212">
        <v>1772</v>
      </c>
      <c r="G3517" s="207">
        <v>1092.848993185112</v>
      </c>
      <c r="P3517" s="122"/>
    </row>
    <row r="3518" spans="1:16">
      <c r="A3518" s="71">
        <v>2007</v>
      </c>
      <c r="B3518" s="71" t="s">
        <v>24</v>
      </c>
      <c r="C3518" s="71" t="s">
        <v>960</v>
      </c>
      <c r="D3518" s="71" t="s">
        <v>1331</v>
      </c>
      <c r="E3518" s="71" t="s">
        <v>1867</v>
      </c>
      <c r="F3518" s="212">
        <v>1079</v>
      </c>
      <c r="G3518" s="207">
        <v>665.45376052298866</v>
      </c>
      <c r="P3518" s="122"/>
    </row>
    <row r="3519" spans="1:16">
      <c r="A3519" s="71">
        <v>2007</v>
      </c>
      <c r="B3519" s="71" t="s">
        <v>24</v>
      </c>
      <c r="C3519" s="71" t="s">
        <v>960</v>
      </c>
      <c r="D3519" s="71" t="s">
        <v>1613</v>
      </c>
      <c r="E3519" s="71" t="s">
        <v>1866</v>
      </c>
      <c r="F3519" s="212">
        <v>659</v>
      </c>
      <c r="G3519" s="207">
        <v>406.42634678836845</v>
      </c>
      <c r="P3519" s="122"/>
    </row>
    <row r="3520" spans="1:16">
      <c r="A3520" s="71">
        <v>2007</v>
      </c>
      <c r="B3520" s="71" t="s">
        <v>24</v>
      </c>
      <c r="C3520" s="71" t="s">
        <v>960</v>
      </c>
      <c r="D3520" s="71" t="s">
        <v>1599</v>
      </c>
      <c r="E3520" s="71" t="s">
        <v>1865</v>
      </c>
      <c r="F3520" s="212">
        <v>70</v>
      </c>
      <c r="G3520" s="207">
        <v>43.171235622436704</v>
      </c>
      <c r="P3520" s="122"/>
    </row>
    <row r="3521" spans="1:16">
      <c r="A3521" s="71">
        <v>2007</v>
      </c>
      <c r="B3521" s="71" t="s">
        <v>24</v>
      </c>
      <c r="C3521" s="71" t="s">
        <v>960</v>
      </c>
      <c r="D3521" s="71" t="s">
        <v>1334</v>
      </c>
      <c r="E3521" s="71" t="s">
        <v>1864</v>
      </c>
      <c r="F3521" s="212">
        <v>7487</v>
      </c>
      <c r="G3521" s="207">
        <v>4617.4720157883376</v>
      </c>
      <c r="P3521" s="122"/>
    </row>
    <row r="3522" spans="1:16">
      <c r="A3522" s="71">
        <v>2007</v>
      </c>
      <c r="B3522" s="71" t="s">
        <v>24</v>
      </c>
      <c r="C3522" s="71" t="s">
        <v>960</v>
      </c>
      <c r="D3522" s="71" t="s">
        <v>1335</v>
      </c>
      <c r="E3522" s="71" t="s">
        <v>1863</v>
      </c>
      <c r="F3522" s="212">
        <v>751</v>
      </c>
      <c r="G3522" s="207">
        <v>463.16568503499957</v>
      </c>
      <c r="P3522" s="122"/>
    </row>
    <row r="3523" spans="1:16">
      <c r="A3523" s="71">
        <v>2007</v>
      </c>
      <c r="B3523" s="71" t="s">
        <v>24</v>
      </c>
      <c r="C3523" s="71" t="s">
        <v>960</v>
      </c>
      <c r="D3523" s="71" t="s">
        <v>1600</v>
      </c>
      <c r="E3523" s="71" t="s">
        <v>1318</v>
      </c>
      <c r="F3523" s="212">
        <v>103</v>
      </c>
      <c r="G3523" s="207">
        <v>63.523389558728297</v>
      </c>
      <c r="P3523" s="122"/>
    </row>
    <row r="3524" spans="1:16">
      <c r="A3524" s="71">
        <v>2007</v>
      </c>
      <c r="B3524" s="71" t="s">
        <v>24</v>
      </c>
      <c r="C3524" s="71" t="s">
        <v>960</v>
      </c>
      <c r="D3524" s="71" t="s">
        <v>1601</v>
      </c>
      <c r="E3524" s="71" t="s">
        <v>1319</v>
      </c>
      <c r="F3524" s="212">
        <v>64</v>
      </c>
      <c r="G3524" s="207">
        <v>39.470843997656424</v>
      </c>
      <c r="P3524" s="122"/>
    </row>
    <row r="3525" spans="1:16" ht="27">
      <c r="A3525" s="71">
        <v>2007</v>
      </c>
      <c r="B3525" s="71" t="s">
        <v>24</v>
      </c>
      <c r="C3525" s="71" t="s">
        <v>960</v>
      </c>
      <c r="D3525" s="71" t="s">
        <v>1602</v>
      </c>
      <c r="E3525" s="71" t="s">
        <v>1320</v>
      </c>
      <c r="F3525" s="212">
        <v>91</v>
      </c>
      <c r="G3525" s="207">
        <v>56.122606309167722</v>
      </c>
      <c r="P3525" s="122"/>
    </row>
    <row r="3526" spans="1:16">
      <c r="A3526" s="71">
        <v>2007</v>
      </c>
      <c r="B3526" s="71" t="s">
        <v>24</v>
      </c>
      <c r="C3526" s="71" t="s">
        <v>960</v>
      </c>
      <c r="D3526" s="71" t="s">
        <v>1603</v>
      </c>
      <c r="E3526" s="71" t="s">
        <v>1336</v>
      </c>
      <c r="F3526" s="212">
        <v>97</v>
      </c>
      <c r="G3526" s="207">
        <v>59.82299793394801</v>
      </c>
      <c r="P3526" s="122"/>
    </row>
    <row r="3527" spans="1:16">
      <c r="A3527" s="71">
        <v>2007</v>
      </c>
      <c r="B3527" s="71" t="s">
        <v>24</v>
      </c>
      <c r="C3527" s="71" t="s">
        <v>960</v>
      </c>
      <c r="D3527" s="71" t="s">
        <v>1604</v>
      </c>
      <c r="E3527" s="71" t="s">
        <v>1614</v>
      </c>
      <c r="F3527" s="212">
        <v>18</v>
      </c>
      <c r="G3527" s="207">
        <v>11.101174874340867</v>
      </c>
      <c r="P3527" s="122"/>
    </row>
    <row r="3528" spans="1:16">
      <c r="A3528" s="71">
        <v>2007</v>
      </c>
      <c r="B3528" s="71" t="s">
        <v>24</v>
      </c>
      <c r="C3528" s="71" t="s">
        <v>960</v>
      </c>
      <c r="D3528" s="71" t="s">
        <v>1610</v>
      </c>
      <c r="E3528" s="71" t="s">
        <v>1042</v>
      </c>
      <c r="F3528" s="212">
        <v>2</v>
      </c>
      <c r="G3528" s="207">
        <v>1.2334638749267632</v>
      </c>
      <c r="P3528" s="122"/>
    </row>
    <row r="3529" spans="1:16">
      <c r="A3529" s="71">
        <v>2007</v>
      </c>
      <c r="B3529" s="71" t="s">
        <v>24</v>
      </c>
      <c r="C3529" s="71" t="s">
        <v>960</v>
      </c>
      <c r="D3529" s="71" t="s">
        <v>1605</v>
      </c>
      <c r="E3529" s="71" t="s">
        <v>1615</v>
      </c>
      <c r="F3529" s="212">
        <v>244</v>
      </c>
      <c r="G3529" s="207">
        <v>150.48259274106508</v>
      </c>
      <c r="P3529" s="122"/>
    </row>
    <row r="3530" spans="1:16">
      <c r="A3530" s="71">
        <v>2007</v>
      </c>
      <c r="B3530" s="71" t="s">
        <v>24</v>
      </c>
      <c r="C3530" s="71" t="s">
        <v>960</v>
      </c>
      <c r="D3530" s="71" t="s">
        <v>1606</v>
      </c>
      <c r="E3530" s="71" t="s">
        <v>1616</v>
      </c>
      <c r="F3530" s="212">
        <v>19</v>
      </c>
      <c r="G3530" s="207">
        <v>11.71790681180425</v>
      </c>
      <c r="P3530" s="122"/>
    </row>
    <row r="3531" spans="1:16">
      <c r="A3531" s="71">
        <v>2007</v>
      </c>
      <c r="B3531" s="71" t="s">
        <v>24</v>
      </c>
      <c r="C3531" s="71" t="s">
        <v>960</v>
      </c>
      <c r="D3531" s="71" t="s">
        <v>1607</v>
      </c>
      <c r="E3531" s="71" t="s">
        <v>1327</v>
      </c>
      <c r="F3531" s="212">
        <v>54</v>
      </c>
      <c r="G3531" s="207">
        <v>33.303524623022604</v>
      </c>
      <c r="P3531" s="122"/>
    </row>
    <row r="3532" spans="1:16">
      <c r="A3532" s="71">
        <v>2007</v>
      </c>
      <c r="B3532" s="71" t="s">
        <v>24</v>
      </c>
      <c r="C3532" s="71" t="s">
        <v>960</v>
      </c>
      <c r="D3532" s="71" t="s">
        <v>351</v>
      </c>
      <c r="E3532" s="71" t="s">
        <v>1328</v>
      </c>
      <c r="F3532" s="212">
        <v>36</v>
      </c>
      <c r="G3532" s="207">
        <v>22.202349748681733</v>
      </c>
      <c r="P3532" s="122"/>
    </row>
    <row r="3533" spans="1:16" ht="27">
      <c r="A3533" s="71">
        <v>2007</v>
      </c>
      <c r="B3533" s="71" t="s">
        <v>24</v>
      </c>
      <c r="C3533" s="71" t="s">
        <v>960</v>
      </c>
      <c r="D3533" s="71" t="s">
        <v>1608</v>
      </c>
      <c r="E3533" s="71" t="s">
        <v>1617</v>
      </c>
      <c r="F3533" s="212">
        <v>787</v>
      </c>
      <c r="G3533" s="207">
        <v>485.36803478368131</v>
      </c>
      <c r="P3533" s="122"/>
    </row>
    <row r="3534" spans="1:16">
      <c r="A3534" s="71">
        <v>2007</v>
      </c>
      <c r="B3534" s="71" t="s">
        <v>24</v>
      </c>
      <c r="C3534" s="71" t="s">
        <v>960</v>
      </c>
      <c r="D3534" s="71" t="s">
        <v>1609</v>
      </c>
      <c r="E3534" s="71" t="s">
        <v>1618</v>
      </c>
      <c r="F3534" s="212">
        <v>57</v>
      </c>
      <c r="G3534" s="207">
        <v>35.153720435412751</v>
      </c>
      <c r="P3534" s="122"/>
    </row>
    <row r="3535" spans="1:16">
      <c r="A3535" s="71">
        <v>2007</v>
      </c>
      <c r="B3535" s="71" t="s">
        <v>24</v>
      </c>
      <c r="C3535" s="71" t="s">
        <v>902</v>
      </c>
      <c r="D3535" s="71" t="s">
        <v>1597</v>
      </c>
      <c r="E3535" s="71" t="s">
        <v>1869</v>
      </c>
      <c r="F3535" s="212">
        <v>8016</v>
      </c>
      <c r="G3535" s="207">
        <v>173.54383172483429</v>
      </c>
      <c r="P3535" s="122"/>
    </row>
    <row r="3536" spans="1:16">
      <c r="A3536" s="71">
        <v>2007</v>
      </c>
      <c r="B3536" s="71" t="s">
        <v>24</v>
      </c>
      <c r="C3536" s="71" t="s">
        <v>902</v>
      </c>
      <c r="D3536" s="71" t="s">
        <v>1324</v>
      </c>
      <c r="E3536" s="71" t="s">
        <v>1870</v>
      </c>
      <c r="F3536" s="212">
        <v>696</v>
      </c>
      <c r="G3536" s="207">
        <v>15.068177006048487</v>
      </c>
      <c r="P3536" s="122"/>
    </row>
    <row r="3537" spans="1:16">
      <c r="A3537" s="71">
        <v>2007</v>
      </c>
      <c r="B3537" s="71" t="s">
        <v>24</v>
      </c>
      <c r="C3537" s="71" t="s">
        <v>902</v>
      </c>
      <c r="D3537" s="71" t="s">
        <v>1325</v>
      </c>
      <c r="E3537" s="71" t="s">
        <v>1871</v>
      </c>
      <c r="F3537" s="212">
        <v>2213</v>
      </c>
      <c r="G3537" s="207">
        <v>47.910740968944395</v>
      </c>
      <c r="P3537" s="122"/>
    </row>
    <row r="3538" spans="1:16">
      <c r="A3538" s="71">
        <v>2007</v>
      </c>
      <c r="B3538" s="71" t="s">
        <v>24</v>
      </c>
      <c r="C3538" s="71" t="s">
        <v>902</v>
      </c>
      <c r="D3538" s="71" t="s">
        <v>1598</v>
      </c>
      <c r="E3538" s="71" t="s">
        <v>1868</v>
      </c>
      <c r="F3538" s="212">
        <v>4583</v>
      </c>
      <c r="G3538" s="207">
        <v>99.220481636092259</v>
      </c>
      <c r="P3538" s="122"/>
    </row>
    <row r="3539" spans="1:16">
      <c r="A3539" s="71">
        <v>2007</v>
      </c>
      <c r="B3539" s="71" t="s">
        <v>24</v>
      </c>
      <c r="C3539" s="71" t="s">
        <v>902</v>
      </c>
      <c r="D3539" s="71" t="s">
        <v>1331</v>
      </c>
      <c r="E3539" s="71" t="s">
        <v>1867</v>
      </c>
      <c r="F3539" s="212">
        <v>4234</v>
      </c>
      <c r="G3539" s="207">
        <v>91.664743453461639</v>
      </c>
      <c r="P3539" s="122"/>
    </row>
    <row r="3540" spans="1:16">
      <c r="A3540" s="71">
        <v>2007</v>
      </c>
      <c r="B3540" s="71" t="s">
        <v>24</v>
      </c>
      <c r="C3540" s="71" t="s">
        <v>902</v>
      </c>
      <c r="D3540" s="71" t="s">
        <v>1613</v>
      </c>
      <c r="E3540" s="71" t="s">
        <v>1866</v>
      </c>
      <c r="F3540" s="212">
        <v>4470</v>
      </c>
      <c r="G3540" s="207">
        <v>96.774067840570027</v>
      </c>
      <c r="P3540" s="122"/>
    </row>
    <row r="3541" spans="1:16">
      <c r="A3541" s="71">
        <v>2007</v>
      </c>
      <c r="B3541" s="71" t="s">
        <v>24</v>
      </c>
      <c r="C3541" s="71" t="s">
        <v>902</v>
      </c>
      <c r="D3541" s="71" t="s">
        <v>1599</v>
      </c>
      <c r="E3541" s="71" t="s">
        <v>1865</v>
      </c>
      <c r="F3541" s="212">
        <v>1181</v>
      </c>
      <c r="G3541" s="207">
        <v>25.568271615148369</v>
      </c>
      <c r="P3541" s="122"/>
    </row>
    <row r="3542" spans="1:16">
      <c r="A3542" s="71">
        <v>2007</v>
      </c>
      <c r="B3542" s="71" t="s">
        <v>24</v>
      </c>
      <c r="C3542" s="71" t="s">
        <v>902</v>
      </c>
      <c r="D3542" s="71" t="s">
        <v>1334</v>
      </c>
      <c r="E3542" s="71" t="s">
        <v>1864</v>
      </c>
      <c r="F3542" s="212">
        <v>15376</v>
      </c>
      <c r="G3542" s="207">
        <v>332.88547362787574</v>
      </c>
      <c r="P3542" s="122"/>
    </row>
    <row r="3543" spans="1:16">
      <c r="A3543" s="71">
        <v>2007</v>
      </c>
      <c r="B3543" s="71" t="s">
        <v>24</v>
      </c>
      <c r="C3543" s="71" t="s">
        <v>902</v>
      </c>
      <c r="D3543" s="71" t="s">
        <v>1335</v>
      </c>
      <c r="E3543" s="71" t="s">
        <v>1863</v>
      </c>
      <c r="F3543" s="212">
        <v>6358</v>
      </c>
      <c r="G3543" s="207">
        <v>137.64866293743719</v>
      </c>
      <c r="P3543" s="122"/>
    </row>
    <row r="3544" spans="1:16">
      <c r="A3544" s="71">
        <v>2007</v>
      </c>
      <c r="B3544" s="71" t="s">
        <v>24</v>
      </c>
      <c r="C3544" s="71" t="s">
        <v>902</v>
      </c>
      <c r="D3544" s="71" t="s">
        <v>1600</v>
      </c>
      <c r="E3544" s="71" t="s">
        <v>1318</v>
      </c>
      <c r="F3544" s="212">
        <v>637</v>
      </c>
      <c r="G3544" s="207">
        <v>13.790845909271388</v>
      </c>
      <c r="P3544" s="122"/>
    </row>
    <row r="3545" spans="1:16">
      <c r="A3545" s="71">
        <v>2007</v>
      </c>
      <c r="B3545" s="71" t="s">
        <v>24</v>
      </c>
      <c r="C3545" s="71" t="s">
        <v>902</v>
      </c>
      <c r="D3545" s="71" t="s">
        <v>1601</v>
      </c>
      <c r="E3545" s="71" t="s">
        <v>1319</v>
      </c>
      <c r="F3545" s="212">
        <v>225</v>
      </c>
      <c r="G3545" s="207">
        <v>4.8711779114380889</v>
      </c>
      <c r="P3545" s="122"/>
    </row>
    <row r="3546" spans="1:16" ht="27">
      <c r="A3546" s="71">
        <v>2007</v>
      </c>
      <c r="B3546" s="71" t="s">
        <v>24</v>
      </c>
      <c r="C3546" s="71" t="s">
        <v>902</v>
      </c>
      <c r="D3546" s="71" t="s">
        <v>1602</v>
      </c>
      <c r="E3546" s="71" t="s">
        <v>1320</v>
      </c>
      <c r="F3546" s="212">
        <v>351</v>
      </c>
      <c r="G3546" s="207">
        <v>7.5990375418434182</v>
      </c>
      <c r="P3546" s="122"/>
    </row>
    <row r="3547" spans="1:16">
      <c r="A3547" s="71">
        <v>2007</v>
      </c>
      <c r="B3547" s="71" t="s">
        <v>24</v>
      </c>
      <c r="C3547" s="71" t="s">
        <v>902</v>
      </c>
      <c r="D3547" s="71" t="s">
        <v>1603</v>
      </c>
      <c r="E3547" s="71" t="s">
        <v>1336</v>
      </c>
      <c r="F3547" s="212">
        <v>676</v>
      </c>
      <c r="G3547" s="207">
        <v>14.635183413920657</v>
      </c>
      <c r="P3547" s="122"/>
    </row>
    <row r="3548" spans="1:16">
      <c r="A3548" s="71">
        <v>2007</v>
      </c>
      <c r="B3548" s="71" t="s">
        <v>24</v>
      </c>
      <c r="C3548" s="71" t="s">
        <v>902</v>
      </c>
      <c r="D3548" s="71" t="s">
        <v>1604</v>
      </c>
      <c r="E3548" s="71" t="s">
        <v>1614</v>
      </c>
      <c r="F3548" s="212">
        <v>342</v>
      </c>
      <c r="G3548" s="207">
        <v>7.4041904253858943</v>
      </c>
      <c r="P3548" s="122"/>
    </row>
    <row r="3549" spans="1:16">
      <c r="A3549" s="71">
        <v>2007</v>
      </c>
      <c r="B3549" s="71" t="s">
        <v>24</v>
      </c>
      <c r="C3549" s="71" t="s">
        <v>902</v>
      </c>
      <c r="D3549" s="71" t="s">
        <v>1610</v>
      </c>
      <c r="E3549" s="71" t="s">
        <v>1042</v>
      </c>
      <c r="F3549" s="212">
        <v>11</v>
      </c>
      <c r="G3549" s="207">
        <v>0.23814647567030658</v>
      </c>
      <c r="P3549" s="122"/>
    </row>
    <row r="3550" spans="1:16">
      <c r="A3550" s="71">
        <v>2007</v>
      </c>
      <c r="B3550" s="71" t="s">
        <v>24</v>
      </c>
      <c r="C3550" s="71" t="s">
        <v>902</v>
      </c>
      <c r="D3550" s="71" t="s">
        <v>1605</v>
      </c>
      <c r="E3550" s="71" t="s">
        <v>1615</v>
      </c>
      <c r="F3550" s="212">
        <v>5254</v>
      </c>
      <c r="G3550" s="207">
        <v>113.74741665198097</v>
      </c>
      <c r="P3550" s="122"/>
    </row>
    <row r="3551" spans="1:16">
      <c r="A3551" s="71">
        <v>2007</v>
      </c>
      <c r="B3551" s="71" t="s">
        <v>24</v>
      </c>
      <c r="C3551" s="71" t="s">
        <v>902</v>
      </c>
      <c r="D3551" s="71" t="s">
        <v>1606</v>
      </c>
      <c r="E3551" s="71" t="s">
        <v>1616</v>
      </c>
      <c r="F3551" s="212">
        <v>831</v>
      </c>
      <c r="G3551" s="207">
        <v>17.990883752911341</v>
      </c>
      <c r="P3551" s="122"/>
    </row>
    <row r="3552" spans="1:16">
      <c r="A3552" s="71">
        <v>2007</v>
      </c>
      <c r="B3552" s="71" t="s">
        <v>24</v>
      </c>
      <c r="C3552" s="71" t="s">
        <v>902</v>
      </c>
      <c r="D3552" s="71" t="s">
        <v>1607</v>
      </c>
      <c r="E3552" s="71" t="s">
        <v>1327</v>
      </c>
      <c r="F3552" s="212">
        <v>1113</v>
      </c>
      <c r="G3552" s="207">
        <v>24.096093401913745</v>
      </c>
      <c r="P3552" s="122"/>
    </row>
    <row r="3553" spans="1:16">
      <c r="A3553" s="71">
        <v>2007</v>
      </c>
      <c r="B3553" s="71" t="s">
        <v>24</v>
      </c>
      <c r="C3553" s="71" t="s">
        <v>902</v>
      </c>
      <c r="D3553" s="71" t="s">
        <v>351</v>
      </c>
      <c r="E3553" s="71" t="s">
        <v>1328</v>
      </c>
      <c r="F3553" s="212">
        <v>182</v>
      </c>
      <c r="G3553" s="207">
        <v>3.9402416883632543</v>
      </c>
      <c r="P3553" s="122"/>
    </row>
    <row r="3554" spans="1:16" ht="27">
      <c r="A3554" s="71">
        <v>2007</v>
      </c>
      <c r="B3554" s="71" t="s">
        <v>24</v>
      </c>
      <c r="C3554" s="71" t="s">
        <v>902</v>
      </c>
      <c r="D3554" s="71" t="s">
        <v>1608</v>
      </c>
      <c r="E3554" s="71" t="s">
        <v>1617</v>
      </c>
      <c r="F3554" s="212">
        <v>6776</v>
      </c>
      <c r="G3554" s="207">
        <v>146.69822901290885</v>
      </c>
      <c r="P3554" s="122"/>
    </row>
    <row r="3555" spans="1:16">
      <c r="A3555" s="71">
        <v>2007</v>
      </c>
      <c r="B3555" s="71" t="s">
        <v>24</v>
      </c>
      <c r="C3555" s="71" t="s">
        <v>902</v>
      </c>
      <c r="D3555" s="71" t="s">
        <v>1609</v>
      </c>
      <c r="E3555" s="71" t="s">
        <v>1618</v>
      </c>
      <c r="F3555" s="212">
        <v>783</v>
      </c>
      <c r="G3555" s="207">
        <v>16.951699131804549</v>
      </c>
      <c r="P3555" s="122"/>
    </row>
    <row r="3556" spans="1:16">
      <c r="A3556" s="71">
        <v>2007</v>
      </c>
      <c r="B3556" s="71" t="s">
        <v>23</v>
      </c>
      <c r="C3556" s="71" t="s">
        <v>953</v>
      </c>
      <c r="D3556" s="71" t="s">
        <v>1597</v>
      </c>
      <c r="E3556" s="71" t="s">
        <v>1869</v>
      </c>
      <c r="F3556" s="212">
        <v>1066</v>
      </c>
      <c r="G3556" s="207">
        <v>395.40939338412574</v>
      </c>
      <c r="P3556" s="122"/>
    </row>
    <row r="3557" spans="1:16">
      <c r="A3557" s="71">
        <v>2007</v>
      </c>
      <c r="B3557" s="71" t="s">
        <v>23</v>
      </c>
      <c r="C3557" s="71" t="s">
        <v>953</v>
      </c>
      <c r="D3557" s="71" t="s">
        <v>1324</v>
      </c>
      <c r="E3557" s="71" t="s">
        <v>1870</v>
      </c>
      <c r="F3557" s="212">
        <v>13</v>
      </c>
      <c r="G3557" s="207">
        <v>4.822065772977143</v>
      </c>
      <c r="P3557" s="122"/>
    </row>
    <row r="3558" spans="1:16">
      <c r="A3558" s="71">
        <v>2007</v>
      </c>
      <c r="B3558" s="71" t="s">
        <v>23</v>
      </c>
      <c r="C3558" s="71" t="s">
        <v>953</v>
      </c>
      <c r="D3558" s="71" t="s">
        <v>1325</v>
      </c>
      <c r="E3558" s="71" t="s">
        <v>1871</v>
      </c>
      <c r="F3558" s="212">
        <v>5</v>
      </c>
      <c r="G3558" s="207">
        <v>1.8546406819142858</v>
      </c>
      <c r="P3558" s="122"/>
    </row>
    <row r="3559" spans="1:16">
      <c r="A3559" s="71">
        <v>2007</v>
      </c>
      <c r="B3559" s="71" t="s">
        <v>23</v>
      </c>
      <c r="C3559" s="71" t="s">
        <v>953</v>
      </c>
      <c r="D3559" s="71" t="s">
        <v>1598</v>
      </c>
      <c r="E3559" s="71" t="s">
        <v>1868</v>
      </c>
      <c r="F3559" s="212">
        <v>22</v>
      </c>
      <c r="G3559" s="207">
        <v>8.1604190004228574</v>
      </c>
      <c r="P3559" s="122"/>
    </row>
    <row r="3560" spans="1:16">
      <c r="A3560" s="71">
        <v>2007</v>
      </c>
      <c r="B3560" s="71" t="s">
        <v>23</v>
      </c>
      <c r="C3560" s="71" t="s">
        <v>953</v>
      </c>
      <c r="D3560" s="71" t="s">
        <v>1331</v>
      </c>
      <c r="E3560" s="71" t="s">
        <v>1867</v>
      </c>
      <c r="F3560" s="212">
        <v>105</v>
      </c>
      <c r="G3560" s="207">
        <v>38.947454320200002</v>
      </c>
      <c r="P3560" s="122"/>
    </row>
    <row r="3561" spans="1:16">
      <c r="A3561" s="71">
        <v>2007</v>
      </c>
      <c r="B3561" s="71" t="s">
        <v>23</v>
      </c>
      <c r="C3561" s="71" t="s">
        <v>953</v>
      </c>
      <c r="D3561" s="71" t="s">
        <v>1613</v>
      </c>
      <c r="E3561" s="71" t="s">
        <v>1866</v>
      </c>
      <c r="F3561" s="212">
        <v>121</v>
      </c>
      <c r="G3561" s="207">
        <v>44.882304502325717</v>
      </c>
      <c r="P3561" s="122"/>
    </row>
    <row r="3562" spans="1:16">
      <c r="A3562" s="71">
        <v>2007</v>
      </c>
      <c r="B3562" s="71" t="s">
        <v>23</v>
      </c>
      <c r="C3562" s="71" t="s">
        <v>953</v>
      </c>
      <c r="D3562" s="71" t="s">
        <v>1599</v>
      </c>
      <c r="E3562" s="71" t="s">
        <v>1865</v>
      </c>
      <c r="F3562" s="212">
        <v>124</v>
      </c>
      <c r="G3562" s="207">
        <v>45.995088911474291</v>
      </c>
      <c r="P3562" s="122"/>
    </row>
    <row r="3563" spans="1:16">
      <c r="A3563" s="71">
        <v>2007</v>
      </c>
      <c r="B3563" s="71" t="s">
        <v>23</v>
      </c>
      <c r="C3563" s="71" t="s">
        <v>953</v>
      </c>
      <c r="D3563" s="71" t="s">
        <v>1334</v>
      </c>
      <c r="E3563" s="71" t="s">
        <v>1864</v>
      </c>
      <c r="F3563" s="212">
        <v>91</v>
      </c>
      <c r="G3563" s="207">
        <v>33.754460410840004</v>
      </c>
      <c r="P3563" s="122"/>
    </row>
    <row r="3564" spans="1:16">
      <c r="A3564" s="71">
        <v>2007</v>
      </c>
      <c r="B3564" s="71" t="s">
        <v>23</v>
      </c>
      <c r="C3564" s="71" t="s">
        <v>953</v>
      </c>
      <c r="D3564" s="71" t="s">
        <v>1335</v>
      </c>
      <c r="E3564" s="71" t="s">
        <v>1863</v>
      </c>
      <c r="F3564" s="212">
        <v>33</v>
      </c>
      <c r="G3564" s="207">
        <v>12.240628500634285</v>
      </c>
      <c r="P3564" s="122"/>
    </row>
    <row r="3565" spans="1:16">
      <c r="A3565" s="71">
        <v>2007</v>
      </c>
      <c r="B3565" s="71" t="s">
        <v>23</v>
      </c>
      <c r="C3565" s="71" t="s">
        <v>953</v>
      </c>
      <c r="D3565" s="71" t="s">
        <v>1600</v>
      </c>
      <c r="E3565" s="71" t="s">
        <v>1318</v>
      </c>
      <c r="F3565" s="212">
        <v>20</v>
      </c>
      <c r="G3565" s="207">
        <v>7.4185627276571431</v>
      </c>
      <c r="P3565" s="122"/>
    </row>
    <row r="3566" spans="1:16">
      <c r="A3566" s="71">
        <v>2007</v>
      </c>
      <c r="B3566" s="71" t="s">
        <v>23</v>
      </c>
      <c r="C3566" s="71" t="s">
        <v>953</v>
      </c>
      <c r="D3566" s="71" t="s">
        <v>1601</v>
      </c>
      <c r="E3566" s="71" t="s">
        <v>1319</v>
      </c>
      <c r="F3566" s="212">
        <v>3</v>
      </c>
      <c r="G3566" s="207">
        <v>1.1127844091485715</v>
      </c>
      <c r="P3566" s="122"/>
    </row>
    <row r="3567" spans="1:16" ht="27">
      <c r="A3567" s="71">
        <v>2007</v>
      </c>
      <c r="B3567" s="71" t="s">
        <v>23</v>
      </c>
      <c r="C3567" s="71" t="s">
        <v>953</v>
      </c>
      <c r="D3567" s="71" t="s">
        <v>1602</v>
      </c>
      <c r="E3567" s="71" t="s">
        <v>1320</v>
      </c>
      <c r="F3567" s="212">
        <v>26</v>
      </c>
      <c r="G3567" s="207">
        <v>9.644131545954286</v>
      </c>
      <c r="P3567" s="122"/>
    </row>
    <row r="3568" spans="1:16">
      <c r="A3568" s="71">
        <v>2007</v>
      </c>
      <c r="B3568" s="71" t="s">
        <v>23</v>
      </c>
      <c r="C3568" s="71" t="s">
        <v>953</v>
      </c>
      <c r="D3568" s="71" t="s">
        <v>1603</v>
      </c>
      <c r="E3568" s="71" t="s">
        <v>1336</v>
      </c>
      <c r="F3568" s="212">
        <v>177</v>
      </c>
      <c r="G3568" s="207">
        <v>65.654280139765717</v>
      </c>
      <c r="P3568" s="122"/>
    </row>
    <row r="3569" spans="1:16">
      <c r="A3569" s="71">
        <v>2007</v>
      </c>
      <c r="B3569" s="71" t="s">
        <v>23</v>
      </c>
      <c r="C3569" s="71" t="s">
        <v>953</v>
      </c>
      <c r="D3569" s="71" t="s">
        <v>1604</v>
      </c>
      <c r="E3569" s="71" t="s">
        <v>1614</v>
      </c>
      <c r="F3569" s="212">
        <v>179</v>
      </c>
      <c r="G3569" s="207">
        <v>66.396136412531433</v>
      </c>
      <c r="P3569" s="122"/>
    </row>
    <row r="3570" spans="1:16">
      <c r="A3570" s="71">
        <v>2007</v>
      </c>
      <c r="B3570" s="71" t="s">
        <v>23</v>
      </c>
      <c r="C3570" s="71" t="s">
        <v>953</v>
      </c>
      <c r="D3570" s="71" t="s">
        <v>1605</v>
      </c>
      <c r="E3570" s="71" t="s">
        <v>1615</v>
      </c>
      <c r="F3570" s="212">
        <v>66</v>
      </c>
      <c r="G3570" s="207">
        <v>24.48125700126857</v>
      </c>
      <c r="P3570" s="122"/>
    </row>
    <row r="3571" spans="1:16">
      <c r="A3571" s="71">
        <v>2007</v>
      </c>
      <c r="B3571" s="71" t="s">
        <v>23</v>
      </c>
      <c r="C3571" s="71" t="s">
        <v>953</v>
      </c>
      <c r="D3571" s="71" t="s">
        <v>1606</v>
      </c>
      <c r="E3571" s="71" t="s">
        <v>1616</v>
      </c>
      <c r="F3571" s="212">
        <v>106</v>
      </c>
      <c r="G3571" s="207">
        <v>39.31838245658286</v>
      </c>
      <c r="P3571" s="122"/>
    </row>
    <row r="3572" spans="1:16">
      <c r="A3572" s="71">
        <v>2007</v>
      </c>
      <c r="B3572" s="71" t="s">
        <v>23</v>
      </c>
      <c r="C3572" s="71" t="s">
        <v>953</v>
      </c>
      <c r="D3572" s="71" t="s">
        <v>1607</v>
      </c>
      <c r="E3572" s="71" t="s">
        <v>1327</v>
      </c>
      <c r="F3572" s="212">
        <v>101</v>
      </c>
      <c r="G3572" s="207">
        <v>37.463741774668577</v>
      </c>
      <c r="P3572" s="122"/>
    </row>
    <row r="3573" spans="1:16">
      <c r="A3573" s="71">
        <v>2007</v>
      </c>
      <c r="B3573" s="71" t="s">
        <v>23</v>
      </c>
      <c r="C3573" s="71" t="s">
        <v>953</v>
      </c>
      <c r="D3573" s="71" t="s">
        <v>351</v>
      </c>
      <c r="E3573" s="71" t="s">
        <v>1328</v>
      </c>
      <c r="F3573" s="212">
        <v>10</v>
      </c>
      <c r="G3573" s="207">
        <v>3.7092813638285715</v>
      </c>
      <c r="P3573" s="122"/>
    </row>
    <row r="3574" spans="1:16" ht="27">
      <c r="A3574" s="71">
        <v>2007</v>
      </c>
      <c r="B3574" s="71" t="s">
        <v>23</v>
      </c>
      <c r="C3574" s="71" t="s">
        <v>953</v>
      </c>
      <c r="D3574" s="71" t="s">
        <v>1608</v>
      </c>
      <c r="E3574" s="71" t="s">
        <v>1617</v>
      </c>
      <c r="F3574" s="212">
        <v>110</v>
      </c>
      <c r="G3574" s="207">
        <v>40.802095002114292</v>
      </c>
      <c r="P3574" s="122"/>
    </row>
    <row r="3575" spans="1:16">
      <c r="A3575" s="71">
        <v>2007</v>
      </c>
      <c r="B3575" s="71" t="s">
        <v>23</v>
      </c>
      <c r="C3575" s="71" t="s">
        <v>953</v>
      </c>
      <c r="D3575" s="71" t="s">
        <v>1609</v>
      </c>
      <c r="E3575" s="71" t="s">
        <v>1618</v>
      </c>
      <c r="F3575" s="212">
        <v>4</v>
      </c>
      <c r="G3575" s="207">
        <v>1.4837125455314288</v>
      </c>
      <c r="P3575" s="122"/>
    </row>
    <row r="3576" spans="1:16">
      <c r="A3576" s="71">
        <v>2007</v>
      </c>
      <c r="B3576" s="71" t="s">
        <v>23</v>
      </c>
      <c r="C3576" s="208" t="s">
        <v>1612</v>
      </c>
      <c r="D3576" s="71" t="s">
        <v>1597</v>
      </c>
      <c r="E3576" s="71" t="s">
        <v>1869</v>
      </c>
      <c r="F3576" s="212">
        <v>1631</v>
      </c>
      <c r="G3576" s="207">
        <v>313.06324031010729</v>
      </c>
      <c r="P3576" s="122"/>
    </row>
    <row r="3577" spans="1:16">
      <c r="A3577" s="71">
        <v>2007</v>
      </c>
      <c r="B3577" s="71" t="s">
        <v>23</v>
      </c>
      <c r="C3577" s="208" t="s">
        <v>1612</v>
      </c>
      <c r="D3577" s="71" t="s">
        <v>1324</v>
      </c>
      <c r="E3577" s="71" t="s">
        <v>1870</v>
      </c>
      <c r="F3577" s="212">
        <v>46</v>
      </c>
      <c r="G3577" s="207">
        <v>8.8294966611066439</v>
      </c>
      <c r="P3577" s="122"/>
    </row>
    <row r="3578" spans="1:16">
      <c r="A3578" s="71">
        <v>2007</v>
      </c>
      <c r="B3578" s="71" t="s">
        <v>23</v>
      </c>
      <c r="C3578" s="208" t="s">
        <v>1612</v>
      </c>
      <c r="D3578" s="71" t="s">
        <v>1325</v>
      </c>
      <c r="E3578" s="71" t="s">
        <v>1871</v>
      </c>
      <c r="F3578" s="212">
        <v>77</v>
      </c>
      <c r="G3578" s="207">
        <v>14.779809628374162</v>
      </c>
      <c r="P3578" s="122"/>
    </row>
    <row r="3579" spans="1:16">
      <c r="A3579" s="71">
        <v>2007</v>
      </c>
      <c r="B3579" s="71" t="s">
        <v>23</v>
      </c>
      <c r="C3579" s="208" t="s">
        <v>1612</v>
      </c>
      <c r="D3579" s="71" t="s">
        <v>1598</v>
      </c>
      <c r="E3579" s="71" t="s">
        <v>1868</v>
      </c>
      <c r="F3579" s="212">
        <v>261</v>
      </c>
      <c r="G3579" s="207">
        <v>50.097796272800736</v>
      </c>
      <c r="P3579" s="122"/>
    </row>
    <row r="3580" spans="1:16">
      <c r="A3580" s="71">
        <v>2007</v>
      </c>
      <c r="B3580" s="71" t="s">
        <v>23</v>
      </c>
      <c r="C3580" s="208" t="s">
        <v>1612</v>
      </c>
      <c r="D3580" s="71" t="s">
        <v>1331</v>
      </c>
      <c r="E3580" s="71" t="s">
        <v>1867</v>
      </c>
      <c r="F3580" s="212">
        <v>456</v>
      </c>
      <c r="G3580" s="207">
        <v>87.527184292709336</v>
      </c>
      <c r="P3580" s="122"/>
    </row>
    <row r="3581" spans="1:16">
      <c r="A3581" s="71">
        <v>2007</v>
      </c>
      <c r="B3581" s="71" t="s">
        <v>23</v>
      </c>
      <c r="C3581" s="208" t="s">
        <v>1612</v>
      </c>
      <c r="D3581" s="71" t="s">
        <v>1613</v>
      </c>
      <c r="E3581" s="71" t="s">
        <v>1866</v>
      </c>
      <c r="F3581" s="212">
        <v>1438</v>
      </c>
      <c r="G3581" s="207">
        <v>276.01774344937724</v>
      </c>
      <c r="P3581" s="122"/>
    </row>
    <row r="3582" spans="1:16">
      <c r="A3582" s="71">
        <v>2007</v>
      </c>
      <c r="B3582" s="71" t="s">
        <v>23</v>
      </c>
      <c r="C3582" s="208" t="s">
        <v>1612</v>
      </c>
      <c r="D3582" s="71" t="s">
        <v>1599</v>
      </c>
      <c r="E3582" s="71" t="s">
        <v>1865</v>
      </c>
      <c r="F3582" s="212">
        <v>253</v>
      </c>
      <c r="G3582" s="207">
        <v>48.562231636086537</v>
      </c>
      <c r="P3582" s="122"/>
    </row>
    <row r="3583" spans="1:16">
      <c r="A3583" s="71">
        <v>2007</v>
      </c>
      <c r="B3583" s="71" t="s">
        <v>23</v>
      </c>
      <c r="C3583" s="208" t="s">
        <v>1612</v>
      </c>
      <c r="D3583" s="71" t="s">
        <v>1334</v>
      </c>
      <c r="E3583" s="71" t="s">
        <v>1864</v>
      </c>
      <c r="F3583" s="212">
        <v>165</v>
      </c>
      <c r="G3583" s="207">
        <v>31.671020632230348</v>
      </c>
      <c r="P3583" s="122"/>
    </row>
    <row r="3584" spans="1:16">
      <c r="A3584" s="71">
        <v>2007</v>
      </c>
      <c r="B3584" s="71" t="s">
        <v>23</v>
      </c>
      <c r="C3584" s="208" t="s">
        <v>1612</v>
      </c>
      <c r="D3584" s="71" t="s">
        <v>1335</v>
      </c>
      <c r="E3584" s="71" t="s">
        <v>1863</v>
      </c>
      <c r="F3584" s="212">
        <v>461</v>
      </c>
      <c r="G3584" s="207">
        <v>88.486912190655701</v>
      </c>
      <c r="P3584" s="122"/>
    </row>
    <row r="3585" spans="1:16">
      <c r="A3585" s="71">
        <v>2007</v>
      </c>
      <c r="B3585" s="71" t="s">
        <v>23</v>
      </c>
      <c r="C3585" s="208" t="s">
        <v>1612</v>
      </c>
      <c r="D3585" s="71" t="s">
        <v>1600</v>
      </c>
      <c r="E3585" s="71" t="s">
        <v>1318</v>
      </c>
      <c r="F3585" s="212">
        <v>70</v>
      </c>
      <c r="G3585" s="207">
        <v>13.436190571249238</v>
      </c>
      <c r="P3585" s="122"/>
    </row>
    <row r="3586" spans="1:16">
      <c r="A3586" s="71">
        <v>2007</v>
      </c>
      <c r="B3586" s="71" t="s">
        <v>23</v>
      </c>
      <c r="C3586" s="208" t="s">
        <v>1612</v>
      </c>
      <c r="D3586" s="71" t="s">
        <v>1601</v>
      </c>
      <c r="E3586" s="71" t="s">
        <v>1319</v>
      </c>
      <c r="F3586" s="212">
        <v>9</v>
      </c>
      <c r="G3586" s="207">
        <v>1.7275102163034735</v>
      </c>
      <c r="P3586" s="122"/>
    </row>
    <row r="3587" spans="1:16" ht="27">
      <c r="A3587" s="71">
        <v>2007</v>
      </c>
      <c r="B3587" s="71" t="s">
        <v>23</v>
      </c>
      <c r="C3587" s="208" t="s">
        <v>1612</v>
      </c>
      <c r="D3587" s="71" t="s">
        <v>1602</v>
      </c>
      <c r="E3587" s="71" t="s">
        <v>1320</v>
      </c>
      <c r="F3587" s="212">
        <v>36</v>
      </c>
      <c r="G3587" s="207">
        <v>6.9100408652138938</v>
      </c>
      <c r="P3587" s="122"/>
    </row>
    <row r="3588" spans="1:16">
      <c r="A3588" s="71">
        <v>2007</v>
      </c>
      <c r="B3588" s="71" t="s">
        <v>23</v>
      </c>
      <c r="C3588" s="208" t="s">
        <v>1612</v>
      </c>
      <c r="D3588" s="71" t="s">
        <v>1603</v>
      </c>
      <c r="E3588" s="71" t="s">
        <v>1336</v>
      </c>
      <c r="F3588" s="212">
        <v>93</v>
      </c>
      <c r="G3588" s="207">
        <v>17.850938901802561</v>
      </c>
      <c r="P3588" s="122"/>
    </row>
    <row r="3589" spans="1:16">
      <c r="A3589" s="71">
        <v>2007</v>
      </c>
      <c r="B3589" s="71" t="s">
        <v>23</v>
      </c>
      <c r="C3589" s="208" t="s">
        <v>1612</v>
      </c>
      <c r="D3589" s="71" t="s">
        <v>1604</v>
      </c>
      <c r="E3589" s="71" t="s">
        <v>1614</v>
      </c>
      <c r="F3589" s="212">
        <v>55</v>
      </c>
      <c r="G3589" s="207">
        <v>10.557006877410117</v>
      </c>
      <c r="P3589" s="122"/>
    </row>
    <row r="3590" spans="1:16">
      <c r="A3590" s="71">
        <v>2007</v>
      </c>
      <c r="B3590" s="71" t="s">
        <v>23</v>
      </c>
      <c r="C3590" s="208" t="s">
        <v>1612</v>
      </c>
      <c r="D3590" s="71" t="s">
        <v>1605</v>
      </c>
      <c r="E3590" s="71" t="s">
        <v>1615</v>
      </c>
      <c r="F3590" s="212">
        <v>29</v>
      </c>
      <c r="G3590" s="207">
        <v>5.5664218080889709</v>
      </c>
      <c r="P3590" s="122"/>
    </row>
    <row r="3591" spans="1:16">
      <c r="A3591" s="71">
        <v>2007</v>
      </c>
      <c r="B3591" s="71" t="s">
        <v>23</v>
      </c>
      <c r="C3591" s="208" t="s">
        <v>1612</v>
      </c>
      <c r="D3591" s="71" t="s">
        <v>1606</v>
      </c>
      <c r="E3591" s="71" t="s">
        <v>1616</v>
      </c>
      <c r="F3591" s="212">
        <v>68</v>
      </c>
      <c r="G3591" s="207">
        <v>13.052299412070688</v>
      </c>
      <c r="P3591" s="122"/>
    </row>
    <row r="3592" spans="1:16">
      <c r="A3592" s="71">
        <v>2007</v>
      </c>
      <c r="B3592" s="71" t="s">
        <v>23</v>
      </c>
      <c r="C3592" s="208" t="s">
        <v>1612</v>
      </c>
      <c r="D3592" s="71" t="s">
        <v>1607</v>
      </c>
      <c r="E3592" s="71" t="s">
        <v>1327</v>
      </c>
      <c r="F3592" s="212">
        <v>116</v>
      </c>
      <c r="G3592" s="207">
        <v>22.265687232355884</v>
      </c>
      <c r="P3592" s="122"/>
    </row>
    <row r="3593" spans="1:16">
      <c r="A3593" s="71">
        <v>2007</v>
      </c>
      <c r="B3593" s="71" t="s">
        <v>23</v>
      </c>
      <c r="C3593" s="208" t="s">
        <v>1612</v>
      </c>
      <c r="D3593" s="71" t="s">
        <v>351</v>
      </c>
      <c r="E3593" s="71" t="s">
        <v>1328</v>
      </c>
      <c r="F3593" s="212">
        <v>12</v>
      </c>
      <c r="G3593" s="207">
        <v>2.3033469550712984</v>
      </c>
      <c r="P3593" s="122"/>
    </row>
    <row r="3594" spans="1:16" ht="27">
      <c r="A3594" s="71">
        <v>2007</v>
      </c>
      <c r="B3594" s="71" t="s">
        <v>23</v>
      </c>
      <c r="C3594" s="208" t="s">
        <v>1612</v>
      </c>
      <c r="D3594" s="71" t="s">
        <v>1608</v>
      </c>
      <c r="E3594" s="71" t="s">
        <v>1617</v>
      </c>
      <c r="F3594" s="212">
        <v>159</v>
      </c>
      <c r="G3594" s="207">
        <v>30.519347154694699</v>
      </c>
      <c r="P3594" s="122"/>
    </row>
    <row r="3595" spans="1:16">
      <c r="A3595" s="71">
        <v>2007</v>
      </c>
      <c r="B3595" s="71" t="s">
        <v>23</v>
      </c>
      <c r="C3595" s="208" t="s">
        <v>1612</v>
      </c>
      <c r="D3595" s="71" t="s">
        <v>1609</v>
      </c>
      <c r="E3595" s="71" t="s">
        <v>1618</v>
      </c>
      <c r="F3595" s="212">
        <v>28</v>
      </c>
      <c r="G3595" s="207">
        <v>5.3744762284996961</v>
      </c>
      <c r="P3595" s="122"/>
    </row>
    <row r="3596" spans="1:16">
      <c r="A3596" s="71">
        <v>2007</v>
      </c>
      <c r="B3596" s="71" t="s">
        <v>23</v>
      </c>
      <c r="C3596" s="71" t="s">
        <v>955</v>
      </c>
      <c r="D3596" s="71" t="s">
        <v>1597</v>
      </c>
      <c r="E3596" s="71" t="s">
        <v>1869</v>
      </c>
      <c r="F3596" s="212">
        <v>2452</v>
      </c>
      <c r="G3596" s="207">
        <v>399.9223641740021</v>
      </c>
      <c r="P3596" s="122"/>
    </row>
    <row r="3597" spans="1:16">
      <c r="A3597" s="71">
        <v>2007</v>
      </c>
      <c r="B3597" s="71" t="s">
        <v>23</v>
      </c>
      <c r="C3597" s="71" t="s">
        <v>955</v>
      </c>
      <c r="D3597" s="71" t="s">
        <v>1324</v>
      </c>
      <c r="E3597" s="71" t="s">
        <v>1870</v>
      </c>
      <c r="F3597" s="212">
        <v>183</v>
      </c>
      <c r="G3597" s="207">
        <v>29.847386885743223</v>
      </c>
      <c r="P3597" s="122"/>
    </row>
    <row r="3598" spans="1:16">
      <c r="A3598" s="71">
        <v>2007</v>
      </c>
      <c r="B3598" s="71" t="s">
        <v>23</v>
      </c>
      <c r="C3598" s="71" t="s">
        <v>955</v>
      </c>
      <c r="D3598" s="71" t="s">
        <v>1325</v>
      </c>
      <c r="E3598" s="71" t="s">
        <v>1871</v>
      </c>
      <c r="F3598" s="212">
        <v>352</v>
      </c>
      <c r="G3598" s="207">
        <v>57.411367124489701</v>
      </c>
      <c r="P3598" s="122"/>
    </row>
    <row r="3599" spans="1:16">
      <c r="A3599" s="71">
        <v>2007</v>
      </c>
      <c r="B3599" s="71" t="s">
        <v>23</v>
      </c>
      <c r="C3599" s="71" t="s">
        <v>955</v>
      </c>
      <c r="D3599" s="71" t="s">
        <v>1598</v>
      </c>
      <c r="E3599" s="71" t="s">
        <v>1868</v>
      </c>
      <c r="F3599" s="212">
        <v>441</v>
      </c>
      <c r="G3599" s="207">
        <v>71.927309380397602</v>
      </c>
      <c r="P3599" s="122"/>
    </row>
    <row r="3600" spans="1:16">
      <c r="A3600" s="71">
        <v>2007</v>
      </c>
      <c r="B3600" s="71" t="s">
        <v>23</v>
      </c>
      <c r="C3600" s="71" t="s">
        <v>955</v>
      </c>
      <c r="D3600" s="71" t="s">
        <v>1331</v>
      </c>
      <c r="E3600" s="71" t="s">
        <v>1867</v>
      </c>
      <c r="F3600" s="212">
        <v>367</v>
      </c>
      <c r="G3600" s="207">
        <v>59.857874246271933</v>
      </c>
      <c r="P3600" s="122"/>
    </row>
    <row r="3601" spans="1:16">
      <c r="A3601" s="71">
        <v>2007</v>
      </c>
      <c r="B3601" s="71" t="s">
        <v>23</v>
      </c>
      <c r="C3601" s="71" t="s">
        <v>955</v>
      </c>
      <c r="D3601" s="71" t="s">
        <v>1613</v>
      </c>
      <c r="E3601" s="71" t="s">
        <v>1866</v>
      </c>
      <c r="F3601" s="212">
        <v>560</v>
      </c>
      <c r="G3601" s="207">
        <v>91.33626587986997</v>
      </c>
      <c r="P3601" s="122"/>
    </row>
    <row r="3602" spans="1:16">
      <c r="A3602" s="71">
        <v>2007</v>
      </c>
      <c r="B3602" s="71" t="s">
        <v>23</v>
      </c>
      <c r="C3602" s="71" t="s">
        <v>955</v>
      </c>
      <c r="D3602" s="71" t="s">
        <v>1599</v>
      </c>
      <c r="E3602" s="71" t="s">
        <v>1865</v>
      </c>
      <c r="F3602" s="212">
        <v>712</v>
      </c>
      <c r="G3602" s="207">
        <v>116.12753804726326</v>
      </c>
      <c r="P3602" s="122"/>
    </row>
    <row r="3603" spans="1:16">
      <c r="A3603" s="71">
        <v>2007</v>
      </c>
      <c r="B3603" s="71" t="s">
        <v>23</v>
      </c>
      <c r="C3603" s="71" t="s">
        <v>955</v>
      </c>
      <c r="D3603" s="71" t="s">
        <v>1334</v>
      </c>
      <c r="E3603" s="71" t="s">
        <v>1864</v>
      </c>
      <c r="F3603" s="212">
        <v>256</v>
      </c>
      <c r="G3603" s="207">
        <v>41.753721545083422</v>
      </c>
      <c r="P3603" s="122"/>
    </row>
    <row r="3604" spans="1:16">
      <c r="A3604" s="71">
        <v>2007</v>
      </c>
      <c r="B3604" s="71" t="s">
        <v>23</v>
      </c>
      <c r="C3604" s="71" t="s">
        <v>955</v>
      </c>
      <c r="D3604" s="71" t="s">
        <v>1335</v>
      </c>
      <c r="E3604" s="71" t="s">
        <v>1863</v>
      </c>
      <c r="F3604" s="212">
        <v>1134</v>
      </c>
      <c r="G3604" s="207">
        <v>184.95593840673672</v>
      </c>
      <c r="P3604" s="122"/>
    </row>
    <row r="3605" spans="1:16">
      <c r="A3605" s="71">
        <v>2007</v>
      </c>
      <c r="B3605" s="71" t="s">
        <v>23</v>
      </c>
      <c r="C3605" s="71" t="s">
        <v>955</v>
      </c>
      <c r="D3605" s="71" t="s">
        <v>1600</v>
      </c>
      <c r="E3605" s="71" t="s">
        <v>1318</v>
      </c>
      <c r="F3605" s="212">
        <v>208</v>
      </c>
      <c r="G3605" s="207">
        <v>33.924898755380276</v>
      </c>
      <c r="P3605" s="122"/>
    </row>
    <row r="3606" spans="1:16">
      <c r="A3606" s="71">
        <v>2007</v>
      </c>
      <c r="B3606" s="71" t="s">
        <v>23</v>
      </c>
      <c r="C3606" s="71" t="s">
        <v>955</v>
      </c>
      <c r="D3606" s="71" t="s">
        <v>1601</v>
      </c>
      <c r="E3606" s="71" t="s">
        <v>1319</v>
      </c>
      <c r="F3606" s="212">
        <v>50</v>
      </c>
      <c r="G3606" s="207">
        <v>8.155023739274105</v>
      </c>
      <c r="P3606" s="122"/>
    </row>
    <row r="3607" spans="1:16" ht="27">
      <c r="A3607" s="71">
        <v>2007</v>
      </c>
      <c r="B3607" s="71" t="s">
        <v>23</v>
      </c>
      <c r="C3607" s="71" t="s">
        <v>955</v>
      </c>
      <c r="D3607" s="71" t="s">
        <v>1602</v>
      </c>
      <c r="E3607" s="71" t="s">
        <v>1320</v>
      </c>
      <c r="F3607" s="212">
        <v>57</v>
      </c>
      <c r="G3607" s="207">
        <v>9.2967270627724794</v>
      </c>
      <c r="P3607" s="122"/>
    </row>
    <row r="3608" spans="1:16">
      <c r="A3608" s="71">
        <v>2007</v>
      </c>
      <c r="B3608" s="71" t="s">
        <v>23</v>
      </c>
      <c r="C3608" s="71" t="s">
        <v>955</v>
      </c>
      <c r="D3608" s="71" t="s">
        <v>1603</v>
      </c>
      <c r="E3608" s="71" t="s">
        <v>1336</v>
      </c>
      <c r="F3608" s="212">
        <v>63</v>
      </c>
      <c r="G3608" s="207">
        <v>10.275329911485372</v>
      </c>
      <c r="P3608" s="122"/>
    </row>
    <row r="3609" spans="1:16">
      <c r="A3609" s="71">
        <v>2007</v>
      </c>
      <c r="B3609" s="71" t="s">
        <v>23</v>
      </c>
      <c r="C3609" s="71" t="s">
        <v>955</v>
      </c>
      <c r="D3609" s="71" t="s">
        <v>1604</v>
      </c>
      <c r="E3609" s="71" t="s">
        <v>1614</v>
      </c>
      <c r="F3609" s="212">
        <v>131</v>
      </c>
      <c r="G3609" s="207">
        <v>21.366162196898156</v>
      </c>
      <c r="P3609" s="122"/>
    </row>
    <row r="3610" spans="1:16">
      <c r="A3610" s="71">
        <v>2007</v>
      </c>
      <c r="B3610" s="71" t="s">
        <v>23</v>
      </c>
      <c r="C3610" s="71" t="s">
        <v>955</v>
      </c>
      <c r="D3610" s="71" t="s">
        <v>1605</v>
      </c>
      <c r="E3610" s="71" t="s">
        <v>1615</v>
      </c>
      <c r="F3610" s="212">
        <v>534</v>
      </c>
      <c r="G3610" s="207">
        <v>87.09565353544744</v>
      </c>
      <c r="P3610" s="122"/>
    </row>
    <row r="3611" spans="1:16">
      <c r="A3611" s="71">
        <v>2007</v>
      </c>
      <c r="B3611" s="71" t="s">
        <v>23</v>
      </c>
      <c r="C3611" s="71" t="s">
        <v>955</v>
      </c>
      <c r="D3611" s="71" t="s">
        <v>1606</v>
      </c>
      <c r="E3611" s="71" t="s">
        <v>1616</v>
      </c>
      <c r="F3611" s="212">
        <v>225</v>
      </c>
      <c r="G3611" s="207">
        <v>36.697606826733477</v>
      </c>
      <c r="P3611" s="122"/>
    </row>
    <row r="3612" spans="1:16">
      <c r="A3612" s="71">
        <v>2007</v>
      </c>
      <c r="B3612" s="71" t="s">
        <v>23</v>
      </c>
      <c r="C3612" s="71" t="s">
        <v>955</v>
      </c>
      <c r="D3612" s="71" t="s">
        <v>1607</v>
      </c>
      <c r="E3612" s="71" t="s">
        <v>1327</v>
      </c>
      <c r="F3612" s="212">
        <v>173</v>
      </c>
      <c r="G3612" s="207">
        <v>28.216382137888406</v>
      </c>
      <c r="P3612" s="122"/>
    </row>
    <row r="3613" spans="1:16">
      <c r="A3613" s="71">
        <v>2007</v>
      </c>
      <c r="B3613" s="71" t="s">
        <v>23</v>
      </c>
      <c r="C3613" s="71" t="s">
        <v>955</v>
      </c>
      <c r="D3613" s="71" t="s">
        <v>351</v>
      </c>
      <c r="E3613" s="71" t="s">
        <v>1328</v>
      </c>
      <c r="F3613" s="212">
        <v>49</v>
      </c>
      <c r="G3613" s="207">
        <v>7.9919232644886229</v>
      </c>
      <c r="P3613" s="122"/>
    </row>
    <row r="3614" spans="1:16" ht="27">
      <c r="A3614" s="71">
        <v>2007</v>
      </c>
      <c r="B3614" s="71" t="s">
        <v>23</v>
      </c>
      <c r="C3614" s="71" t="s">
        <v>955</v>
      </c>
      <c r="D3614" s="71" t="s">
        <v>1608</v>
      </c>
      <c r="E3614" s="71" t="s">
        <v>1617</v>
      </c>
      <c r="F3614" s="212">
        <v>344</v>
      </c>
      <c r="G3614" s="207">
        <v>56.106563326205837</v>
      </c>
      <c r="P3614" s="122"/>
    </row>
    <row r="3615" spans="1:16">
      <c r="A3615" s="71">
        <v>2007</v>
      </c>
      <c r="B3615" s="71" t="s">
        <v>23</v>
      </c>
      <c r="C3615" s="71" t="s">
        <v>955</v>
      </c>
      <c r="D3615" s="71" t="s">
        <v>1609</v>
      </c>
      <c r="E3615" s="71" t="s">
        <v>1618</v>
      </c>
      <c r="F3615" s="212">
        <v>138</v>
      </c>
      <c r="G3615" s="207">
        <v>22.507865520396532</v>
      </c>
      <c r="P3615" s="122"/>
    </row>
    <row r="3616" spans="1:16">
      <c r="A3616" s="71">
        <v>2007</v>
      </c>
      <c r="B3616" s="71" t="s">
        <v>23</v>
      </c>
      <c r="C3616" s="71" t="s">
        <v>956</v>
      </c>
      <c r="D3616" s="71" t="s">
        <v>1597</v>
      </c>
      <c r="E3616" s="71" t="s">
        <v>1869</v>
      </c>
      <c r="F3616" s="212">
        <v>2062</v>
      </c>
      <c r="G3616" s="207">
        <v>165.19431161158988</v>
      </c>
      <c r="P3616" s="122"/>
    </row>
    <row r="3617" spans="1:16">
      <c r="A3617" s="71">
        <v>2007</v>
      </c>
      <c r="B3617" s="71" t="s">
        <v>23</v>
      </c>
      <c r="C3617" s="71" t="s">
        <v>956</v>
      </c>
      <c r="D3617" s="71" t="s">
        <v>1324</v>
      </c>
      <c r="E3617" s="71" t="s">
        <v>1870</v>
      </c>
      <c r="F3617" s="212">
        <v>260</v>
      </c>
      <c r="G3617" s="207">
        <v>20.829544626097658</v>
      </c>
      <c r="P3617" s="122"/>
    </row>
    <row r="3618" spans="1:16">
      <c r="A3618" s="71">
        <v>2007</v>
      </c>
      <c r="B3618" s="71" t="s">
        <v>23</v>
      </c>
      <c r="C3618" s="71" t="s">
        <v>956</v>
      </c>
      <c r="D3618" s="71" t="s">
        <v>1325</v>
      </c>
      <c r="E3618" s="71" t="s">
        <v>1871</v>
      </c>
      <c r="F3618" s="212">
        <v>611</v>
      </c>
      <c r="G3618" s="207">
        <v>48.949429871329492</v>
      </c>
      <c r="P3618" s="122"/>
    </row>
    <row r="3619" spans="1:16">
      <c r="A3619" s="71">
        <v>2007</v>
      </c>
      <c r="B3619" s="71" t="s">
        <v>23</v>
      </c>
      <c r="C3619" s="71" t="s">
        <v>956</v>
      </c>
      <c r="D3619" s="71" t="s">
        <v>1598</v>
      </c>
      <c r="E3619" s="71" t="s">
        <v>1868</v>
      </c>
      <c r="F3619" s="212">
        <v>510</v>
      </c>
      <c r="G3619" s="207">
        <v>40.857952920422328</v>
      </c>
      <c r="P3619" s="122"/>
    </row>
    <row r="3620" spans="1:16">
      <c r="A3620" s="71">
        <v>2007</v>
      </c>
      <c r="B3620" s="71" t="s">
        <v>23</v>
      </c>
      <c r="C3620" s="71" t="s">
        <v>956</v>
      </c>
      <c r="D3620" s="71" t="s">
        <v>1331</v>
      </c>
      <c r="E3620" s="71" t="s">
        <v>1867</v>
      </c>
      <c r="F3620" s="212">
        <v>563</v>
      </c>
      <c r="G3620" s="207">
        <v>45.103975478819159</v>
      </c>
      <c r="P3620" s="122"/>
    </row>
    <row r="3621" spans="1:16">
      <c r="A3621" s="71">
        <v>2007</v>
      </c>
      <c r="B3621" s="71" t="s">
        <v>23</v>
      </c>
      <c r="C3621" s="71" t="s">
        <v>956</v>
      </c>
      <c r="D3621" s="71" t="s">
        <v>1613</v>
      </c>
      <c r="E3621" s="71" t="s">
        <v>1866</v>
      </c>
      <c r="F3621" s="212">
        <v>525</v>
      </c>
      <c r="G3621" s="207">
        <v>42.059657418081812</v>
      </c>
      <c r="P3621" s="122"/>
    </row>
    <row r="3622" spans="1:16">
      <c r="A3622" s="71">
        <v>2007</v>
      </c>
      <c r="B3622" s="71" t="s">
        <v>23</v>
      </c>
      <c r="C3622" s="71" t="s">
        <v>956</v>
      </c>
      <c r="D3622" s="71" t="s">
        <v>1599</v>
      </c>
      <c r="E3622" s="71" t="s">
        <v>1865</v>
      </c>
      <c r="F3622" s="212">
        <v>913</v>
      </c>
      <c r="G3622" s="207">
        <v>73.143747090873703</v>
      </c>
      <c r="P3622" s="122"/>
    </row>
    <row r="3623" spans="1:16">
      <c r="A3623" s="71">
        <v>2007</v>
      </c>
      <c r="B3623" s="71" t="s">
        <v>23</v>
      </c>
      <c r="C3623" s="71" t="s">
        <v>956</v>
      </c>
      <c r="D3623" s="71" t="s">
        <v>1334</v>
      </c>
      <c r="E3623" s="71" t="s">
        <v>1864</v>
      </c>
      <c r="F3623" s="212">
        <v>274</v>
      </c>
      <c r="G3623" s="207">
        <v>21.951135490579837</v>
      </c>
      <c r="P3623" s="122"/>
    </row>
    <row r="3624" spans="1:16">
      <c r="A3624" s="71">
        <v>2007</v>
      </c>
      <c r="B3624" s="71" t="s">
        <v>23</v>
      </c>
      <c r="C3624" s="71" t="s">
        <v>956</v>
      </c>
      <c r="D3624" s="71" t="s">
        <v>1335</v>
      </c>
      <c r="E3624" s="71" t="s">
        <v>1863</v>
      </c>
      <c r="F3624" s="212">
        <v>1608</v>
      </c>
      <c r="G3624" s="207">
        <v>128.82272214909628</v>
      </c>
      <c r="P3624" s="122"/>
    </row>
    <row r="3625" spans="1:16">
      <c r="A3625" s="71">
        <v>2007</v>
      </c>
      <c r="B3625" s="71" t="s">
        <v>23</v>
      </c>
      <c r="C3625" s="71" t="s">
        <v>956</v>
      </c>
      <c r="D3625" s="71" t="s">
        <v>1600</v>
      </c>
      <c r="E3625" s="71" t="s">
        <v>1318</v>
      </c>
      <c r="F3625" s="212">
        <v>293</v>
      </c>
      <c r="G3625" s="207">
        <v>23.473294520948514</v>
      </c>
      <c r="P3625" s="122"/>
    </row>
    <row r="3626" spans="1:16">
      <c r="A3626" s="71">
        <v>2007</v>
      </c>
      <c r="B3626" s="71" t="s">
        <v>23</v>
      </c>
      <c r="C3626" s="71" t="s">
        <v>956</v>
      </c>
      <c r="D3626" s="71" t="s">
        <v>1601</v>
      </c>
      <c r="E3626" s="71" t="s">
        <v>1319</v>
      </c>
      <c r="F3626" s="212">
        <v>53</v>
      </c>
      <c r="G3626" s="207">
        <v>4.2460225583968301</v>
      </c>
      <c r="P3626" s="122"/>
    </row>
    <row r="3627" spans="1:16" ht="27">
      <c r="A3627" s="71">
        <v>2007</v>
      </c>
      <c r="B3627" s="71" t="s">
        <v>23</v>
      </c>
      <c r="C3627" s="71" t="s">
        <v>956</v>
      </c>
      <c r="D3627" s="71" t="s">
        <v>1602</v>
      </c>
      <c r="E3627" s="71" t="s">
        <v>1320</v>
      </c>
      <c r="F3627" s="212">
        <v>76</v>
      </c>
      <c r="G3627" s="207">
        <v>6.0886361214746998</v>
      </c>
      <c r="P3627" s="122"/>
    </row>
    <row r="3628" spans="1:16">
      <c r="A3628" s="71">
        <v>2007</v>
      </c>
      <c r="B3628" s="71" t="s">
        <v>23</v>
      </c>
      <c r="C3628" s="71" t="s">
        <v>956</v>
      </c>
      <c r="D3628" s="71" t="s">
        <v>1603</v>
      </c>
      <c r="E3628" s="71" t="s">
        <v>1336</v>
      </c>
      <c r="F3628" s="212">
        <v>164</v>
      </c>
      <c r="G3628" s="207">
        <v>13.138635841076983</v>
      </c>
      <c r="P3628" s="122"/>
    </row>
    <row r="3629" spans="1:16">
      <c r="A3629" s="71">
        <v>2007</v>
      </c>
      <c r="B3629" s="71" t="s">
        <v>23</v>
      </c>
      <c r="C3629" s="71" t="s">
        <v>956</v>
      </c>
      <c r="D3629" s="71" t="s">
        <v>1604</v>
      </c>
      <c r="E3629" s="71" t="s">
        <v>1614</v>
      </c>
      <c r="F3629" s="212">
        <v>153</v>
      </c>
      <c r="G3629" s="207">
        <v>12.257385876126699</v>
      </c>
      <c r="P3629" s="122"/>
    </row>
    <row r="3630" spans="1:16">
      <c r="A3630" s="71">
        <v>2007</v>
      </c>
      <c r="B3630" s="71" t="s">
        <v>23</v>
      </c>
      <c r="C3630" s="71" t="s">
        <v>956</v>
      </c>
      <c r="D3630" s="71" t="s">
        <v>1610</v>
      </c>
      <c r="E3630" s="71" t="s">
        <v>1042</v>
      </c>
      <c r="F3630" s="212">
        <v>3</v>
      </c>
      <c r="G3630" s="207">
        <v>0.24034089953189602</v>
      </c>
      <c r="P3630" s="122"/>
    </row>
    <row r="3631" spans="1:16">
      <c r="A3631" s="71">
        <v>2007</v>
      </c>
      <c r="B3631" s="71" t="s">
        <v>23</v>
      </c>
      <c r="C3631" s="71" t="s">
        <v>956</v>
      </c>
      <c r="D3631" s="71" t="s">
        <v>1605</v>
      </c>
      <c r="E3631" s="71" t="s">
        <v>1615</v>
      </c>
      <c r="F3631" s="212">
        <v>931</v>
      </c>
      <c r="G3631" s="207">
        <v>74.585792488065067</v>
      </c>
      <c r="P3631" s="122"/>
    </row>
    <row r="3632" spans="1:16">
      <c r="A3632" s="71">
        <v>2007</v>
      </c>
      <c r="B3632" s="71" t="s">
        <v>23</v>
      </c>
      <c r="C3632" s="71" t="s">
        <v>956</v>
      </c>
      <c r="D3632" s="71" t="s">
        <v>1606</v>
      </c>
      <c r="E3632" s="71" t="s">
        <v>1616</v>
      </c>
      <c r="F3632" s="212">
        <v>272</v>
      </c>
      <c r="G3632" s="207">
        <v>21.790908224225241</v>
      </c>
      <c r="P3632" s="122"/>
    </row>
    <row r="3633" spans="1:16">
      <c r="A3633" s="71">
        <v>2007</v>
      </c>
      <c r="B3633" s="71" t="s">
        <v>23</v>
      </c>
      <c r="C3633" s="71" t="s">
        <v>956</v>
      </c>
      <c r="D3633" s="71" t="s">
        <v>1607</v>
      </c>
      <c r="E3633" s="71" t="s">
        <v>1327</v>
      </c>
      <c r="F3633" s="212">
        <v>263</v>
      </c>
      <c r="G3633" s="207">
        <v>21.069885525629552</v>
      </c>
      <c r="P3633" s="122"/>
    </row>
    <row r="3634" spans="1:16">
      <c r="A3634" s="71">
        <v>2007</v>
      </c>
      <c r="B3634" s="71" t="s">
        <v>23</v>
      </c>
      <c r="C3634" s="71" t="s">
        <v>956</v>
      </c>
      <c r="D3634" s="71" t="s">
        <v>351</v>
      </c>
      <c r="E3634" s="71" t="s">
        <v>1328</v>
      </c>
      <c r="F3634" s="212">
        <v>78</v>
      </c>
      <c r="G3634" s="207">
        <v>6.2488633878292967</v>
      </c>
      <c r="P3634" s="122"/>
    </row>
    <row r="3635" spans="1:16" ht="27">
      <c r="A3635" s="71">
        <v>2007</v>
      </c>
      <c r="B3635" s="71" t="s">
        <v>23</v>
      </c>
      <c r="C3635" s="71" t="s">
        <v>956</v>
      </c>
      <c r="D3635" s="71" t="s">
        <v>1608</v>
      </c>
      <c r="E3635" s="71" t="s">
        <v>1617</v>
      </c>
      <c r="F3635" s="212">
        <v>683</v>
      </c>
      <c r="G3635" s="207">
        <v>54.717611460094993</v>
      </c>
      <c r="P3635" s="122"/>
    </row>
    <row r="3636" spans="1:16">
      <c r="A3636" s="71">
        <v>2007</v>
      </c>
      <c r="B3636" s="71" t="s">
        <v>23</v>
      </c>
      <c r="C3636" s="71" t="s">
        <v>956</v>
      </c>
      <c r="D3636" s="71" t="s">
        <v>1609</v>
      </c>
      <c r="E3636" s="71" t="s">
        <v>1618</v>
      </c>
      <c r="F3636" s="212">
        <v>294</v>
      </c>
      <c r="G3636" s="207">
        <v>23.553408154125812</v>
      </c>
      <c r="P3636" s="122"/>
    </row>
    <row r="3637" spans="1:16">
      <c r="A3637" s="71">
        <v>2007</v>
      </c>
      <c r="B3637" s="71" t="s">
        <v>23</v>
      </c>
      <c r="C3637" s="71" t="s">
        <v>957</v>
      </c>
      <c r="D3637" s="71" t="s">
        <v>1597</v>
      </c>
      <c r="E3637" s="71" t="s">
        <v>1869</v>
      </c>
      <c r="F3637" s="212">
        <v>2157</v>
      </c>
      <c r="G3637" s="207">
        <v>178.93242791478605</v>
      </c>
      <c r="P3637" s="122"/>
    </row>
    <row r="3638" spans="1:16">
      <c r="A3638" s="71">
        <v>2007</v>
      </c>
      <c r="B3638" s="71" t="s">
        <v>23</v>
      </c>
      <c r="C3638" s="71" t="s">
        <v>957</v>
      </c>
      <c r="D3638" s="71" t="s">
        <v>1324</v>
      </c>
      <c r="E3638" s="71" t="s">
        <v>1870</v>
      </c>
      <c r="F3638" s="212">
        <v>252</v>
      </c>
      <c r="G3638" s="207">
        <v>20.904483928848435</v>
      </c>
      <c r="P3638" s="122"/>
    </row>
    <row r="3639" spans="1:16">
      <c r="A3639" s="71">
        <v>2007</v>
      </c>
      <c r="B3639" s="71" t="s">
        <v>23</v>
      </c>
      <c r="C3639" s="71" t="s">
        <v>957</v>
      </c>
      <c r="D3639" s="71" t="s">
        <v>1325</v>
      </c>
      <c r="E3639" s="71" t="s">
        <v>1871</v>
      </c>
      <c r="F3639" s="212">
        <v>882</v>
      </c>
      <c r="G3639" s="207">
        <v>73.165693750969538</v>
      </c>
      <c r="P3639" s="122"/>
    </row>
    <row r="3640" spans="1:16">
      <c r="A3640" s="71">
        <v>2007</v>
      </c>
      <c r="B3640" s="71" t="s">
        <v>23</v>
      </c>
      <c r="C3640" s="71" t="s">
        <v>957</v>
      </c>
      <c r="D3640" s="71" t="s">
        <v>1598</v>
      </c>
      <c r="E3640" s="71" t="s">
        <v>1868</v>
      </c>
      <c r="F3640" s="212">
        <v>577</v>
      </c>
      <c r="G3640" s="207">
        <v>47.864631852958524</v>
      </c>
      <c r="P3640" s="122"/>
    </row>
    <row r="3641" spans="1:16">
      <c r="A3641" s="71">
        <v>2007</v>
      </c>
      <c r="B3641" s="71" t="s">
        <v>23</v>
      </c>
      <c r="C3641" s="71" t="s">
        <v>957</v>
      </c>
      <c r="D3641" s="71" t="s">
        <v>1331</v>
      </c>
      <c r="E3641" s="71" t="s">
        <v>1867</v>
      </c>
      <c r="F3641" s="212">
        <v>758</v>
      </c>
      <c r="G3641" s="207">
        <v>62.879360389155224</v>
      </c>
      <c r="P3641" s="122"/>
    </row>
    <row r="3642" spans="1:16">
      <c r="A3642" s="71">
        <v>2007</v>
      </c>
      <c r="B3642" s="71" t="s">
        <v>23</v>
      </c>
      <c r="C3642" s="71" t="s">
        <v>957</v>
      </c>
      <c r="D3642" s="71" t="s">
        <v>1613</v>
      </c>
      <c r="E3642" s="71" t="s">
        <v>1866</v>
      </c>
      <c r="F3642" s="212">
        <v>507</v>
      </c>
      <c r="G3642" s="207">
        <v>42.05783076161174</v>
      </c>
      <c r="P3642" s="122"/>
    </row>
    <row r="3643" spans="1:16">
      <c r="A3643" s="71">
        <v>2007</v>
      </c>
      <c r="B3643" s="71" t="s">
        <v>23</v>
      </c>
      <c r="C3643" s="71" t="s">
        <v>957</v>
      </c>
      <c r="D3643" s="71" t="s">
        <v>1599</v>
      </c>
      <c r="E3643" s="71" t="s">
        <v>1865</v>
      </c>
      <c r="F3643" s="212">
        <v>716</v>
      </c>
      <c r="G3643" s="207">
        <v>59.395279734347142</v>
      </c>
      <c r="P3643" s="122"/>
    </row>
    <row r="3644" spans="1:16">
      <c r="A3644" s="71">
        <v>2007</v>
      </c>
      <c r="B3644" s="71" t="s">
        <v>23</v>
      </c>
      <c r="C3644" s="71" t="s">
        <v>957</v>
      </c>
      <c r="D3644" s="71" t="s">
        <v>1334</v>
      </c>
      <c r="E3644" s="71" t="s">
        <v>1864</v>
      </c>
      <c r="F3644" s="212">
        <v>921</v>
      </c>
      <c r="G3644" s="207">
        <v>76.400911501862737</v>
      </c>
      <c r="P3644" s="122"/>
    </row>
    <row r="3645" spans="1:16">
      <c r="A3645" s="71">
        <v>2007</v>
      </c>
      <c r="B3645" s="71" t="s">
        <v>23</v>
      </c>
      <c r="C3645" s="71" t="s">
        <v>957</v>
      </c>
      <c r="D3645" s="71" t="s">
        <v>1335</v>
      </c>
      <c r="E3645" s="71" t="s">
        <v>1863</v>
      </c>
      <c r="F3645" s="212">
        <v>1757</v>
      </c>
      <c r="G3645" s="207">
        <v>145.75070739280437</v>
      </c>
      <c r="P3645" s="122"/>
    </row>
    <row r="3646" spans="1:16">
      <c r="A3646" s="71">
        <v>2007</v>
      </c>
      <c r="B3646" s="71" t="s">
        <v>23</v>
      </c>
      <c r="C3646" s="71" t="s">
        <v>957</v>
      </c>
      <c r="D3646" s="71" t="s">
        <v>1600</v>
      </c>
      <c r="E3646" s="71" t="s">
        <v>1318</v>
      </c>
      <c r="F3646" s="212">
        <v>272</v>
      </c>
      <c r="G3646" s="207">
        <v>22.563569954947521</v>
      </c>
      <c r="P3646" s="122"/>
    </row>
    <row r="3647" spans="1:16">
      <c r="A3647" s="71">
        <v>2007</v>
      </c>
      <c r="B3647" s="71" t="s">
        <v>23</v>
      </c>
      <c r="C3647" s="71" t="s">
        <v>957</v>
      </c>
      <c r="D3647" s="71" t="s">
        <v>1601</v>
      </c>
      <c r="E3647" s="71" t="s">
        <v>1319</v>
      </c>
      <c r="F3647" s="212">
        <v>53</v>
      </c>
      <c r="G3647" s="207">
        <v>4.3965779691625677</v>
      </c>
      <c r="P3647" s="122"/>
    </row>
    <row r="3648" spans="1:16" ht="27">
      <c r="A3648" s="71">
        <v>2007</v>
      </c>
      <c r="B3648" s="71" t="s">
        <v>23</v>
      </c>
      <c r="C3648" s="71" t="s">
        <v>957</v>
      </c>
      <c r="D3648" s="71" t="s">
        <v>1602</v>
      </c>
      <c r="E3648" s="71" t="s">
        <v>1320</v>
      </c>
      <c r="F3648" s="212">
        <v>65</v>
      </c>
      <c r="G3648" s="207">
        <v>5.3920295848220174</v>
      </c>
      <c r="P3648" s="122"/>
    </row>
    <row r="3649" spans="1:16">
      <c r="A3649" s="71">
        <v>2007</v>
      </c>
      <c r="B3649" s="71" t="s">
        <v>23</v>
      </c>
      <c r="C3649" s="71" t="s">
        <v>957</v>
      </c>
      <c r="D3649" s="71" t="s">
        <v>1603</v>
      </c>
      <c r="E3649" s="71" t="s">
        <v>1336</v>
      </c>
      <c r="F3649" s="212">
        <v>248</v>
      </c>
      <c r="G3649" s="207">
        <v>20.572666723628622</v>
      </c>
      <c r="P3649" s="122"/>
    </row>
    <row r="3650" spans="1:16">
      <c r="A3650" s="71">
        <v>2007</v>
      </c>
      <c r="B3650" s="71" t="s">
        <v>23</v>
      </c>
      <c r="C3650" s="71" t="s">
        <v>957</v>
      </c>
      <c r="D3650" s="71" t="s">
        <v>1604</v>
      </c>
      <c r="E3650" s="71" t="s">
        <v>1614</v>
      </c>
      <c r="F3650" s="212">
        <v>121</v>
      </c>
      <c r="G3650" s="207">
        <v>10.037470457899449</v>
      </c>
      <c r="P3650" s="122"/>
    </row>
    <row r="3651" spans="1:16">
      <c r="A3651" s="71">
        <v>2007</v>
      </c>
      <c r="B3651" s="71" t="s">
        <v>23</v>
      </c>
      <c r="C3651" s="71" t="s">
        <v>957</v>
      </c>
      <c r="D3651" s="71" t="s">
        <v>1610</v>
      </c>
      <c r="E3651" s="71" t="s">
        <v>1042</v>
      </c>
      <c r="F3651" s="212">
        <v>7</v>
      </c>
      <c r="G3651" s="207">
        <v>0.58068010913467882</v>
      </c>
      <c r="P3651" s="122"/>
    </row>
    <row r="3652" spans="1:16">
      <c r="A3652" s="71">
        <v>2007</v>
      </c>
      <c r="B3652" s="71" t="s">
        <v>23</v>
      </c>
      <c r="C3652" s="71" t="s">
        <v>957</v>
      </c>
      <c r="D3652" s="71" t="s">
        <v>1605</v>
      </c>
      <c r="E3652" s="71" t="s">
        <v>1615</v>
      </c>
      <c r="F3652" s="212">
        <v>610</v>
      </c>
      <c r="G3652" s="207">
        <v>50.602123796022006</v>
      </c>
      <c r="P3652" s="122"/>
    </row>
    <row r="3653" spans="1:16">
      <c r="A3653" s="71">
        <v>2007</v>
      </c>
      <c r="B3653" s="71" t="s">
        <v>23</v>
      </c>
      <c r="C3653" s="71" t="s">
        <v>957</v>
      </c>
      <c r="D3653" s="71" t="s">
        <v>1606</v>
      </c>
      <c r="E3653" s="71" t="s">
        <v>1616</v>
      </c>
      <c r="F3653" s="212">
        <v>283</v>
      </c>
      <c r="G3653" s="207">
        <v>23.476067269302014</v>
      </c>
      <c r="P3653" s="122"/>
    </row>
    <row r="3654" spans="1:16">
      <c r="A3654" s="71">
        <v>2007</v>
      </c>
      <c r="B3654" s="71" t="s">
        <v>23</v>
      </c>
      <c r="C3654" s="71" t="s">
        <v>957</v>
      </c>
      <c r="D3654" s="71" t="s">
        <v>1607</v>
      </c>
      <c r="E3654" s="71" t="s">
        <v>1327</v>
      </c>
      <c r="F3654" s="212">
        <v>256</v>
      </c>
      <c r="G3654" s="207">
        <v>21.236301134068253</v>
      </c>
      <c r="P3654" s="122"/>
    </row>
    <row r="3655" spans="1:16">
      <c r="A3655" s="71">
        <v>2007</v>
      </c>
      <c r="B3655" s="71" t="s">
        <v>23</v>
      </c>
      <c r="C3655" s="71" t="s">
        <v>957</v>
      </c>
      <c r="D3655" s="71" t="s">
        <v>351</v>
      </c>
      <c r="E3655" s="71" t="s">
        <v>1328</v>
      </c>
      <c r="F3655" s="212">
        <v>115</v>
      </c>
      <c r="G3655" s="207">
        <v>9.5397446500697232</v>
      </c>
      <c r="P3655" s="122"/>
    </row>
    <row r="3656" spans="1:16" ht="27">
      <c r="A3656" s="71">
        <v>2007</v>
      </c>
      <c r="B3656" s="71" t="s">
        <v>23</v>
      </c>
      <c r="C3656" s="71" t="s">
        <v>957</v>
      </c>
      <c r="D3656" s="71" t="s">
        <v>1608</v>
      </c>
      <c r="E3656" s="71" t="s">
        <v>1617</v>
      </c>
      <c r="F3656" s="212">
        <v>1830</v>
      </c>
      <c r="G3656" s="207">
        <v>151.80637138806603</v>
      </c>
      <c r="P3656" s="122"/>
    </row>
    <row r="3657" spans="1:16">
      <c r="A3657" s="71">
        <v>2007</v>
      </c>
      <c r="B3657" s="71" t="s">
        <v>23</v>
      </c>
      <c r="C3657" s="71" t="s">
        <v>957</v>
      </c>
      <c r="D3657" s="71" t="s">
        <v>1609</v>
      </c>
      <c r="E3657" s="71" t="s">
        <v>1618</v>
      </c>
      <c r="F3657" s="212">
        <v>288</v>
      </c>
      <c r="G3657" s="207">
        <v>23.890838775826786</v>
      </c>
      <c r="P3657" s="122"/>
    </row>
    <row r="3658" spans="1:16">
      <c r="A3658" s="71">
        <v>2007</v>
      </c>
      <c r="B3658" s="71" t="s">
        <v>23</v>
      </c>
      <c r="C3658" s="71" t="s">
        <v>958</v>
      </c>
      <c r="D3658" s="71" t="s">
        <v>1597</v>
      </c>
      <c r="E3658" s="71" t="s">
        <v>1869</v>
      </c>
      <c r="F3658" s="212">
        <v>975</v>
      </c>
      <c r="G3658" s="207">
        <v>249.13123466884707</v>
      </c>
      <c r="P3658" s="122"/>
    </row>
    <row r="3659" spans="1:16">
      <c r="A3659" s="71">
        <v>2007</v>
      </c>
      <c r="B3659" s="71" t="s">
        <v>23</v>
      </c>
      <c r="C3659" s="71" t="s">
        <v>958</v>
      </c>
      <c r="D3659" s="71" t="s">
        <v>1324</v>
      </c>
      <c r="E3659" s="71" t="s">
        <v>1870</v>
      </c>
      <c r="F3659" s="212">
        <v>107</v>
      </c>
      <c r="G3659" s="207">
        <v>27.340556009811937</v>
      </c>
      <c r="P3659" s="122"/>
    </row>
    <row r="3660" spans="1:16">
      <c r="A3660" s="71">
        <v>2007</v>
      </c>
      <c r="B3660" s="71" t="s">
        <v>23</v>
      </c>
      <c r="C3660" s="71" t="s">
        <v>958</v>
      </c>
      <c r="D3660" s="71" t="s">
        <v>1325</v>
      </c>
      <c r="E3660" s="71" t="s">
        <v>1871</v>
      </c>
      <c r="F3660" s="212">
        <v>431</v>
      </c>
      <c r="G3660" s="207">
        <v>110.12878168438266</v>
      </c>
      <c r="P3660" s="122"/>
    </row>
    <row r="3661" spans="1:16">
      <c r="A3661" s="71">
        <v>2007</v>
      </c>
      <c r="B3661" s="71" t="s">
        <v>23</v>
      </c>
      <c r="C3661" s="71" t="s">
        <v>958</v>
      </c>
      <c r="D3661" s="71" t="s">
        <v>1598</v>
      </c>
      <c r="E3661" s="71" t="s">
        <v>1868</v>
      </c>
      <c r="F3661" s="212">
        <v>326</v>
      </c>
      <c r="G3661" s="207">
        <v>83.299264104660665</v>
      </c>
      <c r="P3661" s="122"/>
    </row>
    <row r="3662" spans="1:16">
      <c r="A3662" s="71">
        <v>2007</v>
      </c>
      <c r="B3662" s="71" t="s">
        <v>23</v>
      </c>
      <c r="C3662" s="71" t="s">
        <v>958</v>
      </c>
      <c r="D3662" s="71" t="s">
        <v>1331</v>
      </c>
      <c r="E3662" s="71" t="s">
        <v>1867</v>
      </c>
      <c r="F3662" s="212">
        <v>316</v>
      </c>
      <c r="G3662" s="207">
        <v>80.744071954210952</v>
      </c>
      <c r="P3662" s="122"/>
    </row>
    <row r="3663" spans="1:16">
      <c r="A3663" s="71">
        <v>2007</v>
      </c>
      <c r="B3663" s="71" t="s">
        <v>23</v>
      </c>
      <c r="C3663" s="71" t="s">
        <v>958</v>
      </c>
      <c r="D3663" s="71" t="s">
        <v>1613</v>
      </c>
      <c r="E3663" s="71" t="s">
        <v>1866</v>
      </c>
      <c r="F3663" s="212">
        <v>160</v>
      </c>
      <c r="G3663" s="207">
        <v>40.883074407195423</v>
      </c>
      <c r="P3663" s="122"/>
    </row>
    <row r="3664" spans="1:16">
      <c r="A3664" s="71">
        <v>2007</v>
      </c>
      <c r="B3664" s="71" t="s">
        <v>23</v>
      </c>
      <c r="C3664" s="71" t="s">
        <v>958</v>
      </c>
      <c r="D3664" s="71" t="s">
        <v>1599</v>
      </c>
      <c r="E3664" s="71" t="s">
        <v>1865</v>
      </c>
      <c r="F3664" s="212">
        <v>223</v>
      </c>
      <c r="G3664" s="207">
        <v>56.980784955028618</v>
      </c>
      <c r="P3664" s="122"/>
    </row>
    <row r="3665" spans="1:16">
      <c r="A3665" s="71">
        <v>2007</v>
      </c>
      <c r="B3665" s="71" t="s">
        <v>23</v>
      </c>
      <c r="C3665" s="71" t="s">
        <v>958</v>
      </c>
      <c r="D3665" s="71" t="s">
        <v>1334</v>
      </c>
      <c r="E3665" s="71" t="s">
        <v>1864</v>
      </c>
      <c r="F3665" s="212">
        <v>1061</v>
      </c>
      <c r="G3665" s="207">
        <v>271.10588716271462</v>
      </c>
      <c r="P3665" s="122"/>
    </row>
    <row r="3666" spans="1:16">
      <c r="A3666" s="71">
        <v>2007</v>
      </c>
      <c r="B3666" s="71" t="s">
        <v>23</v>
      </c>
      <c r="C3666" s="71" t="s">
        <v>958</v>
      </c>
      <c r="D3666" s="71" t="s">
        <v>1335</v>
      </c>
      <c r="E3666" s="71" t="s">
        <v>1863</v>
      </c>
      <c r="F3666" s="212">
        <v>505</v>
      </c>
      <c r="G3666" s="207">
        <v>129.03720359771054</v>
      </c>
      <c r="P3666" s="122"/>
    </row>
    <row r="3667" spans="1:16">
      <c r="A3667" s="71">
        <v>2007</v>
      </c>
      <c r="B3667" s="71" t="s">
        <v>23</v>
      </c>
      <c r="C3667" s="71" t="s">
        <v>958</v>
      </c>
      <c r="D3667" s="71" t="s">
        <v>1600</v>
      </c>
      <c r="E3667" s="71" t="s">
        <v>1318</v>
      </c>
      <c r="F3667" s="212">
        <v>73</v>
      </c>
      <c r="G3667" s="207">
        <v>18.652902698282912</v>
      </c>
      <c r="P3667" s="122"/>
    </row>
    <row r="3668" spans="1:16">
      <c r="A3668" s="71">
        <v>2007</v>
      </c>
      <c r="B3668" s="71" t="s">
        <v>23</v>
      </c>
      <c r="C3668" s="71" t="s">
        <v>958</v>
      </c>
      <c r="D3668" s="71" t="s">
        <v>1601</v>
      </c>
      <c r="E3668" s="71" t="s">
        <v>1319</v>
      </c>
      <c r="F3668" s="212">
        <v>16</v>
      </c>
      <c r="G3668" s="207">
        <v>4.0883074407195421</v>
      </c>
      <c r="P3668" s="122"/>
    </row>
    <row r="3669" spans="1:16" ht="27">
      <c r="A3669" s="71">
        <v>2007</v>
      </c>
      <c r="B3669" s="71" t="s">
        <v>23</v>
      </c>
      <c r="C3669" s="71" t="s">
        <v>958</v>
      </c>
      <c r="D3669" s="71" t="s">
        <v>1602</v>
      </c>
      <c r="E3669" s="71" t="s">
        <v>1320</v>
      </c>
      <c r="F3669" s="212">
        <v>44</v>
      </c>
      <c r="G3669" s="207">
        <v>11.242845461978741</v>
      </c>
      <c r="P3669" s="122"/>
    </row>
    <row r="3670" spans="1:16">
      <c r="A3670" s="71">
        <v>2007</v>
      </c>
      <c r="B3670" s="71" t="s">
        <v>23</v>
      </c>
      <c r="C3670" s="71" t="s">
        <v>958</v>
      </c>
      <c r="D3670" s="71" t="s">
        <v>1603</v>
      </c>
      <c r="E3670" s="71" t="s">
        <v>1336</v>
      </c>
      <c r="F3670" s="212">
        <v>130</v>
      </c>
      <c r="G3670" s="207">
        <v>33.217497955846277</v>
      </c>
      <c r="P3670" s="122"/>
    </row>
    <row r="3671" spans="1:16">
      <c r="A3671" s="71">
        <v>2007</v>
      </c>
      <c r="B3671" s="71" t="s">
        <v>23</v>
      </c>
      <c r="C3671" s="71" t="s">
        <v>958</v>
      </c>
      <c r="D3671" s="71" t="s">
        <v>1604</v>
      </c>
      <c r="E3671" s="71" t="s">
        <v>1614</v>
      </c>
      <c r="F3671" s="212">
        <v>45</v>
      </c>
      <c r="G3671" s="207">
        <v>11.498364677023712</v>
      </c>
      <c r="P3671" s="122"/>
    </row>
    <row r="3672" spans="1:16">
      <c r="A3672" s="71">
        <v>2007</v>
      </c>
      <c r="B3672" s="71" t="s">
        <v>23</v>
      </c>
      <c r="C3672" s="71" t="s">
        <v>958</v>
      </c>
      <c r="D3672" s="71" t="s">
        <v>1610</v>
      </c>
      <c r="E3672" s="71" t="s">
        <v>1042</v>
      </c>
      <c r="F3672" s="212">
        <v>1</v>
      </c>
      <c r="G3672" s="207">
        <v>0.25551921504497138</v>
      </c>
      <c r="P3672" s="122"/>
    </row>
    <row r="3673" spans="1:16">
      <c r="A3673" s="71">
        <v>2007</v>
      </c>
      <c r="B3673" s="71" t="s">
        <v>23</v>
      </c>
      <c r="C3673" s="71" t="s">
        <v>958</v>
      </c>
      <c r="D3673" s="71" t="s">
        <v>1605</v>
      </c>
      <c r="E3673" s="71" t="s">
        <v>1615</v>
      </c>
      <c r="F3673" s="212">
        <v>146</v>
      </c>
      <c r="G3673" s="207">
        <v>37.305805396565823</v>
      </c>
      <c r="P3673" s="122"/>
    </row>
    <row r="3674" spans="1:16">
      <c r="A3674" s="71">
        <v>2007</v>
      </c>
      <c r="B3674" s="71" t="s">
        <v>23</v>
      </c>
      <c r="C3674" s="71" t="s">
        <v>958</v>
      </c>
      <c r="D3674" s="71" t="s">
        <v>1606</v>
      </c>
      <c r="E3674" s="71" t="s">
        <v>1616</v>
      </c>
      <c r="F3674" s="212">
        <v>69</v>
      </c>
      <c r="G3674" s="207">
        <v>17.630825838103025</v>
      </c>
      <c r="P3674" s="122"/>
    </row>
    <row r="3675" spans="1:16">
      <c r="A3675" s="71">
        <v>2007</v>
      </c>
      <c r="B3675" s="71" t="s">
        <v>23</v>
      </c>
      <c r="C3675" s="71" t="s">
        <v>958</v>
      </c>
      <c r="D3675" s="71" t="s">
        <v>1607</v>
      </c>
      <c r="E3675" s="71" t="s">
        <v>1327</v>
      </c>
      <c r="F3675" s="212">
        <v>103</v>
      </c>
      <c r="G3675" s="207">
        <v>26.318479149632054</v>
      </c>
      <c r="P3675" s="122"/>
    </row>
    <row r="3676" spans="1:16">
      <c r="A3676" s="71">
        <v>2007</v>
      </c>
      <c r="B3676" s="71" t="s">
        <v>23</v>
      </c>
      <c r="C3676" s="71" t="s">
        <v>958</v>
      </c>
      <c r="D3676" s="71" t="s">
        <v>351</v>
      </c>
      <c r="E3676" s="71" t="s">
        <v>1328</v>
      </c>
      <c r="F3676" s="212">
        <v>31</v>
      </c>
      <c r="G3676" s="207">
        <v>7.9210956663941126</v>
      </c>
      <c r="P3676" s="122"/>
    </row>
    <row r="3677" spans="1:16" ht="27">
      <c r="A3677" s="71">
        <v>2007</v>
      </c>
      <c r="B3677" s="71" t="s">
        <v>23</v>
      </c>
      <c r="C3677" s="71" t="s">
        <v>958</v>
      </c>
      <c r="D3677" s="71" t="s">
        <v>1608</v>
      </c>
      <c r="E3677" s="71" t="s">
        <v>1617</v>
      </c>
      <c r="F3677" s="212">
        <v>1518</v>
      </c>
      <c r="G3677" s="207">
        <v>387.87816843826653</v>
      </c>
      <c r="P3677" s="122"/>
    </row>
    <row r="3678" spans="1:16">
      <c r="A3678" s="71">
        <v>2007</v>
      </c>
      <c r="B3678" s="71" t="s">
        <v>23</v>
      </c>
      <c r="C3678" s="71" t="s">
        <v>958</v>
      </c>
      <c r="D3678" s="71" t="s">
        <v>1609</v>
      </c>
      <c r="E3678" s="71" t="s">
        <v>1618</v>
      </c>
      <c r="F3678" s="212">
        <v>66</v>
      </c>
      <c r="G3678" s="207">
        <v>16.864268192968112</v>
      </c>
      <c r="P3678" s="122"/>
    </row>
    <row r="3679" spans="1:16">
      <c r="A3679" s="71">
        <v>2007</v>
      </c>
      <c r="B3679" s="71" t="s">
        <v>23</v>
      </c>
      <c r="C3679" s="71" t="s">
        <v>959</v>
      </c>
      <c r="D3679" s="71" t="s">
        <v>1597</v>
      </c>
      <c r="E3679" s="71" t="s">
        <v>1869</v>
      </c>
      <c r="F3679" s="212">
        <v>1048</v>
      </c>
      <c r="G3679" s="207">
        <v>442.1754356356272</v>
      </c>
      <c r="P3679" s="122"/>
    </row>
    <row r="3680" spans="1:16">
      <c r="A3680" s="71">
        <v>2007</v>
      </c>
      <c r="B3680" s="71" t="s">
        <v>23</v>
      </c>
      <c r="C3680" s="71" t="s">
        <v>959</v>
      </c>
      <c r="D3680" s="71" t="s">
        <v>1324</v>
      </c>
      <c r="E3680" s="71" t="s">
        <v>1870</v>
      </c>
      <c r="F3680" s="212">
        <v>131</v>
      </c>
      <c r="G3680" s="207">
        <v>55.271929454453399</v>
      </c>
      <c r="P3680" s="122"/>
    </row>
    <row r="3681" spans="1:16">
      <c r="A3681" s="71">
        <v>2007</v>
      </c>
      <c r="B3681" s="71" t="s">
        <v>23</v>
      </c>
      <c r="C3681" s="71" t="s">
        <v>959</v>
      </c>
      <c r="D3681" s="71" t="s">
        <v>1325</v>
      </c>
      <c r="E3681" s="71" t="s">
        <v>1871</v>
      </c>
      <c r="F3681" s="212">
        <v>461</v>
      </c>
      <c r="G3681" s="207">
        <v>194.50656090460319</v>
      </c>
      <c r="P3681" s="122"/>
    </row>
    <row r="3682" spans="1:16">
      <c r="A3682" s="71">
        <v>2007</v>
      </c>
      <c r="B3682" s="71" t="s">
        <v>23</v>
      </c>
      <c r="C3682" s="71" t="s">
        <v>959</v>
      </c>
      <c r="D3682" s="71" t="s">
        <v>1598</v>
      </c>
      <c r="E3682" s="71" t="s">
        <v>1868</v>
      </c>
      <c r="F3682" s="212">
        <v>525</v>
      </c>
      <c r="G3682" s="207">
        <v>221.50964094342012</v>
      </c>
      <c r="P3682" s="122"/>
    </row>
    <row r="3683" spans="1:16">
      <c r="A3683" s="71">
        <v>2007</v>
      </c>
      <c r="B3683" s="71" t="s">
        <v>23</v>
      </c>
      <c r="C3683" s="71" t="s">
        <v>959</v>
      </c>
      <c r="D3683" s="71" t="s">
        <v>1331</v>
      </c>
      <c r="E3683" s="71" t="s">
        <v>1867</v>
      </c>
      <c r="F3683" s="212">
        <v>335</v>
      </c>
      <c r="G3683" s="207">
        <v>141.34424707818235</v>
      </c>
      <c r="P3683" s="122"/>
    </row>
    <row r="3684" spans="1:16">
      <c r="A3684" s="71">
        <v>2007</v>
      </c>
      <c r="B3684" s="71" t="s">
        <v>23</v>
      </c>
      <c r="C3684" s="71" t="s">
        <v>959</v>
      </c>
      <c r="D3684" s="71" t="s">
        <v>1613</v>
      </c>
      <c r="E3684" s="71" t="s">
        <v>1866</v>
      </c>
      <c r="F3684" s="212">
        <v>139</v>
      </c>
      <c r="G3684" s="207">
        <v>58.647314459305512</v>
      </c>
      <c r="P3684" s="122"/>
    </row>
    <row r="3685" spans="1:16">
      <c r="A3685" s="71">
        <v>2007</v>
      </c>
      <c r="B3685" s="71" t="s">
        <v>23</v>
      </c>
      <c r="C3685" s="71" t="s">
        <v>959</v>
      </c>
      <c r="D3685" s="71" t="s">
        <v>1599</v>
      </c>
      <c r="E3685" s="71" t="s">
        <v>1865</v>
      </c>
      <c r="F3685" s="212">
        <v>129</v>
      </c>
      <c r="G3685" s="207">
        <v>54.428083203240362</v>
      </c>
      <c r="P3685" s="122"/>
    </row>
    <row r="3686" spans="1:16">
      <c r="A3686" s="71">
        <v>2007</v>
      </c>
      <c r="B3686" s="71" t="s">
        <v>23</v>
      </c>
      <c r="C3686" s="71" t="s">
        <v>959</v>
      </c>
      <c r="D3686" s="71" t="s">
        <v>1334</v>
      </c>
      <c r="E3686" s="71" t="s">
        <v>1864</v>
      </c>
      <c r="F3686" s="212">
        <v>2307</v>
      </c>
      <c r="G3686" s="207">
        <v>973.37665077422889</v>
      </c>
      <c r="P3686" s="122"/>
    </row>
    <row r="3687" spans="1:16">
      <c r="A3687" s="71">
        <v>2007</v>
      </c>
      <c r="B3687" s="71" t="s">
        <v>23</v>
      </c>
      <c r="C3687" s="71" t="s">
        <v>959</v>
      </c>
      <c r="D3687" s="71" t="s">
        <v>1335</v>
      </c>
      <c r="E3687" s="71" t="s">
        <v>1863</v>
      </c>
      <c r="F3687" s="212">
        <v>363</v>
      </c>
      <c r="G3687" s="207">
        <v>153.15809459516475</v>
      </c>
      <c r="P3687" s="122"/>
    </row>
    <row r="3688" spans="1:16">
      <c r="A3688" s="71">
        <v>2007</v>
      </c>
      <c r="B3688" s="71" t="s">
        <v>23</v>
      </c>
      <c r="C3688" s="71" t="s">
        <v>959</v>
      </c>
      <c r="D3688" s="71" t="s">
        <v>1600</v>
      </c>
      <c r="E3688" s="71" t="s">
        <v>1318</v>
      </c>
      <c r="F3688" s="212">
        <v>53</v>
      </c>
      <c r="G3688" s="207">
        <v>22.361925657145267</v>
      </c>
      <c r="P3688" s="122"/>
    </row>
    <row r="3689" spans="1:16">
      <c r="A3689" s="71">
        <v>2007</v>
      </c>
      <c r="B3689" s="71" t="s">
        <v>23</v>
      </c>
      <c r="C3689" s="71" t="s">
        <v>959</v>
      </c>
      <c r="D3689" s="71" t="s">
        <v>1601</v>
      </c>
      <c r="E3689" s="71" t="s">
        <v>1319</v>
      </c>
      <c r="F3689" s="212">
        <v>12</v>
      </c>
      <c r="G3689" s="207">
        <v>5.063077507278174</v>
      </c>
      <c r="P3689" s="122"/>
    </row>
    <row r="3690" spans="1:16" ht="27">
      <c r="A3690" s="71">
        <v>2007</v>
      </c>
      <c r="B3690" s="71" t="s">
        <v>23</v>
      </c>
      <c r="C3690" s="71" t="s">
        <v>959</v>
      </c>
      <c r="D3690" s="71" t="s">
        <v>1602</v>
      </c>
      <c r="E3690" s="71" t="s">
        <v>1320</v>
      </c>
      <c r="F3690" s="212">
        <v>46</v>
      </c>
      <c r="G3690" s="207">
        <v>19.408463777899666</v>
      </c>
      <c r="P3690" s="122"/>
    </row>
    <row r="3691" spans="1:16">
      <c r="A3691" s="71">
        <v>2007</v>
      </c>
      <c r="B3691" s="71" t="s">
        <v>23</v>
      </c>
      <c r="C3691" s="71" t="s">
        <v>959</v>
      </c>
      <c r="D3691" s="71" t="s">
        <v>1603</v>
      </c>
      <c r="E3691" s="71" t="s">
        <v>1336</v>
      </c>
      <c r="F3691" s="212">
        <v>111</v>
      </c>
      <c r="G3691" s="207">
        <v>46.833466942323106</v>
      </c>
      <c r="P3691" s="122"/>
    </row>
    <row r="3692" spans="1:16">
      <c r="A3692" s="71">
        <v>2007</v>
      </c>
      <c r="B3692" s="71" t="s">
        <v>23</v>
      </c>
      <c r="C3692" s="71" t="s">
        <v>959</v>
      </c>
      <c r="D3692" s="71" t="s">
        <v>1604</v>
      </c>
      <c r="E3692" s="71" t="s">
        <v>1614</v>
      </c>
      <c r="F3692" s="212">
        <v>25</v>
      </c>
      <c r="G3692" s="207">
        <v>10.548078140162863</v>
      </c>
      <c r="P3692" s="122"/>
    </row>
    <row r="3693" spans="1:16">
      <c r="A3693" s="71">
        <v>2007</v>
      </c>
      <c r="B3693" s="71" t="s">
        <v>23</v>
      </c>
      <c r="C3693" s="71" t="s">
        <v>959</v>
      </c>
      <c r="D3693" s="71" t="s">
        <v>1610</v>
      </c>
      <c r="E3693" s="71" t="s">
        <v>1042</v>
      </c>
      <c r="F3693" s="212">
        <v>4</v>
      </c>
      <c r="G3693" s="207">
        <v>1.6876925024260578</v>
      </c>
      <c r="P3693" s="122"/>
    </row>
    <row r="3694" spans="1:16">
      <c r="A3694" s="71">
        <v>2007</v>
      </c>
      <c r="B3694" s="71" t="s">
        <v>23</v>
      </c>
      <c r="C3694" s="71" t="s">
        <v>959</v>
      </c>
      <c r="D3694" s="71" t="s">
        <v>1605</v>
      </c>
      <c r="E3694" s="71" t="s">
        <v>1615</v>
      </c>
      <c r="F3694" s="212">
        <v>159</v>
      </c>
      <c r="G3694" s="207">
        <v>67.085776971435806</v>
      </c>
      <c r="P3694" s="122"/>
    </row>
    <row r="3695" spans="1:16">
      <c r="A3695" s="71">
        <v>2007</v>
      </c>
      <c r="B3695" s="71" t="s">
        <v>23</v>
      </c>
      <c r="C3695" s="71" t="s">
        <v>959</v>
      </c>
      <c r="D3695" s="71" t="s">
        <v>1606</v>
      </c>
      <c r="E3695" s="71" t="s">
        <v>1616</v>
      </c>
      <c r="F3695" s="212">
        <v>32</v>
      </c>
      <c r="G3695" s="207">
        <v>13.501540019408463</v>
      </c>
      <c r="P3695" s="122"/>
    </row>
    <row r="3696" spans="1:16">
      <c r="A3696" s="71">
        <v>2007</v>
      </c>
      <c r="B3696" s="71" t="s">
        <v>23</v>
      </c>
      <c r="C3696" s="71" t="s">
        <v>959</v>
      </c>
      <c r="D3696" s="71" t="s">
        <v>1607</v>
      </c>
      <c r="E3696" s="71" t="s">
        <v>1327</v>
      </c>
      <c r="F3696" s="212">
        <v>75</v>
      </c>
      <c r="G3696" s="207">
        <v>31.644234420488583</v>
      </c>
      <c r="P3696" s="122"/>
    </row>
    <row r="3697" spans="1:16">
      <c r="A3697" s="71">
        <v>2007</v>
      </c>
      <c r="B3697" s="71" t="s">
        <v>23</v>
      </c>
      <c r="C3697" s="71" t="s">
        <v>959</v>
      </c>
      <c r="D3697" s="71" t="s">
        <v>351</v>
      </c>
      <c r="E3697" s="71" t="s">
        <v>1328</v>
      </c>
      <c r="F3697" s="212">
        <v>34</v>
      </c>
      <c r="G3697" s="207">
        <v>14.345386270621493</v>
      </c>
      <c r="P3697" s="122"/>
    </row>
    <row r="3698" spans="1:16" ht="27">
      <c r="A3698" s="71">
        <v>2007</v>
      </c>
      <c r="B3698" s="71" t="s">
        <v>23</v>
      </c>
      <c r="C3698" s="71" t="s">
        <v>959</v>
      </c>
      <c r="D3698" s="71" t="s">
        <v>1608</v>
      </c>
      <c r="E3698" s="71" t="s">
        <v>1617</v>
      </c>
      <c r="F3698" s="212">
        <v>1391</v>
      </c>
      <c r="G3698" s="207">
        <v>586.89506771866161</v>
      </c>
      <c r="P3698" s="122"/>
    </row>
    <row r="3699" spans="1:16">
      <c r="A3699" s="71">
        <v>2007</v>
      </c>
      <c r="B3699" s="71" t="s">
        <v>23</v>
      </c>
      <c r="C3699" s="71" t="s">
        <v>959</v>
      </c>
      <c r="D3699" s="71" t="s">
        <v>1609</v>
      </c>
      <c r="E3699" s="71" t="s">
        <v>1618</v>
      </c>
      <c r="F3699" s="212">
        <v>53</v>
      </c>
      <c r="G3699" s="207">
        <v>22.361925657145267</v>
      </c>
      <c r="P3699" s="122"/>
    </row>
    <row r="3700" spans="1:16">
      <c r="A3700" s="71">
        <v>2007</v>
      </c>
      <c r="B3700" s="71" t="s">
        <v>23</v>
      </c>
      <c r="C3700" s="71" t="s">
        <v>960</v>
      </c>
      <c r="D3700" s="71" t="s">
        <v>1597</v>
      </c>
      <c r="E3700" s="71" t="s">
        <v>1869</v>
      </c>
      <c r="F3700" s="212">
        <v>723</v>
      </c>
      <c r="G3700" s="207">
        <v>925.17946946139978</v>
      </c>
      <c r="P3700" s="122"/>
    </row>
    <row r="3701" spans="1:16">
      <c r="A3701" s="71">
        <v>2007</v>
      </c>
      <c r="B3701" s="71" t="s">
        <v>23</v>
      </c>
      <c r="C3701" s="71" t="s">
        <v>960</v>
      </c>
      <c r="D3701" s="71" t="s">
        <v>1324</v>
      </c>
      <c r="E3701" s="71" t="s">
        <v>1870</v>
      </c>
      <c r="F3701" s="212">
        <v>63</v>
      </c>
      <c r="G3701" s="207">
        <v>80.61729816883566</v>
      </c>
      <c r="P3701" s="122"/>
    </row>
    <row r="3702" spans="1:16">
      <c r="A3702" s="71">
        <v>2007</v>
      </c>
      <c r="B3702" s="71" t="s">
        <v>23</v>
      </c>
      <c r="C3702" s="71" t="s">
        <v>960</v>
      </c>
      <c r="D3702" s="71" t="s">
        <v>1325</v>
      </c>
      <c r="E3702" s="71" t="s">
        <v>1871</v>
      </c>
      <c r="F3702" s="212">
        <v>334</v>
      </c>
      <c r="G3702" s="207">
        <v>427.39964426017627</v>
      </c>
      <c r="P3702" s="122"/>
    </row>
    <row r="3703" spans="1:16">
      <c r="A3703" s="71">
        <v>2007</v>
      </c>
      <c r="B3703" s="71" t="s">
        <v>23</v>
      </c>
      <c r="C3703" s="71" t="s">
        <v>960</v>
      </c>
      <c r="D3703" s="71" t="s">
        <v>1598</v>
      </c>
      <c r="E3703" s="71" t="s">
        <v>1868</v>
      </c>
      <c r="F3703" s="212">
        <v>483</v>
      </c>
      <c r="G3703" s="207">
        <v>618.06595262773999</v>
      </c>
      <c r="P3703" s="122"/>
    </row>
    <row r="3704" spans="1:16">
      <c r="A3704" s="71">
        <v>2007</v>
      </c>
      <c r="B3704" s="71" t="s">
        <v>23</v>
      </c>
      <c r="C3704" s="71" t="s">
        <v>960</v>
      </c>
      <c r="D3704" s="71" t="s">
        <v>1331</v>
      </c>
      <c r="E3704" s="71" t="s">
        <v>1867</v>
      </c>
      <c r="F3704" s="212">
        <v>249</v>
      </c>
      <c r="G3704" s="207">
        <v>318.63027371492188</v>
      </c>
      <c r="P3704" s="122"/>
    </row>
    <row r="3705" spans="1:16">
      <c r="A3705" s="71">
        <v>2007</v>
      </c>
      <c r="B3705" s="71" t="s">
        <v>23</v>
      </c>
      <c r="C3705" s="71" t="s">
        <v>960</v>
      </c>
      <c r="D3705" s="71" t="s">
        <v>1613</v>
      </c>
      <c r="E3705" s="71" t="s">
        <v>1866</v>
      </c>
      <c r="F3705" s="212">
        <v>93</v>
      </c>
      <c r="G3705" s="207">
        <v>119.0064877730431</v>
      </c>
      <c r="P3705" s="122"/>
    </row>
    <row r="3706" spans="1:16">
      <c r="A3706" s="71">
        <v>2007</v>
      </c>
      <c r="B3706" s="71" t="s">
        <v>23</v>
      </c>
      <c r="C3706" s="71" t="s">
        <v>960</v>
      </c>
      <c r="D3706" s="71" t="s">
        <v>1599</v>
      </c>
      <c r="E3706" s="71" t="s">
        <v>1865</v>
      </c>
      <c r="F3706" s="212">
        <v>46</v>
      </c>
      <c r="G3706" s="207">
        <v>58.863424059784762</v>
      </c>
      <c r="P3706" s="122"/>
    </row>
    <row r="3707" spans="1:16">
      <c r="A3707" s="71">
        <v>2007</v>
      </c>
      <c r="B3707" s="71" t="s">
        <v>23</v>
      </c>
      <c r="C3707" s="71" t="s">
        <v>960</v>
      </c>
      <c r="D3707" s="71" t="s">
        <v>1334</v>
      </c>
      <c r="E3707" s="71" t="s">
        <v>1864</v>
      </c>
      <c r="F3707" s="212">
        <v>2500</v>
      </c>
      <c r="G3707" s="207">
        <v>3199.0991336839547</v>
      </c>
      <c r="P3707" s="122"/>
    </row>
    <row r="3708" spans="1:16">
      <c r="A3708" s="71">
        <v>2007</v>
      </c>
      <c r="B3708" s="71" t="s">
        <v>23</v>
      </c>
      <c r="C3708" s="71" t="s">
        <v>960</v>
      </c>
      <c r="D3708" s="71" t="s">
        <v>1335</v>
      </c>
      <c r="E3708" s="71" t="s">
        <v>1863</v>
      </c>
      <c r="F3708" s="212">
        <v>200</v>
      </c>
      <c r="G3708" s="207">
        <v>255.92793069471637</v>
      </c>
      <c r="P3708" s="122"/>
    </row>
    <row r="3709" spans="1:16">
      <c r="A3709" s="71">
        <v>2007</v>
      </c>
      <c r="B3709" s="71" t="s">
        <v>23</v>
      </c>
      <c r="C3709" s="71" t="s">
        <v>960</v>
      </c>
      <c r="D3709" s="71" t="s">
        <v>1600</v>
      </c>
      <c r="E3709" s="71" t="s">
        <v>1318</v>
      </c>
      <c r="F3709" s="212">
        <v>28</v>
      </c>
      <c r="G3709" s="207">
        <v>35.829910297260291</v>
      </c>
      <c r="P3709" s="122"/>
    </row>
    <row r="3710" spans="1:16">
      <c r="A3710" s="71">
        <v>2007</v>
      </c>
      <c r="B3710" s="71" t="s">
        <v>23</v>
      </c>
      <c r="C3710" s="71" t="s">
        <v>960</v>
      </c>
      <c r="D3710" s="71" t="s">
        <v>1601</v>
      </c>
      <c r="E3710" s="71" t="s">
        <v>1319</v>
      </c>
      <c r="F3710" s="212">
        <v>21</v>
      </c>
      <c r="G3710" s="207">
        <v>26.872432722945216</v>
      </c>
      <c r="P3710" s="122"/>
    </row>
    <row r="3711" spans="1:16" ht="27">
      <c r="A3711" s="71">
        <v>2007</v>
      </c>
      <c r="B3711" s="71" t="s">
        <v>23</v>
      </c>
      <c r="C3711" s="71" t="s">
        <v>960</v>
      </c>
      <c r="D3711" s="71" t="s">
        <v>1602</v>
      </c>
      <c r="E3711" s="71" t="s">
        <v>1320</v>
      </c>
      <c r="F3711" s="212">
        <v>45</v>
      </c>
      <c r="G3711" s="207">
        <v>57.583784406311189</v>
      </c>
      <c r="P3711" s="122"/>
    </row>
    <row r="3712" spans="1:16">
      <c r="A3712" s="71">
        <v>2007</v>
      </c>
      <c r="B3712" s="71" t="s">
        <v>23</v>
      </c>
      <c r="C3712" s="71" t="s">
        <v>960</v>
      </c>
      <c r="D3712" s="71" t="s">
        <v>1603</v>
      </c>
      <c r="E3712" s="71" t="s">
        <v>1336</v>
      </c>
      <c r="F3712" s="212">
        <v>75</v>
      </c>
      <c r="G3712" s="207">
        <v>95.972974010518641</v>
      </c>
      <c r="P3712" s="122"/>
    </row>
    <row r="3713" spans="1:16">
      <c r="A3713" s="71">
        <v>2007</v>
      </c>
      <c r="B3713" s="71" t="s">
        <v>23</v>
      </c>
      <c r="C3713" s="71" t="s">
        <v>960</v>
      </c>
      <c r="D3713" s="71" t="s">
        <v>1604</v>
      </c>
      <c r="E3713" s="71" t="s">
        <v>1614</v>
      </c>
      <c r="F3713" s="212">
        <v>13</v>
      </c>
      <c r="G3713" s="207">
        <v>16.635315495156561</v>
      </c>
      <c r="P3713" s="122"/>
    </row>
    <row r="3714" spans="1:16">
      <c r="A3714" s="71">
        <v>2007</v>
      </c>
      <c r="B3714" s="71" t="s">
        <v>23</v>
      </c>
      <c r="C3714" s="71" t="s">
        <v>960</v>
      </c>
      <c r="D3714" s="71" t="s">
        <v>1610</v>
      </c>
      <c r="E3714" s="71" t="s">
        <v>1042</v>
      </c>
      <c r="F3714" s="212">
        <v>2</v>
      </c>
      <c r="G3714" s="207">
        <v>2.5592793069471638</v>
      </c>
      <c r="P3714" s="122"/>
    </row>
    <row r="3715" spans="1:16">
      <c r="A3715" s="71">
        <v>2007</v>
      </c>
      <c r="B3715" s="71" t="s">
        <v>23</v>
      </c>
      <c r="C3715" s="71" t="s">
        <v>960</v>
      </c>
      <c r="D3715" s="71" t="s">
        <v>1605</v>
      </c>
      <c r="E3715" s="71" t="s">
        <v>1615</v>
      </c>
      <c r="F3715" s="212">
        <v>107</v>
      </c>
      <c r="G3715" s="207">
        <v>136.92144292167325</v>
      </c>
      <c r="P3715" s="122"/>
    </row>
    <row r="3716" spans="1:16">
      <c r="A3716" s="71">
        <v>2007</v>
      </c>
      <c r="B3716" s="71" t="s">
        <v>23</v>
      </c>
      <c r="C3716" s="71" t="s">
        <v>960</v>
      </c>
      <c r="D3716" s="71" t="s">
        <v>1606</v>
      </c>
      <c r="E3716" s="71" t="s">
        <v>1616</v>
      </c>
      <c r="F3716" s="212">
        <v>12</v>
      </c>
      <c r="G3716" s="207">
        <v>15.355675841682983</v>
      </c>
      <c r="P3716" s="122"/>
    </row>
    <row r="3717" spans="1:16">
      <c r="A3717" s="71">
        <v>2007</v>
      </c>
      <c r="B3717" s="71" t="s">
        <v>23</v>
      </c>
      <c r="C3717" s="71" t="s">
        <v>960</v>
      </c>
      <c r="D3717" s="71" t="s">
        <v>1607</v>
      </c>
      <c r="E3717" s="71" t="s">
        <v>1327</v>
      </c>
      <c r="F3717" s="212">
        <v>26</v>
      </c>
      <c r="G3717" s="207">
        <v>33.270630990313123</v>
      </c>
      <c r="P3717" s="122"/>
    </row>
    <row r="3718" spans="1:16">
      <c r="A3718" s="71">
        <v>2007</v>
      </c>
      <c r="B3718" s="71" t="s">
        <v>23</v>
      </c>
      <c r="C3718" s="71" t="s">
        <v>960</v>
      </c>
      <c r="D3718" s="71" t="s">
        <v>351</v>
      </c>
      <c r="E3718" s="71" t="s">
        <v>1328</v>
      </c>
      <c r="F3718" s="212">
        <v>16</v>
      </c>
      <c r="G3718" s="207">
        <v>20.47423445557731</v>
      </c>
      <c r="P3718" s="122"/>
    </row>
    <row r="3719" spans="1:16" ht="27">
      <c r="A3719" s="71">
        <v>2007</v>
      </c>
      <c r="B3719" s="71" t="s">
        <v>23</v>
      </c>
      <c r="C3719" s="71" t="s">
        <v>960</v>
      </c>
      <c r="D3719" s="71" t="s">
        <v>1608</v>
      </c>
      <c r="E3719" s="71" t="s">
        <v>1617</v>
      </c>
      <c r="F3719" s="212">
        <v>568</v>
      </c>
      <c r="G3719" s="207">
        <v>726.83532317299455</v>
      </c>
      <c r="P3719" s="122"/>
    </row>
    <row r="3720" spans="1:16">
      <c r="A3720" s="71">
        <v>2007</v>
      </c>
      <c r="B3720" s="71" t="s">
        <v>23</v>
      </c>
      <c r="C3720" s="71" t="s">
        <v>960</v>
      </c>
      <c r="D3720" s="71" t="s">
        <v>1609</v>
      </c>
      <c r="E3720" s="71" t="s">
        <v>1618</v>
      </c>
      <c r="F3720" s="212">
        <v>21</v>
      </c>
      <c r="G3720" s="207">
        <v>26.872432722945216</v>
      </c>
      <c r="P3720" s="122"/>
    </row>
    <row r="3721" spans="1:16">
      <c r="A3721" s="71">
        <v>2007</v>
      </c>
      <c r="B3721" s="71" t="s">
        <v>23</v>
      </c>
      <c r="C3721" s="71" t="s">
        <v>902</v>
      </c>
      <c r="D3721" s="71" t="s">
        <v>1597</v>
      </c>
      <c r="E3721" s="71" t="s">
        <v>1869</v>
      </c>
      <c r="F3721" s="212">
        <v>12114</v>
      </c>
      <c r="G3721" s="207">
        <v>265.42966015406489</v>
      </c>
      <c r="P3721" s="122"/>
    </row>
    <row r="3722" spans="1:16">
      <c r="A3722" s="71">
        <v>2007</v>
      </c>
      <c r="B3722" s="71" t="s">
        <v>23</v>
      </c>
      <c r="C3722" s="71" t="s">
        <v>902</v>
      </c>
      <c r="D3722" s="71" t="s">
        <v>1324</v>
      </c>
      <c r="E3722" s="71" t="s">
        <v>1870</v>
      </c>
      <c r="F3722" s="212">
        <v>1055</v>
      </c>
      <c r="G3722" s="207">
        <v>23.116088118089685</v>
      </c>
      <c r="P3722" s="122"/>
    </row>
    <row r="3723" spans="1:16">
      <c r="A3723" s="71">
        <v>2007</v>
      </c>
      <c r="B3723" s="71" t="s">
        <v>23</v>
      </c>
      <c r="C3723" s="71" t="s">
        <v>902</v>
      </c>
      <c r="D3723" s="71" t="s">
        <v>1325</v>
      </c>
      <c r="E3723" s="71" t="s">
        <v>1871</v>
      </c>
      <c r="F3723" s="212">
        <v>3153</v>
      </c>
      <c r="G3723" s="207">
        <v>69.085332546290786</v>
      </c>
      <c r="P3723" s="122"/>
    </row>
    <row r="3724" spans="1:16">
      <c r="A3724" s="71">
        <v>2007</v>
      </c>
      <c r="B3724" s="71" t="s">
        <v>23</v>
      </c>
      <c r="C3724" s="71" t="s">
        <v>902</v>
      </c>
      <c r="D3724" s="71" t="s">
        <v>1598</v>
      </c>
      <c r="E3724" s="71" t="s">
        <v>1868</v>
      </c>
      <c r="F3724" s="212">
        <v>3145</v>
      </c>
      <c r="G3724" s="207">
        <v>68.910044674305269</v>
      </c>
      <c r="P3724" s="122"/>
    </row>
    <row r="3725" spans="1:16">
      <c r="A3725" s="71">
        <v>2007</v>
      </c>
      <c r="B3725" s="71" t="s">
        <v>23</v>
      </c>
      <c r="C3725" s="71" t="s">
        <v>902</v>
      </c>
      <c r="D3725" s="71" t="s">
        <v>1331</v>
      </c>
      <c r="E3725" s="71" t="s">
        <v>1867</v>
      </c>
      <c r="F3725" s="212">
        <v>3149</v>
      </c>
      <c r="G3725" s="207">
        <v>68.997688610298027</v>
      </c>
      <c r="P3725" s="122"/>
    </row>
    <row r="3726" spans="1:16">
      <c r="A3726" s="71">
        <v>2007</v>
      </c>
      <c r="B3726" s="71" t="s">
        <v>23</v>
      </c>
      <c r="C3726" s="71" t="s">
        <v>902</v>
      </c>
      <c r="D3726" s="71" t="s">
        <v>1613</v>
      </c>
      <c r="E3726" s="71" t="s">
        <v>1866</v>
      </c>
      <c r="F3726" s="212">
        <v>3543</v>
      </c>
      <c r="G3726" s="207">
        <v>77.63061630558461</v>
      </c>
      <c r="P3726" s="122"/>
    </row>
    <row r="3727" spans="1:16">
      <c r="A3727" s="71">
        <v>2007</v>
      </c>
      <c r="B3727" s="71" t="s">
        <v>23</v>
      </c>
      <c r="C3727" s="71" t="s">
        <v>902</v>
      </c>
      <c r="D3727" s="71" t="s">
        <v>1599</v>
      </c>
      <c r="E3727" s="71" t="s">
        <v>1865</v>
      </c>
      <c r="F3727" s="212">
        <v>3116</v>
      </c>
      <c r="G3727" s="207">
        <v>68.274626138357789</v>
      </c>
      <c r="P3727" s="122"/>
    </row>
    <row r="3728" spans="1:16">
      <c r="A3728" s="71">
        <v>2007</v>
      </c>
      <c r="B3728" s="71" t="s">
        <v>23</v>
      </c>
      <c r="C3728" s="71" t="s">
        <v>902</v>
      </c>
      <c r="D3728" s="71" t="s">
        <v>1334</v>
      </c>
      <c r="E3728" s="71" t="s">
        <v>1864</v>
      </c>
      <c r="F3728" s="212">
        <v>7575</v>
      </c>
      <c r="G3728" s="207">
        <v>165.97570378628376</v>
      </c>
      <c r="P3728" s="122"/>
    </row>
    <row r="3729" spans="1:16">
      <c r="A3729" s="71">
        <v>2007</v>
      </c>
      <c r="B3729" s="71" t="s">
        <v>23</v>
      </c>
      <c r="C3729" s="71" t="s">
        <v>902</v>
      </c>
      <c r="D3729" s="71" t="s">
        <v>1335</v>
      </c>
      <c r="E3729" s="71" t="s">
        <v>1863</v>
      </c>
      <c r="F3729" s="212">
        <v>6061</v>
      </c>
      <c r="G3729" s="207">
        <v>132.8024740130252</v>
      </c>
      <c r="P3729" s="122"/>
    </row>
    <row r="3730" spans="1:16">
      <c r="A3730" s="71">
        <v>2007</v>
      </c>
      <c r="B3730" s="71" t="s">
        <v>23</v>
      </c>
      <c r="C3730" s="71" t="s">
        <v>902</v>
      </c>
      <c r="D3730" s="71" t="s">
        <v>1600</v>
      </c>
      <c r="E3730" s="71" t="s">
        <v>1318</v>
      </c>
      <c r="F3730" s="212">
        <v>1017</v>
      </c>
      <c r="G3730" s="207">
        <v>22.283470726158495</v>
      </c>
      <c r="P3730" s="122"/>
    </row>
    <row r="3731" spans="1:16">
      <c r="A3731" s="71">
        <v>2007</v>
      </c>
      <c r="B3731" s="71" t="s">
        <v>23</v>
      </c>
      <c r="C3731" s="71" t="s">
        <v>902</v>
      </c>
      <c r="D3731" s="71" t="s">
        <v>1601</v>
      </c>
      <c r="E3731" s="71" t="s">
        <v>1319</v>
      </c>
      <c r="F3731" s="212">
        <v>217</v>
      </c>
      <c r="G3731" s="207">
        <v>4.7546835276070727</v>
      </c>
      <c r="P3731" s="122"/>
    </row>
    <row r="3732" spans="1:16" ht="27">
      <c r="A3732" s="71">
        <v>2007</v>
      </c>
      <c r="B3732" s="71" t="s">
        <v>23</v>
      </c>
      <c r="C3732" s="71" t="s">
        <v>902</v>
      </c>
      <c r="D3732" s="71" t="s">
        <v>1602</v>
      </c>
      <c r="E3732" s="71" t="s">
        <v>1320</v>
      </c>
      <c r="F3732" s="212">
        <v>395</v>
      </c>
      <c r="G3732" s="207">
        <v>8.6548386792847634</v>
      </c>
      <c r="P3732" s="122"/>
    </row>
    <row r="3733" spans="1:16">
      <c r="A3733" s="71">
        <v>2007</v>
      </c>
      <c r="B3733" s="71" t="s">
        <v>23</v>
      </c>
      <c r="C3733" s="71" t="s">
        <v>902</v>
      </c>
      <c r="D3733" s="71" t="s">
        <v>1603</v>
      </c>
      <c r="E3733" s="71" t="s">
        <v>1336</v>
      </c>
      <c r="F3733" s="212">
        <v>1061</v>
      </c>
      <c r="G3733" s="207">
        <v>23.24755402207882</v>
      </c>
      <c r="P3733" s="122"/>
    </row>
    <row r="3734" spans="1:16">
      <c r="A3734" s="71">
        <v>2007</v>
      </c>
      <c r="B3734" s="71" t="s">
        <v>23</v>
      </c>
      <c r="C3734" s="71" t="s">
        <v>902</v>
      </c>
      <c r="D3734" s="71" t="s">
        <v>1604</v>
      </c>
      <c r="E3734" s="71" t="s">
        <v>1614</v>
      </c>
      <c r="F3734" s="212">
        <v>722</v>
      </c>
      <c r="G3734" s="207">
        <v>15.819730446692658</v>
      </c>
      <c r="P3734" s="122"/>
    </row>
    <row r="3735" spans="1:16">
      <c r="A3735" s="71">
        <v>2007</v>
      </c>
      <c r="B3735" s="71" t="s">
        <v>23</v>
      </c>
      <c r="C3735" s="71" t="s">
        <v>902</v>
      </c>
      <c r="D3735" s="71" t="s">
        <v>1610</v>
      </c>
      <c r="E3735" s="71" t="s">
        <v>1042</v>
      </c>
      <c r="F3735" s="212">
        <v>17</v>
      </c>
      <c r="G3735" s="207">
        <v>0.37248672796921767</v>
      </c>
      <c r="P3735" s="122"/>
    </row>
    <row r="3736" spans="1:16">
      <c r="A3736" s="71">
        <v>2007</v>
      </c>
      <c r="B3736" s="71" t="s">
        <v>23</v>
      </c>
      <c r="C3736" s="71" t="s">
        <v>902</v>
      </c>
      <c r="D3736" s="71" t="s">
        <v>1605</v>
      </c>
      <c r="E3736" s="71" t="s">
        <v>1615</v>
      </c>
      <c r="F3736" s="212">
        <v>2582</v>
      </c>
      <c r="G3736" s="207">
        <v>56.574160683324706</v>
      </c>
      <c r="P3736" s="122"/>
    </row>
    <row r="3737" spans="1:16">
      <c r="A3737" s="71">
        <v>2007</v>
      </c>
      <c r="B3737" s="71" t="s">
        <v>23</v>
      </c>
      <c r="C3737" s="71" t="s">
        <v>902</v>
      </c>
      <c r="D3737" s="71" t="s">
        <v>1606</v>
      </c>
      <c r="E3737" s="71" t="s">
        <v>1616</v>
      </c>
      <c r="F3737" s="212">
        <v>1067</v>
      </c>
      <c r="G3737" s="207">
        <v>23.379019926067958</v>
      </c>
      <c r="P3737" s="122"/>
    </row>
    <row r="3738" spans="1:16">
      <c r="A3738" s="71">
        <v>2007</v>
      </c>
      <c r="B3738" s="71" t="s">
        <v>23</v>
      </c>
      <c r="C3738" s="71" t="s">
        <v>902</v>
      </c>
      <c r="D3738" s="71" t="s">
        <v>1607</v>
      </c>
      <c r="E3738" s="71" t="s">
        <v>1327</v>
      </c>
      <c r="F3738" s="212">
        <v>1113</v>
      </c>
      <c r="G3738" s="207">
        <v>24.386925189984666</v>
      </c>
      <c r="P3738" s="122"/>
    </row>
    <row r="3739" spans="1:16">
      <c r="A3739" s="71">
        <v>2007</v>
      </c>
      <c r="B3739" s="71" t="s">
        <v>23</v>
      </c>
      <c r="C3739" s="71" t="s">
        <v>902</v>
      </c>
      <c r="D3739" s="71" t="s">
        <v>351</v>
      </c>
      <c r="E3739" s="71" t="s">
        <v>1328</v>
      </c>
      <c r="F3739" s="212">
        <v>345</v>
      </c>
      <c r="G3739" s="207">
        <v>7.5592894793753</v>
      </c>
      <c r="P3739" s="122"/>
    </row>
    <row r="3740" spans="1:16" ht="27">
      <c r="A3740" s="71">
        <v>2007</v>
      </c>
      <c r="B3740" s="71" t="s">
        <v>23</v>
      </c>
      <c r="C3740" s="71" t="s">
        <v>902</v>
      </c>
      <c r="D3740" s="71" t="s">
        <v>1608</v>
      </c>
      <c r="E3740" s="71" t="s">
        <v>1617</v>
      </c>
      <c r="F3740" s="212">
        <v>6603</v>
      </c>
      <c r="G3740" s="207">
        <v>144.67822734004378</v>
      </c>
      <c r="P3740" s="122"/>
    </row>
    <row r="3741" spans="1:16">
      <c r="A3741" s="71">
        <v>2007</v>
      </c>
      <c r="B3741" s="71" t="s">
        <v>23</v>
      </c>
      <c r="C3741" s="71" t="s">
        <v>902</v>
      </c>
      <c r="D3741" s="71" t="s">
        <v>1609</v>
      </c>
      <c r="E3741" s="71" t="s">
        <v>1618</v>
      </c>
      <c r="F3741" s="212">
        <v>892</v>
      </c>
      <c r="G3741" s="207">
        <v>19.544597726384833</v>
      </c>
      <c r="P3741" s="122"/>
    </row>
    <row r="3742" spans="1:16">
      <c r="A3742" s="71">
        <v>2007</v>
      </c>
      <c r="B3742" s="71" t="s">
        <v>902</v>
      </c>
      <c r="C3742" s="71" t="s">
        <v>953</v>
      </c>
      <c r="D3742" s="71" t="s">
        <v>1597</v>
      </c>
      <c r="E3742" s="71" t="s">
        <v>1869</v>
      </c>
      <c r="F3742" s="212">
        <v>1938</v>
      </c>
      <c r="G3742" s="207">
        <v>368.92852723655778</v>
      </c>
      <c r="P3742" s="122"/>
    </row>
    <row r="3743" spans="1:16">
      <c r="A3743" s="71">
        <v>2007</v>
      </c>
      <c r="B3743" s="71" t="s">
        <v>902</v>
      </c>
      <c r="C3743" s="71" t="s">
        <v>953</v>
      </c>
      <c r="D3743" s="71" t="s">
        <v>1324</v>
      </c>
      <c r="E3743" s="71" t="s">
        <v>1870</v>
      </c>
      <c r="F3743" s="212">
        <v>25</v>
      </c>
      <c r="G3743" s="207">
        <v>4.7591399282321696</v>
      </c>
      <c r="P3743" s="122"/>
    </row>
    <row r="3744" spans="1:16">
      <c r="A3744" s="71">
        <v>2007</v>
      </c>
      <c r="B3744" s="71" t="s">
        <v>902</v>
      </c>
      <c r="C3744" s="71" t="s">
        <v>953</v>
      </c>
      <c r="D3744" s="71" t="s">
        <v>1325</v>
      </c>
      <c r="E3744" s="71" t="s">
        <v>1871</v>
      </c>
      <c r="F3744" s="212">
        <v>13</v>
      </c>
      <c r="G3744" s="207">
        <v>2.4747527626807284</v>
      </c>
      <c r="P3744" s="122"/>
    </row>
    <row r="3745" spans="1:16">
      <c r="A3745" s="71">
        <v>2007</v>
      </c>
      <c r="B3745" s="71" t="s">
        <v>902</v>
      </c>
      <c r="C3745" s="71" t="s">
        <v>953</v>
      </c>
      <c r="D3745" s="71" t="s">
        <v>1598</v>
      </c>
      <c r="E3745" s="71" t="s">
        <v>1868</v>
      </c>
      <c r="F3745" s="212">
        <v>39</v>
      </c>
      <c r="G3745" s="207">
        <v>7.4242582880421848</v>
      </c>
      <c r="P3745" s="122"/>
    </row>
    <row r="3746" spans="1:16">
      <c r="A3746" s="71">
        <v>2007</v>
      </c>
      <c r="B3746" s="71" t="s">
        <v>902</v>
      </c>
      <c r="C3746" s="71" t="s">
        <v>953</v>
      </c>
      <c r="D3746" s="71" t="s">
        <v>1331</v>
      </c>
      <c r="E3746" s="71" t="s">
        <v>1867</v>
      </c>
      <c r="F3746" s="212">
        <v>224</v>
      </c>
      <c r="G3746" s="207">
        <v>42.641893756960243</v>
      </c>
      <c r="P3746" s="122"/>
    </row>
    <row r="3747" spans="1:16">
      <c r="A3747" s="71">
        <v>2007</v>
      </c>
      <c r="B3747" s="71" t="s">
        <v>902</v>
      </c>
      <c r="C3747" s="71" t="s">
        <v>953</v>
      </c>
      <c r="D3747" s="71" t="s">
        <v>1613</v>
      </c>
      <c r="E3747" s="71" t="s">
        <v>1866</v>
      </c>
      <c r="F3747" s="212">
        <v>227</v>
      </c>
      <c r="G3747" s="207">
        <v>43.212990548348102</v>
      </c>
      <c r="P3747" s="122"/>
    </row>
    <row r="3748" spans="1:16">
      <c r="A3748" s="71">
        <v>2007</v>
      </c>
      <c r="B3748" s="71" t="s">
        <v>902</v>
      </c>
      <c r="C3748" s="71" t="s">
        <v>953</v>
      </c>
      <c r="D3748" s="71" t="s">
        <v>1599</v>
      </c>
      <c r="E3748" s="71" t="s">
        <v>1865</v>
      </c>
      <c r="F3748" s="212">
        <v>201</v>
      </c>
      <c r="G3748" s="207">
        <v>38.263485022986643</v>
      </c>
      <c r="P3748" s="122"/>
    </row>
    <row r="3749" spans="1:16">
      <c r="A3749" s="71">
        <v>2007</v>
      </c>
      <c r="B3749" s="71" t="s">
        <v>902</v>
      </c>
      <c r="C3749" s="71" t="s">
        <v>953</v>
      </c>
      <c r="D3749" s="71" t="s">
        <v>1334</v>
      </c>
      <c r="E3749" s="71" t="s">
        <v>1864</v>
      </c>
      <c r="F3749" s="212">
        <v>129</v>
      </c>
      <c r="G3749" s="207">
        <v>24.557162029677997</v>
      </c>
      <c r="P3749" s="122"/>
    </row>
    <row r="3750" spans="1:16">
      <c r="A3750" s="71">
        <v>2007</v>
      </c>
      <c r="B3750" s="71" t="s">
        <v>902</v>
      </c>
      <c r="C3750" s="71" t="s">
        <v>953</v>
      </c>
      <c r="D3750" s="71" t="s">
        <v>1335</v>
      </c>
      <c r="E3750" s="71" t="s">
        <v>1863</v>
      </c>
      <c r="F3750" s="212">
        <v>59</v>
      </c>
      <c r="G3750" s="207">
        <v>11.231570230627922</v>
      </c>
      <c r="P3750" s="122"/>
    </row>
    <row r="3751" spans="1:16">
      <c r="A3751" s="71">
        <v>2007</v>
      </c>
      <c r="B3751" s="71" t="s">
        <v>902</v>
      </c>
      <c r="C3751" s="71" t="s">
        <v>953</v>
      </c>
      <c r="D3751" s="71" t="s">
        <v>1600</v>
      </c>
      <c r="E3751" s="71" t="s">
        <v>1318</v>
      </c>
      <c r="F3751" s="212">
        <v>37</v>
      </c>
      <c r="G3751" s="207">
        <v>7.0435270937836121</v>
      </c>
      <c r="P3751" s="122"/>
    </row>
    <row r="3752" spans="1:16">
      <c r="A3752" s="71">
        <v>2007</v>
      </c>
      <c r="B3752" s="71" t="s">
        <v>902</v>
      </c>
      <c r="C3752" s="71" t="s">
        <v>953</v>
      </c>
      <c r="D3752" s="71" t="s">
        <v>1601</v>
      </c>
      <c r="E3752" s="71" t="s">
        <v>1319</v>
      </c>
      <c r="F3752" s="212">
        <v>9</v>
      </c>
      <c r="G3752" s="207">
        <v>1.7132903741635812</v>
      </c>
      <c r="P3752" s="122"/>
    </row>
    <row r="3753" spans="1:16" ht="27">
      <c r="A3753" s="71">
        <v>2007</v>
      </c>
      <c r="B3753" s="71" t="s">
        <v>902</v>
      </c>
      <c r="C3753" s="71" t="s">
        <v>953</v>
      </c>
      <c r="D3753" s="71" t="s">
        <v>1602</v>
      </c>
      <c r="E3753" s="71" t="s">
        <v>1320</v>
      </c>
      <c r="F3753" s="212">
        <v>55</v>
      </c>
      <c r="G3753" s="207">
        <v>10.470107842110774</v>
      </c>
      <c r="P3753" s="122"/>
    </row>
    <row r="3754" spans="1:16">
      <c r="A3754" s="71">
        <v>2007</v>
      </c>
      <c r="B3754" s="71" t="s">
        <v>902</v>
      </c>
      <c r="C3754" s="71" t="s">
        <v>953</v>
      </c>
      <c r="D3754" s="71" t="s">
        <v>1603</v>
      </c>
      <c r="E3754" s="71" t="s">
        <v>1336</v>
      </c>
      <c r="F3754" s="212">
        <v>294</v>
      </c>
      <c r="G3754" s="207">
        <v>55.967485556010317</v>
      </c>
      <c r="P3754" s="122"/>
    </row>
    <row r="3755" spans="1:16">
      <c r="A3755" s="71">
        <v>2007</v>
      </c>
      <c r="B3755" s="71" t="s">
        <v>902</v>
      </c>
      <c r="C3755" s="71" t="s">
        <v>953</v>
      </c>
      <c r="D3755" s="71" t="s">
        <v>1604</v>
      </c>
      <c r="E3755" s="71" t="s">
        <v>1614</v>
      </c>
      <c r="F3755" s="212">
        <v>304</v>
      </c>
      <c r="G3755" s="207">
        <v>57.871141527303188</v>
      </c>
      <c r="P3755" s="122"/>
    </row>
    <row r="3756" spans="1:16">
      <c r="A3756" s="71">
        <v>2007</v>
      </c>
      <c r="B3756" s="71" t="s">
        <v>902</v>
      </c>
      <c r="C3756" s="71" t="s">
        <v>953</v>
      </c>
      <c r="D3756" s="71" t="s">
        <v>1605</v>
      </c>
      <c r="E3756" s="71" t="s">
        <v>1615</v>
      </c>
      <c r="F3756" s="212">
        <v>140</v>
      </c>
      <c r="G3756" s="207">
        <v>26.651183598100154</v>
      </c>
      <c r="P3756" s="122"/>
    </row>
    <row r="3757" spans="1:16">
      <c r="A3757" s="71">
        <v>2007</v>
      </c>
      <c r="B3757" s="71" t="s">
        <v>902</v>
      </c>
      <c r="C3757" s="71" t="s">
        <v>953</v>
      </c>
      <c r="D3757" s="71" t="s">
        <v>1606</v>
      </c>
      <c r="E3757" s="71" t="s">
        <v>1616</v>
      </c>
      <c r="F3757" s="212">
        <v>174</v>
      </c>
      <c r="G3757" s="207">
        <v>33.123613900495904</v>
      </c>
      <c r="P3757" s="122"/>
    </row>
    <row r="3758" spans="1:16">
      <c r="A3758" s="71">
        <v>2007</v>
      </c>
      <c r="B3758" s="71" t="s">
        <v>902</v>
      </c>
      <c r="C3758" s="71" t="s">
        <v>953</v>
      </c>
      <c r="D3758" s="71" t="s">
        <v>1607</v>
      </c>
      <c r="E3758" s="71" t="s">
        <v>1327</v>
      </c>
      <c r="F3758" s="212">
        <v>187</v>
      </c>
      <c r="G3758" s="207">
        <v>35.598366663176634</v>
      </c>
      <c r="P3758" s="122"/>
    </row>
    <row r="3759" spans="1:16">
      <c r="A3759" s="71">
        <v>2007</v>
      </c>
      <c r="B3759" s="71" t="s">
        <v>902</v>
      </c>
      <c r="C3759" s="71" t="s">
        <v>953</v>
      </c>
      <c r="D3759" s="71" t="s">
        <v>351</v>
      </c>
      <c r="E3759" s="71" t="s">
        <v>1328</v>
      </c>
      <c r="F3759" s="212">
        <v>16</v>
      </c>
      <c r="G3759" s="207">
        <v>3.0458495540685888</v>
      </c>
      <c r="P3759" s="122"/>
    </row>
    <row r="3760" spans="1:16" ht="27">
      <c r="A3760" s="71">
        <v>2007</v>
      </c>
      <c r="B3760" s="71" t="s">
        <v>902</v>
      </c>
      <c r="C3760" s="71" t="s">
        <v>953</v>
      </c>
      <c r="D3760" s="71" t="s">
        <v>1608</v>
      </c>
      <c r="E3760" s="71" t="s">
        <v>1617</v>
      </c>
      <c r="F3760" s="212">
        <v>163</v>
      </c>
      <c r="G3760" s="207">
        <v>31.029592332073744</v>
      </c>
      <c r="P3760" s="122"/>
    </row>
    <row r="3761" spans="1:16">
      <c r="A3761" s="71">
        <v>2007</v>
      </c>
      <c r="B3761" s="71" t="s">
        <v>902</v>
      </c>
      <c r="C3761" s="71" t="s">
        <v>953</v>
      </c>
      <c r="D3761" s="71" t="s">
        <v>1609</v>
      </c>
      <c r="E3761" s="71" t="s">
        <v>1618</v>
      </c>
      <c r="F3761" s="212">
        <v>10</v>
      </c>
      <c r="G3761" s="207">
        <v>1.903655971292868</v>
      </c>
      <c r="P3761" s="122"/>
    </row>
    <row r="3762" spans="1:16">
      <c r="A3762" s="71">
        <v>2007</v>
      </c>
      <c r="B3762" s="71" t="s">
        <v>902</v>
      </c>
      <c r="C3762" s="208" t="s">
        <v>1612</v>
      </c>
      <c r="D3762" s="71" t="s">
        <v>1597</v>
      </c>
      <c r="E3762" s="71" t="s">
        <v>1869</v>
      </c>
      <c r="F3762" s="212">
        <v>2691</v>
      </c>
      <c r="G3762" s="207">
        <v>264.75067589637433</v>
      </c>
      <c r="P3762" s="122"/>
    </row>
    <row r="3763" spans="1:16">
      <c r="A3763" s="71">
        <v>2007</v>
      </c>
      <c r="B3763" s="71" t="s">
        <v>902</v>
      </c>
      <c r="C3763" s="208" t="s">
        <v>1612</v>
      </c>
      <c r="D3763" s="71" t="s">
        <v>1324</v>
      </c>
      <c r="E3763" s="71" t="s">
        <v>1870</v>
      </c>
      <c r="F3763" s="212">
        <v>73</v>
      </c>
      <c r="G3763" s="207">
        <v>7.1820138760443433</v>
      </c>
      <c r="P3763" s="122"/>
    </row>
    <row r="3764" spans="1:16">
      <c r="A3764" s="71">
        <v>2007</v>
      </c>
      <c r="B3764" s="71" t="s">
        <v>902</v>
      </c>
      <c r="C3764" s="208" t="s">
        <v>1612</v>
      </c>
      <c r="D3764" s="71" t="s">
        <v>1325</v>
      </c>
      <c r="E3764" s="71" t="s">
        <v>1871</v>
      </c>
      <c r="F3764" s="212">
        <v>121</v>
      </c>
      <c r="G3764" s="207">
        <v>11.904433958922816</v>
      </c>
      <c r="P3764" s="122"/>
    </row>
    <row r="3765" spans="1:16">
      <c r="A3765" s="71">
        <v>2007</v>
      </c>
      <c r="B3765" s="71" t="s">
        <v>902</v>
      </c>
      <c r="C3765" s="208" t="s">
        <v>1612</v>
      </c>
      <c r="D3765" s="71" t="s">
        <v>1598</v>
      </c>
      <c r="E3765" s="71" t="s">
        <v>1868</v>
      </c>
      <c r="F3765" s="212">
        <v>413</v>
      </c>
      <c r="G3765" s="207">
        <v>40.632489463100185</v>
      </c>
      <c r="P3765" s="122"/>
    </row>
    <row r="3766" spans="1:16">
      <c r="A3766" s="71">
        <v>2007</v>
      </c>
      <c r="B3766" s="71" t="s">
        <v>902</v>
      </c>
      <c r="C3766" s="208" t="s">
        <v>1612</v>
      </c>
      <c r="D3766" s="71" t="s">
        <v>1331</v>
      </c>
      <c r="E3766" s="71" t="s">
        <v>1867</v>
      </c>
      <c r="F3766" s="212">
        <v>850</v>
      </c>
      <c r="G3766" s="207">
        <v>83.626188967639621</v>
      </c>
      <c r="P3766" s="122"/>
    </row>
    <row r="3767" spans="1:16">
      <c r="A3767" s="71">
        <v>2007</v>
      </c>
      <c r="B3767" s="71" t="s">
        <v>902</v>
      </c>
      <c r="C3767" s="208" t="s">
        <v>1612</v>
      </c>
      <c r="D3767" s="71" t="s">
        <v>1613</v>
      </c>
      <c r="E3767" s="71" t="s">
        <v>1866</v>
      </c>
      <c r="F3767" s="212">
        <v>2177</v>
      </c>
      <c r="G3767" s="207">
        <v>214.18142750888407</v>
      </c>
      <c r="P3767" s="122"/>
    </row>
    <row r="3768" spans="1:16">
      <c r="A3768" s="71">
        <v>2007</v>
      </c>
      <c r="B3768" s="71" t="s">
        <v>902</v>
      </c>
      <c r="C3768" s="208" t="s">
        <v>1612</v>
      </c>
      <c r="D3768" s="71" t="s">
        <v>1599</v>
      </c>
      <c r="E3768" s="71" t="s">
        <v>1865</v>
      </c>
      <c r="F3768" s="212">
        <v>385</v>
      </c>
      <c r="G3768" s="207">
        <v>37.877744414754417</v>
      </c>
      <c r="P3768" s="122"/>
    </row>
    <row r="3769" spans="1:16">
      <c r="A3769" s="71">
        <v>2007</v>
      </c>
      <c r="B3769" s="71" t="s">
        <v>902</v>
      </c>
      <c r="C3769" s="208" t="s">
        <v>1612</v>
      </c>
      <c r="D3769" s="71" t="s">
        <v>1334</v>
      </c>
      <c r="E3769" s="71" t="s">
        <v>1864</v>
      </c>
      <c r="F3769" s="212">
        <v>259</v>
      </c>
      <c r="G3769" s="207">
        <v>25.481391697198426</v>
      </c>
      <c r="P3769" s="122"/>
    </row>
    <row r="3770" spans="1:16">
      <c r="A3770" s="71">
        <v>2007</v>
      </c>
      <c r="B3770" s="71" t="s">
        <v>902</v>
      </c>
      <c r="C3770" s="208" t="s">
        <v>1612</v>
      </c>
      <c r="D3770" s="71" t="s">
        <v>1335</v>
      </c>
      <c r="E3770" s="71" t="s">
        <v>1863</v>
      </c>
      <c r="F3770" s="212">
        <v>772</v>
      </c>
      <c r="G3770" s="207">
        <v>75.952256332962108</v>
      </c>
      <c r="P3770" s="122"/>
    </row>
    <row r="3771" spans="1:16">
      <c r="A3771" s="71">
        <v>2007</v>
      </c>
      <c r="B3771" s="71" t="s">
        <v>902</v>
      </c>
      <c r="C3771" s="208" t="s">
        <v>1612</v>
      </c>
      <c r="D3771" s="71" t="s">
        <v>1600</v>
      </c>
      <c r="E3771" s="71" t="s">
        <v>1318</v>
      </c>
      <c r="F3771" s="212">
        <v>113</v>
      </c>
      <c r="G3771" s="207">
        <v>11.117363945109737</v>
      </c>
      <c r="P3771" s="122"/>
    </row>
    <row r="3772" spans="1:16">
      <c r="A3772" s="71">
        <v>2007</v>
      </c>
      <c r="B3772" s="71" t="s">
        <v>902</v>
      </c>
      <c r="C3772" s="208" t="s">
        <v>1612</v>
      </c>
      <c r="D3772" s="71" t="s">
        <v>1601</v>
      </c>
      <c r="E3772" s="71" t="s">
        <v>1319</v>
      </c>
      <c r="F3772" s="212">
        <v>23</v>
      </c>
      <c r="G3772" s="207">
        <v>2.2628262897126015</v>
      </c>
      <c r="P3772" s="122"/>
    </row>
    <row r="3773" spans="1:16" ht="27">
      <c r="A3773" s="71">
        <v>2007</v>
      </c>
      <c r="B3773" s="71" t="s">
        <v>902</v>
      </c>
      <c r="C3773" s="208" t="s">
        <v>1612</v>
      </c>
      <c r="D3773" s="71" t="s">
        <v>1602</v>
      </c>
      <c r="E3773" s="71" t="s">
        <v>1320</v>
      </c>
      <c r="F3773" s="212">
        <v>55</v>
      </c>
      <c r="G3773" s="207">
        <v>5.4111063449649164</v>
      </c>
      <c r="P3773" s="122"/>
    </row>
    <row r="3774" spans="1:16">
      <c r="A3774" s="71">
        <v>2007</v>
      </c>
      <c r="B3774" s="71" t="s">
        <v>902</v>
      </c>
      <c r="C3774" s="208" t="s">
        <v>1612</v>
      </c>
      <c r="D3774" s="71" t="s">
        <v>1603</v>
      </c>
      <c r="E3774" s="71" t="s">
        <v>1336</v>
      </c>
      <c r="F3774" s="212">
        <v>160</v>
      </c>
      <c r="G3774" s="207">
        <v>15.741400276261574</v>
      </c>
      <c r="P3774" s="122"/>
    </row>
    <row r="3775" spans="1:16">
      <c r="A3775" s="71">
        <v>2007</v>
      </c>
      <c r="B3775" s="71" t="s">
        <v>902</v>
      </c>
      <c r="C3775" s="208" t="s">
        <v>1612</v>
      </c>
      <c r="D3775" s="71" t="s">
        <v>1604</v>
      </c>
      <c r="E3775" s="71" t="s">
        <v>1614</v>
      </c>
      <c r="F3775" s="212">
        <v>91</v>
      </c>
      <c r="G3775" s="207">
        <v>8.952921407123771</v>
      </c>
      <c r="P3775" s="122"/>
    </row>
    <row r="3776" spans="1:16">
      <c r="A3776" s="71">
        <v>2007</v>
      </c>
      <c r="B3776" s="71" t="s">
        <v>902</v>
      </c>
      <c r="C3776" s="208" t="s">
        <v>1612</v>
      </c>
      <c r="D3776" s="71" t="s">
        <v>1605</v>
      </c>
      <c r="E3776" s="71" t="s">
        <v>1615</v>
      </c>
      <c r="F3776" s="212">
        <v>198</v>
      </c>
      <c r="G3776" s="207">
        <v>19.479982841873699</v>
      </c>
      <c r="P3776" s="122"/>
    </row>
    <row r="3777" spans="1:16">
      <c r="A3777" s="71">
        <v>2007</v>
      </c>
      <c r="B3777" s="71" t="s">
        <v>902</v>
      </c>
      <c r="C3777" s="208" t="s">
        <v>1612</v>
      </c>
      <c r="D3777" s="71" t="s">
        <v>1606</v>
      </c>
      <c r="E3777" s="71" t="s">
        <v>1616</v>
      </c>
      <c r="F3777" s="212">
        <v>122</v>
      </c>
      <c r="G3777" s="207">
        <v>12.002817710649451</v>
      </c>
      <c r="P3777" s="122"/>
    </row>
    <row r="3778" spans="1:16">
      <c r="A3778" s="71">
        <v>2007</v>
      </c>
      <c r="B3778" s="71" t="s">
        <v>902</v>
      </c>
      <c r="C3778" s="208" t="s">
        <v>1612</v>
      </c>
      <c r="D3778" s="71" t="s">
        <v>1607</v>
      </c>
      <c r="E3778" s="71" t="s">
        <v>1327</v>
      </c>
      <c r="F3778" s="212">
        <v>191</v>
      </c>
      <c r="G3778" s="207">
        <v>18.791296579787254</v>
      </c>
      <c r="P3778" s="122"/>
    </row>
    <row r="3779" spans="1:16">
      <c r="A3779" s="71">
        <v>2007</v>
      </c>
      <c r="B3779" s="71" t="s">
        <v>902</v>
      </c>
      <c r="C3779" s="208" t="s">
        <v>1612</v>
      </c>
      <c r="D3779" s="71" t="s">
        <v>351</v>
      </c>
      <c r="E3779" s="71" t="s">
        <v>1328</v>
      </c>
      <c r="F3779" s="212">
        <v>19</v>
      </c>
      <c r="G3779" s="207">
        <v>1.8692912828060619</v>
      </c>
      <c r="P3779" s="122"/>
    </row>
    <row r="3780" spans="1:16" ht="27">
      <c r="A3780" s="71">
        <v>2007</v>
      </c>
      <c r="B3780" s="71" t="s">
        <v>902</v>
      </c>
      <c r="C3780" s="208" t="s">
        <v>1612</v>
      </c>
      <c r="D3780" s="71" t="s">
        <v>1608</v>
      </c>
      <c r="E3780" s="71" t="s">
        <v>1617</v>
      </c>
      <c r="F3780" s="212">
        <v>273</v>
      </c>
      <c r="G3780" s="207">
        <v>26.858764221371313</v>
      </c>
      <c r="P3780" s="122"/>
    </row>
    <row r="3781" spans="1:16">
      <c r="A3781" s="71">
        <v>2007</v>
      </c>
      <c r="B3781" s="71" t="s">
        <v>902</v>
      </c>
      <c r="C3781" s="208" t="s">
        <v>1612</v>
      </c>
      <c r="D3781" s="71" t="s">
        <v>1609</v>
      </c>
      <c r="E3781" s="71" t="s">
        <v>1618</v>
      </c>
      <c r="F3781" s="212">
        <v>52</v>
      </c>
      <c r="G3781" s="207">
        <v>5.1159550897850119</v>
      </c>
      <c r="P3781" s="122"/>
    </row>
    <row r="3782" spans="1:16">
      <c r="A3782" s="71">
        <v>2007</v>
      </c>
      <c r="B3782" s="71" t="s">
        <v>902</v>
      </c>
      <c r="C3782" s="71" t="s">
        <v>955</v>
      </c>
      <c r="D3782" s="71" t="s">
        <v>1597</v>
      </c>
      <c r="E3782" s="71" t="s">
        <v>1869</v>
      </c>
      <c r="F3782" s="212">
        <v>3571</v>
      </c>
      <c r="G3782" s="207">
        <v>298.94002280348985</v>
      </c>
      <c r="P3782" s="122"/>
    </row>
    <row r="3783" spans="1:16">
      <c r="A3783" s="71">
        <v>2007</v>
      </c>
      <c r="B3783" s="71" t="s">
        <v>902</v>
      </c>
      <c r="C3783" s="71" t="s">
        <v>955</v>
      </c>
      <c r="D3783" s="71" t="s">
        <v>1324</v>
      </c>
      <c r="E3783" s="71" t="s">
        <v>1870</v>
      </c>
      <c r="F3783" s="212">
        <v>292</v>
      </c>
      <c r="G3783" s="207">
        <v>24.44426957676254</v>
      </c>
      <c r="P3783" s="122"/>
    </row>
    <row r="3784" spans="1:16">
      <c r="A3784" s="71">
        <v>2007</v>
      </c>
      <c r="B3784" s="71" t="s">
        <v>902</v>
      </c>
      <c r="C3784" s="71" t="s">
        <v>955</v>
      </c>
      <c r="D3784" s="71" t="s">
        <v>1325</v>
      </c>
      <c r="E3784" s="71" t="s">
        <v>1871</v>
      </c>
      <c r="F3784" s="212">
        <v>489</v>
      </c>
      <c r="G3784" s="207">
        <v>40.935780215879731</v>
      </c>
      <c r="P3784" s="122"/>
    </row>
    <row r="3785" spans="1:16">
      <c r="A3785" s="71">
        <v>2007</v>
      </c>
      <c r="B3785" s="71" t="s">
        <v>902</v>
      </c>
      <c r="C3785" s="71" t="s">
        <v>955</v>
      </c>
      <c r="D3785" s="71" t="s">
        <v>1598</v>
      </c>
      <c r="E3785" s="71" t="s">
        <v>1868</v>
      </c>
      <c r="F3785" s="212">
        <v>747</v>
      </c>
      <c r="G3785" s="207">
        <v>62.533799225484991</v>
      </c>
      <c r="P3785" s="122"/>
    </row>
    <row r="3786" spans="1:16">
      <c r="A3786" s="71">
        <v>2007</v>
      </c>
      <c r="B3786" s="71" t="s">
        <v>902</v>
      </c>
      <c r="C3786" s="71" t="s">
        <v>955</v>
      </c>
      <c r="D3786" s="71" t="s">
        <v>1331</v>
      </c>
      <c r="E3786" s="71" t="s">
        <v>1867</v>
      </c>
      <c r="F3786" s="212">
        <v>480</v>
      </c>
      <c r="G3786" s="207">
        <v>40.182360948102811</v>
      </c>
      <c r="P3786" s="122"/>
    </row>
    <row r="3787" spans="1:16">
      <c r="A3787" s="71">
        <v>2007</v>
      </c>
      <c r="B3787" s="71" t="s">
        <v>902</v>
      </c>
      <c r="C3787" s="71" t="s">
        <v>955</v>
      </c>
      <c r="D3787" s="71" t="s">
        <v>1613</v>
      </c>
      <c r="E3787" s="71" t="s">
        <v>1866</v>
      </c>
      <c r="F3787" s="212">
        <v>716</v>
      </c>
      <c r="G3787" s="207">
        <v>59.938688414253356</v>
      </c>
      <c r="P3787" s="122"/>
    </row>
    <row r="3788" spans="1:16">
      <c r="A3788" s="71">
        <v>2007</v>
      </c>
      <c r="B3788" s="71" t="s">
        <v>902</v>
      </c>
      <c r="C3788" s="71" t="s">
        <v>955</v>
      </c>
      <c r="D3788" s="71" t="s">
        <v>1599</v>
      </c>
      <c r="E3788" s="71" t="s">
        <v>1865</v>
      </c>
      <c r="F3788" s="212">
        <v>877</v>
      </c>
      <c r="G3788" s="207">
        <v>73.416521982262836</v>
      </c>
      <c r="P3788" s="122"/>
    </row>
    <row r="3789" spans="1:16">
      <c r="A3789" s="71">
        <v>2007</v>
      </c>
      <c r="B3789" s="71" t="s">
        <v>902</v>
      </c>
      <c r="C3789" s="71" t="s">
        <v>955</v>
      </c>
      <c r="D3789" s="71" t="s">
        <v>1334</v>
      </c>
      <c r="E3789" s="71" t="s">
        <v>1864</v>
      </c>
      <c r="F3789" s="212">
        <v>351</v>
      </c>
      <c r="G3789" s="207">
        <v>29.383351443300175</v>
      </c>
      <c r="P3789" s="122"/>
    </row>
    <row r="3790" spans="1:16">
      <c r="A3790" s="71">
        <v>2007</v>
      </c>
      <c r="B3790" s="71" t="s">
        <v>902</v>
      </c>
      <c r="C3790" s="71" t="s">
        <v>955</v>
      </c>
      <c r="D3790" s="71" t="s">
        <v>1335</v>
      </c>
      <c r="E3790" s="71" t="s">
        <v>1863</v>
      </c>
      <c r="F3790" s="212">
        <v>1644</v>
      </c>
      <c r="G3790" s="207">
        <v>137.6245862472521</v>
      </c>
      <c r="P3790" s="122"/>
    </row>
    <row r="3791" spans="1:16">
      <c r="A3791" s="71">
        <v>2007</v>
      </c>
      <c r="B3791" s="71" t="s">
        <v>902</v>
      </c>
      <c r="C3791" s="71" t="s">
        <v>955</v>
      </c>
      <c r="D3791" s="71" t="s">
        <v>1600</v>
      </c>
      <c r="E3791" s="71" t="s">
        <v>1318</v>
      </c>
      <c r="F3791" s="212">
        <v>303</v>
      </c>
      <c r="G3791" s="207">
        <v>25.365115348489898</v>
      </c>
      <c r="P3791" s="122"/>
    </row>
    <row r="3792" spans="1:16">
      <c r="A3792" s="71">
        <v>2007</v>
      </c>
      <c r="B3792" s="71" t="s">
        <v>902</v>
      </c>
      <c r="C3792" s="71" t="s">
        <v>955</v>
      </c>
      <c r="D3792" s="71" t="s">
        <v>1601</v>
      </c>
      <c r="E3792" s="71" t="s">
        <v>1319</v>
      </c>
      <c r="F3792" s="212">
        <v>73</v>
      </c>
      <c r="G3792" s="207">
        <v>6.111067394190635</v>
      </c>
      <c r="P3792" s="122"/>
    </row>
    <row r="3793" spans="1:16" ht="27">
      <c r="A3793" s="71">
        <v>2007</v>
      </c>
      <c r="B3793" s="71" t="s">
        <v>902</v>
      </c>
      <c r="C3793" s="71" t="s">
        <v>955</v>
      </c>
      <c r="D3793" s="71" t="s">
        <v>1602</v>
      </c>
      <c r="E3793" s="71" t="s">
        <v>1320</v>
      </c>
      <c r="F3793" s="212">
        <v>89</v>
      </c>
      <c r="G3793" s="207">
        <v>7.4504794257940619</v>
      </c>
      <c r="P3793" s="122"/>
    </row>
    <row r="3794" spans="1:16">
      <c r="A3794" s="71">
        <v>2007</v>
      </c>
      <c r="B3794" s="71" t="s">
        <v>902</v>
      </c>
      <c r="C3794" s="71" t="s">
        <v>955</v>
      </c>
      <c r="D3794" s="71" t="s">
        <v>1603</v>
      </c>
      <c r="E3794" s="71" t="s">
        <v>1336</v>
      </c>
      <c r="F3794" s="212">
        <v>106</v>
      </c>
      <c r="G3794" s="207">
        <v>8.8736047093727031</v>
      </c>
      <c r="P3794" s="122"/>
    </row>
    <row r="3795" spans="1:16">
      <c r="A3795" s="71">
        <v>2007</v>
      </c>
      <c r="B3795" s="71" t="s">
        <v>902</v>
      </c>
      <c r="C3795" s="71" t="s">
        <v>955</v>
      </c>
      <c r="D3795" s="71" t="s">
        <v>1604</v>
      </c>
      <c r="E3795" s="71" t="s">
        <v>1614</v>
      </c>
      <c r="F3795" s="212">
        <v>157</v>
      </c>
      <c r="G3795" s="207">
        <v>13.142980560108626</v>
      </c>
      <c r="P3795" s="122"/>
    </row>
    <row r="3796" spans="1:16">
      <c r="A3796" s="71">
        <v>2007</v>
      </c>
      <c r="B3796" s="71" t="s">
        <v>902</v>
      </c>
      <c r="C3796" s="71" t="s">
        <v>955</v>
      </c>
      <c r="D3796" s="71" t="s">
        <v>1610</v>
      </c>
      <c r="E3796" s="71" t="s">
        <v>1042</v>
      </c>
      <c r="F3796" s="212">
        <v>3</v>
      </c>
      <c r="G3796" s="207">
        <v>0.25113975592564258</v>
      </c>
      <c r="P3796" s="122"/>
    </row>
    <row r="3797" spans="1:16">
      <c r="A3797" s="71">
        <v>2007</v>
      </c>
      <c r="B3797" s="71" t="s">
        <v>902</v>
      </c>
      <c r="C3797" s="71" t="s">
        <v>955</v>
      </c>
      <c r="D3797" s="71" t="s">
        <v>1605</v>
      </c>
      <c r="E3797" s="71" t="s">
        <v>1615</v>
      </c>
      <c r="F3797" s="212">
        <v>2227</v>
      </c>
      <c r="G3797" s="207">
        <v>186.42941214880199</v>
      </c>
      <c r="P3797" s="122"/>
    </row>
    <row r="3798" spans="1:16">
      <c r="A3798" s="71">
        <v>2007</v>
      </c>
      <c r="B3798" s="71" t="s">
        <v>902</v>
      </c>
      <c r="C3798" s="71" t="s">
        <v>955</v>
      </c>
      <c r="D3798" s="71" t="s">
        <v>1606</v>
      </c>
      <c r="E3798" s="71" t="s">
        <v>1616</v>
      </c>
      <c r="F3798" s="212">
        <v>464</v>
      </c>
      <c r="G3798" s="207">
        <v>38.842948916499381</v>
      </c>
      <c r="P3798" s="122"/>
    </row>
    <row r="3799" spans="1:16">
      <c r="A3799" s="71">
        <v>2007</v>
      </c>
      <c r="B3799" s="71" t="s">
        <v>902</v>
      </c>
      <c r="C3799" s="71" t="s">
        <v>955</v>
      </c>
      <c r="D3799" s="71" t="s">
        <v>1607</v>
      </c>
      <c r="E3799" s="71" t="s">
        <v>1327</v>
      </c>
      <c r="F3799" s="212">
        <v>387</v>
      </c>
      <c r="G3799" s="207">
        <v>32.397028514407893</v>
      </c>
      <c r="P3799" s="122"/>
    </row>
    <row r="3800" spans="1:16">
      <c r="A3800" s="71">
        <v>2007</v>
      </c>
      <c r="B3800" s="71" t="s">
        <v>902</v>
      </c>
      <c r="C3800" s="71" t="s">
        <v>955</v>
      </c>
      <c r="D3800" s="71" t="s">
        <v>351</v>
      </c>
      <c r="E3800" s="71" t="s">
        <v>1328</v>
      </c>
      <c r="F3800" s="212">
        <v>64</v>
      </c>
      <c r="G3800" s="207">
        <v>5.3576481264137072</v>
      </c>
      <c r="P3800" s="122"/>
    </row>
    <row r="3801" spans="1:16" ht="27">
      <c r="A3801" s="71">
        <v>2007</v>
      </c>
      <c r="B3801" s="71" t="s">
        <v>902</v>
      </c>
      <c r="C3801" s="71" t="s">
        <v>955</v>
      </c>
      <c r="D3801" s="71" t="s">
        <v>1608</v>
      </c>
      <c r="E3801" s="71" t="s">
        <v>1617</v>
      </c>
      <c r="F3801" s="212">
        <v>694</v>
      </c>
      <c r="G3801" s="207">
        <v>58.096996870798641</v>
      </c>
      <c r="P3801" s="122"/>
    </row>
    <row r="3802" spans="1:16">
      <c r="A3802" s="71">
        <v>2007</v>
      </c>
      <c r="B3802" s="71" t="s">
        <v>902</v>
      </c>
      <c r="C3802" s="71" t="s">
        <v>955</v>
      </c>
      <c r="D3802" s="71" t="s">
        <v>1609</v>
      </c>
      <c r="E3802" s="71" t="s">
        <v>1618</v>
      </c>
      <c r="F3802" s="212">
        <v>233</v>
      </c>
      <c r="G3802" s="207">
        <v>19.505187710224906</v>
      </c>
      <c r="P3802" s="122"/>
    </row>
    <row r="3803" spans="1:16">
      <c r="A3803" s="71">
        <v>2007</v>
      </c>
      <c r="B3803" s="71" t="s">
        <v>902</v>
      </c>
      <c r="C3803" s="71" t="s">
        <v>956</v>
      </c>
      <c r="D3803" s="71" t="s">
        <v>1597</v>
      </c>
      <c r="E3803" s="71" t="s">
        <v>1869</v>
      </c>
      <c r="F3803" s="212">
        <v>2868</v>
      </c>
      <c r="G3803" s="207">
        <v>117.26071128352234</v>
      </c>
      <c r="P3803" s="122"/>
    </row>
    <row r="3804" spans="1:16">
      <c r="A3804" s="71">
        <v>2007</v>
      </c>
      <c r="B3804" s="71" t="s">
        <v>902</v>
      </c>
      <c r="C3804" s="71" t="s">
        <v>956</v>
      </c>
      <c r="D3804" s="71" t="s">
        <v>1324</v>
      </c>
      <c r="E3804" s="71" t="s">
        <v>1870</v>
      </c>
      <c r="F3804" s="212">
        <v>396</v>
      </c>
      <c r="G3804" s="207">
        <v>16.19080950776668</v>
      </c>
      <c r="P3804" s="122"/>
    </row>
    <row r="3805" spans="1:16">
      <c r="A3805" s="71">
        <v>2007</v>
      </c>
      <c r="B3805" s="71" t="s">
        <v>902</v>
      </c>
      <c r="C3805" s="71" t="s">
        <v>956</v>
      </c>
      <c r="D3805" s="71" t="s">
        <v>1325</v>
      </c>
      <c r="E3805" s="71" t="s">
        <v>1871</v>
      </c>
      <c r="F3805" s="212">
        <v>815</v>
      </c>
      <c r="G3805" s="207">
        <v>33.321994315226881</v>
      </c>
      <c r="P3805" s="122"/>
    </row>
    <row r="3806" spans="1:16">
      <c r="A3806" s="71">
        <v>2007</v>
      </c>
      <c r="B3806" s="71" t="s">
        <v>902</v>
      </c>
      <c r="C3806" s="71" t="s">
        <v>956</v>
      </c>
      <c r="D3806" s="71" t="s">
        <v>1598</v>
      </c>
      <c r="E3806" s="71" t="s">
        <v>1868</v>
      </c>
      <c r="F3806" s="212">
        <v>848</v>
      </c>
      <c r="G3806" s="207">
        <v>34.67122844087411</v>
      </c>
      <c r="P3806" s="122"/>
    </row>
    <row r="3807" spans="1:16">
      <c r="A3807" s="71">
        <v>2007</v>
      </c>
      <c r="B3807" s="71" t="s">
        <v>902</v>
      </c>
      <c r="C3807" s="71" t="s">
        <v>956</v>
      </c>
      <c r="D3807" s="71" t="s">
        <v>1331</v>
      </c>
      <c r="E3807" s="71" t="s">
        <v>1867</v>
      </c>
      <c r="F3807" s="212">
        <v>737</v>
      </c>
      <c r="G3807" s="207">
        <v>30.132895472787993</v>
      </c>
      <c r="P3807" s="122"/>
    </row>
    <row r="3808" spans="1:16">
      <c r="A3808" s="71">
        <v>2007</v>
      </c>
      <c r="B3808" s="71" t="s">
        <v>902</v>
      </c>
      <c r="C3808" s="71" t="s">
        <v>956</v>
      </c>
      <c r="D3808" s="71" t="s">
        <v>1613</v>
      </c>
      <c r="E3808" s="71" t="s">
        <v>1866</v>
      </c>
      <c r="F3808" s="212">
        <v>815</v>
      </c>
      <c r="G3808" s="207">
        <v>33.321994315226881</v>
      </c>
      <c r="P3808" s="122"/>
    </row>
    <row r="3809" spans="1:16">
      <c r="A3809" s="71">
        <v>2007</v>
      </c>
      <c r="B3809" s="71" t="s">
        <v>902</v>
      </c>
      <c r="C3809" s="71" t="s">
        <v>956</v>
      </c>
      <c r="D3809" s="71" t="s">
        <v>1599</v>
      </c>
      <c r="E3809" s="71" t="s">
        <v>1865</v>
      </c>
      <c r="F3809" s="212">
        <v>1187</v>
      </c>
      <c r="G3809" s="207">
        <v>48.531542640704679</v>
      </c>
      <c r="P3809" s="122"/>
    </row>
    <row r="3810" spans="1:16">
      <c r="A3810" s="71">
        <v>2007</v>
      </c>
      <c r="B3810" s="71" t="s">
        <v>902</v>
      </c>
      <c r="C3810" s="71" t="s">
        <v>956</v>
      </c>
      <c r="D3810" s="71" t="s">
        <v>1334</v>
      </c>
      <c r="E3810" s="71" t="s">
        <v>1864</v>
      </c>
      <c r="F3810" s="212">
        <v>392</v>
      </c>
      <c r="G3810" s="207">
        <v>16.027265977385198</v>
      </c>
      <c r="P3810" s="122"/>
    </row>
    <row r="3811" spans="1:16">
      <c r="A3811" s="71">
        <v>2007</v>
      </c>
      <c r="B3811" s="71" t="s">
        <v>902</v>
      </c>
      <c r="C3811" s="71" t="s">
        <v>956</v>
      </c>
      <c r="D3811" s="71" t="s">
        <v>1335</v>
      </c>
      <c r="E3811" s="71" t="s">
        <v>1863</v>
      </c>
      <c r="F3811" s="212">
        <v>2462</v>
      </c>
      <c r="G3811" s="207">
        <v>100.66104294980194</v>
      </c>
      <c r="P3811" s="122"/>
    </row>
    <row r="3812" spans="1:16">
      <c r="A3812" s="71">
        <v>2007</v>
      </c>
      <c r="B3812" s="71" t="s">
        <v>902</v>
      </c>
      <c r="C3812" s="71" t="s">
        <v>956</v>
      </c>
      <c r="D3812" s="71" t="s">
        <v>1600</v>
      </c>
      <c r="E3812" s="71" t="s">
        <v>1318</v>
      </c>
      <c r="F3812" s="212">
        <v>375</v>
      </c>
      <c r="G3812" s="207">
        <v>15.332205973263903</v>
      </c>
      <c r="P3812" s="122"/>
    </row>
    <row r="3813" spans="1:16">
      <c r="A3813" s="71">
        <v>2007</v>
      </c>
      <c r="B3813" s="71" t="s">
        <v>902</v>
      </c>
      <c r="C3813" s="71" t="s">
        <v>956</v>
      </c>
      <c r="D3813" s="71" t="s">
        <v>1601</v>
      </c>
      <c r="E3813" s="71" t="s">
        <v>1319</v>
      </c>
      <c r="F3813" s="212">
        <v>86</v>
      </c>
      <c r="G3813" s="207">
        <v>3.5161859032018552</v>
      </c>
      <c r="P3813" s="122"/>
    </row>
    <row r="3814" spans="1:16" ht="27">
      <c r="A3814" s="71">
        <v>2007</v>
      </c>
      <c r="B3814" s="71" t="s">
        <v>902</v>
      </c>
      <c r="C3814" s="71" t="s">
        <v>956</v>
      </c>
      <c r="D3814" s="71" t="s">
        <v>1602</v>
      </c>
      <c r="E3814" s="71" t="s">
        <v>1320</v>
      </c>
      <c r="F3814" s="212">
        <v>118</v>
      </c>
      <c r="G3814" s="207">
        <v>4.8245341462537086</v>
      </c>
      <c r="P3814" s="122"/>
    </row>
    <row r="3815" spans="1:16">
      <c r="A3815" s="71">
        <v>2007</v>
      </c>
      <c r="B3815" s="71" t="s">
        <v>902</v>
      </c>
      <c r="C3815" s="71" t="s">
        <v>956</v>
      </c>
      <c r="D3815" s="71" t="s">
        <v>1603</v>
      </c>
      <c r="E3815" s="71" t="s">
        <v>1336</v>
      </c>
      <c r="F3815" s="212">
        <v>230</v>
      </c>
      <c r="G3815" s="207">
        <v>9.4037529969351947</v>
      </c>
      <c r="P3815" s="122"/>
    </row>
    <row r="3816" spans="1:16">
      <c r="A3816" s="71">
        <v>2007</v>
      </c>
      <c r="B3816" s="71" t="s">
        <v>902</v>
      </c>
      <c r="C3816" s="71" t="s">
        <v>956</v>
      </c>
      <c r="D3816" s="71" t="s">
        <v>1604</v>
      </c>
      <c r="E3816" s="71" t="s">
        <v>1614</v>
      </c>
      <c r="F3816" s="212">
        <v>198</v>
      </c>
      <c r="G3816" s="207">
        <v>8.09540475388334</v>
      </c>
      <c r="P3816" s="122"/>
    </row>
    <row r="3817" spans="1:16">
      <c r="A3817" s="71">
        <v>2007</v>
      </c>
      <c r="B3817" s="71" t="s">
        <v>902</v>
      </c>
      <c r="C3817" s="71" t="s">
        <v>956</v>
      </c>
      <c r="D3817" s="71" t="s">
        <v>1610</v>
      </c>
      <c r="E3817" s="71" t="s">
        <v>1042</v>
      </c>
      <c r="F3817" s="212">
        <v>4</v>
      </c>
      <c r="G3817" s="207">
        <v>0.16354353038148164</v>
      </c>
      <c r="P3817" s="122"/>
    </row>
    <row r="3818" spans="1:16">
      <c r="A3818" s="71">
        <v>2007</v>
      </c>
      <c r="B3818" s="71" t="s">
        <v>902</v>
      </c>
      <c r="C3818" s="71" t="s">
        <v>956</v>
      </c>
      <c r="D3818" s="71" t="s">
        <v>1605</v>
      </c>
      <c r="E3818" s="71" t="s">
        <v>1615</v>
      </c>
      <c r="F3818" s="212">
        <v>2450</v>
      </c>
      <c r="G3818" s="207">
        <v>100.1704123586575</v>
      </c>
      <c r="P3818" s="122"/>
    </row>
    <row r="3819" spans="1:16">
      <c r="A3819" s="71">
        <v>2007</v>
      </c>
      <c r="B3819" s="71" t="s">
        <v>902</v>
      </c>
      <c r="C3819" s="71" t="s">
        <v>956</v>
      </c>
      <c r="D3819" s="71" t="s">
        <v>1606</v>
      </c>
      <c r="E3819" s="71" t="s">
        <v>1616</v>
      </c>
      <c r="F3819" s="212">
        <v>479</v>
      </c>
      <c r="G3819" s="207">
        <v>19.584337763182425</v>
      </c>
      <c r="P3819" s="122"/>
    </row>
    <row r="3820" spans="1:16">
      <c r="A3820" s="71">
        <v>2007</v>
      </c>
      <c r="B3820" s="71" t="s">
        <v>902</v>
      </c>
      <c r="C3820" s="71" t="s">
        <v>956</v>
      </c>
      <c r="D3820" s="71" t="s">
        <v>1607</v>
      </c>
      <c r="E3820" s="71" t="s">
        <v>1327</v>
      </c>
      <c r="F3820" s="212">
        <v>508</v>
      </c>
      <c r="G3820" s="207">
        <v>20.770028358448165</v>
      </c>
      <c r="P3820" s="122"/>
    </row>
    <row r="3821" spans="1:16">
      <c r="A3821" s="71">
        <v>2007</v>
      </c>
      <c r="B3821" s="71" t="s">
        <v>902</v>
      </c>
      <c r="C3821" s="71" t="s">
        <v>956</v>
      </c>
      <c r="D3821" s="71" t="s">
        <v>351</v>
      </c>
      <c r="E3821" s="71" t="s">
        <v>1328</v>
      </c>
      <c r="F3821" s="212">
        <v>109</v>
      </c>
      <c r="G3821" s="207">
        <v>4.4565612028953749</v>
      </c>
      <c r="P3821" s="122"/>
    </row>
    <row r="3822" spans="1:16" ht="27">
      <c r="A3822" s="71">
        <v>2007</v>
      </c>
      <c r="B3822" s="71" t="s">
        <v>902</v>
      </c>
      <c r="C3822" s="71" t="s">
        <v>956</v>
      </c>
      <c r="D3822" s="71" t="s">
        <v>1608</v>
      </c>
      <c r="E3822" s="71" t="s">
        <v>1617</v>
      </c>
      <c r="F3822" s="212">
        <v>1721</v>
      </c>
      <c r="G3822" s="207">
        <v>70.364603946632485</v>
      </c>
      <c r="P3822" s="122"/>
    </row>
    <row r="3823" spans="1:16">
      <c r="A3823" s="71">
        <v>2007</v>
      </c>
      <c r="B3823" s="71" t="s">
        <v>902</v>
      </c>
      <c r="C3823" s="71" t="s">
        <v>956</v>
      </c>
      <c r="D3823" s="71" t="s">
        <v>1609</v>
      </c>
      <c r="E3823" s="71" t="s">
        <v>1618</v>
      </c>
      <c r="F3823" s="212">
        <v>467</v>
      </c>
      <c r="G3823" s="207">
        <v>19.093707172037981</v>
      </c>
      <c r="P3823" s="122"/>
    </row>
    <row r="3824" spans="1:16">
      <c r="A3824" s="71">
        <v>2007</v>
      </c>
      <c r="B3824" s="71" t="s">
        <v>902</v>
      </c>
      <c r="C3824" s="71" t="s">
        <v>957</v>
      </c>
      <c r="D3824" s="71" t="s">
        <v>1597</v>
      </c>
      <c r="E3824" s="71" t="s">
        <v>1869</v>
      </c>
      <c r="F3824" s="212">
        <v>3191</v>
      </c>
      <c r="G3824" s="207">
        <v>133.38098432742086</v>
      </c>
      <c r="P3824" s="122"/>
    </row>
    <row r="3825" spans="1:16">
      <c r="A3825" s="71">
        <v>2007</v>
      </c>
      <c r="B3825" s="71" t="s">
        <v>902</v>
      </c>
      <c r="C3825" s="71" t="s">
        <v>957</v>
      </c>
      <c r="D3825" s="71" t="s">
        <v>1324</v>
      </c>
      <c r="E3825" s="71" t="s">
        <v>1870</v>
      </c>
      <c r="F3825" s="212">
        <v>401</v>
      </c>
      <c r="G3825" s="207">
        <v>16.76144616587144</v>
      </c>
      <c r="P3825" s="122"/>
    </row>
    <row r="3826" spans="1:16">
      <c r="A3826" s="71">
        <v>2007</v>
      </c>
      <c r="B3826" s="71" t="s">
        <v>902</v>
      </c>
      <c r="C3826" s="71" t="s">
        <v>957</v>
      </c>
      <c r="D3826" s="71" t="s">
        <v>1325</v>
      </c>
      <c r="E3826" s="71" t="s">
        <v>1871</v>
      </c>
      <c r="F3826" s="212">
        <v>1246</v>
      </c>
      <c r="G3826" s="207">
        <v>52.081700555301282</v>
      </c>
      <c r="P3826" s="122"/>
    </row>
    <row r="3827" spans="1:16">
      <c r="A3827" s="71">
        <v>2007</v>
      </c>
      <c r="B3827" s="71" t="s">
        <v>902</v>
      </c>
      <c r="C3827" s="71" t="s">
        <v>957</v>
      </c>
      <c r="D3827" s="71" t="s">
        <v>1598</v>
      </c>
      <c r="E3827" s="71" t="s">
        <v>1868</v>
      </c>
      <c r="F3827" s="212">
        <v>952</v>
      </c>
      <c r="G3827" s="207">
        <v>39.792759974836933</v>
      </c>
      <c r="P3827" s="122"/>
    </row>
    <row r="3828" spans="1:16">
      <c r="A3828" s="71">
        <v>2007</v>
      </c>
      <c r="B3828" s="71" t="s">
        <v>902</v>
      </c>
      <c r="C3828" s="71" t="s">
        <v>957</v>
      </c>
      <c r="D3828" s="71" t="s">
        <v>1331</v>
      </c>
      <c r="E3828" s="71" t="s">
        <v>1867</v>
      </c>
      <c r="F3828" s="212">
        <v>1414</v>
      </c>
      <c r="G3828" s="207">
        <v>59.103952315566616</v>
      </c>
      <c r="P3828" s="122"/>
    </row>
    <row r="3829" spans="1:16">
      <c r="A3829" s="71">
        <v>2007</v>
      </c>
      <c r="B3829" s="71" t="s">
        <v>902</v>
      </c>
      <c r="C3829" s="71" t="s">
        <v>957</v>
      </c>
      <c r="D3829" s="71" t="s">
        <v>1613</v>
      </c>
      <c r="E3829" s="71" t="s">
        <v>1866</v>
      </c>
      <c r="F3829" s="212">
        <v>1429</v>
      </c>
      <c r="G3829" s="207">
        <v>59.73093907987603</v>
      </c>
      <c r="P3829" s="122"/>
    </row>
    <row r="3830" spans="1:16">
      <c r="A3830" s="71">
        <v>2007</v>
      </c>
      <c r="B3830" s="71" t="s">
        <v>902</v>
      </c>
      <c r="C3830" s="71" t="s">
        <v>957</v>
      </c>
      <c r="D3830" s="71" t="s">
        <v>1599</v>
      </c>
      <c r="E3830" s="71" t="s">
        <v>1865</v>
      </c>
      <c r="F3830" s="212">
        <v>1001</v>
      </c>
      <c r="G3830" s="207">
        <v>41.840916738247657</v>
      </c>
      <c r="P3830" s="122"/>
    </row>
    <row r="3831" spans="1:16">
      <c r="A3831" s="71">
        <v>2007</v>
      </c>
      <c r="B3831" s="71" t="s">
        <v>902</v>
      </c>
      <c r="C3831" s="71" t="s">
        <v>957</v>
      </c>
      <c r="D3831" s="71" t="s">
        <v>1334</v>
      </c>
      <c r="E3831" s="71" t="s">
        <v>1864</v>
      </c>
      <c r="F3831" s="212">
        <v>1751</v>
      </c>
      <c r="G3831" s="207">
        <v>73.190254953717925</v>
      </c>
      <c r="P3831" s="122"/>
    </row>
    <row r="3832" spans="1:16">
      <c r="A3832" s="71">
        <v>2007</v>
      </c>
      <c r="B3832" s="71" t="s">
        <v>902</v>
      </c>
      <c r="C3832" s="71" t="s">
        <v>957</v>
      </c>
      <c r="D3832" s="71" t="s">
        <v>1335</v>
      </c>
      <c r="E3832" s="71" t="s">
        <v>1863</v>
      </c>
      <c r="F3832" s="212">
        <v>3737</v>
      </c>
      <c r="G3832" s="207">
        <v>156.2033025482832</v>
      </c>
      <c r="P3832" s="122"/>
    </row>
    <row r="3833" spans="1:16">
      <c r="A3833" s="71">
        <v>2007</v>
      </c>
      <c r="B3833" s="71" t="s">
        <v>902</v>
      </c>
      <c r="C3833" s="71" t="s">
        <v>957</v>
      </c>
      <c r="D3833" s="71" t="s">
        <v>1600</v>
      </c>
      <c r="E3833" s="71" t="s">
        <v>1318</v>
      </c>
      <c r="F3833" s="212">
        <v>406</v>
      </c>
      <c r="G3833" s="207">
        <v>16.970441753974573</v>
      </c>
      <c r="P3833" s="122"/>
    </row>
    <row r="3834" spans="1:16">
      <c r="A3834" s="71">
        <v>2007</v>
      </c>
      <c r="B3834" s="71" t="s">
        <v>902</v>
      </c>
      <c r="C3834" s="71" t="s">
        <v>957</v>
      </c>
      <c r="D3834" s="71" t="s">
        <v>1601</v>
      </c>
      <c r="E3834" s="71" t="s">
        <v>1319</v>
      </c>
      <c r="F3834" s="212">
        <v>73</v>
      </c>
      <c r="G3834" s="207">
        <v>3.0513355863057732</v>
      </c>
      <c r="P3834" s="122"/>
    </row>
    <row r="3835" spans="1:16" ht="27">
      <c r="A3835" s="71">
        <v>2007</v>
      </c>
      <c r="B3835" s="71" t="s">
        <v>902</v>
      </c>
      <c r="C3835" s="71" t="s">
        <v>957</v>
      </c>
      <c r="D3835" s="71" t="s">
        <v>1602</v>
      </c>
      <c r="E3835" s="71" t="s">
        <v>1320</v>
      </c>
      <c r="F3835" s="212">
        <v>110</v>
      </c>
      <c r="G3835" s="207">
        <v>4.5979029382689731</v>
      </c>
      <c r="P3835" s="122"/>
    </row>
    <row r="3836" spans="1:16">
      <c r="A3836" s="71">
        <v>2007</v>
      </c>
      <c r="B3836" s="71" t="s">
        <v>902</v>
      </c>
      <c r="C3836" s="71" t="s">
        <v>957</v>
      </c>
      <c r="D3836" s="71" t="s">
        <v>1603</v>
      </c>
      <c r="E3836" s="71" t="s">
        <v>1336</v>
      </c>
      <c r="F3836" s="212">
        <v>382</v>
      </c>
      <c r="G3836" s="207">
        <v>15.967262931079526</v>
      </c>
      <c r="P3836" s="122"/>
    </row>
    <row r="3837" spans="1:16">
      <c r="A3837" s="71">
        <v>2007</v>
      </c>
      <c r="B3837" s="71" t="s">
        <v>902</v>
      </c>
      <c r="C3837" s="71" t="s">
        <v>957</v>
      </c>
      <c r="D3837" s="71" t="s">
        <v>1604</v>
      </c>
      <c r="E3837" s="71" t="s">
        <v>1614</v>
      </c>
      <c r="F3837" s="212">
        <v>173</v>
      </c>
      <c r="G3837" s="207">
        <v>7.231247348368476</v>
      </c>
      <c r="P3837" s="122"/>
    </row>
    <row r="3838" spans="1:16">
      <c r="A3838" s="71">
        <v>2007</v>
      </c>
      <c r="B3838" s="71" t="s">
        <v>902</v>
      </c>
      <c r="C3838" s="71" t="s">
        <v>957</v>
      </c>
      <c r="D3838" s="71" t="s">
        <v>1610</v>
      </c>
      <c r="E3838" s="71" t="s">
        <v>1042</v>
      </c>
      <c r="F3838" s="212">
        <v>10</v>
      </c>
      <c r="G3838" s="207">
        <v>0.4179911762062703</v>
      </c>
      <c r="P3838" s="122"/>
    </row>
    <row r="3839" spans="1:16">
      <c r="A3839" s="71">
        <v>2007</v>
      </c>
      <c r="B3839" s="71" t="s">
        <v>902</v>
      </c>
      <c r="C3839" s="71" t="s">
        <v>957</v>
      </c>
      <c r="D3839" s="71" t="s">
        <v>1605</v>
      </c>
      <c r="E3839" s="71" t="s">
        <v>1615</v>
      </c>
      <c r="F3839" s="212">
        <v>1633</v>
      </c>
      <c r="G3839" s="207">
        <v>68.257959074483935</v>
      </c>
      <c r="P3839" s="122"/>
    </row>
    <row r="3840" spans="1:16">
      <c r="A3840" s="71">
        <v>2007</v>
      </c>
      <c r="B3840" s="71" t="s">
        <v>902</v>
      </c>
      <c r="C3840" s="71" t="s">
        <v>957</v>
      </c>
      <c r="D3840" s="71" t="s">
        <v>1606</v>
      </c>
      <c r="E3840" s="71" t="s">
        <v>1616</v>
      </c>
      <c r="F3840" s="212">
        <v>462</v>
      </c>
      <c r="G3840" s="207">
        <v>19.311192340729686</v>
      </c>
      <c r="P3840" s="122"/>
    </row>
    <row r="3841" spans="1:16">
      <c r="A3841" s="71">
        <v>2007</v>
      </c>
      <c r="B3841" s="71" t="s">
        <v>902</v>
      </c>
      <c r="C3841" s="71" t="s">
        <v>957</v>
      </c>
      <c r="D3841" s="71" t="s">
        <v>1607</v>
      </c>
      <c r="E3841" s="71" t="s">
        <v>1327</v>
      </c>
      <c r="F3841" s="212">
        <v>520</v>
      </c>
      <c r="G3841" s="207">
        <v>21.735541162726054</v>
      </c>
      <c r="P3841" s="122"/>
    </row>
    <row r="3842" spans="1:16">
      <c r="A3842" s="71">
        <v>2007</v>
      </c>
      <c r="B3842" s="71" t="s">
        <v>902</v>
      </c>
      <c r="C3842" s="71" t="s">
        <v>957</v>
      </c>
      <c r="D3842" s="71" t="s">
        <v>351</v>
      </c>
      <c r="E3842" s="71" t="s">
        <v>1328</v>
      </c>
      <c r="F3842" s="212">
        <v>163</v>
      </c>
      <c r="G3842" s="207">
        <v>6.8132561721622062</v>
      </c>
      <c r="P3842" s="122"/>
    </row>
    <row r="3843" spans="1:16" ht="27">
      <c r="A3843" s="71">
        <v>2007</v>
      </c>
      <c r="B3843" s="71" t="s">
        <v>902</v>
      </c>
      <c r="C3843" s="71" t="s">
        <v>957</v>
      </c>
      <c r="D3843" s="71" t="s">
        <v>1608</v>
      </c>
      <c r="E3843" s="71" t="s">
        <v>1617</v>
      </c>
      <c r="F3843" s="212">
        <v>3574</v>
      </c>
      <c r="G3843" s="207">
        <v>149.39004637612101</v>
      </c>
      <c r="P3843" s="122"/>
    </row>
    <row r="3844" spans="1:16">
      <c r="A3844" s="71">
        <v>2007</v>
      </c>
      <c r="B3844" s="71" t="s">
        <v>902</v>
      </c>
      <c r="C3844" s="71" t="s">
        <v>957</v>
      </c>
      <c r="D3844" s="71" t="s">
        <v>1609</v>
      </c>
      <c r="E3844" s="71" t="s">
        <v>1618</v>
      </c>
      <c r="F3844" s="212">
        <v>509</v>
      </c>
      <c r="G3844" s="207">
        <v>21.275750868899159</v>
      </c>
      <c r="P3844" s="122"/>
    </row>
    <row r="3845" spans="1:16">
      <c r="A3845" s="71">
        <v>2007</v>
      </c>
      <c r="B3845" s="71" t="s">
        <v>902</v>
      </c>
      <c r="C3845" s="71" t="s">
        <v>958</v>
      </c>
      <c r="D3845" s="71" t="s">
        <v>1597</v>
      </c>
      <c r="E3845" s="71" t="s">
        <v>1869</v>
      </c>
      <c r="F3845" s="212">
        <v>1554</v>
      </c>
      <c r="G3845" s="207">
        <v>192.25059382422802</v>
      </c>
      <c r="P3845" s="122"/>
    </row>
    <row r="3846" spans="1:16">
      <c r="A3846" s="71">
        <v>2007</v>
      </c>
      <c r="B3846" s="71" t="s">
        <v>902</v>
      </c>
      <c r="C3846" s="71" t="s">
        <v>958</v>
      </c>
      <c r="D3846" s="71" t="s">
        <v>1324</v>
      </c>
      <c r="E3846" s="71" t="s">
        <v>1870</v>
      </c>
      <c r="F3846" s="212">
        <v>175</v>
      </c>
      <c r="G3846" s="207">
        <v>21.649841646872524</v>
      </c>
      <c r="P3846" s="122"/>
    </row>
    <row r="3847" spans="1:16">
      <c r="A3847" s="71">
        <v>2007</v>
      </c>
      <c r="B3847" s="71" t="s">
        <v>902</v>
      </c>
      <c r="C3847" s="71" t="s">
        <v>958</v>
      </c>
      <c r="D3847" s="71" t="s">
        <v>1325</v>
      </c>
      <c r="E3847" s="71" t="s">
        <v>1871</v>
      </c>
      <c r="F3847" s="212">
        <v>642</v>
      </c>
      <c r="G3847" s="207">
        <v>79.423990498812344</v>
      </c>
      <c r="P3847" s="122"/>
    </row>
    <row r="3848" spans="1:16">
      <c r="A3848" s="71">
        <v>2007</v>
      </c>
      <c r="B3848" s="71" t="s">
        <v>902</v>
      </c>
      <c r="C3848" s="71" t="s">
        <v>958</v>
      </c>
      <c r="D3848" s="71" t="s">
        <v>1598</v>
      </c>
      <c r="E3848" s="71" t="s">
        <v>1868</v>
      </c>
      <c r="F3848" s="212">
        <v>698</v>
      </c>
      <c r="G3848" s="207">
        <v>86.351939825811556</v>
      </c>
      <c r="P3848" s="122"/>
    </row>
    <row r="3849" spans="1:16">
      <c r="A3849" s="71">
        <v>2007</v>
      </c>
      <c r="B3849" s="71" t="s">
        <v>902</v>
      </c>
      <c r="C3849" s="71" t="s">
        <v>958</v>
      </c>
      <c r="D3849" s="71" t="s">
        <v>1331</v>
      </c>
      <c r="E3849" s="71" t="s">
        <v>1867</v>
      </c>
      <c r="F3849" s="212">
        <v>944</v>
      </c>
      <c r="G3849" s="207">
        <v>116.78543151227238</v>
      </c>
      <c r="P3849" s="122"/>
    </row>
    <row r="3850" spans="1:16">
      <c r="A3850" s="71">
        <v>2007</v>
      </c>
      <c r="B3850" s="71" t="s">
        <v>902</v>
      </c>
      <c r="C3850" s="71" t="s">
        <v>958</v>
      </c>
      <c r="D3850" s="71" t="s">
        <v>1613</v>
      </c>
      <c r="E3850" s="71" t="s">
        <v>1866</v>
      </c>
      <c r="F3850" s="212">
        <v>826</v>
      </c>
      <c r="G3850" s="207">
        <v>102.18725257323833</v>
      </c>
      <c r="P3850" s="122"/>
    </row>
    <row r="3851" spans="1:16">
      <c r="A3851" s="71">
        <v>2007</v>
      </c>
      <c r="B3851" s="71" t="s">
        <v>902</v>
      </c>
      <c r="C3851" s="71" t="s">
        <v>958</v>
      </c>
      <c r="D3851" s="71" t="s">
        <v>1599</v>
      </c>
      <c r="E3851" s="71" t="s">
        <v>1865</v>
      </c>
      <c r="F3851" s="212">
        <v>309</v>
      </c>
      <c r="G3851" s="207">
        <v>38.22743467933492</v>
      </c>
      <c r="P3851" s="122"/>
    </row>
    <row r="3852" spans="1:16">
      <c r="A3852" s="71">
        <v>2007</v>
      </c>
      <c r="B3852" s="71" t="s">
        <v>902</v>
      </c>
      <c r="C3852" s="71" t="s">
        <v>958</v>
      </c>
      <c r="D3852" s="71" t="s">
        <v>1334</v>
      </c>
      <c r="E3852" s="71" t="s">
        <v>1864</v>
      </c>
      <c r="F3852" s="212">
        <v>2597</v>
      </c>
      <c r="G3852" s="207">
        <v>321.28365003958828</v>
      </c>
      <c r="P3852" s="122"/>
    </row>
    <row r="3853" spans="1:16">
      <c r="A3853" s="71">
        <v>2007</v>
      </c>
      <c r="B3853" s="71" t="s">
        <v>902</v>
      </c>
      <c r="C3853" s="71" t="s">
        <v>958</v>
      </c>
      <c r="D3853" s="71" t="s">
        <v>1335</v>
      </c>
      <c r="E3853" s="71" t="s">
        <v>1863</v>
      </c>
      <c r="F3853" s="212">
        <v>1440</v>
      </c>
      <c r="G3853" s="207">
        <v>178.14726840855107</v>
      </c>
      <c r="P3853" s="122"/>
    </row>
    <row r="3854" spans="1:16">
      <c r="A3854" s="71">
        <v>2007</v>
      </c>
      <c r="B3854" s="71" t="s">
        <v>902</v>
      </c>
      <c r="C3854" s="71" t="s">
        <v>958</v>
      </c>
      <c r="D3854" s="71" t="s">
        <v>1600</v>
      </c>
      <c r="E3854" s="71" t="s">
        <v>1318</v>
      </c>
      <c r="F3854" s="212">
        <v>139</v>
      </c>
      <c r="G3854" s="207">
        <v>17.196159936658749</v>
      </c>
      <c r="P3854" s="122"/>
    </row>
    <row r="3855" spans="1:16">
      <c r="A3855" s="71">
        <v>2007</v>
      </c>
      <c r="B3855" s="71" t="s">
        <v>902</v>
      </c>
      <c r="C3855" s="71" t="s">
        <v>958</v>
      </c>
      <c r="D3855" s="71" t="s">
        <v>1601</v>
      </c>
      <c r="E3855" s="71" t="s">
        <v>1319</v>
      </c>
      <c r="F3855" s="212">
        <v>37</v>
      </c>
      <c r="G3855" s="207">
        <v>4.5773950910530488</v>
      </c>
      <c r="P3855" s="122"/>
    </row>
    <row r="3856" spans="1:16" ht="27">
      <c r="A3856" s="71">
        <v>2007</v>
      </c>
      <c r="B3856" s="71" t="s">
        <v>902</v>
      </c>
      <c r="C3856" s="71" t="s">
        <v>958</v>
      </c>
      <c r="D3856" s="71" t="s">
        <v>1602</v>
      </c>
      <c r="E3856" s="71" t="s">
        <v>1320</v>
      </c>
      <c r="F3856" s="212">
        <v>64</v>
      </c>
      <c r="G3856" s="207">
        <v>7.9176563737133812</v>
      </c>
      <c r="P3856" s="122"/>
    </row>
    <row r="3857" spans="1:16">
      <c r="A3857" s="71">
        <v>2007</v>
      </c>
      <c r="B3857" s="71" t="s">
        <v>902</v>
      </c>
      <c r="C3857" s="71" t="s">
        <v>958</v>
      </c>
      <c r="D3857" s="71" t="s">
        <v>1603</v>
      </c>
      <c r="E3857" s="71" t="s">
        <v>1336</v>
      </c>
      <c r="F3857" s="212">
        <v>204</v>
      </c>
      <c r="G3857" s="207">
        <v>25.237529691211403</v>
      </c>
      <c r="P3857" s="122"/>
    </row>
    <row r="3858" spans="1:16">
      <c r="A3858" s="71">
        <v>2007</v>
      </c>
      <c r="B3858" s="71" t="s">
        <v>902</v>
      </c>
      <c r="C3858" s="71" t="s">
        <v>958</v>
      </c>
      <c r="D3858" s="71" t="s">
        <v>1604</v>
      </c>
      <c r="E3858" s="71" t="s">
        <v>1614</v>
      </c>
      <c r="F3858" s="212">
        <v>60</v>
      </c>
      <c r="G3858" s="207">
        <v>7.4228028503562946</v>
      </c>
      <c r="P3858" s="122"/>
    </row>
    <row r="3859" spans="1:16">
      <c r="A3859" s="71">
        <v>2007</v>
      </c>
      <c r="B3859" s="71" t="s">
        <v>902</v>
      </c>
      <c r="C3859" s="71" t="s">
        <v>958</v>
      </c>
      <c r="D3859" s="71" t="s">
        <v>1610</v>
      </c>
      <c r="E3859" s="71" t="s">
        <v>1042</v>
      </c>
      <c r="F3859" s="212">
        <v>3</v>
      </c>
      <c r="G3859" s="207">
        <v>0.37114014251781474</v>
      </c>
      <c r="P3859" s="122"/>
    </row>
    <row r="3860" spans="1:16">
      <c r="A3860" s="71">
        <v>2007</v>
      </c>
      <c r="B3860" s="71" t="s">
        <v>902</v>
      </c>
      <c r="C3860" s="71" t="s">
        <v>958</v>
      </c>
      <c r="D3860" s="71" t="s">
        <v>1605</v>
      </c>
      <c r="E3860" s="71" t="s">
        <v>1615</v>
      </c>
      <c r="F3860" s="212">
        <v>372</v>
      </c>
      <c r="G3860" s="207">
        <v>46.021377672209027</v>
      </c>
      <c r="P3860" s="122"/>
    </row>
    <row r="3861" spans="1:16">
      <c r="A3861" s="71">
        <v>2007</v>
      </c>
      <c r="B3861" s="71" t="s">
        <v>902</v>
      </c>
      <c r="C3861" s="71" t="s">
        <v>958</v>
      </c>
      <c r="D3861" s="71" t="s">
        <v>1606</v>
      </c>
      <c r="E3861" s="71" t="s">
        <v>1616</v>
      </c>
      <c r="F3861" s="212">
        <v>102</v>
      </c>
      <c r="G3861" s="207">
        <v>12.618764845605702</v>
      </c>
      <c r="P3861" s="122"/>
    </row>
    <row r="3862" spans="1:16">
      <c r="A3862" s="71">
        <v>2007</v>
      </c>
      <c r="B3862" s="71" t="s">
        <v>902</v>
      </c>
      <c r="C3862" s="71" t="s">
        <v>958</v>
      </c>
      <c r="D3862" s="71" t="s">
        <v>1607</v>
      </c>
      <c r="E3862" s="71" t="s">
        <v>1327</v>
      </c>
      <c r="F3862" s="212">
        <v>188</v>
      </c>
      <c r="G3862" s="207">
        <v>23.258115597783057</v>
      </c>
      <c r="P3862" s="122"/>
    </row>
    <row r="3863" spans="1:16">
      <c r="A3863" s="71">
        <v>2007</v>
      </c>
      <c r="B3863" s="71" t="s">
        <v>902</v>
      </c>
      <c r="C3863" s="71" t="s">
        <v>958</v>
      </c>
      <c r="D3863" s="71" t="s">
        <v>351</v>
      </c>
      <c r="E3863" s="71" t="s">
        <v>1328</v>
      </c>
      <c r="F3863" s="212">
        <v>47</v>
      </c>
      <c r="G3863" s="207">
        <v>5.8145288994457642</v>
      </c>
      <c r="P3863" s="122"/>
    </row>
    <row r="3864" spans="1:16" ht="27">
      <c r="A3864" s="71">
        <v>2007</v>
      </c>
      <c r="B3864" s="71" t="s">
        <v>902</v>
      </c>
      <c r="C3864" s="71" t="s">
        <v>958</v>
      </c>
      <c r="D3864" s="71" t="s">
        <v>1608</v>
      </c>
      <c r="E3864" s="71" t="s">
        <v>1617</v>
      </c>
      <c r="F3864" s="212">
        <v>2755</v>
      </c>
      <c r="G3864" s="207">
        <v>340.83036421219316</v>
      </c>
      <c r="P3864" s="122"/>
    </row>
    <row r="3865" spans="1:16">
      <c r="A3865" s="71">
        <v>2007</v>
      </c>
      <c r="B3865" s="71" t="s">
        <v>902</v>
      </c>
      <c r="C3865" s="71" t="s">
        <v>958</v>
      </c>
      <c r="D3865" s="71" t="s">
        <v>1609</v>
      </c>
      <c r="E3865" s="71" t="s">
        <v>1618</v>
      </c>
      <c r="F3865" s="212">
        <v>165</v>
      </c>
      <c r="G3865" s="207">
        <v>20.412707838479811</v>
      </c>
      <c r="P3865" s="122"/>
    </row>
    <row r="3866" spans="1:16">
      <c r="A3866" s="71">
        <v>2007</v>
      </c>
      <c r="B3866" s="71" t="s">
        <v>902</v>
      </c>
      <c r="C3866" s="71" t="s">
        <v>959</v>
      </c>
      <c r="D3866" s="71" t="s">
        <v>1597</v>
      </c>
      <c r="E3866" s="71" t="s">
        <v>1869</v>
      </c>
      <c r="F3866" s="212">
        <v>2150</v>
      </c>
      <c r="G3866" s="207">
        <v>384.06505168801056</v>
      </c>
      <c r="P3866" s="122"/>
    </row>
    <row r="3867" spans="1:16">
      <c r="A3867" s="71">
        <v>2007</v>
      </c>
      <c r="B3867" s="71" t="s">
        <v>902</v>
      </c>
      <c r="C3867" s="71" t="s">
        <v>959</v>
      </c>
      <c r="D3867" s="71" t="s">
        <v>1324</v>
      </c>
      <c r="E3867" s="71" t="s">
        <v>1870</v>
      </c>
      <c r="F3867" s="212">
        <v>209</v>
      </c>
      <c r="G3867" s="207">
        <v>37.334695722229867</v>
      </c>
      <c r="P3867" s="122"/>
    </row>
    <row r="3868" spans="1:16">
      <c r="A3868" s="71">
        <v>2007</v>
      </c>
      <c r="B3868" s="71" t="s">
        <v>902</v>
      </c>
      <c r="C3868" s="71" t="s">
        <v>959</v>
      </c>
      <c r="D3868" s="71" t="s">
        <v>1325</v>
      </c>
      <c r="E3868" s="71" t="s">
        <v>1871</v>
      </c>
      <c r="F3868" s="212">
        <v>1008</v>
      </c>
      <c r="G3868" s="207">
        <v>180.06398702396029</v>
      </c>
      <c r="P3868" s="122"/>
    </row>
    <row r="3869" spans="1:16">
      <c r="A3869" s="71">
        <v>2007</v>
      </c>
      <c r="B3869" s="71" t="s">
        <v>902</v>
      </c>
      <c r="C3869" s="71" t="s">
        <v>959</v>
      </c>
      <c r="D3869" s="71" t="s">
        <v>1598</v>
      </c>
      <c r="E3869" s="71" t="s">
        <v>1868</v>
      </c>
      <c r="F3869" s="212">
        <v>1776</v>
      </c>
      <c r="G3869" s="207">
        <v>317.25559618507287</v>
      </c>
      <c r="P3869" s="122"/>
    </row>
    <row r="3870" spans="1:16">
      <c r="A3870" s="71">
        <v>2007</v>
      </c>
      <c r="B3870" s="71" t="s">
        <v>902</v>
      </c>
      <c r="C3870" s="71" t="s">
        <v>959</v>
      </c>
      <c r="D3870" s="71" t="s">
        <v>1331</v>
      </c>
      <c r="E3870" s="71" t="s">
        <v>1867</v>
      </c>
      <c r="F3870" s="212">
        <v>1406</v>
      </c>
      <c r="G3870" s="207">
        <v>251.16068031318272</v>
      </c>
      <c r="P3870" s="122"/>
    </row>
    <row r="3871" spans="1:16">
      <c r="A3871" s="71">
        <v>2007</v>
      </c>
      <c r="B3871" s="71" t="s">
        <v>902</v>
      </c>
      <c r="C3871" s="71" t="s">
        <v>959</v>
      </c>
      <c r="D3871" s="71" t="s">
        <v>1613</v>
      </c>
      <c r="E3871" s="71" t="s">
        <v>1866</v>
      </c>
      <c r="F3871" s="212">
        <v>1071</v>
      </c>
      <c r="G3871" s="207">
        <v>191.31798621295781</v>
      </c>
      <c r="P3871" s="122"/>
    </row>
    <row r="3872" spans="1:16">
      <c r="A3872" s="71">
        <v>2007</v>
      </c>
      <c r="B3872" s="71" t="s">
        <v>902</v>
      </c>
      <c r="C3872" s="71" t="s">
        <v>959</v>
      </c>
      <c r="D3872" s="71" t="s">
        <v>1599</v>
      </c>
      <c r="E3872" s="71" t="s">
        <v>1865</v>
      </c>
      <c r="F3872" s="212">
        <v>221</v>
      </c>
      <c r="G3872" s="207">
        <v>39.478314615372248</v>
      </c>
      <c r="P3872" s="122"/>
    </row>
    <row r="3873" spans="1:16">
      <c r="A3873" s="71">
        <v>2007</v>
      </c>
      <c r="B3873" s="71" t="s">
        <v>902</v>
      </c>
      <c r="C3873" s="71" t="s">
        <v>959</v>
      </c>
      <c r="D3873" s="71" t="s">
        <v>1334</v>
      </c>
      <c r="E3873" s="71" t="s">
        <v>1864</v>
      </c>
      <c r="F3873" s="212">
        <v>7485</v>
      </c>
      <c r="G3873" s="207">
        <v>1337.0822845975624</v>
      </c>
      <c r="P3873" s="122"/>
    </row>
    <row r="3874" spans="1:16">
      <c r="A3874" s="71">
        <v>2007</v>
      </c>
      <c r="B3874" s="71" t="s">
        <v>902</v>
      </c>
      <c r="C3874" s="71" t="s">
        <v>959</v>
      </c>
      <c r="D3874" s="71" t="s">
        <v>1335</v>
      </c>
      <c r="E3874" s="71" t="s">
        <v>1863</v>
      </c>
      <c r="F3874" s="212">
        <v>1354</v>
      </c>
      <c r="G3874" s="207">
        <v>241.8716651095657</v>
      </c>
      <c r="P3874" s="122"/>
    </row>
    <row r="3875" spans="1:16">
      <c r="A3875" s="71">
        <v>2007</v>
      </c>
      <c r="B3875" s="71" t="s">
        <v>902</v>
      </c>
      <c r="C3875" s="71" t="s">
        <v>959</v>
      </c>
      <c r="D3875" s="71" t="s">
        <v>1600</v>
      </c>
      <c r="E3875" s="71" t="s">
        <v>1318</v>
      </c>
      <c r="F3875" s="212">
        <v>150</v>
      </c>
      <c r="G3875" s="207">
        <v>26.795236164279807</v>
      </c>
      <c r="P3875" s="122"/>
    </row>
    <row r="3876" spans="1:16">
      <c r="A3876" s="71">
        <v>2007</v>
      </c>
      <c r="B3876" s="71" t="s">
        <v>902</v>
      </c>
      <c r="C3876" s="71" t="s">
        <v>959</v>
      </c>
      <c r="D3876" s="71" t="s">
        <v>1601</v>
      </c>
      <c r="E3876" s="71" t="s">
        <v>1319</v>
      </c>
      <c r="F3876" s="212">
        <v>56</v>
      </c>
      <c r="G3876" s="207">
        <v>10.003554834664461</v>
      </c>
      <c r="P3876" s="122"/>
    </row>
    <row r="3877" spans="1:16" ht="27">
      <c r="A3877" s="71">
        <v>2007</v>
      </c>
      <c r="B3877" s="71" t="s">
        <v>902</v>
      </c>
      <c r="C3877" s="71" t="s">
        <v>959</v>
      </c>
      <c r="D3877" s="71" t="s">
        <v>1602</v>
      </c>
      <c r="E3877" s="71" t="s">
        <v>1320</v>
      </c>
      <c r="F3877" s="212">
        <v>119</v>
      </c>
      <c r="G3877" s="207">
        <v>21.257554023661978</v>
      </c>
      <c r="P3877" s="122"/>
    </row>
    <row r="3878" spans="1:16">
      <c r="A3878" s="71">
        <v>2007</v>
      </c>
      <c r="B3878" s="71" t="s">
        <v>902</v>
      </c>
      <c r="C3878" s="71" t="s">
        <v>959</v>
      </c>
      <c r="D3878" s="71" t="s">
        <v>1603</v>
      </c>
      <c r="E3878" s="71" t="s">
        <v>1336</v>
      </c>
      <c r="F3878" s="212">
        <v>189</v>
      </c>
      <c r="G3878" s="207">
        <v>33.761997566992555</v>
      </c>
      <c r="P3878" s="122"/>
    </row>
    <row r="3879" spans="1:16">
      <c r="A3879" s="71">
        <v>2007</v>
      </c>
      <c r="B3879" s="71" t="s">
        <v>902</v>
      </c>
      <c r="C3879" s="71" t="s">
        <v>959</v>
      </c>
      <c r="D3879" s="71" t="s">
        <v>1604</v>
      </c>
      <c r="E3879" s="71" t="s">
        <v>1614</v>
      </c>
      <c r="F3879" s="212">
        <v>50</v>
      </c>
      <c r="G3879" s="207">
        <v>8.9317453880932689</v>
      </c>
      <c r="P3879" s="122"/>
    </row>
    <row r="3880" spans="1:16">
      <c r="A3880" s="71">
        <v>2007</v>
      </c>
      <c r="B3880" s="71" t="s">
        <v>902</v>
      </c>
      <c r="C3880" s="71" t="s">
        <v>959</v>
      </c>
      <c r="D3880" s="71" t="s">
        <v>1610</v>
      </c>
      <c r="E3880" s="71" t="s">
        <v>1042</v>
      </c>
      <c r="F3880" s="212">
        <v>4</v>
      </c>
      <c r="G3880" s="207">
        <v>0.71453963104746154</v>
      </c>
      <c r="P3880" s="122"/>
    </row>
    <row r="3881" spans="1:16">
      <c r="A3881" s="71">
        <v>2007</v>
      </c>
      <c r="B3881" s="71" t="s">
        <v>902</v>
      </c>
      <c r="C3881" s="71" t="s">
        <v>959</v>
      </c>
      <c r="D3881" s="71" t="s">
        <v>1605</v>
      </c>
      <c r="E3881" s="71" t="s">
        <v>1615</v>
      </c>
      <c r="F3881" s="212">
        <v>465</v>
      </c>
      <c r="G3881" s="207">
        <v>83.065232109267399</v>
      </c>
      <c r="P3881" s="122"/>
    </row>
    <row r="3882" spans="1:16">
      <c r="A3882" s="71">
        <v>2007</v>
      </c>
      <c r="B3882" s="71" t="s">
        <v>902</v>
      </c>
      <c r="C3882" s="71" t="s">
        <v>959</v>
      </c>
      <c r="D3882" s="71" t="s">
        <v>1606</v>
      </c>
      <c r="E3882" s="71" t="s">
        <v>1616</v>
      </c>
      <c r="F3882" s="212">
        <v>64</v>
      </c>
      <c r="G3882" s="207">
        <v>11.432634096759385</v>
      </c>
      <c r="P3882" s="122"/>
    </row>
    <row r="3883" spans="1:16">
      <c r="A3883" s="71">
        <v>2007</v>
      </c>
      <c r="B3883" s="71" t="s">
        <v>902</v>
      </c>
      <c r="C3883" s="71" t="s">
        <v>959</v>
      </c>
      <c r="D3883" s="71" t="s">
        <v>1607</v>
      </c>
      <c r="E3883" s="71" t="s">
        <v>1327</v>
      </c>
      <c r="F3883" s="212">
        <v>165</v>
      </c>
      <c r="G3883" s="207">
        <v>29.474759780707785</v>
      </c>
      <c r="P3883" s="122"/>
    </row>
    <row r="3884" spans="1:16">
      <c r="A3884" s="71">
        <v>2007</v>
      </c>
      <c r="B3884" s="71" t="s">
        <v>902</v>
      </c>
      <c r="C3884" s="71" t="s">
        <v>959</v>
      </c>
      <c r="D3884" s="71" t="s">
        <v>351</v>
      </c>
      <c r="E3884" s="71" t="s">
        <v>1328</v>
      </c>
      <c r="F3884" s="212">
        <v>57</v>
      </c>
      <c r="G3884" s="207">
        <v>10.182189742426326</v>
      </c>
      <c r="P3884" s="122"/>
    </row>
    <row r="3885" spans="1:16" ht="27">
      <c r="A3885" s="71">
        <v>2007</v>
      </c>
      <c r="B3885" s="71" t="s">
        <v>902</v>
      </c>
      <c r="C3885" s="71" t="s">
        <v>959</v>
      </c>
      <c r="D3885" s="71" t="s">
        <v>1608</v>
      </c>
      <c r="E3885" s="71" t="s">
        <v>1617</v>
      </c>
      <c r="F3885" s="212">
        <v>2844</v>
      </c>
      <c r="G3885" s="207">
        <v>508.03767767474511</v>
      </c>
      <c r="P3885" s="122"/>
    </row>
    <row r="3886" spans="1:16">
      <c r="A3886" s="71">
        <v>2007</v>
      </c>
      <c r="B3886" s="71" t="s">
        <v>902</v>
      </c>
      <c r="C3886" s="71" t="s">
        <v>959</v>
      </c>
      <c r="D3886" s="71" t="s">
        <v>1609</v>
      </c>
      <c r="E3886" s="71" t="s">
        <v>1618</v>
      </c>
      <c r="F3886" s="212">
        <v>161</v>
      </c>
      <c r="G3886" s="207">
        <v>28.760220149660324</v>
      </c>
      <c r="P3886" s="122"/>
    </row>
    <row r="3887" spans="1:16">
      <c r="A3887" s="71">
        <v>2007</v>
      </c>
      <c r="B3887" s="71" t="s">
        <v>902</v>
      </c>
      <c r="C3887" s="71" t="s">
        <v>960</v>
      </c>
      <c r="D3887" s="71" t="s">
        <v>1597</v>
      </c>
      <c r="E3887" s="71" t="s">
        <v>1869</v>
      </c>
      <c r="F3887" s="212">
        <v>2167</v>
      </c>
      <c r="G3887" s="207">
        <v>901.81945299885138</v>
      </c>
      <c r="P3887" s="122"/>
    </row>
    <row r="3888" spans="1:16">
      <c r="A3888" s="71">
        <v>2007</v>
      </c>
      <c r="B3888" s="71" t="s">
        <v>902</v>
      </c>
      <c r="C3888" s="71" t="s">
        <v>960</v>
      </c>
      <c r="D3888" s="71" t="s">
        <v>1324</v>
      </c>
      <c r="E3888" s="71" t="s">
        <v>1870</v>
      </c>
      <c r="F3888" s="212">
        <v>180</v>
      </c>
      <c r="G3888" s="207">
        <v>74.908860885922124</v>
      </c>
      <c r="P3888" s="122"/>
    </row>
    <row r="3889" spans="1:16">
      <c r="A3889" s="71">
        <v>2007</v>
      </c>
      <c r="B3889" s="71" t="s">
        <v>902</v>
      </c>
      <c r="C3889" s="71" t="s">
        <v>960</v>
      </c>
      <c r="D3889" s="71" t="s">
        <v>1325</v>
      </c>
      <c r="E3889" s="71" t="s">
        <v>1871</v>
      </c>
      <c r="F3889" s="212">
        <v>1032</v>
      </c>
      <c r="G3889" s="207">
        <v>429.47746907928683</v>
      </c>
      <c r="P3889" s="122"/>
    </row>
    <row r="3890" spans="1:16">
      <c r="A3890" s="71">
        <v>2007</v>
      </c>
      <c r="B3890" s="71" t="s">
        <v>902</v>
      </c>
      <c r="C3890" s="71" t="s">
        <v>960</v>
      </c>
      <c r="D3890" s="71" t="s">
        <v>1598</v>
      </c>
      <c r="E3890" s="71" t="s">
        <v>1868</v>
      </c>
      <c r="F3890" s="212">
        <v>2255</v>
      </c>
      <c r="G3890" s="207">
        <v>938.44156276530214</v>
      </c>
      <c r="P3890" s="122"/>
    </row>
    <row r="3891" spans="1:16">
      <c r="A3891" s="71">
        <v>2007</v>
      </c>
      <c r="B3891" s="71" t="s">
        <v>902</v>
      </c>
      <c r="C3891" s="71" t="s">
        <v>960</v>
      </c>
      <c r="D3891" s="71" t="s">
        <v>1331</v>
      </c>
      <c r="E3891" s="71" t="s">
        <v>1867</v>
      </c>
      <c r="F3891" s="212">
        <v>1328</v>
      </c>
      <c r="G3891" s="207">
        <v>552.66092920280323</v>
      </c>
      <c r="P3891" s="122"/>
    </row>
    <row r="3892" spans="1:16">
      <c r="A3892" s="71">
        <v>2007</v>
      </c>
      <c r="B3892" s="71" t="s">
        <v>902</v>
      </c>
      <c r="C3892" s="71" t="s">
        <v>960</v>
      </c>
      <c r="D3892" s="71" t="s">
        <v>1613</v>
      </c>
      <c r="E3892" s="71" t="s">
        <v>1866</v>
      </c>
      <c r="F3892" s="212">
        <v>752</v>
      </c>
      <c r="G3892" s="207">
        <v>312.95257436785243</v>
      </c>
      <c r="P3892" s="122"/>
    </row>
    <row r="3893" spans="1:16">
      <c r="A3893" s="71">
        <v>2007</v>
      </c>
      <c r="B3893" s="71" t="s">
        <v>902</v>
      </c>
      <c r="C3893" s="71" t="s">
        <v>960</v>
      </c>
      <c r="D3893" s="71" t="s">
        <v>1599</v>
      </c>
      <c r="E3893" s="71" t="s">
        <v>1865</v>
      </c>
      <c r="F3893" s="212">
        <v>116</v>
      </c>
      <c r="G3893" s="207">
        <v>48.274599237594259</v>
      </c>
      <c r="P3893" s="122"/>
    </row>
    <row r="3894" spans="1:16">
      <c r="A3894" s="71">
        <v>2007</v>
      </c>
      <c r="B3894" s="71" t="s">
        <v>902</v>
      </c>
      <c r="C3894" s="71" t="s">
        <v>960</v>
      </c>
      <c r="D3894" s="71" t="s">
        <v>1334</v>
      </c>
      <c r="E3894" s="71" t="s">
        <v>1864</v>
      </c>
      <c r="F3894" s="212">
        <v>9987</v>
      </c>
      <c r="G3894" s="207">
        <v>4156.193298153913</v>
      </c>
      <c r="P3894" s="122"/>
    </row>
    <row r="3895" spans="1:16">
      <c r="A3895" s="71">
        <v>2007</v>
      </c>
      <c r="B3895" s="71" t="s">
        <v>902</v>
      </c>
      <c r="C3895" s="71" t="s">
        <v>960</v>
      </c>
      <c r="D3895" s="71" t="s">
        <v>1335</v>
      </c>
      <c r="E3895" s="71" t="s">
        <v>1863</v>
      </c>
      <c r="F3895" s="212">
        <v>951</v>
      </c>
      <c r="G3895" s="207">
        <v>395.76848168062196</v>
      </c>
      <c r="P3895" s="122"/>
    </row>
    <row r="3896" spans="1:16">
      <c r="A3896" s="71">
        <v>2007</v>
      </c>
      <c r="B3896" s="71" t="s">
        <v>902</v>
      </c>
      <c r="C3896" s="71" t="s">
        <v>960</v>
      </c>
      <c r="D3896" s="71" t="s">
        <v>1600</v>
      </c>
      <c r="E3896" s="71" t="s">
        <v>1318</v>
      </c>
      <c r="F3896" s="212">
        <v>131</v>
      </c>
      <c r="G3896" s="207">
        <v>54.517004311421111</v>
      </c>
      <c r="P3896" s="122"/>
    </row>
    <row r="3897" spans="1:16">
      <c r="A3897" s="71">
        <v>2007</v>
      </c>
      <c r="B3897" s="71" t="s">
        <v>902</v>
      </c>
      <c r="C3897" s="71" t="s">
        <v>960</v>
      </c>
      <c r="D3897" s="71" t="s">
        <v>1601</v>
      </c>
      <c r="E3897" s="71" t="s">
        <v>1319</v>
      </c>
      <c r="F3897" s="212">
        <v>85</v>
      </c>
      <c r="G3897" s="207">
        <v>35.373628751685452</v>
      </c>
      <c r="P3897" s="122"/>
    </row>
    <row r="3898" spans="1:16" ht="27">
      <c r="A3898" s="71">
        <v>2007</v>
      </c>
      <c r="B3898" s="71" t="s">
        <v>902</v>
      </c>
      <c r="C3898" s="71" t="s">
        <v>960</v>
      </c>
      <c r="D3898" s="71" t="s">
        <v>1602</v>
      </c>
      <c r="E3898" s="71" t="s">
        <v>1320</v>
      </c>
      <c r="F3898" s="212">
        <v>136</v>
      </c>
      <c r="G3898" s="207">
        <v>56.597806002696721</v>
      </c>
      <c r="P3898" s="122"/>
    </row>
    <row r="3899" spans="1:16">
      <c r="A3899" s="71">
        <v>2007</v>
      </c>
      <c r="B3899" s="71" t="s">
        <v>902</v>
      </c>
      <c r="C3899" s="71" t="s">
        <v>960</v>
      </c>
      <c r="D3899" s="71" t="s">
        <v>1603</v>
      </c>
      <c r="E3899" s="71" t="s">
        <v>1336</v>
      </c>
      <c r="F3899" s="212">
        <v>172</v>
      </c>
      <c r="G3899" s="207">
        <v>71.579578179881139</v>
      </c>
      <c r="P3899" s="122"/>
    </row>
    <row r="3900" spans="1:16">
      <c r="A3900" s="71">
        <v>2007</v>
      </c>
      <c r="B3900" s="71" t="s">
        <v>902</v>
      </c>
      <c r="C3900" s="71" t="s">
        <v>960</v>
      </c>
      <c r="D3900" s="71" t="s">
        <v>1604</v>
      </c>
      <c r="E3900" s="71" t="s">
        <v>1614</v>
      </c>
      <c r="F3900" s="212">
        <v>31</v>
      </c>
      <c r="G3900" s="207">
        <v>12.900970485908811</v>
      </c>
      <c r="P3900" s="122"/>
    </row>
    <row r="3901" spans="1:16">
      <c r="A3901" s="71">
        <v>2007</v>
      </c>
      <c r="B3901" s="71" t="s">
        <v>902</v>
      </c>
      <c r="C3901" s="71" t="s">
        <v>960</v>
      </c>
      <c r="D3901" s="71" t="s">
        <v>1610</v>
      </c>
      <c r="E3901" s="71" t="s">
        <v>1042</v>
      </c>
      <c r="F3901" s="212">
        <v>4</v>
      </c>
      <c r="G3901" s="207">
        <v>1.6646413530204918</v>
      </c>
      <c r="P3901" s="122"/>
    </row>
    <row r="3902" spans="1:16">
      <c r="A3902" s="71">
        <v>2007</v>
      </c>
      <c r="B3902" s="71" t="s">
        <v>902</v>
      </c>
      <c r="C3902" s="71" t="s">
        <v>960</v>
      </c>
      <c r="D3902" s="71" t="s">
        <v>1605</v>
      </c>
      <c r="E3902" s="71" t="s">
        <v>1615</v>
      </c>
      <c r="F3902" s="212">
        <v>351</v>
      </c>
      <c r="G3902" s="207">
        <v>146.07227872754817</v>
      </c>
      <c r="P3902" s="122"/>
    </row>
    <row r="3903" spans="1:16">
      <c r="A3903" s="71">
        <v>2007</v>
      </c>
      <c r="B3903" s="71" t="s">
        <v>902</v>
      </c>
      <c r="C3903" s="71" t="s">
        <v>960</v>
      </c>
      <c r="D3903" s="71" t="s">
        <v>1606</v>
      </c>
      <c r="E3903" s="71" t="s">
        <v>1616</v>
      </c>
      <c r="F3903" s="212">
        <v>31</v>
      </c>
      <c r="G3903" s="207">
        <v>12.900970485908811</v>
      </c>
      <c r="P3903" s="122"/>
    </row>
    <row r="3904" spans="1:16">
      <c r="A3904" s="71">
        <v>2007</v>
      </c>
      <c r="B3904" s="71" t="s">
        <v>902</v>
      </c>
      <c r="C3904" s="71" t="s">
        <v>960</v>
      </c>
      <c r="D3904" s="71" t="s">
        <v>1607</v>
      </c>
      <c r="E3904" s="71" t="s">
        <v>1327</v>
      </c>
      <c r="F3904" s="212">
        <v>80</v>
      </c>
      <c r="G3904" s="207">
        <v>33.292827060409834</v>
      </c>
      <c r="P3904" s="122"/>
    </row>
    <row r="3905" spans="1:16">
      <c r="A3905" s="71">
        <v>2007</v>
      </c>
      <c r="B3905" s="71" t="s">
        <v>902</v>
      </c>
      <c r="C3905" s="71" t="s">
        <v>960</v>
      </c>
      <c r="D3905" s="71" t="s">
        <v>351</v>
      </c>
      <c r="E3905" s="71" t="s">
        <v>1328</v>
      </c>
      <c r="F3905" s="212">
        <v>52</v>
      </c>
      <c r="G3905" s="207">
        <v>21.640337589266391</v>
      </c>
      <c r="P3905" s="122"/>
    </row>
    <row r="3906" spans="1:16" ht="27">
      <c r="A3906" s="71">
        <v>2007</v>
      </c>
      <c r="B3906" s="71" t="s">
        <v>902</v>
      </c>
      <c r="C3906" s="71" t="s">
        <v>960</v>
      </c>
      <c r="D3906" s="71" t="s">
        <v>1608</v>
      </c>
      <c r="E3906" s="71" t="s">
        <v>1617</v>
      </c>
      <c r="F3906" s="212">
        <v>1355</v>
      </c>
      <c r="G3906" s="207">
        <v>563.89725833569162</v>
      </c>
      <c r="P3906" s="122"/>
    </row>
    <row r="3907" spans="1:16">
      <c r="A3907" s="71">
        <v>2007</v>
      </c>
      <c r="B3907" s="71" t="s">
        <v>902</v>
      </c>
      <c r="C3907" s="71" t="s">
        <v>960</v>
      </c>
      <c r="D3907" s="71" t="s">
        <v>1609</v>
      </c>
      <c r="E3907" s="71" t="s">
        <v>1618</v>
      </c>
      <c r="F3907" s="212">
        <v>78</v>
      </c>
      <c r="G3907" s="207">
        <v>32.460506383899592</v>
      </c>
      <c r="P3907" s="122"/>
    </row>
    <row r="3908" spans="1:16">
      <c r="A3908" s="71">
        <v>2007</v>
      </c>
      <c r="B3908" s="71" t="s">
        <v>902</v>
      </c>
      <c r="C3908" s="71" t="s">
        <v>902</v>
      </c>
      <c r="D3908" s="71" t="s">
        <v>1597</v>
      </c>
      <c r="E3908" s="71" t="s">
        <v>1869</v>
      </c>
      <c r="F3908" s="212">
        <v>20130</v>
      </c>
      <c r="G3908" s="207">
        <v>219.21115130284713</v>
      </c>
      <c r="P3908" s="122"/>
    </row>
    <row r="3909" spans="1:16">
      <c r="A3909" s="71">
        <v>2007</v>
      </c>
      <c r="B3909" s="71" t="s">
        <v>902</v>
      </c>
      <c r="C3909" s="71" t="s">
        <v>902</v>
      </c>
      <c r="D3909" s="71" t="s">
        <v>1324</v>
      </c>
      <c r="E3909" s="71" t="s">
        <v>1870</v>
      </c>
      <c r="F3909" s="212">
        <v>1751</v>
      </c>
      <c r="G3909" s="207">
        <v>19.067994333397184</v>
      </c>
      <c r="P3909" s="122"/>
    </row>
    <row r="3910" spans="1:16">
      <c r="A3910" s="71">
        <v>2007</v>
      </c>
      <c r="B3910" s="71" t="s">
        <v>902</v>
      </c>
      <c r="C3910" s="71" t="s">
        <v>902</v>
      </c>
      <c r="D3910" s="71" t="s">
        <v>1325</v>
      </c>
      <c r="E3910" s="71" t="s">
        <v>1871</v>
      </c>
      <c r="F3910" s="212">
        <v>5366</v>
      </c>
      <c r="G3910" s="207">
        <v>58.434527466024726</v>
      </c>
      <c r="P3910" s="122"/>
    </row>
    <row r="3911" spans="1:16">
      <c r="A3911" s="71">
        <v>2007</v>
      </c>
      <c r="B3911" s="71" t="s">
        <v>902</v>
      </c>
      <c r="C3911" s="71" t="s">
        <v>902</v>
      </c>
      <c r="D3911" s="71" t="s">
        <v>1598</v>
      </c>
      <c r="E3911" s="71" t="s">
        <v>1868</v>
      </c>
      <c r="F3911" s="212">
        <v>7728</v>
      </c>
      <c r="G3911" s="207">
        <v>84.156173734148155</v>
      </c>
      <c r="P3911" s="122"/>
    </row>
    <row r="3912" spans="1:16">
      <c r="A3912" s="71">
        <v>2007</v>
      </c>
      <c r="B3912" s="71" t="s">
        <v>902</v>
      </c>
      <c r="C3912" s="71" t="s">
        <v>902</v>
      </c>
      <c r="D3912" s="71" t="s">
        <v>1331</v>
      </c>
      <c r="E3912" s="71" t="s">
        <v>1867</v>
      </c>
      <c r="F3912" s="212">
        <v>7383</v>
      </c>
      <c r="G3912" s="207">
        <v>80.399201692445118</v>
      </c>
      <c r="P3912" s="122"/>
    </row>
    <row r="3913" spans="1:16">
      <c r="A3913" s="71">
        <v>2007</v>
      </c>
      <c r="B3913" s="71" t="s">
        <v>902</v>
      </c>
      <c r="C3913" s="71" t="s">
        <v>902</v>
      </c>
      <c r="D3913" s="71" t="s">
        <v>1613</v>
      </c>
      <c r="E3913" s="71" t="s">
        <v>1866</v>
      </c>
      <c r="F3913" s="212">
        <v>8013</v>
      </c>
      <c r="G3913" s="207">
        <v>87.259759333815907</v>
      </c>
      <c r="P3913" s="122"/>
    </row>
    <row r="3914" spans="1:16">
      <c r="A3914" s="71">
        <v>2007</v>
      </c>
      <c r="B3914" s="71" t="s">
        <v>902</v>
      </c>
      <c r="C3914" s="71" t="s">
        <v>902</v>
      </c>
      <c r="D3914" s="71" t="s">
        <v>1599</v>
      </c>
      <c r="E3914" s="71" t="s">
        <v>1865</v>
      </c>
      <c r="F3914" s="212">
        <v>4297</v>
      </c>
      <c r="G3914" s="207">
        <v>46.79335902376225</v>
      </c>
      <c r="P3914" s="122"/>
    </row>
    <row r="3915" spans="1:16">
      <c r="A3915" s="71">
        <v>2007</v>
      </c>
      <c r="B3915" s="71" t="s">
        <v>902</v>
      </c>
      <c r="C3915" s="71" t="s">
        <v>902</v>
      </c>
      <c r="D3915" s="71" t="s">
        <v>1334</v>
      </c>
      <c r="E3915" s="71" t="s">
        <v>1864</v>
      </c>
      <c r="F3915" s="212">
        <v>22951</v>
      </c>
      <c r="G3915" s="207">
        <v>249.93120385254068</v>
      </c>
      <c r="P3915" s="122"/>
    </row>
    <row r="3916" spans="1:16">
      <c r="A3916" s="71">
        <v>2007</v>
      </c>
      <c r="B3916" s="71" t="s">
        <v>902</v>
      </c>
      <c r="C3916" s="71" t="s">
        <v>902</v>
      </c>
      <c r="D3916" s="71" t="s">
        <v>1335</v>
      </c>
      <c r="E3916" s="71" t="s">
        <v>1863</v>
      </c>
      <c r="F3916" s="212">
        <v>12419</v>
      </c>
      <c r="G3916" s="207">
        <v>135.24010372727562</v>
      </c>
      <c r="P3916" s="122"/>
    </row>
    <row r="3917" spans="1:16">
      <c r="A3917" s="71">
        <v>2007</v>
      </c>
      <c r="B3917" s="71" t="s">
        <v>902</v>
      </c>
      <c r="C3917" s="71" t="s">
        <v>902</v>
      </c>
      <c r="D3917" s="71" t="s">
        <v>1600</v>
      </c>
      <c r="E3917" s="71" t="s">
        <v>1318</v>
      </c>
      <c r="F3917" s="212">
        <v>1654</v>
      </c>
      <c r="G3917" s="207">
        <v>18.011686252106763</v>
      </c>
      <c r="P3917" s="122"/>
    </row>
    <row r="3918" spans="1:16">
      <c r="A3918" s="71">
        <v>2007</v>
      </c>
      <c r="B3918" s="71" t="s">
        <v>902</v>
      </c>
      <c r="C3918" s="71" t="s">
        <v>902</v>
      </c>
      <c r="D3918" s="71" t="s">
        <v>1601</v>
      </c>
      <c r="E3918" s="71" t="s">
        <v>1319</v>
      </c>
      <c r="F3918" s="212">
        <v>442</v>
      </c>
      <c r="G3918" s="207">
        <v>4.8132801229934641</v>
      </c>
      <c r="P3918" s="122"/>
    </row>
    <row r="3919" spans="1:16" ht="27">
      <c r="A3919" s="71">
        <v>2007</v>
      </c>
      <c r="B3919" s="71" t="s">
        <v>902</v>
      </c>
      <c r="C3919" s="71" t="s">
        <v>902</v>
      </c>
      <c r="D3919" s="71" t="s">
        <v>1602</v>
      </c>
      <c r="E3919" s="71" t="s">
        <v>1320</v>
      </c>
      <c r="F3919" s="212">
        <v>746</v>
      </c>
      <c r="G3919" s="207">
        <v>8.1237714293057106</v>
      </c>
      <c r="P3919" s="122"/>
    </row>
    <row r="3920" spans="1:16">
      <c r="A3920" s="71">
        <v>2007</v>
      </c>
      <c r="B3920" s="71" t="s">
        <v>902</v>
      </c>
      <c r="C3920" s="71" t="s">
        <v>902</v>
      </c>
      <c r="D3920" s="71" t="s">
        <v>1603</v>
      </c>
      <c r="E3920" s="71" t="s">
        <v>1336</v>
      </c>
      <c r="F3920" s="212">
        <v>1737</v>
      </c>
      <c r="G3920" s="207">
        <v>18.91553749692228</v>
      </c>
      <c r="P3920" s="122"/>
    </row>
    <row r="3921" spans="1:16">
      <c r="A3921" s="71">
        <v>2007</v>
      </c>
      <c r="B3921" s="71" t="s">
        <v>902</v>
      </c>
      <c r="C3921" s="71" t="s">
        <v>902</v>
      </c>
      <c r="D3921" s="71" t="s">
        <v>1604</v>
      </c>
      <c r="E3921" s="71" t="s">
        <v>1614</v>
      </c>
      <c r="F3921" s="212">
        <v>1064</v>
      </c>
      <c r="G3921" s="207">
        <v>11.586719572092864</v>
      </c>
      <c r="P3921" s="122"/>
    </row>
    <row r="3922" spans="1:16">
      <c r="A3922" s="71">
        <v>2007</v>
      </c>
      <c r="B3922" s="71" t="s">
        <v>902</v>
      </c>
      <c r="C3922" s="71" t="s">
        <v>902</v>
      </c>
      <c r="D3922" s="71" t="s">
        <v>1610</v>
      </c>
      <c r="E3922" s="71" t="s">
        <v>1042</v>
      </c>
      <c r="F3922" s="212">
        <v>28</v>
      </c>
      <c r="G3922" s="207">
        <v>0.3049136729498122</v>
      </c>
      <c r="P3922" s="122"/>
    </row>
    <row r="3923" spans="1:16">
      <c r="A3923" s="71">
        <v>2007</v>
      </c>
      <c r="B3923" s="71" t="s">
        <v>902</v>
      </c>
      <c r="C3923" s="71" t="s">
        <v>902</v>
      </c>
      <c r="D3923" s="71" t="s">
        <v>1605</v>
      </c>
      <c r="E3923" s="71" t="s">
        <v>1615</v>
      </c>
      <c r="F3923" s="212">
        <v>7836</v>
      </c>
      <c r="G3923" s="207">
        <v>85.332269329811723</v>
      </c>
      <c r="P3923" s="122"/>
    </row>
    <row r="3924" spans="1:16">
      <c r="A3924" s="71">
        <v>2007</v>
      </c>
      <c r="B3924" s="71" t="s">
        <v>902</v>
      </c>
      <c r="C3924" s="71" t="s">
        <v>902</v>
      </c>
      <c r="D3924" s="71" t="s">
        <v>1606</v>
      </c>
      <c r="E3924" s="71" t="s">
        <v>1616</v>
      </c>
      <c r="F3924" s="212">
        <v>1898</v>
      </c>
      <c r="G3924" s="207">
        <v>20.668791116383698</v>
      </c>
      <c r="P3924" s="122"/>
    </row>
    <row r="3925" spans="1:16">
      <c r="A3925" s="71">
        <v>2007</v>
      </c>
      <c r="B3925" s="71" t="s">
        <v>902</v>
      </c>
      <c r="C3925" s="71" t="s">
        <v>902</v>
      </c>
      <c r="D3925" s="71" t="s">
        <v>1607</v>
      </c>
      <c r="E3925" s="71" t="s">
        <v>1327</v>
      </c>
      <c r="F3925" s="212">
        <v>2226</v>
      </c>
      <c r="G3925" s="207">
        <v>24.24063699951007</v>
      </c>
      <c r="P3925" s="122"/>
    </row>
    <row r="3926" spans="1:16">
      <c r="A3926" s="71">
        <v>2007</v>
      </c>
      <c r="B3926" s="71" t="s">
        <v>902</v>
      </c>
      <c r="C3926" s="71" t="s">
        <v>902</v>
      </c>
      <c r="D3926" s="71" t="s">
        <v>351</v>
      </c>
      <c r="E3926" s="71" t="s">
        <v>1328</v>
      </c>
      <c r="F3926" s="212">
        <v>527</v>
      </c>
      <c r="G3926" s="207">
        <v>5.7389109158768221</v>
      </c>
      <c r="P3926" s="122"/>
    </row>
    <row r="3927" spans="1:16" ht="27">
      <c r="A3927" s="71">
        <v>2007</v>
      </c>
      <c r="B3927" s="71" t="s">
        <v>902</v>
      </c>
      <c r="C3927" s="71" t="s">
        <v>902</v>
      </c>
      <c r="D3927" s="71" t="s">
        <v>1608</v>
      </c>
      <c r="E3927" s="71" t="s">
        <v>1617</v>
      </c>
      <c r="F3927" s="212">
        <v>13379</v>
      </c>
      <c r="G3927" s="207">
        <v>145.69428679984063</v>
      </c>
      <c r="P3927" s="122"/>
    </row>
    <row r="3928" spans="1:16">
      <c r="A3928" s="71">
        <v>2007</v>
      </c>
      <c r="B3928" s="71" t="s">
        <v>902</v>
      </c>
      <c r="C3928" s="71" t="s">
        <v>902</v>
      </c>
      <c r="D3928" s="71" t="s">
        <v>1609</v>
      </c>
      <c r="E3928" s="71" t="s">
        <v>1618</v>
      </c>
      <c r="F3928" s="212">
        <v>1675</v>
      </c>
      <c r="G3928" s="207">
        <v>18.240371506819123</v>
      </c>
      <c r="P3928" s="122"/>
    </row>
    <row r="3929" spans="1:16">
      <c r="A3929" s="71">
        <v>2008</v>
      </c>
      <c r="B3929" s="71" t="s">
        <v>24</v>
      </c>
      <c r="C3929" s="71" t="s">
        <v>953</v>
      </c>
      <c r="D3929" s="71" t="s">
        <v>1597</v>
      </c>
      <c r="E3929" s="71" t="s">
        <v>1869</v>
      </c>
      <c r="F3929" s="212">
        <v>940</v>
      </c>
      <c r="G3929" s="207">
        <v>360.16015632483379</v>
      </c>
      <c r="P3929" s="122"/>
    </row>
    <row r="3930" spans="1:16">
      <c r="A3930" s="71">
        <v>2008</v>
      </c>
      <c r="B3930" s="71" t="s">
        <v>24</v>
      </c>
      <c r="C3930" s="71" t="s">
        <v>953</v>
      </c>
      <c r="D3930" s="71" t="s">
        <v>1324</v>
      </c>
      <c r="E3930" s="71" t="s">
        <v>1870</v>
      </c>
      <c r="F3930" s="212">
        <v>10</v>
      </c>
      <c r="G3930" s="207">
        <v>3.8314910247322747</v>
      </c>
      <c r="P3930" s="122"/>
    </row>
    <row r="3931" spans="1:16">
      <c r="A3931" s="71">
        <v>2008</v>
      </c>
      <c r="B3931" s="71" t="s">
        <v>24</v>
      </c>
      <c r="C3931" s="71" t="s">
        <v>953</v>
      </c>
      <c r="D3931" s="71" t="s">
        <v>1325</v>
      </c>
      <c r="E3931" s="71" t="s">
        <v>1871</v>
      </c>
      <c r="F3931" s="212">
        <v>5</v>
      </c>
      <c r="G3931" s="207">
        <v>1.9157455123661373</v>
      </c>
      <c r="P3931" s="122"/>
    </row>
    <row r="3932" spans="1:16">
      <c r="A3932" s="71">
        <v>2008</v>
      </c>
      <c r="B3932" s="71" t="s">
        <v>24</v>
      </c>
      <c r="C3932" s="71" t="s">
        <v>953</v>
      </c>
      <c r="D3932" s="71" t="s">
        <v>1598</v>
      </c>
      <c r="E3932" s="71" t="s">
        <v>1868</v>
      </c>
      <c r="F3932" s="212">
        <v>27</v>
      </c>
      <c r="G3932" s="207">
        <v>10.345025766777141</v>
      </c>
      <c r="P3932" s="122"/>
    </row>
    <row r="3933" spans="1:16">
      <c r="A3933" s="71">
        <v>2008</v>
      </c>
      <c r="B3933" s="71" t="s">
        <v>24</v>
      </c>
      <c r="C3933" s="71" t="s">
        <v>953</v>
      </c>
      <c r="D3933" s="71" t="s">
        <v>1331</v>
      </c>
      <c r="E3933" s="71" t="s">
        <v>1867</v>
      </c>
      <c r="F3933" s="212">
        <v>89</v>
      </c>
      <c r="G3933" s="207">
        <v>34.100270120117244</v>
      </c>
      <c r="P3933" s="122"/>
    </row>
    <row r="3934" spans="1:16">
      <c r="A3934" s="71">
        <v>2008</v>
      </c>
      <c r="B3934" s="71" t="s">
        <v>24</v>
      </c>
      <c r="C3934" s="71" t="s">
        <v>953</v>
      </c>
      <c r="D3934" s="71" t="s">
        <v>1613</v>
      </c>
      <c r="E3934" s="71" t="s">
        <v>1866</v>
      </c>
      <c r="F3934" s="212">
        <v>88</v>
      </c>
      <c r="G3934" s="207">
        <v>33.717121017644018</v>
      </c>
      <c r="P3934" s="122"/>
    </row>
    <row r="3935" spans="1:16">
      <c r="A3935" s="71">
        <v>2008</v>
      </c>
      <c r="B3935" s="71" t="s">
        <v>24</v>
      </c>
      <c r="C3935" s="71" t="s">
        <v>953</v>
      </c>
      <c r="D3935" s="71" t="s">
        <v>1599</v>
      </c>
      <c r="E3935" s="71" t="s">
        <v>1865</v>
      </c>
      <c r="F3935" s="212">
        <v>65</v>
      </c>
      <c r="G3935" s="207">
        <v>24.904691660759781</v>
      </c>
      <c r="P3935" s="122"/>
    </row>
    <row r="3936" spans="1:16">
      <c r="A3936" s="71">
        <v>2008</v>
      </c>
      <c r="B3936" s="71" t="s">
        <v>24</v>
      </c>
      <c r="C3936" s="71" t="s">
        <v>953</v>
      </c>
      <c r="D3936" s="71" t="s">
        <v>1334</v>
      </c>
      <c r="E3936" s="71" t="s">
        <v>1864</v>
      </c>
      <c r="F3936" s="212">
        <v>46</v>
      </c>
      <c r="G3936" s="207">
        <v>17.624858713768464</v>
      </c>
      <c r="P3936" s="122"/>
    </row>
    <row r="3937" spans="1:16">
      <c r="A3937" s="71">
        <v>2008</v>
      </c>
      <c r="B3937" s="71" t="s">
        <v>24</v>
      </c>
      <c r="C3937" s="71" t="s">
        <v>953</v>
      </c>
      <c r="D3937" s="71" t="s">
        <v>1335</v>
      </c>
      <c r="E3937" s="71" t="s">
        <v>1863</v>
      </c>
      <c r="F3937" s="212">
        <v>38</v>
      </c>
      <c r="G3937" s="207">
        <v>14.559665893982643</v>
      </c>
      <c r="P3937" s="122"/>
    </row>
    <row r="3938" spans="1:16">
      <c r="A3938" s="71">
        <v>2008</v>
      </c>
      <c r="B3938" s="71" t="s">
        <v>24</v>
      </c>
      <c r="C3938" s="71" t="s">
        <v>953</v>
      </c>
      <c r="D3938" s="71" t="s">
        <v>1600</v>
      </c>
      <c r="E3938" s="71" t="s">
        <v>1318</v>
      </c>
      <c r="F3938" s="212">
        <v>22</v>
      </c>
      <c r="G3938" s="207">
        <v>8.4292802544110046</v>
      </c>
      <c r="P3938" s="122"/>
    </row>
    <row r="3939" spans="1:16">
      <c r="A3939" s="71">
        <v>2008</v>
      </c>
      <c r="B3939" s="71" t="s">
        <v>24</v>
      </c>
      <c r="C3939" s="71" t="s">
        <v>953</v>
      </c>
      <c r="D3939" s="71" t="s">
        <v>1601</v>
      </c>
      <c r="E3939" s="71" t="s">
        <v>1319</v>
      </c>
      <c r="F3939" s="212">
        <v>1</v>
      </c>
      <c r="G3939" s="207">
        <v>0.38314910247322748</v>
      </c>
      <c r="P3939" s="122"/>
    </row>
    <row r="3940" spans="1:16" ht="27">
      <c r="A3940" s="71">
        <v>2008</v>
      </c>
      <c r="B3940" s="71" t="s">
        <v>24</v>
      </c>
      <c r="C3940" s="71" t="s">
        <v>953</v>
      </c>
      <c r="D3940" s="71" t="s">
        <v>1602</v>
      </c>
      <c r="E3940" s="71" t="s">
        <v>1320</v>
      </c>
      <c r="F3940" s="212">
        <v>25</v>
      </c>
      <c r="G3940" s="207">
        <v>9.5787275618306857</v>
      </c>
      <c r="P3940" s="122"/>
    </row>
    <row r="3941" spans="1:16">
      <c r="A3941" s="71">
        <v>2008</v>
      </c>
      <c r="B3941" s="71" t="s">
        <v>24</v>
      </c>
      <c r="C3941" s="71" t="s">
        <v>953</v>
      </c>
      <c r="D3941" s="71" t="s">
        <v>1603</v>
      </c>
      <c r="E3941" s="71" t="s">
        <v>1336</v>
      </c>
      <c r="F3941" s="212">
        <v>129</v>
      </c>
      <c r="G3941" s="207">
        <v>49.426234219046343</v>
      </c>
      <c r="P3941" s="122"/>
    </row>
    <row r="3942" spans="1:16">
      <c r="A3942" s="71">
        <v>2008</v>
      </c>
      <c r="B3942" s="71" t="s">
        <v>24</v>
      </c>
      <c r="C3942" s="71" t="s">
        <v>953</v>
      </c>
      <c r="D3942" s="71" t="s">
        <v>1604</v>
      </c>
      <c r="E3942" s="71" t="s">
        <v>1614</v>
      </c>
      <c r="F3942" s="212">
        <v>124</v>
      </c>
      <c r="G3942" s="207">
        <v>47.510488706680199</v>
      </c>
      <c r="P3942" s="122"/>
    </row>
    <row r="3943" spans="1:16">
      <c r="A3943" s="71">
        <v>2008</v>
      </c>
      <c r="B3943" s="71" t="s">
        <v>24</v>
      </c>
      <c r="C3943" s="71" t="s">
        <v>953</v>
      </c>
      <c r="D3943" s="71" t="s">
        <v>1605</v>
      </c>
      <c r="E3943" s="71" t="s">
        <v>1615</v>
      </c>
      <c r="F3943" s="212">
        <v>59</v>
      </c>
      <c r="G3943" s="207">
        <v>22.605797045920418</v>
      </c>
      <c r="P3943" s="122"/>
    </row>
    <row r="3944" spans="1:16">
      <c r="A3944" s="71">
        <v>2008</v>
      </c>
      <c r="B3944" s="71" t="s">
        <v>24</v>
      </c>
      <c r="C3944" s="71" t="s">
        <v>953</v>
      </c>
      <c r="D3944" s="71" t="s">
        <v>1606</v>
      </c>
      <c r="E3944" s="71" t="s">
        <v>1616</v>
      </c>
      <c r="F3944" s="212">
        <v>64</v>
      </c>
      <c r="G3944" s="207">
        <v>24.521542558286558</v>
      </c>
      <c r="P3944" s="122"/>
    </row>
    <row r="3945" spans="1:16">
      <c r="A3945" s="71">
        <v>2008</v>
      </c>
      <c r="B3945" s="71" t="s">
        <v>24</v>
      </c>
      <c r="C3945" s="71" t="s">
        <v>953</v>
      </c>
      <c r="D3945" s="71" t="s">
        <v>1607</v>
      </c>
      <c r="E3945" s="71" t="s">
        <v>1327</v>
      </c>
      <c r="F3945" s="212">
        <v>68</v>
      </c>
      <c r="G3945" s="207">
        <v>26.054138968179469</v>
      </c>
      <c r="P3945" s="122"/>
    </row>
    <row r="3946" spans="1:16">
      <c r="A3946" s="71">
        <v>2008</v>
      </c>
      <c r="B3946" s="71" t="s">
        <v>24</v>
      </c>
      <c r="C3946" s="71" t="s">
        <v>953</v>
      </c>
      <c r="D3946" s="71" t="s">
        <v>351</v>
      </c>
      <c r="E3946" s="71" t="s">
        <v>1328</v>
      </c>
      <c r="F3946" s="212">
        <v>6</v>
      </c>
      <c r="G3946" s="207">
        <v>2.298894614839365</v>
      </c>
      <c r="P3946" s="122"/>
    </row>
    <row r="3947" spans="1:16" ht="27">
      <c r="A3947" s="71">
        <v>2008</v>
      </c>
      <c r="B3947" s="71" t="s">
        <v>24</v>
      </c>
      <c r="C3947" s="71" t="s">
        <v>953</v>
      </c>
      <c r="D3947" s="71" t="s">
        <v>1608</v>
      </c>
      <c r="E3947" s="71" t="s">
        <v>1617</v>
      </c>
      <c r="F3947" s="212">
        <v>68</v>
      </c>
      <c r="G3947" s="207">
        <v>26.054138968179469</v>
      </c>
      <c r="P3947" s="122"/>
    </row>
    <row r="3948" spans="1:16">
      <c r="A3948" s="71">
        <v>2008</v>
      </c>
      <c r="B3948" s="71" t="s">
        <v>24</v>
      </c>
      <c r="C3948" s="71" t="s">
        <v>953</v>
      </c>
      <c r="D3948" s="71" t="s">
        <v>1609</v>
      </c>
      <c r="E3948" s="71" t="s">
        <v>1618</v>
      </c>
      <c r="F3948" s="212">
        <v>3</v>
      </c>
      <c r="G3948" s="207">
        <v>1.1494473074196825</v>
      </c>
      <c r="P3948" s="122"/>
    </row>
    <row r="3949" spans="1:16">
      <c r="A3949" s="71">
        <v>2008</v>
      </c>
      <c r="B3949" s="71" t="s">
        <v>24</v>
      </c>
      <c r="C3949" s="208" t="s">
        <v>1612</v>
      </c>
      <c r="D3949" s="71" t="s">
        <v>1597</v>
      </c>
      <c r="E3949" s="71" t="s">
        <v>1869</v>
      </c>
      <c r="F3949" s="212">
        <v>1030</v>
      </c>
      <c r="G3949" s="207">
        <v>210.31610715095184</v>
      </c>
      <c r="P3949" s="122"/>
    </row>
    <row r="3950" spans="1:16">
      <c r="A3950" s="71">
        <v>2008</v>
      </c>
      <c r="B3950" s="71" t="s">
        <v>24</v>
      </c>
      <c r="C3950" s="208" t="s">
        <v>1612</v>
      </c>
      <c r="D3950" s="71" t="s">
        <v>1324</v>
      </c>
      <c r="E3950" s="71" t="s">
        <v>1870</v>
      </c>
      <c r="F3950" s="212">
        <v>35</v>
      </c>
      <c r="G3950" s="207">
        <v>7.1466638352265184</v>
      </c>
      <c r="P3950" s="122"/>
    </row>
    <row r="3951" spans="1:16">
      <c r="A3951" s="71">
        <v>2008</v>
      </c>
      <c r="B3951" s="71" t="s">
        <v>24</v>
      </c>
      <c r="C3951" s="208" t="s">
        <v>1612</v>
      </c>
      <c r="D3951" s="71" t="s">
        <v>1325</v>
      </c>
      <c r="E3951" s="71" t="s">
        <v>1871</v>
      </c>
      <c r="F3951" s="212">
        <v>38</v>
      </c>
      <c r="G3951" s="207">
        <v>7.7592350211030769</v>
      </c>
      <c r="P3951" s="122"/>
    </row>
    <row r="3952" spans="1:16">
      <c r="A3952" s="71">
        <v>2008</v>
      </c>
      <c r="B3952" s="71" t="s">
        <v>24</v>
      </c>
      <c r="C3952" s="208" t="s">
        <v>1612</v>
      </c>
      <c r="D3952" s="71" t="s">
        <v>1598</v>
      </c>
      <c r="E3952" s="71" t="s">
        <v>1868</v>
      </c>
      <c r="F3952" s="212">
        <v>150</v>
      </c>
      <c r="G3952" s="207">
        <v>30.628559293827937</v>
      </c>
      <c r="P3952" s="122"/>
    </row>
    <row r="3953" spans="1:16">
      <c r="A3953" s="71">
        <v>2008</v>
      </c>
      <c r="B3953" s="71" t="s">
        <v>24</v>
      </c>
      <c r="C3953" s="208" t="s">
        <v>1612</v>
      </c>
      <c r="D3953" s="71" t="s">
        <v>1331</v>
      </c>
      <c r="E3953" s="71" t="s">
        <v>1867</v>
      </c>
      <c r="F3953" s="212">
        <v>356</v>
      </c>
      <c r="G3953" s="207">
        <v>72.691780724018301</v>
      </c>
      <c r="P3953" s="122"/>
    </row>
    <row r="3954" spans="1:16">
      <c r="A3954" s="71">
        <v>2008</v>
      </c>
      <c r="B3954" s="71" t="s">
        <v>24</v>
      </c>
      <c r="C3954" s="208" t="s">
        <v>1612</v>
      </c>
      <c r="D3954" s="71" t="s">
        <v>1613</v>
      </c>
      <c r="E3954" s="71" t="s">
        <v>1866</v>
      </c>
      <c r="F3954" s="212">
        <v>747</v>
      </c>
      <c r="G3954" s="207">
        <v>152.53022528326312</v>
      </c>
      <c r="P3954" s="122"/>
    </row>
    <row r="3955" spans="1:16">
      <c r="A3955" s="71">
        <v>2008</v>
      </c>
      <c r="B3955" s="71" t="s">
        <v>24</v>
      </c>
      <c r="C3955" s="208" t="s">
        <v>1612</v>
      </c>
      <c r="D3955" s="71" t="s">
        <v>1599</v>
      </c>
      <c r="E3955" s="71" t="s">
        <v>1865</v>
      </c>
      <c r="F3955" s="212">
        <v>119</v>
      </c>
      <c r="G3955" s="207">
        <v>24.298657039770163</v>
      </c>
      <c r="P3955" s="122"/>
    </row>
    <row r="3956" spans="1:16">
      <c r="A3956" s="71">
        <v>2008</v>
      </c>
      <c r="B3956" s="71" t="s">
        <v>24</v>
      </c>
      <c r="C3956" s="208" t="s">
        <v>1612</v>
      </c>
      <c r="D3956" s="71" t="s">
        <v>1334</v>
      </c>
      <c r="E3956" s="71" t="s">
        <v>1864</v>
      </c>
      <c r="F3956" s="212">
        <v>95</v>
      </c>
      <c r="G3956" s="207">
        <v>19.398087552757694</v>
      </c>
      <c r="P3956" s="122"/>
    </row>
    <row r="3957" spans="1:16">
      <c r="A3957" s="71">
        <v>2008</v>
      </c>
      <c r="B3957" s="71" t="s">
        <v>24</v>
      </c>
      <c r="C3957" s="208" t="s">
        <v>1612</v>
      </c>
      <c r="D3957" s="71" t="s">
        <v>1335</v>
      </c>
      <c r="E3957" s="71" t="s">
        <v>1863</v>
      </c>
      <c r="F3957" s="212">
        <v>298</v>
      </c>
      <c r="G3957" s="207">
        <v>60.848737797071507</v>
      </c>
      <c r="P3957" s="122"/>
    </row>
    <row r="3958" spans="1:16">
      <c r="A3958" s="71">
        <v>2008</v>
      </c>
      <c r="B3958" s="71" t="s">
        <v>24</v>
      </c>
      <c r="C3958" s="208" t="s">
        <v>1612</v>
      </c>
      <c r="D3958" s="71" t="s">
        <v>1600</v>
      </c>
      <c r="E3958" s="71" t="s">
        <v>1318</v>
      </c>
      <c r="F3958" s="212">
        <v>51</v>
      </c>
      <c r="G3958" s="207">
        <v>10.413710159901498</v>
      </c>
      <c r="P3958" s="122"/>
    </row>
    <row r="3959" spans="1:16">
      <c r="A3959" s="71">
        <v>2008</v>
      </c>
      <c r="B3959" s="71" t="s">
        <v>24</v>
      </c>
      <c r="C3959" s="208" t="s">
        <v>1612</v>
      </c>
      <c r="D3959" s="71" t="s">
        <v>1601</v>
      </c>
      <c r="E3959" s="71" t="s">
        <v>1319</v>
      </c>
      <c r="F3959" s="212">
        <v>10</v>
      </c>
      <c r="G3959" s="207">
        <v>2.0419039529218623</v>
      </c>
      <c r="P3959" s="122"/>
    </row>
    <row r="3960" spans="1:16" ht="27">
      <c r="A3960" s="71">
        <v>2008</v>
      </c>
      <c r="B3960" s="71" t="s">
        <v>24</v>
      </c>
      <c r="C3960" s="208" t="s">
        <v>1612</v>
      </c>
      <c r="D3960" s="71" t="s">
        <v>1602</v>
      </c>
      <c r="E3960" s="71" t="s">
        <v>1320</v>
      </c>
      <c r="F3960" s="212">
        <v>24</v>
      </c>
      <c r="G3960" s="207">
        <v>4.9005694870124703</v>
      </c>
      <c r="P3960" s="122"/>
    </row>
    <row r="3961" spans="1:16">
      <c r="A3961" s="71">
        <v>2008</v>
      </c>
      <c r="B3961" s="71" t="s">
        <v>24</v>
      </c>
      <c r="C3961" s="208" t="s">
        <v>1612</v>
      </c>
      <c r="D3961" s="71" t="s">
        <v>1603</v>
      </c>
      <c r="E3961" s="71" t="s">
        <v>1336</v>
      </c>
      <c r="F3961" s="212">
        <v>65</v>
      </c>
      <c r="G3961" s="207">
        <v>13.272375693992107</v>
      </c>
      <c r="P3961" s="122"/>
    </row>
    <row r="3962" spans="1:16">
      <c r="A3962" s="71">
        <v>2008</v>
      </c>
      <c r="B3962" s="71" t="s">
        <v>24</v>
      </c>
      <c r="C3962" s="208" t="s">
        <v>1612</v>
      </c>
      <c r="D3962" s="71" t="s">
        <v>1604</v>
      </c>
      <c r="E3962" s="71" t="s">
        <v>1614</v>
      </c>
      <c r="F3962" s="212">
        <v>33</v>
      </c>
      <c r="G3962" s="207">
        <v>6.7382830446421469</v>
      </c>
      <c r="P3962" s="122"/>
    </row>
    <row r="3963" spans="1:16">
      <c r="A3963" s="71">
        <v>2008</v>
      </c>
      <c r="B3963" s="71" t="s">
        <v>24</v>
      </c>
      <c r="C3963" s="208" t="s">
        <v>1612</v>
      </c>
      <c r="D3963" s="71" t="s">
        <v>1605</v>
      </c>
      <c r="E3963" s="71" t="s">
        <v>1615</v>
      </c>
      <c r="F3963" s="212">
        <v>125</v>
      </c>
      <c r="G3963" s="207">
        <v>25.523799411523278</v>
      </c>
      <c r="P3963" s="122"/>
    </row>
    <row r="3964" spans="1:16">
      <c r="A3964" s="71">
        <v>2008</v>
      </c>
      <c r="B3964" s="71" t="s">
        <v>24</v>
      </c>
      <c r="C3964" s="208" t="s">
        <v>1612</v>
      </c>
      <c r="D3964" s="71" t="s">
        <v>1606</v>
      </c>
      <c r="E3964" s="71" t="s">
        <v>1616</v>
      </c>
      <c r="F3964" s="212">
        <v>69</v>
      </c>
      <c r="G3964" s="207">
        <v>14.08913727516085</v>
      </c>
      <c r="P3964" s="122"/>
    </row>
    <row r="3965" spans="1:16">
      <c r="A3965" s="71">
        <v>2008</v>
      </c>
      <c r="B3965" s="71" t="s">
        <v>24</v>
      </c>
      <c r="C3965" s="208" t="s">
        <v>1612</v>
      </c>
      <c r="D3965" s="71" t="s">
        <v>1607</v>
      </c>
      <c r="E3965" s="71" t="s">
        <v>1327</v>
      </c>
      <c r="F3965" s="212">
        <v>95</v>
      </c>
      <c r="G3965" s="207">
        <v>19.398087552757694</v>
      </c>
      <c r="P3965" s="122"/>
    </row>
    <row r="3966" spans="1:16">
      <c r="A3966" s="71">
        <v>2008</v>
      </c>
      <c r="B3966" s="71" t="s">
        <v>24</v>
      </c>
      <c r="C3966" s="208" t="s">
        <v>1612</v>
      </c>
      <c r="D3966" s="71" t="s">
        <v>351</v>
      </c>
      <c r="E3966" s="71" t="s">
        <v>1328</v>
      </c>
      <c r="F3966" s="212">
        <v>7</v>
      </c>
      <c r="G3966" s="207">
        <v>1.4293327670453038</v>
      </c>
      <c r="P3966" s="122"/>
    </row>
    <row r="3967" spans="1:16" ht="27">
      <c r="A3967" s="71">
        <v>2008</v>
      </c>
      <c r="B3967" s="71" t="s">
        <v>24</v>
      </c>
      <c r="C3967" s="208" t="s">
        <v>1612</v>
      </c>
      <c r="D3967" s="71" t="s">
        <v>1608</v>
      </c>
      <c r="E3967" s="71" t="s">
        <v>1617</v>
      </c>
      <c r="F3967" s="212">
        <v>140</v>
      </c>
      <c r="G3967" s="207">
        <v>28.586655340906074</v>
      </c>
      <c r="P3967" s="122"/>
    </row>
    <row r="3968" spans="1:16">
      <c r="A3968" s="71">
        <v>2008</v>
      </c>
      <c r="B3968" s="71" t="s">
        <v>24</v>
      </c>
      <c r="C3968" s="208" t="s">
        <v>1612</v>
      </c>
      <c r="D3968" s="71" t="s">
        <v>1609</v>
      </c>
      <c r="E3968" s="71" t="s">
        <v>1618</v>
      </c>
      <c r="F3968" s="212">
        <v>20</v>
      </c>
      <c r="G3968" s="207">
        <v>4.0838079058437247</v>
      </c>
      <c r="P3968" s="122"/>
    </row>
    <row r="3969" spans="1:16">
      <c r="A3969" s="71">
        <v>2008</v>
      </c>
      <c r="B3969" s="71" t="s">
        <v>24</v>
      </c>
      <c r="C3969" s="71" t="s">
        <v>955</v>
      </c>
      <c r="D3969" s="71" t="s">
        <v>1597</v>
      </c>
      <c r="E3969" s="71" t="s">
        <v>1869</v>
      </c>
      <c r="F3969" s="212">
        <v>1105</v>
      </c>
      <c r="G3969" s="207">
        <v>185.6500102485526</v>
      </c>
      <c r="P3969" s="122"/>
    </row>
    <row r="3970" spans="1:16">
      <c r="A3970" s="71">
        <v>2008</v>
      </c>
      <c r="B3970" s="71" t="s">
        <v>24</v>
      </c>
      <c r="C3970" s="71" t="s">
        <v>955</v>
      </c>
      <c r="D3970" s="71" t="s">
        <v>1324</v>
      </c>
      <c r="E3970" s="71" t="s">
        <v>1870</v>
      </c>
      <c r="F3970" s="212">
        <v>119</v>
      </c>
      <c r="G3970" s="207">
        <v>19.993078026767204</v>
      </c>
      <c r="P3970" s="122"/>
    </row>
    <row r="3971" spans="1:16">
      <c r="A3971" s="71">
        <v>2008</v>
      </c>
      <c r="B3971" s="71" t="s">
        <v>24</v>
      </c>
      <c r="C3971" s="71" t="s">
        <v>955</v>
      </c>
      <c r="D3971" s="71" t="s">
        <v>1325</v>
      </c>
      <c r="E3971" s="71" t="s">
        <v>1871</v>
      </c>
      <c r="F3971" s="212">
        <v>125</v>
      </c>
      <c r="G3971" s="207">
        <v>21.001132381057989</v>
      </c>
      <c r="P3971" s="122"/>
    </row>
    <row r="3972" spans="1:16">
      <c r="A3972" s="71">
        <v>2008</v>
      </c>
      <c r="B3972" s="71" t="s">
        <v>24</v>
      </c>
      <c r="C3972" s="71" t="s">
        <v>955</v>
      </c>
      <c r="D3972" s="71" t="s">
        <v>1598</v>
      </c>
      <c r="E3972" s="71" t="s">
        <v>1868</v>
      </c>
      <c r="F3972" s="212">
        <v>317</v>
      </c>
      <c r="G3972" s="207">
        <v>53.258871718363061</v>
      </c>
      <c r="P3972" s="122"/>
    </row>
    <row r="3973" spans="1:16">
      <c r="A3973" s="71">
        <v>2008</v>
      </c>
      <c r="B3973" s="71" t="s">
        <v>24</v>
      </c>
      <c r="C3973" s="71" t="s">
        <v>955</v>
      </c>
      <c r="D3973" s="71" t="s">
        <v>1331</v>
      </c>
      <c r="E3973" s="71" t="s">
        <v>1867</v>
      </c>
      <c r="F3973" s="212">
        <v>137</v>
      </c>
      <c r="G3973" s="207">
        <v>23.017241089639551</v>
      </c>
      <c r="P3973" s="122"/>
    </row>
    <row r="3974" spans="1:16">
      <c r="A3974" s="71">
        <v>2008</v>
      </c>
      <c r="B3974" s="71" t="s">
        <v>24</v>
      </c>
      <c r="C3974" s="71" t="s">
        <v>955</v>
      </c>
      <c r="D3974" s="71" t="s">
        <v>1613</v>
      </c>
      <c r="E3974" s="71" t="s">
        <v>1866</v>
      </c>
      <c r="F3974" s="212">
        <v>157</v>
      </c>
      <c r="G3974" s="207">
        <v>26.377422270608832</v>
      </c>
      <c r="P3974" s="122"/>
    </row>
    <row r="3975" spans="1:16">
      <c r="A3975" s="71">
        <v>2008</v>
      </c>
      <c r="B3975" s="71" t="s">
        <v>24</v>
      </c>
      <c r="C3975" s="71" t="s">
        <v>955</v>
      </c>
      <c r="D3975" s="71" t="s">
        <v>1599</v>
      </c>
      <c r="E3975" s="71" t="s">
        <v>1865</v>
      </c>
      <c r="F3975" s="212">
        <v>150</v>
      </c>
      <c r="G3975" s="207">
        <v>25.201358857269582</v>
      </c>
      <c r="P3975" s="122"/>
    </row>
    <row r="3976" spans="1:16">
      <c r="A3976" s="71">
        <v>2008</v>
      </c>
      <c r="B3976" s="71" t="s">
        <v>24</v>
      </c>
      <c r="C3976" s="71" t="s">
        <v>955</v>
      </c>
      <c r="D3976" s="71" t="s">
        <v>1334</v>
      </c>
      <c r="E3976" s="71" t="s">
        <v>1864</v>
      </c>
      <c r="F3976" s="212">
        <v>89</v>
      </c>
      <c r="G3976" s="207">
        <v>14.952806255313288</v>
      </c>
      <c r="P3976" s="122"/>
    </row>
    <row r="3977" spans="1:16">
      <c r="A3977" s="71">
        <v>2008</v>
      </c>
      <c r="B3977" s="71" t="s">
        <v>24</v>
      </c>
      <c r="C3977" s="71" t="s">
        <v>955</v>
      </c>
      <c r="D3977" s="71" t="s">
        <v>1335</v>
      </c>
      <c r="E3977" s="71" t="s">
        <v>1863</v>
      </c>
      <c r="F3977" s="212">
        <v>553</v>
      </c>
      <c r="G3977" s="207">
        <v>92.909009653800538</v>
      </c>
      <c r="P3977" s="122"/>
    </row>
    <row r="3978" spans="1:16">
      <c r="A3978" s="71">
        <v>2008</v>
      </c>
      <c r="B3978" s="71" t="s">
        <v>24</v>
      </c>
      <c r="C3978" s="71" t="s">
        <v>955</v>
      </c>
      <c r="D3978" s="71" t="s">
        <v>1600</v>
      </c>
      <c r="E3978" s="71" t="s">
        <v>1318</v>
      </c>
      <c r="F3978" s="212">
        <v>76</v>
      </c>
      <c r="G3978" s="207">
        <v>12.768688487683256</v>
      </c>
      <c r="P3978" s="122"/>
    </row>
    <row r="3979" spans="1:16">
      <c r="A3979" s="71">
        <v>2008</v>
      </c>
      <c r="B3979" s="71" t="s">
        <v>24</v>
      </c>
      <c r="C3979" s="71" t="s">
        <v>955</v>
      </c>
      <c r="D3979" s="71" t="s">
        <v>1601</v>
      </c>
      <c r="E3979" s="71" t="s">
        <v>1319</v>
      </c>
      <c r="F3979" s="212">
        <v>29</v>
      </c>
      <c r="G3979" s="207">
        <v>4.8722627124054529</v>
      </c>
      <c r="P3979" s="122"/>
    </row>
    <row r="3980" spans="1:16" ht="27">
      <c r="A3980" s="71">
        <v>2008</v>
      </c>
      <c r="B3980" s="71" t="s">
        <v>24</v>
      </c>
      <c r="C3980" s="71" t="s">
        <v>955</v>
      </c>
      <c r="D3980" s="71" t="s">
        <v>1602</v>
      </c>
      <c r="E3980" s="71" t="s">
        <v>1320</v>
      </c>
      <c r="F3980" s="212">
        <v>40</v>
      </c>
      <c r="G3980" s="207">
        <v>6.7203623619385553</v>
      </c>
      <c r="P3980" s="122"/>
    </row>
    <row r="3981" spans="1:16">
      <c r="A3981" s="71">
        <v>2008</v>
      </c>
      <c r="B3981" s="71" t="s">
        <v>24</v>
      </c>
      <c r="C3981" s="71" t="s">
        <v>955</v>
      </c>
      <c r="D3981" s="71" t="s">
        <v>1603</v>
      </c>
      <c r="E3981" s="71" t="s">
        <v>1336</v>
      </c>
      <c r="F3981" s="212">
        <v>53</v>
      </c>
      <c r="G3981" s="207">
        <v>8.9044801295685865</v>
      </c>
      <c r="P3981" s="122"/>
    </row>
    <row r="3982" spans="1:16">
      <c r="A3982" s="71">
        <v>2008</v>
      </c>
      <c r="B3982" s="71" t="s">
        <v>24</v>
      </c>
      <c r="C3982" s="71" t="s">
        <v>955</v>
      </c>
      <c r="D3982" s="71" t="s">
        <v>1604</v>
      </c>
      <c r="E3982" s="71" t="s">
        <v>1614</v>
      </c>
      <c r="F3982" s="212">
        <v>31</v>
      </c>
      <c r="G3982" s="207">
        <v>5.2082808305023809</v>
      </c>
      <c r="P3982" s="122"/>
    </row>
    <row r="3983" spans="1:16">
      <c r="A3983" s="71">
        <v>2008</v>
      </c>
      <c r="B3983" s="71" t="s">
        <v>24</v>
      </c>
      <c r="C3983" s="71" t="s">
        <v>955</v>
      </c>
      <c r="D3983" s="71" t="s">
        <v>1610</v>
      </c>
      <c r="E3983" s="71" t="s">
        <v>1042</v>
      </c>
      <c r="F3983" s="212">
        <v>4</v>
      </c>
      <c r="G3983" s="207">
        <v>0.67203623619385555</v>
      </c>
      <c r="P3983" s="122"/>
    </row>
    <row r="3984" spans="1:16">
      <c r="A3984" s="71">
        <v>2008</v>
      </c>
      <c r="B3984" s="71" t="s">
        <v>24</v>
      </c>
      <c r="C3984" s="71" t="s">
        <v>955</v>
      </c>
      <c r="D3984" s="71" t="s">
        <v>1605</v>
      </c>
      <c r="E3984" s="71" t="s">
        <v>1615</v>
      </c>
      <c r="F3984" s="212">
        <v>1684</v>
      </c>
      <c r="G3984" s="207">
        <v>282.92725543761321</v>
      </c>
      <c r="P3984" s="122"/>
    </row>
    <row r="3985" spans="1:16">
      <c r="A3985" s="71">
        <v>2008</v>
      </c>
      <c r="B3985" s="71" t="s">
        <v>24</v>
      </c>
      <c r="C3985" s="71" t="s">
        <v>955</v>
      </c>
      <c r="D3985" s="71" t="s">
        <v>1606</v>
      </c>
      <c r="E3985" s="71" t="s">
        <v>1616</v>
      </c>
      <c r="F3985" s="212">
        <v>264</v>
      </c>
      <c r="G3985" s="207">
        <v>44.354391588794464</v>
      </c>
      <c r="P3985" s="122"/>
    </row>
    <row r="3986" spans="1:16">
      <c r="A3986" s="71">
        <v>2008</v>
      </c>
      <c r="B3986" s="71" t="s">
        <v>24</v>
      </c>
      <c r="C3986" s="71" t="s">
        <v>955</v>
      </c>
      <c r="D3986" s="71" t="s">
        <v>1607</v>
      </c>
      <c r="E3986" s="71" t="s">
        <v>1327</v>
      </c>
      <c r="F3986" s="212">
        <v>210</v>
      </c>
      <c r="G3986" s="207">
        <v>35.281902400177415</v>
      </c>
      <c r="P3986" s="122"/>
    </row>
    <row r="3987" spans="1:16">
      <c r="A3987" s="71">
        <v>2008</v>
      </c>
      <c r="B3987" s="71" t="s">
        <v>24</v>
      </c>
      <c r="C3987" s="71" t="s">
        <v>955</v>
      </c>
      <c r="D3987" s="71" t="s">
        <v>351</v>
      </c>
      <c r="E3987" s="71" t="s">
        <v>1328</v>
      </c>
      <c r="F3987" s="212">
        <v>11</v>
      </c>
      <c r="G3987" s="207">
        <v>1.8480996495331028</v>
      </c>
      <c r="P3987" s="122"/>
    </row>
    <row r="3988" spans="1:16" ht="27">
      <c r="A3988" s="71">
        <v>2008</v>
      </c>
      <c r="B3988" s="71" t="s">
        <v>24</v>
      </c>
      <c r="C3988" s="71" t="s">
        <v>955</v>
      </c>
      <c r="D3988" s="71" t="s">
        <v>1608</v>
      </c>
      <c r="E3988" s="71" t="s">
        <v>1617</v>
      </c>
      <c r="F3988" s="212">
        <v>424</v>
      </c>
      <c r="G3988" s="207">
        <v>71.235841036548692</v>
      </c>
      <c r="P3988" s="122"/>
    </row>
    <row r="3989" spans="1:16">
      <c r="A3989" s="71">
        <v>2008</v>
      </c>
      <c r="B3989" s="71" t="s">
        <v>24</v>
      </c>
      <c r="C3989" s="71" t="s">
        <v>955</v>
      </c>
      <c r="D3989" s="71" t="s">
        <v>1609</v>
      </c>
      <c r="E3989" s="71" t="s">
        <v>1618</v>
      </c>
      <c r="F3989" s="212">
        <v>80</v>
      </c>
      <c r="G3989" s="207">
        <v>13.440724723877111</v>
      </c>
      <c r="P3989" s="122"/>
    </row>
    <row r="3990" spans="1:16">
      <c r="A3990" s="71">
        <v>2008</v>
      </c>
      <c r="B3990" s="71" t="s">
        <v>24</v>
      </c>
      <c r="C3990" s="71" t="s">
        <v>956</v>
      </c>
      <c r="D3990" s="71" t="s">
        <v>1597</v>
      </c>
      <c r="E3990" s="71" t="s">
        <v>1869</v>
      </c>
      <c r="F3990" s="212">
        <v>844</v>
      </c>
      <c r="G3990" s="207">
        <v>70.347578718023726</v>
      </c>
      <c r="P3990" s="122"/>
    </row>
    <row r="3991" spans="1:16">
      <c r="A3991" s="71">
        <v>2008</v>
      </c>
      <c r="B3991" s="71" t="s">
        <v>24</v>
      </c>
      <c r="C3991" s="71" t="s">
        <v>956</v>
      </c>
      <c r="D3991" s="71" t="s">
        <v>1324</v>
      </c>
      <c r="E3991" s="71" t="s">
        <v>1870</v>
      </c>
      <c r="F3991" s="212">
        <v>142</v>
      </c>
      <c r="G3991" s="207">
        <v>11.835730068672239</v>
      </c>
      <c r="P3991" s="122"/>
    </row>
    <row r="3992" spans="1:16">
      <c r="A3992" s="71">
        <v>2008</v>
      </c>
      <c r="B3992" s="71" t="s">
        <v>24</v>
      </c>
      <c r="C3992" s="71" t="s">
        <v>956</v>
      </c>
      <c r="D3992" s="71" t="s">
        <v>1325</v>
      </c>
      <c r="E3992" s="71" t="s">
        <v>1871</v>
      </c>
      <c r="F3992" s="212">
        <v>219</v>
      </c>
      <c r="G3992" s="207">
        <v>18.253696373515638</v>
      </c>
      <c r="P3992" s="122"/>
    </row>
    <row r="3993" spans="1:16">
      <c r="A3993" s="71">
        <v>2008</v>
      </c>
      <c r="B3993" s="71" t="s">
        <v>24</v>
      </c>
      <c r="C3993" s="71" t="s">
        <v>956</v>
      </c>
      <c r="D3993" s="71" t="s">
        <v>1598</v>
      </c>
      <c r="E3993" s="71" t="s">
        <v>1868</v>
      </c>
      <c r="F3993" s="212">
        <v>314</v>
      </c>
      <c r="G3993" s="207">
        <v>26.171966489880869</v>
      </c>
      <c r="P3993" s="122"/>
    </row>
    <row r="3994" spans="1:16">
      <c r="A3994" s="71">
        <v>2008</v>
      </c>
      <c r="B3994" s="71" t="s">
        <v>24</v>
      </c>
      <c r="C3994" s="71" t="s">
        <v>956</v>
      </c>
      <c r="D3994" s="71" t="s">
        <v>1331</v>
      </c>
      <c r="E3994" s="71" t="s">
        <v>1867</v>
      </c>
      <c r="F3994" s="212">
        <v>174</v>
      </c>
      <c r="G3994" s="207">
        <v>14.502936844711055</v>
      </c>
      <c r="P3994" s="122"/>
    </row>
    <row r="3995" spans="1:16">
      <c r="A3995" s="71">
        <v>2008</v>
      </c>
      <c r="B3995" s="71" t="s">
        <v>24</v>
      </c>
      <c r="C3995" s="71" t="s">
        <v>956</v>
      </c>
      <c r="D3995" s="71" t="s">
        <v>1613</v>
      </c>
      <c r="E3995" s="71" t="s">
        <v>1866</v>
      </c>
      <c r="F3995" s="212">
        <v>292</v>
      </c>
      <c r="G3995" s="207">
        <v>24.338261831354181</v>
      </c>
      <c r="P3995" s="122"/>
    </row>
    <row r="3996" spans="1:16">
      <c r="A3996" s="71">
        <v>2008</v>
      </c>
      <c r="B3996" s="71" t="s">
        <v>24</v>
      </c>
      <c r="C3996" s="71" t="s">
        <v>956</v>
      </c>
      <c r="D3996" s="71" t="s">
        <v>1599</v>
      </c>
      <c r="E3996" s="71" t="s">
        <v>1865</v>
      </c>
      <c r="F3996" s="212">
        <v>260</v>
      </c>
      <c r="G3996" s="207">
        <v>21.671055055315367</v>
      </c>
      <c r="P3996" s="122"/>
    </row>
    <row r="3997" spans="1:16">
      <c r="A3997" s="71">
        <v>2008</v>
      </c>
      <c r="B3997" s="71" t="s">
        <v>24</v>
      </c>
      <c r="C3997" s="71" t="s">
        <v>956</v>
      </c>
      <c r="D3997" s="71" t="s">
        <v>1334</v>
      </c>
      <c r="E3997" s="71" t="s">
        <v>1864</v>
      </c>
      <c r="F3997" s="212">
        <v>102</v>
      </c>
      <c r="G3997" s="207">
        <v>8.5017215986237211</v>
      </c>
      <c r="P3997" s="122"/>
    </row>
    <row r="3998" spans="1:16">
      <c r="A3998" s="71">
        <v>2008</v>
      </c>
      <c r="B3998" s="71" t="s">
        <v>24</v>
      </c>
      <c r="C3998" s="71" t="s">
        <v>956</v>
      </c>
      <c r="D3998" s="71" t="s">
        <v>1335</v>
      </c>
      <c r="E3998" s="71" t="s">
        <v>1863</v>
      </c>
      <c r="F3998" s="212">
        <v>855</v>
      </c>
      <c r="G3998" s="207">
        <v>71.264431047287076</v>
      </c>
      <c r="P3998" s="122"/>
    </row>
    <row r="3999" spans="1:16">
      <c r="A3999" s="71">
        <v>2008</v>
      </c>
      <c r="B3999" s="71" t="s">
        <v>24</v>
      </c>
      <c r="C3999" s="71" t="s">
        <v>956</v>
      </c>
      <c r="D3999" s="71" t="s">
        <v>1600</v>
      </c>
      <c r="E3999" s="71" t="s">
        <v>1318</v>
      </c>
      <c r="F3999" s="212">
        <v>110</v>
      </c>
      <c r="G3999" s="207">
        <v>9.1685232926334255</v>
      </c>
      <c r="P3999" s="122"/>
    </row>
    <row r="4000" spans="1:16">
      <c r="A4000" s="71">
        <v>2008</v>
      </c>
      <c r="B4000" s="71" t="s">
        <v>24</v>
      </c>
      <c r="C4000" s="71" t="s">
        <v>956</v>
      </c>
      <c r="D4000" s="71" t="s">
        <v>1601</v>
      </c>
      <c r="E4000" s="71" t="s">
        <v>1319</v>
      </c>
      <c r="F4000" s="212">
        <v>26</v>
      </c>
      <c r="G4000" s="207">
        <v>2.1671055055315369</v>
      </c>
      <c r="P4000" s="122"/>
    </row>
    <row r="4001" spans="1:16" ht="27">
      <c r="A4001" s="71">
        <v>2008</v>
      </c>
      <c r="B4001" s="71" t="s">
        <v>24</v>
      </c>
      <c r="C4001" s="71" t="s">
        <v>956</v>
      </c>
      <c r="D4001" s="71" t="s">
        <v>1602</v>
      </c>
      <c r="E4001" s="71" t="s">
        <v>1320</v>
      </c>
      <c r="F4001" s="212">
        <v>33</v>
      </c>
      <c r="G4001" s="207">
        <v>2.7505569877900276</v>
      </c>
      <c r="P4001" s="122"/>
    </row>
    <row r="4002" spans="1:16">
      <c r="A4002" s="71">
        <v>2008</v>
      </c>
      <c r="B4002" s="71" t="s">
        <v>24</v>
      </c>
      <c r="C4002" s="71" t="s">
        <v>956</v>
      </c>
      <c r="D4002" s="71" t="s">
        <v>1603</v>
      </c>
      <c r="E4002" s="71" t="s">
        <v>1336</v>
      </c>
      <c r="F4002" s="212">
        <v>82</v>
      </c>
      <c r="G4002" s="207">
        <v>6.834717363599462</v>
      </c>
      <c r="P4002" s="122"/>
    </row>
    <row r="4003" spans="1:16">
      <c r="A4003" s="71">
        <v>2008</v>
      </c>
      <c r="B4003" s="71" t="s">
        <v>24</v>
      </c>
      <c r="C4003" s="71" t="s">
        <v>956</v>
      </c>
      <c r="D4003" s="71" t="s">
        <v>1604</v>
      </c>
      <c r="E4003" s="71" t="s">
        <v>1614</v>
      </c>
      <c r="F4003" s="212">
        <v>46</v>
      </c>
      <c r="G4003" s="207">
        <v>3.834109740555796</v>
      </c>
      <c r="P4003" s="122"/>
    </row>
    <row r="4004" spans="1:16">
      <c r="A4004" s="71">
        <v>2008</v>
      </c>
      <c r="B4004" s="71" t="s">
        <v>24</v>
      </c>
      <c r="C4004" s="71" t="s">
        <v>956</v>
      </c>
      <c r="D4004" s="71" t="s">
        <v>1605</v>
      </c>
      <c r="E4004" s="71" t="s">
        <v>1615</v>
      </c>
      <c r="F4004" s="212">
        <v>1616</v>
      </c>
      <c r="G4004" s="207">
        <v>134.69394218996013</v>
      </c>
      <c r="P4004" s="122"/>
    </row>
    <row r="4005" spans="1:16">
      <c r="A4005" s="71">
        <v>2008</v>
      </c>
      <c r="B4005" s="71" t="s">
        <v>24</v>
      </c>
      <c r="C4005" s="71" t="s">
        <v>956</v>
      </c>
      <c r="D4005" s="71" t="s">
        <v>1606</v>
      </c>
      <c r="E4005" s="71" t="s">
        <v>1616</v>
      </c>
      <c r="F4005" s="212">
        <v>248</v>
      </c>
      <c r="G4005" s="207">
        <v>20.670852514300812</v>
      </c>
      <c r="P4005" s="122"/>
    </row>
    <row r="4006" spans="1:16">
      <c r="A4006" s="71">
        <v>2008</v>
      </c>
      <c r="B4006" s="71" t="s">
        <v>24</v>
      </c>
      <c r="C4006" s="71" t="s">
        <v>956</v>
      </c>
      <c r="D4006" s="71" t="s">
        <v>1607</v>
      </c>
      <c r="E4006" s="71" t="s">
        <v>1327</v>
      </c>
      <c r="F4006" s="212">
        <v>264</v>
      </c>
      <c r="G4006" s="207">
        <v>22.00445590232022</v>
      </c>
      <c r="P4006" s="122"/>
    </row>
    <row r="4007" spans="1:16">
      <c r="A4007" s="71">
        <v>2008</v>
      </c>
      <c r="B4007" s="71" t="s">
        <v>24</v>
      </c>
      <c r="C4007" s="71" t="s">
        <v>956</v>
      </c>
      <c r="D4007" s="71" t="s">
        <v>351</v>
      </c>
      <c r="E4007" s="71" t="s">
        <v>1328</v>
      </c>
      <c r="F4007" s="212">
        <v>37</v>
      </c>
      <c r="G4007" s="207">
        <v>3.0839578347948788</v>
      </c>
      <c r="P4007" s="122"/>
    </row>
    <row r="4008" spans="1:16" ht="27">
      <c r="A4008" s="71">
        <v>2008</v>
      </c>
      <c r="B4008" s="71" t="s">
        <v>24</v>
      </c>
      <c r="C4008" s="71" t="s">
        <v>956</v>
      </c>
      <c r="D4008" s="71" t="s">
        <v>1608</v>
      </c>
      <c r="E4008" s="71" t="s">
        <v>1617</v>
      </c>
      <c r="F4008" s="212">
        <v>1170</v>
      </c>
      <c r="G4008" s="207">
        <v>97.519747748919158</v>
      </c>
      <c r="P4008" s="122"/>
    </row>
    <row r="4009" spans="1:16">
      <c r="A4009" s="71">
        <v>2008</v>
      </c>
      <c r="B4009" s="71" t="s">
        <v>24</v>
      </c>
      <c r="C4009" s="71" t="s">
        <v>956</v>
      </c>
      <c r="D4009" s="71" t="s">
        <v>1609</v>
      </c>
      <c r="E4009" s="71" t="s">
        <v>1618</v>
      </c>
      <c r="F4009" s="212">
        <v>158</v>
      </c>
      <c r="G4009" s="207">
        <v>13.169333456691646</v>
      </c>
      <c r="P4009" s="122"/>
    </row>
    <row r="4010" spans="1:16">
      <c r="A4010" s="71">
        <v>2008</v>
      </c>
      <c r="B4010" s="71" t="s">
        <v>24</v>
      </c>
      <c r="C4010" s="71" t="s">
        <v>957</v>
      </c>
      <c r="D4010" s="71" t="s">
        <v>1597</v>
      </c>
      <c r="E4010" s="71" t="s">
        <v>1869</v>
      </c>
      <c r="F4010" s="212">
        <v>1041</v>
      </c>
      <c r="G4010" s="207">
        <v>87.501491980290723</v>
      </c>
      <c r="P4010" s="122"/>
    </row>
    <row r="4011" spans="1:16">
      <c r="A4011" s="71">
        <v>2008</v>
      </c>
      <c r="B4011" s="71" t="s">
        <v>24</v>
      </c>
      <c r="C4011" s="71" t="s">
        <v>957</v>
      </c>
      <c r="D4011" s="71" t="s">
        <v>1324</v>
      </c>
      <c r="E4011" s="71" t="s">
        <v>1870</v>
      </c>
      <c r="F4011" s="212">
        <v>121</v>
      </c>
      <c r="G4011" s="207">
        <v>10.170682545259538</v>
      </c>
      <c r="P4011" s="122"/>
    </row>
    <row r="4012" spans="1:16">
      <c r="A4012" s="71">
        <v>2008</v>
      </c>
      <c r="B4012" s="71" t="s">
        <v>24</v>
      </c>
      <c r="C4012" s="71" t="s">
        <v>957</v>
      </c>
      <c r="D4012" s="71" t="s">
        <v>1325</v>
      </c>
      <c r="E4012" s="71" t="s">
        <v>1871</v>
      </c>
      <c r="F4012" s="212">
        <v>348</v>
      </c>
      <c r="G4012" s="207">
        <v>29.251219221077019</v>
      </c>
      <c r="P4012" s="122"/>
    </row>
    <row r="4013" spans="1:16">
      <c r="A4013" s="71">
        <v>2008</v>
      </c>
      <c r="B4013" s="71" t="s">
        <v>24</v>
      </c>
      <c r="C4013" s="71" t="s">
        <v>957</v>
      </c>
      <c r="D4013" s="71" t="s">
        <v>1598</v>
      </c>
      <c r="E4013" s="71" t="s">
        <v>1868</v>
      </c>
      <c r="F4013" s="212">
        <v>394</v>
      </c>
      <c r="G4013" s="207">
        <v>33.117759692828578</v>
      </c>
      <c r="P4013" s="122"/>
    </row>
    <row r="4014" spans="1:16">
      <c r="A4014" s="71">
        <v>2008</v>
      </c>
      <c r="B4014" s="71" t="s">
        <v>24</v>
      </c>
      <c r="C4014" s="71" t="s">
        <v>957</v>
      </c>
      <c r="D4014" s="71" t="s">
        <v>1331</v>
      </c>
      <c r="E4014" s="71" t="s">
        <v>1867</v>
      </c>
      <c r="F4014" s="212">
        <v>679</v>
      </c>
      <c r="G4014" s="207">
        <v>57.073499572158887</v>
      </c>
      <c r="P4014" s="122"/>
    </row>
    <row r="4015" spans="1:16">
      <c r="A4015" s="71">
        <v>2008</v>
      </c>
      <c r="B4015" s="71" t="s">
        <v>24</v>
      </c>
      <c r="C4015" s="71" t="s">
        <v>957</v>
      </c>
      <c r="D4015" s="71" t="s">
        <v>1613</v>
      </c>
      <c r="E4015" s="71" t="s">
        <v>1866</v>
      </c>
      <c r="F4015" s="212">
        <v>988</v>
      </c>
      <c r="G4015" s="207">
        <v>83.046564915011757</v>
      </c>
      <c r="P4015" s="122"/>
    </row>
    <row r="4016" spans="1:16">
      <c r="A4016" s="71">
        <v>2008</v>
      </c>
      <c r="B4016" s="71" t="s">
        <v>24</v>
      </c>
      <c r="C4016" s="71" t="s">
        <v>957</v>
      </c>
      <c r="D4016" s="71" t="s">
        <v>1599</v>
      </c>
      <c r="E4016" s="71" t="s">
        <v>1865</v>
      </c>
      <c r="F4016" s="212">
        <v>315</v>
      </c>
      <c r="G4016" s="207">
        <v>26.477396708733508</v>
      </c>
      <c r="P4016" s="122"/>
    </row>
    <row r="4017" spans="1:16">
      <c r="A4017" s="71">
        <v>2008</v>
      </c>
      <c r="B4017" s="71" t="s">
        <v>24</v>
      </c>
      <c r="C4017" s="71" t="s">
        <v>957</v>
      </c>
      <c r="D4017" s="71" t="s">
        <v>1334</v>
      </c>
      <c r="E4017" s="71" t="s">
        <v>1864</v>
      </c>
      <c r="F4017" s="212">
        <v>842</v>
      </c>
      <c r="G4017" s="207">
        <v>70.774501678582894</v>
      </c>
      <c r="P4017" s="122"/>
    </row>
    <row r="4018" spans="1:16">
      <c r="A4018" s="71">
        <v>2008</v>
      </c>
      <c r="B4018" s="71" t="s">
        <v>24</v>
      </c>
      <c r="C4018" s="71" t="s">
        <v>957</v>
      </c>
      <c r="D4018" s="71" t="s">
        <v>1335</v>
      </c>
      <c r="E4018" s="71" t="s">
        <v>1863</v>
      </c>
      <c r="F4018" s="212">
        <v>1957</v>
      </c>
      <c r="G4018" s="207">
        <v>164.49608050473483</v>
      </c>
      <c r="P4018" s="122"/>
    </row>
    <row r="4019" spans="1:16">
      <c r="A4019" s="71">
        <v>2008</v>
      </c>
      <c r="B4019" s="71" t="s">
        <v>24</v>
      </c>
      <c r="C4019" s="71" t="s">
        <v>957</v>
      </c>
      <c r="D4019" s="71" t="s">
        <v>1600</v>
      </c>
      <c r="E4019" s="71" t="s">
        <v>1318</v>
      </c>
      <c r="F4019" s="212">
        <v>124</v>
      </c>
      <c r="G4019" s="207">
        <v>10.422848228199856</v>
      </c>
      <c r="P4019" s="122"/>
    </row>
    <row r="4020" spans="1:16">
      <c r="A4020" s="71">
        <v>2008</v>
      </c>
      <c r="B4020" s="71" t="s">
        <v>24</v>
      </c>
      <c r="C4020" s="71" t="s">
        <v>957</v>
      </c>
      <c r="D4020" s="71" t="s">
        <v>1601</v>
      </c>
      <c r="E4020" s="71" t="s">
        <v>1319</v>
      </c>
      <c r="F4020" s="212">
        <v>27</v>
      </c>
      <c r="G4020" s="207">
        <v>2.269491146462872</v>
      </c>
      <c r="P4020" s="122"/>
    </row>
    <row r="4021" spans="1:16" ht="27">
      <c r="A4021" s="71">
        <v>2008</v>
      </c>
      <c r="B4021" s="71" t="s">
        <v>24</v>
      </c>
      <c r="C4021" s="71" t="s">
        <v>957</v>
      </c>
      <c r="D4021" s="71" t="s">
        <v>1602</v>
      </c>
      <c r="E4021" s="71" t="s">
        <v>1320</v>
      </c>
      <c r="F4021" s="212">
        <v>56</v>
      </c>
      <c r="G4021" s="207">
        <v>4.7070927482192904</v>
      </c>
      <c r="P4021" s="122"/>
    </row>
    <row r="4022" spans="1:16">
      <c r="A4022" s="71">
        <v>2008</v>
      </c>
      <c r="B4022" s="71" t="s">
        <v>24</v>
      </c>
      <c r="C4022" s="71" t="s">
        <v>957</v>
      </c>
      <c r="D4022" s="71" t="s">
        <v>1603</v>
      </c>
      <c r="E4022" s="71" t="s">
        <v>1336</v>
      </c>
      <c r="F4022" s="212">
        <v>111</v>
      </c>
      <c r="G4022" s="207">
        <v>9.3301302687918071</v>
      </c>
      <c r="P4022" s="122"/>
    </row>
    <row r="4023" spans="1:16">
      <c r="A4023" s="71">
        <v>2008</v>
      </c>
      <c r="B4023" s="71" t="s">
        <v>24</v>
      </c>
      <c r="C4023" s="71" t="s">
        <v>957</v>
      </c>
      <c r="D4023" s="71" t="s">
        <v>1604</v>
      </c>
      <c r="E4023" s="71" t="s">
        <v>1614</v>
      </c>
      <c r="F4023" s="212">
        <v>46</v>
      </c>
      <c r="G4023" s="207">
        <v>3.8665404717515592</v>
      </c>
      <c r="P4023" s="122"/>
    </row>
    <row r="4024" spans="1:16">
      <c r="A4024" s="71">
        <v>2008</v>
      </c>
      <c r="B4024" s="71" t="s">
        <v>24</v>
      </c>
      <c r="C4024" s="71" t="s">
        <v>957</v>
      </c>
      <c r="D4024" s="71" t="s">
        <v>1610</v>
      </c>
      <c r="E4024" s="71" t="s">
        <v>1042</v>
      </c>
      <c r="F4024" s="212">
        <v>2</v>
      </c>
      <c r="G4024" s="207">
        <v>0.16811045529354607</v>
      </c>
      <c r="P4024" s="122"/>
    </row>
    <row r="4025" spans="1:16">
      <c r="A4025" s="71">
        <v>2008</v>
      </c>
      <c r="B4025" s="71" t="s">
        <v>24</v>
      </c>
      <c r="C4025" s="71" t="s">
        <v>957</v>
      </c>
      <c r="D4025" s="71" t="s">
        <v>1605</v>
      </c>
      <c r="E4025" s="71" t="s">
        <v>1615</v>
      </c>
      <c r="F4025" s="212">
        <v>1065</v>
      </c>
      <c r="G4025" s="207">
        <v>89.51881744381329</v>
      </c>
      <c r="P4025" s="122"/>
    </row>
    <row r="4026" spans="1:16">
      <c r="A4026" s="71">
        <v>2008</v>
      </c>
      <c r="B4026" s="71" t="s">
        <v>24</v>
      </c>
      <c r="C4026" s="71" t="s">
        <v>957</v>
      </c>
      <c r="D4026" s="71" t="s">
        <v>1606</v>
      </c>
      <c r="E4026" s="71" t="s">
        <v>1616</v>
      </c>
      <c r="F4026" s="212">
        <v>172</v>
      </c>
      <c r="G4026" s="207">
        <v>14.457499155244962</v>
      </c>
      <c r="P4026" s="122"/>
    </row>
    <row r="4027" spans="1:16">
      <c r="A4027" s="71">
        <v>2008</v>
      </c>
      <c r="B4027" s="71" t="s">
        <v>24</v>
      </c>
      <c r="C4027" s="71" t="s">
        <v>957</v>
      </c>
      <c r="D4027" s="71" t="s">
        <v>1607</v>
      </c>
      <c r="E4027" s="71" t="s">
        <v>1327</v>
      </c>
      <c r="F4027" s="212">
        <v>249</v>
      </c>
      <c r="G4027" s="207">
        <v>20.929751684046483</v>
      </c>
      <c r="P4027" s="122"/>
    </row>
    <row r="4028" spans="1:16">
      <c r="A4028" s="71">
        <v>2008</v>
      </c>
      <c r="B4028" s="71" t="s">
        <v>24</v>
      </c>
      <c r="C4028" s="71" t="s">
        <v>957</v>
      </c>
      <c r="D4028" s="71" t="s">
        <v>351</v>
      </c>
      <c r="E4028" s="71" t="s">
        <v>1328</v>
      </c>
      <c r="F4028" s="212">
        <v>50</v>
      </c>
      <c r="G4028" s="207">
        <v>4.202761382338652</v>
      </c>
      <c r="P4028" s="122"/>
    </row>
    <row r="4029" spans="1:16" ht="27">
      <c r="A4029" s="71">
        <v>2008</v>
      </c>
      <c r="B4029" s="71" t="s">
        <v>24</v>
      </c>
      <c r="C4029" s="71" t="s">
        <v>957</v>
      </c>
      <c r="D4029" s="71" t="s">
        <v>1608</v>
      </c>
      <c r="E4029" s="71" t="s">
        <v>1617</v>
      </c>
      <c r="F4029" s="212">
        <v>1987</v>
      </c>
      <c r="G4029" s="207">
        <v>167.01773733413802</v>
      </c>
      <c r="P4029" s="122"/>
    </row>
    <row r="4030" spans="1:16">
      <c r="A4030" s="71">
        <v>2008</v>
      </c>
      <c r="B4030" s="71" t="s">
        <v>24</v>
      </c>
      <c r="C4030" s="71" t="s">
        <v>957</v>
      </c>
      <c r="D4030" s="71" t="s">
        <v>1609</v>
      </c>
      <c r="E4030" s="71" t="s">
        <v>1618</v>
      </c>
      <c r="F4030" s="212">
        <v>221</v>
      </c>
      <c r="G4030" s="207">
        <v>18.576205309936839</v>
      </c>
      <c r="P4030" s="122"/>
    </row>
    <row r="4031" spans="1:16">
      <c r="A4031" s="71">
        <v>2008</v>
      </c>
      <c r="B4031" s="71" t="s">
        <v>24</v>
      </c>
      <c r="C4031" s="71" t="s">
        <v>958</v>
      </c>
      <c r="D4031" s="71" t="s">
        <v>1597</v>
      </c>
      <c r="E4031" s="71" t="s">
        <v>1869</v>
      </c>
      <c r="F4031" s="212">
        <v>585</v>
      </c>
      <c r="G4031" s="207">
        <v>134.4364012409514</v>
      </c>
      <c r="P4031" s="122"/>
    </row>
    <row r="4032" spans="1:16">
      <c r="A4032" s="71">
        <v>2008</v>
      </c>
      <c r="B4032" s="71" t="s">
        <v>24</v>
      </c>
      <c r="C4032" s="71" t="s">
        <v>958</v>
      </c>
      <c r="D4032" s="71" t="s">
        <v>1324</v>
      </c>
      <c r="E4032" s="71" t="s">
        <v>1870</v>
      </c>
      <c r="F4032" s="212">
        <v>63</v>
      </c>
      <c r="G4032" s="207">
        <v>14.477766287487073</v>
      </c>
      <c r="P4032" s="122"/>
    </row>
    <row r="4033" spans="1:16">
      <c r="A4033" s="71">
        <v>2008</v>
      </c>
      <c r="B4033" s="71" t="s">
        <v>24</v>
      </c>
      <c r="C4033" s="71" t="s">
        <v>958</v>
      </c>
      <c r="D4033" s="71" t="s">
        <v>1325</v>
      </c>
      <c r="E4033" s="71" t="s">
        <v>1871</v>
      </c>
      <c r="F4033" s="212">
        <v>253</v>
      </c>
      <c r="G4033" s="207">
        <v>58.140870964035393</v>
      </c>
      <c r="P4033" s="122"/>
    </row>
    <row r="4034" spans="1:16">
      <c r="A4034" s="71">
        <v>2008</v>
      </c>
      <c r="B4034" s="71" t="s">
        <v>24</v>
      </c>
      <c r="C4034" s="71" t="s">
        <v>958</v>
      </c>
      <c r="D4034" s="71" t="s">
        <v>1598</v>
      </c>
      <c r="E4034" s="71" t="s">
        <v>1868</v>
      </c>
      <c r="F4034" s="212">
        <v>403</v>
      </c>
      <c r="G4034" s="207">
        <v>92.611743077099845</v>
      </c>
      <c r="P4034" s="122"/>
    </row>
    <row r="4035" spans="1:16">
      <c r="A4035" s="71">
        <v>2008</v>
      </c>
      <c r="B4035" s="71" t="s">
        <v>24</v>
      </c>
      <c r="C4035" s="71" t="s">
        <v>958</v>
      </c>
      <c r="D4035" s="71" t="s">
        <v>1331</v>
      </c>
      <c r="E4035" s="71" t="s">
        <v>1867</v>
      </c>
      <c r="F4035" s="212">
        <v>610</v>
      </c>
      <c r="G4035" s="207">
        <v>140.18154659312879</v>
      </c>
      <c r="P4035" s="122"/>
    </row>
    <row r="4036" spans="1:16">
      <c r="A4036" s="71">
        <v>2008</v>
      </c>
      <c r="B4036" s="71" t="s">
        <v>24</v>
      </c>
      <c r="C4036" s="71" t="s">
        <v>958</v>
      </c>
      <c r="D4036" s="71" t="s">
        <v>1613</v>
      </c>
      <c r="E4036" s="71" t="s">
        <v>1866</v>
      </c>
      <c r="F4036" s="212">
        <v>699</v>
      </c>
      <c r="G4036" s="207">
        <v>160.63426404688039</v>
      </c>
      <c r="P4036" s="122"/>
    </row>
    <row r="4037" spans="1:16">
      <c r="A4037" s="71">
        <v>2008</v>
      </c>
      <c r="B4037" s="71" t="s">
        <v>24</v>
      </c>
      <c r="C4037" s="71" t="s">
        <v>958</v>
      </c>
      <c r="D4037" s="71" t="s">
        <v>1599</v>
      </c>
      <c r="E4037" s="71" t="s">
        <v>1865</v>
      </c>
      <c r="F4037" s="212">
        <v>91</v>
      </c>
      <c r="G4037" s="207">
        <v>20.912329081925773</v>
      </c>
      <c r="P4037" s="122"/>
    </row>
    <row r="4038" spans="1:16">
      <c r="A4038" s="71">
        <v>2008</v>
      </c>
      <c r="B4038" s="71" t="s">
        <v>24</v>
      </c>
      <c r="C4038" s="71" t="s">
        <v>958</v>
      </c>
      <c r="D4038" s="71" t="s">
        <v>1334</v>
      </c>
      <c r="E4038" s="71" t="s">
        <v>1864</v>
      </c>
      <c r="F4038" s="212">
        <v>1608</v>
      </c>
      <c r="G4038" s="207">
        <v>369.52774905205104</v>
      </c>
      <c r="P4038" s="122"/>
    </row>
    <row r="4039" spans="1:16">
      <c r="A4039" s="71">
        <v>2008</v>
      </c>
      <c r="B4039" s="71" t="s">
        <v>24</v>
      </c>
      <c r="C4039" s="71" t="s">
        <v>958</v>
      </c>
      <c r="D4039" s="71" t="s">
        <v>1335</v>
      </c>
      <c r="E4039" s="71" t="s">
        <v>1863</v>
      </c>
      <c r="F4039" s="212">
        <v>1062</v>
      </c>
      <c r="G4039" s="207">
        <v>244.05377456049635</v>
      </c>
      <c r="P4039" s="122"/>
    </row>
    <row r="4040" spans="1:16">
      <c r="A4040" s="71">
        <v>2008</v>
      </c>
      <c r="B4040" s="71" t="s">
        <v>24</v>
      </c>
      <c r="C4040" s="71" t="s">
        <v>958</v>
      </c>
      <c r="D4040" s="71" t="s">
        <v>1600</v>
      </c>
      <c r="E4040" s="71" t="s">
        <v>1318</v>
      </c>
      <c r="F4040" s="212">
        <v>68</v>
      </c>
      <c r="G4040" s="207">
        <v>15.626795357922557</v>
      </c>
      <c r="P4040" s="122"/>
    </row>
    <row r="4041" spans="1:16">
      <c r="A4041" s="71">
        <v>2008</v>
      </c>
      <c r="B4041" s="71" t="s">
        <v>24</v>
      </c>
      <c r="C4041" s="71" t="s">
        <v>958</v>
      </c>
      <c r="D4041" s="71" t="s">
        <v>1601</v>
      </c>
      <c r="E4041" s="71" t="s">
        <v>1319</v>
      </c>
      <c r="F4041" s="212">
        <v>14</v>
      </c>
      <c r="G4041" s="207">
        <v>3.2172813972193497</v>
      </c>
      <c r="P4041" s="122"/>
    </row>
    <row r="4042" spans="1:16" ht="27">
      <c r="A4042" s="71">
        <v>2008</v>
      </c>
      <c r="B4042" s="71" t="s">
        <v>24</v>
      </c>
      <c r="C4042" s="71" t="s">
        <v>958</v>
      </c>
      <c r="D4042" s="71" t="s">
        <v>1602</v>
      </c>
      <c r="E4042" s="71" t="s">
        <v>1320</v>
      </c>
      <c r="F4042" s="212">
        <v>19</v>
      </c>
      <c r="G4042" s="207">
        <v>4.3663104676548317</v>
      </c>
      <c r="P4042" s="122"/>
    </row>
    <row r="4043" spans="1:16">
      <c r="A4043" s="71">
        <v>2008</v>
      </c>
      <c r="B4043" s="71" t="s">
        <v>24</v>
      </c>
      <c r="C4043" s="71" t="s">
        <v>958</v>
      </c>
      <c r="D4043" s="71" t="s">
        <v>1603</v>
      </c>
      <c r="E4043" s="71" t="s">
        <v>1336</v>
      </c>
      <c r="F4043" s="212">
        <v>71</v>
      </c>
      <c r="G4043" s="207">
        <v>16.316212800183845</v>
      </c>
      <c r="P4043" s="122"/>
    </row>
    <row r="4044" spans="1:16">
      <c r="A4044" s="71">
        <v>2008</v>
      </c>
      <c r="B4044" s="71" t="s">
        <v>24</v>
      </c>
      <c r="C4044" s="71" t="s">
        <v>958</v>
      </c>
      <c r="D4044" s="71" t="s">
        <v>1604</v>
      </c>
      <c r="E4044" s="71" t="s">
        <v>1614</v>
      </c>
      <c r="F4044" s="212">
        <v>20</v>
      </c>
      <c r="G4044" s="207">
        <v>4.5961162817419279</v>
      </c>
      <c r="P4044" s="122"/>
    </row>
    <row r="4045" spans="1:16">
      <c r="A4045" s="71">
        <v>2008</v>
      </c>
      <c r="B4045" s="71" t="s">
        <v>24</v>
      </c>
      <c r="C4045" s="71" t="s">
        <v>958</v>
      </c>
      <c r="D4045" s="71" t="s">
        <v>1605</v>
      </c>
      <c r="E4045" s="71" t="s">
        <v>1615</v>
      </c>
      <c r="F4045" s="212">
        <v>252</v>
      </c>
      <c r="G4045" s="207">
        <v>57.911065149948293</v>
      </c>
      <c r="P4045" s="122"/>
    </row>
    <row r="4046" spans="1:16">
      <c r="A4046" s="71">
        <v>2008</v>
      </c>
      <c r="B4046" s="71" t="s">
        <v>24</v>
      </c>
      <c r="C4046" s="71" t="s">
        <v>958</v>
      </c>
      <c r="D4046" s="71" t="s">
        <v>1606</v>
      </c>
      <c r="E4046" s="71" t="s">
        <v>1616</v>
      </c>
      <c r="F4046" s="212">
        <v>58</v>
      </c>
      <c r="G4046" s="207">
        <v>13.328737217051593</v>
      </c>
      <c r="P4046" s="122"/>
    </row>
    <row r="4047" spans="1:16">
      <c r="A4047" s="71">
        <v>2008</v>
      </c>
      <c r="B4047" s="71" t="s">
        <v>24</v>
      </c>
      <c r="C4047" s="71" t="s">
        <v>958</v>
      </c>
      <c r="D4047" s="71" t="s">
        <v>1607</v>
      </c>
      <c r="E4047" s="71" t="s">
        <v>1327</v>
      </c>
      <c r="F4047" s="212">
        <v>105</v>
      </c>
      <c r="G4047" s="207">
        <v>24.129610479145125</v>
      </c>
      <c r="P4047" s="122"/>
    </row>
    <row r="4048" spans="1:16">
      <c r="A4048" s="71">
        <v>2008</v>
      </c>
      <c r="B4048" s="71" t="s">
        <v>24</v>
      </c>
      <c r="C4048" s="71" t="s">
        <v>958</v>
      </c>
      <c r="D4048" s="71" t="s">
        <v>351</v>
      </c>
      <c r="E4048" s="71" t="s">
        <v>1328</v>
      </c>
      <c r="F4048" s="212">
        <v>26</v>
      </c>
      <c r="G4048" s="207">
        <v>5.974951166264507</v>
      </c>
      <c r="P4048" s="122"/>
    </row>
    <row r="4049" spans="1:16" ht="27">
      <c r="A4049" s="71">
        <v>2008</v>
      </c>
      <c r="B4049" s="71" t="s">
        <v>24</v>
      </c>
      <c r="C4049" s="71" t="s">
        <v>958</v>
      </c>
      <c r="D4049" s="71" t="s">
        <v>1608</v>
      </c>
      <c r="E4049" s="71" t="s">
        <v>1617</v>
      </c>
      <c r="F4049" s="212">
        <v>1346</v>
      </c>
      <c r="G4049" s="207">
        <v>309.31862576123177</v>
      </c>
      <c r="P4049" s="122"/>
    </row>
    <row r="4050" spans="1:16">
      <c r="A4050" s="71">
        <v>2008</v>
      </c>
      <c r="B4050" s="71" t="s">
        <v>24</v>
      </c>
      <c r="C4050" s="71" t="s">
        <v>958</v>
      </c>
      <c r="D4050" s="71" t="s">
        <v>1609</v>
      </c>
      <c r="E4050" s="71" t="s">
        <v>1618</v>
      </c>
      <c r="F4050" s="212">
        <v>94</v>
      </c>
      <c r="G4050" s="207">
        <v>21.601746524187064</v>
      </c>
      <c r="P4050" s="122"/>
    </row>
    <row r="4051" spans="1:16">
      <c r="A4051" s="71">
        <v>2008</v>
      </c>
      <c r="B4051" s="71" t="s">
        <v>24</v>
      </c>
      <c r="C4051" s="71" t="s">
        <v>959</v>
      </c>
      <c r="D4051" s="71" t="s">
        <v>1597</v>
      </c>
      <c r="E4051" s="71" t="s">
        <v>1869</v>
      </c>
      <c r="F4051" s="212">
        <v>1094</v>
      </c>
      <c r="G4051" s="207">
        <v>343.85863449775894</v>
      </c>
      <c r="P4051" s="122"/>
    </row>
    <row r="4052" spans="1:16">
      <c r="A4052" s="71">
        <v>2008</v>
      </c>
      <c r="B4052" s="71" t="s">
        <v>24</v>
      </c>
      <c r="C4052" s="71" t="s">
        <v>959</v>
      </c>
      <c r="D4052" s="71" t="s">
        <v>1324</v>
      </c>
      <c r="E4052" s="71" t="s">
        <v>1870</v>
      </c>
      <c r="F4052" s="212">
        <v>113</v>
      </c>
      <c r="G4052" s="207">
        <v>35.517390949037257</v>
      </c>
      <c r="P4052" s="122"/>
    </row>
    <row r="4053" spans="1:16">
      <c r="A4053" s="71">
        <v>2008</v>
      </c>
      <c r="B4053" s="71" t="s">
        <v>24</v>
      </c>
      <c r="C4053" s="71" t="s">
        <v>959</v>
      </c>
      <c r="D4053" s="71" t="s">
        <v>1325</v>
      </c>
      <c r="E4053" s="71" t="s">
        <v>1871</v>
      </c>
      <c r="F4053" s="212">
        <v>517</v>
      </c>
      <c r="G4053" s="207">
        <v>162.49992142170143</v>
      </c>
      <c r="P4053" s="122"/>
    </row>
    <row r="4054" spans="1:16">
      <c r="A4054" s="71">
        <v>2008</v>
      </c>
      <c r="B4054" s="71" t="s">
        <v>24</v>
      </c>
      <c r="C4054" s="71" t="s">
        <v>959</v>
      </c>
      <c r="D4054" s="71" t="s">
        <v>1598</v>
      </c>
      <c r="E4054" s="71" t="s">
        <v>1868</v>
      </c>
      <c r="F4054" s="212">
        <v>1209</v>
      </c>
      <c r="G4054" s="207">
        <v>380.00465183527473</v>
      </c>
      <c r="P4054" s="122"/>
    </row>
    <row r="4055" spans="1:16">
      <c r="A4055" s="71">
        <v>2008</v>
      </c>
      <c r="B4055" s="71" t="s">
        <v>24</v>
      </c>
      <c r="C4055" s="71" t="s">
        <v>959</v>
      </c>
      <c r="D4055" s="71" t="s">
        <v>1331</v>
      </c>
      <c r="E4055" s="71" t="s">
        <v>1867</v>
      </c>
      <c r="F4055" s="212">
        <v>1230</v>
      </c>
      <c r="G4055" s="207">
        <v>386.60522891429935</v>
      </c>
      <c r="P4055" s="122"/>
    </row>
    <row r="4056" spans="1:16">
      <c r="A4056" s="71">
        <v>2008</v>
      </c>
      <c r="B4056" s="71" t="s">
        <v>24</v>
      </c>
      <c r="C4056" s="71" t="s">
        <v>959</v>
      </c>
      <c r="D4056" s="71" t="s">
        <v>1613</v>
      </c>
      <c r="E4056" s="71" t="s">
        <v>1866</v>
      </c>
      <c r="F4056" s="212">
        <v>931</v>
      </c>
      <c r="G4056" s="207">
        <v>292.62558383675827</v>
      </c>
      <c r="P4056" s="122"/>
    </row>
    <row r="4057" spans="1:16">
      <c r="A4057" s="71">
        <v>2008</v>
      </c>
      <c r="B4057" s="71" t="s">
        <v>24</v>
      </c>
      <c r="C4057" s="71" t="s">
        <v>959</v>
      </c>
      <c r="D4057" s="71" t="s">
        <v>1599</v>
      </c>
      <c r="E4057" s="71" t="s">
        <v>1865</v>
      </c>
      <c r="F4057" s="212">
        <v>75</v>
      </c>
      <c r="G4057" s="207">
        <v>23.573489567945082</v>
      </c>
      <c r="P4057" s="122"/>
    </row>
    <row r="4058" spans="1:16">
      <c r="A4058" s="71">
        <v>2008</v>
      </c>
      <c r="B4058" s="71" t="s">
        <v>24</v>
      </c>
      <c r="C4058" s="71" t="s">
        <v>959</v>
      </c>
      <c r="D4058" s="71" t="s">
        <v>1334</v>
      </c>
      <c r="E4058" s="71" t="s">
        <v>1864</v>
      </c>
      <c r="F4058" s="212">
        <v>5181</v>
      </c>
      <c r="G4058" s="207">
        <v>1628.4566593536463</v>
      </c>
      <c r="P4058" s="122"/>
    </row>
    <row r="4059" spans="1:16">
      <c r="A4059" s="71">
        <v>2008</v>
      </c>
      <c r="B4059" s="71" t="s">
        <v>24</v>
      </c>
      <c r="C4059" s="71" t="s">
        <v>959</v>
      </c>
      <c r="D4059" s="71" t="s">
        <v>1335</v>
      </c>
      <c r="E4059" s="71" t="s">
        <v>1863</v>
      </c>
      <c r="F4059" s="212">
        <v>965</v>
      </c>
      <c r="G4059" s="207">
        <v>303.31223244089341</v>
      </c>
      <c r="P4059" s="122"/>
    </row>
    <row r="4060" spans="1:16">
      <c r="A4060" s="71">
        <v>2008</v>
      </c>
      <c r="B4060" s="71" t="s">
        <v>24</v>
      </c>
      <c r="C4060" s="71" t="s">
        <v>959</v>
      </c>
      <c r="D4060" s="71" t="s">
        <v>1600</v>
      </c>
      <c r="E4060" s="71" t="s">
        <v>1318</v>
      </c>
      <c r="F4060" s="212">
        <v>103</v>
      </c>
      <c r="G4060" s="207">
        <v>32.374259006644579</v>
      </c>
      <c r="P4060" s="122"/>
    </row>
    <row r="4061" spans="1:16">
      <c r="A4061" s="71">
        <v>2008</v>
      </c>
      <c r="B4061" s="71" t="s">
        <v>24</v>
      </c>
      <c r="C4061" s="71" t="s">
        <v>959</v>
      </c>
      <c r="D4061" s="71" t="s">
        <v>1601</v>
      </c>
      <c r="E4061" s="71" t="s">
        <v>1319</v>
      </c>
      <c r="F4061" s="212">
        <v>32</v>
      </c>
      <c r="G4061" s="207">
        <v>10.058022215656569</v>
      </c>
      <c r="P4061" s="122"/>
    </row>
    <row r="4062" spans="1:16" ht="27">
      <c r="A4062" s="71">
        <v>2008</v>
      </c>
      <c r="B4062" s="71" t="s">
        <v>24</v>
      </c>
      <c r="C4062" s="71" t="s">
        <v>959</v>
      </c>
      <c r="D4062" s="71" t="s">
        <v>1602</v>
      </c>
      <c r="E4062" s="71" t="s">
        <v>1320</v>
      </c>
      <c r="F4062" s="212">
        <v>71</v>
      </c>
      <c r="G4062" s="207">
        <v>22.316236790988011</v>
      </c>
      <c r="P4062" s="122"/>
    </row>
    <row r="4063" spans="1:16">
      <c r="A4063" s="71">
        <v>2008</v>
      </c>
      <c r="B4063" s="71" t="s">
        <v>24</v>
      </c>
      <c r="C4063" s="71" t="s">
        <v>959</v>
      </c>
      <c r="D4063" s="71" t="s">
        <v>1603</v>
      </c>
      <c r="E4063" s="71" t="s">
        <v>1336</v>
      </c>
      <c r="F4063" s="212">
        <v>99</v>
      </c>
      <c r="G4063" s="207">
        <v>31.117006229687512</v>
      </c>
      <c r="P4063" s="122"/>
    </row>
    <row r="4064" spans="1:16">
      <c r="A4064" s="71">
        <v>2008</v>
      </c>
      <c r="B4064" s="71" t="s">
        <v>24</v>
      </c>
      <c r="C4064" s="71" t="s">
        <v>959</v>
      </c>
      <c r="D4064" s="71" t="s">
        <v>1604</v>
      </c>
      <c r="E4064" s="71" t="s">
        <v>1614</v>
      </c>
      <c r="F4064" s="212">
        <v>18</v>
      </c>
      <c r="G4064" s="207">
        <v>5.6576374963068199</v>
      </c>
      <c r="P4064" s="122"/>
    </row>
    <row r="4065" spans="1:16">
      <c r="A4065" s="71">
        <v>2008</v>
      </c>
      <c r="B4065" s="71" t="s">
        <v>24</v>
      </c>
      <c r="C4065" s="71" t="s">
        <v>959</v>
      </c>
      <c r="D4065" s="71" t="s">
        <v>1605</v>
      </c>
      <c r="E4065" s="71" t="s">
        <v>1615</v>
      </c>
      <c r="F4065" s="212">
        <v>295</v>
      </c>
      <c r="G4065" s="207">
        <v>92.722392300583991</v>
      </c>
      <c r="P4065" s="122"/>
    </row>
    <row r="4066" spans="1:16">
      <c r="A4066" s="71">
        <v>2008</v>
      </c>
      <c r="B4066" s="71" t="s">
        <v>24</v>
      </c>
      <c r="C4066" s="71" t="s">
        <v>959</v>
      </c>
      <c r="D4066" s="71" t="s">
        <v>1606</v>
      </c>
      <c r="E4066" s="71" t="s">
        <v>1616</v>
      </c>
      <c r="F4066" s="212">
        <v>23</v>
      </c>
      <c r="G4066" s="207">
        <v>7.229203467503158</v>
      </c>
      <c r="P4066" s="122"/>
    </row>
    <row r="4067" spans="1:16">
      <c r="A4067" s="71">
        <v>2008</v>
      </c>
      <c r="B4067" s="71" t="s">
        <v>24</v>
      </c>
      <c r="C4067" s="71" t="s">
        <v>959</v>
      </c>
      <c r="D4067" s="71" t="s">
        <v>1607</v>
      </c>
      <c r="E4067" s="71" t="s">
        <v>1327</v>
      </c>
      <c r="F4067" s="212">
        <v>108</v>
      </c>
      <c r="G4067" s="207">
        <v>33.945824977840921</v>
      </c>
      <c r="P4067" s="122"/>
    </row>
    <row r="4068" spans="1:16">
      <c r="A4068" s="71">
        <v>2008</v>
      </c>
      <c r="B4068" s="71" t="s">
        <v>24</v>
      </c>
      <c r="C4068" s="71" t="s">
        <v>959</v>
      </c>
      <c r="D4068" s="71" t="s">
        <v>351</v>
      </c>
      <c r="E4068" s="71" t="s">
        <v>1328</v>
      </c>
      <c r="F4068" s="212">
        <v>33</v>
      </c>
      <c r="G4068" s="207">
        <v>10.372335409895836</v>
      </c>
      <c r="P4068" s="122"/>
    </row>
    <row r="4069" spans="1:16" ht="27">
      <c r="A4069" s="71">
        <v>2008</v>
      </c>
      <c r="B4069" s="71" t="s">
        <v>24</v>
      </c>
      <c r="C4069" s="71" t="s">
        <v>959</v>
      </c>
      <c r="D4069" s="71" t="s">
        <v>1608</v>
      </c>
      <c r="E4069" s="71" t="s">
        <v>1617</v>
      </c>
      <c r="F4069" s="212">
        <v>1499</v>
      </c>
      <c r="G4069" s="207">
        <v>471.15547816466238</v>
      </c>
      <c r="P4069" s="122"/>
    </row>
    <row r="4070" spans="1:16">
      <c r="A4070" s="71">
        <v>2008</v>
      </c>
      <c r="B4070" s="71" t="s">
        <v>24</v>
      </c>
      <c r="C4070" s="71" t="s">
        <v>959</v>
      </c>
      <c r="D4070" s="71" t="s">
        <v>1609</v>
      </c>
      <c r="E4070" s="71" t="s">
        <v>1618</v>
      </c>
      <c r="F4070" s="212">
        <v>114</v>
      </c>
      <c r="G4070" s="207">
        <v>35.831704143276532</v>
      </c>
      <c r="P4070" s="122"/>
    </row>
    <row r="4071" spans="1:16">
      <c r="A4071" s="71">
        <v>2008</v>
      </c>
      <c r="B4071" s="71" t="s">
        <v>24</v>
      </c>
      <c r="C4071" s="71" t="s">
        <v>960</v>
      </c>
      <c r="D4071" s="71" t="s">
        <v>1597</v>
      </c>
      <c r="E4071" s="71" t="s">
        <v>1869</v>
      </c>
      <c r="F4071" s="212">
        <v>1505</v>
      </c>
      <c r="G4071" s="207">
        <v>918.00758804943212</v>
      </c>
      <c r="P4071" s="122"/>
    </row>
    <row r="4072" spans="1:16">
      <c r="A4072" s="71">
        <v>2008</v>
      </c>
      <c r="B4072" s="71" t="s">
        <v>24</v>
      </c>
      <c r="C4072" s="71" t="s">
        <v>960</v>
      </c>
      <c r="D4072" s="71" t="s">
        <v>1324</v>
      </c>
      <c r="E4072" s="71" t="s">
        <v>1870</v>
      </c>
      <c r="F4072" s="212">
        <v>127</v>
      </c>
      <c r="G4072" s="207">
        <v>77.466421051347425</v>
      </c>
      <c r="P4072" s="122"/>
    </row>
    <row r="4073" spans="1:16">
      <c r="A4073" s="71">
        <v>2008</v>
      </c>
      <c r="B4073" s="71" t="s">
        <v>24</v>
      </c>
      <c r="C4073" s="71" t="s">
        <v>960</v>
      </c>
      <c r="D4073" s="71" t="s">
        <v>1325</v>
      </c>
      <c r="E4073" s="71" t="s">
        <v>1871</v>
      </c>
      <c r="F4073" s="212">
        <v>680</v>
      </c>
      <c r="G4073" s="207">
        <v>414.78083712532481</v>
      </c>
      <c r="P4073" s="122"/>
    </row>
    <row r="4074" spans="1:16">
      <c r="A4074" s="71">
        <v>2008</v>
      </c>
      <c r="B4074" s="71" t="s">
        <v>24</v>
      </c>
      <c r="C4074" s="71" t="s">
        <v>960</v>
      </c>
      <c r="D4074" s="71" t="s">
        <v>1598</v>
      </c>
      <c r="E4074" s="71" t="s">
        <v>1868</v>
      </c>
      <c r="F4074" s="212">
        <v>1812</v>
      </c>
      <c r="G4074" s="207">
        <v>1105.2689365751303</v>
      </c>
      <c r="P4074" s="122"/>
    </row>
    <row r="4075" spans="1:16">
      <c r="A4075" s="71">
        <v>2008</v>
      </c>
      <c r="B4075" s="71" t="s">
        <v>24</v>
      </c>
      <c r="C4075" s="71" t="s">
        <v>960</v>
      </c>
      <c r="D4075" s="71" t="s">
        <v>1331</v>
      </c>
      <c r="E4075" s="71" t="s">
        <v>1867</v>
      </c>
      <c r="F4075" s="212">
        <v>1239</v>
      </c>
      <c r="G4075" s="207">
        <v>755.75508411511385</v>
      </c>
      <c r="P4075" s="122"/>
    </row>
    <row r="4076" spans="1:16">
      <c r="A4076" s="71">
        <v>2008</v>
      </c>
      <c r="B4076" s="71" t="s">
        <v>24</v>
      </c>
      <c r="C4076" s="71" t="s">
        <v>960</v>
      </c>
      <c r="D4076" s="71" t="s">
        <v>1613</v>
      </c>
      <c r="E4076" s="71" t="s">
        <v>1866</v>
      </c>
      <c r="F4076" s="212">
        <v>675</v>
      </c>
      <c r="G4076" s="207">
        <v>411.73097802881506</v>
      </c>
      <c r="P4076" s="122"/>
    </row>
    <row r="4077" spans="1:16">
      <c r="A4077" s="71">
        <v>2008</v>
      </c>
      <c r="B4077" s="71" t="s">
        <v>24</v>
      </c>
      <c r="C4077" s="71" t="s">
        <v>960</v>
      </c>
      <c r="D4077" s="71" t="s">
        <v>1599</v>
      </c>
      <c r="E4077" s="71" t="s">
        <v>1865</v>
      </c>
      <c r="F4077" s="212">
        <v>73</v>
      </c>
      <c r="G4077" s="207">
        <v>44.527942809042223</v>
      </c>
      <c r="P4077" s="122"/>
    </row>
    <row r="4078" spans="1:16">
      <c r="A4078" s="71">
        <v>2008</v>
      </c>
      <c r="B4078" s="71" t="s">
        <v>24</v>
      </c>
      <c r="C4078" s="71" t="s">
        <v>960</v>
      </c>
      <c r="D4078" s="71" t="s">
        <v>1334</v>
      </c>
      <c r="E4078" s="71" t="s">
        <v>1864</v>
      </c>
      <c r="F4078" s="212">
        <v>7779</v>
      </c>
      <c r="G4078" s="207">
        <v>4744.9707823498557</v>
      </c>
      <c r="P4078" s="122"/>
    </row>
    <row r="4079" spans="1:16">
      <c r="A4079" s="71">
        <v>2008</v>
      </c>
      <c r="B4079" s="71" t="s">
        <v>24</v>
      </c>
      <c r="C4079" s="71" t="s">
        <v>960</v>
      </c>
      <c r="D4079" s="71" t="s">
        <v>1335</v>
      </c>
      <c r="E4079" s="71" t="s">
        <v>1863</v>
      </c>
      <c r="F4079" s="212">
        <v>903</v>
      </c>
      <c r="G4079" s="207">
        <v>550.80455282965931</v>
      </c>
      <c r="P4079" s="122"/>
    </row>
    <row r="4080" spans="1:16">
      <c r="A4080" s="71">
        <v>2008</v>
      </c>
      <c r="B4080" s="71" t="s">
        <v>24</v>
      </c>
      <c r="C4080" s="71" t="s">
        <v>960</v>
      </c>
      <c r="D4080" s="71" t="s">
        <v>1600</v>
      </c>
      <c r="E4080" s="71" t="s">
        <v>1318</v>
      </c>
      <c r="F4080" s="212">
        <v>98</v>
      </c>
      <c r="G4080" s="207">
        <v>59.777238291590926</v>
      </c>
      <c r="P4080" s="122"/>
    </row>
    <row r="4081" spans="1:16">
      <c r="A4081" s="71">
        <v>2008</v>
      </c>
      <c r="B4081" s="71" t="s">
        <v>24</v>
      </c>
      <c r="C4081" s="71" t="s">
        <v>960</v>
      </c>
      <c r="D4081" s="71" t="s">
        <v>1601</v>
      </c>
      <c r="E4081" s="71" t="s">
        <v>1319</v>
      </c>
      <c r="F4081" s="212">
        <v>52</v>
      </c>
      <c r="G4081" s="207">
        <v>31.718534603701311</v>
      </c>
      <c r="P4081" s="122"/>
    </row>
    <row r="4082" spans="1:16" ht="27">
      <c r="A4082" s="71">
        <v>2008</v>
      </c>
      <c r="B4082" s="71" t="s">
        <v>24</v>
      </c>
      <c r="C4082" s="71" t="s">
        <v>960</v>
      </c>
      <c r="D4082" s="71" t="s">
        <v>1602</v>
      </c>
      <c r="E4082" s="71" t="s">
        <v>1320</v>
      </c>
      <c r="F4082" s="212">
        <v>87</v>
      </c>
      <c r="G4082" s="207">
        <v>53.067548279269502</v>
      </c>
      <c r="P4082" s="122"/>
    </row>
    <row r="4083" spans="1:16">
      <c r="A4083" s="71">
        <v>2008</v>
      </c>
      <c r="B4083" s="71" t="s">
        <v>24</v>
      </c>
      <c r="C4083" s="71" t="s">
        <v>960</v>
      </c>
      <c r="D4083" s="71" t="s">
        <v>1603</v>
      </c>
      <c r="E4083" s="71" t="s">
        <v>1336</v>
      </c>
      <c r="F4083" s="212">
        <v>106</v>
      </c>
      <c r="G4083" s="207">
        <v>64.657012846006509</v>
      </c>
      <c r="P4083" s="122"/>
    </row>
    <row r="4084" spans="1:16">
      <c r="A4084" s="71">
        <v>2008</v>
      </c>
      <c r="B4084" s="71" t="s">
        <v>24</v>
      </c>
      <c r="C4084" s="71" t="s">
        <v>960</v>
      </c>
      <c r="D4084" s="71" t="s">
        <v>1604</v>
      </c>
      <c r="E4084" s="71" t="s">
        <v>1614</v>
      </c>
      <c r="F4084" s="212">
        <v>22</v>
      </c>
      <c r="G4084" s="207">
        <v>13.419380024642862</v>
      </c>
      <c r="P4084" s="122"/>
    </row>
    <row r="4085" spans="1:16">
      <c r="A4085" s="71">
        <v>2008</v>
      </c>
      <c r="B4085" s="71" t="s">
        <v>24</v>
      </c>
      <c r="C4085" s="71" t="s">
        <v>960</v>
      </c>
      <c r="D4085" s="71" t="s">
        <v>1610</v>
      </c>
      <c r="E4085" s="71" t="s">
        <v>1042</v>
      </c>
      <c r="F4085" s="212">
        <v>1</v>
      </c>
      <c r="G4085" s="207">
        <v>0.60997181930194821</v>
      </c>
      <c r="P4085" s="122"/>
    </row>
    <row r="4086" spans="1:16">
      <c r="A4086" s="71">
        <v>2008</v>
      </c>
      <c r="B4086" s="71" t="s">
        <v>24</v>
      </c>
      <c r="C4086" s="71" t="s">
        <v>960</v>
      </c>
      <c r="D4086" s="71" t="s">
        <v>1605</v>
      </c>
      <c r="E4086" s="71" t="s">
        <v>1615</v>
      </c>
      <c r="F4086" s="212">
        <v>264</v>
      </c>
      <c r="G4086" s="207">
        <v>161.03256029571432</v>
      </c>
      <c r="P4086" s="122"/>
    </row>
    <row r="4087" spans="1:16">
      <c r="A4087" s="71">
        <v>2008</v>
      </c>
      <c r="B4087" s="71" t="s">
        <v>24</v>
      </c>
      <c r="C4087" s="71" t="s">
        <v>960</v>
      </c>
      <c r="D4087" s="71" t="s">
        <v>1606</v>
      </c>
      <c r="E4087" s="71" t="s">
        <v>1616</v>
      </c>
      <c r="F4087" s="212">
        <v>11</v>
      </c>
      <c r="G4087" s="207">
        <v>6.7096900123214311</v>
      </c>
      <c r="P4087" s="122"/>
    </row>
    <row r="4088" spans="1:16">
      <c r="A4088" s="71">
        <v>2008</v>
      </c>
      <c r="B4088" s="71" t="s">
        <v>24</v>
      </c>
      <c r="C4088" s="71" t="s">
        <v>960</v>
      </c>
      <c r="D4088" s="71" t="s">
        <v>1607</v>
      </c>
      <c r="E4088" s="71" t="s">
        <v>1327</v>
      </c>
      <c r="F4088" s="212">
        <v>52</v>
      </c>
      <c r="G4088" s="207">
        <v>31.718534603701311</v>
      </c>
      <c r="P4088" s="122"/>
    </row>
    <row r="4089" spans="1:16">
      <c r="A4089" s="71">
        <v>2008</v>
      </c>
      <c r="B4089" s="71" t="s">
        <v>24</v>
      </c>
      <c r="C4089" s="71" t="s">
        <v>960</v>
      </c>
      <c r="D4089" s="71" t="s">
        <v>351</v>
      </c>
      <c r="E4089" s="71" t="s">
        <v>1328</v>
      </c>
      <c r="F4089" s="212">
        <v>31</v>
      </c>
      <c r="G4089" s="207">
        <v>18.909126398360396</v>
      </c>
      <c r="P4089" s="122"/>
    </row>
    <row r="4090" spans="1:16" ht="27">
      <c r="A4090" s="71">
        <v>2008</v>
      </c>
      <c r="B4090" s="71" t="s">
        <v>24</v>
      </c>
      <c r="C4090" s="71" t="s">
        <v>960</v>
      </c>
      <c r="D4090" s="71" t="s">
        <v>1608</v>
      </c>
      <c r="E4090" s="71" t="s">
        <v>1617</v>
      </c>
      <c r="F4090" s="212">
        <v>852</v>
      </c>
      <c r="G4090" s="207">
        <v>519.69599004525992</v>
      </c>
      <c r="P4090" s="122"/>
    </row>
    <row r="4091" spans="1:16">
      <c r="A4091" s="71">
        <v>2008</v>
      </c>
      <c r="B4091" s="71" t="s">
        <v>24</v>
      </c>
      <c r="C4091" s="71" t="s">
        <v>960</v>
      </c>
      <c r="D4091" s="71" t="s">
        <v>1609</v>
      </c>
      <c r="E4091" s="71" t="s">
        <v>1618</v>
      </c>
      <c r="F4091" s="212">
        <v>62</v>
      </c>
      <c r="G4091" s="207">
        <v>37.818252796720792</v>
      </c>
      <c r="P4091" s="122"/>
    </row>
    <row r="4092" spans="1:16">
      <c r="A4092" s="71">
        <v>2008</v>
      </c>
      <c r="B4092" s="71" t="s">
        <v>24</v>
      </c>
      <c r="C4092" s="71" t="s">
        <v>902</v>
      </c>
      <c r="D4092" s="71" t="s">
        <v>1597</v>
      </c>
      <c r="E4092" s="71" t="s">
        <v>1869</v>
      </c>
      <c r="F4092" s="212">
        <v>8144</v>
      </c>
      <c r="G4092" s="207">
        <v>175.04052003197327</v>
      </c>
      <c r="P4092" s="122"/>
    </row>
    <row r="4093" spans="1:16">
      <c r="A4093" s="71">
        <v>2008</v>
      </c>
      <c r="B4093" s="71" t="s">
        <v>24</v>
      </c>
      <c r="C4093" s="71" t="s">
        <v>902</v>
      </c>
      <c r="D4093" s="71" t="s">
        <v>1324</v>
      </c>
      <c r="E4093" s="71" t="s">
        <v>1870</v>
      </c>
      <c r="F4093" s="212">
        <v>730</v>
      </c>
      <c r="G4093" s="207">
        <v>15.690026967502513</v>
      </c>
      <c r="P4093" s="122"/>
    </row>
    <row r="4094" spans="1:16">
      <c r="A4094" s="71">
        <v>2008</v>
      </c>
      <c r="B4094" s="71" t="s">
        <v>24</v>
      </c>
      <c r="C4094" s="71" t="s">
        <v>902</v>
      </c>
      <c r="D4094" s="71" t="s">
        <v>1325</v>
      </c>
      <c r="E4094" s="71" t="s">
        <v>1871</v>
      </c>
      <c r="F4094" s="212">
        <v>2185</v>
      </c>
      <c r="G4094" s="207">
        <v>46.962614964373969</v>
      </c>
      <c r="P4094" s="122"/>
    </row>
    <row r="4095" spans="1:16">
      <c r="A4095" s="71">
        <v>2008</v>
      </c>
      <c r="B4095" s="71" t="s">
        <v>24</v>
      </c>
      <c r="C4095" s="71" t="s">
        <v>902</v>
      </c>
      <c r="D4095" s="71" t="s">
        <v>1598</v>
      </c>
      <c r="E4095" s="71" t="s">
        <v>1868</v>
      </c>
      <c r="F4095" s="212">
        <v>4626</v>
      </c>
      <c r="G4095" s="207">
        <v>99.427485961187173</v>
      </c>
      <c r="P4095" s="122"/>
    </row>
    <row r="4096" spans="1:16">
      <c r="A4096" s="71">
        <v>2008</v>
      </c>
      <c r="B4096" s="71" t="s">
        <v>24</v>
      </c>
      <c r="C4096" s="71" t="s">
        <v>902</v>
      </c>
      <c r="D4096" s="71" t="s">
        <v>1331</v>
      </c>
      <c r="E4096" s="71" t="s">
        <v>1867</v>
      </c>
      <c r="F4096" s="212">
        <v>4514</v>
      </c>
      <c r="G4096" s="207">
        <v>97.020248946994997</v>
      </c>
      <c r="P4096" s="122"/>
    </row>
    <row r="4097" spans="1:16">
      <c r="A4097" s="71">
        <v>2008</v>
      </c>
      <c r="B4097" s="71" t="s">
        <v>24</v>
      </c>
      <c r="C4097" s="71" t="s">
        <v>902</v>
      </c>
      <c r="D4097" s="71" t="s">
        <v>1613</v>
      </c>
      <c r="E4097" s="71" t="s">
        <v>1866</v>
      </c>
      <c r="F4097" s="212">
        <v>4577</v>
      </c>
      <c r="G4097" s="207">
        <v>98.374319767478113</v>
      </c>
      <c r="P4097" s="122"/>
    </row>
    <row r="4098" spans="1:16">
      <c r="A4098" s="71">
        <v>2008</v>
      </c>
      <c r="B4098" s="71" t="s">
        <v>24</v>
      </c>
      <c r="C4098" s="71" t="s">
        <v>902</v>
      </c>
      <c r="D4098" s="71" t="s">
        <v>1599</v>
      </c>
      <c r="E4098" s="71" t="s">
        <v>1865</v>
      </c>
      <c r="F4098" s="212">
        <v>1148</v>
      </c>
      <c r="G4098" s="207">
        <v>24.674179395469711</v>
      </c>
      <c r="P4098" s="122"/>
    </row>
    <row r="4099" spans="1:16">
      <c r="A4099" s="71">
        <v>2008</v>
      </c>
      <c r="B4099" s="71" t="s">
        <v>24</v>
      </c>
      <c r="C4099" s="71" t="s">
        <v>902</v>
      </c>
      <c r="D4099" s="71" t="s">
        <v>1334</v>
      </c>
      <c r="E4099" s="71" t="s">
        <v>1864</v>
      </c>
      <c r="F4099" s="212">
        <v>15742</v>
      </c>
      <c r="G4099" s="207">
        <v>338.34575961975975</v>
      </c>
      <c r="P4099" s="122"/>
    </row>
    <row r="4100" spans="1:16">
      <c r="A4100" s="71">
        <v>2008</v>
      </c>
      <c r="B4100" s="71" t="s">
        <v>24</v>
      </c>
      <c r="C4100" s="71" t="s">
        <v>902</v>
      </c>
      <c r="D4100" s="71" t="s">
        <v>1335</v>
      </c>
      <c r="E4100" s="71" t="s">
        <v>1863</v>
      </c>
      <c r="F4100" s="212">
        <v>6631</v>
      </c>
      <c r="G4100" s="207">
        <v>142.52132715275229</v>
      </c>
      <c r="P4100" s="122"/>
    </row>
    <row r="4101" spans="1:16">
      <c r="A4101" s="71">
        <v>2008</v>
      </c>
      <c r="B4101" s="71" t="s">
        <v>24</v>
      </c>
      <c r="C4101" s="71" t="s">
        <v>902</v>
      </c>
      <c r="D4101" s="71" t="s">
        <v>1600</v>
      </c>
      <c r="E4101" s="71" t="s">
        <v>1318</v>
      </c>
      <c r="F4101" s="212">
        <v>652</v>
      </c>
      <c r="G4101" s="207">
        <v>14.013558332618686</v>
      </c>
      <c r="P4101" s="122"/>
    </row>
    <row r="4102" spans="1:16">
      <c r="A4102" s="71">
        <v>2008</v>
      </c>
      <c r="B4102" s="71" t="s">
        <v>24</v>
      </c>
      <c r="C4102" s="71" t="s">
        <v>902</v>
      </c>
      <c r="D4102" s="71" t="s">
        <v>1601</v>
      </c>
      <c r="E4102" s="71" t="s">
        <v>1319</v>
      </c>
      <c r="F4102" s="212">
        <v>191</v>
      </c>
      <c r="G4102" s="207">
        <v>4.105198836702713</v>
      </c>
      <c r="P4102" s="122"/>
    </row>
    <row r="4103" spans="1:16" ht="27">
      <c r="A4103" s="71">
        <v>2008</v>
      </c>
      <c r="B4103" s="71" t="s">
        <v>24</v>
      </c>
      <c r="C4103" s="71" t="s">
        <v>902</v>
      </c>
      <c r="D4103" s="71" t="s">
        <v>1602</v>
      </c>
      <c r="E4103" s="71" t="s">
        <v>1320</v>
      </c>
      <c r="F4103" s="212">
        <v>355</v>
      </c>
      <c r="G4103" s="207">
        <v>7.6300816074841</v>
      </c>
      <c r="P4103" s="122"/>
    </row>
    <row r="4104" spans="1:16">
      <c r="A4104" s="71">
        <v>2008</v>
      </c>
      <c r="B4104" s="71" t="s">
        <v>24</v>
      </c>
      <c r="C4104" s="71" t="s">
        <v>902</v>
      </c>
      <c r="D4104" s="71" t="s">
        <v>1603</v>
      </c>
      <c r="E4104" s="71" t="s">
        <v>1336</v>
      </c>
      <c r="F4104" s="212">
        <v>716</v>
      </c>
      <c r="G4104" s="207">
        <v>15.389122340728493</v>
      </c>
      <c r="P4104" s="122"/>
    </row>
    <row r="4105" spans="1:16">
      <c r="A4105" s="71">
        <v>2008</v>
      </c>
      <c r="B4105" s="71" t="s">
        <v>24</v>
      </c>
      <c r="C4105" s="71" t="s">
        <v>902</v>
      </c>
      <c r="D4105" s="71" t="s">
        <v>1604</v>
      </c>
      <c r="E4105" s="71" t="s">
        <v>1614</v>
      </c>
      <c r="F4105" s="212">
        <v>340</v>
      </c>
      <c r="G4105" s="207">
        <v>7.3076837930833634</v>
      </c>
      <c r="P4105" s="122"/>
    </row>
    <row r="4106" spans="1:16">
      <c r="A4106" s="71">
        <v>2008</v>
      </c>
      <c r="B4106" s="71" t="s">
        <v>24</v>
      </c>
      <c r="C4106" s="71" t="s">
        <v>902</v>
      </c>
      <c r="D4106" s="71" t="s">
        <v>1610</v>
      </c>
      <c r="E4106" s="71" t="s">
        <v>1042</v>
      </c>
      <c r="F4106" s="212">
        <v>7</v>
      </c>
      <c r="G4106" s="207">
        <v>0.1504523133870104</v>
      </c>
      <c r="P4106" s="122"/>
    </row>
    <row r="4107" spans="1:16">
      <c r="A4107" s="71">
        <v>2008</v>
      </c>
      <c r="B4107" s="71" t="s">
        <v>24</v>
      </c>
      <c r="C4107" s="71" t="s">
        <v>902</v>
      </c>
      <c r="D4107" s="71" t="s">
        <v>1605</v>
      </c>
      <c r="E4107" s="71" t="s">
        <v>1615</v>
      </c>
      <c r="F4107" s="212">
        <v>5360</v>
      </c>
      <c r="G4107" s="207">
        <v>115.20348567919655</v>
      </c>
      <c r="P4107" s="122"/>
    </row>
    <row r="4108" spans="1:16">
      <c r="A4108" s="71">
        <v>2008</v>
      </c>
      <c r="B4108" s="71" t="s">
        <v>24</v>
      </c>
      <c r="C4108" s="71" t="s">
        <v>902</v>
      </c>
      <c r="D4108" s="71" t="s">
        <v>1606</v>
      </c>
      <c r="E4108" s="71" t="s">
        <v>1616</v>
      </c>
      <c r="F4108" s="212">
        <v>909</v>
      </c>
      <c r="G4108" s="207">
        <v>19.537307552684638</v>
      </c>
      <c r="P4108" s="122"/>
    </row>
    <row r="4109" spans="1:16">
      <c r="A4109" s="71">
        <v>2008</v>
      </c>
      <c r="B4109" s="71" t="s">
        <v>24</v>
      </c>
      <c r="C4109" s="71" t="s">
        <v>902</v>
      </c>
      <c r="D4109" s="71" t="s">
        <v>1607</v>
      </c>
      <c r="E4109" s="71" t="s">
        <v>1327</v>
      </c>
      <c r="F4109" s="212">
        <v>1151</v>
      </c>
      <c r="G4109" s="207">
        <v>24.738658958349856</v>
      </c>
      <c r="P4109" s="122"/>
    </row>
    <row r="4110" spans="1:16">
      <c r="A4110" s="71">
        <v>2008</v>
      </c>
      <c r="B4110" s="71" t="s">
        <v>24</v>
      </c>
      <c r="C4110" s="71" t="s">
        <v>902</v>
      </c>
      <c r="D4110" s="71" t="s">
        <v>351</v>
      </c>
      <c r="E4110" s="71" t="s">
        <v>1328</v>
      </c>
      <c r="F4110" s="212">
        <v>201</v>
      </c>
      <c r="G4110" s="207">
        <v>4.3201307129698705</v>
      </c>
      <c r="P4110" s="122"/>
    </row>
    <row r="4111" spans="1:16" ht="27">
      <c r="A4111" s="71">
        <v>2008</v>
      </c>
      <c r="B4111" s="71" t="s">
        <v>24</v>
      </c>
      <c r="C4111" s="71" t="s">
        <v>902</v>
      </c>
      <c r="D4111" s="71" t="s">
        <v>1608</v>
      </c>
      <c r="E4111" s="71" t="s">
        <v>1617</v>
      </c>
      <c r="F4111" s="212">
        <v>7486</v>
      </c>
      <c r="G4111" s="207">
        <v>160.89800257359428</v>
      </c>
      <c r="P4111" s="122"/>
    </row>
    <row r="4112" spans="1:16">
      <c r="A4112" s="71">
        <v>2008</v>
      </c>
      <c r="B4112" s="71" t="s">
        <v>24</v>
      </c>
      <c r="C4112" s="71" t="s">
        <v>902</v>
      </c>
      <c r="D4112" s="71" t="s">
        <v>1609</v>
      </c>
      <c r="E4112" s="71" t="s">
        <v>1618</v>
      </c>
      <c r="F4112" s="212">
        <v>752</v>
      </c>
      <c r="G4112" s="207">
        <v>16.162877095290263</v>
      </c>
      <c r="P4112" s="122"/>
    </row>
    <row r="4113" spans="1:16">
      <c r="A4113" s="71">
        <v>2008</v>
      </c>
      <c r="B4113" s="71" t="s">
        <v>23</v>
      </c>
      <c r="C4113" s="71" t="s">
        <v>953</v>
      </c>
      <c r="D4113" s="71" t="s">
        <v>1597</v>
      </c>
      <c r="E4113" s="71" t="s">
        <v>1869</v>
      </c>
      <c r="F4113" s="212">
        <v>1155</v>
      </c>
      <c r="G4113" s="207">
        <v>418.4979727305996</v>
      </c>
      <c r="P4113" s="122"/>
    </row>
    <row r="4114" spans="1:16">
      <c r="A4114" s="71">
        <v>2008</v>
      </c>
      <c r="B4114" s="71" t="s">
        <v>23</v>
      </c>
      <c r="C4114" s="71" t="s">
        <v>953</v>
      </c>
      <c r="D4114" s="71" t="s">
        <v>1324</v>
      </c>
      <c r="E4114" s="71" t="s">
        <v>1870</v>
      </c>
      <c r="F4114" s="212">
        <v>6</v>
      </c>
      <c r="G4114" s="207">
        <v>2.1740154427563616</v>
      </c>
      <c r="P4114" s="122"/>
    </row>
    <row r="4115" spans="1:16">
      <c r="A4115" s="71">
        <v>2008</v>
      </c>
      <c r="B4115" s="71" t="s">
        <v>23</v>
      </c>
      <c r="C4115" s="71" t="s">
        <v>953</v>
      </c>
      <c r="D4115" s="71" t="s">
        <v>1325</v>
      </c>
      <c r="E4115" s="71" t="s">
        <v>1871</v>
      </c>
      <c r="F4115" s="212">
        <v>14</v>
      </c>
      <c r="G4115" s="207">
        <v>5.0727026997648439</v>
      </c>
      <c r="P4115" s="122"/>
    </row>
    <row r="4116" spans="1:16">
      <c r="A4116" s="71">
        <v>2008</v>
      </c>
      <c r="B4116" s="71" t="s">
        <v>23</v>
      </c>
      <c r="C4116" s="71" t="s">
        <v>953</v>
      </c>
      <c r="D4116" s="71" t="s">
        <v>1598</v>
      </c>
      <c r="E4116" s="71" t="s">
        <v>1868</v>
      </c>
      <c r="F4116" s="212">
        <v>25</v>
      </c>
      <c r="G4116" s="207">
        <v>9.0583976781515076</v>
      </c>
      <c r="P4116" s="122"/>
    </row>
    <row r="4117" spans="1:16">
      <c r="A4117" s="71">
        <v>2008</v>
      </c>
      <c r="B4117" s="71" t="s">
        <v>23</v>
      </c>
      <c r="C4117" s="71" t="s">
        <v>953</v>
      </c>
      <c r="D4117" s="71" t="s">
        <v>1331</v>
      </c>
      <c r="E4117" s="71" t="s">
        <v>1867</v>
      </c>
      <c r="F4117" s="212">
        <v>91</v>
      </c>
      <c r="G4117" s="207">
        <v>32.972567548471488</v>
      </c>
      <c r="P4117" s="122"/>
    </row>
    <row r="4118" spans="1:16">
      <c r="A4118" s="71">
        <v>2008</v>
      </c>
      <c r="B4118" s="71" t="s">
        <v>23</v>
      </c>
      <c r="C4118" s="71" t="s">
        <v>953</v>
      </c>
      <c r="D4118" s="71" t="s">
        <v>1613</v>
      </c>
      <c r="E4118" s="71" t="s">
        <v>1866</v>
      </c>
      <c r="F4118" s="212">
        <v>123</v>
      </c>
      <c r="G4118" s="207">
        <v>44.567316576505412</v>
      </c>
      <c r="P4118" s="122"/>
    </row>
    <row r="4119" spans="1:16">
      <c r="A4119" s="71">
        <v>2008</v>
      </c>
      <c r="B4119" s="71" t="s">
        <v>23</v>
      </c>
      <c r="C4119" s="71" t="s">
        <v>953</v>
      </c>
      <c r="D4119" s="71" t="s">
        <v>1599</v>
      </c>
      <c r="E4119" s="71" t="s">
        <v>1865</v>
      </c>
      <c r="F4119" s="212">
        <v>99</v>
      </c>
      <c r="G4119" s="207">
        <v>35.871254805479971</v>
      </c>
      <c r="P4119" s="122"/>
    </row>
    <row r="4120" spans="1:16">
      <c r="A4120" s="71">
        <v>2008</v>
      </c>
      <c r="B4120" s="71" t="s">
        <v>23</v>
      </c>
      <c r="C4120" s="71" t="s">
        <v>953</v>
      </c>
      <c r="D4120" s="71" t="s">
        <v>1334</v>
      </c>
      <c r="E4120" s="71" t="s">
        <v>1864</v>
      </c>
      <c r="F4120" s="212">
        <v>91</v>
      </c>
      <c r="G4120" s="207">
        <v>32.972567548471488</v>
      </c>
      <c r="P4120" s="122"/>
    </row>
    <row r="4121" spans="1:16">
      <c r="A4121" s="71">
        <v>2008</v>
      </c>
      <c r="B4121" s="71" t="s">
        <v>23</v>
      </c>
      <c r="C4121" s="71" t="s">
        <v>953</v>
      </c>
      <c r="D4121" s="71" t="s">
        <v>1335</v>
      </c>
      <c r="E4121" s="71" t="s">
        <v>1863</v>
      </c>
      <c r="F4121" s="212">
        <v>45</v>
      </c>
      <c r="G4121" s="207">
        <v>16.305115820672711</v>
      </c>
      <c r="P4121" s="122"/>
    </row>
    <row r="4122" spans="1:16">
      <c r="A4122" s="71">
        <v>2008</v>
      </c>
      <c r="B4122" s="71" t="s">
        <v>23</v>
      </c>
      <c r="C4122" s="71" t="s">
        <v>953</v>
      </c>
      <c r="D4122" s="71" t="s">
        <v>1600</v>
      </c>
      <c r="E4122" s="71" t="s">
        <v>1318</v>
      </c>
      <c r="F4122" s="212">
        <v>24</v>
      </c>
      <c r="G4122" s="207">
        <v>8.6960617710254464</v>
      </c>
      <c r="P4122" s="122"/>
    </row>
    <row r="4123" spans="1:16">
      <c r="A4123" s="71">
        <v>2008</v>
      </c>
      <c r="B4123" s="71" t="s">
        <v>23</v>
      </c>
      <c r="C4123" s="71" t="s">
        <v>953</v>
      </c>
      <c r="D4123" s="71" t="s">
        <v>1601</v>
      </c>
      <c r="E4123" s="71" t="s">
        <v>1319</v>
      </c>
      <c r="F4123" s="212">
        <v>5</v>
      </c>
      <c r="G4123" s="207">
        <v>1.8116795356303015</v>
      </c>
      <c r="P4123" s="122"/>
    </row>
    <row r="4124" spans="1:16" ht="27">
      <c r="A4124" s="71">
        <v>2008</v>
      </c>
      <c r="B4124" s="71" t="s">
        <v>23</v>
      </c>
      <c r="C4124" s="71" t="s">
        <v>953</v>
      </c>
      <c r="D4124" s="71" t="s">
        <v>1602</v>
      </c>
      <c r="E4124" s="71" t="s">
        <v>1320</v>
      </c>
      <c r="F4124" s="212">
        <v>31</v>
      </c>
      <c r="G4124" s="207">
        <v>11.23241312090787</v>
      </c>
      <c r="P4124" s="122"/>
    </row>
    <row r="4125" spans="1:16">
      <c r="A4125" s="71">
        <v>2008</v>
      </c>
      <c r="B4125" s="71" t="s">
        <v>23</v>
      </c>
      <c r="C4125" s="71" t="s">
        <v>953</v>
      </c>
      <c r="D4125" s="71" t="s">
        <v>1603</v>
      </c>
      <c r="E4125" s="71" t="s">
        <v>1336</v>
      </c>
      <c r="F4125" s="212">
        <v>177</v>
      </c>
      <c r="G4125" s="207">
        <v>64.133455561312672</v>
      </c>
      <c r="P4125" s="122"/>
    </row>
    <row r="4126" spans="1:16">
      <c r="A4126" s="71">
        <v>2008</v>
      </c>
      <c r="B4126" s="71" t="s">
        <v>23</v>
      </c>
      <c r="C4126" s="71" t="s">
        <v>953</v>
      </c>
      <c r="D4126" s="71" t="s">
        <v>1604</v>
      </c>
      <c r="E4126" s="71" t="s">
        <v>1614</v>
      </c>
      <c r="F4126" s="212">
        <v>167</v>
      </c>
      <c r="G4126" s="207">
        <v>60.510096490052071</v>
      </c>
      <c r="P4126" s="122"/>
    </row>
    <row r="4127" spans="1:16">
      <c r="A4127" s="71">
        <v>2008</v>
      </c>
      <c r="B4127" s="71" t="s">
        <v>23</v>
      </c>
      <c r="C4127" s="71" t="s">
        <v>953</v>
      </c>
      <c r="D4127" s="71" t="s">
        <v>1605</v>
      </c>
      <c r="E4127" s="71" t="s">
        <v>1615</v>
      </c>
      <c r="F4127" s="212">
        <v>91</v>
      </c>
      <c r="G4127" s="207">
        <v>32.972567548471488</v>
      </c>
      <c r="P4127" s="122"/>
    </row>
    <row r="4128" spans="1:16">
      <c r="A4128" s="71">
        <v>2008</v>
      </c>
      <c r="B4128" s="71" t="s">
        <v>23</v>
      </c>
      <c r="C4128" s="71" t="s">
        <v>953</v>
      </c>
      <c r="D4128" s="71" t="s">
        <v>1606</v>
      </c>
      <c r="E4128" s="71" t="s">
        <v>1616</v>
      </c>
      <c r="F4128" s="212">
        <v>114</v>
      </c>
      <c r="G4128" s="207">
        <v>41.30629341237087</v>
      </c>
      <c r="P4128" s="122"/>
    </row>
    <row r="4129" spans="1:16">
      <c r="A4129" s="71">
        <v>2008</v>
      </c>
      <c r="B4129" s="71" t="s">
        <v>23</v>
      </c>
      <c r="C4129" s="71" t="s">
        <v>953</v>
      </c>
      <c r="D4129" s="71" t="s">
        <v>1607</v>
      </c>
      <c r="E4129" s="71" t="s">
        <v>1327</v>
      </c>
      <c r="F4129" s="212">
        <v>113</v>
      </c>
      <c r="G4129" s="207">
        <v>40.943957505244818</v>
      </c>
      <c r="P4129" s="122"/>
    </row>
    <row r="4130" spans="1:16">
      <c r="A4130" s="71">
        <v>2008</v>
      </c>
      <c r="B4130" s="71" t="s">
        <v>23</v>
      </c>
      <c r="C4130" s="71" t="s">
        <v>953</v>
      </c>
      <c r="D4130" s="71" t="s">
        <v>351</v>
      </c>
      <c r="E4130" s="71" t="s">
        <v>1328</v>
      </c>
      <c r="F4130" s="212">
        <v>7</v>
      </c>
      <c r="G4130" s="207">
        <v>2.5363513498824219</v>
      </c>
      <c r="P4130" s="122"/>
    </row>
    <row r="4131" spans="1:16" ht="27">
      <c r="A4131" s="71">
        <v>2008</v>
      </c>
      <c r="B4131" s="71" t="s">
        <v>23</v>
      </c>
      <c r="C4131" s="71" t="s">
        <v>953</v>
      </c>
      <c r="D4131" s="71" t="s">
        <v>1608</v>
      </c>
      <c r="E4131" s="71" t="s">
        <v>1617</v>
      </c>
      <c r="F4131" s="212">
        <v>114</v>
      </c>
      <c r="G4131" s="207">
        <v>41.30629341237087</v>
      </c>
      <c r="P4131" s="122"/>
    </row>
    <row r="4132" spans="1:16">
      <c r="A4132" s="71">
        <v>2008</v>
      </c>
      <c r="B4132" s="71" t="s">
        <v>23</v>
      </c>
      <c r="C4132" s="71" t="s">
        <v>953</v>
      </c>
      <c r="D4132" s="71" t="s">
        <v>1609</v>
      </c>
      <c r="E4132" s="71" t="s">
        <v>1618</v>
      </c>
      <c r="F4132" s="212">
        <v>7</v>
      </c>
      <c r="G4132" s="207">
        <v>2.5363513498824219</v>
      </c>
      <c r="P4132" s="122"/>
    </row>
    <row r="4133" spans="1:16">
      <c r="A4133" s="71">
        <v>2008</v>
      </c>
      <c r="B4133" s="71" t="s">
        <v>23</v>
      </c>
      <c r="C4133" s="208" t="s">
        <v>1612</v>
      </c>
      <c r="D4133" s="71" t="s">
        <v>1597</v>
      </c>
      <c r="E4133" s="71" t="s">
        <v>1869</v>
      </c>
      <c r="F4133" s="212">
        <v>1559</v>
      </c>
      <c r="G4133" s="207">
        <v>302.31868151046865</v>
      </c>
      <c r="P4133" s="122"/>
    </row>
    <row r="4134" spans="1:16">
      <c r="A4134" s="71">
        <v>2008</v>
      </c>
      <c r="B4134" s="71" t="s">
        <v>23</v>
      </c>
      <c r="C4134" s="208" t="s">
        <v>1612</v>
      </c>
      <c r="D4134" s="71" t="s">
        <v>1324</v>
      </c>
      <c r="E4134" s="71" t="s">
        <v>1870</v>
      </c>
      <c r="F4134" s="212">
        <v>49</v>
      </c>
      <c r="G4134" s="207">
        <v>9.5019983284239675</v>
      </c>
      <c r="P4134" s="122"/>
    </row>
    <row r="4135" spans="1:16">
      <c r="A4135" s="71">
        <v>2008</v>
      </c>
      <c r="B4135" s="71" t="s">
        <v>23</v>
      </c>
      <c r="C4135" s="208" t="s">
        <v>1612</v>
      </c>
      <c r="D4135" s="71" t="s">
        <v>1325</v>
      </c>
      <c r="E4135" s="71" t="s">
        <v>1871</v>
      </c>
      <c r="F4135" s="212">
        <v>65</v>
      </c>
      <c r="G4135" s="207">
        <v>12.604691660154243</v>
      </c>
      <c r="P4135" s="122"/>
    </row>
    <row r="4136" spans="1:16">
      <c r="A4136" s="71">
        <v>2008</v>
      </c>
      <c r="B4136" s="71" t="s">
        <v>23</v>
      </c>
      <c r="C4136" s="208" t="s">
        <v>1612</v>
      </c>
      <c r="D4136" s="71" t="s">
        <v>1598</v>
      </c>
      <c r="E4136" s="71" t="s">
        <v>1868</v>
      </c>
      <c r="F4136" s="212">
        <v>232</v>
      </c>
      <c r="G4136" s="207">
        <v>44.989053310088984</v>
      </c>
      <c r="P4136" s="122"/>
    </row>
    <row r="4137" spans="1:16">
      <c r="A4137" s="71">
        <v>2008</v>
      </c>
      <c r="B4137" s="71" t="s">
        <v>23</v>
      </c>
      <c r="C4137" s="208" t="s">
        <v>1612</v>
      </c>
      <c r="D4137" s="71" t="s">
        <v>1331</v>
      </c>
      <c r="E4137" s="71" t="s">
        <v>1867</v>
      </c>
      <c r="F4137" s="212">
        <v>429</v>
      </c>
      <c r="G4137" s="207">
        <v>83.190964957017997</v>
      </c>
      <c r="P4137" s="122"/>
    </row>
    <row r="4138" spans="1:16">
      <c r="A4138" s="71">
        <v>2008</v>
      </c>
      <c r="B4138" s="71" t="s">
        <v>23</v>
      </c>
      <c r="C4138" s="208" t="s">
        <v>1612</v>
      </c>
      <c r="D4138" s="71" t="s">
        <v>1613</v>
      </c>
      <c r="E4138" s="71" t="s">
        <v>1866</v>
      </c>
      <c r="F4138" s="212">
        <v>1338</v>
      </c>
      <c r="G4138" s="207">
        <v>259.46272986594425</v>
      </c>
      <c r="P4138" s="122"/>
    </row>
    <row r="4139" spans="1:16">
      <c r="A4139" s="71">
        <v>2008</v>
      </c>
      <c r="B4139" s="71" t="s">
        <v>23</v>
      </c>
      <c r="C4139" s="208" t="s">
        <v>1612</v>
      </c>
      <c r="D4139" s="71" t="s">
        <v>1599</v>
      </c>
      <c r="E4139" s="71" t="s">
        <v>1865</v>
      </c>
      <c r="F4139" s="212">
        <v>227</v>
      </c>
      <c r="G4139" s="207">
        <v>44.019461643923279</v>
      </c>
      <c r="P4139" s="122"/>
    </row>
    <row r="4140" spans="1:16">
      <c r="A4140" s="71">
        <v>2008</v>
      </c>
      <c r="B4140" s="71" t="s">
        <v>23</v>
      </c>
      <c r="C4140" s="208" t="s">
        <v>1612</v>
      </c>
      <c r="D4140" s="71" t="s">
        <v>1334</v>
      </c>
      <c r="E4140" s="71" t="s">
        <v>1864</v>
      </c>
      <c r="F4140" s="212">
        <v>159</v>
      </c>
      <c r="G4140" s="207">
        <v>30.83301498406961</v>
      </c>
      <c r="P4140" s="122"/>
    </row>
    <row r="4141" spans="1:16">
      <c r="A4141" s="71">
        <v>2008</v>
      </c>
      <c r="B4141" s="71" t="s">
        <v>23</v>
      </c>
      <c r="C4141" s="208" t="s">
        <v>1612</v>
      </c>
      <c r="D4141" s="71" t="s">
        <v>1335</v>
      </c>
      <c r="E4141" s="71" t="s">
        <v>1863</v>
      </c>
      <c r="F4141" s="212">
        <v>419</v>
      </c>
      <c r="G4141" s="207">
        <v>81.251781624686586</v>
      </c>
      <c r="P4141" s="122"/>
    </row>
    <row r="4142" spans="1:16">
      <c r="A4142" s="71">
        <v>2008</v>
      </c>
      <c r="B4142" s="71" t="s">
        <v>23</v>
      </c>
      <c r="C4142" s="208" t="s">
        <v>1612</v>
      </c>
      <c r="D4142" s="71" t="s">
        <v>1600</v>
      </c>
      <c r="E4142" s="71" t="s">
        <v>1318</v>
      </c>
      <c r="F4142" s="212">
        <v>83</v>
      </c>
      <c r="G4142" s="207">
        <v>16.095221658350802</v>
      </c>
      <c r="P4142" s="122"/>
    </row>
    <row r="4143" spans="1:16">
      <c r="A4143" s="71">
        <v>2008</v>
      </c>
      <c r="B4143" s="71" t="s">
        <v>23</v>
      </c>
      <c r="C4143" s="208" t="s">
        <v>1612</v>
      </c>
      <c r="D4143" s="71" t="s">
        <v>1601</v>
      </c>
      <c r="E4143" s="71" t="s">
        <v>1319</v>
      </c>
      <c r="F4143" s="212">
        <v>12</v>
      </c>
      <c r="G4143" s="207">
        <v>2.3270199987977063</v>
      </c>
      <c r="P4143" s="122"/>
    </row>
    <row r="4144" spans="1:16" ht="27">
      <c r="A4144" s="71">
        <v>2008</v>
      </c>
      <c r="B4144" s="71" t="s">
        <v>23</v>
      </c>
      <c r="C4144" s="208" t="s">
        <v>1612</v>
      </c>
      <c r="D4144" s="71" t="s">
        <v>1602</v>
      </c>
      <c r="E4144" s="71" t="s">
        <v>1320</v>
      </c>
      <c r="F4144" s="212">
        <v>42</v>
      </c>
      <c r="G4144" s="207">
        <v>8.1445699957919722</v>
      </c>
      <c r="P4144" s="122"/>
    </row>
    <row r="4145" spans="1:16">
      <c r="A4145" s="71">
        <v>2008</v>
      </c>
      <c r="B4145" s="71" t="s">
        <v>23</v>
      </c>
      <c r="C4145" s="208" t="s">
        <v>1612</v>
      </c>
      <c r="D4145" s="71" t="s">
        <v>1603</v>
      </c>
      <c r="E4145" s="71" t="s">
        <v>1336</v>
      </c>
      <c r="F4145" s="212">
        <v>108</v>
      </c>
      <c r="G4145" s="207">
        <v>20.94317998917936</v>
      </c>
      <c r="P4145" s="122"/>
    </row>
    <row r="4146" spans="1:16">
      <c r="A4146" s="71">
        <v>2008</v>
      </c>
      <c r="B4146" s="71" t="s">
        <v>23</v>
      </c>
      <c r="C4146" s="208" t="s">
        <v>1612</v>
      </c>
      <c r="D4146" s="71" t="s">
        <v>1604</v>
      </c>
      <c r="E4146" s="71" t="s">
        <v>1614</v>
      </c>
      <c r="F4146" s="212">
        <v>48</v>
      </c>
      <c r="G4146" s="207">
        <v>9.3080799951908251</v>
      </c>
      <c r="P4146" s="122"/>
    </row>
    <row r="4147" spans="1:16">
      <c r="A4147" s="71">
        <v>2008</v>
      </c>
      <c r="B4147" s="71" t="s">
        <v>23</v>
      </c>
      <c r="C4147" s="208" t="s">
        <v>1612</v>
      </c>
      <c r="D4147" s="71" t="s">
        <v>1605</v>
      </c>
      <c r="E4147" s="71" t="s">
        <v>1615</v>
      </c>
      <c r="F4147" s="212">
        <v>32</v>
      </c>
      <c r="G4147" s="207">
        <v>6.2053866634605503</v>
      </c>
      <c r="P4147" s="122"/>
    </row>
    <row r="4148" spans="1:16">
      <c r="A4148" s="71">
        <v>2008</v>
      </c>
      <c r="B4148" s="71" t="s">
        <v>23</v>
      </c>
      <c r="C4148" s="208" t="s">
        <v>1612</v>
      </c>
      <c r="D4148" s="71" t="s">
        <v>1606</v>
      </c>
      <c r="E4148" s="71" t="s">
        <v>1616</v>
      </c>
      <c r="F4148" s="212">
        <v>86</v>
      </c>
      <c r="G4148" s="207">
        <v>16.676976658050229</v>
      </c>
      <c r="P4148" s="122"/>
    </row>
    <row r="4149" spans="1:16">
      <c r="A4149" s="71">
        <v>2008</v>
      </c>
      <c r="B4149" s="71" t="s">
        <v>23</v>
      </c>
      <c r="C4149" s="208" t="s">
        <v>1612</v>
      </c>
      <c r="D4149" s="71" t="s">
        <v>1607</v>
      </c>
      <c r="E4149" s="71" t="s">
        <v>1327</v>
      </c>
      <c r="F4149" s="212">
        <v>131</v>
      </c>
      <c r="G4149" s="207">
        <v>25.403301653541629</v>
      </c>
      <c r="P4149" s="122"/>
    </row>
    <row r="4150" spans="1:16">
      <c r="A4150" s="71">
        <v>2008</v>
      </c>
      <c r="B4150" s="71" t="s">
        <v>23</v>
      </c>
      <c r="C4150" s="208" t="s">
        <v>1612</v>
      </c>
      <c r="D4150" s="71" t="s">
        <v>351</v>
      </c>
      <c r="E4150" s="71" t="s">
        <v>1328</v>
      </c>
      <c r="F4150" s="212">
        <v>11</v>
      </c>
      <c r="G4150" s="207">
        <v>2.1331016655645643</v>
      </c>
      <c r="P4150" s="122"/>
    </row>
    <row r="4151" spans="1:16" ht="27">
      <c r="A4151" s="71">
        <v>2008</v>
      </c>
      <c r="B4151" s="71" t="s">
        <v>23</v>
      </c>
      <c r="C4151" s="208" t="s">
        <v>1612</v>
      </c>
      <c r="D4151" s="71" t="s">
        <v>1608</v>
      </c>
      <c r="E4151" s="71" t="s">
        <v>1617</v>
      </c>
      <c r="F4151" s="212">
        <v>165</v>
      </c>
      <c r="G4151" s="207">
        <v>31.996524983468465</v>
      </c>
      <c r="P4151" s="122"/>
    </row>
    <row r="4152" spans="1:16">
      <c r="A4152" s="71">
        <v>2008</v>
      </c>
      <c r="B4152" s="71" t="s">
        <v>23</v>
      </c>
      <c r="C4152" s="208" t="s">
        <v>1612</v>
      </c>
      <c r="D4152" s="71" t="s">
        <v>1609</v>
      </c>
      <c r="E4152" s="71" t="s">
        <v>1618</v>
      </c>
      <c r="F4152" s="212">
        <v>26</v>
      </c>
      <c r="G4152" s="207">
        <v>5.0418766640616974</v>
      </c>
      <c r="P4152" s="122"/>
    </row>
    <row r="4153" spans="1:16">
      <c r="A4153" s="71">
        <v>2008</v>
      </c>
      <c r="B4153" s="71" t="s">
        <v>23</v>
      </c>
      <c r="C4153" s="71" t="s">
        <v>955</v>
      </c>
      <c r="D4153" s="71" t="s">
        <v>1597</v>
      </c>
      <c r="E4153" s="71" t="s">
        <v>1869</v>
      </c>
      <c r="F4153" s="212">
        <v>2295</v>
      </c>
      <c r="G4153" s="207">
        <v>366.29919701470146</v>
      </c>
      <c r="P4153" s="122"/>
    </row>
    <row r="4154" spans="1:16">
      <c r="A4154" s="71">
        <v>2008</v>
      </c>
      <c r="B4154" s="71" t="s">
        <v>23</v>
      </c>
      <c r="C4154" s="71" t="s">
        <v>955</v>
      </c>
      <c r="D4154" s="71" t="s">
        <v>1324</v>
      </c>
      <c r="E4154" s="71" t="s">
        <v>1870</v>
      </c>
      <c r="F4154" s="212">
        <v>197</v>
      </c>
      <c r="G4154" s="207">
        <v>31.442676170760862</v>
      </c>
      <c r="P4154" s="122"/>
    </row>
    <row r="4155" spans="1:16">
      <c r="A4155" s="71">
        <v>2008</v>
      </c>
      <c r="B4155" s="71" t="s">
        <v>23</v>
      </c>
      <c r="C4155" s="71" t="s">
        <v>955</v>
      </c>
      <c r="D4155" s="71" t="s">
        <v>1325</v>
      </c>
      <c r="E4155" s="71" t="s">
        <v>1871</v>
      </c>
      <c r="F4155" s="212">
        <v>339</v>
      </c>
      <c r="G4155" s="207">
        <v>54.106940212629105</v>
      </c>
      <c r="P4155" s="122"/>
    </row>
    <row r="4156" spans="1:16">
      <c r="A4156" s="71">
        <v>2008</v>
      </c>
      <c r="B4156" s="71" t="s">
        <v>23</v>
      </c>
      <c r="C4156" s="71" t="s">
        <v>955</v>
      </c>
      <c r="D4156" s="71" t="s">
        <v>1598</v>
      </c>
      <c r="E4156" s="71" t="s">
        <v>1868</v>
      </c>
      <c r="F4156" s="212">
        <v>453</v>
      </c>
      <c r="G4156" s="207">
        <v>72.302194443424725</v>
      </c>
      <c r="P4156" s="122"/>
    </row>
    <row r="4157" spans="1:16">
      <c r="A4157" s="71">
        <v>2008</v>
      </c>
      <c r="B4157" s="71" t="s">
        <v>23</v>
      </c>
      <c r="C4157" s="71" t="s">
        <v>955</v>
      </c>
      <c r="D4157" s="71" t="s">
        <v>1331</v>
      </c>
      <c r="E4157" s="71" t="s">
        <v>1867</v>
      </c>
      <c r="F4157" s="212">
        <v>360</v>
      </c>
      <c r="G4157" s="207">
        <v>57.458697570933559</v>
      </c>
      <c r="P4157" s="122"/>
    </row>
    <row r="4158" spans="1:16">
      <c r="A4158" s="71">
        <v>2008</v>
      </c>
      <c r="B4158" s="71" t="s">
        <v>23</v>
      </c>
      <c r="C4158" s="71" t="s">
        <v>955</v>
      </c>
      <c r="D4158" s="71" t="s">
        <v>1613</v>
      </c>
      <c r="E4158" s="71" t="s">
        <v>1866</v>
      </c>
      <c r="F4158" s="212">
        <v>503</v>
      </c>
      <c r="G4158" s="207">
        <v>80.282569106054396</v>
      </c>
      <c r="P4158" s="122"/>
    </row>
    <row r="4159" spans="1:16">
      <c r="A4159" s="71">
        <v>2008</v>
      </c>
      <c r="B4159" s="71" t="s">
        <v>23</v>
      </c>
      <c r="C4159" s="71" t="s">
        <v>955</v>
      </c>
      <c r="D4159" s="71" t="s">
        <v>1599</v>
      </c>
      <c r="E4159" s="71" t="s">
        <v>1865</v>
      </c>
      <c r="F4159" s="212">
        <v>695</v>
      </c>
      <c r="G4159" s="207">
        <v>110.92720781055229</v>
      </c>
      <c r="P4159" s="122"/>
    </row>
    <row r="4160" spans="1:16">
      <c r="A4160" s="71">
        <v>2008</v>
      </c>
      <c r="B4160" s="71" t="s">
        <v>23</v>
      </c>
      <c r="C4160" s="71" t="s">
        <v>955</v>
      </c>
      <c r="D4160" s="71" t="s">
        <v>1334</v>
      </c>
      <c r="E4160" s="71" t="s">
        <v>1864</v>
      </c>
      <c r="F4160" s="212">
        <v>254</v>
      </c>
      <c r="G4160" s="207">
        <v>40.540303286158682</v>
      </c>
      <c r="P4160" s="122"/>
    </row>
    <row r="4161" spans="1:16">
      <c r="A4161" s="71">
        <v>2008</v>
      </c>
      <c r="B4161" s="71" t="s">
        <v>23</v>
      </c>
      <c r="C4161" s="71" t="s">
        <v>955</v>
      </c>
      <c r="D4161" s="71" t="s">
        <v>1335</v>
      </c>
      <c r="E4161" s="71" t="s">
        <v>1863</v>
      </c>
      <c r="F4161" s="212">
        <v>1103</v>
      </c>
      <c r="G4161" s="207">
        <v>176.04706505761033</v>
      </c>
      <c r="P4161" s="122"/>
    </row>
    <row r="4162" spans="1:16">
      <c r="A4162" s="71">
        <v>2008</v>
      </c>
      <c r="B4162" s="71" t="s">
        <v>23</v>
      </c>
      <c r="C4162" s="71" t="s">
        <v>955</v>
      </c>
      <c r="D4162" s="71" t="s">
        <v>1600</v>
      </c>
      <c r="E4162" s="71" t="s">
        <v>1318</v>
      </c>
      <c r="F4162" s="212">
        <v>204</v>
      </c>
      <c r="G4162" s="207">
        <v>32.559928623529018</v>
      </c>
      <c r="P4162" s="122"/>
    </row>
    <row r="4163" spans="1:16">
      <c r="A4163" s="71">
        <v>2008</v>
      </c>
      <c r="B4163" s="71" t="s">
        <v>23</v>
      </c>
      <c r="C4163" s="71" t="s">
        <v>955</v>
      </c>
      <c r="D4163" s="71" t="s">
        <v>1601</v>
      </c>
      <c r="E4163" s="71" t="s">
        <v>1319</v>
      </c>
      <c r="F4163" s="212">
        <v>47</v>
      </c>
      <c r="G4163" s="207">
        <v>7.5015521828718814</v>
      </c>
      <c r="P4163" s="122"/>
    </row>
    <row r="4164" spans="1:16" ht="27">
      <c r="A4164" s="71">
        <v>2008</v>
      </c>
      <c r="B4164" s="71" t="s">
        <v>23</v>
      </c>
      <c r="C4164" s="71" t="s">
        <v>955</v>
      </c>
      <c r="D4164" s="71" t="s">
        <v>1602</v>
      </c>
      <c r="E4164" s="71" t="s">
        <v>1320</v>
      </c>
      <c r="F4164" s="212">
        <v>39</v>
      </c>
      <c r="G4164" s="207">
        <v>6.2246922368511362</v>
      </c>
      <c r="P4164" s="122"/>
    </row>
    <row r="4165" spans="1:16">
      <c r="A4165" s="71">
        <v>2008</v>
      </c>
      <c r="B4165" s="71" t="s">
        <v>23</v>
      </c>
      <c r="C4165" s="71" t="s">
        <v>955</v>
      </c>
      <c r="D4165" s="71" t="s">
        <v>1603</v>
      </c>
      <c r="E4165" s="71" t="s">
        <v>1336</v>
      </c>
      <c r="F4165" s="212">
        <v>55</v>
      </c>
      <c r="G4165" s="207">
        <v>8.7784121288926276</v>
      </c>
      <c r="P4165" s="122"/>
    </row>
    <row r="4166" spans="1:16">
      <c r="A4166" s="71">
        <v>2008</v>
      </c>
      <c r="B4166" s="71" t="s">
        <v>23</v>
      </c>
      <c r="C4166" s="71" t="s">
        <v>955</v>
      </c>
      <c r="D4166" s="71" t="s">
        <v>1604</v>
      </c>
      <c r="E4166" s="71" t="s">
        <v>1614</v>
      </c>
      <c r="F4166" s="212">
        <v>98</v>
      </c>
      <c r="G4166" s="207">
        <v>15.641534338754136</v>
      </c>
      <c r="P4166" s="122"/>
    </row>
    <row r="4167" spans="1:16">
      <c r="A4167" s="71">
        <v>2008</v>
      </c>
      <c r="B4167" s="71" t="s">
        <v>23</v>
      </c>
      <c r="C4167" s="71" t="s">
        <v>955</v>
      </c>
      <c r="D4167" s="71" t="s">
        <v>1610</v>
      </c>
      <c r="E4167" s="71" t="s">
        <v>1042</v>
      </c>
      <c r="F4167" s="212">
        <v>3</v>
      </c>
      <c r="G4167" s="207">
        <v>0.4788224797577797</v>
      </c>
      <c r="P4167" s="122"/>
    </row>
    <row r="4168" spans="1:16">
      <c r="A4168" s="71">
        <v>2008</v>
      </c>
      <c r="B4168" s="71" t="s">
        <v>23</v>
      </c>
      <c r="C4168" s="71" t="s">
        <v>955</v>
      </c>
      <c r="D4168" s="71" t="s">
        <v>1605</v>
      </c>
      <c r="E4168" s="71" t="s">
        <v>1615</v>
      </c>
      <c r="F4168" s="212">
        <v>566</v>
      </c>
      <c r="G4168" s="207">
        <v>90.337841180967771</v>
      </c>
      <c r="P4168" s="122"/>
    </row>
    <row r="4169" spans="1:16">
      <c r="A4169" s="71">
        <v>2008</v>
      </c>
      <c r="B4169" s="71" t="s">
        <v>23</v>
      </c>
      <c r="C4169" s="71" t="s">
        <v>955</v>
      </c>
      <c r="D4169" s="71" t="s">
        <v>1606</v>
      </c>
      <c r="E4169" s="71" t="s">
        <v>1616</v>
      </c>
      <c r="F4169" s="212">
        <v>270</v>
      </c>
      <c r="G4169" s="207">
        <v>43.094023178200167</v>
      </c>
      <c r="P4169" s="122"/>
    </row>
    <row r="4170" spans="1:16">
      <c r="A4170" s="71">
        <v>2008</v>
      </c>
      <c r="B4170" s="71" t="s">
        <v>23</v>
      </c>
      <c r="C4170" s="71" t="s">
        <v>955</v>
      </c>
      <c r="D4170" s="71" t="s">
        <v>1607</v>
      </c>
      <c r="E4170" s="71" t="s">
        <v>1327</v>
      </c>
      <c r="F4170" s="212">
        <v>222</v>
      </c>
      <c r="G4170" s="207">
        <v>35.432863502075698</v>
      </c>
      <c r="P4170" s="122"/>
    </row>
    <row r="4171" spans="1:16">
      <c r="A4171" s="71">
        <v>2008</v>
      </c>
      <c r="B4171" s="71" t="s">
        <v>23</v>
      </c>
      <c r="C4171" s="71" t="s">
        <v>955</v>
      </c>
      <c r="D4171" s="71" t="s">
        <v>351</v>
      </c>
      <c r="E4171" s="71" t="s">
        <v>1328</v>
      </c>
      <c r="F4171" s="212">
        <v>29</v>
      </c>
      <c r="G4171" s="207">
        <v>4.6286173043252035</v>
      </c>
      <c r="P4171" s="122"/>
    </row>
    <row r="4172" spans="1:16" ht="27">
      <c r="A4172" s="71">
        <v>2008</v>
      </c>
      <c r="B4172" s="71" t="s">
        <v>23</v>
      </c>
      <c r="C4172" s="71" t="s">
        <v>955</v>
      </c>
      <c r="D4172" s="71" t="s">
        <v>1608</v>
      </c>
      <c r="E4172" s="71" t="s">
        <v>1617</v>
      </c>
      <c r="F4172" s="212">
        <v>370</v>
      </c>
      <c r="G4172" s="207">
        <v>59.054772503459496</v>
      </c>
      <c r="P4172" s="122"/>
    </row>
    <row r="4173" spans="1:16">
      <c r="A4173" s="71">
        <v>2008</v>
      </c>
      <c r="B4173" s="71" t="s">
        <v>23</v>
      </c>
      <c r="C4173" s="71" t="s">
        <v>955</v>
      </c>
      <c r="D4173" s="71" t="s">
        <v>1609</v>
      </c>
      <c r="E4173" s="71" t="s">
        <v>1618</v>
      </c>
      <c r="F4173" s="212">
        <v>146</v>
      </c>
      <c r="G4173" s="207">
        <v>23.302694014878611</v>
      </c>
      <c r="P4173" s="122"/>
    </row>
    <row r="4174" spans="1:16">
      <c r="A4174" s="71">
        <v>2008</v>
      </c>
      <c r="B4174" s="71" t="s">
        <v>23</v>
      </c>
      <c r="C4174" s="71" t="s">
        <v>956</v>
      </c>
      <c r="D4174" s="71" t="s">
        <v>1597</v>
      </c>
      <c r="E4174" s="71" t="s">
        <v>1869</v>
      </c>
      <c r="F4174" s="212">
        <v>1881</v>
      </c>
      <c r="G4174" s="207">
        <v>150.560700535487</v>
      </c>
      <c r="P4174" s="122"/>
    </row>
    <row r="4175" spans="1:16">
      <c r="A4175" s="71">
        <v>2008</v>
      </c>
      <c r="B4175" s="71" t="s">
        <v>23</v>
      </c>
      <c r="C4175" s="71" t="s">
        <v>956</v>
      </c>
      <c r="D4175" s="71" t="s">
        <v>1324</v>
      </c>
      <c r="E4175" s="71" t="s">
        <v>1870</v>
      </c>
      <c r="F4175" s="212">
        <v>287</v>
      </c>
      <c r="G4175" s="207">
        <v>22.97231315985368</v>
      </c>
      <c r="P4175" s="122"/>
    </row>
    <row r="4176" spans="1:16">
      <c r="A4176" s="71">
        <v>2008</v>
      </c>
      <c r="B4176" s="71" t="s">
        <v>23</v>
      </c>
      <c r="C4176" s="71" t="s">
        <v>956</v>
      </c>
      <c r="D4176" s="71" t="s">
        <v>1325</v>
      </c>
      <c r="E4176" s="71" t="s">
        <v>1871</v>
      </c>
      <c r="F4176" s="212">
        <v>542</v>
      </c>
      <c r="G4176" s="207">
        <v>43.383253423835171</v>
      </c>
      <c r="P4176" s="122"/>
    </row>
    <row r="4177" spans="1:16">
      <c r="A4177" s="71">
        <v>2008</v>
      </c>
      <c r="B4177" s="71" t="s">
        <v>23</v>
      </c>
      <c r="C4177" s="71" t="s">
        <v>956</v>
      </c>
      <c r="D4177" s="71" t="s">
        <v>1598</v>
      </c>
      <c r="E4177" s="71" t="s">
        <v>1868</v>
      </c>
      <c r="F4177" s="212">
        <v>489</v>
      </c>
      <c r="G4177" s="207">
        <v>39.140979565046862</v>
      </c>
      <c r="P4177" s="122"/>
    </row>
    <row r="4178" spans="1:16">
      <c r="A4178" s="71">
        <v>2008</v>
      </c>
      <c r="B4178" s="71" t="s">
        <v>23</v>
      </c>
      <c r="C4178" s="71" t="s">
        <v>956</v>
      </c>
      <c r="D4178" s="71" t="s">
        <v>1331</v>
      </c>
      <c r="E4178" s="71" t="s">
        <v>1867</v>
      </c>
      <c r="F4178" s="212">
        <v>533</v>
      </c>
      <c r="G4178" s="207">
        <v>42.66286729687112</v>
      </c>
      <c r="P4178" s="122"/>
    </row>
    <row r="4179" spans="1:16">
      <c r="A4179" s="71">
        <v>2008</v>
      </c>
      <c r="B4179" s="71" t="s">
        <v>23</v>
      </c>
      <c r="C4179" s="71" t="s">
        <v>956</v>
      </c>
      <c r="D4179" s="71" t="s">
        <v>1613</v>
      </c>
      <c r="E4179" s="71" t="s">
        <v>1866</v>
      </c>
      <c r="F4179" s="212">
        <v>439</v>
      </c>
      <c r="G4179" s="207">
        <v>35.138834415246571</v>
      </c>
      <c r="P4179" s="122"/>
    </row>
    <row r="4180" spans="1:16">
      <c r="A4180" s="71">
        <v>2008</v>
      </c>
      <c r="B4180" s="71" t="s">
        <v>23</v>
      </c>
      <c r="C4180" s="71" t="s">
        <v>956</v>
      </c>
      <c r="D4180" s="71" t="s">
        <v>1599</v>
      </c>
      <c r="E4180" s="71" t="s">
        <v>1865</v>
      </c>
      <c r="F4180" s="212">
        <v>894</v>
      </c>
      <c r="G4180" s="207">
        <v>71.558355278429246</v>
      </c>
      <c r="P4180" s="122"/>
    </row>
    <row r="4181" spans="1:16">
      <c r="A4181" s="71">
        <v>2008</v>
      </c>
      <c r="B4181" s="71" t="s">
        <v>23</v>
      </c>
      <c r="C4181" s="71" t="s">
        <v>956</v>
      </c>
      <c r="D4181" s="71" t="s">
        <v>1334</v>
      </c>
      <c r="E4181" s="71" t="s">
        <v>1864</v>
      </c>
      <c r="F4181" s="212">
        <v>283</v>
      </c>
      <c r="G4181" s="207">
        <v>22.652141547869661</v>
      </c>
      <c r="P4181" s="122"/>
    </row>
    <row r="4182" spans="1:16">
      <c r="A4182" s="71">
        <v>2008</v>
      </c>
      <c r="B4182" s="71" t="s">
        <v>23</v>
      </c>
      <c r="C4182" s="71" t="s">
        <v>956</v>
      </c>
      <c r="D4182" s="71" t="s">
        <v>1335</v>
      </c>
      <c r="E4182" s="71" t="s">
        <v>1863</v>
      </c>
      <c r="F4182" s="212">
        <v>1564</v>
      </c>
      <c r="G4182" s="207">
        <v>125.18710028575316</v>
      </c>
      <c r="P4182" s="122"/>
    </row>
    <row r="4183" spans="1:16">
      <c r="A4183" s="71">
        <v>2008</v>
      </c>
      <c r="B4183" s="71" t="s">
        <v>23</v>
      </c>
      <c r="C4183" s="71" t="s">
        <v>956</v>
      </c>
      <c r="D4183" s="71" t="s">
        <v>1600</v>
      </c>
      <c r="E4183" s="71" t="s">
        <v>1318</v>
      </c>
      <c r="F4183" s="212">
        <v>279</v>
      </c>
      <c r="G4183" s="207">
        <v>22.331969935885635</v>
      </c>
      <c r="P4183" s="122"/>
    </row>
    <row r="4184" spans="1:16">
      <c r="A4184" s="71">
        <v>2008</v>
      </c>
      <c r="B4184" s="71" t="s">
        <v>23</v>
      </c>
      <c r="C4184" s="71" t="s">
        <v>956</v>
      </c>
      <c r="D4184" s="71" t="s">
        <v>1601</v>
      </c>
      <c r="E4184" s="71" t="s">
        <v>1319</v>
      </c>
      <c r="F4184" s="212">
        <v>43</v>
      </c>
      <c r="G4184" s="207">
        <v>3.4418448288282519</v>
      </c>
      <c r="P4184" s="122"/>
    </row>
    <row r="4185" spans="1:16" ht="27">
      <c r="A4185" s="71">
        <v>2008</v>
      </c>
      <c r="B4185" s="71" t="s">
        <v>23</v>
      </c>
      <c r="C4185" s="71" t="s">
        <v>956</v>
      </c>
      <c r="D4185" s="71" t="s">
        <v>1602</v>
      </c>
      <c r="E4185" s="71" t="s">
        <v>1320</v>
      </c>
      <c r="F4185" s="212">
        <v>48</v>
      </c>
      <c r="G4185" s="207">
        <v>3.8420593438082813</v>
      </c>
      <c r="P4185" s="122"/>
    </row>
    <row r="4186" spans="1:16">
      <c r="A4186" s="71">
        <v>2008</v>
      </c>
      <c r="B4186" s="71" t="s">
        <v>23</v>
      </c>
      <c r="C4186" s="71" t="s">
        <v>956</v>
      </c>
      <c r="D4186" s="71" t="s">
        <v>1603</v>
      </c>
      <c r="E4186" s="71" t="s">
        <v>1336</v>
      </c>
      <c r="F4186" s="212">
        <v>141</v>
      </c>
      <c r="G4186" s="207">
        <v>11.286049322436826</v>
      </c>
      <c r="P4186" s="122"/>
    </row>
    <row r="4187" spans="1:16">
      <c r="A4187" s="71">
        <v>2008</v>
      </c>
      <c r="B4187" s="71" t="s">
        <v>23</v>
      </c>
      <c r="C4187" s="71" t="s">
        <v>956</v>
      </c>
      <c r="D4187" s="71" t="s">
        <v>1604</v>
      </c>
      <c r="E4187" s="71" t="s">
        <v>1614</v>
      </c>
      <c r="F4187" s="212">
        <v>145</v>
      </c>
      <c r="G4187" s="207">
        <v>11.60622093442085</v>
      </c>
      <c r="P4187" s="122"/>
    </row>
    <row r="4188" spans="1:16">
      <c r="A4188" s="71">
        <v>2008</v>
      </c>
      <c r="B4188" s="71" t="s">
        <v>23</v>
      </c>
      <c r="C4188" s="71" t="s">
        <v>956</v>
      </c>
      <c r="D4188" s="71" t="s">
        <v>1610</v>
      </c>
      <c r="E4188" s="71" t="s">
        <v>1042</v>
      </c>
      <c r="F4188" s="212">
        <v>2</v>
      </c>
      <c r="G4188" s="207">
        <v>0.16008580599201172</v>
      </c>
      <c r="P4188" s="122"/>
    </row>
    <row r="4189" spans="1:16">
      <c r="A4189" s="71">
        <v>2008</v>
      </c>
      <c r="B4189" s="71" t="s">
        <v>23</v>
      </c>
      <c r="C4189" s="71" t="s">
        <v>956</v>
      </c>
      <c r="D4189" s="71" t="s">
        <v>1605</v>
      </c>
      <c r="E4189" s="71" t="s">
        <v>1615</v>
      </c>
      <c r="F4189" s="212">
        <v>1016</v>
      </c>
      <c r="G4189" s="207">
        <v>81.323589443941955</v>
      </c>
      <c r="P4189" s="122"/>
    </row>
    <row r="4190" spans="1:16">
      <c r="A4190" s="71">
        <v>2008</v>
      </c>
      <c r="B4190" s="71" t="s">
        <v>23</v>
      </c>
      <c r="C4190" s="71" t="s">
        <v>956</v>
      </c>
      <c r="D4190" s="71" t="s">
        <v>1606</v>
      </c>
      <c r="E4190" s="71" t="s">
        <v>1616</v>
      </c>
      <c r="F4190" s="212">
        <v>268</v>
      </c>
      <c r="G4190" s="207">
        <v>21.451498002929572</v>
      </c>
      <c r="P4190" s="122"/>
    </row>
    <row r="4191" spans="1:16">
      <c r="A4191" s="71">
        <v>2008</v>
      </c>
      <c r="B4191" s="71" t="s">
        <v>23</v>
      </c>
      <c r="C4191" s="71" t="s">
        <v>956</v>
      </c>
      <c r="D4191" s="71" t="s">
        <v>1607</v>
      </c>
      <c r="E4191" s="71" t="s">
        <v>1327</v>
      </c>
      <c r="F4191" s="212">
        <v>290</v>
      </c>
      <c r="G4191" s="207">
        <v>23.212441868841701</v>
      </c>
      <c r="P4191" s="122"/>
    </row>
    <row r="4192" spans="1:16">
      <c r="A4192" s="71">
        <v>2008</v>
      </c>
      <c r="B4192" s="71" t="s">
        <v>23</v>
      </c>
      <c r="C4192" s="71" t="s">
        <v>956</v>
      </c>
      <c r="D4192" s="71" t="s">
        <v>351</v>
      </c>
      <c r="E4192" s="71" t="s">
        <v>1328</v>
      </c>
      <c r="F4192" s="212">
        <v>86</v>
      </c>
      <c r="G4192" s="207">
        <v>6.8836896576565039</v>
      </c>
      <c r="P4192" s="122"/>
    </row>
    <row r="4193" spans="1:16" ht="27">
      <c r="A4193" s="71">
        <v>2008</v>
      </c>
      <c r="B4193" s="71" t="s">
        <v>23</v>
      </c>
      <c r="C4193" s="71" t="s">
        <v>956</v>
      </c>
      <c r="D4193" s="71" t="s">
        <v>1608</v>
      </c>
      <c r="E4193" s="71" t="s">
        <v>1617</v>
      </c>
      <c r="F4193" s="212">
        <v>732</v>
      </c>
      <c r="G4193" s="207">
        <v>58.591404993076289</v>
      </c>
      <c r="P4193" s="122"/>
    </row>
    <row r="4194" spans="1:16">
      <c r="A4194" s="71">
        <v>2008</v>
      </c>
      <c r="B4194" s="71" t="s">
        <v>23</v>
      </c>
      <c r="C4194" s="71" t="s">
        <v>956</v>
      </c>
      <c r="D4194" s="71" t="s">
        <v>1609</v>
      </c>
      <c r="E4194" s="71" t="s">
        <v>1618</v>
      </c>
      <c r="F4194" s="212">
        <v>275</v>
      </c>
      <c r="G4194" s="207">
        <v>22.011798323901612</v>
      </c>
      <c r="P4194" s="122"/>
    </row>
    <row r="4195" spans="1:16">
      <c r="A4195" s="71">
        <v>2008</v>
      </c>
      <c r="B4195" s="71" t="s">
        <v>23</v>
      </c>
      <c r="C4195" s="71" t="s">
        <v>957</v>
      </c>
      <c r="D4195" s="71" t="s">
        <v>1597</v>
      </c>
      <c r="E4195" s="71" t="s">
        <v>1869</v>
      </c>
      <c r="F4195" s="212">
        <v>2102</v>
      </c>
      <c r="G4195" s="207">
        <v>173.95766092325007</v>
      </c>
      <c r="P4195" s="122"/>
    </row>
    <row r="4196" spans="1:16">
      <c r="A4196" s="71">
        <v>2008</v>
      </c>
      <c r="B4196" s="71" t="s">
        <v>23</v>
      </c>
      <c r="C4196" s="71" t="s">
        <v>957</v>
      </c>
      <c r="D4196" s="71" t="s">
        <v>1324</v>
      </c>
      <c r="E4196" s="71" t="s">
        <v>1870</v>
      </c>
      <c r="F4196" s="212">
        <v>261</v>
      </c>
      <c r="G4196" s="207">
        <v>21.599880828243705</v>
      </c>
      <c r="P4196" s="122"/>
    </row>
    <row r="4197" spans="1:16">
      <c r="A4197" s="71">
        <v>2008</v>
      </c>
      <c r="B4197" s="71" t="s">
        <v>23</v>
      </c>
      <c r="C4197" s="71" t="s">
        <v>957</v>
      </c>
      <c r="D4197" s="71" t="s">
        <v>1325</v>
      </c>
      <c r="E4197" s="71" t="s">
        <v>1871</v>
      </c>
      <c r="F4197" s="212">
        <v>885</v>
      </c>
      <c r="G4197" s="207">
        <v>73.240975222205677</v>
      </c>
      <c r="P4197" s="122"/>
    </row>
    <row r="4198" spans="1:16">
      <c r="A4198" s="71">
        <v>2008</v>
      </c>
      <c r="B4198" s="71" t="s">
        <v>23</v>
      </c>
      <c r="C4198" s="71" t="s">
        <v>957</v>
      </c>
      <c r="D4198" s="71" t="s">
        <v>1598</v>
      </c>
      <c r="E4198" s="71" t="s">
        <v>1868</v>
      </c>
      <c r="F4198" s="212">
        <v>563</v>
      </c>
      <c r="G4198" s="207">
        <v>46.592846384295811</v>
      </c>
      <c r="P4198" s="122"/>
    </row>
    <row r="4199" spans="1:16">
      <c r="A4199" s="71">
        <v>2008</v>
      </c>
      <c r="B4199" s="71" t="s">
        <v>23</v>
      </c>
      <c r="C4199" s="71" t="s">
        <v>957</v>
      </c>
      <c r="D4199" s="71" t="s">
        <v>1331</v>
      </c>
      <c r="E4199" s="71" t="s">
        <v>1867</v>
      </c>
      <c r="F4199" s="212">
        <v>824</v>
      </c>
      <c r="G4199" s="207">
        <v>68.192727212539523</v>
      </c>
      <c r="P4199" s="122"/>
    </row>
    <row r="4200" spans="1:16">
      <c r="A4200" s="71">
        <v>2008</v>
      </c>
      <c r="B4200" s="71" t="s">
        <v>23</v>
      </c>
      <c r="C4200" s="71" t="s">
        <v>957</v>
      </c>
      <c r="D4200" s="71" t="s">
        <v>1613</v>
      </c>
      <c r="E4200" s="71" t="s">
        <v>1866</v>
      </c>
      <c r="F4200" s="212">
        <v>532</v>
      </c>
      <c r="G4200" s="207">
        <v>44.027343297416287</v>
      </c>
      <c r="P4200" s="122"/>
    </row>
    <row r="4201" spans="1:16">
      <c r="A4201" s="71">
        <v>2008</v>
      </c>
      <c r="B4201" s="71" t="s">
        <v>23</v>
      </c>
      <c r="C4201" s="71" t="s">
        <v>957</v>
      </c>
      <c r="D4201" s="71" t="s">
        <v>1599</v>
      </c>
      <c r="E4201" s="71" t="s">
        <v>1865</v>
      </c>
      <c r="F4201" s="212">
        <v>786</v>
      </c>
      <c r="G4201" s="207">
        <v>65.047916977009791</v>
      </c>
      <c r="P4201" s="122"/>
    </row>
    <row r="4202" spans="1:16">
      <c r="A4202" s="71">
        <v>2008</v>
      </c>
      <c r="B4202" s="71" t="s">
        <v>23</v>
      </c>
      <c r="C4202" s="71" t="s">
        <v>957</v>
      </c>
      <c r="D4202" s="71" t="s">
        <v>1334</v>
      </c>
      <c r="E4202" s="71" t="s">
        <v>1864</v>
      </c>
      <c r="F4202" s="212">
        <v>987</v>
      </c>
      <c r="G4202" s="207">
        <v>81.682307959680216</v>
      </c>
      <c r="P4202" s="122"/>
    </row>
    <row r="4203" spans="1:16">
      <c r="A4203" s="71">
        <v>2008</v>
      </c>
      <c r="B4203" s="71" t="s">
        <v>23</v>
      </c>
      <c r="C4203" s="71" t="s">
        <v>957</v>
      </c>
      <c r="D4203" s="71" t="s">
        <v>1335</v>
      </c>
      <c r="E4203" s="71" t="s">
        <v>1863</v>
      </c>
      <c r="F4203" s="212">
        <v>1667</v>
      </c>
      <c r="G4203" s="207">
        <v>137.95785954284389</v>
      </c>
      <c r="P4203" s="122"/>
    </row>
    <row r="4204" spans="1:16">
      <c r="A4204" s="71">
        <v>2008</v>
      </c>
      <c r="B4204" s="71" t="s">
        <v>23</v>
      </c>
      <c r="C4204" s="71" t="s">
        <v>957</v>
      </c>
      <c r="D4204" s="71" t="s">
        <v>1600</v>
      </c>
      <c r="E4204" s="71" t="s">
        <v>1318</v>
      </c>
      <c r="F4204" s="212">
        <v>286</v>
      </c>
      <c r="G4204" s="207">
        <v>23.6688349305659</v>
      </c>
      <c r="P4204" s="122"/>
    </row>
    <row r="4205" spans="1:16">
      <c r="A4205" s="71">
        <v>2008</v>
      </c>
      <c r="B4205" s="71" t="s">
        <v>23</v>
      </c>
      <c r="C4205" s="71" t="s">
        <v>957</v>
      </c>
      <c r="D4205" s="71" t="s">
        <v>1601</v>
      </c>
      <c r="E4205" s="71" t="s">
        <v>1319</v>
      </c>
      <c r="F4205" s="212">
        <v>42</v>
      </c>
      <c r="G4205" s="207">
        <v>3.4758428919012858</v>
      </c>
      <c r="P4205" s="122"/>
    </row>
    <row r="4206" spans="1:16" ht="27">
      <c r="A4206" s="71">
        <v>2008</v>
      </c>
      <c r="B4206" s="71" t="s">
        <v>23</v>
      </c>
      <c r="C4206" s="71" t="s">
        <v>957</v>
      </c>
      <c r="D4206" s="71" t="s">
        <v>1602</v>
      </c>
      <c r="E4206" s="71" t="s">
        <v>1320</v>
      </c>
      <c r="F4206" s="212">
        <v>65</v>
      </c>
      <c r="G4206" s="207">
        <v>5.3792806660377046</v>
      </c>
      <c r="P4206" s="122"/>
    </row>
    <row r="4207" spans="1:16">
      <c r="A4207" s="71">
        <v>2008</v>
      </c>
      <c r="B4207" s="71" t="s">
        <v>23</v>
      </c>
      <c r="C4207" s="71" t="s">
        <v>957</v>
      </c>
      <c r="D4207" s="71" t="s">
        <v>1603</v>
      </c>
      <c r="E4207" s="71" t="s">
        <v>1336</v>
      </c>
      <c r="F4207" s="212">
        <v>239</v>
      </c>
      <c r="G4207" s="207">
        <v>19.779201218200175</v>
      </c>
      <c r="P4207" s="122"/>
    </row>
    <row r="4208" spans="1:16">
      <c r="A4208" s="71">
        <v>2008</v>
      </c>
      <c r="B4208" s="71" t="s">
        <v>23</v>
      </c>
      <c r="C4208" s="71" t="s">
        <v>957</v>
      </c>
      <c r="D4208" s="71" t="s">
        <v>1604</v>
      </c>
      <c r="E4208" s="71" t="s">
        <v>1614</v>
      </c>
      <c r="F4208" s="212">
        <v>130</v>
      </c>
      <c r="G4208" s="207">
        <v>10.758561332075409</v>
      </c>
      <c r="P4208" s="122"/>
    </row>
    <row r="4209" spans="1:16">
      <c r="A4209" s="71">
        <v>2008</v>
      </c>
      <c r="B4209" s="71" t="s">
        <v>23</v>
      </c>
      <c r="C4209" s="71" t="s">
        <v>957</v>
      </c>
      <c r="D4209" s="71" t="s">
        <v>1610</v>
      </c>
      <c r="E4209" s="71" t="s">
        <v>1042</v>
      </c>
      <c r="F4209" s="212">
        <v>6</v>
      </c>
      <c r="G4209" s="207">
        <v>0.49654898455732654</v>
      </c>
      <c r="P4209" s="122"/>
    </row>
    <row r="4210" spans="1:16">
      <c r="A4210" s="71">
        <v>2008</v>
      </c>
      <c r="B4210" s="71" t="s">
        <v>23</v>
      </c>
      <c r="C4210" s="71" t="s">
        <v>957</v>
      </c>
      <c r="D4210" s="71" t="s">
        <v>1605</v>
      </c>
      <c r="E4210" s="71" t="s">
        <v>1615</v>
      </c>
      <c r="F4210" s="212">
        <v>767</v>
      </c>
      <c r="G4210" s="207">
        <v>63.475511859244911</v>
      </c>
      <c r="P4210" s="122"/>
    </row>
    <row r="4211" spans="1:16">
      <c r="A4211" s="71">
        <v>2008</v>
      </c>
      <c r="B4211" s="71" t="s">
        <v>23</v>
      </c>
      <c r="C4211" s="71" t="s">
        <v>957</v>
      </c>
      <c r="D4211" s="71" t="s">
        <v>1606</v>
      </c>
      <c r="E4211" s="71" t="s">
        <v>1616</v>
      </c>
      <c r="F4211" s="212">
        <v>298</v>
      </c>
      <c r="G4211" s="207">
        <v>24.661932899680554</v>
      </c>
      <c r="P4211" s="122"/>
    </row>
    <row r="4212" spans="1:16">
      <c r="A4212" s="71">
        <v>2008</v>
      </c>
      <c r="B4212" s="71" t="s">
        <v>23</v>
      </c>
      <c r="C4212" s="71" t="s">
        <v>957</v>
      </c>
      <c r="D4212" s="71" t="s">
        <v>1607</v>
      </c>
      <c r="E4212" s="71" t="s">
        <v>1327</v>
      </c>
      <c r="F4212" s="212">
        <v>289</v>
      </c>
      <c r="G4212" s="207">
        <v>23.917109422844565</v>
      </c>
      <c r="P4212" s="122"/>
    </row>
    <row r="4213" spans="1:16">
      <c r="A4213" s="71">
        <v>2008</v>
      </c>
      <c r="B4213" s="71" t="s">
        <v>23</v>
      </c>
      <c r="C4213" s="71" t="s">
        <v>957</v>
      </c>
      <c r="D4213" s="71" t="s">
        <v>351</v>
      </c>
      <c r="E4213" s="71" t="s">
        <v>1328</v>
      </c>
      <c r="F4213" s="212">
        <v>92</v>
      </c>
      <c r="G4213" s="207">
        <v>7.6137510965456743</v>
      </c>
      <c r="P4213" s="122"/>
    </row>
    <row r="4214" spans="1:16" ht="27">
      <c r="A4214" s="71">
        <v>2008</v>
      </c>
      <c r="B4214" s="71" t="s">
        <v>23</v>
      </c>
      <c r="C4214" s="71" t="s">
        <v>957</v>
      </c>
      <c r="D4214" s="71" t="s">
        <v>1608</v>
      </c>
      <c r="E4214" s="71" t="s">
        <v>1617</v>
      </c>
      <c r="F4214" s="212">
        <v>1916</v>
      </c>
      <c r="G4214" s="207">
        <v>158.56464240197295</v>
      </c>
      <c r="P4214" s="122"/>
    </row>
    <row r="4215" spans="1:16">
      <c r="A4215" s="71">
        <v>2008</v>
      </c>
      <c r="B4215" s="71" t="s">
        <v>23</v>
      </c>
      <c r="C4215" s="71" t="s">
        <v>957</v>
      </c>
      <c r="D4215" s="71" t="s">
        <v>1609</v>
      </c>
      <c r="E4215" s="71" t="s">
        <v>1618</v>
      </c>
      <c r="F4215" s="212">
        <v>260</v>
      </c>
      <c r="G4215" s="207">
        <v>21.517122664150818</v>
      </c>
      <c r="P4215" s="122"/>
    </row>
    <row r="4216" spans="1:16">
      <c r="A4216" s="71">
        <v>2008</v>
      </c>
      <c r="B4216" s="71" t="s">
        <v>23</v>
      </c>
      <c r="C4216" s="71" t="s">
        <v>958</v>
      </c>
      <c r="D4216" s="71" t="s">
        <v>1597</v>
      </c>
      <c r="E4216" s="71" t="s">
        <v>1869</v>
      </c>
      <c r="F4216" s="212">
        <v>985</v>
      </c>
      <c r="G4216" s="207">
        <v>239.20365823746971</v>
      </c>
      <c r="P4216" s="122"/>
    </row>
    <row r="4217" spans="1:16">
      <c r="A4217" s="71">
        <v>2008</v>
      </c>
      <c r="B4217" s="71" t="s">
        <v>23</v>
      </c>
      <c r="C4217" s="71" t="s">
        <v>958</v>
      </c>
      <c r="D4217" s="71" t="s">
        <v>1324</v>
      </c>
      <c r="E4217" s="71" t="s">
        <v>1870</v>
      </c>
      <c r="F4217" s="212">
        <v>107</v>
      </c>
      <c r="G4217" s="207">
        <v>25.984559828841888</v>
      </c>
      <c r="P4217" s="122"/>
    </row>
    <row r="4218" spans="1:16">
      <c r="A4218" s="71">
        <v>2008</v>
      </c>
      <c r="B4218" s="71" t="s">
        <v>23</v>
      </c>
      <c r="C4218" s="71" t="s">
        <v>958</v>
      </c>
      <c r="D4218" s="71" t="s">
        <v>1325</v>
      </c>
      <c r="E4218" s="71" t="s">
        <v>1871</v>
      </c>
      <c r="F4218" s="212">
        <v>435</v>
      </c>
      <c r="G4218" s="207">
        <v>105.63816379015159</v>
      </c>
      <c r="P4218" s="122"/>
    </row>
    <row r="4219" spans="1:16">
      <c r="A4219" s="71">
        <v>2008</v>
      </c>
      <c r="B4219" s="71" t="s">
        <v>23</v>
      </c>
      <c r="C4219" s="71" t="s">
        <v>958</v>
      </c>
      <c r="D4219" s="71" t="s">
        <v>1598</v>
      </c>
      <c r="E4219" s="71" t="s">
        <v>1868</v>
      </c>
      <c r="F4219" s="212">
        <v>328</v>
      </c>
      <c r="G4219" s="207">
        <v>79.653603961309727</v>
      </c>
      <c r="P4219" s="122"/>
    </row>
    <row r="4220" spans="1:16">
      <c r="A4220" s="71">
        <v>2008</v>
      </c>
      <c r="B4220" s="71" t="s">
        <v>23</v>
      </c>
      <c r="C4220" s="71" t="s">
        <v>958</v>
      </c>
      <c r="D4220" s="71" t="s">
        <v>1331</v>
      </c>
      <c r="E4220" s="71" t="s">
        <v>1867</v>
      </c>
      <c r="F4220" s="212">
        <v>383</v>
      </c>
      <c r="G4220" s="207">
        <v>93.010153406041525</v>
      </c>
      <c r="P4220" s="122"/>
    </row>
    <row r="4221" spans="1:16">
      <c r="A4221" s="71">
        <v>2008</v>
      </c>
      <c r="B4221" s="71" t="s">
        <v>23</v>
      </c>
      <c r="C4221" s="71" t="s">
        <v>958</v>
      </c>
      <c r="D4221" s="71" t="s">
        <v>1613</v>
      </c>
      <c r="E4221" s="71" t="s">
        <v>1866</v>
      </c>
      <c r="F4221" s="212">
        <v>179</v>
      </c>
      <c r="G4221" s="207">
        <v>43.469497283763538</v>
      </c>
      <c r="P4221" s="122"/>
    </row>
    <row r="4222" spans="1:16">
      <c r="A4222" s="71">
        <v>2008</v>
      </c>
      <c r="B4222" s="71" t="s">
        <v>23</v>
      </c>
      <c r="C4222" s="71" t="s">
        <v>958</v>
      </c>
      <c r="D4222" s="71" t="s">
        <v>1599</v>
      </c>
      <c r="E4222" s="71" t="s">
        <v>1865</v>
      </c>
      <c r="F4222" s="212">
        <v>213</v>
      </c>
      <c r="G4222" s="207">
        <v>51.726273304143199</v>
      </c>
      <c r="P4222" s="122"/>
    </row>
    <row r="4223" spans="1:16">
      <c r="A4223" s="71">
        <v>2008</v>
      </c>
      <c r="B4223" s="71" t="s">
        <v>23</v>
      </c>
      <c r="C4223" s="71" t="s">
        <v>958</v>
      </c>
      <c r="D4223" s="71" t="s">
        <v>1334</v>
      </c>
      <c r="E4223" s="71" t="s">
        <v>1864</v>
      </c>
      <c r="F4223" s="212">
        <v>1076</v>
      </c>
      <c r="G4223" s="207">
        <v>261.30267640966235</v>
      </c>
      <c r="P4223" s="122"/>
    </row>
    <row r="4224" spans="1:16">
      <c r="A4224" s="71">
        <v>2008</v>
      </c>
      <c r="B4224" s="71" t="s">
        <v>23</v>
      </c>
      <c r="C4224" s="71" t="s">
        <v>958</v>
      </c>
      <c r="D4224" s="71" t="s">
        <v>1335</v>
      </c>
      <c r="E4224" s="71" t="s">
        <v>1863</v>
      </c>
      <c r="F4224" s="212">
        <v>531</v>
      </c>
      <c r="G4224" s="207">
        <v>128.95141373004714</v>
      </c>
      <c r="P4224" s="122"/>
    </row>
    <row r="4225" spans="1:16">
      <c r="A4225" s="71">
        <v>2008</v>
      </c>
      <c r="B4225" s="71" t="s">
        <v>23</v>
      </c>
      <c r="C4225" s="71" t="s">
        <v>958</v>
      </c>
      <c r="D4225" s="71" t="s">
        <v>1600</v>
      </c>
      <c r="E4225" s="71" t="s">
        <v>1318</v>
      </c>
      <c r="F4225" s="212">
        <v>59</v>
      </c>
      <c r="G4225" s="207">
        <v>14.327934858894125</v>
      </c>
      <c r="P4225" s="122"/>
    </row>
    <row r="4226" spans="1:16">
      <c r="A4226" s="71">
        <v>2008</v>
      </c>
      <c r="B4226" s="71" t="s">
        <v>23</v>
      </c>
      <c r="C4226" s="71" t="s">
        <v>958</v>
      </c>
      <c r="D4226" s="71" t="s">
        <v>1601</v>
      </c>
      <c r="E4226" s="71" t="s">
        <v>1319</v>
      </c>
      <c r="F4226" s="212">
        <v>17</v>
      </c>
      <c r="G4226" s="207">
        <v>4.1283880101898331</v>
      </c>
      <c r="P4226" s="122"/>
    </row>
    <row r="4227" spans="1:16" ht="27">
      <c r="A4227" s="71">
        <v>2008</v>
      </c>
      <c r="B4227" s="71" t="s">
        <v>23</v>
      </c>
      <c r="C4227" s="71" t="s">
        <v>958</v>
      </c>
      <c r="D4227" s="71" t="s">
        <v>1602</v>
      </c>
      <c r="E4227" s="71" t="s">
        <v>1320</v>
      </c>
      <c r="F4227" s="212">
        <v>25</v>
      </c>
      <c r="G4227" s="207">
        <v>6.0711588385144601</v>
      </c>
      <c r="P4227" s="122"/>
    </row>
    <row r="4228" spans="1:16">
      <c r="A4228" s="71">
        <v>2008</v>
      </c>
      <c r="B4228" s="71" t="s">
        <v>23</v>
      </c>
      <c r="C4228" s="71" t="s">
        <v>958</v>
      </c>
      <c r="D4228" s="71" t="s">
        <v>1603</v>
      </c>
      <c r="E4228" s="71" t="s">
        <v>1336</v>
      </c>
      <c r="F4228" s="212">
        <v>117</v>
      </c>
      <c r="G4228" s="207">
        <v>28.413023364247675</v>
      </c>
      <c r="P4228" s="122"/>
    </row>
    <row r="4229" spans="1:16">
      <c r="A4229" s="71">
        <v>2008</v>
      </c>
      <c r="B4229" s="71" t="s">
        <v>23</v>
      </c>
      <c r="C4229" s="71" t="s">
        <v>958</v>
      </c>
      <c r="D4229" s="71" t="s">
        <v>1604</v>
      </c>
      <c r="E4229" s="71" t="s">
        <v>1614</v>
      </c>
      <c r="F4229" s="212">
        <v>34</v>
      </c>
      <c r="G4229" s="207">
        <v>8.2567760203796663</v>
      </c>
      <c r="P4229" s="122"/>
    </row>
    <row r="4230" spans="1:16">
      <c r="A4230" s="71">
        <v>2008</v>
      </c>
      <c r="B4230" s="71" t="s">
        <v>23</v>
      </c>
      <c r="C4230" s="71" t="s">
        <v>958</v>
      </c>
      <c r="D4230" s="71" t="s">
        <v>1610</v>
      </c>
      <c r="E4230" s="71" t="s">
        <v>1042</v>
      </c>
      <c r="F4230" s="212">
        <v>3</v>
      </c>
      <c r="G4230" s="207">
        <v>0.72853906062173523</v>
      </c>
      <c r="P4230" s="122"/>
    </row>
    <row r="4231" spans="1:16">
      <c r="A4231" s="71">
        <v>2008</v>
      </c>
      <c r="B4231" s="71" t="s">
        <v>23</v>
      </c>
      <c r="C4231" s="71" t="s">
        <v>958</v>
      </c>
      <c r="D4231" s="71" t="s">
        <v>1605</v>
      </c>
      <c r="E4231" s="71" t="s">
        <v>1615</v>
      </c>
      <c r="F4231" s="212">
        <v>194</v>
      </c>
      <c r="G4231" s="207">
        <v>47.112192586872212</v>
      </c>
      <c r="P4231" s="122"/>
    </row>
    <row r="4232" spans="1:16">
      <c r="A4232" s="71">
        <v>2008</v>
      </c>
      <c r="B4232" s="71" t="s">
        <v>23</v>
      </c>
      <c r="C4232" s="71" t="s">
        <v>958</v>
      </c>
      <c r="D4232" s="71" t="s">
        <v>1606</v>
      </c>
      <c r="E4232" s="71" t="s">
        <v>1616</v>
      </c>
      <c r="F4232" s="212">
        <v>81</v>
      </c>
      <c r="G4232" s="207">
        <v>19.670554636786854</v>
      </c>
      <c r="P4232" s="122"/>
    </row>
    <row r="4233" spans="1:16">
      <c r="A4233" s="71">
        <v>2008</v>
      </c>
      <c r="B4233" s="71" t="s">
        <v>23</v>
      </c>
      <c r="C4233" s="71" t="s">
        <v>958</v>
      </c>
      <c r="D4233" s="71" t="s">
        <v>1607</v>
      </c>
      <c r="E4233" s="71" t="s">
        <v>1327</v>
      </c>
      <c r="F4233" s="212">
        <v>134</v>
      </c>
      <c r="G4233" s="207">
        <v>32.541411374437509</v>
      </c>
      <c r="P4233" s="122"/>
    </row>
    <row r="4234" spans="1:16">
      <c r="A4234" s="71">
        <v>2008</v>
      </c>
      <c r="B4234" s="71" t="s">
        <v>23</v>
      </c>
      <c r="C4234" s="71" t="s">
        <v>958</v>
      </c>
      <c r="D4234" s="71" t="s">
        <v>351</v>
      </c>
      <c r="E4234" s="71" t="s">
        <v>1328</v>
      </c>
      <c r="F4234" s="212">
        <v>49</v>
      </c>
      <c r="G4234" s="207">
        <v>11.899471323488342</v>
      </c>
      <c r="P4234" s="122"/>
    </row>
    <row r="4235" spans="1:16" ht="27">
      <c r="A4235" s="71">
        <v>2008</v>
      </c>
      <c r="B4235" s="71" t="s">
        <v>23</v>
      </c>
      <c r="C4235" s="71" t="s">
        <v>958</v>
      </c>
      <c r="D4235" s="71" t="s">
        <v>1608</v>
      </c>
      <c r="E4235" s="71" t="s">
        <v>1617</v>
      </c>
      <c r="F4235" s="212">
        <v>1691</v>
      </c>
      <c r="G4235" s="207">
        <v>410.65318383711809</v>
      </c>
      <c r="P4235" s="122"/>
    </row>
    <row r="4236" spans="1:16">
      <c r="A4236" s="71">
        <v>2008</v>
      </c>
      <c r="B4236" s="71" t="s">
        <v>23</v>
      </c>
      <c r="C4236" s="71" t="s">
        <v>958</v>
      </c>
      <c r="D4236" s="71" t="s">
        <v>1609</v>
      </c>
      <c r="E4236" s="71" t="s">
        <v>1618</v>
      </c>
      <c r="F4236" s="212">
        <v>71</v>
      </c>
      <c r="G4236" s="207">
        <v>17.242091101381067</v>
      </c>
      <c r="P4236" s="122"/>
    </row>
    <row r="4237" spans="1:16">
      <c r="A4237" s="71">
        <v>2008</v>
      </c>
      <c r="B4237" s="71" t="s">
        <v>23</v>
      </c>
      <c r="C4237" s="71" t="s">
        <v>959</v>
      </c>
      <c r="D4237" s="71" t="s">
        <v>1597</v>
      </c>
      <c r="E4237" s="71" t="s">
        <v>1869</v>
      </c>
      <c r="F4237" s="212">
        <v>1060</v>
      </c>
      <c r="G4237" s="207">
        <v>450.13482812068708</v>
      </c>
      <c r="P4237" s="122"/>
    </row>
    <row r="4238" spans="1:16">
      <c r="A4238" s="71">
        <v>2008</v>
      </c>
      <c r="B4238" s="71" t="s">
        <v>23</v>
      </c>
      <c r="C4238" s="71" t="s">
        <v>959</v>
      </c>
      <c r="D4238" s="71" t="s">
        <v>1324</v>
      </c>
      <c r="E4238" s="71" t="s">
        <v>1870</v>
      </c>
      <c r="F4238" s="212">
        <v>112</v>
      </c>
      <c r="G4238" s="207">
        <v>47.561415801431089</v>
      </c>
      <c r="P4238" s="122"/>
    </row>
    <row r="4239" spans="1:16">
      <c r="A4239" s="71">
        <v>2008</v>
      </c>
      <c r="B4239" s="71" t="s">
        <v>23</v>
      </c>
      <c r="C4239" s="71" t="s">
        <v>959</v>
      </c>
      <c r="D4239" s="71" t="s">
        <v>1325</v>
      </c>
      <c r="E4239" s="71" t="s">
        <v>1871</v>
      </c>
      <c r="F4239" s="212">
        <v>485</v>
      </c>
      <c r="G4239" s="207">
        <v>205.95791664012572</v>
      </c>
      <c r="P4239" s="122"/>
    </row>
    <row r="4240" spans="1:16">
      <c r="A4240" s="71">
        <v>2008</v>
      </c>
      <c r="B4240" s="71" t="s">
        <v>23</v>
      </c>
      <c r="C4240" s="71" t="s">
        <v>959</v>
      </c>
      <c r="D4240" s="71" t="s">
        <v>1598</v>
      </c>
      <c r="E4240" s="71" t="s">
        <v>1868</v>
      </c>
      <c r="F4240" s="212">
        <v>546</v>
      </c>
      <c r="G4240" s="207">
        <v>231.86190203197654</v>
      </c>
      <c r="P4240" s="122"/>
    </row>
    <row r="4241" spans="1:16">
      <c r="A4241" s="71">
        <v>2008</v>
      </c>
      <c r="B4241" s="71" t="s">
        <v>23</v>
      </c>
      <c r="C4241" s="71" t="s">
        <v>959</v>
      </c>
      <c r="D4241" s="71" t="s">
        <v>1331</v>
      </c>
      <c r="E4241" s="71" t="s">
        <v>1867</v>
      </c>
      <c r="F4241" s="212">
        <v>365</v>
      </c>
      <c r="G4241" s="207">
        <v>154.99925685287809</v>
      </c>
      <c r="P4241" s="122"/>
    </row>
    <row r="4242" spans="1:16">
      <c r="A4242" s="71">
        <v>2008</v>
      </c>
      <c r="B4242" s="71" t="s">
        <v>23</v>
      </c>
      <c r="C4242" s="71" t="s">
        <v>959</v>
      </c>
      <c r="D4242" s="71" t="s">
        <v>1613</v>
      </c>
      <c r="E4242" s="71" t="s">
        <v>1866</v>
      </c>
      <c r="F4242" s="212">
        <v>136</v>
      </c>
      <c r="G4242" s="207">
        <v>57.753147758880608</v>
      </c>
      <c r="P4242" s="122"/>
    </row>
    <row r="4243" spans="1:16">
      <c r="A4243" s="71">
        <v>2008</v>
      </c>
      <c r="B4243" s="71" t="s">
        <v>23</v>
      </c>
      <c r="C4243" s="71" t="s">
        <v>959</v>
      </c>
      <c r="D4243" s="71" t="s">
        <v>1599</v>
      </c>
      <c r="E4243" s="71" t="s">
        <v>1865</v>
      </c>
      <c r="F4243" s="212">
        <v>113</v>
      </c>
      <c r="G4243" s="207">
        <v>47.98607129965815</v>
      </c>
      <c r="P4243" s="122"/>
    </row>
    <row r="4244" spans="1:16">
      <c r="A4244" s="71">
        <v>2008</v>
      </c>
      <c r="B4244" s="71" t="s">
        <v>23</v>
      </c>
      <c r="C4244" s="71" t="s">
        <v>959</v>
      </c>
      <c r="D4244" s="71" t="s">
        <v>1334</v>
      </c>
      <c r="E4244" s="71" t="s">
        <v>1864</v>
      </c>
      <c r="F4244" s="212">
        <v>2373</v>
      </c>
      <c r="G4244" s="207">
        <v>1007.7074972928212</v>
      </c>
      <c r="P4244" s="122"/>
    </row>
    <row r="4245" spans="1:16">
      <c r="A4245" s="71">
        <v>2008</v>
      </c>
      <c r="B4245" s="71" t="s">
        <v>23</v>
      </c>
      <c r="C4245" s="71" t="s">
        <v>959</v>
      </c>
      <c r="D4245" s="71" t="s">
        <v>1335</v>
      </c>
      <c r="E4245" s="71" t="s">
        <v>1863</v>
      </c>
      <c r="F4245" s="212">
        <v>360</v>
      </c>
      <c r="G4245" s="207">
        <v>152.87597936174279</v>
      </c>
      <c r="P4245" s="122"/>
    </row>
    <row r="4246" spans="1:16">
      <c r="A4246" s="71">
        <v>2008</v>
      </c>
      <c r="B4246" s="71" t="s">
        <v>23</v>
      </c>
      <c r="C4246" s="71" t="s">
        <v>959</v>
      </c>
      <c r="D4246" s="71" t="s">
        <v>1600</v>
      </c>
      <c r="E4246" s="71" t="s">
        <v>1318</v>
      </c>
      <c r="F4246" s="212">
        <v>33</v>
      </c>
      <c r="G4246" s="207">
        <v>14.013631441493089</v>
      </c>
      <c r="P4246" s="122"/>
    </row>
    <row r="4247" spans="1:16">
      <c r="A4247" s="71">
        <v>2008</v>
      </c>
      <c r="B4247" s="71" t="s">
        <v>23</v>
      </c>
      <c r="C4247" s="71" t="s">
        <v>959</v>
      </c>
      <c r="D4247" s="71" t="s">
        <v>1601</v>
      </c>
      <c r="E4247" s="71" t="s">
        <v>1319</v>
      </c>
      <c r="F4247" s="212">
        <v>21</v>
      </c>
      <c r="G4247" s="207">
        <v>8.9177654627683296</v>
      </c>
      <c r="P4247" s="122"/>
    </row>
    <row r="4248" spans="1:16" ht="27">
      <c r="A4248" s="71">
        <v>2008</v>
      </c>
      <c r="B4248" s="71" t="s">
        <v>23</v>
      </c>
      <c r="C4248" s="71" t="s">
        <v>959</v>
      </c>
      <c r="D4248" s="71" t="s">
        <v>1602</v>
      </c>
      <c r="E4248" s="71" t="s">
        <v>1320</v>
      </c>
      <c r="F4248" s="212">
        <v>34</v>
      </c>
      <c r="G4248" s="207">
        <v>14.438286939720152</v>
      </c>
      <c r="P4248" s="122"/>
    </row>
    <row r="4249" spans="1:16">
      <c r="A4249" s="71">
        <v>2008</v>
      </c>
      <c r="B4249" s="71" t="s">
        <v>23</v>
      </c>
      <c r="C4249" s="71" t="s">
        <v>959</v>
      </c>
      <c r="D4249" s="71" t="s">
        <v>1603</v>
      </c>
      <c r="E4249" s="71" t="s">
        <v>1336</v>
      </c>
      <c r="F4249" s="212">
        <v>123</v>
      </c>
      <c r="G4249" s="207">
        <v>52.232626281928788</v>
      </c>
      <c r="P4249" s="122"/>
    </row>
    <row r="4250" spans="1:16">
      <c r="A4250" s="71">
        <v>2008</v>
      </c>
      <c r="B4250" s="71" t="s">
        <v>23</v>
      </c>
      <c r="C4250" s="71" t="s">
        <v>959</v>
      </c>
      <c r="D4250" s="71" t="s">
        <v>1604</v>
      </c>
      <c r="E4250" s="71" t="s">
        <v>1614</v>
      </c>
      <c r="F4250" s="212">
        <v>20</v>
      </c>
      <c r="G4250" s="207">
        <v>8.4931099645412651</v>
      </c>
      <c r="P4250" s="122"/>
    </row>
    <row r="4251" spans="1:16">
      <c r="A4251" s="71">
        <v>2008</v>
      </c>
      <c r="B4251" s="71" t="s">
        <v>23</v>
      </c>
      <c r="C4251" s="71" t="s">
        <v>959</v>
      </c>
      <c r="D4251" s="71" t="s">
        <v>1605</v>
      </c>
      <c r="E4251" s="71" t="s">
        <v>1615</v>
      </c>
      <c r="F4251" s="212">
        <v>172</v>
      </c>
      <c r="G4251" s="207">
        <v>73.040745695054895</v>
      </c>
      <c r="P4251" s="122"/>
    </row>
    <row r="4252" spans="1:16">
      <c r="A4252" s="71">
        <v>2008</v>
      </c>
      <c r="B4252" s="71" t="s">
        <v>23</v>
      </c>
      <c r="C4252" s="71" t="s">
        <v>959</v>
      </c>
      <c r="D4252" s="71" t="s">
        <v>1606</v>
      </c>
      <c r="E4252" s="71" t="s">
        <v>1616</v>
      </c>
      <c r="F4252" s="212">
        <v>31</v>
      </c>
      <c r="G4252" s="207">
        <v>13.164320445038962</v>
      </c>
      <c r="P4252" s="122"/>
    </row>
    <row r="4253" spans="1:16">
      <c r="A4253" s="71">
        <v>2008</v>
      </c>
      <c r="B4253" s="71" t="s">
        <v>23</v>
      </c>
      <c r="C4253" s="71" t="s">
        <v>959</v>
      </c>
      <c r="D4253" s="71" t="s">
        <v>1607</v>
      </c>
      <c r="E4253" s="71" t="s">
        <v>1327</v>
      </c>
      <c r="F4253" s="212">
        <v>82</v>
      </c>
      <c r="G4253" s="207">
        <v>34.821750854619189</v>
      </c>
      <c r="P4253" s="122"/>
    </row>
    <row r="4254" spans="1:16">
      <c r="A4254" s="71">
        <v>2008</v>
      </c>
      <c r="B4254" s="71" t="s">
        <v>23</v>
      </c>
      <c r="C4254" s="71" t="s">
        <v>959</v>
      </c>
      <c r="D4254" s="71" t="s">
        <v>351</v>
      </c>
      <c r="E4254" s="71" t="s">
        <v>1328</v>
      </c>
      <c r="F4254" s="212">
        <v>34</v>
      </c>
      <c r="G4254" s="207">
        <v>14.438286939720152</v>
      </c>
      <c r="P4254" s="122"/>
    </row>
    <row r="4255" spans="1:16" ht="27">
      <c r="A4255" s="71">
        <v>2008</v>
      </c>
      <c r="B4255" s="71" t="s">
        <v>23</v>
      </c>
      <c r="C4255" s="71" t="s">
        <v>959</v>
      </c>
      <c r="D4255" s="71" t="s">
        <v>1608</v>
      </c>
      <c r="E4255" s="71" t="s">
        <v>1617</v>
      </c>
      <c r="F4255" s="212">
        <v>1508</v>
      </c>
      <c r="G4255" s="207">
        <v>640.3804913264114</v>
      </c>
      <c r="P4255" s="122"/>
    </row>
    <row r="4256" spans="1:16">
      <c r="A4256" s="71">
        <v>2008</v>
      </c>
      <c r="B4256" s="71" t="s">
        <v>23</v>
      </c>
      <c r="C4256" s="71" t="s">
        <v>959</v>
      </c>
      <c r="D4256" s="71" t="s">
        <v>1609</v>
      </c>
      <c r="E4256" s="71" t="s">
        <v>1618</v>
      </c>
      <c r="F4256" s="212">
        <v>43</v>
      </c>
      <c r="G4256" s="207">
        <v>18.260186423763724</v>
      </c>
      <c r="P4256" s="122"/>
    </row>
    <row r="4257" spans="1:16">
      <c r="A4257" s="71">
        <v>2008</v>
      </c>
      <c r="B4257" s="71" t="s">
        <v>23</v>
      </c>
      <c r="C4257" s="71" t="s">
        <v>960</v>
      </c>
      <c r="D4257" s="71" t="s">
        <v>1597</v>
      </c>
      <c r="E4257" s="71" t="s">
        <v>1869</v>
      </c>
      <c r="F4257" s="212">
        <v>803</v>
      </c>
      <c r="G4257" s="207">
        <v>996.68598805962745</v>
      </c>
      <c r="P4257" s="122"/>
    </row>
    <row r="4258" spans="1:16">
      <c r="A4258" s="71">
        <v>2008</v>
      </c>
      <c r="B4258" s="71" t="s">
        <v>23</v>
      </c>
      <c r="C4258" s="71" t="s">
        <v>960</v>
      </c>
      <c r="D4258" s="71" t="s">
        <v>1324</v>
      </c>
      <c r="E4258" s="71" t="s">
        <v>1870</v>
      </c>
      <c r="F4258" s="212">
        <v>87</v>
      </c>
      <c r="G4258" s="207">
        <v>107.98465873124233</v>
      </c>
      <c r="P4258" s="122"/>
    </row>
    <row r="4259" spans="1:16">
      <c r="A4259" s="71">
        <v>2008</v>
      </c>
      <c r="B4259" s="71" t="s">
        <v>23</v>
      </c>
      <c r="C4259" s="71" t="s">
        <v>960</v>
      </c>
      <c r="D4259" s="71" t="s">
        <v>1325</v>
      </c>
      <c r="E4259" s="71" t="s">
        <v>1871</v>
      </c>
      <c r="F4259" s="212">
        <v>311</v>
      </c>
      <c r="G4259" s="207">
        <v>386.01412488984323</v>
      </c>
      <c r="P4259" s="122"/>
    </row>
    <row r="4260" spans="1:16">
      <c r="A4260" s="71">
        <v>2008</v>
      </c>
      <c r="B4260" s="71" t="s">
        <v>23</v>
      </c>
      <c r="C4260" s="71" t="s">
        <v>960</v>
      </c>
      <c r="D4260" s="71" t="s">
        <v>1598</v>
      </c>
      <c r="E4260" s="71" t="s">
        <v>1868</v>
      </c>
      <c r="F4260" s="212">
        <v>580</v>
      </c>
      <c r="G4260" s="207">
        <v>719.89772487494872</v>
      </c>
      <c r="P4260" s="122"/>
    </row>
    <row r="4261" spans="1:16">
      <c r="A4261" s="71">
        <v>2008</v>
      </c>
      <c r="B4261" s="71" t="s">
        <v>23</v>
      </c>
      <c r="C4261" s="71" t="s">
        <v>960</v>
      </c>
      <c r="D4261" s="71" t="s">
        <v>1331</v>
      </c>
      <c r="E4261" s="71" t="s">
        <v>1867</v>
      </c>
      <c r="F4261" s="212">
        <v>253</v>
      </c>
      <c r="G4261" s="207">
        <v>314.02435240234837</v>
      </c>
      <c r="P4261" s="122"/>
    </row>
    <row r="4262" spans="1:16">
      <c r="A4262" s="71">
        <v>2008</v>
      </c>
      <c r="B4262" s="71" t="s">
        <v>23</v>
      </c>
      <c r="C4262" s="71" t="s">
        <v>960</v>
      </c>
      <c r="D4262" s="71" t="s">
        <v>1613</v>
      </c>
      <c r="E4262" s="71" t="s">
        <v>1866</v>
      </c>
      <c r="F4262" s="212">
        <v>83</v>
      </c>
      <c r="G4262" s="207">
        <v>103.01984683555301</v>
      </c>
      <c r="P4262" s="122"/>
    </row>
    <row r="4263" spans="1:16">
      <c r="A4263" s="71">
        <v>2008</v>
      </c>
      <c r="B4263" s="71" t="s">
        <v>23</v>
      </c>
      <c r="C4263" s="71" t="s">
        <v>960</v>
      </c>
      <c r="D4263" s="71" t="s">
        <v>1599</v>
      </c>
      <c r="E4263" s="71" t="s">
        <v>1865</v>
      </c>
      <c r="F4263" s="212">
        <v>55</v>
      </c>
      <c r="G4263" s="207">
        <v>68.266163565727908</v>
      </c>
      <c r="P4263" s="122"/>
    </row>
    <row r="4264" spans="1:16">
      <c r="A4264" s="71">
        <v>2008</v>
      </c>
      <c r="B4264" s="71" t="s">
        <v>23</v>
      </c>
      <c r="C4264" s="71" t="s">
        <v>960</v>
      </c>
      <c r="D4264" s="71" t="s">
        <v>1334</v>
      </c>
      <c r="E4264" s="71" t="s">
        <v>1864</v>
      </c>
      <c r="F4264" s="212">
        <v>2633</v>
      </c>
      <c r="G4264" s="207">
        <v>3268.0874303374831</v>
      </c>
      <c r="P4264" s="122"/>
    </row>
    <row r="4265" spans="1:16">
      <c r="A4265" s="71">
        <v>2008</v>
      </c>
      <c r="B4265" s="71" t="s">
        <v>23</v>
      </c>
      <c r="C4265" s="71" t="s">
        <v>960</v>
      </c>
      <c r="D4265" s="71" t="s">
        <v>1335</v>
      </c>
      <c r="E4265" s="71" t="s">
        <v>1863</v>
      </c>
      <c r="F4265" s="212">
        <v>216</v>
      </c>
      <c r="G4265" s="207">
        <v>268.09984236722232</v>
      </c>
      <c r="P4265" s="122"/>
    </row>
    <row r="4266" spans="1:16">
      <c r="A4266" s="71">
        <v>2008</v>
      </c>
      <c r="B4266" s="71" t="s">
        <v>23</v>
      </c>
      <c r="C4266" s="71" t="s">
        <v>960</v>
      </c>
      <c r="D4266" s="71" t="s">
        <v>1600</v>
      </c>
      <c r="E4266" s="71" t="s">
        <v>1318</v>
      </c>
      <c r="F4266" s="212">
        <v>27</v>
      </c>
      <c r="G4266" s="207">
        <v>33.51248029590279</v>
      </c>
      <c r="P4266" s="122"/>
    </row>
    <row r="4267" spans="1:16">
      <c r="A4267" s="71">
        <v>2008</v>
      </c>
      <c r="B4267" s="71" t="s">
        <v>23</v>
      </c>
      <c r="C4267" s="71" t="s">
        <v>960</v>
      </c>
      <c r="D4267" s="71" t="s">
        <v>1601</v>
      </c>
      <c r="E4267" s="71" t="s">
        <v>1319</v>
      </c>
      <c r="F4267" s="212">
        <v>17</v>
      </c>
      <c r="G4267" s="207">
        <v>21.100450556679533</v>
      </c>
      <c r="P4267" s="122"/>
    </row>
    <row r="4268" spans="1:16" ht="27">
      <c r="A4268" s="71">
        <v>2008</v>
      </c>
      <c r="B4268" s="71" t="s">
        <v>23</v>
      </c>
      <c r="C4268" s="71" t="s">
        <v>960</v>
      </c>
      <c r="D4268" s="71" t="s">
        <v>1602</v>
      </c>
      <c r="E4268" s="71" t="s">
        <v>1320</v>
      </c>
      <c r="F4268" s="212">
        <v>33</v>
      </c>
      <c r="G4268" s="207">
        <v>40.959698139436746</v>
      </c>
      <c r="P4268" s="122"/>
    </row>
    <row r="4269" spans="1:16">
      <c r="A4269" s="71">
        <v>2008</v>
      </c>
      <c r="B4269" s="71" t="s">
        <v>23</v>
      </c>
      <c r="C4269" s="71" t="s">
        <v>960</v>
      </c>
      <c r="D4269" s="71" t="s">
        <v>1603</v>
      </c>
      <c r="E4269" s="71" t="s">
        <v>1336</v>
      </c>
      <c r="F4269" s="212">
        <v>64</v>
      </c>
      <c r="G4269" s="207">
        <v>79.436990331028824</v>
      </c>
      <c r="P4269" s="122"/>
    </row>
    <row r="4270" spans="1:16">
      <c r="A4270" s="71">
        <v>2008</v>
      </c>
      <c r="B4270" s="71" t="s">
        <v>23</v>
      </c>
      <c r="C4270" s="71" t="s">
        <v>960</v>
      </c>
      <c r="D4270" s="71" t="s">
        <v>1604</v>
      </c>
      <c r="E4270" s="71" t="s">
        <v>1614</v>
      </c>
      <c r="F4270" s="212">
        <v>9</v>
      </c>
      <c r="G4270" s="207">
        <v>11.17082676530093</v>
      </c>
      <c r="P4270" s="122"/>
    </row>
    <row r="4271" spans="1:16">
      <c r="A4271" s="71">
        <v>2008</v>
      </c>
      <c r="B4271" s="71" t="s">
        <v>23</v>
      </c>
      <c r="C4271" s="71" t="s">
        <v>960</v>
      </c>
      <c r="D4271" s="71" t="s">
        <v>1610</v>
      </c>
      <c r="E4271" s="71" t="s">
        <v>1042</v>
      </c>
      <c r="F4271" s="212">
        <v>2</v>
      </c>
      <c r="G4271" s="207">
        <v>2.4824059478446507</v>
      </c>
      <c r="P4271" s="122"/>
    </row>
    <row r="4272" spans="1:16">
      <c r="A4272" s="71">
        <v>2008</v>
      </c>
      <c r="B4272" s="71" t="s">
        <v>23</v>
      </c>
      <c r="C4272" s="71" t="s">
        <v>960</v>
      </c>
      <c r="D4272" s="71" t="s">
        <v>1605</v>
      </c>
      <c r="E4272" s="71" t="s">
        <v>1615</v>
      </c>
      <c r="F4272" s="212">
        <v>111</v>
      </c>
      <c r="G4272" s="207">
        <v>137.77353010537811</v>
      </c>
      <c r="P4272" s="122"/>
    </row>
    <row r="4273" spans="1:16">
      <c r="A4273" s="71">
        <v>2008</v>
      </c>
      <c r="B4273" s="71" t="s">
        <v>23</v>
      </c>
      <c r="C4273" s="71" t="s">
        <v>960</v>
      </c>
      <c r="D4273" s="71" t="s">
        <v>1606</v>
      </c>
      <c r="E4273" s="71" t="s">
        <v>1616</v>
      </c>
      <c r="F4273" s="212">
        <v>17</v>
      </c>
      <c r="G4273" s="207">
        <v>21.100450556679533</v>
      </c>
      <c r="P4273" s="122"/>
    </row>
    <row r="4274" spans="1:16">
      <c r="A4274" s="71">
        <v>2008</v>
      </c>
      <c r="B4274" s="71" t="s">
        <v>23</v>
      </c>
      <c r="C4274" s="71" t="s">
        <v>960</v>
      </c>
      <c r="D4274" s="71" t="s">
        <v>1607</v>
      </c>
      <c r="E4274" s="71" t="s">
        <v>1327</v>
      </c>
      <c r="F4274" s="212">
        <v>29</v>
      </c>
      <c r="G4274" s="207">
        <v>35.994886243747445</v>
      </c>
      <c r="P4274" s="122"/>
    </row>
    <row r="4275" spans="1:16">
      <c r="A4275" s="71">
        <v>2008</v>
      </c>
      <c r="B4275" s="71" t="s">
        <v>23</v>
      </c>
      <c r="C4275" s="71" t="s">
        <v>960</v>
      </c>
      <c r="D4275" s="71" t="s">
        <v>351</v>
      </c>
      <c r="E4275" s="71" t="s">
        <v>1328</v>
      </c>
      <c r="F4275" s="212">
        <v>23</v>
      </c>
      <c r="G4275" s="207">
        <v>28.547668400213489</v>
      </c>
      <c r="P4275" s="122"/>
    </row>
    <row r="4276" spans="1:16" ht="27">
      <c r="A4276" s="71">
        <v>2008</v>
      </c>
      <c r="B4276" s="71" t="s">
        <v>23</v>
      </c>
      <c r="C4276" s="71" t="s">
        <v>960</v>
      </c>
      <c r="D4276" s="71" t="s">
        <v>1608</v>
      </c>
      <c r="E4276" s="71" t="s">
        <v>1617</v>
      </c>
      <c r="F4276" s="212">
        <v>633</v>
      </c>
      <c r="G4276" s="207">
        <v>785.68148249283206</v>
      </c>
      <c r="P4276" s="122"/>
    </row>
    <row r="4277" spans="1:16">
      <c r="A4277" s="71">
        <v>2008</v>
      </c>
      <c r="B4277" s="71" t="s">
        <v>23</v>
      </c>
      <c r="C4277" s="71" t="s">
        <v>960</v>
      </c>
      <c r="D4277" s="71" t="s">
        <v>1609</v>
      </c>
      <c r="E4277" s="71" t="s">
        <v>1618</v>
      </c>
      <c r="F4277" s="212">
        <v>20</v>
      </c>
      <c r="G4277" s="207">
        <v>24.824059478446511</v>
      </c>
      <c r="P4277" s="122"/>
    </row>
    <row r="4278" spans="1:16">
      <c r="A4278" s="71">
        <v>2008</v>
      </c>
      <c r="B4278" s="71" t="s">
        <v>23</v>
      </c>
      <c r="C4278" s="71" t="s">
        <v>902</v>
      </c>
      <c r="D4278" s="71" t="s">
        <v>1597</v>
      </c>
      <c r="E4278" s="71" t="s">
        <v>1869</v>
      </c>
      <c r="F4278" s="212">
        <v>11840</v>
      </c>
      <c r="G4278" s="207">
        <v>257.18387995768632</v>
      </c>
      <c r="P4278" s="122"/>
    </row>
    <row r="4279" spans="1:16">
      <c r="A4279" s="71">
        <v>2008</v>
      </c>
      <c r="B4279" s="71" t="s">
        <v>23</v>
      </c>
      <c r="C4279" s="71" t="s">
        <v>902</v>
      </c>
      <c r="D4279" s="71" t="s">
        <v>1324</v>
      </c>
      <c r="E4279" s="71" t="s">
        <v>1870</v>
      </c>
      <c r="F4279" s="212">
        <v>1106</v>
      </c>
      <c r="G4279" s="207">
        <v>24.02410230010144</v>
      </c>
      <c r="P4279" s="122"/>
    </row>
    <row r="4280" spans="1:16">
      <c r="A4280" s="71">
        <v>2008</v>
      </c>
      <c r="B4280" s="71" t="s">
        <v>23</v>
      </c>
      <c r="C4280" s="71" t="s">
        <v>902</v>
      </c>
      <c r="D4280" s="71" t="s">
        <v>1325</v>
      </c>
      <c r="E4280" s="71" t="s">
        <v>1871</v>
      </c>
      <c r="F4280" s="212">
        <v>3076</v>
      </c>
      <c r="G4280" s="207">
        <v>66.815676921439447</v>
      </c>
      <c r="P4280" s="122"/>
    </row>
    <row r="4281" spans="1:16">
      <c r="A4281" s="71">
        <v>2008</v>
      </c>
      <c r="B4281" s="71" t="s">
        <v>23</v>
      </c>
      <c r="C4281" s="71" t="s">
        <v>902</v>
      </c>
      <c r="D4281" s="71" t="s">
        <v>1598</v>
      </c>
      <c r="E4281" s="71" t="s">
        <v>1868</v>
      </c>
      <c r="F4281" s="212">
        <v>3216</v>
      </c>
      <c r="G4281" s="207">
        <v>69.856702529047226</v>
      </c>
      <c r="P4281" s="122"/>
    </row>
    <row r="4282" spans="1:16">
      <c r="A4282" s="71">
        <v>2008</v>
      </c>
      <c r="B4282" s="71" t="s">
        <v>23</v>
      </c>
      <c r="C4282" s="71" t="s">
        <v>902</v>
      </c>
      <c r="D4282" s="71" t="s">
        <v>1331</v>
      </c>
      <c r="E4282" s="71" t="s">
        <v>1867</v>
      </c>
      <c r="F4282" s="212">
        <v>3238</v>
      </c>
      <c r="G4282" s="207">
        <v>70.334577981671302</v>
      </c>
      <c r="P4282" s="122"/>
    </row>
    <row r="4283" spans="1:16">
      <c r="A4283" s="71">
        <v>2008</v>
      </c>
      <c r="B4283" s="71" t="s">
        <v>23</v>
      </c>
      <c r="C4283" s="71" t="s">
        <v>902</v>
      </c>
      <c r="D4283" s="71" t="s">
        <v>1613</v>
      </c>
      <c r="E4283" s="71" t="s">
        <v>1866</v>
      </c>
      <c r="F4283" s="212">
        <v>3333</v>
      </c>
      <c r="G4283" s="207">
        <v>72.398131072548011</v>
      </c>
      <c r="P4283" s="122"/>
    </row>
    <row r="4284" spans="1:16">
      <c r="A4284" s="71">
        <v>2008</v>
      </c>
      <c r="B4284" s="71" t="s">
        <v>23</v>
      </c>
      <c r="C4284" s="71" t="s">
        <v>902</v>
      </c>
      <c r="D4284" s="71" t="s">
        <v>1599</v>
      </c>
      <c r="E4284" s="71" t="s">
        <v>1865</v>
      </c>
      <c r="F4284" s="212">
        <v>3082</v>
      </c>
      <c r="G4284" s="207">
        <v>66.946006590336921</v>
      </c>
      <c r="P4284" s="122"/>
    </row>
    <row r="4285" spans="1:16">
      <c r="A4285" s="71">
        <v>2008</v>
      </c>
      <c r="B4285" s="71" t="s">
        <v>23</v>
      </c>
      <c r="C4285" s="71" t="s">
        <v>902</v>
      </c>
      <c r="D4285" s="71" t="s">
        <v>1334</v>
      </c>
      <c r="E4285" s="71" t="s">
        <v>1864</v>
      </c>
      <c r="F4285" s="212">
        <v>7856</v>
      </c>
      <c r="G4285" s="207">
        <v>170.64497980976213</v>
      </c>
      <c r="P4285" s="122"/>
    </row>
    <row r="4286" spans="1:16">
      <c r="A4286" s="71">
        <v>2008</v>
      </c>
      <c r="B4286" s="71" t="s">
        <v>23</v>
      </c>
      <c r="C4286" s="71" t="s">
        <v>902</v>
      </c>
      <c r="D4286" s="71" t="s">
        <v>1335</v>
      </c>
      <c r="E4286" s="71" t="s">
        <v>1863</v>
      </c>
      <c r="F4286" s="212">
        <v>5905</v>
      </c>
      <c r="G4286" s="207">
        <v>128.26611580659946</v>
      </c>
      <c r="P4286" s="122"/>
    </row>
    <row r="4287" spans="1:16">
      <c r="A4287" s="71">
        <v>2008</v>
      </c>
      <c r="B4287" s="71" t="s">
        <v>23</v>
      </c>
      <c r="C4287" s="71" t="s">
        <v>902</v>
      </c>
      <c r="D4287" s="71" t="s">
        <v>1600</v>
      </c>
      <c r="E4287" s="71" t="s">
        <v>1318</v>
      </c>
      <c r="F4287" s="212">
        <v>995</v>
      </c>
      <c r="G4287" s="207">
        <v>21.613003425498132</v>
      </c>
      <c r="P4287" s="122"/>
    </row>
    <row r="4288" spans="1:16">
      <c r="A4288" s="71">
        <v>2008</v>
      </c>
      <c r="B4288" s="71" t="s">
        <v>23</v>
      </c>
      <c r="C4288" s="71" t="s">
        <v>902</v>
      </c>
      <c r="D4288" s="71" t="s">
        <v>1601</v>
      </c>
      <c r="E4288" s="71" t="s">
        <v>1319</v>
      </c>
      <c r="F4288" s="212">
        <v>204</v>
      </c>
      <c r="G4288" s="207">
        <v>4.4312087425141895</v>
      </c>
      <c r="P4288" s="122"/>
    </row>
    <row r="4289" spans="1:16" ht="27">
      <c r="A4289" s="71">
        <v>2008</v>
      </c>
      <c r="B4289" s="71" t="s">
        <v>23</v>
      </c>
      <c r="C4289" s="71" t="s">
        <v>902</v>
      </c>
      <c r="D4289" s="71" t="s">
        <v>1602</v>
      </c>
      <c r="E4289" s="71" t="s">
        <v>1320</v>
      </c>
      <c r="F4289" s="212">
        <v>317</v>
      </c>
      <c r="G4289" s="207">
        <v>6.8857508400833245</v>
      </c>
      <c r="P4289" s="122"/>
    </row>
    <row r="4290" spans="1:16">
      <c r="A4290" s="71">
        <v>2008</v>
      </c>
      <c r="B4290" s="71" t="s">
        <v>23</v>
      </c>
      <c r="C4290" s="71" t="s">
        <v>902</v>
      </c>
      <c r="D4290" s="71" t="s">
        <v>1603</v>
      </c>
      <c r="E4290" s="71" t="s">
        <v>1336</v>
      </c>
      <c r="F4290" s="212">
        <v>1024</v>
      </c>
      <c r="G4290" s="207">
        <v>22.242930158502599</v>
      </c>
      <c r="P4290" s="122"/>
    </row>
    <row r="4291" spans="1:16">
      <c r="A4291" s="71">
        <v>2008</v>
      </c>
      <c r="B4291" s="71" t="s">
        <v>23</v>
      </c>
      <c r="C4291" s="71" t="s">
        <v>902</v>
      </c>
      <c r="D4291" s="71" t="s">
        <v>1604</v>
      </c>
      <c r="E4291" s="71" t="s">
        <v>1614</v>
      </c>
      <c r="F4291" s="212">
        <v>651</v>
      </c>
      <c r="G4291" s="207">
        <v>14.140769075376165</v>
      </c>
      <c r="P4291" s="122"/>
    </row>
    <row r="4292" spans="1:16">
      <c r="A4292" s="71">
        <v>2008</v>
      </c>
      <c r="B4292" s="71" t="s">
        <v>23</v>
      </c>
      <c r="C4292" s="71" t="s">
        <v>902</v>
      </c>
      <c r="D4292" s="71" t="s">
        <v>1610</v>
      </c>
      <c r="E4292" s="71" t="s">
        <v>1042</v>
      </c>
      <c r="F4292" s="212">
        <v>16</v>
      </c>
      <c r="G4292" s="207">
        <v>0.34754578372660311</v>
      </c>
      <c r="P4292" s="122"/>
    </row>
    <row r="4293" spans="1:16">
      <c r="A4293" s="71">
        <v>2008</v>
      </c>
      <c r="B4293" s="71" t="s">
        <v>23</v>
      </c>
      <c r="C4293" s="71" t="s">
        <v>902</v>
      </c>
      <c r="D4293" s="71" t="s">
        <v>1605</v>
      </c>
      <c r="E4293" s="71" t="s">
        <v>1615</v>
      </c>
      <c r="F4293" s="212">
        <v>2949</v>
      </c>
      <c r="G4293" s="207">
        <v>64.057032263109534</v>
      </c>
      <c r="P4293" s="122"/>
    </row>
    <row r="4294" spans="1:16">
      <c r="A4294" s="71">
        <v>2008</v>
      </c>
      <c r="B4294" s="71" t="s">
        <v>23</v>
      </c>
      <c r="C4294" s="71" t="s">
        <v>902</v>
      </c>
      <c r="D4294" s="71" t="s">
        <v>1606</v>
      </c>
      <c r="E4294" s="71" t="s">
        <v>1616</v>
      </c>
      <c r="F4294" s="212">
        <v>1165</v>
      </c>
      <c r="G4294" s="207">
        <v>25.305677377593291</v>
      </c>
      <c r="P4294" s="122"/>
    </row>
    <row r="4295" spans="1:16">
      <c r="A4295" s="71">
        <v>2008</v>
      </c>
      <c r="B4295" s="71" t="s">
        <v>23</v>
      </c>
      <c r="C4295" s="71" t="s">
        <v>902</v>
      </c>
      <c r="D4295" s="71" t="s">
        <v>1607</v>
      </c>
      <c r="E4295" s="71" t="s">
        <v>1327</v>
      </c>
      <c r="F4295" s="212">
        <v>1290</v>
      </c>
      <c r="G4295" s="207">
        <v>28.020878812957374</v>
      </c>
      <c r="P4295" s="122"/>
    </row>
    <row r="4296" spans="1:16">
      <c r="A4296" s="71">
        <v>2008</v>
      </c>
      <c r="B4296" s="71" t="s">
        <v>23</v>
      </c>
      <c r="C4296" s="71" t="s">
        <v>902</v>
      </c>
      <c r="D4296" s="71" t="s">
        <v>351</v>
      </c>
      <c r="E4296" s="71" t="s">
        <v>1328</v>
      </c>
      <c r="F4296" s="212">
        <v>331</v>
      </c>
      <c r="G4296" s="207">
        <v>7.1898534008441022</v>
      </c>
      <c r="P4296" s="122"/>
    </row>
    <row r="4297" spans="1:16" ht="27">
      <c r="A4297" s="71">
        <v>2008</v>
      </c>
      <c r="B4297" s="71" t="s">
        <v>23</v>
      </c>
      <c r="C4297" s="71" t="s">
        <v>902</v>
      </c>
      <c r="D4297" s="71" t="s">
        <v>1608</v>
      </c>
      <c r="E4297" s="71" t="s">
        <v>1617</v>
      </c>
      <c r="F4297" s="212">
        <v>7129</v>
      </c>
      <c r="G4297" s="207">
        <v>154.85336826168461</v>
      </c>
      <c r="P4297" s="122"/>
    </row>
    <row r="4298" spans="1:16">
      <c r="A4298" s="71">
        <v>2008</v>
      </c>
      <c r="B4298" s="71" t="s">
        <v>23</v>
      </c>
      <c r="C4298" s="71" t="s">
        <v>902</v>
      </c>
      <c r="D4298" s="71" t="s">
        <v>1609</v>
      </c>
      <c r="E4298" s="71" t="s">
        <v>1618</v>
      </c>
      <c r="F4298" s="212">
        <v>848</v>
      </c>
      <c r="G4298" s="207">
        <v>18.419926537509966</v>
      </c>
      <c r="P4298" s="122"/>
    </row>
    <row r="4299" spans="1:16">
      <c r="A4299" s="71">
        <v>2008</v>
      </c>
      <c r="B4299" s="71" t="s">
        <v>902</v>
      </c>
      <c r="C4299" s="71" t="s">
        <v>953</v>
      </c>
      <c r="D4299" s="71" t="s">
        <v>1597</v>
      </c>
      <c r="E4299" s="71" t="s">
        <v>1869</v>
      </c>
      <c r="F4299" s="212">
        <v>2095</v>
      </c>
      <c r="G4299" s="207">
        <v>390.14343125095439</v>
      </c>
      <c r="P4299" s="122"/>
    </row>
    <row r="4300" spans="1:16">
      <c r="A4300" s="71">
        <v>2008</v>
      </c>
      <c r="B4300" s="71" t="s">
        <v>902</v>
      </c>
      <c r="C4300" s="71" t="s">
        <v>953</v>
      </c>
      <c r="D4300" s="71" t="s">
        <v>1324</v>
      </c>
      <c r="E4300" s="71" t="s">
        <v>1870</v>
      </c>
      <c r="F4300" s="212">
        <v>16</v>
      </c>
      <c r="G4300" s="207">
        <v>2.9796157040645683</v>
      </c>
      <c r="P4300" s="122"/>
    </row>
    <row r="4301" spans="1:16">
      <c r="A4301" s="71">
        <v>2008</v>
      </c>
      <c r="B4301" s="71" t="s">
        <v>902</v>
      </c>
      <c r="C4301" s="71" t="s">
        <v>953</v>
      </c>
      <c r="D4301" s="71" t="s">
        <v>1325</v>
      </c>
      <c r="E4301" s="71" t="s">
        <v>1871</v>
      </c>
      <c r="F4301" s="212">
        <v>19</v>
      </c>
      <c r="G4301" s="207">
        <v>3.5382936485766749</v>
      </c>
      <c r="P4301" s="122"/>
    </row>
    <row r="4302" spans="1:16">
      <c r="A4302" s="71">
        <v>2008</v>
      </c>
      <c r="B4302" s="71" t="s">
        <v>902</v>
      </c>
      <c r="C4302" s="71" t="s">
        <v>953</v>
      </c>
      <c r="D4302" s="71" t="s">
        <v>1598</v>
      </c>
      <c r="E4302" s="71" t="s">
        <v>1868</v>
      </c>
      <c r="F4302" s="212">
        <v>52</v>
      </c>
      <c r="G4302" s="207">
        <v>9.6837510382098468</v>
      </c>
      <c r="P4302" s="122"/>
    </row>
    <row r="4303" spans="1:16">
      <c r="A4303" s="71">
        <v>2008</v>
      </c>
      <c r="B4303" s="71" t="s">
        <v>902</v>
      </c>
      <c r="C4303" s="71" t="s">
        <v>953</v>
      </c>
      <c r="D4303" s="71" t="s">
        <v>1331</v>
      </c>
      <c r="E4303" s="71" t="s">
        <v>1867</v>
      </c>
      <c r="F4303" s="212">
        <v>180</v>
      </c>
      <c r="G4303" s="207">
        <v>33.520676670726395</v>
      </c>
      <c r="P4303" s="122"/>
    </row>
    <row r="4304" spans="1:16">
      <c r="A4304" s="71">
        <v>2008</v>
      </c>
      <c r="B4304" s="71" t="s">
        <v>902</v>
      </c>
      <c r="C4304" s="71" t="s">
        <v>953</v>
      </c>
      <c r="D4304" s="71" t="s">
        <v>1613</v>
      </c>
      <c r="E4304" s="71" t="s">
        <v>1866</v>
      </c>
      <c r="F4304" s="212">
        <v>211</v>
      </c>
      <c r="G4304" s="207">
        <v>39.293682097351493</v>
      </c>
      <c r="P4304" s="122"/>
    </row>
    <row r="4305" spans="1:16">
      <c r="A4305" s="71">
        <v>2008</v>
      </c>
      <c r="B4305" s="71" t="s">
        <v>902</v>
      </c>
      <c r="C4305" s="71" t="s">
        <v>953</v>
      </c>
      <c r="D4305" s="71" t="s">
        <v>1599</v>
      </c>
      <c r="E4305" s="71" t="s">
        <v>1865</v>
      </c>
      <c r="F4305" s="212">
        <v>164</v>
      </c>
      <c r="G4305" s="207">
        <v>30.541060966661824</v>
      </c>
      <c r="P4305" s="122"/>
    </row>
    <row r="4306" spans="1:16">
      <c r="A4306" s="71">
        <v>2008</v>
      </c>
      <c r="B4306" s="71" t="s">
        <v>902</v>
      </c>
      <c r="C4306" s="71" t="s">
        <v>953</v>
      </c>
      <c r="D4306" s="71" t="s">
        <v>1334</v>
      </c>
      <c r="E4306" s="71" t="s">
        <v>1864</v>
      </c>
      <c r="F4306" s="212">
        <v>137</v>
      </c>
      <c r="G4306" s="207">
        <v>25.512959466052866</v>
      </c>
      <c r="P4306" s="122"/>
    </row>
    <row r="4307" spans="1:16">
      <c r="A4307" s="71">
        <v>2008</v>
      </c>
      <c r="B4307" s="71" t="s">
        <v>902</v>
      </c>
      <c r="C4307" s="71" t="s">
        <v>953</v>
      </c>
      <c r="D4307" s="71" t="s">
        <v>1335</v>
      </c>
      <c r="E4307" s="71" t="s">
        <v>1863</v>
      </c>
      <c r="F4307" s="212">
        <v>83</v>
      </c>
      <c r="G4307" s="207">
        <v>15.456756464834946</v>
      </c>
      <c r="P4307" s="122"/>
    </row>
    <row r="4308" spans="1:16">
      <c r="A4308" s="71">
        <v>2008</v>
      </c>
      <c r="B4308" s="71" t="s">
        <v>902</v>
      </c>
      <c r="C4308" s="71" t="s">
        <v>953</v>
      </c>
      <c r="D4308" s="71" t="s">
        <v>1600</v>
      </c>
      <c r="E4308" s="71" t="s">
        <v>1318</v>
      </c>
      <c r="F4308" s="212">
        <v>46</v>
      </c>
      <c r="G4308" s="207">
        <v>8.5663951491856345</v>
      </c>
      <c r="P4308" s="122"/>
    </row>
    <row r="4309" spans="1:16">
      <c r="A4309" s="71">
        <v>2008</v>
      </c>
      <c r="B4309" s="71" t="s">
        <v>902</v>
      </c>
      <c r="C4309" s="71" t="s">
        <v>953</v>
      </c>
      <c r="D4309" s="71" t="s">
        <v>1601</v>
      </c>
      <c r="E4309" s="71" t="s">
        <v>1319</v>
      </c>
      <c r="F4309" s="212">
        <v>6</v>
      </c>
      <c r="G4309" s="207">
        <v>1.1173558890242132</v>
      </c>
      <c r="P4309" s="122"/>
    </row>
    <row r="4310" spans="1:16" ht="27">
      <c r="A4310" s="71">
        <v>2008</v>
      </c>
      <c r="B4310" s="71" t="s">
        <v>902</v>
      </c>
      <c r="C4310" s="71" t="s">
        <v>953</v>
      </c>
      <c r="D4310" s="71" t="s">
        <v>1602</v>
      </c>
      <c r="E4310" s="71" t="s">
        <v>1320</v>
      </c>
      <c r="F4310" s="212">
        <v>56</v>
      </c>
      <c r="G4310" s="207">
        <v>10.428654964225988</v>
      </c>
      <c r="P4310" s="122"/>
    </row>
    <row r="4311" spans="1:16">
      <c r="A4311" s="71">
        <v>2008</v>
      </c>
      <c r="B4311" s="71" t="s">
        <v>902</v>
      </c>
      <c r="C4311" s="71" t="s">
        <v>953</v>
      </c>
      <c r="D4311" s="71" t="s">
        <v>1603</v>
      </c>
      <c r="E4311" s="71" t="s">
        <v>1336</v>
      </c>
      <c r="F4311" s="212">
        <v>306</v>
      </c>
      <c r="G4311" s="207">
        <v>56.985150340234867</v>
      </c>
      <c r="P4311" s="122"/>
    </row>
    <row r="4312" spans="1:16">
      <c r="A4312" s="71">
        <v>2008</v>
      </c>
      <c r="B4312" s="71" t="s">
        <v>902</v>
      </c>
      <c r="C4312" s="71" t="s">
        <v>953</v>
      </c>
      <c r="D4312" s="71" t="s">
        <v>1604</v>
      </c>
      <c r="E4312" s="71" t="s">
        <v>1614</v>
      </c>
      <c r="F4312" s="212">
        <v>291</v>
      </c>
      <c r="G4312" s="207">
        <v>54.19176061767434</v>
      </c>
      <c r="P4312" s="122"/>
    </row>
    <row r="4313" spans="1:16">
      <c r="A4313" s="71">
        <v>2008</v>
      </c>
      <c r="B4313" s="71" t="s">
        <v>902</v>
      </c>
      <c r="C4313" s="71" t="s">
        <v>953</v>
      </c>
      <c r="D4313" s="71" t="s">
        <v>1605</v>
      </c>
      <c r="E4313" s="71" t="s">
        <v>1615</v>
      </c>
      <c r="F4313" s="212">
        <v>150</v>
      </c>
      <c r="G4313" s="207">
        <v>27.933897225605328</v>
      </c>
      <c r="P4313" s="122"/>
    </row>
    <row r="4314" spans="1:16">
      <c r="A4314" s="71">
        <v>2008</v>
      </c>
      <c r="B4314" s="71" t="s">
        <v>902</v>
      </c>
      <c r="C4314" s="71" t="s">
        <v>953</v>
      </c>
      <c r="D4314" s="71" t="s">
        <v>1606</v>
      </c>
      <c r="E4314" s="71" t="s">
        <v>1616</v>
      </c>
      <c r="F4314" s="212">
        <v>178</v>
      </c>
      <c r="G4314" s="207">
        <v>33.14822470771832</v>
      </c>
      <c r="P4314" s="122"/>
    </row>
    <row r="4315" spans="1:16">
      <c r="A4315" s="71">
        <v>2008</v>
      </c>
      <c r="B4315" s="71" t="s">
        <v>902</v>
      </c>
      <c r="C4315" s="71" t="s">
        <v>953</v>
      </c>
      <c r="D4315" s="71" t="s">
        <v>1607</v>
      </c>
      <c r="E4315" s="71" t="s">
        <v>1327</v>
      </c>
      <c r="F4315" s="212">
        <v>181</v>
      </c>
      <c r="G4315" s="207">
        <v>33.706902652230426</v>
      </c>
      <c r="P4315" s="122"/>
    </row>
    <row r="4316" spans="1:16">
      <c r="A4316" s="71">
        <v>2008</v>
      </c>
      <c r="B4316" s="71" t="s">
        <v>902</v>
      </c>
      <c r="C4316" s="71" t="s">
        <v>953</v>
      </c>
      <c r="D4316" s="71" t="s">
        <v>351</v>
      </c>
      <c r="E4316" s="71" t="s">
        <v>1328</v>
      </c>
      <c r="F4316" s="212">
        <v>13</v>
      </c>
      <c r="G4316" s="207">
        <v>2.4209377595524617</v>
      </c>
      <c r="P4316" s="122"/>
    </row>
    <row r="4317" spans="1:16" ht="27">
      <c r="A4317" s="71">
        <v>2008</v>
      </c>
      <c r="B4317" s="71" t="s">
        <v>902</v>
      </c>
      <c r="C4317" s="71" t="s">
        <v>953</v>
      </c>
      <c r="D4317" s="71" t="s">
        <v>1608</v>
      </c>
      <c r="E4317" s="71" t="s">
        <v>1617</v>
      </c>
      <c r="F4317" s="212">
        <v>182</v>
      </c>
      <c r="G4317" s="207">
        <v>33.893128633734463</v>
      </c>
      <c r="P4317" s="122"/>
    </row>
    <row r="4318" spans="1:16">
      <c r="A4318" s="71">
        <v>2008</v>
      </c>
      <c r="B4318" s="71" t="s">
        <v>902</v>
      </c>
      <c r="C4318" s="71" t="s">
        <v>953</v>
      </c>
      <c r="D4318" s="71" t="s">
        <v>1609</v>
      </c>
      <c r="E4318" s="71" t="s">
        <v>1618</v>
      </c>
      <c r="F4318" s="212">
        <v>10</v>
      </c>
      <c r="G4318" s="207">
        <v>1.8622598150403553</v>
      </c>
      <c r="P4318" s="122"/>
    </row>
    <row r="4319" spans="1:16">
      <c r="A4319" s="71">
        <v>2008</v>
      </c>
      <c r="B4319" s="71" t="s">
        <v>902</v>
      </c>
      <c r="C4319" s="208" t="s">
        <v>1612</v>
      </c>
      <c r="D4319" s="71" t="s">
        <v>1597</v>
      </c>
      <c r="E4319" s="71" t="s">
        <v>1869</v>
      </c>
      <c r="F4319" s="212">
        <v>2589</v>
      </c>
      <c r="G4319" s="207">
        <v>257.50432655009848</v>
      </c>
      <c r="P4319" s="122"/>
    </row>
    <row r="4320" spans="1:16">
      <c r="A4320" s="71">
        <v>2008</v>
      </c>
      <c r="B4320" s="71" t="s">
        <v>902</v>
      </c>
      <c r="C4320" s="208" t="s">
        <v>1612</v>
      </c>
      <c r="D4320" s="71" t="s">
        <v>1324</v>
      </c>
      <c r="E4320" s="71" t="s">
        <v>1870</v>
      </c>
      <c r="F4320" s="212">
        <v>84</v>
      </c>
      <c r="G4320" s="207">
        <v>8.3547174315211556</v>
      </c>
      <c r="P4320" s="122"/>
    </row>
    <row r="4321" spans="1:16">
      <c r="A4321" s="71">
        <v>2008</v>
      </c>
      <c r="B4321" s="71" t="s">
        <v>902</v>
      </c>
      <c r="C4321" s="208" t="s">
        <v>1612</v>
      </c>
      <c r="D4321" s="71" t="s">
        <v>1325</v>
      </c>
      <c r="E4321" s="71" t="s">
        <v>1871</v>
      </c>
      <c r="F4321" s="212">
        <v>103</v>
      </c>
      <c r="G4321" s="207">
        <v>10.244474945793797</v>
      </c>
      <c r="P4321" s="122"/>
    </row>
    <row r="4322" spans="1:16">
      <c r="A4322" s="71">
        <v>2008</v>
      </c>
      <c r="B4322" s="71" t="s">
        <v>902</v>
      </c>
      <c r="C4322" s="208" t="s">
        <v>1612</v>
      </c>
      <c r="D4322" s="71" t="s">
        <v>1598</v>
      </c>
      <c r="E4322" s="71" t="s">
        <v>1868</v>
      </c>
      <c r="F4322" s="212">
        <v>382</v>
      </c>
      <c r="G4322" s="207">
        <v>37.994072129060491</v>
      </c>
      <c r="P4322" s="122"/>
    </row>
    <row r="4323" spans="1:16">
      <c r="A4323" s="71">
        <v>2008</v>
      </c>
      <c r="B4323" s="71" t="s">
        <v>902</v>
      </c>
      <c r="C4323" s="208" t="s">
        <v>1612</v>
      </c>
      <c r="D4323" s="71" t="s">
        <v>1331</v>
      </c>
      <c r="E4323" s="71" t="s">
        <v>1867</v>
      </c>
      <c r="F4323" s="212">
        <v>785</v>
      </c>
      <c r="G4323" s="207">
        <v>78.076823616001263</v>
      </c>
      <c r="P4323" s="122"/>
    </row>
    <row r="4324" spans="1:16">
      <c r="A4324" s="71">
        <v>2008</v>
      </c>
      <c r="B4324" s="71" t="s">
        <v>902</v>
      </c>
      <c r="C4324" s="208" t="s">
        <v>1612</v>
      </c>
      <c r="D4324" s="71" t="s">
        <v>1613</v>
      </c>
      <c r="E4324" s="71" t="s">
        <v>1866</v>
      </c>
      <c r="F4324" s="212">
        <v>2085</v>
      </c>
      <c r="G4324" s="207">
        <v>207.37602196097154</v>
      </c>
      <c r="P4324" s="122"/>
    </row>
    <row r="4325" spans="1:16">
      <c r="A4325" s="71">
        <v>2008</v>
      </c>
      <c r="B4325" s="71" t="s">
        <v>902</v>
      </c>
      <c r="C4325" s="208" t="s">
        <v>1612</v>
      </c>
      <c r="D4325" s="71" t="s">
        <v>1599</v>
      </c>
      <c r="E4325" s="71" t="s">
        <v>1865</v>
      </c>
      <c r="F4325" s="212">
        <v>346</v>
      </c>
      <c r="G4325" s="207">
        <v>34.413478944122858</v>
      </c>
      <c r="P4325" s="122"/>
    </row>
    <row r="4326" spans="1:16">
      <c r="A4326" s="71">
        <v>2008</v>
      </c>
      <c r="B4326" s="71" t="s">
        <v>902</v>
      </c>
      <c r="C4326" s="208" t="s">
        <v>1612</v>
      </c>
      <c r="D4326" s="71" t="s">
        <v>1334</v>
      </c>
      <c r="E4326" s="71" t="s">
        <v>1864</v>
      </c>
      <c r="F4326" s="212">
        <v>254</v>
      </c>
      <c r="G4326" s="207">
        <v>25.263074138171113</v>
      </c>
      <c r="P4326" s="122"/>
    </row>
    <row r="4327" spans="1:16">
      <c r="A4327" s="71">
        <v>2008</v>
      </c>
      <c r="B4327" s="71" t="s">
        <v>902</v>
      </c>
      <c r="C4327" s="208" t="s">
        <v>1612</v>
      </c>
      <c r="D4327" s="71" t="s">
        <v>1335</v>
      </c>
      <c r="E4327" s="71" t="s">
        <v>1863</v>
      </c>
      <c r="F4327" s="212">
        <v>717</v>
      </c>
      <c r="G4327" s="207">
        <v>71.313480933341296</v>
      </c>
      <c r="P4327" s="122"/>
    </row>
    <row r="4328" spans="1:16">
      <c r="A4328" s="71">
        <v>2008</v>
      </c>
      <c r="B4328" s="71" t="s">
        <v>902</v>
      </c>
      <c r="C4328" s="208" t="s">
        <v>1612</v>
      </c>
      <c r="D4328" s="71" t="s">
        <v>1600</v>
      </c>
      <c r="E4328" s="71" t="s">
        <v>1318</v>
      </c>
      <c r="F4328" s="212">
        <v>134</v>
      </c>
      <c r="G4328" s="207">
        <v>13.327763521712319</v>
      </c>
      <c r="P4328" s="122"/>
    </row>
    <row r="4329" spans="1:16">
      <c r="A4329" s="71">
        <v>2008</v>
      </c>
      <c r="B4329" s="71" t="s">
        <v>902</v>
      </c>
      <c r="C4329" s="208" t="s">
        <v>1612</v>
      </c>
      <c r="D4329" s="71" t="s">
        <v>1601</v>
      </c>
      <c r="E4329" s="71" t="s">
        <v>1319</v>
      </c>
      <c r="F4329" s="212">
        <v>22</v>
      </c>
      <c r="G4329" s="207">
        <v>2.1881402796841121</v>
      </c>
      <c r="P4329" s="122"/>
    </row>
    <row r="4330" spans="1:16" ht="27">
      <c r="A4330" s="71">
        <v>2008</v>
      </c>
      <c r="B4330" s="71" t="s">
        <v>902</v>
      </c>
      <c r="C4330" s="208" t="s">
        <v>1612</v>
      </c>
      <c r="D4330" s="71" t="s">
        <v>1602</v>
      </c>
      <c r="E4330" s="71" t="s">
        <v>1320</v>
      </c>
      <c r="F4330" s="212">
        <v>66</v>
      </c>
      <c r="G4330" s="207">
        <v>6.5644208390523371</v>
      </c>
      <c r="P4330" s="122"/>
    </row>
    <row r="4331" spans="1:16">
      <c r="A4331" s="71">
        <v>2008</v>
      </c>
      <c r="B4331" s="71" t="s">
        <v>902</v>
      </c>
      <c r="C4331" s="208" t="s">
        <v>1612</v>
      </c>
      <c r="D4331" s="71" t="s">
        <v>1603</v>
      </c>
      <c r="E4331" s="71" t="s">
        <v>1336</v>
      </c>
      <c r="F4331" s="212">
        <v>173</v>
      </c>
      <c r="G4331" s="207">
        <v>17.206739472061429</v>
      </c>
      <c r="P4331" s="122"/>
    </row>
    <row r="4332" spans="1:16">
      <c r="A4332" s="71">
        <v>2008</v>
      </c>
      <c r="B4332" s="71" t="s">
        <v>902</v>
      </c>
      <c r="C4332" s="208" t="s">
        <v>1612</v>
      </c>
      <c r="D4332" s="71" t="s">
        <v>1604</v>
      </c>
      <c r="E4332" s="71" t="s">
        <v>1614</v>
      </c>
      <c r="F4332" s="212">
        <v>81</v>
      </c>
      <c r="G4332" s="207">
        <v>8.0563346661096844</v>
      </c>
      <c r="P4332" s="122"/>
    </row>
    <row r="4333" spans="1:16">
      <c r="A4333" s="71">
        <v>2008</v>
      </c>
      <c r="B4333" s="71" t="s">
        <v>902</v>
      </c>
      <c r="C4333" s="208" t="s">
        <v>1612</v>
      </c>
      <c r="D4333" s="71" t="s">
        <v>1605</v>
      </c>
      <c r="E4333" s="71" t="s">
        <v>1615</v>
      </c>
      <c r="F4333" s="212">
        <v>157</v>
      </c>
      <c r="G4333" s="207">
        <v>15.615364723200255</v>
      </c>
      <c r="P4333" s="122"/>
    </row>
    <row r="4334" spans="1:16">
      <c r="A4334" s="71">
        <v>2008</v>
      </c>
      <c r="B4334" s="71" t="s">
        <v>902</v>
      </c>
      <c r="C4334" s="208" t="s">
        <v>1612</v>
      </c>
      <c r="D4334" s="71" t="s">
        <v>1606</v>
      </c>
      <c r="E4334" s="71" t="s">
        <v>1616</v>
      </c>
      <c r="F4334" s="212">
        <v>155</v>
      </c>
      <c r="G4334" s="207">
        <v>15.416442879592609</v>
      </c>
      <c r="P4334" s="122"/>
    </row>
    <row r="4335" spans="1:16">
      <c r="A4335" s="71">
        <v>2008</v>
      </c>
      <c r="B4335" s="71" t="s">
        <v>902</v>
      </c>
      <c r="C4335" s="208" t="s">
        <v>1612</v>
      </c>
      <c r="D4335" s="71" t="s">
        <v>1607</v>
      </c>
      <c r="E4335" s="71" t="s">
        <v>1327</v>
      </c>
      <c r="F4335" s="212">
        <v>226</v>
      </c>
      <c r="G4335" s="207">
        <v>22.478168327664061</v>
      </c>
      <c r="P4335" s="122"/>
    </row>
    <row r="4336" spans="1:16">
      <c r="A4336" s="71">
        <v>2008</v>
      </c>
      <c r="B4336" s="71" t="s">
        <v>902</v>
      </c>
      <c r="C4336" s="208" t="s">
        <v>1612</v>
      </c>
      <c r="D4336" s="71" t="s">
        <v>351</v>
      </c>
      <c r="E4336" s="71" t="s">
        <v>1328</v>
      </c>
      <c r="F4336" s="212">
        <v>18</v>
      </c>
      <c r="G4336" s="207">
        <v>1.7902965924688192</v>
      </c>
      <c r="P4336" s="122"/>
    </row>
    <row r="4337" spans="1:16" ht="27">
      <c r="A4337" s="71">
        <v>2008</v>
      </c>
      <c r="B4337" s="71" t="s">
        <v>902</v>
      </c>
      <c r="C4337" s="208" t="s">
        <v>1612</v>
      </c>
      <c r="D4337" s="71" t="s">
        <v>1608</v>
      </c>
      <c r="E4337" s="71" t="s">
        <v>1617</v>
      </c>
      <c r="F4337" s="212">
        <v>305</v>
      </c>
      <c r="G4337" s="207">
        <v>30.335581150166099</v>
      </c>
      <c r="P4337" s="122"/>
    </row>
    <row r="4338" spans="1:16">
      <c r="A4338" s="71">
        <v>2008</v>
      </c>
      <c r="B4338" s="71" t="s">
        <v>902</v>
      </c>
      <c r="C4338" s="208" t="s">
        <v>1612</v>
      </c>
      <c r="D4338" s="71" t="s">
        <v>1609</v>
      </c>
      <c r="E4338" s="71" t="s">
        <v>1618</v>
      </c>
      <c r="F4338" s="212">
        <v>46</v>
      </c>
      <c r="G4338" s="207">
        <v>4.5752024029758713</v>
      </c>
      <c r="P4338" s="122"/>
    </row>
    <row r="4339" spans="1:16">
      <c r="A4339" s="71">
        <v>2008</v>
      </c>
      <c r="B4339" s="71" t="s">
        <v>902</v>
      </c>
      <c r="C4339" s="71" t="s">
        <v>955</v>
      </c>
      <c r="D4339" s="71" t="s">
        <v>1597</v>
      </c>
      <c r="E4339" s="71" t="s">
        <v>1869</v>
      </c>
      <c r="F4339" s="212">
        <v>3400</v>
      </c>
      <c r="G4339" s="207">
        <v>278.29093352693656</v>
      </c>
      <c r="P4339" s="122"/>
    </row>
    <row r="4340" spans="1:16">
      <c r="A4340" s="71">
        <v>2008</v>
      </c>
      <c r="B4340" s="71" t="s">
        <v>902</v>
      </c>
      <c r="C4340" s="71" t="s">
        <v>955</v>
      </c>
      <c r="D4340" s="71" t="s">
        <v>1324</v>
      </c>
      <c r="E4340" s="71" t="s">
        <v>1870</v>
      </c>
      <c r="F4340" s="212">
        <v>316</v>
      </c>
      <c r="G4340" s="207">
        <v>25.864686763091747</v>
      </c>
      <c r="P4340" s="122"/>
    </row>
    <row r="4341" spans="1:16">
      <c r="A4341" s="71">
        <v>2008</v>
      </c>
      <c r="B4341" s="71" t="s">
        <v>902</v>
      </c>
      <c r="C4341" s="71" t="s">
        <v>955</v>
      </c>
      <c r="D4341" s="71" t="s">
        <v>1325</v>
      </c>
      <c r="E4341" s="71" t="s">
        <v>1871</v>
      </c>
      <c r="F4341" s="212">
        <v>464</v>
      </c>
      <c r="G4341" s="207">
        <v>37.978527398970158</v>
      </c>
      <c r="P4341" s="122"/>
    </row>
    <row r="4342" spans="1:16">
      <c r="A4342" s="71">
        <v>2008</v>
      </c>
      <c r="B4342" s="71" t="s">
        <v>902</v>
      </c>
      <c r="C4342" s="71" t="s">
        <v>955</v>
      </c>
      <c r="D4342" s="71" t="s">
        <v>1598</v>
      </c>
      <c r="E4342" s="71" t="s">
        <v>1868</v>
      </c>
      <c r="F4342" s="212">
        <v>770</v>
      </c>
      <c r="G4342" s="207">
        <v>63.024711416394446</v>
      </c>
      <c r="P4342" s="122"/>
    </row>
    <row r="4343" spans="1:16">
      <c r="A4343" s="71">
        <v>2008</v>
      </c>
      <c r="B4343" s="71" t="s">
        <v>902</v>
      </c>
      <c r="C4343" s="71" t="s">
        <v>955</v>
      </c>
      <c r="D4343" s="71" t="s">
        <v>1331</v>
      </c>
      <c r="E4343" s="71" t="s">
        <v>1867</v>
      </c>
      <c r="F4343" s="212">
        <v>497</v>
      </c>
      <c r="G4343" s="207">
        <v>40.679586459672784</v>
      </c>
      <c r="P4343" s="122"/>
    </row>
    <row r="4344" spans="1:16">
      <c r="A4344" s="71">
        <v>2008</v>
      </c>
      <c r="B4344" s="71" t="s">
        <v>902</v>
      </c>
      <c r="C4344" s="71" t="s">
        <v>955</v>
      </c>
      <c r="D4344" s="71" t="s">
        <v>1613</v>
      </c>
      <c r="E4344" s="71" t="s">
        <v>1866</v>
      </c>
      <c r="F4344" s="212">
        <v>660</v>
      </c>
      <c r="G4344" s="207">
        <v>54.021181214052383</v>
      </c>
      <c r="P4344" s="122"/>
    </row>
    <row r="4345" spans="1:16">
      <c r="A4345" s="71">
        <v>2008</v>
      </c>
      <c r="B4345" s="71" t="s">
        <v>902</v>
      </c>
      <c r="C4345" s="71" t="s">
        <v>955</v>
      </c>
      <c r="D4345" s="71" t="s">
        <v>1599</v>
      </c>
      <c r="E4345" s="71" t="s">
        <v>1865</v>
      </c>
      <c r="F4345" s="212">
        <v>845</v>
      </c>
      <c r="G4345" s="207">
        <v>69.163482008900402</v>
      </c>
      <c r="P4345" s="122"/>
    </row>
    <row r="4346" spans="1:16">
      <c r="A4346" s="71">
        <v>2008</v>
      </c>
      <c r="B4346" s="71" t="s">
        <v>902</v>
      </c>
      <c r="C4346" s="71" t="s">
        <v>955</v>
      </c>
      <c r="D4346" s="71" t="s">
        <v>1334</v>
      </c>
      <c r="E4346" s="71" t="s">
        <v>1864</v>
      </c>
      <c r="F4346" s="212">
        <v>343</v>
      </c>
      <c r="G4346" s="207">
        <v>28.074644176393893</v>
      </c>
      <c r="P4346" s="122"/>
    </row>
    <row r="4347" spans="1:16">
      <c r="A4347" s="71">
        <v>2008</v>
      </c>
      <c r="B4347" s="71" t="s">
        <v>902</v>
      </c>
      <c r="C4347" s="71" t="s">
        <v>955</v>
      </c>
      <c r="D4347" s="71" t="s">
        <v>1335</v>
      </c>
      <c r="E4347" s="71" t="s">
        <v>1863</v>
      </c>
      <c r="F4347" s="212">
        <v>1656</v>
      </c>
      <c r="G4347" s="207">
        <v>135.54405468253142</v>
      </c>
      <c r="P4347" s="122"/>
    </row>
    <row r="4348" spans="1:16">
      <c r="A4348" s="71">
        <v>2008</v>
      </c>
      <c r="B4348" s="71" t="s">
        <v>902</v>
      </c>
      <c r="C4348" s="71" t="s">
        <v>955</v>
      </c>
      <c r="D4348" s="71" t="s">
        <v>1600</v>
      </c>
      <c r="E4348" s="71" t="s">
        <v>1318</v>
      </c>
      <c r="F4348" s="212">
        <v>280</v>
      </c>
      <c r="G4348" s="207">
        <v>22.91807687868889</v>
      </c>
      <c r="P4348" s="122"/>
    </row>
    <row r="4349" spans="1:16">
      <c r="A4349" s="71">
        <v>2008</v>
      </c>
      <c r="B4349" s="71" t="s">
        <v>902</v>
      </c>
      <c r="C4349" s="71" t="s">
        <v>955</v>
      </c>
      <c r="D4349" s="71" t="s">
        <v>1601</v>
      </c>
      <c r="E4349" s="71" t="s">
        <v>1319</v>
      </c>
      <c r="F4349" s="212">
        <v>76</v>
      </c>
      <c r="G4349" s="207">
        <v>6.2206208670726983</v>
      </c>
      <c r="P4349" s="122"/>
    </row>
    <row r="4350" spans="1:16" ht="27">
      <c r="A4350" s="71">
        <v>2008</v>
      </c>
      <c r="B4350" s="71" t="s">
        <v>902</v>
      </c>
      <c r="C4350" s="71" t="s">
        <v>955</v>
      </c>
      <c r="D4350" s="71" t="s">
        <v>1602</v>
      </c>
      <c r="E4350" s="71" t="s">
        <v>1320</v>
      </c>
      <c r="F4350" s="212">
        <v>79</v>
      </c>
      <c r="G4350" s="207">
        <v>6.4661716907729367</v>
      </c>
      <c r="P4350" s="122"/>
    </row>
    <row r="4351" spans="1:16">
      <c r="A4351" s="71">
        <v>2008</v>
      </c>
      <c r="B4351" s="71" t="s">
        <v>902</v>
      </c>
      <c r="C4351" s="71" t="s">
        <v>955</v>
      </c>
      <c r="D4351" s="71" t="s">
        <v>1603</v>
      </c>
      <c r="E4351" s="71" t="s">
        <v>1336</v>
      </c>
      <c r="F4351" s="212">
        <v>108</v>
      </c>
      <c r="G4351" s="207">
        <v>8.8398296532085716</v>
      </c>
      <c r="P4351" s="122"/>
    </row>
    <row r="4352" spans="1:16">
      <c r="A4352" s="71">
        <v>2008</v>
      </c>
      <c r="B4352" s="71" t="s">
        <v>902</v>
      </c>
      <c r="C4352" s="71" t="s">
        <v>955</v>
      </c>
      <c r="D4352" s="71" t="s">
        <v>1604</v>
      </c>
      <c r="E4352" s="71" t="s">
        <v>1614</v>
      </c>
      <c r="F4352" s="212">
        <v>129</v>
      </c>
      <c r="G4352" s="207">
        <v>10.558685419110239</v>
      </c>
      <c r="P4352" s="122"/>
    </row>
    <row r="4353" spans="1:16">
      <c r="A4353" s="71">
        <v>2008</v>
      </c>
      <c r="B4353" s="71" t="s">
        <v>902</v>
      </c>
      <c r="C4353" s="71" t="s">
        <v>955</v>
      </c>
      <c r="D4353" s="71" t="s">
        <v>1610</v>
      </c>
      <c r="E4353" s="71" t="s">
        <v>1042</v>
      </c>
      <c r="F4353" s="212">
        <v>7</v>
      </c>
      <c r="G4353" s="207">
        <v>0.57295192196722222</v>
      </c>
      <c r="P4353" s="122"/>
    </row>
    <row r="4354" spans="1:16">
      <c r="A4354" s="71">
        <v>2008</v>
      </c>
      <c r="B4354" s="71" t="s">
        <v>902</v>
      </c>
      <c r="C4354" s="71" t="s">
        <v>955</v>
      </c>
      <c r="D4354" s="71" t="s">
        <v>1605</v>
      </c>
      <c r="E4354" s="71" t="s">
        <v>1615</v>
      </c>
      <c r="F4354" s="212">
        <v>2250</v>
      </c>
      <c r="G4354" s="207">
        <v>184.16311777517856</v>
      </c>
      <c r="P4354" s="122"/>
    </row>
    <row r="4355" spans="1:16">
      <c r="A4355" s="71">
        <v>2008</v>
      </c>
      <c r="B4355" s="71" t="s">
        <v>902</v>
      </c>
      <c r="C4355" s="71" t="s">
        <v>955</v>
      </c>
      <c r="D4355" s="71" t="s">
        <v>1606</v>
      </c>
      <c r="E4355" s="71" t="s">
        <v>1616</v>
      </c>
      <c r="F4355" s="212">
        <v>534</v>
      </c>
      <c r="G4355" s="207">
        <v>43.708046618642385</v>
      </c>
      <c r="P4355" s="122"/>
    </row>
    <row r="4356" spans="1:16">
      <c r="A4356" s="71">
        <v>2008</v>
      </c>
      <c r="B4356" s="71" t="s">
        <v>902</v>
      </c>
      <c r="C4356" s="71" t="s">
        <v>955</v>
      </c>
      <c r="D4356" s="71" t="s">
        <v>1607</v>
      </c>
      <c r="E4356" s="71" t="s">
        <v>1327</v>
      </c>
      <c r="F4356" s="212">
        <v>432</v>
      </c>
      <c r="G4356" s="207">
        <v>35.359318612834286</v>
      </c>
      <c r="P4356" s="122"/>
    </row>
    <row r="4357" spans="1:16">
      <c r="A4357" s="71">
        <v>2008</v>
      </c>
      <c r="B4357" s="71" t="s">
        <v>902</v>
      </c>
      <c r="C4357" s="71" t="s">
        <v>955</v>
      </c>
      <c r="D4357" s="71" t="s">
        <v>351</v>
      </c>
      <c r="E4357" s="71" t="s">
        <v>1328</v>
      </c>
      <c r="F4357" s="212">
        <v>40</v>
      </c>
      <c r="G4357" s="207">
        <v>3.2740109826698416</v>
      </c>
      <c r="P4357" s="122"/>
    </row>
    <row r="4358" spans="1:16" ht="27">
      <c r="A4358" s="71">
        <v>2008</v>
      </c>
      <c r="B4358" s="71" t="s">
        <v>902</v>
      </c>
      <c r="C4358" s="71" t="s">
        <v>955</v>
      </c>
      <c r="D4358" s="71" t="s">
        <v>1608</v>
      </c>
      <c r="E4358" s="71" t="s">
        <v>1617</v>
      </c>
      <c r="F4358" s="212">
        <v>794</v>
      </c>
      <c r="G4358" s="207">
        <v>64.98911800599636</v>
      </c>
      <c r="P4358" s="122"/>
    </row>
    <row r="4359" spans="1:16">
      <c r="A4359" s="71">
        <v>2008</v>
      </c>
      <c r="B4359" s="71" t="s">
        <v>902</v>
      </c>
      <c r="C4359" s="71" t="s">
        <v>955</v>
      </c>
      <c r="D4359" s="71" t="s">
        <v>1609</v>
      </c>
      <c r="E4359" s="71" t="s">
        <v>1618</v>
      </c>
      <c r="F4359" s="212">
        <v>226</v>
      </c>
      <c r="G4359" s="207">
        <v>18.498162052084606</v>
      </c>
      <c r="P4359" s="122"/>
    </row>
    <row r="4360" spans="1:16">
      <c r="A4360" s="71">
        <v>2008</v>
      </c>
      <c r="B4360" s="71" t="s">
        <v>902</v>
      </c>
      <c r="C4360" s="71" t="s">
        <v>956</v>
      </c>
      <c r="D4360" s="71" t="s">
        <v>1597</v>
      </c>
      <c r="E4360" s="71" t="s">
        <v>1869</v>
      </c>
      <c r="F4360" s="212">
        <v>2725</v>
      </c>
      <c r="G4360" s="207">
        <v>111.26595339406072</v>
      </c>
      <c r="P4360" s="122"/>
    </row>
    <row r="4361" spans="1:16">
      <c r="A4361" s="71">
        <v>2008</v>
      </c>
      <c r="B4361" s="71" t="s">
        <v>902</v>
      </c>
      <c r="C4361" s="71" t="s">
        <v>956</v>
      </c>
      <c r="D4361" s="71" t="s">
        <v>1324</v>
      </c>
      <c r="E4361" s="71" t="s">
        <v>1870</v>
      </c>
      <c r="F4361" s="212">
        <v>429</v>
      </c>
      <c r="G4361" s="207">
        <v>17.516731745340202</v>
      </c>
      <c r="P4361" s="122"/>
    </row>
    <row r="4362" spans="1:16">
      <c r="A4362" s="71">
        <v>2008</v>
      </c>
      <c r="B4362" s="71" t="s">
        <v>902</v>
      </c>
      <c r="C4362" s="71" t="s">
        <v>956</v>
      </c>
      <c r="D4362" s="71" t="s">
        <v>1325</v>
      </c>
      <c r="E4362" s="71" t="s">
        <v>1871</v>
      </c>
      <c r="F4362" s="212">
        <v>761</v>
      </c>
      <c r="G4362" s="207">
        <v>31.072803865277145</v>
      </c>
      <c r="P4362" s="122"/>
    </row>
    <row r="4363" spans="1:16">
      <c r="A4363" s="71">
        <v>2008</v>
      </c>
      <c r="B4363" s="71" t="s">
        <v>902</v>
      </c>
      <c r="C4363" s="71" t="s">
        <v>956</v>
      </c>
      <c r="D4363" s="71" t="s">
        <v>1598</v>
      </c>
      <c r="E4363" s="71" t="s">
        <v>1868</v>
      </c>
      <c r="F4363" s="212">
        <v>803</v>
      </c>
      <c r="G4363" s="207">
        <v>32.787728651534223</v>
      </c>
      <c r="P4363" s="122"/>
    </row>
    <row r="4364" spans="1:16">
      <c r="A4364" s="71">
        <v>2008</v>
      </c>
      <c r="B4364" s="71" t="s">
        <v>902</v>
      </c>
      <c r="C4364" s="71" t="s">
        <v>956</v>
      </c>
      <c r="D4364" s="71" t="s">
        <v>1331</v>
      </c>
      <c r="E4364" s="71" t="s">
        <v>1867</v>
      </c>
      <c r="F4364" s="212">
        <v>707</v>
      </c>
      <c r="G4364" s="207">
        <v>28.867900568660893</v>
      </c>
      <c r="P4364" s="122"/>
    </row>
    <row r="4365" spans="1:16">
      <c r="A4365" s="71">
        <v>2008</v>
      </c>
      <c r="B4365" s="71" t="s">
        <v>902</v>
      </c>
      <c r="C4365" s="71" t="s">
        <v>956</v>
      </c>
      <c r="D4365" s="71" t="s">
        <v>1613</v>
      </c>
      <c r="E4365" s="71" t="s">
        <v>1866</v>
      </c>
      <c r="F4365" s="212">
        <v>731</v>
      </c>
      <c r="G4365" s="207">
        <v>29.847857589379228</v>
      </c>
      <c r="P4365" s="122"/>
    </row>
    <row r="4366" spans="1:16">
      <c r="A4366" s="71">
        <v>2008</v>
      </c>
      <c r="B4366" s="71" t="s">
        <v>902</v>
      </c>
      <c r="C4366" s="71" t="s">
        <v>956</v>
      </c>
      <c r="D4366" s="71" t="s">
        <v>1599</v>
      </c>
      <c r="E4366" s="71" t="s">
        <v>1865</v>
      </c>
      <c r="F4366" s="212">
        <v>1154</v>
      </c>
      <c r="G4366" s="207">
        <v>47.119600079539843</v>
      </c>
      <c r="P4366" s="122"/>
    </row>
    <row r="4367" spans="1:16">
      <c r="A4367" s="71">
        <v>2008</v>
      </c>
      <c r="B4367" s="71" t="s">
        <v>902</v>
      </c>
      <c r="C4367" s="71" t="s">
        <v>956</v>
      </c>
      <c r="D4367" s="71" t="s">
        <v>1334</v>
      </c>
      <c r="E4367" s="71" t="s">
        <v>1864</v>
      </c>
      <c r="F4367" s="212">
        <v>385</v>
      </c>
      <c r="G4367" s="207">
        <v>15.720143874023258</v>
      </c>
      <c r="P4367" s="122"/>
    </row>
    <row r="4368" spans="1:16">
      <c r="A4368" s="71">
        <v>2008</v>
      </c>
      <c r="B4368" s="71" t="s">
        <v>902</v>
      </c>
      <c r="C4368" s="71" t="s">
        <v>956</v>
      </c>
      <c r="D4368" s="71" t="s">
        <v>1335</v>
      </c>
      <c r="E4368" s="71" t="s">
        <v>1863</v>
      </c>
      <c r="F4368" s="212">
        <v>2419</v>
      </c>
      <c r="G4368" s="207">
        <v>98.771501379901977</v>
      </c>
      <c r="P4368" s="122"/>
    </row>
    <row r="4369" spans="1:16">
      <c r="A4369" s="71">
        <v>2008</v>
      </c>
      <c r="B4369" s="71" t="s">
        <v>902</v>
      </c>
      <c r="C4369" s="71" t="s">
        <v>956</v>
      </c>
      <c r="D4369" s="71" t="s">
        <v>1600</v>
      </c>
      <c r="E4369" s="71" t="s">
        <v>1318</v>
      </c>
      <c r="F4369" s="212">
        <v>389</v>
      </c>
      <c r="G4369" s="207">
        <v>15.88347004414298</v>
      </c>
      <c r="P4369" s="122"/>
    </row>
    <row r="4370" spans="1:16">
      <c r="A4370" s="71">
        <v>2008</v>
      </c>
      <c r="B4370" s="71" t="s">
        <v>902</v>
      </c>
      <c r="C4370" s="71" t="s">
        <v>956</v>
      </c>
      <c r="D4370" s="71" t="s">
        <v>1601</v>
      </c>
      <c r="E4370" s="71" t="s">
        <v>1319</v>
      </c>
      <c r="F4370" s="212">
        <v>69</v>
      </c>
      <c r="G4370" s="207">
        <v>2.8173764345652077</v>
      </c>
      <c r="P4370" s="122"/>
    </row>
    <row r="4371" spans="1:16" ht="27">
      <c r="A4371" s="71">
        <v>2008</v>
      </c>
      <c r="B4371" s="71" t="s">
        <v>902</v>
      </c>
      <c r="C4371" s="71" t="s">
        <v>956</v>
      </c>
      <c r="D4371" s="71" t="s">
        <v>1602</v>
      </c>
      <c r="E4371" s="71" t="s">
        <v>1320</v>
      </c>
      <c r="F4371" s="212">
        <v>81</v>
      </c>
      <c r="G4371" s="207">
        <v>3.307354944924374</v>
      </c>
      <c r="P4371" s="122"/>
    </row>
    <row r="4372" spans="1:16">
      <c r="A4372" s="71">
        <v>2008</v>
      </c>
      <c r="B4372" s="71" t="s">
        <v>902</v>
      </c>
      <c r="C4372" s="71" t="s">
        <v>956</v>
      </c>
      <c r="D4372" s="71" t="s">
        <v>1603</v>
      </c>
      <c r="E4372" s="71" t="s">
        <v>1336</v>
      </c>
      <c r="F4372" s="212">
        <v>223</v>
      </c>
      <c r="G4372" s="207">
        <v>9.1054339841745104</v>
      </c>
      <c r="P4372" s="122"/>
    </row>
    <row r="4373" spans="1:16">
      <c r="A4373" s="71">
        <v>2008</v>
      </c>
      <c r="B4373" s="71" t="s">
        <v>902</v>
      </c>
      <c r="C4373" s="71" t="s">
        <v>956</v>
      </c>
      <c r="D4373" s="71" t="s">
        <v>1604</v>
      </c>
      <c r="E4373" s="71" t="s">
        <v>1614</v>
      </c>
      <c r="F4373" s="212">
        <v>191</v>
      </c>
      <c r="G4373" s="207">
        <v>7.7988246232167331</v>
      </c>
      <c r="P4373" s="122"/>
    </row>
    <row r="4374" spans="1:16">
      <c r="A4374" s="71">
        <v>2008</v>
      </c>
      <c r="B4374" s="71" t="s">
        <v>902</v>
      </c>
      <c r="C4374" s="71" t="s">
        <v>956</v>
      </c>
      <c r="D4374" s="71" t="s">
        <v>1610</v>
      </c>
      <c r="E4374" s="71" t="s">
        <v>1042</v>
      </c>
      <c r="F4374" s="212">
        <v>2</v>
      </c>
      <c r="G4374" s="207">
        <v>8.1663085059861085E-2</v>
      </c>
      <c r="P4374" s="122"/>
    </row>
    <row r="4375" spans="1:16">
      <c r="A4375" s="71">
        <v>2008</v>
      </c>
      <c r="B4375" s="71" t="s">
        <v>902</v>
      </c>
      <c r="C4375" s="71" t="s">
        <v>956</v>
      </c>
      <c r="D4375" s="71" t="s">
        <v>1605</v>
      </c>
      <c r="E4375" s="71" t="s">
        <v>1615</v>
      </c>
      <c r="F4375" s="212">
        <v>2632</v>
      </c>
      <c r="G4375" s="207">
        <v>107.46861993877718</v>
      </c>
      <c r="P4375" s="122"/>
    </row>
    <row r="4376" spans="1:16">
      <c r="A4376" s="71">
        <v>2008</v>
      </c>
      <c r="B4376" s="71" t="s">
        <v>902</v>
      </c>
      <c r="C4376" s="71" t="s">
        <v>956</v>
      </c>
      <c r="D4376" s="71" t="s">
        <v>1606</v>
      </c>
      <c r="E4376" s="71" t="s">
        <v>1616</v>
      </c>
      <c r="F4376" s="212">
        <v>516</v>
      </c>
      <c r="G4376" s="207">
        <v>21.069075945444158</v>
      </c>
      <c r="P4376" s="122"/>
    </row>
    <row r="4377" spans="1:16">
      <c r="A4377" s="71">
        <v>2008</v>
      </c>
      <c r="B4377" s="71" t="s">
        <v>902</v>
      </c>
      <c r="C4377" s="71" t="s">
        <v>956</v>
      </c>
      <c r="D4377" s="71" t="s">
        <v>1607</v>
      </c>
      <c r="E4377" s="71" t="s">
        <v>1327</v>
      </c>
      <c r="F4377" s="212">
        <v>554</v>
      </c>
      <c r="G4377" s="207">
        <v>22.62067456158152</v>
      </c>
      <c r="P4377" s="122"/>
    </row>
    <row r="4378" spans="1:16">
      <c r="A4378" s="71">
        <v>2008</v>
      </c>
      <c r="B4378" s="71" t="s">
        <v>902</v>
      </c>
      <c r="C4378" s="71" t="s">
        <v>956</v>
      </c>
      <c r="D4378" s="71" t="s">
        <v>351</v>
      </c>
      <c r="E4378" s="71" t="s">
        <v>1328</v>
      </c>
      <c r="F4378" s="212">
        <v>123</v>
      </c>
      <c r="G4378" s="207">
        <v>5.0222797311814569</v>
      </c>
      <c r="P4378" s="122"/>
    </row>
    <row r="4379" spans="1:16" ht="27">
      <c r="A4379" s="71">
        <v>2008</v>
      </c>
      <c r="B4379" s="71" t="s">
        <v>902</v>
      </c>
      <c r="C4379" s="71" t="s">
        <v>956</v>
      </c>
      <c r="D4379" s="71" t="s">
        <v>1608</v>
      </c>
      <c r="E4379" s="71" t="s">
        <v>1617</v>
      </c>
      <c r="F4379" s="212">
        <v>1902</v>
      </c>
      <c r="G4379" s="207">
        <v>77.661593891927893</v>
      </c>
      <c r="P4379" s="122"/>
    </row>
    <row r="4380" spans="1:16">
      <c r="A4380" s="71">
        <v>2008</v>
      </c>
      <c r="B4380" s="71" t="s">
        <v>902</v>
      </c>
      <c r="C4380" s="71" t="s">
        <v>956</v>
      </c>
      <c r="D4380" s="71" t="s">
        <v>1609</v>
      </c>
      <c r="E4380" s="71" t="s">
        <v>1618</v>
      </c>
      <c r="F4380" s="212">
        <v>433</v>
      </c>
      <c r="G4380" s="207">
        <v>17.680057915459923</v>
      </c>
      <c r="P4380" s="122"/>
    </row>
    <row r="4381" spans="1:16">
      <c r="A4381" s="71">
        <v>2008</v>
      </c>
      <c r="B4381" s="71" t="s">
        <v>902</v>
      </c>
      <c r="C4381" s="71" t="s">
        <v>957</v>
      </c>
      <c r="D4381" s="71" t="s">
        <v>1597</v>
      </c>
      <c r="E4381" s="71" t="s">
        <v>1869</v>
      </c>
      <c r="F4381" s="212">
        <v>3143</v>
      </c>
      <c r="G4381" s="207">
        <v>131.06569798426543</v>
      </c>
      <c r="P4381" s="122"/>
    </row>
    <row r="4382" spans="1:16">
      <c r="A4382" s="71">
        <v>2008</v>
      </c>
      <c r="B4382" s="71" t="s">
        <v>902</v>
      </c>
      <c r="C4382" s="71" t="s">
        <v>957</v>
      </c>
      <c r="D4382" s="71" t="s">
        <v>1324</v>
      </c>
      <c r="E4382" s="71" t="s">
        <v>1870</v>
      </c>
      <c r="F4382" s="212">
        <v>382</v>
      </c>
      <c r="G4382" s="207">
        <v>15.929715758825772</v>
      </c>
      <c r="P4382" s="122"/>
    </row>
    <row r="4383" spans="1:16">
      <c r="A4383" s="71">
        <v>2008</v>
      </c>
      <c r="B4383" s="71" t="s">
        <v>902</v>
      </c>
      <c r="C4383" s="71" t="s">
        <v>957</v>
      </c>
      <c r="D4383" s="71" t="s">
        <v>1325</v>
      </c>
      <c r="E4383" s="71" t="s">
        <v>1871</v>
      </c>
      <c r="F4383" s="212">
        <v>1233</v>
      </c>
      <c r="G4383" s="207">
        <v>51.417119190136589</v>
      </c>
      <c r="P4383" s="122"/>
    </row>
    <row r="4384" spans="1:16">
      <c r="A4384" s="71">
        <v>2008</v>
      </c>
      <c r="B4384" s="71" t="s">
        <v>902</v>
      </c>
      <c r="C4384" s="71" t="s">
        <v>957</v>
      </c>
      <c r="D4384" s="71" t="s">
        <v>1598</v>
      </c>
      <c r="E4384" s="71" t="s">
        <v>1868</v>
      </c>
      <c r="F4384" s="212">
        <v>957</v>
      </c>
      <c r="G4384" s="207">
        <v>39.907691050251998</v>
      </c>
      <c r="P4384" s="122"/>
    </row>
    <row r="4385" spans="1:16">
      <c r="A4385" s="71">
        <v>2008</v>
      </c>
      <c r="B4385" s="71" t="s">
        <v>902</v>
      </c>
      <c r="C4385" s="71" t="s">
        <v>957</v>
      </c>
      <c r="D4385" s="71" t="s">
        <v>1331</v>
      </c>
      <c r="E4385" s="71" t="s">
        <v>1867</v>
      </c>
      <c r="F4385" s="212">
        <v>1503</v>
      </c>
      <c r="G4385" s="207">
        <v>62.676342370458464</v>
      </c>
      <c r="P4385" s="122"/>
    </row>
    <row r="4386" spans="1:16">
      <c r="A4386" s="71">
        <v>2008</v>
      </c>
      <c r="B4386" s="71" t="s">
        <v>902</v>
      </c>
      <c r="C4386" s="71" t="s">
        <v>957</v>
      </c>
      <c r="D4386" s="71" t="s">
        <v>1613</v>
      </c>
      <c r="E4386" s="71" t="s">
        <v>1866</v>
      </c>
      <c r="F4386" s="212">
        <v>1520</v>
      </c>
      <c r="G4386" s="207">
        <v>63.385256422552814</v>
      </c>
      <c r="P4386" s="122"/>
    </row>
    <row r="4387" spans="1:16">
      <c r="A4387" s="71">
        <v>2008</v>
      </c>
      <c r="B4387" s="71" t="s">
        <v>902</v>
      </c>
      <c r="C4387" s="71" t="s">
        <v>957</v>
      </c>
      <c r="D4387" s="71" t="s">
        <v>1599</v>
      </c>
      <c r="E4387" s="71" t="s">
        <v>1865</v>
      </c>
      <c r="F4387" s="212">
        <v>1101</v>
      </c>
      <c r="G4387" s="207">
        <v>45.912610079757002</v>
      </c>
      <c r="P4387" s="122"/>
    </row>
    <row r="4388" spans="1:16">
      <c r="A4388" s="71">
        <v>2008</v>
      </c>
      <c r="B4388" s="71" t="s">
        <v>902</v>
      </c>
      <c r="C4388" s="71" t="s">
        <v>957</v>
      </c>
      <c r="D4388" s="71" t="s">
        <v>1334</v>
      </c>
      <c r="E4388" s="71" t="s">
        <v>1864</v>
      </c>
      <c r="F4388" s="212">
        <v>1829</v>
      </c>
      <c r="G4388" s="207">
        <v>76.270811840032295</v>
      </c>
      <c r="P4388" s="122"/>
    </row>
    <row r="4389" spans="1:16">
      <c r="A4389" s="71">
        <v>2008</v>
      </c>
      <c r="B4389" s="71" t="s">
        <v>902</v>
      </c>
      <c r="C4389" s="71" t="s">
        <v>957</v>
      </c>
      <c r="D4389" s="71" t="s">
        <v>1335</v>
      </c>
      <c r="E4389" s="71" t="s">
        <v>1863</v>
      </c>
      <c r="F4389" s="212">
        <v>3624</v>
      </c>
      <c r="G4389" s="207">
        <v>151.1237955758759</v>
      </c>
      <c r="P4389" s="122"/>
    </row>
    <row r="4390" spans="1:16">
      <c r="A4390" s="71">
        <v>2008</v>
      </c>
      <c r="B4390" s="71" t="s">
        <v>902</v>
      </c>
      <c r="C4390" s="71" t="s">
        <v>957</v>
      </c>
      <c r="D4390" s="71" t="s">
        <v>1600</v>
      </c>
      <c r="E4390" s="71" t="s">
        <v>1318</v>
      </c>
      <c r="F4390" s="212">
        <v>410</v>
      </c>
      <c r="G4390" s="207">
        <v>17.097338903451746</v>
      </c>
      <c r="P4390" s="122"/>
    </row>
    <row r="4391" spans="1:16">
      <c r="A4391" s="71">
        <v>2008</v>
      </c>
      <c r="B4391" s="71" t="s">
        <v>902</v>
      </c>
      <c r="C4391" s="71" t="s">
        <v>957</v>
      </c>
      <c r="D4391" s="71" t="s">
        <v>1601</v>
      </c>
      <c r="E4391" s="71" t="s">
        <v>1319</v>
      </c>
      <c r="F4391" s="212">
        <v>69</v>
      </c>
      <c r="G4391" s="207">
        <v>2.8773570349711473</v>
      </c>
      <c r="P4391" s="122"/>
    </row>
    <row r="4392" spans="1:16" ht="27">
      <c r="A4392" s="71">
        <v>2008</v>
      </c>
      <c r="B4392" s="71" t="s">
        <v>902</v>
      </c>
      <c r="C4392" s="71" t="s">
        <v>957</v>
      </c>
      <c r="D4392" s="71" t="s">
        <v>1602</v>
      </c>
      <c r="E4392" s="71" t="s">
        <v>1320</v>
      </c>
      <c r="F4392" s="212">
        <v>121</v>
      </c>
      <c r="G4392" s="207">
        <v>5.0458000178479532</v>
      </c>
      <c r="P4392" s="122"/>
    </row>
    <row r="4393" spans="1:16">
      <c r="A4393" s="71">
        <v>2008</v>
      </c>
      <c r="B4393" s="71" t="s">
        <v>902</v>
      </c>
      <c r="C4393" s="71" t="s">
        <v>957</v>
      </c>
      <c r="D4393" s="71" t="s">
        <v>1603</v>
      </c>
      <c r="E4393" s="71" t="s">
        <v>1336</v>
      </c>
      <c r="F4393" s="212">
        <v>350</v>
      </c>
      <c r="G4393" s="207">
        <v>14.595289307824657</v>
      </c>
      <c r="P4393" s="122"/>
    </row>
    <row r="4394" spans="1:16">
      <c r="A4394" s="71">
        <v>2008</v>
      </c>
      <c r="B4394" s="71" t="s">
        <v>902</v>
      </c>
      <c r="C4394" s="71" t="s">
        <v>957</v>
      </c>
      <c r="D4394" s="71" t="s">
        <v>1604</v>
      </c>
      <c r="E4394" s="71" t="s">
        <v>1614</v>
      </c>
      <c r="F4394" s="212">
        <v>176</v>
      </c>
      <c r="G4394" s="207">
        <v>7.3393454805061147</v>
      </c>
      <c r="P4394" s="122"/>
    </row>
    <row r="4395" spans="1:16">
      <c r="A4395" s="71">
        <v>2008</v>
      </c>
      <c r="B4395" s="71" t="s">
        <v>902</v>
      </c>
      <c r="C4395" s="71" t="s">
        <v>957</v>
      </c>
      <c r="D4395" s="71" t="s">
        <v>1610</v>
      </c>
      <c r="E4395" s="71" t="s">
        <v>1042</v>
      </c>
      <c r="F4395" s="212">
        <v>8</v>
      </c>
      <c r="G4395" s="207">
        <v>0.33360661275027792</v>
      </c>
      <c r="P4395" s="122"/>
    </row>
    <row r="4396" spans="1:16">
      <c r="A4396" s="71">
        <v>2008</v>
      </c>
      <c r="B4396" s="71" t="s">
        <v>902</v>
      </c>
      <c r="C4396" s="71" t="s">
        <v>957</v>
      </c>
      <c r="D4396" s="71" t="s">
        <v>1605</v>
      </c>
      <c r="E4396" s="71" t="s">
        <v>1615</v>
      </c>
      <c r="F4396" s="212">
        <v>1832</v>
      </c>
      <c r="G4396" s="207">
        <v>76.395914319813642</v>
      </c>
      <c r="P4396" s="122"/>
    </row>
    <row r="4397" spans="1:16">
      <c r="A4397" s="71">
        <v>2008</v>
      </c>
      <c r="B4397" s="71" t="s">
        <v>902</v>
      </c>
      <c r="C4397" s="71" t="s">
        <v>957</v>
      </c>
      <c r="D4397" s="71" t="s">
        <v>1606</v>
      </c>
      <c r="E4397" s="71" t="s">
        <v>1616</v>
      </c>
      <c r="F4397" s="212">
        <v>470</v>
      </c>
      <c r="G4397" s="207">
        <v>19.599388499078831</v>
      </c>
      <c r="P4397" s="122"/>
    </row>
    <row r="4398" spans="1:16">
      <c r="A4398" s="71">
        <v>2008</v>
      </c>
      <c r="B4398" s="71" t="s">
        <v>902</v>
      </c>
      <c r="C4398" s="71" t="s">
        <v>957</v>
      </c>
      <c r="D4398" s="71" t="s">
        <v>1607</v>
      </c>
      <c r="E4398" s="71" t="s">
        <v>1327</v>
      </c>
      <c r="F4398" s="212">
        <v>538</v>
      </c>
      <c r="G4398" s="207">
        <v>22.435044707456193</v>
      </c>
      <c r="P4398" s="122"/>
    </row>
    <row r="4399" spans="1:16">
      <c r="A4399" s="71">
        <v>2008</v>
      </c>
      <c r="B4399" s="71" t="s">
        <v>902</v>
      </c>
      <c r="C4399" s="71" t="s">
        <v>957</v>
      </c>
      <c r="D4399" s="71" t="s">
        <v>351</v>
      </c>
      <c r="E4399" s="71" t="s">
        <v>1328</v>
      </c>
      <c r="F4399" s="212">
        <v>142</v>
      </c>
      <c r="G4399" s="207">
        <v>5.9215173763174338</v>
      </c>
      <c r="P4399" s="122"/>
    </row>
    <row r="4400" spans="1:16" ht="27">
      <c r="A4400" s="71">
        <v>2008</v>
      </c>
      <c r="B4400" s="71" t="s">
        <v>902</v>
      </c>
      <c r="C4400" s="71" t="s">
        <v>957</v>
      </c>
      <c r="D4400" s="71" t="s">
        <v>1608</v>
      </c>
      <c r="E4400" s="71" t="s">
        <v>1617</v>
      </c>
      <c r="F4400" s="212">
        <v>3903</v>
      </c>
      <c r="G4400" s="207">
        <v>162.75832619554185</v>
      </c>
      <c r="P4400" s="122"/>
    </row>
    <row r="4401" spans="1:16">
      <c r="A4401" s="71">
        <v>2008</v>
      </c>
      <c r="B4401" s="71" t="s">
        <v>902</v>
      </c>
      <c r="C4401" s="71" t="s">
        <v>957</v>
      </c>
      <c r="D4401" s="71" t="s">
        <v>1609</v>
      </c>
      <c r="E4401" s="71" t="s">
        <v>1618</v>
      </c>
      <c r="F4401" s="212">
        <v>481</v>
      </c>
      <c r="G4401" s="207">
        <v>20.058097591610462</v>
      </c>
      <c r="P4401" s="122"/>
    </row>
    <row r="4402" spans="1:16">
      <c r="A4402" s="71">
        <v>2008</v>
      </c>
      <c r="B4402" s="71" t="s">
        <v>902</v>
      </c>
      <c r="C4402" s="71" t="s">
        <v>958</v>
      </c>
      <c r="D4402" s="71" t="s">
        <v>1597</v>
      </c>
      <c r="E4402" s="71" t="s">
        <v>1869</v>
      </c>
      <c r="F4402" s="212">
        <v>1570</v>
      </c>
      <c r="G4402" s="207">
        <v>185.37475809774799</v>
      </c>
      <c r="P4402" s="122"/>
    </row>
    <row r="4403" spans="1:16">
      <c r="A4403" s="71">
        <v>2008</v>
      </c>
      <c r="B4403" s="71" t="s">
        <v>902</v>
      </c>
      <c r="C4403" s="71" t="s">
        <v>958</v>
      </c>
      <c r="D4403" s="71" t="s">
        <v>1324</v>
      </c>
      <c r="E4403" s="71" t="s">
        <v>1870</v>
      </c>
      <c r="F4403" s="212">
        <v>170</v>
      </c>
      <c r="G4403" s="207">
        <v>20.072426036061884</v>
      </c>
      <c r="P4403" s="122"/>
    </row>
    <row r="4404" spans="1:16">
      <c r="A4404" s="71">
        <v>2008</v>
      </c>
      <c r="B4404" s="71" t="s">
        <v>902</v>
      </c>
      <c r="C4404" s="71" t="s">
        <v>958</v>
      </c>
      <c r="D4404" s="71" t="s">
        <v>1325</v>
      </c>
      <c r="E4404" s="71" t="s">
        <v>1871</v>
      </c>
      <c r="F4404" s="212">
        <v>688</v>
      </c>
      <c r="G4404" s="207">
        <v>81.234288898885737</v>
      </c>
      <c r="P4404" s="122"/>
    </row>
    <row r="4405" spans="1:16">
      <c r="A4405" s="71">
        <v>2008</v>
      </c>
      <c r="B4405" s="71" t="s">
        <v>902</v>
      </c>
      <c r="C4405" s="71" t="s">
        <v>958</v>
      </c>
      <c r="D4405" s="71" t="s">
        <v>1598</v>
      </c>
      <c r="E4405" s="71" t="s">
        <v>1868</v>
      </c>
      <c r="F4405" s="212">
        <v>731</v>
      </c>
      <c r="G4405" s="207">
        <v>86.311431955066098</v>
      </c>
      <c r="P4405" s="122"/>
    </row>
    <row r="4406" spans="1:16">
      <c r="A4406" s="71">
        <v>2008</v>
      </c>
      <c r="B4406" s="71" t="s">
        <v>902</v>
      </c>
      <c r="C4406" s="71" t="s">
        <v>958</v>
      </c>
      <c r="D4406" s="71" t="s">
        <v>1331</v>
      </c>
      <c r="E4406" s="71" t="s">
        <v>1867</v>
      </c>
      <c r="F4406" s="212">
        <v>993</v>
      </c>
      <c r="G4406" s="207">
        <v>117.24658266946736</v>
      </c>
      <c r="P4406" s="122"/>
    </row>
    <row r="4407" spans="1:16">
      <c r="A4407" s="71">
        <v>2008</v>
      </c>
      <c r="B4407" s="71" t="s">
        <v>902</v>
      </c>
      <c r="C4407" s="71" t="s">
        <v>958</v>
      </c>
      <c r="D4407" s="71" t="s">
        <v>1613</v>
      </c>
      <c r="E4407" s="71" t="s">
        <v>1866</v>
      </c>
      <c r="F4407" s="212">
        <v>878</v>
      </c>
      <c r="G4407" s="207">
        <v>103.66817682154314</v>
      </c>
      <c r="P4407" s="122"/>
    </row>
    <row r="4408" spans="1:16">
      <c r="A4408" s="71">
        <v>2008</v>
      </c>
      <c r="B4408" s="71" t="s">
        <v>902</v>
      </c>
      <c r="C4408" s="71" t="s">
        <v>958</v>
      </c>
      <c r="D4408" s="71" t="s">
        <v>1599</v>
      </c>
      <c r="E4408" s="71" t="s">
        <v>1865</v>
      </c>
      <c r="F4408" s="212">
        <v>304</v>
      </c>
      <c r="G4408" s="207">
        <v>35.894220676251841</v>
      </c>
      <c r="P4408" s="122"/>
    </row>
    <row r="4409" spans="1:16">
      <c r="A4409" s="71">
        <v>2008</v>
      </c>
      <c r="B4409" s="71" t="s">
        <v>902</v>
      </c>
      <c r="C4409" s="71" t="s">
        <v>958</v>
      </c>
      <c r="D4409" s="71" t="s">
        <v>1334</v>
      </c>
      <c r="E4409" s="71" t="s">
        <v>1864</v>
      </c>
      <c r="F4409" s="212">
        <v>2684</v>
      </c>
      <c r="G4409" s="207">
        <v>316.9081851811182</v>
      </c>
      <c r="P4409" s="122"/>
    </row>
    <row r="4410" spans="1:16">
      <c r="A4410" s="71">
        <v>2008</v>
      </c>
      <c r="B4410" s="71" t="s">
        <v>902</v>
      </c>
      <c r="C4410" s="71" t="s">
        <v>958</v>
      </c>
      <c r="D4410" s="71" t="s">
        <v>1335</v>
      </c>
      <c r="E4410" s="71" t="s">
        <v>1863</v>
      </c>
      <c r="F4410" s="212">
        <v>1593</v>
      </c>
      <c r="G4410" s="207">
        <v>188.09043926733284</v>
      </c>
      <c r="P4410" s="122"/>
    </row>
    <row r="4411" spans="1:16">
      <c r="A4411" s="71">
        <v>2008</v>
      </c>
      <c r="B4411" s="71" t="s">
        <v>902</v>
      </c>
      <c r="C4411" s="71" t="s">
        <v>958</v>
      </c>
      <c r="D4411" s="71" t="s">
        <v>1600</v>
      </c>
      <c r="E4411" s="71" t="s">
        <v>1318</v>
      </c>
      <c r="F4411" s="212">
        <v>127</v>
      </c>
      <c r="G4411" s="207">
        <v>14.995282979881527</v>
      </c>
      <c r="P4411" s="122"/>
    </row>
    <row r="4412" spans="1:16">
      <c r="A4412" s="71">
        <v>2008</v>
      </c>
      <c r="B4412" s="71" t="s">
        <v>902</v>
      </c>
      <c r="C4412" s="71" t="s">
        <v>958</v>
      </c>
      <c r="D4412" s="71" t="s">
        <v>1601</v>
      </c>
      <c r="E4412" s="71" t="s">
        <v>1319</v>
      </c>
      <c r="F4412" s="212">
        <v>31</v>
      </c>
      <c r="G4412" s="207">
        <v>3.6602659242230495</v>
      </c>
      <c r="P4412" s="122"/>
    </row>
    <row r="4413" spans="1:16" ht="27">
      <c r="A4413" s="71">
        <v>2008</v>
      </c>
      <c r="B4413" s="71" t="s">
        <v>902</v>
      </c>
      <c r="C4413" s="71" t="s">
        <v>958</v>
      </c>
      <c r="D4413" s="71" t="s">
        <v>1602</v>
      </c>
      <c r="E4413" s="71" t="s">
        <v>1320</v>
      </c>
      <c r="F4413" s="212">
        <v>44</v>
      </c>
      <c r="G4413" s="207">
        <v>5.1952161505101344</v>
      </c>
      <c r="P4413" s="122"/>
    </row>
    <row r="4414" spans="1:16">
      <c r="A4414" s="71">
        <v>2008</v>
      </c>
      <c r="B4414" s="71" t="s">
        <v>902</v>
      </c>
      <c r="C4414" s="71" t="s">
        <v>958</v>
      </c>
      <c r="D4414" s="71" t="s">
        <v>1603</v>
      </c>
      <c r="E4414" s="71" t="s">
        <v>1336</v>
      </c>
      <c r="F4414" s="212">
        <v>188</v>
      </c>
      <c r="G4414" s="207">
        <v>22.197741733997848</v>
      </c>
      <c r="P4414" s="122"/>
    </row>
    <row r="4415" spans="1:16">
      <c r="A4415" s="71">
        <v>2008</v>
      </c>
      <c r="B4415" s="71" t="s">
        <v>902</v>
      </c>
      <c r="C4415" s="71" t="s">
        <v>958</v>
      </c>
      <c r="D4415" s="71" t="s">
        <v>1604</v>
      </c>
      <c r="E4415" s="71" t="s">
        <v>1614</v>
      </c>
      <c r="F4415" s="212">
        <v>54</v>
      </c>
      <c r="G4415" s="207">
        <v>6.3759470938078922</v>
      </c>
      <c r="P4415" s="122"/>
    </row>
    <row r="4416" spans="1:16">
      <c r="A4416" s="71">
        <v>2008</v>
      </c>
      <c r="B4416" s="71" t="s">
        <v>902</v>
      </c>
      <c r="C4416" s="71" t="s">
        <v>958</v>
      </c>
      <c r="D4416" s="71" t="s">
        <v>1610</v>
      </c>
      <c r="E4416" s="71" t="s">
        <v>1042</v>
      </c>
      <c r="F4416" s="212">
        <v>3</v>
      </c>
      <c r="G4416" s="207">
        <v>0.35421928298932737</v>
      </c>
      <c r="P4416" s="122"/>
    </row>
    <row r="4417" spans="1:16">
      <c r="A4417" s="71">
        <v>2008</v>
      </c>
      <c r="B4417" s="71" t="s">
        <v>902</v>
      </c>
      <c r="C4417" s="71" t="s">
        <v>958</v>
      </c>
      <c r="D4417" s="71" t="s">
        <v>1605</v>
      </c>
      <c r="E4417" s="71" t="s">
        <v>1615</v>
      </c>
      <c r="F4417" s="212">
        <v>446</v>
      </c>
      <c r="G4417" s="207">
        <v>52.660600071079998</v>
      </c>
      <c r="P4417" s="122"/>
    </row>
    <row r="4418" spans="1:16">
      <c r="A4418" s="71">
        <v>2008</v>
      </c>
      <c r="B4418" s="71" t="s">
        <v>902</v>
      </c>
      <c r="C4418" s="71" t="s">
        <v>958</v>
      </c>
      <c r="D4418" s="71" t="s">
        <v>1606</v>
      </c>
      <c r="E4418" s="71" t="s">
        <v>1616</v>
      </c>
      <c r="F4418" s="212">
        <v>139</v>
      </c>
      <c r="G4418" s="207">
        <v>16.412160111838833</v>
      </c>
      <c r="P4418" s="122"/>
    </row>
    <row r="4419" spans="1:16">
      <c r="A4419" s="71">
        <v>2008</v>
      </c>
      <c r="B4419" s="71" t="s">
        <v>902</v>
      </c>
      <c r="C4419" s="71" t="s">
        <v>958</v>
      </c>
      <c r="D4419" s="71" t="s">
        <v>1607</v>
      </c>
      <c r="E4419" s="71" t="s">
        <v>1327</v>
      </c>
      <c r="F4419" s="212">
        <v>239</v>
      </c>
      <c r="G4419" s="207">
        <v>28.219469544816416</v>
      </c>
      <c r="P4419" s="122"/>
    </row>
    <row r="4420" spans="1:16">
      <c r="A4420" s="71">
        <v>2008</v>
      </c>
      <c r="B4420" s="71" t="s">
        <v>902</v>
      </c>
      <c r="C4420" s="71" t="s">
        <v>958</v>
      </c>
      <c r="D4420" s="71" t="s">
        <v>351</v>
      </c>
      <c r="E4420" s="71" t="s">
        <v>1328</v>
      </c>
      <c r="F4420" s="212">
        <v>75</v>
      </c>
      <c r="G4420" s="207">
        <v>8.8554820747331835</v>
      </c>
      <c r="P4420" s="122"/>
    </row>
    <row r="4421" spans="1:16" ht="27">
      <c r="A4421" s="71">
        <v>2008</v>
      </c>
      <c r="B4421" s="71" t="s">
        <v>902</v>
      </c>
      <c r="C4421" s="71" t="s">
        <v>958</v>
      </c>
      <c r="D4421" s="71" t="s">
        <v>1608</v>
      </c>
      <c r="E4421" s="71" t="s">
        <v>1617</v>
      </c>
      <c r="F4421" s="212">
        <v>3037</v>
      </c>
      <c r="G4421" s="207">
        <v>358.58798747952903</v>
      </c>
      <c r="P4421" s="122"/>
    </row>
    <row r="4422" spans="1:16">
      <c r="A4422" s="71">
        <v>2008</v>
      </c>
      <c r="B4422" s="71" t="s">
        <v>902</v>
      </c>
      <c r="C4422" s="71" t="s">
        <v>958</v>
      </c>
      <c r="D4422" s="71" t="s">
        <v>1609</v>
      </c>
      <c r="E4422" s="71" t="s">
        <v>1618</v>
      </c>
      <c r="F4422" s="212">
        <v>165</v>
      </c>
      <c r="G4422" s="207">
        <v>19.482060564413004</v>
      </c>
      <c r="P4422" s="122"/>
    </row>
    <row r="4423" spans="1:16">
      <c r="A4423" s="71">
        <v>2008</v>
      </c>
      <c r="B4423" s="71" t="s">
        <v>902</v>
      </c>
      <c r="C4423" s="71" t="s">
        <v>959</v>
      </c>
      <c r="D4423" s="71" t="s">
        <v>1597</v>
      </c>
      <c r="E4423" s="71" t="s">
        <v>1869</v>
      </c>
      <c r="F4423" s="212">
        <v>2154</v>
      </c>
      <c r="G4423" s="207">
        <v>389.06218673178734</v>
      </c>
      <c r="P4423" s="122"/>
    </row>
    <row r="4424" spans="1:16">
      <c r="A4424" s="71">
        <v>2008</v>
      </c>
      <c r="B4424" s="71" t="s">
        <v>902</v>
      </c>
      <c r="C4424" s="71" t="s">
        <v>959</v>
      </c>
      <c r="D4424" s="71" t="s">
        <v>1324</v>
      </c>
      <c r="E4424" s="71" t="s">
        <v>1870</v>
      </c>
      <c r="F4424" s="212">
        <v>225</v>
      </c>
      <c r="G4424" s="207">
        <v>40.64020056390536</v>
      </c>
      <c r="P4424" s="122"/>
    </row>
    <row r="4425" spans="1:16">
      <c r="A4425" s="71">
        <v>2008</v>
      </c>
      <c r="B4425" s="71" t="s">
        <v>902</v>
      </c>
      <c r="C4425" s="71" t="s">
        <v>959</v>
      </c>
      <c r="D4425" s="71" t="s">
        <v>1325</v>
      </c>
      <c r="E4425" s="71" t="s">
        <v>1871</v>
      </c>
      <c r="F4425" s="212">
        <v>1002</v>
      </c>
      <c r="G4425" s="207">
        <v>180.98435984459186</v>
      </c>
      <c r="P4425" s="122"/>
    </row>
    <row r="4426" spans="1:16">
      <c r="A4426" s="71">
        <v>2008</v>
      </c>
      <c r="B4426" s="71" t="s">
        <v>902</v>
      </c>
      <c r="C4426" s="71" t="s">
        <v>959</v>
      </c>
      <c r="D4426" s="71" t="s">
        <v>1598</v>
      </c>
      <c r="E4426" s="71" t="s">
        <v>1868</v>
      </c>
      <c r="F4426" s="212">
        <v>1755</v>
      </c>
      <c r="G4426" s="207">
        <v>316.99356439846184</v>
      </c>
      <c r="P4426" s="122"/>
    </row>
    <row r="4427" spans="1:16">
      <c r="A4427" s="71">
        <v>2008</v>
      </c>
      <c r="B4427" s="71" t="s">
        <v>902</v>
      </c>
      <c r="C4427" s="71" t="s">
        <v>959</v>
      </c>
      <c r="D4427" s="71" t="s">
        <v>1331</v>
      </c>
      <c r="E4427" s="71" t="s">
        <v>1867</v>
      </c>
      <c r="F4427" s="212">
        <v>1595</v>
      </c>
      <c r="G4427" s="207">
        <v>288.09386621968468</v>
      </c>
      <c r="P4427" s="122"/>
    </row>
    <row r="4428" spans="1:16">
      <c r="A4428" s="71">
        <v>2008</v>
      </c>
      <c r="B4428" s="71" t="s">
        <v>902</v>
      </c>
      <c r="C4428" s="71" t="s">
        <v>959</v>
      </c>
      <c r="D4428" s="71" t="s">
        <v>1613</v>
      </c>
      <c r="E4428" s="71" t="s">
        <v>1866</v>
      </c>
      <c r="F4428" s="212">
        <v>1067</v>
      </c>
      <c r="G4428" s="207">
        <v>192.72486222972009</v>
      </c>
      <c r="P4428" s="122"/>
    </row>
    <row r="4429" spans="1:16">
      <c r="A4429" s="71">
        <v>2008</v>
      </c>
      <c r="B4429" s="71" t="s">
        <v>902</v>
      </c>
      <c r="C4429" s="71" t="s">
        <v>959</v>
      </c>
      <c r="D4429" s="71" t="s">
        <v>1599</v>
      </c>
      <c r="E4429" s="71" t="s">
        <v>1865</v>
      </c>
      <c r="F4429" s="212">
        <v>188</v>
      </c>
      <c r="G4429" s="207">
        <v>33.957145360063144</v>
      </c>
      <c r="P4429" s="122"/>
    </row>
    <row r="4430" spans="1:16">
      <c r="A4430" s="71">
        <v>2008</v>
      </c>
      <c r="B4430" s="71" t="s">
        <v>902</v>
      </c>
      <c r="C4430" s="71" t="s">
        <v>959</v>
      </c>
      <c r="D4430" s="71" t="s">
        <v>1334</v>
      </c>
      <c r="E4430" s="71" t="s">
        <v>1864</v>
      </c>
      <c r="F4430" s="212">
        <v>7554</v>
      </c>
      <c r="G4430" s="207">
        <v>1364.427000265516</v>
      </c>
      <c r="P4430" s="122"/>
    </row>
    <row r="4431" spans="1:16">
      <c r="A4431" s="71">
        <v>2008</v>
      </c>
      <c r="B4431" s="71" t="s">
        <v>902</v>
      </c>
      <c r="C4431" s="71" t="s">
        <v>959</v>
      </c>
      <c r="D4431" s="71" t="s">
        <v>1335</v>
      </c>
      <c r="E4431" s="71" t="s">
        <v>1863</v>
      </c>
      <c r="F4431" s="212">
        <v>1325</v>
      </c>
      <c r="G4431" s="207">
        <v>239.32562554299821</v>
      </c>
      <c r="P4431" s="122"/>
    </row>
    <row r="4432" spans="1:16">
      <c r="A4432" s="71">
        <v>2008</v>
      </c>
      <c r="B4432" s="71" t="s">
        <v>902</v>
      </c>
      <c r="C4432" s="71" t="s">
        <v>959</v>
      </c>
      <c r="D4432" s="71" t="s">
        <v>1600</v>
      </c>
      <c r="E4432" s="71" t="s">
        <v>1318</v>
      </c>
      <c r="F4432" s="212">
        <v>136</v>
      </c>
      <c r="G4432" s="207">
        <v>24.564743451960574</v>
      </c>
      <c r="P4432" s="122"/>
    </row>
    <row r="4433" spans="1:16">
      <c r="A4433" s="71">
        <v>2008</v>
      </c>
      <c r="B4433" s="71" t="s">
        <v>902</v>
      </c>
      <c r="C4433" s="71" t="s">
        <v>959</v>
      </c>
      <c r="D4433" s="71" t="s">
        <v>1601</v>
      </c>
      <c r="E4433" s="71" t="s">
        <v>1319</v>
      </c>
      <c r="F4433" s="212">
        <v>53</v>
      </c>
      <c r="G4433" s="207">
        <v>9.5730250217199284</v>
      </c>
      <c r="P4433" s="122"/>
    </row>
    <row r="4434" spans="1:16" ht="27">
      <c r="A4434" s="71">
        <v>2008</v>
      </c>
      <c r="B4434" s="71" t="s">
        <v>902</v>
      </c>
      <c r="C4434" s="71" t="s">
        <v>959</v>
      </c>
      <c r="D4434" s="71" t="s">
        <v>1602</v>
      </c>
      <c r="E4434" s="71" t="s">
        <v>1320</v>
      </c>
      <c r="F4434" s="212">
        <v>105</v>
      </c>
      <c r="G4434" s="207">
        <v>18.965426929822499</v>
      </c>
      <c r="P4434" s="122"/>
    </row>
    <row r="4435" spans="1:16">
      <c r="A4435" s="71">
        <v>2008</v>
      </c>
      <c r="B4435" s="71" t="s">
        <v>902</v>
      </c>
      <c r="C4435" s="71" t="s">
        <v>959</v>
      </c>
      <c r="D4435" s="71" t="s">
        <v>1603</v>
      </c>
      <c r="E4435" s="71" t="s">
        <v>1336</v>
      </c>
      <c r="F4435" s="212">
        <v>222</v>
      </c>
      <c r="G4435" s="207">
        <v>40.098331223053286</v>
      </c>
      <c r="P4435" s="122"/>
    </row>
    <row r="4436" spans="1:16">
      <c r="A4436" s="71">
        <v>2008</v>
      </c>
      <c r="B4436" s="71" t="s">
        <v>902</v>
      </c>
      <c r="C4436" s="71" t="s">
        <v>959</v>
      </c>
      <c r="D4436" s="71" t="s">
        <v>1604</v>
      </c>
      <c r="E4436" s="71" t="s">
        <v>1614</v>
      </c>
      <c r="F4436" s="212">
        <v>38</v>
      </c>
      <c r="G4436" s="207">
        <v>6.8636783174595717</v>
      </c>
      <c r="P4436" s="122"/>
    </row>
    <row r="4437" spans="1:16">
      <c r="A4437" s="71">
        <v>2008</v>
      </c>
      <c r="B4437" s="71" t="s">
        <v>902</v>
      </c>
      <c r="C4437" s="71" t="s">
        <v>959</v>
      </c>
      <c r="D4437" s="71" t="s">
        <v>1605</v>
      </c>
      <c r="E4437" s="71" t="s">
        <v>1615</v>
      </c>
      <c r="F4437" s="212">
        <v>467</v>
      </c>
      <c r="G4437" s="207">
        <v>84.350994059305791</v>
      </c>
      <c r="P4437" s="122"/>
    </row>
    <row r="4438" spans="1:16">
      <c r="A4438" s="71">
        <v>2008</v>
      </c>
      <c r="B4438" s="71" t="s">
        <v>902</v>
      </c>
      <c r="C4438" s="71" t="s">
        <v>959</v>
      </c>
      <c r="D4438" s="71" t="s">
        <v>1606</v>
      </c>
      <c r="E4438" s="71" t="s">
        <v>1616</v>
      </c>
      <c r="F4438" s="212">
        <v>54</v>
      </c>
      <c r="G4438" s="207">
        <v>9.7536481353372864</v>
      </c>
      <c r="P4438" s="122"/>
    </row>
    <row r="4439" spans="1:16">
      <c r="A4439" s="71">
        <v>2008</v>
      </c>
      <c r="B4439" s="71" t="s">
        <v>902</v>
      </c>
      <c r="C4439" s="71" t="s">
        <v>959</v>
      </c>
      <c r="D4439" s="71" t="s">
        <v>1607</v>
      </c>
      <c r="E4439" s="71" t="s">
        <v>1327</v>
      </c>
      <c r="F4439" s="212">
        <v>190</v>
      </c>
      <c r="G4439" s="207">
        <v>34.31839158729786</v>
      </c>
      <c r="P4439" s="122"/>
    </row>
    <row r="4440" spans="1:16">
      <c r="A4440" s="71">
        <v>2008</v>
      </c>
      <c r="B4440" s="71" t="s">
        <v>902</v>
      </c>
      <c r="C4440" s="71" t="s">
        <v>959</v>
      </c>
      <c r="D4440" s="71" t="s">
        <v>351</v>
      </c>
      <c r="E4440" s="71" t="s">
        <v>1328</v>
      </c>
      <c r="F4440" s="212">
        <v>67</v>
      </c>
      <c r="G4440" s="207">
        <v>12.101748612362929</v>
      </c>
      <c r="P4440" s="122"/>
    </row>
    <row r="4441" spans="1:16" ht="27">
      <c r="A4441" s="71">
        <v>2008</v>
      </c>
      <c r="B4441" s="71" t="s">
        <v>902</v>
      </c>
      <c r="C4441" s="71" t="s">
        <v>959</v>
      </c>
      <c r="D4441" s="71" t="s">
        <v>1608</v>
      </c>
      <c r="E4441" s="71" t="s">
        <v>1617</v>
      </c>
      <c r="F4441" s="212">
        <v>3007</v>
      </c>
      <c r="G4441" s="207">
        <v>543.13370264739297</v>
      </c>
      <c r="P4441" s="122"/>
    </row>
    <row r="4442" spans="1:16">
      <c r="A4442" s="71">
        <v>2008</v>
      </c>
      <c r="B4442" s="71" t="s">
        <v>902</v>
      </c>
      <c r="C4442" s="71" t="s">
        <v>959</v>
      </c>
      <c r="D4442" s="71" t="s">
        <v>1609</v>
      </c>
      <c r="E4442" s="71" t="s">
        <v>1618</v>
      </c>
      <c r="F4442" s="212">
        <v>157</v>
      </c>
      <c r="G4442" s="207">
        <v>28.357828837925076</v>
      </c>
      <c r="P4442" s="122"/>
    </row>
    <row r="4443" spans="1:16">
      <c r="A4443" s="71">
        <v>2008</v>
      </c>
      <c r="B4443" s="71" t="s">
        <v>902</v>
      </c>
      <c r="C4443" s="71" t="s">
        <v>960</v>
      </c>
      <c r="D4443" s="71" t="s">
        <v>1597</v>
      </c>
      <c r="E4443" s="71" t="s">
        <v>1869</v>
      </c>
      <c r="F4443" s="212">
        <v>2308</v>
      </c>
      <c r="G4443" s="207">
        <v>943.93253418074596</v>
      </c>
      <c r="P4443" s="122"/>
    </row>
    <row r="4444" spans="1:16">
      <c r="A4444" s="71">
        <v>2008</v>
      </c>
      <c r="B4444" s="71" t="s">
        <v>902</v>
      </c>
      <c r="C4444" s="71" t="s">
        <v>960</v>
      </c>
      <c r="D4444" s="71" t="s">
        <v>1324</v>
      </c>
      <c r="E4444" s="71" t="s">
        <v>1870</v>
      </c>
      <c r="F4444" s="212">
        <v>214</v>
      </c>
      <c r="G4444" s="207">
        <v>87.522340690935707</v>
      </c>
      <c r="P4444" s="122"/>
    </row>
    <row r="4445" spans="1:16">
      <c r="A4445" s="71">
        <v>2008</v>
      </c>
      <c r="B4445" s="71" t="s">
        <v>902</v>
      </c>
      <c r="C4445" s="71" t="s">
        <v>960</v>
      </c>
      <c r="D4445" s="71" t="s">
        <v>1325</v>
      </c>
      <c r="E4445" s="71" t="s">
        <v>1871</v>
      </c>
      <c r="F4445" s="212">
        <v>991</v>
      </c>
      <c r="G4445" s="207">
        <v>405.30205432110881</v>
      </c>
      <c r="P4445" s="122"/>
    </row>
    <row r="4446" spans="1:16">
      <c r="A4446" s="71">
        <v>2008</v>
      </c>
      <c r="B4446" s="71" t="s">
        <v>902</v>
      </c>
      <c r="C4446" s="71" t="s">
        <v>960</v>
      </c>
      <c r="D4446" s="71" t="s">
        <v>1598</v>
      </c>
      <c r="E4446" s="71" t="s">
        <v>1868</v>
      </c>
      <c r="F4446" s="212">
        <v>2392</v>
      </c>
      <c r="G4446" s="207">
        <v>978.28709781644022</v>
      </c>
      <c r="P4446" s="122"/>
    </row>
    <row r="4447" spans="1:16">
      <c r="A4447" s="71">
        <v>2008</v>
      </c>
      <c r="B4447" s="71" t="s">
        <v>902</v>
      </c>
      <c r="C4447" s="71" t="s">
        <v>960</v>
      </c>
      <c r="D4447" s="71" t="s">
        <v>1331</v>
      </c>
      <c r="E4447" s="71" t="s">
        <v>1867</v>
      </c>
      <c r="F4447" s="212">
        <v>1492</v>
      </c>
      <c r="G4447" s="207">
        <v>610.20248743400043</v>
      </c>
      <c r="P4447" s="122"/>
    </row>
    <row r="4448" spans="1:16">
      <c r="A4448" s="71">
        <v>2008</v>
      </c>
      <c r="B4448" s="71" t="s">
        <v>902</v>
      </c>
      <c r="C4448" s="71" t="s">
        <v>960</v>
      </c>
      <c r="D4448" s="71" t="s">
        <v>1613</v>
      </c>
      <c r="E4448" s="71" t="s">
        <v>1866</v>
      </c>
      <c r="F4448" s="212">
        <v>758</v>
      </c>
      <c r="G4448" s="207">
        <v>310.00903852209939</v>
      </c>
      <c r="P4448" s="122"/>
    </row>
    <row r="4449" spans="1:16">
      <c r="A4449" s="71">
        <v>2008</v>
      </c>
      <c r="B4449" s="71" t="s">
        <v>902</v>
      </c>
      <c r="C4449" s="71" t="s">
        <v>960</v>
      </c>
      <c r="D4449" s="71" t="s">
        <v>1599</v>
      </c>
      <c r="E4449" s="71" t="s">
        <v>1865</v>
      </c>
      <c r="F4449" s="212">
        <v>128</v>
      </c>
      <c r="G4449" s="207">
        <v>52.349811254391454</v>
      </c>
      <c r="P4449" s="122"/>
    </row>
    <row r="4450" spans="1:16">
      <c r="A4450" s="71">
        <v>2008</v>
      </c>
      <c r="B4450" s="71" t="s">
        <v>902</v>
      </c>
      <c r="C4450" s="71" t="s">
        <v>960</v>
      </c>
      <c r="D4450" s="71" t="s">
        <v>1334</v>
      </c>
      <c r="E4450" s="71" t="s">
        <v>1864</v>
      </c>
      <c r="F4450" s="212">
        <v>10412</v>
      </c>
      <c r="G4450" s="207">
        <v>4258.3299592244048</v>
      </c>
      <c r="P4450" s="122"/>
    </row>
    <row r="4451" spans="1:16">
      <c r="A4451" s="71">
        <v>2008</v>
      </c>
      <c r="B4451" s="71" t="s">
        <v>902</v>
      </c>
      <c r="C4451" s="71" t="s">
        <v>960</v>
      </c>
      <c r="D4451" s="71" t="s">
        <v>1335</v>
      </c>
      <c r="E4451" s="71" t="s">
        <v>1863</v>
      </c>
      <c r="F4451" s="212">
        <v>1119</v>
      </c>
      <c r="G4451" s="207">
        <v>457.65186557550032</v>
      </c>
      <c r="P4451" s="122"/>
    </row>
    <row r="4452" spans="1:16">
      <c r="A4452" s="71">
        <v>2008</v>
      </c>
      <c r="B4452" s="71" t="s">
        <v>902</v>
      </c>
      <c r="C4452" s="71" t="s">
        <v>960</v>
      </c>
      <c r="D4452" s="71" t="s">
        <v>1600</v>
      </c>
      <c r="E4452" s="71" t="s">
        <v>1318</v>
      </c>
      <c r="F4452" s="212">
        <v>125</v>
      </c>
      <c r="G4452" s="207">
        <v>51.122862553116654</v>
      </c>
      <c r="P4452" s="122"/>
    </row>
    <row r="4453" spans="1:16">
      <c r="A4453" s="71">
        <v>2008</v>
      </c>
      <c r="B4453" s="71" t="s">
        <v>902</v>
      </c>
      <c r="C4453" s="71" t="s">
        <v>960</v>
      </c>
      <c r="D4453" s="71" t="s">
        <v>1601</v>
      </c>
      <c r="E4453" s="71" t="s">
        <v>1319</v>
      </c>
      <c r="F4453" s="212">
        <v>69</v>
      </c>
      <c r="G4453" s="207">
        <v>28.219820129320393</v>
      </c>
      <c r="P4453" s="122"/>
    </row>
    <row r="4454" spans="1:16" ht="27">
      <c r="A4454" s="71">
        <v>2008</v>
      </c>
      <c r="B4454" s="71" t="s">
        <v>902</v>
      </c>
      <c r="C4454" s="71" t="s">
        <v>960</v>
      </c>
      <c r="D4454" s="71" t="s">
        <v>1602</v>
      </c>
      <c r="E4454" s="71" t="s">
        <v>1320</v>
      </c>
      <c r="F4454" s="212">
        <v>120</v>
      </c>
      <c r="G4454" s="207">
        <v>49.077948050991985</v>
      </c>
      <c r="P4454" s="122"/>
    </row>
    <row r="4455" spans="1:16">
      <c r="A4455" s="71">
        <v>2008</v>
      </c>
      <c r="B4455" s="71" t="s">
        <v>902</v>
      </c>
      <c r="C4455" s="71" t="s">
        <v>960</v>
      </c>
      <c r="D4455" s="71" t="s">
        <v>1603</v>
      </c>
      <c r="E4455" s="71" t="s">
        <v>1336</v>
      </c>
      <c r="F4455" s="212">
        <v>170</v>
      </c>
      <c r="G4455" s="207">
        <v>69.527093072238657</v>
      </c>
      <c r="P4455" s="122"/>
    </row>
    <row r="4456" spans="1:16">
      <c r="A4456" s="71">
        <v>2008</v>
      </c>
      <c r="B4456" s="71" t="s">
        <v>902</v>
      </c>
      <c r="C4456" s="71" t="s">
        <v>960</v>
      </c>
      <c r="D4456" s="71" t="s">
        <v>1604</v>
      </c>
      <c r="E4456" s="71" t="s">
        <v>1614</v>
      </c>
      <c r="F4456" s="212">
        <v>31</v>
      </c>
      <c r="G4456" s="207">
        <v>12.678469913172931</v>
      </c>
      <c r="P4456" s="122"/>
    </row>
    <row r="4457" spans="1:16">
      <c r="A4457" s="71">
        <v>2008</v>
      </c>
      <c r="B4457" s="71" t="s">
        <v>902</v>
      </c>
      <c r="C4457" s="71" t="s">
        <v>960</v>
      </c>
      <c r="D4457" s="71" t="s">
        <v>1610</v>
      </c>
      <c r="E4457" s="71" t="s">
        <v>1042</v>
      </c>
      <c r="F4457" s="212">
        <v>3</v>
      </c>
      <c r="G4457" s="207">
        <v>1.2269487012747997</v>
      </c>
      <c r="P4457" s="122"/>
    </row>
    <row r="4458" spans="1:16">
      <c r="A4458" s="71">
        <v>2008</v>
      </c>
      <c r="B4458" s="71" t="s">
        <v>902</v>
      </c>
      <c r="C4458" s="71" t="s">
        <v>960</v>
      </c>
      <c r="D4458" s="71" t="s">
        <v>1605</v>
      </c>
      <c r="E4458" s="71" t="s">
        <v>1615</v>
      </c>
      <c r="F4458" s="212">
        <v>375</v>
      </c>
      <c r="G4458" s="207">
        <v>153.36858765934994</v>
      </c>
      <c r="P4458" s="122"/>
    </row>
    <row r="4459" spans="1:16">
      <c r="A4459" s="71">
        <v>2008</v>
      </c>
      <c r="B4459" s="71" t="s">
        <v>902</v>
      </c>
      <c r="C4459" s="71" t="s">
        <v>960</v>
      </c>
      <c r="D4459" s="71" t="s">
        <v>1606</v>
      </c>
      <c r="E4459" s="71" t="s">
        <v>1616</v>
      </c>
      <c r="F4459" s="212">
        <v>28</v>
      </c>
      <c r="G4459" s="207">
        <v>11.451521211898131</v>
      </c>
      <c r="P4459" s="122"/>
    </row>
    <row r="4460" spans="1:16">
      <c r="A4460" s="71">
        <v>2008</v>
      </c>
      <c r="B4460" s="71" t="s">
        <v>902</v>
      </c>
      <c r="C4460" s="71" t="s">
        <v>960</v>
      </c>
      <c r="D4460" s="71" t="s">
        <v>1607</v>
      </c>
      <c r="E4460" s="71" t="s">
        <v>1327</v>
      </c>
      <c r="F4460" s="212">
        <v>81</v>
      </c>
      <c r="G4460" s="207">
        <v>33.12761493441959</v>
      </c>
      <c r="P4460" s="122"/>
    </row>
    <row r="4461" spans="1:16">
      <c r="A4461" s="71">
        <v>2008</v>
      </c>
      <c r="B4461" s="71" t="s">
        <v>902</v>
      </c>
      <c r="C4461" s="71" t="s">
        <v>960</v>
      </c>
      <c r="D4461" s="71" t="s">
        <v>351</v>
      </c>
      <c r="E4461" s="71" t="s">
        <v>1328</v>
      </c>
      <c r="F4461" s="212">
        <v>54</v>
      </c>
      <c r="G4461" s="207">
        <v>22.085076622946392</v>
      </c>
      <c r="P4461" s="122"/>
    </row>
    <row r="4462" spans="1:16" ht="27">
      <c r="A4462" s="71">
        <v>2008</v>
      </c>
      <c r="B4462" s="71" t="s">
        <v>902</v>
      </c>
      <c r="C4462" s="71" t="s">
        <v>960</v>
      </c>
      <c r="D4462" s="71" t="s">
        <v>1608</v>
      </c>
      <c r="E4462" s="71" t="s">
        <v>1617</v>
      </c>
      <c r="F4462" s="212">
        <v>1485</v>
      </c>
      <c r="G4462" s="207">
        <v>607.3396071310259</v>
      </c>
      <c r="P4462" s="122"/>
    </row>
    <row r="4463" spans="1:16">
      <c r="A4463" s="71">
        <v>2008</v>
      </c>
      <c r="B4463" s="71" t="s">
        <v>902</v>
      </c>
      <c r="C4463" s="71" t="s">
        <v>960</v>
      </c>
      <c r="D4463" s="71" t="s">
        <v>1609</v>
      </c>
      <c r="E4463" s="71" t="s">
        <v>1618</v>
      </c>
      <c r="F4463" s="212">
        <v>82</v>
      </c>
      <c r="G4463" s="207">
        <v>33.536597834844521</v>
      </c>
      <c r="P4463" s="122"/>
    </row>
    <row r="4464" spans="1:16">
      <c r="A4464" s="71">
        <v>2008</v>
      </c>
      <c r="B4464" s="71" t="s">
        <v>902</v>
      </c>
      <c r="C4464" s="71" t="s">
        <v>902</v>
      </c>
      <c r="D4464" s="71" t="s">
        <v>1597</v>
      </c>
      <c r="E4464" s="71" t="s">
        <v>1869</v>
      </c>
      <c r="F4464" s="212">
        <v>19984</v>
      </c>
      <c r="G4464" s="207">
        <v>215.89510419175082</v>
      </c>
      <c r="P4464" s="122"/>
    </row>
    <row r="4465" spans="1:16">
      <c r="A4465" s="71">
        <v>2008</v>
      </c>
      <c r="B4465" s="71" t="s">
        <v>902</v>
      </c>
      <c r="C4465" s="71" t="s">
        <v>902</v>
      </c>
      <c r="D4465" s="71" t="s">
        <v>1324</v>
      </c>
      <c r="E4465" s="71" t="s">
        <v>1870</v>
      </c>
      <c r="F4465" s="212">
        <v>1836</v>
      </c>
      <c r="G4465" s="207">
        <v>19.835038595679269</v>
      </c>
      <c r="P4465" s="122"/>
    </row>
    <row r="4466" spans="1:16">
      <c r="A4466" s="71">
        <v>2008</v>
      </c>
      <c r="B4466" s="71" t="s">
        <v>902</v>
      </c>
      <c r="C4466" s="71" t="s">
        <v>902</v>
      </c>
      <c r="D4466" s="71" t="s">
        <v>1325</v>
      </c>
      <c r="E4466" s="71" t="s">
        <v>1871</v>
      </c>
      <c r="F4466" s="212">
        <v>5261</v>
      </c>
      <c r="G4466" s="207">
        <v>56.836676498839125</v>
      </c>
      <c r="P4466" s="122"/>
    </row>
    <row r="4467" spans="1:16">
      <c r="A4467" s="71">
        <v>2008</v>
      </c>
      <c r="B4467" s="71" t="s">
        <v>902</v>
      </c>
      <c r="C4467" s="71" t="s">
        <v>902</v>
      </c>
      <c r="D4467" s="71" t="s">
        <v>1598</v>
      </c>
      <c r="E4467" s="71" t="s">
        <v>1868</v>
      </c>
      <c r="F4467" s="212">
        <v>7842</v>
      </c>
      <c r="G4467" s="207">
        <v>84.720246550826147</v>
      </c>
      <c r="P4467" s="122"/>
    </row>
    <row r="4468" spans="1:16">
      <c r="A4468" s="71">
        <v>2008</v>
      </c>
      <c r="B4468" s="71" t="s">
        <v>902</v>
      </c>
      <c r="C4468" s="71" t="s">
        <v>902</v>
      </c>
      <c r="D4468" s="71" t="s">
        <v>1331</v>
      </c>
      <c r="E4468" s="71" t="s">
        <v>1867</v>
      </c>
      <c r="F4468" s="212">
        <v>7752</v>
      </c>
      <c r="G4468" s="207">
        <v>83.747940737312462</v>
      </c>
      <c r="P4468" s="122"/>
    </row>
    <row r="4469" spans="1:16">
      <c r="A4469" s="71">
        <v>2008</v>
      </c>
      <c r="B4469" s="71" t="s">
        <v>902</v>
      </c>
      <c r="C4469" s="71" t="s">
        <v>902</v>
      </c>
      <c r="D4469" s="71" t="s">
        <v>1613</v>
      </c>
      <c r="E4469" s="71" t="s">
        <v>1866</v>
      </c>
      <c r="F4469" s="212">
        <v>7910</v>
      </c>
      <c r="G4469" s="207">
        <v>85.45487760992539</v>
      </c>
      <c r="P4469" s="122"/>
    </row>
    <row r="4470" spans="1:16">
      <c r="A4470" s="71">
        <v>2008</v>
      </c>
      <c r="B4470" s="71" t="s">
        <v>902</v>
      </c>
      <c r="C4470" s="71" t="s">
        <v>902</v>
      </c>
      <c r="D4470" s="71" t="s">
        <v>1599</v>
      </c>
      <c r="E4470" s="71" t="s">
        <v>1865</v>
      </c>
      <c r="F4470" s="212">
        <v>4230</v>
      </c>
      <c r="G4470" s="207">
        <v>45.698373235143407</v>
      </c>
      <c r="P4470" s="122"/>
    </row>
    <row r="4471" spans="1:16">
      <c r="A4471" s="71">
        <v>2008</v>
      </c>
      <c r="B4471" s="71" t="s">
        <v>902</v>
      </c>
      <c r="C4471" s="71" t="s">
        <v>902</v>
      </c>
      <c r="D4471" s="71" t="s">
        <v>1334</v>
      </c>
      <c r="E4471" s="71" t="s">
        <v>1864</v>
      </c>
      <c r="F4471" s="212">
        <v>23598</v>
      </c>
      <c r="G4471" s="207">
        <v>254.93858430328942</v>
      </c>
      <c r="P4471" s="122"/>
    </row>
    <row r="4472" spans="1:16">
      <c r="A4472" s="71">
        <v>2008</v>
      </c>
      <c r="B4472" s="71" t="s">
        <v>902</v>
      </c>
      <c r="C4472" s="71" t="s">
        <v>902</v>
      </c>
      <c r="D4472" s="71" t="s">
        <v>1335</v>
      </c>
      <c r="E4472" s="71" t="s">
        <v>1863</v>
      </c>
      <c r="F4472" s="212">
        <v>12536</v>
      </c>
      <c r="G4472" s="207">
        <v>135.43139642452903</v>
      </c>
      <c r="P4472" s="122"/>
    </row>
    <row r="4473" spans="1:16">
      <c r="A4473" s="71">
        <v>2008</v>
      </c>
      <c r="B4473" s="71" t="s">
        <v>902</v>
      </c>
      <c r="C4473" s="71" t="s">
        <v>902</v>
      </c>
      <c r="D4473" s="71" t="s">
        <v>1600</v>
      </c>
      <c r="E4473" s="71" t="s">
        <v>1318</v>
      </c>
      <c r="F4473" s="212">
        <v>1647</v>
      </c>
      <c r="G4473" s="207">
        <v>17.793196387300519</v>
      </c>
      <c r="P4473" s="122"/>
    </row>
    <row r="4474" spans="1:16">
      <c r="A4474" s="71">
        <v>2008</v>
      </c>
      <c r="B4474" s="71" t="s">
        <v>902</v>
      </c>
      <c r="C4474" s="71" t="s">
        <v>902</v>
      </c>
      <c r="D4474" s="71" t="s">
        <v>1601</v>
      </c>
      <c r="E4474" s="71" t="s">
        <v>1319</v>
      </c>
      <c r="F4474" s="212">
        <v>395</v>
      </c>
      <c r="G4474" s="207">
        <v>4.267342181532304</v>
      </c>
      <c r="P4474" s="122"/>
    </row>
    <row r="4475" spans="1:16" ht="27">
      <c r="A4475" s="71">
        <v>2008</v>
      </c>
      <c r="B4475" s="71" t="s">
        <v>902</v>
      </c>
      <c r="C4475" s="71" t="s">
        <v>902</v>
      </c>
      <c r="D4475" s="71" t="s">
        <v>1602</v>
      </c>
      <c r="E4475" s="71" t="s">
        <v>1320</v>
      </c>
      <c r="F4475" s="212">
        <v>672</v>
      </c>
      <c r="G4475" s="207">
        <v>7.2598834075688821</v>
      </c>
      <c r="P4475" s="122"/>
    </row>
    <row r="4476" spans="1:16">
      <c r="A4476" s="71">
        <v>2008</v>
      </c>
      <c r="B4476" s="71" t="s">
        <v>902</v>
      </c>
      <c r="C4476" s="71" t="s">
        <v>902</v>
      </c>
      <c r="D4476" s="71" t="s">
        <v>1603</v>
      </c>
      <c r="E4476" s="71" t="s">
        <v>1336</v>
      </c>
      <c r="F4476" s="212">
        <v>1740</v>
      </c>
      <c r="G4476" s="207">
        <v>18.797912394597997</v>
      </c>
      <c r="P4476" s="122"/>
    </row>
    <row r="4477" spans="1:16">
      <c r="A4477" s="71">
        <v>2008</v>
      </c>
      <c r="B4477" s="71" t="s">
        <v>902</v>
      </c>
      <c r="C4477" s="71" t="s">
        <v>902</v>
      </c>
      <c r="D4477" s="71" t="s">
        <v>1604</v>
      </c>
      <c r="E4477" s="71" t="s">
        <v>1614</v>
      </c>
      <c r="F4477" s="212">
        <v>991</v>
      </c>
      <c r="G4477" s="207">
        <v>10.706167346578516</v>
      </c>
      <c r="P4477" s="122"/>
    </row>
    <row r="4478" spans="1:16">
      <c r="A4478" s="71">
        <v>2008</v>
      </c>
      <c r="B4478" s="71" t="s">
        <v>902</v>
      </c>
      <c r="C4478" s="71" t="s">
        <v>902</v>
      </c>
      <c r="D4478" s="71" t="s">
        <v>1610</v>
      </c>
      <c r="E4478" s="71" t="s">
        <v>1042</v>
      </c>
      <c r="F4478" s="212">
        <v>23</v>
      </c>
      <c r="G4478" s="207">
        <v>0.24847815234238735</v>
      </c>
      <c r="P4478" s="122"/>
    </row>
    <row r="4479" spans="1:16">
      <c r="A4479" s="71">
        <v>2008</v>
      </c>
      <c r="B4479" s="71" t="s">
        <v>902</v>
      </c>
      <c r="C4479" s="71" t="s">
        <v>902</v>
      </c>
      <c r="D4479" s="71" t="s">
        <v>1605</v>
      </c>
      <c r="E4479" s="71" t="s">
        <v>1615</v>
      </c>
      <c r="F4479" s="212">
        <v>8309</v>
      </c>
      <c r="G4479" s="207">
        <v>89.765433383169409</v>
      </c>
      <c r="P4479" s="122"/>
    </row>
    <row r="4480" spans="1:16">
      <c r="A4480" s="71">
        <v>2008</v>
      </c>
      <c r="B4480" s="71" t="s">
        <v>902</v>
      </c>
      <c r="C4480" s="71" t="s">
        <v>902</v>
      </c>
      <c r="D4480" s="71" t="s">
        <v>1606</v>
      </c>
      <c r="E4480" s="71" t="s">
        <v>1616</v>
      </c>
      <c r="F4480" s="212">
        <v>2074</v>
      </c>
      <c r="G4480" s="207">
        <v>22.40624730252658</v>
      </c>
      <c r="P4480" s="122"/>
    </row>
    <row r="4481" spans="1:16">
      <c r="A4481" s="71">
        <v>2008</v>
      </c>
      <c r="B4481" s="71" t="s">
        <v>902</v>
      </c>
      <c r="C4481" s="71" t="s">
        <v>902</v>
      </c>
      <c r="D4481" s="71" t="s">
        <v>1607</v>
      </c>
      <c r="E4481" s="71" t="s">
        <v>1327</v>
      </c>
      <c r="F4481" s="212">
        <v>2441</v>
      </c>
      <c r="G4481" s="207">
        <v>26.371094342076848</v>
      </c>
      <c r="P4481" s="122"/>
    </row>
    <row r="4482" spans="1:16">
      <c r="A4482" s="71">
        <v>2008</v>
      </c>
      <c r="B4482" s="71" t="s">
        <v>902</v>
      </c>
      <c r="C4482" s="71" t="s">
        <v>902</v>
      </c>
      <c r="D4482" s="71" t="s">
        <v>351</v>
      </c>
      <c r="E4482" s="71" t="s">
        <v>1328</v>
      </c>
      <c r="F4482" s="212">
        <v>532</v>
      </c>
      <c r="G4482" s="207">
        <v>5.7474076976586979</v>
      </c>
      <c r="P4482" s="122"/>
    </row>
    <row r="4483" spans="1:16" ht="27">
      <c r="A4483" s="71">
        <v>2008</v>
      </c>
      <c r="B4483" s="71" t="s">
        <v>902</v>
      </c>
      <c r="C4483" s="71" t="s">
        <v>902</v>
      </c>
      <c r="D4483" s="71" t="s">
        <v>1608</v>
      </c>
      <c r="E4483" s="71" t="s">
        <v>1617</v>
      </c>
      <c r="F4483" s="212">
        <v>14615</v>
      </c>
      <c r="G4483" s="207">
        <v>157.89166071669527</v>
      </c>
      <c r="P4483" s="122"/>
    </row>
    <row r="4484" spans="1:16">
      <c r="A4484" s="71">
        <v>2008</v>
      </c>
      <c r="B4484" s="71" t="s">
        <v>902</v>
      </c>
      <c r="C4484" s="71" t="s">
        <v>902</v>
      </c>
      <c r="D4484" s="71" t="s">
        <v>1609</v>
      </c>
      <c r="E4484" s="71" t="s">
        <v>1618</v>
      </c>
      <c r="F4484" s="212">
        <v>1600</v>
      </c>
      <c r="G4484" s="207">
        <v>17.285436684687816</v>
      </c>
      <c r="P4484" s="122"/>
    </row>
    <row r="4485" spans="1:16">
      <c r="A4485" s="71">
        <v>2009</v>
      </c>
      <c r="B4485" s="71" t="s">
        <v>24</v>
      </c>
      <c r="C4485" s="71" t="s">
        <v>953</v>
      </c>
      <c r="D4485" s="71" t="s">
        <v>1597</v>
      </c>
      <c r="E4485" s="71" t="s">
        <v>1869</v>
      </c>
      <c r="F4485" s="212">
        <v>1058</v>
      </c>
      <c r="G4485" s="207">
        <v>397.1531104070632</v>
      </c>
      <c r="P4485" s="122"/>
    </row>
    <row r="4486" spans="1:16">
      <c r="A4486" s="71">
        <v>2009</v>
      </c>
      <c r="B4486" s="71" t="s">
        <v>24</v>
      </c>
      <c r="C4486" s="71" t="s">
        <v>953</v>
      </c>
      <c r="D4486" s="71" t="s">
        <v>1324</v>
      </c>
      <c r="E4486" s="71" t="s">
        <v>1870</v>
      </c>
      <c r="F4486" s="212">
        <v>8</v>
      </c>
      <c r="G4486" s="207">
        <v>3.0030480938152224</v>
      </c>
      <c r="P4486" s="122"/>
    </row>
    <row r="4487" spans="1:16">
      <c r="A4487" s="71">
        <v>2009</v>
      </c>
      <c r="B4487" s="71" t="s">
        <v>24</v>
      </c>
      <c r="C4487" s="71" t="s">
        <v>953</v>
      </c>
      <c r="D4487" s="71" t="s">
        <v>1325</v>
      </c>
      <c r="E4487" s="71" t="s">
        <v>1871</v>
      </c>
      <c r="F4487" s="212">
        <v>3</v>
      </c>
      <c r="G4487" s="207">
        <v>1.1261430351807082</v>
      </c>
      <c r="P4487" s="122"/>
    </row>
    <row r="4488" spans="1:16">
      <c r="A4488" s="71">
        <v>2009</v>
      </c>
      <c r="B4488" s="71" t="s">
        <v>24</v>
      </c>
      <c r="C4488" s="71" t="s">
        <v>953</v>
      </c>
      <c r="D4488" s="71" t="s">
        <v>1598</v>
      </c>
      <c r="E4488" s="71" t="s">
        <v>1868</v>
      </c>
      <c r="F4488" s="212">
        <v>28</v>
      </c>
      <c r="G4488" s="207">
        <v>10.51066832835328</v>
      </c>
      <c r="P4488" s="122"/>
    </row>
    <row r="4489" spans="1:16">
      <c r="A4489" s="71">
        <v>2009</v>
      </c>
      <c r="B4489" s="71" t="s">
        <v>24</v>
      </c>
      <c r="C4489" s="71" t="s">
        <v>953</v>
      </c>
      <c r="D4489" s="71" t="s">
        <v>1331</v>
      </c>
      <c r="E4489" s="71" t="s">
        <v>1867</v>
      </c>
      <c r="F4489" s="212">
        <v>91</v>
      </c>
      <c r="G4489" s="207">
        <v>34.159672067148151</v>
      </c>
      <c r="P4489" s="122"/>
    </row>
    <row r="4490" spans="1:16">
      <c r="A4490" s="71">
        <v>2009</v>
      </c>
      <c r="B4490" s="71" t="s">
        <v>24</v>
      </c>
      <c r="C4490" s="71" t="s">
        <v>953</v>
      </c>
      <c r="D4490" s="71" t="s">
        <v>1613</v>
      </c>
      <c r="E4490" s="71" t="s">
        <v>1866</v>
      </c>
      <c r="F4490" s="212">
        <v>106</v>
      </c>
      <c r="G4490" s="207">
        <v>39.790387243051697</v>
      </c>
      <c r="P4490" s="122"/>
    </row>
    <row r="4491" spans="1:16">
      <c r="A4491" s="71">
        <v>2009</v>
      </c>
      <c r="B4491" s="71" t="s">
        <v>24</v>
      </c>
      <c r="C4491" s="71" t="s">
        <v>953</v>
      </c>
      <c r="D4491" s="71" t="s">
        <v>1599</v>
      </c>
      <c r="E4491" s="71" t="s">
        <v>1865</v>
      </c>
      <c r="F4491" s="212">
        <v>81</v>
      </c>
      <c r="G4491" s="207">
        <v>30.405861949879124</v>
      </c>
      <c r="P4491" s="122"/>
    </row>
    <row r="4492" spans="1:16">
      <c r="A4492" s="71">
        <v>2009</v>
      </c>
      <c r="B4492" s="71" t="s">
        <v>24</v>
      </c>
      <c r="C4492" s="71" t="s">
        <v>953</v>
      </c>
      <c r="D4492" s="71" t="s">
        <v>1334</v>
      </c>
      <c r="E4492" s="71" t="s">
        <v>1864</v>
      </c>
      <c r="F4492" s="212">
        <v>42</v>
      </c>
      <c r="G4492" s="207">
        <v>15.766002492529919</v>
      </c>
      <c r="P4492" s="122"/>
    </row>
    <row r="4493" spans="1:16">
      <c r="A4493" s="71">
        <v>2009</v>
      </c>
      <c r="B4493" s="71" t="s">
        <v>24</v>
      </c>
      <c r="C4493" s="71" t="s">
        <v>953</v>
      </c>
      <c r="D4493" s="71" t="s">
        <v>1335</v>
      </c>
      <c r="E4493" s="71" t="s">
        <v>1863</v>
      </c>
      <c r="F4493" s="212">
        <v>29</v>
      </c>
      <c r="G4493" s="207">
        <v>10.886049340080181</v>
      </c>
      <c r="P4493" s="122"/>
    </row>
    <row r="4494" spans="1:16">
      <c r="A4494" s="71">
        <v>2009</v>
      </c>
      <c r="B4494" s="71" t="s">
        <v>24</v>
      </c>
      <c r="C4494" s="71" t="s">
        <v>953</v>
      </c>
      <c r="D4494" s="71" t="s">
        <v>1600</v>
      </c>
      <c r="E4494" s="71" t="s">
        <v>1318</v>
      </c>
      <c r="F4494" s="212">
        <v>20</v>
      </c>
      <c r="G4494" s="207">
        <v>7.5076202345380558</v>
      </c>
      <c r="P4494" s="122"/>
    </row>
    <row r="4495" spans="1:16">
      <c r="A4495" s="71">
        <v>2009</v>
      </c>
      <c r="B4495" s="71" t="s">
        <v>24</v>
      </c>
      <c r="C4495" s="71" t="s">
        <v>953</v>
      </c>
      <c r="D4495" s="71" t="s">
        <v>1601</v>
      </c>
      <c r="E4495" s="71" t="s">
        <v>1319</v>
      </c>
      <c r="F4495" s="212">
        <v>2</v>
      </c>
      <c r="G4495" s="207">
        <v>0.7507620234538056</v>
      </c>
      <c r="P4495" s="122"/>
    </row>
    <row r="4496" spans="1:16" ht="27">
      <c r="A4496" s="71">
        <v>2009</v>
      </c>
      <c r="B4496" s="71" t="s">
        <v>24</v>
      </c>
      <c r="C4496" s="71" t="s">
        <v>953</v>
      </c>
      <c r="D4496" s="71" t="s">
        <v>1602</v>
      </c>
      <c r="E4496" s="71" t="s">
        <v>1320</v>
      </c>
      <c r="F4496" s="212">
        <v>28</v>
      </c>
      <c r="G4496" s="207">
        <v>10.51066832835328</v>
      </c>
      <c r="P4496" s="122"/>
    </row>
    <row r="4497" spans="1:16">
      <c r="A4497" s="71">
        <v>2009</v>
      </c>
      <c r="B4497" s="71" t="s">
        <v>24</v>
      </c>
      <c r="C4497" s="71" t="s">
        <v>953</v>
      </c>
      <c r="D4497" s="71" t="s">
        <v>1603</v>
      </c>
      <c r="E4497" s="71" t="s">
        <v>1336</v>
      </c>
      <c r="F4497" s="212">
        <v>139</v>
      </c>
      <c r="G4497" s="207">
        <v>52.177960630039486</v>
      </c>
      <c r="P4497" s="122"/>
    </row>
    <row r="4498" spans="1:16">
      <c r="A4498" s="71">
        <v>2009</v>
      </c>
      <c r="B4498" s="71" t="s">
        <v>24</v>
      </c>
      <c r="C4498" s="71" t="s">
        <v>953</v>
      </c>
      <c r="D4498" s="71" t="s">
        <v>1604</v>
      </c>
      <c r="E4498" s="71" t="s">
        <v>1614</v>
      </c>
      <c r="F4498" s="212">
        <v>108</v>
      </c>
      <c r="G4498" s="207">
        <v>40.541149266505499</v>
      </c>
      <c r="P4498" s="122"/>
    </row>
    <row r="4499" spans="1:16">
      <c r="A4499" s="71">
        <v>2009</v>
      </c>
      <c r="B4499" s="71" t="s">
        <v>24</v>
      </c>
      <c r="C4499" s="71" t="s">
        <v>953</v>
      </c>
      <c r="D4499" s="71" t="s">
        <v>1610</v>
      </c>
      <c r="E4499" s="71" t="s">
        <v>1042</v>
      </c>
      <c r="F4499" s="212">
        <v>1</v>
      </c>
      <c r="G4499" s="207">
        <v>0.3753810117269028</v>
      </c>
      <c r="P4499" s="122"/>
    </row>
    <row r="4500" spans="1:16">
      <c r="A4500" s="71">
        <v>2009</v>
      </c>
      <c r="B4500" s="71" t="s">
        <v>24</v>
      </c>
      <c r="C4500" s="71" t="s">
        <v>953</v>
      </c>
      <c r="D4500" s="71" t="s">
        <v>1605</v>
      </c>
      <c r="E4500" s="71" t="s">
        <v>1615</v>
      </c>
      <c r="F4500" s="212">
        <v>63</v>
      </c>
      <c r="G4500" s="207">
        <v>23.649003738794875</v>
      </c>
      <c r="P4500" s="122"/>
    </row>
    <row r="4501" spans="1:16">
      <c r="A4501" s="71">
        <v>2009</v>
      </c>
      <c r="B4501" s="71" t="s">
        <v>24</v>
      </c>
      <c r="C4501" s="71" t="s">
        <v>953</v>
      </c>
      <c r="D4501" s="71" t="s">
        <v>1606</v>
      </c>
      <c r="E4501" s="71" t="s">
        <v>1616</v>
      </c>
      <c r="F4501" s="212">
        <v>71</v>
      </c>
      <c r="G4501" s="207">
        <v>26.652051832610098</v>
      </c>
      <c r="P4501" s="122"/>
    </row>
    <row r="4502" spans="1:16">
      <c r="A4502" s="71">
        <v>2009</v>
      </c>
      <c r="B4502" s="71" t="s">
        <v>24</v>
      </c>
      <c r="C4502" s="71" t="s">
        <v>953</v>
      </c>
      <c r="D4502" s="71" t="s">
        <v>1607</v>
      </c>
      <c r="E4502" s="71" t="s">
        <v>1327</v>
      </c>
      <c r="F4502" s="212">
        <v>75</v>
      </c>
      <c r="G4502" s="207">
        <v>28.15357587951771</v>
      </c>
      <c r="P4502" s="122"/>
    </row>
    <row r="4503" spans="1:16">
      <c r="A4503" s="71">
        <v>2009</v>
      </c>
      <c r="B4503" s="71" t="s">
        <v>24</v>
      </c>
      <c r="C4503" s="71" t="s">
        <v>953</v>
      </c>
      <c r="D4503" s="71" t="s">
        <v>351</v>
      </c>
      <c r="E4503" s="71" t="s">
        <v>1328</v>
      </c>
      <c r="F4503" s="212">
        <v>6</v>
      </c>
      <c r="G4503" s="207">
        <v>2.2522860703614165</v>
      </c>
      <c r="P4503" s="122"/>
    </row>
    <row r="4504" spans="1:16" ht="27">
      <c r="A4504" s="71">
        <v>2009</v>
      </c>
      <c r="B4504" s="71" t="s">
        <v>24</v>
      </c>
      <c r="C4504" s="71" t="s">
        <v>953</v>
      </c>
      <c r="D4504" s="71" t="s">
        <v>1608</v>
      </c>
      <c r="E4504" s="71" t="s">
        <v>1617</v>
      </c>
      <c r="F4504" s="212">
        <v>66</v>
      </c>
      <c r="G4504" s="207">
        <v>24.775146773975582</v>
      </c>
      <c r="P4504" s="122"/>
    </row>
    <row r="4505" spans="1:16">
      <c r="A4505" s="71">
        <v>2009</v>
      </c>
      <c r="B4505" s="71" t="s">
        <v>24</v>
      </c>
      <c r="C4505" s="71" t="s">
        <v>953</v>
      </c>
      <c r="D4505" s="71" t="s">
        <v>1609</v>
      </c>
      <c r="E4505" s="71" t="s">
        <v>1618</v>
      </c>
      <c r="F4505" s="212">
        <v>4</v>
      </c>
      <c r="G4505" s="207">
        <v>1.5015240469076112</v>
      </c>
      <c r="P4505" s="122"/>
    </row>
    <row r="4506" spans="1:16">
      <c r="A4506" s="71">
        <v>2009</v>
      </c>
      <c r="B4506" s="71" t="s">
        <v>24</v>
      </c>
      <c r="C4506" s="208" t="s">
        <v>1612</v>
      </c>
      <c r="D4506" s="71" t="s">
        <v>1597</v>
      </c>
      <c r="E4506" s="71" t="s">
        <v>1869</v>
      </c>
      <c r="F4506" s="212">
        <v>1058</v>
      </c>
      <c r="G4506" s="207">
        <v>217.06660539014544</v>
      </c>
      <c r="P4506" s="122"/>
    </row>
    <row r="4507" spans="1:16">
      <c r="A4507" s="71">
        <v>2009</v>
      </c>
      <c r="B4507" s="71" t="s">
        <v>24</v>
      </c>
      <c r="C4507" s="208" t="s">
        <v>1612</v>
      </c>
      <c r="D4507" s="71" t="s">
        <v>1324</v>
      </c>
      <c r="E4507" s="71" t="s">
        <v>1870</v>
      </c>
      <c r="F4507" s="212">
        <v>36</v>
      </c>
      <c r="G4507" s="207">
        <v>7.3860092571316027</v>
      </c>
      <c r="P4507" s="122"/>
    </row>
    <row r="4508" spans="1:16">
      <c r="A4508" s="71">
        <v>2009</v>
      </c>
      <c r="B4508" s="71" t="s">
        <v>24</v>
      </c>
      <c r="C4508" s="208" t="s">
        <v>1612</v>
      </c>
      <c r="D4508" s="71" t="s">
        <v>1325</v>
      </c>
      <c r="E4508" s="71" t="s">
        <v>1871</v>
      </c>
      <c r="F4508" s="212">
        <v>45</v>
      </c>
      <c r="G4508" s="207">
        <v>9.2325115714145038</v>
      </c>
      <c r="P4508" s="122"/>
    </row>
    <row r="4509" spans="1:16">
      <c r="A4509" s="71">
        <v>2009</v>
      </c>
      <c r="B4509" s="71" t="s">
        <v>24</v>
      </c>
      <c r="C4509" s="208" t="s">
        <v>1612</v>
      </c>
      <c r="D4509" s="71" t="s">
        <v>1598</v>
      </c>
      <c r="E4509" s="71" t="s">
        <v>1868</v>
      </c>
      <c r="F4509" s="212">
        <v>138</v>
      </c>
      <c r="G4509" s="207">
        <v>28.313035485671143</v>
      </c>
      <c r="P4509" s="122"/>
    </row>
    <row r="4510" spans="1:16">
      <c r="A4510" s="71">
        <v>2009</v>
      </c>
      <c r="B4510" s="71" t="s">
        <v>24</v>
      </c>
      <c r="C4510" s="208" t="s">
        <v>1612</v>
      </c>
      <c r="D4510" s="71" t="s">
        <v>1331</v>
      </c>
      <c r="E4510" s="71" t="s">
        <v>1867</v>
      </c>
      <c r="F4510" s="212">
        <v>373</v>
      </c>
      <c r="G4510" s="207">
        <v>76.527262580835767</v>
      </c>
      <c r="P4510" s="122"/>
    </row>
    <row r="4511" spans="1:16">
      <c r="A4511" s="71">
        <v>2009</v>
      </c>
      <c r="B4511" s="71" t="s">
        <v>24</v>
      </c>
      <c r="C4511" s="208" t="s">
        <v>1612</v>
      </c>
      <c r="D4511" s="71" t="s">
        <v>1613</v>
      </c>
      <c r="E4511" s="71" t="s">
        <v>1866</v>
      </c>
      <c r="F4511" s="212">
        <v>686</v>
      </c>
      <c r="G4511" s="207">
        <v>140.74450973311886</v>
      </c>
      <c r="P4511" s="122"/>
    </row>
    <row r="4512" spans="1:16">
      <c r="A4512" s="71">
        <v>2009</v>
      </c>
      <c r="B4512" s="71" t="s">
        <v>24</v>
      </c>
      <c r="C4512" s="208" t="s">
        <v>1612</v>
      </c>
      <c r="D4512" s="71" t="s">
        <v>1599</v>
      </c>
      <c r="E4512" s="71" t="s">
        <v>1865</v>
      </c>
      <c r="F4512" s="212">
        <v>123</v>
      </c>
      <c r="G4512" s="207">
        <v>25.235531628532975</v>
      </c>
      <c r="P4512" s="122"/>
    </row>
    <row r="4513" spans="1:16">
      <c r="A4513" s="71">
        <v>2009</v>
      </c>
      <c r="B4513" s="71" t="s">
        <v>24</v>
      </c>
      <c r="C4513" s="208" t="s">
        <v>1612</v>
      </c>
      <c r="D4513" s="71" t="s">
        <v>1334</v>
      </c>
      <c r="E4513" s="71" t="s">
        <v>1864</v>
      </c>
      <c r="F4513" s="212">
        <v>88</v>
      </c>
      <c r="G4513" s="207">
        <v>18.054689295210583</v>
      </c>
      <c r="P4513" s="122"/>
    </row>
    <row r="4514" spans="1:16">
      <c r="A4514" s="71">
        <v>2009</v>
      </c>
      <c r="B4514" s="71" t="s">
        <v>24</v>
      </c>
      <c r="C4514" s="208" t="s">
        <v>1612</v>
      </c>
      <c r="D4514" s="71" t="s">
        <v>1335</v>
      </c>
      <c r="E4514" s="71" t="s">
        <v>1863</v>
      </c>
      <c r="F4514" s="212">
        <v>264</v>
      </c>
      <c r="G4514" s="207">
        <v>54.164067885631752</v>
      </c>
      <c r="P4514" s="122"/>
    </row>
    <row r="4515" spans="1:16">
      <c r="A4515" s="71">
        <v>2009</v>
      </c>
      <c r="B4515" s="71" t="s">
        <v>24</v>
      </c>
      <c r="C4515" s="208" t="s">
        <v>1612</v>
      </c>
      <c r="D4515" s="71" t="s">
        <v>1600</v>
      </c>
      <c r="E4515" s="71" t="s">
        <v>1318</v>
      </c>
      <c r="F4515" s="212">
        <v>55</v>
      </c>
      <c r="G4515" s="207">
        <v>11.284180809506616</v>
      </c>
      <c r="P4515" s="122"/>
    </row>
    <row r="4516" spans="1:16">
      <c r="A4516" s="71">
        <v>2009</v>
      </c>
      <c r="B4516" s="71" t="s">
        <v>24</v>
      </c>
      <c r="C4516" s="208" t="s">
        <v>1612</v>
      </c>
      <c r="D4516" s="71" t="s">
        <v>1601</v>
      </c>
      <c r="E4516" s="71" t="s">
        <v>1319</v>
      </c>
      <c r="F4516" s="212">
        <v>5</v>
      </c>
      <c r="G4516" s="207">
        <v>1.0258346190460559</v>
      </c>
      <c r="P4516" s="122"/>
    </row>
    <row r="4517" spans="1:16" ht="27">
      <c r="A4517" s="71">
        <v>2009</v>
      </c>
      <c r="B4517" s="71" t="s">
        <v>24</v>
      </c>
      <c r="C4517" s="208" t="s">
        <v>1612</v>
      </c>
      <c r="D4517" s="71" t="s">
        <v>1602</v>
      </c>
      <c r="E4517" s="71" t="s">
        <v>1320</v>
      </c>
      <c r="F4517" s="212">
        <v>20</v>
      </c>
      <c r="G4517" s="207">
        <v>4.1033384761842235</v>
      </c>
      <c r="P4517" s="122"/>
    </row>
    <row r="4518" spans="1:16">
      <c r="A4518" s="71">
        <v>2009</v>
      </c>
      <c r="B4518" s="71" t="s">
        <v>24</v>
      </c>
      <c r="C4518" s="208" t="s">
        <v>1612</v>
      </c>
      <c r="D4518" s="71" t="s">
        <v>1603</v>
      </c>
      <c r="E4518" s="71" t="s">
        <v>1336</v>
      </c>
      <c r="F4518" s="212">
        <v>74</v>
      </c>
      <c r="G4518" s="207">
        <v>15.182352361881627</v>
      </c>
      <c r="P4518" s="122"/>
    </row>
    <row r="4519" spans="1:16">
      <c r="A4519" s="71">
        <v>2009</v>
      </c>
      <c r="B4519" s="71" t="s">
        <v>24</v>
      </c>
      <c r="C4519" s="208" t="s">
        <v>1612</v>
      </c>
      <c r="D4519" s="71" t="s">
        <v>1604</v>
      </c>
      <c r="E4519" s="71" t="s">
        <v>1614</v>
      </c>
      <c r="F4519" s="212">
        <v>38</v>
      </c>
      <c r="G4519" s="207">
        <v>7.7963431047500249</v>
      </c>
      <c r="P4519" s="122"/>
    </row>
    <row r="4520" spans="1:16">
      <c r="A4520" s="71">
        <v>2009</v>
      </c>
      <c r="B4520" s="71" t="s">
        <v>24</v>
      </c>
      <c r="C4520" s="208" t="s">
        <v>1612</v>
      </c>
      <c r="D4520" s="71" t="s">
        <v>1605</v>
      </c>
      <c r="E4520" s="71" t="s">
        <v>1615</v>
      </c>
      <c r="F4520" s="212">
        <v>101</v>
      </c>
      <c r="G4520" s="207">
        <v>20.721859304730327</v>
      </c>
      <c r="P4520" s="122"/>
    </row>
    <row r="4521" spans="1:16">
      <c r="A4521" s="71">
        <v>2009</v>
      </c>
      <c r="B4521" s="71" t="s">
        <v>24</v>
      </c>
      <c r="C4521" s="208" t="s">
        <v>1612</v>
      </c>
      <c r="D4521" s="71" t="s">
        <v>1606</v>
      </c>
      <c r="E4521" s="71" t="s">
        <v>1616</v>
      </c>
      <c r="F4521" s="212">
        <v>62</v>
      </c>
      <c r="G4521" s="207">
        <v>12.720349276171094</v>
      </c>
      <c r="P4521" s="122"/>
    </row>
    <row r="4522" spans="1:16">
      <c r="A4522" s="71">
        <v>2009</v>
      </c>
      <c r="B4522" s="71" t="s">
        <v>24</v>
      </c>
      <c r="C4522" s="208" t="s">
        <v>1612</v>
      </c>
      <c r="D4522" s="71" t="s">
        <v>1607</v>
      </c>
      <c r="E4522" s="71" t="s">
        <v>1327</v>
      </c>
      <c r="F4522" s="212">
        <v>110</v>
      </c>
      <c r="G4522" s="207">
        <v>22.568361619013231</v>
      </c>
      <c r="P4522" s="122"/>
    </row>
    <row r="4523" spans="1:16">
      <c r="A4523" s="71">
        <v>2009</v>
      </c>
      <c r="B4523" s="71" t="s">
        <v>24</v>
      </c>
      <c r="C4523" s="208" t="s">
        <v>1612</v>
      </c>
      <c r="D4523" s="71" t="s">
        <v>351</v>
      </c>
      <c r="E4523" s="71" t="s">
        <v>1328</v>
      </c>
      <c r="F4523" s="212">
        <v>10</v>
      </c>
      <c r="G4523" s="207">
        <v>2.0516692380921118</v>
      </c>
      <c r="P4523" s="122"/>
    </row>
    <row r="4524" spans="1:16" ht="27">
      <c r="A4524" s="71">
        <v>2009</v>
      </c>
      <c r="B4524" s="71" t="s">
        <v>24</v>
      </c>
      <c r="C4524" s="208" t="s">
        <v>1612</v>
      </c>
      <c r="D4524" s="71" t="s">
        <v>1608</v>
      </c>
      <c r="E4524" s="71" t="s">
        <v>1617</v>
      </c>
      <c r="F4524" s="212">
        <v>137</v>
      </c>
      <c r="G4524" s="207">
        <v>28.107868561861931</v>
      </c>
      <c r="P4524" s="122"/>
    </row>
    <row r="4525" spans="1:16">
      <c r="A4525" s="71">
        <v>2009</v>
      </c>
      <c r="B4525" s="71" t="s">
        <v>24</v>
      </c>
      <c r="C4525" s="208" t="s">
        <v>1612</v>
      </c>
      <c r="D4525" s="71" t="s">
        <v>1609</v>
      </c>
      <c r="E4525" s="71" t="s">
        <v>1618</v>
      </c>
      <c r="F4525" s="212">
        <v>20</v>
      </c>
      <c r="G4525" s="207">
        <v>4.1033384761842235</v>
      </c>
      <c r="P4525" s="122"/>
    </row>
    <row r="4526" spans="1:16">
      <c r="A4526" s="71">
        <v>2009</v>
      </c>
      <c r="B4526" s="71" t="s">
        <v>24</v>
      </c>
      <c r="C4526" s="71" t="s">
        <v>955</v>
      </c>
      <c r="D4526" s="71" t="s">
        <v>1597</v>
      </c>
      <c r="E4526" s="71" t="s">
        <v>1869</v>
      </c>
      <c r="F4526" s="212">
        <v>1117</v>
      </c>
      <c r="G4526" s="207">
        <v>184.18058601414745</v>
      </c>
      <c r="P4526" s="122"/>
    </row>
    <row r="4527" spans="1:16">
      <c r="A4527" s="71">
        <v>2009</v>
      </c>
      <c r="B4527" s="71" t="s">
        <v>24</v>
      </c>
      <c r="C4527" s="71" t="s">
        <v>955</v>
      </c>
      <c r="D4527" s="71" t="s">
        <v>1324</v>
      </c>
      <c r="E4527" s="71" t="s">
        <v>1870</v>
      </c>
      <c r="F4527" s="212">
        <v>90</v>
      </c>
      <c r="G4527" s="207">
        <v>14.839975596484575</v>
      </c>
      <c r="P4527" s="122"/>
    </row>
    <row r="4528" spans="1:16">
      <c r="A4528" s="71">
        <v>2009</v>
      </c>
      <c r="B4528" s="71" t="s">
        <v>24</v>
      </c>
      <c r="C4528" s="71" t="s">
        <v>955</v>
      </c>
      <c r="D4528" s="71" t="s">
        <v>1325</v>
      </c>
      <c r="E4528" s="71" t="s">
        <v>1871</v>
      </c>
      <c r="F4528" s="212">
        <v>154</v>
      </c>
      <c r="G4528" s="207">
        <v>25.392847131762494</v>
      </c>
      <c r="P4528" s="122"/>
    </row>
    <row r="4529" spans="1:16">
      <c r="A4529" s="71">
        <v>2009</v>
      </c>
      <c r="B4529" s="71" t="s">
        <v>24</v>
      </c>
      <c r="C4529" s="71" t="s">
        <v>955</v>
      </c>
      <c r="D4529" s="71" t="s">
        <v>1598</v>
      </c>
      <c r="E4529" s="71" t="s">
        <v>1868</v>
      </c>
      <c r="F4529" s="212">
        <v>256</v>
      </c>
      <c r="G4529" s="207">
        <v>42.211486141111678</v>
      </c>
      <c r="P4529" s="122"/>
    </row>
    <row r="4530" spans="1:16">
      <c r="A4530" s="71">
        <v>2009</v>
      </c>
      <c r="B4530" s="71" t="s">
        <v>24</v>
      </c>
      <c r="C4530" s="71" t="s">
        <v>955</v>
      </c>
      <c r="D4530" s="71" t="s">
        <v>1331</v>
      </c>
      <c r="E4530" s="71" t="s">
        <v>1867</v>
      </c>
      <c r="F4530" s="212">
        <v>107</v>
      </c>
      <c r="G4530" s="207">
        <v>17.643082098042772</v>
      </c>
      <c r="P4530" s="122"/>
    </row>
    <row r="4531" spans="1:16">
      <c r="A4531" s="71">
        <v>2009</v>
      </c>
      <c r="B4531" s="71" t="s">
        <v>24</v>
      </c>
      <c r="C4531" s="71" t="s">
        <v>955</v>
      </c>
      <c r="D4531" s="71" t="s">
        <v>1613</v>
      </c>
      <c r="E4531" s="71" t="s">
        <v>1866</v>
      </c>
      <c r="F4531" s="212">
        <v>170</v>
      </c>
      <c r="G4531" s="207">
        <v>28.031065015581973</v>
      </c>
      <c r="P4531" s="122"/>
    </row>
    <row r="4532" spans="1:16">
      <c r="A4532" s="71">
        <v>2009</v>
      </c>
      <c r="B4532" s="71" t="s">
        <v>24</v>
      </c>
      <c r="C4532" s="71" t="s">
        <v>955</v>
      </c>
      <c r="D4532" s="71" t="s">
        <v>1599</v>
      </c>
      <c r="E4532" s="71" t="s">
        <v>1865</v>
      </c>
      <c r="F4532" s="212">
        <v>150</v>
      </c>
      <c r="G4532" s="207">
        <v>24.733292660807624</v>
      </c>
      <c r="P4532" s="122"/>
    </row>
    <row r="4533" spans="1:16">
      <c r="A4533" s="71">
        <v>2009</v>
      </c>
      <c r="B4533" s="71" t="s">
        <v>24</v>
      </c>
      <c r="C4533" s="71" t="s">
        <v>955</v>
      </c>
      <c r="D4533" s="71" t="s">
        <v>1334</v>
      </c>
      <c r="E4533" s="71" t="s">
        <v>1864</v>
      </c>
      <c r="F4533" s="212">
        <v>96</v>
      </c>
      <c r="G4533" s="207">
        <v>15.829307302916881</v>
      </c>
      <c r="P4533" s="122"/>
    </row>
    <row r="4534" spans="1:16">
      <c r="A4534" s="71">
        <v>2009</v>
      </c>
      <c r="B4534" s="71" t="s">
        <v>24</v>
      </c>
      <c r="C4534" s="71" t="s">
        <v>955</v>
      </c>
      <c r="D4534" s="71" t="s">
        <v>1335</v>
      </c>
      <c r="E4534" s="71" t="s">
        <v>1863</v>
      </c>
      <c r="F4534" s="212">
        <v>523</v>
      </c>
      <c r="G4534" s="207">
        <v>86.23674707734925</v>
      </c>
      <c r="P4534" s="122"/>
    </row>
    <row r="4535" spans="1:16">
      <c r="A4535" s="71">
        <v>2009</v>
      </c>
      <c r="B4535" s="71" t="s">
        <v>24</v>
      </c>
      <c r="C4535" s="71" t="s">
        <v>955</v>
      </c>
      <c r="D4535" s="71" t="s">
        <v>1600</v>
      </c>
      <c r="E4535" s="71" t="s">
        <v>1318</v>
      </c>
      <c r="F4535" s="212">
        <v>82</v>
      </c>
      <c r="G4535" s="207">
        <v>13.520866654574833</v>
      </c>
      <c r="P4535" s="122"/>
    </row>
    <row r="4536" spans="1:16">
      <c r="A4536" s="71">
        <v>2009</v>
      </c>
      <c r="B4536" s="71" t="s">
        <v>24</v>
      </c>
      <c r="C4536" s="71" t="s">
        <v>955</v>
      </c>
      <c r="D4536" s="71" t="s">
        <v>1601</v>
      </c>
      <c r="E4536" s="71" t="s">
        <v>1319</v>
      </c>
      <c r="F4536" s="212">
        <v>14</v>
      </c>
      <c r="G4536" s="207">
        <v>2.308440648342045</v>
      </c>
      <c r="P4536" s="122"/>
    </row>
    <row r="4537" spans="1:16" ht="27">
      <c r="A4537" s="71">
        <v>2009</v>
      </c>
      <c r="B4537" s="71" t="s">
        <v>24</v>
      </c>
      <c r="C4537" s="71" t="s">
        <v>955</v>
      </c>
      <c r="D4537" s="71" t="s">
        <v>1602</v>
      </c>
      <c r="E4537" s="71" t="s">
        <v>1320</v>
      </c>
      <c r="F4537" s="212">
        <v>26</v>
      </c>
      <c r="G4537" s="207">
        <v>4.2871040612066551</v>
      </c>
      <c r="P4537" s="122"/>
    </row>
    <row r="4538" spans="1:16">
      <c r="A4538" s="71">
        <v>2009</v>
      </c>
      <c r="B4538" s="71" t="s">
        <v>24</v>
      </c>
      <c r="C4538" s="71" t="s">
        <v>955</v>
      </c>
      <c r="D4538" s="71" t="s">
        <v>1603</v>
      </c>
      <c r="E4538" s="71" t="s">
        <v>1336</v>
      </c>
      <c r="F4538" s="212">
        <v>46</v>
      </c>
      <c r="G4538" s="207">
        <v>7.5848764159810047</v>
      </c>
      <c r="P4538" s="122"/>
    </row>
    <row r="4539" spans="1:16">
      <c r="A4539" s="71">
        <v>2009</v>
      </c>
      <c r="B4539" s="71" t="s">
        <v>24</v>
      </c>
      <c r="C4539" s="71" t="s">
        <v>955</v>
      </c>
      <c r="D4539" s="71" t="s">
        <v>1604</v>
      </c>
      <c r="E4539" s="71" t="s">
        <v>1614</v>
      </c>
      <c r="F4539" s="212">
        <v>35</v>
      </c>
      <c r="G4539" s="207">
        <v>5.7711016208551129</v>
      </c>
      <c r="P4539" s="122"/>
    </row>
    <row r="4540" spans="1:16">
      <c r="A4540" s="71">
        <v>2009</v>
      </c>
      <c r="B4540" s="71" t="s">
        <v>24</v>
      </c>
      <c r="C4540" s="71" t="s">
        <v>955</v>
      </c>
      <c r="D4540" s="71" t="s">
        <v>1610</v>
      </c>
      <c r="E4540" s="71" t="s">
        <v>1042</v>
      </c>
      <c r="F4540" s="212">
        <v>1</v>
      </c>
      <c r="G4540" s="207">
        <v>0.16488861773871749</v>
      </c>
      <c r="P4540" s="122"/>
    </row>
    <row r="4541" spans="1:16">
      <c r="A4541" s="71">
        <v>2009</v>
      </c>
      <c r="B4541" s="71" t="s">
        <v>24</v>
      </c>
      <c r="C4541" s="71" t="s">
        <v>955</v>
      </c>
      <c r="D4541" s="71" t="s">
        <v>1605</v>
      </c>
      <c r="E4541" s="71" t="s">
        <v>1615</v>
      </c>
      <c r="F4541" s="212">
        <v>1613</v>
      </c>
      <c r="G4541" s="207">
        <v>265.96534041255131</v>
      </c>
      <c r="P4541" s="122"/>
    </row>
    <row r="4542" spans="1:16">
      <c r="A4542" s="71">
        <v>2009</v>
      </c>
      <c r="B4542" s="71" t="s">
        <v>24</v>
      </c>
      <c r="C4542" s="71" t="s">
        <v>955</v>
      </c>
      <c r="D4542" s="71" t="s">
        <v>1606</v>
      </c>
      <c r="E4542" s="71" t="s">
        <v>1616</v>
      </c>
      <c r="F4542" s="212">
        <v>225</v>
      </c>
      <c r="G4542" s="207">
        <v>37.099938991211438</v>
      </c>
      <c r="P4542" s="122"/>
    </row>
    <row r="4543" spans="1:16">
      <c r="A4543" s="71">
        <v>2009</v>
      </c>
      <c r="B4543" s="71" t="s">
        <v>24</v>
      </c>
      <c r="C4543" s="71" t="s">
        <v>955</v>
      </c>
      <c r="D4543" s="71" t="s">
        <v>1607</v>
      </c>
      <c r="E4543" s="71" t="s">
        <v>1327</v>
      </c>
      <c r="F4543" s="212">
        <v>211</v>
      </c>
      <c r="G4543" s="207">
        <v>34.791498342869389</v>
      </c>
      <c r="P4543" s="122"/>
    </row>
    <row r="4544" spans="1:16">
      <c r="A4544" s="71">
        <v>2009</v>
      </c>
      <c r="B4544" s="71" t="s">
        <v>24</v>
      </c>
      <c r="C4544" s="71" t="s">
        <v>955</v>
      </c>
      <c r="D4544" s="71" t="s">
        <v>351</v>
      </c>
      <c r="E4544" s="71" t="s">
        <v>1328</v>
      </c>
      <c r="F4544" s="212">
        <v>16</v>
      </c>
      <c r="G4544" s="207">
        <v>2.6382178838194799</v>
      </c>
      <c r="P4544" s="122"/>
    </row>
    <row r="4545" spans="1:16" ht="27">
      <c r="A4545" s="71">
        <v>2009</v>
      </c>
      <c r="B4545" s="71" t="s">
        <v>24</v>
      </c>
      <c r="C4545" s="71" t="s">
        <v>955</v>
      </c>
      <c r="D4545" s="71" t="s">
        <v>1608</v>
      </c>
      <c r="E4545" s="71" t="s">
        <v>1617</v>
      </c>
      <c r="F4545" s="212">
        <v>473</v>
      </c>
      <c r="G4545" s="207">
        <v>77.992316190413376</v>
      </c>
      <c r="P4545" s="122"/>
    </row>
    <row r="4546" spans="1:16">
      <c r="A4546" s="71">
        <v>2009</v>
      </c>
      <c r="B4546" s="71" t="s">
        <v>24</v>
      </c>
      <c r="C4546" s="71" t="s">
        <v>955</v>
      </c>
      <c r="D4546" s="71" t="s">
        <v>1609</v>
      </c>
      <c r="E4546" s="71" t="s">
        <v>1618</v>
      </c>
      <c r="F4546" s="212">
        <v>74</v>
      </c>
      <c r="G4546" s="207">
        <v>12.201757712665096</v>
      </c>
      <c r="P4546" s="122"/>
    </row>
    <row r="4547" spans="1:16">
      <c r="A4547" s="71">
        <v>2009</v>
      </c>
      <c r="B4547" s="71" t="s">
        <v>24</v>
      </c>
      <c r="C4547" s="71" t="s">
        <v>956</v>
      </c>
      <c r="D4547" s="71" t="s">
        <v>1597</v>
      </c>
      <c r="E4547" s="71" t="s">
        <v>1869</v>
      </c>
      <c r="F4547" s="212">
        <v>733</v>
      </c>
      <c r="G4547" s="207">
        <v>61.093922946644085</v>
      </c>
      <c r="P4547" s="122"/>
    </row>
    <row r="4548" spans="1:16">
      <c r="A4548" s="71">
        <v>2009</v>
      </c>
      <c r="B4548" s="71" t="s">
        <v>24</v>
      </c>
      <c r="C4548" s="71" t="s">
        <v>956</v>
      </c>
      <c r="D4548" s="71" t="s">
        <v>1324</v>
      </c>
      <c r="E4548" s="71" t="s">
        <v>1870</v>
      </c>
      <c r="F4548" s="212">
        <v>130</v>
      </c>
      <c r="G4548" s="207">
        <v>10.835211436649018</v>
      </c>
      <c r="P4548" s="122"/>
    </row>
    <row r="4549" spans="1:16">
      <c r="A4549" s="71">
        <v>2009</v>
      </c>
      <c r="B4549" s="71" t="s">
        <v>24</v>
      </c>
      <c r="C4549" s="71" t="s">
        <v>956</v>
      </c>
      <c r="D4549" s="71" t="s">
        <v>1325</v>
      </c>
      <c r="E4549" s="71" t="s">
        <v>1871</v>
      </c>
      <c r="F4549" s="212">
        <v>201</v>
      </c>
      <c r="G4549" s="207">
        <v>16.752903836665023</v>
      </c>
      <c r="P4549" s="122"/>
    </row>
    <row r="4550" spans="1:16">
      <c r="A4550" s="71">
        <v>2009</v>
      </c>
      <c r="B4550" s="71" t="s">
        <v>24</v>
      </c>
      <c r="C4550" s="71" t="s">
        <v>956</v>
      </c>
      <c r="D4550" s="71" t="s">
        <v>1598</v>
      </c>
      <c r="E4550" s="71" t="s">
        <v>1868</v>
      </c>
      <c r="F4550" s="212">
        <v>310</v>
      </c>
      <c r="G4550" s="207">
        <v>25.837811887393816</v>
      </c>
      <c r="P4550" s="122"/>
    </row>
    <row r="4551" spans="1:16">
      <c r="A4551" s="71">
        <v>2009</v>
      </c>
      <c r="B4551" s="71" t="s">
        <v>24</v>
      </c>
      <c r="C4551" s="71" t="s">
        <v>956</v>
      </c>
      <c r="D4551" s="71" t="s">
        <v>1331</v>
      </c>
      <c r="E4551" s="71" t="s">
        <v>1867</v>
      </c>
      <c r="F4551" s="212">
        <v>166</v>
      </c>
      <c r="G4551" s="207">
        <v>13.835731526797977</v>
      </c>
      <c r="P4551" s="122"/>
    </row>
    <row r="4552" spans="1:16">
      <c r="A4552" s="71">
        <v>2009</v>
      </c>
      <c r="B4552" s="71" t="s">
        <v>24</v>
      </c>
      <c r="C4552" s="71" t="s">
        <v>956</v>
      </c>
      <c r="D4552" s="71" t="s">
        <v>1613</v>
      </c>
      <c r="E4552" s="71" t="s">
        <v>1866</v>
      </c>
      <c r="F4552" s="212">
        <v>293</v>
      </c>
      <c r="G4552" s="207">
        <v>24.420899622601254</v>
      </c>
      <c r="P4552" s="122"/>
    </row>
    <row r="4553" spans="1:16">
      <c r="A4553" s="71">
        <v>2009</v>
      </c>
      <c r="B4553" s="71" t="s">
        <v>24</v>
      </c>
      <c r="C4553" s="71" t="s">
        <v>956</v>
      </c>
      <c r="D4553" s="71" t="s">
        <v>1599</v>
      </c>
      <c r="E4553" s="71" t="s">
        <v>1865</v>
      </c>
      <c r="F4553" s="212">
        <v>295</v>
      </c>
      <c r="G4553" s="207">
        <v>24.587595183165082</v>
      </c>
      <c r="P4553" s="122"/>
    </row>
    <row r="4554" spans="1:16">
      <c r="A4554" s="71">
        <v>2009</v>
      </c>
      <c r="B4554" s="71" t="s">
        <v>24</v>
      </c>
      <c r="C4554" s="71" t="s">
        <v>956</v>
      </c>
      <c r="D4554" s="71" t="s">
        <v>1334</v>
      </c>
      <c r="E4554" s="71" t="s">
        <v>1864</v>
      </c>
      <c r="F4554" s="212">
        <v>122</v>
      </c>
      <c r="G4554" s="207">
        <v>10.168429194393694</v>
      </c>
      <c r="P4554" s="122"/>
    </row>
    <row r="4555" spans="1:16">
      <c r="A4555" s="71">
        <v>2009</v>
      </c>
      <c r="B4555" s="71" t="s">
        <v>24</v>
      </c>
      <c r="C4555" s="71" t="s">
        <v>956</v>
      </c>
      <c r="D4555" s="71" t="s">
        <v>1335</v>
      </c>
      <c r="E4555" s="71" t="s">
        <v>1863</v>
      </c>
      <c r="F4555" s="212">
        <v>838</v>
      </c>
      <c r="G4555" s="207">
        <v>69.845439876245209</v>
      </c>
      <c r="P4555" s="122"/>
    </row>
    <row r="4556" spans="1:16">
      <c r="A4556" s="71">
        <v>2009</v>
      </c>
      <c r="B4556" s="71" t="s">
        <v>24</v>
      </c>
      <c r="C4556" s="71" t="s">
        <v>956</v>
      </c>
      <c r="D4556" s="71" t="s">
        <v>1600</v>
      </c>
      <c r="E4556" s="71" t="s">
        <v>1318</v>
      </c>
      <c r="F4556" s="212">
        <v>100</v>
      </c>
      <c r="G4556" s="207">
        <v>8.334778028191554</v>
      </c>
      <c r="P4556" s="122"/>
    </row>
    <row r="4557" spans="1:16">
      <c r="A4557" s="71">
        <v>2009</v>
      </c>
      <c r="B4557" s="71" t="s">
        <v>24</v>
      </c>
      <c r="C4557" s="71" t="s">
        <v>956</v>
      </c>
      <c r="D4557" s="71" t="s">
        <v>1601</v>
      </c>
      <c r="E4557" s="71" t="s">
        <v>1319</v>
      </c>
      <c r="F4557" s="212">
        <v>26</v>
      </c>
      <c r="G4557" s="207">
        <v>2.1670422873298039</v>
      </c>
      <c r="P4557" s="122"/>
    </row>
    <row r="4558" spans="1:16" ht="27">
      <c r="A4558" s="71">
        <v>2009</v>
      </c>
      <c r="B4558" s="71" t="s">
        <v>24</v>
      </c>
      <c r="C4558" s="71" t="s">
        <v>956</v>
      </c>
      <c r="D4558" s="71" t="s">
        <v>1602</v>
      </c>
      <c r="E4558" s="71" t="s">
        <v>1320</v>
      </c>
      <c r="F4558" s="212">
        <v>38</v>
      </c>
      <c r="G4558" s="207">
        <v>3.16721565071279</v>
      </c>
      <c r="P4558" s="122"/>
    </row>
    <row r="4559" spans="1:16">
      <c r="A4559" s="71">
        <v>2009</v>
      </c>
      <c r="B4559" s="71" t="s">
        <v>24</v>
      </c>
      <c r="C4559" s="71" t="s">
        <v>956</v>
      </c>
      <c r="D4559" s="71" t="s">
        <v>1603</v>
      </c>
      <c r="E4559" s="71" t="s">
        <v>1336</v>
      </c>
      <c r="F4559" s="212">
        <v>75</v>
      </c>
      <c r="G4559" s="207">
        <v>6.2510835211436646</v>
      </c>
      <c r="P4559" s="122"/>
    </row>
    <row r="4560" spans="1:16">
      <c r="A4560" s="71">
        <v>2009</v>
      </c>
      <c r="B4560" s="71" t="s">
        <v>24</v>
      </c>
      <c r="C4560" s="71" t="s">
        <v>956</v>
      </c>
      <c r="D4560" s="71" t="s">
        <v>1604</v>
      </c>
      <c r="E4560" s="71" t="s">
        <v>1614</v>
      </c>
      <c r="F4560" s="212">
        <v>56</v>
      </c>
      <c r="G4560" s="207">
        <v>4.6674756957872701</v>
      </c>
      <c r="P4560" s="122"/>
    </row>
    <row r="4561" spans="1:16">
      <c r="A4561" s="71">
        <v>2009</v>
      </c>
      <c r="B4561" s="71" t="s">
        <v>24</v>
      </c>
      <c r="C4561" s="71" t="s">
        <v>956</v>
      </c>
      <c r="D4561" s="71" t="s">
        <v>1605</v>
      </c>
      <c r="E4561" s="71" t="s">
        <v>1615</v>
      </c>
      <c r="F4561" s="212">
        <v>1603</v>
      </c>
      <c r="G4561" s="207">
        <v>133.6064917919106</v>
      </c>
      <c r="P4561" s="122"/>
    </row>
    <row r="4562" spans="1:16">
      <c r="A4562" s="71">
        <v>2009</v>
      </c>
      <c r="B4562" s="71" t="s">
        <v>24</v>
      </c>
      <c r="C4562" s="71" t="s">
        <v>956</v>
      </c>
      <c r="D4562" s="71" t="s">
        <v>1606</v>
      </c>
      <c r="E4562" s="71" t="s">
        <v>1616</v>
      </c>
      <c r="F4562" s="212">
        <v>185</v>
      </c>
      <c r="G4562" s="207">
        <v>15.419339352154372</v>
      </c>
      <c r="P4562" s="122"/>
    </row>
    <row r="4563" spans="1:16">
      <c r="A4563" s="71">
        <v>2009</v>
      </c>
      <c r="B4563" s="71" t="s">
        <v>24</v>
      </c>
      <c r="C4563" s="71" t="s">
        <v>956</v>
      </c>
      <c r="D4563" s="71" t="s">
        <v>1607</v>
      </c>
      <c r="E4563" s="71" t="s">
        <v>1327</v>
      </c>
      <c r="F4563" s="212">
        <v>260</v>
      </c>
      <c r="G4563" s="207">
        <v>21.670422873298037</v>
      </c>
      <c r="P4563" s="122"/>
    </row>
    <row r="4564" spans="1:16">
      <c r="A4564" s="71">
        <v>2009</v>
      </c>
      <c r="B4564" s="71" t="s">
        <v>24</v>
      </c>
      <c r="C4564" s="71" t="s">
        <v>956</v>
      </c>
      <c r="D4564" s="71" t="s">
        <v>351</v>
      </c>
      <c r="E4564" s="71" t="s">
        <v>1328</v>
      </c>
      <c r="F4564" s="212">
        <v>40</v>
      </c>
      <c r="G4564" s="207">
        <v>3.3339112112766216</v>
      </c>
      <c r="P4564" s="122"/>
    </row>
    <row r="4565" spans="1:16" ht="27">
      <c r="A4565" s="71">
        <v>2009</v>
      </c>
      <c r="B4565" s="71" t="s">
        <v>24</v>
      </c>
      <c r="C4565" s="71" t="s">
        <v>956</v>
      </c>
      <c r="D4565" s="71" t="s">
        <v>1608</v>
      </c>
      <c r="E4565" s="71" t="s">
        <v>1617</v>
      </c>
      <c r="F4565" s="212">
        <v>1300</v>
      </c>
      <c r="G4565" s="207">
        <v>108.35211436649018</v>
      </c>
      <c r="P4565" s="122"/>
    </row>
    <row r="4566" spans="1:16">
      <c r="A4566" s="71">
        <v>2009</v>
      </c>
      <c r="B4566" s="71" t="s">
        <v>24</v>
      </c>
      <c r="C4566" s="71" t="s">
        <v>956</v>
      </c>
      <c r="D4566" s="71" t="s">
        <v>1609</v>
      </c>
      <c r="E4566" s="71" t="s">
        <v>1618</v>
      </c>
      <c r="F4566" s="212">
        <v>181</v>
      </c>
      <c r="G4566" s="207">
        <v>15.085948231026713</v>
      </c>
      <c r="P4566" s="122"/>
    </row>
    <row r="4567" spans="1:16">
      <c r="A4567" s="71">
        <v>2009</v>
      </c>
      <c r="B4567" s="71" t="s">
        <v>24</v>
      </c>
      <c r="C4567" s="71" t="s">
        <v>957</v>
      </c>
      <c r="D4567" s="71" t="s">
        <v>1597</v>
      </c>
      <c r="E4567" s="71" t="s">
        <v>1869</v>
      </c>
      <c r="F4567" s="212">
        <v>1005</v>
      </c>
      <c r="G4567" s="207">
        <v>84.140341065593461</v>
      </c>
      <c r="P4567" s="122"/>
    </row>
    <row r="4568" spans="1:16">
      <c r="A4568" s="71">
        <v>2009</v>
      </c>
      <c r="B4568" s="71" t="s">
        <v>24</v>
      </c>
      <c r="C4568" s="71" t="s">
        <v>957</v>
      </c>
      <c r="D4568" s="71" t="s">
        <v>1324</v>
      </c>
      <c r="E4568" s="71" t="s">
        <v>1870</v>
      </c>
      <c r="F4568" s="212">
        <v>115</v>
      </c>
      <c r="G4568" s="207">
        <v>9.6279992264111929</v>
      </c>
      <c r="P4568" s="122"/>
    </row>
    <row r="4569" spans="1:16">
      <c r="A4569" s="71">
        <v>2009</v>
      </c>
      <c r="B4569" s="71" t="s">
        <v>24</v>
      </c>
      <c r="C4569" s="71" t="s">
        <v>957</v>
      </c>
      <c r="D4569" s="71" t="s">
        <v>1325</v>
      </c>
      <c r="E4569" s="71" t="s">
        <v>1871</v>
      </c>
      <c r="F4569" s="212">
        <v>367</v>
      </c>
      <c r="G4569" s="207">
        <v>30.725875792112245</v>
      </c>
      <c r="P4569" s="122"/>
    </row>
    <row r="4570" spans="1:16">
      <c r="A4570" s="71">
        <v>2009</v>
      </c>
      <c r="B4570" s="71" t="s">
        <v>24</v>
      </c>
      <c r="C4570" s="71" t="s">
        <v>957</v>
      </c>
      <c r="D4570" s="71" t="s">
        <v>1598</v>
      </c>
      <c r="E4570" s="71" t="s">
        <v>1868</v>
      </c>
      <c r="F4570" s="212">
        <v>390</v>
      </c>
      <c r="G4570" s="207">
        <v>32.651475637394476</v>
      </c>
      <c r="P4570" s="122"/>
    </row>
    <row r="4571" spans="1:16">
      <c r="A4571" s="71">
        <v>2009</v>
      </c>
      <c r="B4571" s="71" t="s">
        <v>24</v>
      </c>
      <c r="C4571" s="71" t="s">
        <v>957</v>
      </c>
      <c r="D4571" s="71" t="s">
        <v>1331</v>
      </c>
      <c r="E4571" s="71" t="s">
        <v>1867</v>
      </c>
      <c r="F4571" s="212">
        <v>720</v>
      </c>
      <c r="G4571" s="207">
        <v>60.279647330574427</v>
      </c>
      <c r="P4571" s="122"/>
    </row>
    <row r="4572" spans="1:16">
      <c r="A4572" s="71">
        <v>2009</v>
      </c>
      <c r="B4572" s="71" t="s">
        <v>24</v>
      </c>
      <c r="C4572" s="71" t="s">
        <v>957</v>
      </c>
      <c r="D4572" s="71" t="s">
        <v>1613</v>
      </c>
      <c r="E4572" s="71" t="s">
        <v>1866</v>
      </c>
      <c r="F4572" s="212">
        <v>1019</v>
      </c>
      <c r="G4572" s="207">
        <v>85.312445319243523</v>
      </c>
      <c r="P4572" s="122"/>
    </row>
    <row r="4573" spans="1:16">
      <c r="A4573" s="71">
        <v>2009</v>
      </c>
      <c r="B4573" s="71" t="s">
        <v>24</v>
      </c>
      <c r="C4573" s="71" t="s">
        <v>957</v>
      </c>
      <c r="D4573" s="71" t="s">
        <v>1599</v>
      </c>
      <c r="E4573" s="71" t="s">
        <v>1865</v>
      </c>
      <c r="F4573" s="212">
        <v>298</v>
      </c>
      <c r="G4573" s="207">
        <v>24.949076256265528</v>
      </c>
      <c r="P4573" s="122"/>
    </row>
    <row r="4574" spans="1:16">
      <c r="A4574" s="71">
        <v>2009</v>
      </c>
      <c r="B4574" s="71" t="s">
        <v>24</v>
      </c>
      <c r="C4574" s="71" t="s">
        <v>957</v>
      </c>
      <c r="D4574" s="71" t="s">
        <v>1334</v>
      </c>
      <c r="E4574" s="71" t="s">
        <v>1864</v>
      </c>
      <c r="F4574" s="212">
        <v>832</v>
      </c>
      <c r="G4574" s="207">
        <v>69.656481359774887</v>
      </c>
      <c r="P4574" s="122"/>
    </row>
    <row r="4575" spans="1:16">
      <c r="A4575" s="71">
        <v>2009</v>
      </c>
      <c r="B4575" s="71" t="s">
        <v>24</v>
      </c>
      <c r="C4575" s="71" t="s">
        <v>957</v>
      </c>
      <c r="D4575" s="71" t="s">
        <v>1335</v>
      </c>
      <c r="E4575" s="71" t="s">
        <v>1863</v>
      </c>
      <c r="F4575" s="212">
        <v>2000</v>
      </c>
      <c r="G4575" s="207">
        <v>167.44346480715117</v>
      </c>
      <c r="P4575" s="122"/>
    </row>
    <row r="4576" spans="1:16">
      <c r="A4576" s="71">
        <v>2009</v>
      </c>
      <c r="B4576" s="71" t="s">
        <v>24</v>
      </c>
      <c r="C4576" s="71" t="s">
        <v>957</v>
      </c>
      <c r="D4576" s="71" t="s">
        <v>1600</v>
      </c>
      <c r="E4576" s="71" t="s">
        <v>1318</v>
      </c>
      <c r="F4576" s="212">
        <v>141</v>
      </c>
      <c r="G4576" s="207">
        <v>11.804764268904158</v>
      </c>
      <c r="P4576" s="122"/>
    </row>
    <row r="4577" spans="1:16">
      <c r="A4577" s="71">
        <v>2009</v>
      </c>
      <c r="B4577" s="71" t="s">
        <v>24</v>
      </c>
      <c r="C4577" s="71" t="s">
        <v>957</v>
      </c>
      <c r="D4577" s="71" t="s">
        <v>1601</v>
      </c>
      <c r="E4577" s="71" t="s">
        <v>1319</v>
      </c>
      <c r="F4577" s="212">
        <v>15</v>
      </c>
      <c r="G4577" s="207">
        <v>1.2558259860536338</v>
      </c>
      <c r="P4577" s="122"/>
    </row>
    <row r="4578" spans="1:16" ht="27">
      <c r="A4578" s="71">
        <v>2009</v>
      </c>
      <c r="B4578" s="71" t="s">
        <v>24</v>
      </c>
      <c r="C4578" s="71" t="s">
        <v>957</v>
      </c>
      <c r="D4578" s="71" t="s">
        <v>1602</v>
      </c>
      <c r="E4578" s="71" t="s">
        <v>1320</v>
      </c>
      <c r="F4578" s="212">
        <v>54</v>
      </c>
      <c r="G4578" s="207">
        <v>4.5209735497930819</v>
      </c>
      <c r="P4578" s="122"/>
    </row>
    <row r="4579" spans="1:16">
      <c r="A4579" s="71">
        <v>2009</v>
      </c>
      <c r="B4579" s="71" t="s">
        <v>24</v>
      </c>
      <c r="C4579" s="71" t="s">
        <v>957</v>
      </c>
      <c r="D4579" s="71" t="s">
        <v>1603</v>
      </c>
      <c r="E4579" s="71" t="s">
        <v>1336</v>
      </c>
      <c r="F4579" s="212">
        <v>134</v>
      </c>
      <c r="G4579" s="207">
        <v>11.218712142079129</v>
      </c>
      <c r="P4579" s="122"/>
    </row>
    <row r="4580" spans="1:16">
      <c r="A4580" s="71">
        <v>2009</v>
      </c>
      <c r="B4580" s="71" t="s">
        <v>24</v>
      </c>
      <c r="C4580" s="71" t="s">
        <v>957</v>
      </c>
      <c r="D4580" s="71" t="s">
        <v>1604</v>
      </c>
      <c r="E4580" s="71" t="s">
        <v>1614</v>
      </c>
      <c r="F4580" s="212">
        <v>49</v>
      </c>
      <c r="G4580" s="207">
        <v>4.1023648877752033</v>
      </c>
      <c r="P4580" s="122"/>
    </row>
    <row r="4581" spans="1:16">
      <c r="A4581" s="71">
        <v>2009</v>
      </c>
      <c r="B4581" s="71" t="s">
        <v>24</v>
      </c>
      <c r="C4581" s="71" t="s">
        <v>957</v>
      </c>
      <c r="D4581" s="71" t="s">
        <v>1605</v>
      </c>
      <c r="E4581" s="71" t="s">
        <v>1615</v>
      </c>
      <c r="F4581" s="212">
        <v>1055</v>
      </c>
      <c r="G4581" s="207">
        <v>88.326427685772245</v>
      </c>
      <c r="P4581" s="122"/>
    </row>
    <row r="4582" spans="1:16">
      <c r="A4582" s="71">
        <v>2009</v>
      </c>
      <c r="B4582" s="71" t="s">
        <v>24</v>
      </c>
      <c r="C4582" s="71" t="s">
        <v>957</v>
      </c>
      <c r="D4582" s="71" t="s">
        <v>1606</v>
      </c>
      <c r="E4582" s="71" t="s">
        <v>1616</v>
      </c>
      <c r="F4582" s="212">
        <v>174</v>
      </c>
      <c r="G4582" s="207">
        <v>14.567581438222152</v>
      </c>
      <c r="P4582" s="122"/>
    </row>
    <row r="4583" spans="1:16">
      <c r="A4583" s="71">
        <v>2009</v>
      </c>
      <c r="B4583" s="71" t="s">
        <v>24</v>
      </c>
      <c r="C4583" s="71" t="s">
        <v>957</v>
      </c>
      <c r="D4583" s="71" t="s">
        <v>1607</v>
      </c>
      <c r="E4583" s="71" t="s">
        <v>1327</v>
      </c>
      <c r="F4583" s="212">
        <v>258</v>
      </c>
      <c r="G4583" s="207">
        <v>21.600206960122502</v>
      </c>
      <c r="P4583" s="122"/>
    </row>
    <row r="4584" spans="1:16">
      <c r="A4584" s="71">
        <v>2009</v>
      </c>
      <c r="B4584" s="71" t="s">
        <v>24</v>
      </c>
      <c r="C4584" s="71" t="s">
        <v>957</v>
      </c>
      <c r="D4584" s="71" t="s">
        <v>351</v>
      </c>
      <c r="E4584" s="71" t="s">
        <v>1328</v>
      </c>
      <c r="F4584" s="212">
        <v>57</v>
      </c>
      <c r="G4584" s="207">
        <v>4.7721387470038081</v>
      </c>
      <c r="P4584" s="122"/>
    </row>
    <row r="4585" spans="1:16" ht="27">
      <c r="A4585" s="71">
        <v>2009</v>
      </c>
      <c r="B4585" s="71" t="s">
        <v>24</v>
      </c>
      <c r="C4585" s="71" t="s">
        <v>957</v>
      </c>
      <c r="D4585" s="71" t="s">
        <v>1608</v>
      </c>
      <c r="E4585" s="71" t="s">
        <v>1617</v>
      </c>
      <c r="F4585" s="212">
        <v>2270</v>
      </c>
      <c r="G4585" s="207">
        <v>190.04833255611658</v>
      </c>
      <c r="P4585" s="122"/>
    </row>
    <row r="4586" spans="1:16">
      <c r="A4586" s="71">
        <v>2009</v>
      </c>
      <c r="B4586" s="71" t="s">
        <v>24</v>
      </c>
      <c r="C4586" s="71" t="s">
        <v>957</v>
      </c>
      <c r="D4586" s="71" t="s">
        <v>1609</v>
      </c>
      <c r="E4586" s="71" t="s">
        <v>1618</v>
      </c>
      <c r="F4586" s="212">
        <v>251</v>
      </c>
      <c r="G4586" s="207">
        <v>21.014154833297475</v>
      </c>
      <c r="P4586" s="122"/>
    </row>
    <row r="4587" spans="1:16">
      <c r="A4587" s="71">
        <v>2009</v>
      </c>
      <c r="B4587" s="71" t="s">
        <v>24</v>
      </c>
      <c r="C4587" s="71" t="s">
        <v>958</v>
      </c>
      <c r="D4587" s="71" t="s">
        <v>1597</v>
      </c>
      <c r="E4587" s="71" t="s">
        <v>1869</v>
      </c>
      <c r="F4587" s="212">
        <v>580</v>
      </c>
      <c r="G4587" s="207">
        <v>127.11186501596569</v>
      </c>
      <c r="P4587" s="122"/>
    </row>
    <row r="4588" spans="1:16">
      <c r="A4588" s="71">
        <v>2009</v>
      </c>
      <c r="B4588" s="71" t="s">
        <v>24</v>
      </c>
      <c r="C4588" s="71" t="s">
        <v>958</v>
      </c>
      <c r="D4588" s="71" t="s">
        <v>1324</v>
      </c>
      <c r="E4588" s="71" t="s">
        <v>1870</v>
      </c>
      <c r="F4588" s="212">
        <v>80</v>
      </c>
      <c r="G4588" s="207">
        <v>17.532671036684924</v>
      </c>
      <c r="P4588" s="122"/>
    </row>
    <row r="4589" spans="1:16">
      <c r="A4589" s="71">
        <v>2009</v>
      </c>
      <c r="B4589" s="71" t="s">
        <v>24</v>
      </c>
      <c r="C4589" s="71" t="s">
        <v>958</v>
      </c>
      <c r="D4589" s="71" t="s">
        <v>1325</v>
      </c>
      <c r="E4589" s="71" t="s">
        <v>1871</v>
      </c>
      <c r="F4589" s="212">
        <v>260</v>
      </c>
      <c r="G4589" s="207">
        <v>56.981180869226002</v>
      </c>
      <c r="P4589" s="122"/>
    </row>
    <row r="4590" spans="1:16">
      <c r="A4590" s="71">
        <v>2009</v>
      </c>
      <c r="B4590" s="71" t="s">
        <v>24</v>
      </c>
      <c r="C4590" s="71" t="s">
        <v>958</v>
      </c>
      <c r="D4590" s="71" t="s">
        <v>1598</v>
      </c>
      <c r="E4590" s="71" t="s">
        <v>1868</v>
      </c>
      <c r="F4590" s="212">
        <v>392</v>
      </c>
      <c r="G4590" s="207">
        <v>85.910088079756122</v>
      </c>
      <c r="P4590" s="122"/>
    </row>
    <row r="4591" spans="1:16">
      <c r="A4591" s="71">
        <v>2009</v>
      </c>
      <c r="B4591" s="71" t="s">
        <v>24</v>
      </c>
      <c r="C4591" s="71" t="s">
        <v>958</v>
      </c>
      <c r="D4591" s="71" t="s">
        <v>1331</v>
      </c>
      <c r="E4591" s="71" t="s">
        <v>1867</v>
      </c>
      <c r="F4591" s="212">
        <v>736</v>
      </c>
      <c r="G4591" s="207">
        <v>161.30057353750129</v>
      </c>
      <c r="P4591" s="122"/>
    </row>
    <row r="4592" spans="1:16">
      <c r="A4592" s="71">
        <v>2009</v>
      </c>
      <c r="B4592" s="71" t="s">
        <v>24</v>
      </c>
      <c r="C4592" s="71" t="s">
        <v>958</v>
      </c>
      <c r="D4592" s="71" t="s">
        <v>1613</v>
      </c>
      <c r="E4592" s="71" t="s">
        <v>1866</v>
      </c>
      <c r="F4592" s="212">
        <v>776</v>
      </c>
      <c r="G4592" s="207">
        <v>170.06690905584375</v>
      </c>
      <c r="P4592" s="122"/>
    </row>
    <row r="4593" spans="1:16">
      <c r="A4593" s="71">
        <v>2009</v>
      </c>
      <c r="B4593" s="71" t="s">
        <v>24</v>
      </c>
      <c r="C4593" s="71" t="s">
        <v>958</v>
      </c>
      <c r="D4593" s="71" t="s">
        <v>1599</v>
      </c>
      <c r="E4593" s="71" t="s">
        <v>1865</v>
      </c>
      <c r="F4593" s="212">
        <v>112</v>
      </c>
      <c r="G4593" s="207">
        <v>24.545739451358894</v>
      </c>
      <c r="P4593" s="122"/>
    </row>
    <row r="4594" spans="1:16">
      <c r="A4594" s="71">
        <v>2009</v>
      </c>
      <c r="B4594" s="71" t="s">
        <v>24</v>
      </c>
      <c r="C4594" s="71" t="s">
        <v>958</v>
      </c>
      <c r="D4594" s="71" t="s">
        <v>1334</v>
      </c>
      <c r="E4594" s="71" t="s">
        <v>1864</v>
      </c>
      <c r="F4594" s="212">
        <v>1673</v>
      </c>
      <c r="G4594" s="207">
        <v>366.65198305467345</v>
      </c>
      <c r="P4594" s="122"/>
    </row>
    <row r="4595" spans="1:16">
      <c r="A4595" s="71">
        <v>2009</v>
      </c>
      <c r="B4595" s="71" t="s">
        <v>24</v>
      </c>
      <c r="C4595" s="71" t="s">
        <v>958</v>
      </c>
      <c r="D4595" s="71" t="s">
        <v>1335</v>
      </c>
      <c r="E4595" s="71" t="s">
        <v>1863</v>
      </c>
      <c r="F4595" s="212">
        <v>1094</v>
      </c>
      <c r="G4595" s="207">
        <v>239.7592764266663</v>
      </c>
      <c r="P4595" s="122"/>
    </row>
    <row r="4596" spans="1:16">
      <c r="A4596" s="71">
        <v>2009</v>
      </c>
      <c r="B4596" s="71" t="s">
        <v>24</v>
      </c>
      <c r="C4596" s="71" t="s">
        <v>958</v>
      </c>
      <c r="D4596" s="71" t="s">
        <v>1600</v>
      </c>
      <c r="E4596" s="71" t="s">
        <v>1318</v>
      </c>
      <c r="F4596" s="212">
        <v>76</v>
      </c>
      <c r="G4596" s="207">
        <v>16.656037484850675</v>
      </c>
      <c r="P4596" s="122"/>
    </row>
    <row r="4597" spans="1:16">
      <c r="A4597" s="71">
        <v>2009</v>
      </c>
      <c r="B4597" s="71" t="s">
        <v>24</v>
      </c>
      <c r="C4597" s="71" t="s">
        <v>958</v>
      </c>
      <c r="D4597" s="71" t="s">
        <v>1601</v>
      </c>
      <c r="E4597" s="71" t="s">
        <v>1319</v>
      </c>
      <c r="F4597" s="212">
        <v>16</v>
      </c>
      <c r="G4597" s="207">
        <v>3.5065342073369843</v>
      </c>
      <c r="P4597" s="122"/>
    </row>
    <row r="4598" spans="1:16" ht="27">
      <c r="A4598" s="71">
        <v>2009</v>
      </c>
      <c r="B4598" s="71" t="s">
        <v>24</v>
      </c>
      <c r="C4598" s="71" t="s">
        <v>958</v>
      </c>
      <c r="D4598" s="71" t="s">
        <v>1602</v>
      </c>
      <c r="E4598" s="71" t="s">
        <v>1320</v>
      </c>
      <c r="F4598" s="212">
        <v>30</v>
      </c>
      <c r="G4598" s="207">
        <v>6.5747516387568457</v>
      </c>
      <c r="P4598" s="122"/>
    </row>
    <row r="4599" spans="1:16">
      <c r="A4599" s="71">
        <v>2009</v>
      </c>
      <c r="B4599" s="71" t="s">
        <v>24</v>
      </c>
      <c r="C4599" s="71" t="s">
        <v>958</v>
      </c>
      <c r="D4599" s="71" t="s">
        <v>1603</v>
      </c>
      <c r="E4599" s="71" t="s">
        <v>1336</v>
      </c>
      <c r="F4599" s="212">
        <v>106</v>
      </c>
      <c r="G4599" s="207">
        <v>23.230789123607522</v>
      </c>
      <c r="P4599" s="122"/>
    </row>
    <row r="4600" spans="1:16">
      <c r="A4600" s="71">
        <v>2009</v>
      </c>
      <c r="B4600" s="71" t="s">
        <v>24</v>
      </c>
      <c r="C4600" s="71" t="s">
        <v>958</v>
      </c>
      <c r="D4600" s="71" t="s">
        <v>1604</v>
      </c>
      <c r="E4600" s="71" t="s">
        <v>1614</v>
      </c>
      <c r="F4600" s="212">
        <v>19</v>
      </c>
      <c r="G4600" s="207">
        <v>4.1640093712126687</v>
      </c>
      <c r="P4600" s="122"/>
    </row>
    <row r="4601" spans="1:16">
      <c r="A4601" s="71">
        <v>2009</v>
      </c>
      <c r="B4601" s="71" t="s">
        <v>24</v>
      </c>
      <c r="C4601" s="71" t="s">
        <v>958</v>
      </c>
      <c r="D4601" s="71" t="s">
        <v>1605</v>
      </c>
      <c r="E4601" s="71" t="s">
        <v>1615</v>
      </c>
      <c r="F4601" s="212">
        <v>237</v>
      </c>
      <c r="G4601" s="207">
        <v>51.940537946179077</v>
      </c>
      <c r="P4601" s="122"/>
    </row>
    <row r="4602" spans="1:16">
      <c r="A4602" s="71">
        <v>2009</v>
      </c>
      <c r="B4602" s="71" t="s">
        <v>24</v>
      </c>
      <c r="C4602" s="71" t="s">
        <v>958</v>
      </c>
      <c r="D4602" s="71" t="s">
        <v>1606</v>
      </c>
      <c r="E4602" s="71" t="s">
        <v>1616</v>
      </c>
      <c r="F4602" s="212">
        <v>33</v>
      </c>
      <c r="G4602" s="207">
        <v>7.23222680263253</v>
      </c>
      <c r="P4602" s="122"/>
    </row>
    <row r="4603" spans="1:16">
      <c r="A4603" s="71">
        <v>2009</v>
      </c>
      <c r="B4603" s="71" t="s">
        <v>24</v>
      </c>
      <c r="C4603" s="71" t="s">
        <v>958</v>
      </c>
      <c r="D4603" s="71" t="s">
        <v>1607</v>
      </c>
      <c r="E4603" s="71" t="s">
        <v>1327</v>
      </c>
      <c r="F4603" s="212">
        <v>120</v>
      </c>
      <c r="G4603" s="207">
        <v>26.299006555027383</v>
      </c>
      <c r="P4603" s="122"/>
    </row>
    <row r="4604" spans="1:16">
      <c r="A4604" s="71">
        <v>2009</v>
      </c>
      <c r="B4604" s="71" t="s">
        <v>24</v>
      </c>
      <c r="C4604" s="71" t="s">
        <v>958</v>
      </c>
      <c r="D4604" s="71" t="s">
        <v>351</v>
      </c>
      <c r="E4604" s="71" t="s">
        <v>1328</v>
      </c>
      <c r="F4604" s="212">
        <v>25</v>
      </c>
      <c r="G4604" s="207">
        <v>5.4789596989640383</v>
      </c>
      <c r="P4604" s="122"/>
    </row>
    <row r="4605" spans="1:16" ht="27">
      <c r="A4605" s="71">
        <v>2009</v>
      </c>
      <c r="B4605" s="71" t="s">
        <v>24</v>
      </c>
      <c r="C4605" s="71" t="s">
        <v>958</v>
      </c>
      <c r="D4605" s="71" t="s">
        <v>1608</v>
      </c>
      <c r="E4605" s="71" t="s">
        <v>1617</v>
      </c>
      <c r="F4605" s="212">
        <v>1594</v>
      </c>
      <c r="G4605" s="207">
        <v>349.33847040594708</v>
      </c>
      <c r="P4605" s="122"/>
    </row>
    <row r="4606" spans="1:16">
      <c r="A4606" s="71">
        <v>2009</v>
      </c>
      <c r="B4606" s="71" t="s">
        <v>24</v>
      </c>
      <c r="C4606" s="71" t="s">
        <v>958</v>
      </c>
      <c r="D4606" s="71" t="s">
        <v>1609</v>
      </c>
      <c r="E4606" s="71" t="s">
        <v>1618</v>
      </c>
      <c r="F4606" s="212">
        <v>128</v>
      </c>
      <c r="G4606" s="207">
        <v>28.052273658695874</v>
      </c>
      <c r="P4606" s="122"/>
    </row>
    <row r="4607" spans="1:16">
      <c r="A4607" s="71">
        <v>2009</v>
      </c>
      <c r="B4607" s="71" t="s">
        <v>24</v>
      </c>
      <c r="C4607" s="71" t="s">
        <v>959</v>
      </c>
      <c r="D4607" s="71" t="s">
        <v>1597</v>
      </c>
      <c r="E4607" s="71" t="s">
        <v>1869</v>
      </c>
      <c r="F4607" s="212">
        <v>1070</v>
      </c>
      <c r="G4607" s="207">
        <v>339.88431227427071</v>
      </c>
      <c r="P4607" s="122"/>
    </row>
    <row r="4608" spans="1:16">
      <c r="A4608" s="71">
        <v>2009</v>
      </c>
      <c r="B4608" s="71" t="s">
        <v>24</v>
      </c>
      <c r="C4608" s="71" t="s">
        <v>959</v>
      </c>
      <c r="D4608" s="71" t="s">
        <v>1324</v>
      </c>
      <c r="E4608" s="71" t="s">
        <v>1870</v>
      </c>
      <c r="F4608" s="212">
        <v>109</v>
      </c>
      <c r="G4608" s="207">
        <v>34.623729007378984</v>
      </c>
      <c r="P4608" s="122"/>
    </row>
    <row r="4609" spans="1:16">
      <c r="A4609" s="71">
        <v>2009</v>
      </c>
      <c r="B4609" s="71" t="s">
        <v>24</v>
      </c>
      <c r="C4609" s="71" t="s">
        <v>959</v>
      </c>
      <c r="D4609" s="71" t="s">
        <v>1325</v>
      </c>
      <c r="E4609" s="71" t="s">
        <v>1871</v>
      </c>
      <c r="F4609" s="212">
        <v>540</v>
      </c>
      <c r="G4609" s="207">
        <v>171.53040058701515</v>
      </c>
      <c r="P4609" s="122"/>
    </row>
    <row r="4610" spans="1:16">
      <c r="A4610" s="71">
        <v>2009</v>
      </c>
      <c r="B4610" s="71" t="s">
        <v>24</v>
      </c>
      <c r="C4610" s="71" t="s">
        <v>959</v>
      </c>
      <c r="D4610" s="71" t="s">
        <v>1598</v>
      </c>
      <c r="E4610" s="71" t="s">
        <v>1868</v>
      </c>
      <c r="F4610" s="212">
        <v>1213</v>
      </c>
      <c r="G4610" s="207">
        <v>385.30810354083218</v>
      </c>
      <c r="P4610" s="122"/>
    </row>
    <row r="4611" spans="1:16">
      <c r="A4611" s="71">
        <v>2009</v>
      </c>
      <c r="B4611" s="71" t="s">
        <v>24</v>
      </c>
      <c r="C4611" s="71" t="s">
        <v>959</v>
      </c>
      <c r="D4611" s="71" t="s">
        <v>1331</v>
      </c>
      <c r="E4611" s="71" t="s">
        <v>1867</v>
      </c>
      <c r="F4611" s="212">
        <v>1121</v>
      </c>
      <c r="G4611" s="207">
        <v>356.08440566304438</v>
      </c>
      <c r="P4611" s="122"/>
    </row>
    <row r="4612" spans="1:16">
      <c r="A4612" s="71">
        <v>2009</v>
      </c>
      <c r="B4612" s="71" t="s">
        <v>24</v>
      </c>
      <c r="C4612" s="71" t="s">
        <v>959</v>
      </c>
      <c r="D4612" s="71" t="s">
        <v>1613</v>
      </c>
      <c r="E4612" s="71" t="s">
        <v>1866</v>
      </c>
      <c r="F4612" s="212">
        <v>927</v>
      </c>
      <c r="G4612" s="207">
        <v>294.4605210077093</v>
      </c>
      <c r="P4612" s="122"/>
    </row>
    <row r="4613" spans="1:16">
      <c r="A4613" s="71">
        <v>2009</v>
      </c>
      <c r="B4613" s="71" t="s">
        <v>24</v>
      </c>
      <c r="C4613" s="71" t="s">
        <v>959</v>
      </c>
      <c r="D4613" s="71" t="s">
        <v>1599</v>
      </c>
      <c r="E4613" s="71" t="s">
        <v>1865</v>
      </c>
      <c r="F4613" s="212">
        <v>73</v>
      </c>
      <c r="G4613" s="207">
        <v>23.188368968244642</v>
      </c>
      <c r="P4613" s="122"/>
    </row>
    <row r="4614" spans="1:16">
      <c r="A4614" s="71">
        <v>2009</v>
      </c>
      <c r="B4614" s="71" t="s">
        <v>24</v>
      </c>
      <c r="C4614" s="71" t="s">
        <v>959</v>
      </c>
      <c r="D4614" s="71" t="s">
        <v>1334</v>
      </c>
      <c r="E4614" s="71" t="s">
        <v>1864</v>
      </c>
      <c r="F4614" s="212">
        <v>4806</v>
      </c>
      <c r="G4614" s="207">
        <v>1526.6205652244348</v>
      </c>
      <c r="P4614" s="122"/>
    </row>
    <row r="4615" spans="1:16">
      <c r="A4615" s="71">
        <v>2009</v>
      </c>
      <c r="B4615" s="71" t="s">
        <v>24</v>
      </c>
      <c r="C4615" s="71" t="s">
        <v>959</v>
      </c>
      <c r="D4615" s="71" t="s">
        <v>1335</v>
      </c>
      <c r="E4615" s="71" t="s">
        <v>1863</v>
      </c>
      <c r="F4615" s="212">
        <v>1002</v>
      </c>
      <c r="G4615" s="207">
        <v>318.28418775590586</v>
      </c>
      <c r="P4615" s="122"/>
    </row>
    <row r="4616" spans="1:16">
      <c r="A4616" s="71">
        <v>2009</v>
      </c>
      <c r="B4616" s="71" t="s">
        <v>24</v>
      </c>
      <c r="C4616" s="71" t="s">
        <v>959</v>
      </c>
      <c r="D4616" s="71" t="s">
        <v>1600</v>
      </c>
      <c r="E4616" s="71" t="s">
        <v>1318</v>
      </c>
      <c r="F4616" s="212">
        <v>91</v>
      </c>
      <c r="G4616" s="207">
        <v>28.906048987811811</v>
      </c>
      <c r="P4616" s="122"/>
    </row>
    <row r="4617" spans="1:16">
      <c r="A4617" s="71">
        <v>2009</v>
      </c>
      <c r="B4617" s="71" t="s">
        <v>24</v>
      </c>
      <c r="C4617" s="71" t="s">
        <v>959</v>
      </c>
      <c r="D4617" s="71" t="s">
        <v>1601</v>
      </c>
      <c r="E4617" s="71" t="s">
        <v>1319</v>
      </c>
      <c r="F4617" s="212">
        <v>36</v>
      </c>
      <c r="G4617" s="207">
        <v>11.435360039134343</v>
      </c>
      <c r="P4617" s="122"/>
    </row>
    <row r="4618" spans="1:16" ht="27">
      <c r="A4618" s="71">
        <v>2009</v>
      </c>
      <c r="B4618" s="71" t="s">
        <v>24</v>
      </c>
      <c r="C4618" s="71" t="s">
        <v>959</v>
      </c>
      <c r="D4618" s="71" t="s">
        <v>1602</v>
      </c>
      <c r="E4618" s="71" t="s">
        <v>1320</v>
      </c>
      <c r="F4618" s="212">
        <v>58</v>
      </c>
      <c r="G4618" s="207">
        <v>18.423635618605331</v>
      </c>
      <c r="P4618" s="122"/>
    </row>
    <row r="4619" spans="1:16">
      <c r="A4619" s="71">
        <v>2009</v>
      </c>
      <c r="B4619" s="71" t="s">
        <v>24</v>
      </c>
      <c r="C4619" s="71" t="s">
        <v>959</v>
      </c>
      <c r="D4619" s="71" t="s">
        <v>1603</v>
      </c>
      <c r="E4619" s="71" t="s">
        <v>1336</v>
      </c>
      <c r="F4619" s="212">
        <v>101</v>
      </c>
      <c r="G4619" s="207">
        <v>32.082537887571355</v>
      </c>
      <c r="P4619" s="122"/>
    </row>
    <row r="4620" spans="1:16">
      <c r="A4620" s="71">
        <v>2009</v>
      </c>
      <c r="B4620" s="71" t="s">
        <v>24</v>
      </c>
      <c r="C4620" s="71" t="s">
        <v>959</v>
      </c>
      <c r="D4620" s="71" t="s">
        <v>1604</v>
      </c>
      <c r="E4620" s="71" t="s">
        <v>1614</v>
      </c>
      <c r="F4620" s="212">
        <v>17</v>
      </c>
      <c r="G4620" s="207">
        <v>5.4000311295912171</v>
      </c>
      <c r="P4620" s="122"/>
    </row>
    <row r="4621" spans="1:16">
      <c r="A4621" s="71">
        <v>2009</v>
      </c>
      <c r="B4621" s="71" t="s">
        <v>24</v>
      </c>
      <c r="C4621" s="71" t="s">
        <v>959</v>
      </c>
      <c r="D4621" s="71" t="s">
        <v>1605</v>
      </c>
      <c r="E4621" s="71" t="s">
        <v>1615</v>
      </c>
      <c r="F4621" s="212">
        <v>264</v>
      </c>
      <c r="G4621" s="207">
        <v>83.859306953651853</v>
      </c>
      <c r="P4621" s="122"/>
    </row>
    <row r="4622" spans="1:16">
      <c r="A4622" s="71">
        <v>2009</v>
      </c>
      <c r="B4622" s="71" t="s">
        <v>24</v>
      </c>
      <c r="C4622" s="71" t="s">
        <v>959</v>
      </c>
      <c r="D4622" s="71" t="s">
        <v>1606</v>
      </c>
      <c r="E4622" s="71" t="s">
        <v>1616</v>
      </c>
      <c r="F4622" s="212">
        <v>17</v>
      </c>
      <c r="G4622" s="207">
        <v>5.4000311295912171</v>
      </c>
      <c r="P4622" s="122"/>
    </row>
    <row r="4623" spans="1:16">
      <c r="A4623" s="71">
        <v>2009</v>
      </c>
      <c r="B4623" s="71" t="s">
        <v>24</v>
      </c>
      <c r="C4623" s="71" t="s">
        <v>959</v>
      </c>
      <c r="D4623" s="71" t="s">
        <v>1607</v>
      </c>
      <c r="E4623" s="71" t="s">
        <v>1327</v>
      </c>
      <c r="F4623" s="212">
        <v>102</v>
      </c>
      <c r="G4623" s="207">
        <v>32.400186777547304</v>
      </c>
      <c r="P4623" s="122"/>
    </row>
    <row r="4624" spans="1:16">
      <c r="A4624" s="71">
        <v>2009</v>
      </c>
      <c r="B4624" s="71" t="s">
        <v>24</v>
      </c>
      <c r="C4624" s="71" t="s">
        <v>959</v>
      </c>
      <c r="D4624" s="71" t="s">
        <v>351</v>
      </c>
      <c r="E4624" s="71" t="s">
        <v>1328</v>
      </c>
      <c r="F4624" s="212">
        <v>34</v>
      </c>
      <c r="G4624" s="207">
        <v>10.800062259182434</v>
      </c>
      <c r="P4624" s="122"/>
    </row>
    <row r="4625" spans="1:16" ht="27">
      <c r="A4625" s="71">
        <v>2009</v>
      </c>
      <c r="B4625" s="71" t="s">
        <v>24</v>
      </c>
      <c r="C4625" s="71" t="s">
        <v>959</v>
      </c>
      <c r="D4625" s="71" t="s">
        <v>1608</v>
      </c>
      <c r="E4625" s="71" t="s">
        <v>1617</v>
      </c>
      <c r="F4625" s="212">
        <v>1602</v>
      </c>
      <c r="G4625" s="207">
        <v>508.87352174147827</v>
      </c>
      <c r="P4625" s="122"/>
    </row>
    <row r="4626" spans="1:16">
      <c r="A4626" s="71">
        <v>2009</v>
      </c>
      <c r="B4626" s="71" t="s">
        <v>24</v>
      </c>
      <c r="C4626" s="71" t="s">
        <v>959</v>
      </c>
      <c r="D4626" s="71" t="s">
        <v>1609</v>
      </c>
      <c r="E4626" s="71" t="s">
        <v>1618</v>
      </c>
      <c r="F4626" s="212">
        <v>94</v>
      </c>
      <c r="G4626" s="207">
        <v>29.858995657739676</v>
      </c>
      <c r="P4626" s="122"/>
    </row>
    <row r="4627" spans="1:16">
      <c r="A4627" s="71">
        <v>2009</v>
      </c>
      <c r="B4627" s="71" t="s">
        <v>24</v>
      </c>
      <c r="C4627" s="71" t="s">
        <v>960</v>
      </c>
      <c r="D4627" s="71" t="s">
        <v>1597</v>
      </c>
      <c r="E4627" s="71" t="s">
        <v>1869</v>
      </c>
      <c r="F4627" s="212">
        <v>1475</v>
      </c>
      <c r="G4627" s="207">
        <v>888.20642519495379</v>
      </c>
      <c r="P4627" s="122"/>
    </row>
    <row r="4628" spans="1:16">
      <c r="A4628" s="71">
        <v>2009</v>
      </c>
      <c r="B4628" s="71" t="s">
        <v>24</v>
      </c>
      <c r="C4628" s="71" t="s">
        <v>960</v>
      </c>
      <c r="D4628" s="71" t="s">
        <v>1324</v>
      </c>
      <c r="E4628" s="71" t="s">
        <v>1870</v>
      </c>
      <c r="F4628" s="212">
        <v>131</v>
      </c>
      <c r="G4628" s="207">
        <v>78.884774034263685</v>
      </c>
      <c r="P4628" s="122"/>
    </row>
    <row r="4629" spans="1:16">
      <c r="A4629" s="71">
        <v>2009</v>
      </c>
      <c r="B4629" s="71" t="s">
        <v>24</v>
      </c>
      <c r="C4629" s="71" t="s">
        <v>960</v>
      </c>
      <c r="D4629" s="71" t="s">
        <v>1325</v>
      </c>
      <c r="E4629" s="71" t="s">
        <v>1871</v>
      </c>
      <c r="F4629" s="212">
        <v>732</v>
      </c>
      <c r="G4629" s="207">
        <v>440.79125643573298</v>
      </c>
      <c r="P4629" s="122"/>
    </row>
    <row r="4630" spans="1:16">
      <c r="A4630" s="71">
        <v>2009</v>
      </c>
      <c r="B4630" s="71" t="s">
        <v>24</v>
      </c>
      <c r="C4630" s="71" t="s">
        <v>960</v>
      </c>
      <c r="D4630" s="71" t="s">
        <v>1598</v>
      </c>
      <c r="E4630" s="71" t="s">
        <v>1868</v>
      </c>
      <c r="F4630" s="212">
        <v>1821</v>
      </c>
      <c r="G4630" s="207">
        <v>1096.5585764610244</v>
      </c>
      <c r="P4630" s="122"/>
    </row>
    <row r="4631" spans="1:16">
      <c r="A4631" s="71">
        <v>2009</v>
      </c>
      <c r="B4631" s="71" t="s">
        <v>24</v>
      </c>
      <c r="C4631" s="71" t="s">
        <v>960</v>
      </c>
      <c r="D4631" s="71" t="s">
        <v>1331</v>
      </c>
      <c r="E4631" s="71" t="s">
        <v>1867</v>
      </c>
      <c r="F4631" s="212">
        <v>1142</v>
      </c>
      <c r="G4631" s="207">
        <v>687.68253394755061</v>
      </c>
      <c r="P4631" s="122"/>
    </row>
    <row r="4632" spans="1:16">
      <c r="A4632" s="71">
        <v>2009</v>
      </c>
      <c r="B4632" s="71" t="s">
        <v>24</v>
      </c>
      <c r="C4632" s="71" t="s">
        <v>960</v>
      </c>
      <c r="D4632" s="71" t="s">
        <v>1613</v>
      </c>
      <c r="E4632" s="71" t="s">
        <v>1866</v>
      </c>
      <c r="F4632" s="212">
        <v>637</v>
      </c>
      <c r="G4632" s="207">
        <v>383.58474091470208</v>
      </c>
      <c r="P4632" s="122"/>
    </row>
    <row r="4633" spans="1:16">
      <c r="A4633" s="71">
        <v>2009</v>
      </c>
      <c r="B4633" s="71" t="s">
        <v>24</v>
      </c>
      <c r="C4633" s="71" t="s">
        <v>960</v>
      </c>
      <c r="D4633" s="71" t="s">
        <v>1599</v>
      </c>
      <c r="E4633" s="71" t="s">
        <v>1865</v>
      </c>
      <c r="F4633" s="212">
        <v>92</v>
      </c>
      <c r="G4633" s="207">
        <v>55.39999397826152</v>
      </c>
      <c r="P4633" s="122"/>
    </row>
    <row r="4634" spans="1:16">
      <c r="A4634" s="71">
        <v>2009</v>
      </c>
      <c r="B4634" s="71" t="s">
        <v>24</v>
      </c>
      <c r="C4634" s="71" t="s">
        <v>960</v>
      </c>
      <c r="D4634" s="71" t="s">
        <v>1334</v>
      </c>
      <c r="E4634" s="71" t="s">
        <v>1864</v>
      </c>
      <c r="F4634" s="212">
        <v>7748</v>
      </c>
      <c r="G4634" s="207">
        <v>4665.6429711257642</v>
      </c>
      <c r="P4634" s="122"/>
    </row>
    <row r="4635" spans="1:16">
      <c r="A4635" s="71">
        <v>2009</v>
      </c>
      <c r="B4635" s="71" t="s">
        <v>24</v>
      </c>
      <c r="C4635" s="71" t="s">
        <v>960</v>
      </c>
      <c r="D4635" s="71" t="s">
        <v>1335</v>
      </c>
      <c r="E4635" s="71" t="s">
        <v>1863</v>
      </c>
      <c r="F4635" s="212">
        <v>892</v>
      </c>
      <c r="G4635" s="207">
        <v>537.13907205010094</v>
      </c>
      <c r="P4635" s="122"/>
    </row>
    <row r="4636" spans="1:16">
      <c r="A4636" s="71">
        <v>2009</v>
      </c>
      <c r="B4636" s="71" t="s">
        <v>24</v>
      </c>
      <c r="C4636" s="71" t="s">
        <v>960</v>
      </c>
      <c r="D4636" s="71" t="s">
        <v>1600</v>
      </c>
      <c r="E4636" s="71" t="s">
        <v>1318</v>
      </c>
      <c r="F4636" s="212">
        <v>121</v>
      </c>
      <c r="G4636" s="207">
        <v>72.863035558365695</v>
      </c>
      <c r="P4636" s="122"/>
    </row>
    <row r="4637" spans="1:16">
      <c r="A4637" s="71">
        <v>2009</v>
      </c>
      <c r="B4637" s="71" t="s">
        <v>24</v>
      </c>
      <c r="C4637" s="71" t="s">
        <v>960</v>
      </c>
      <c r="D4637" s="71" t="s">
        <v>1601</v>
      </c>
      <c r="E4637" s="71" t="s">
        <v>1319</v>
      </c>
      <c r="F4637" s="212">
        <v>55</v>
      </c>
      <c r="G4637" s="207">
        <v>33.119561617438954</v>
      </c>
      <c r="P4637" s="122"/>
    </row>
    <row r="4638" spans="1:16" ht="27">
      <c r="A4638" s="71">
        <v>2009</v>
      </c>
      <c r="B4638" s="71" t="s">
        <v>24</v>
      </c>
      <c r="C4638" s="71" t="s">
        <v>960</v>
      </c>
      <c r="D4638" s="71" t="s">
        <v>1602</v>
      </c>
      <c r="E4638" s="71" t="s">
        <v>1320</v>
      </c>
      <c r="F4638" s="212">
        <v>77</v>
      </c>
      <c r="G4638" s="207">
        <v>46.367386264414534</v>
      </c>
      <c r="P4638" s="122"/>
    </row>
    <row r="4639" spans="1:16">
      <c r="A4639" s="71">
        <v>2009</v>
      </c>
      <c r="B4639" s="71" t="s">
        <v>24</v>
      </c>
      <c r="C4639" s="71" t="s">
        <v>960</v>
      </c>
      <c r="D4639" s="71" t="s">
        <v>1603</v>
      </c>
      <c r="E4639" s="71" t="s">
        <v>1336</v>
      </c>
      <c r="F4639" s="212">
        <v>109</v>
      </c>
      <c r="G4639" s="207">
        <v>65.636949387288112</v>
      </c>
      <c r="P4639" s="122"/>
    </row>
    <row r="4640" spans="1:16">
      <c r="A4640" s="71">
        <v>2009</v>
      </c>
      <c r="B4640" s="71" t="s">
        <v>24</v>
      </c>
      <c r="C4640" s="71" t="s">
        <v>960</v>
      </c>
      <c r="D4640" s="71" t="s">
        <v>1604</v>
      </c>
      <c r="E4640" s="71" t="s">
        <v>1614</v>
      </c>
      <c r="F4640" s="212">
        <v>13</v>
      </c>
      <c r="G4640" s="207">
        <v>7.8282600186673887</v>
      </c>
      <c r="P4640" s="122"/>
    </row>
    <row r="4641" spans="1:16">
      <c r="A4641" s="71">
        <v>2009</v>
      </c>
      <c r="B4641" s="71" t="s">
        <v>24</v>
      </c>
      <c r="C4641" s="71" t="s">
        <v>960</v>
      </c>
      <c r="D4641" s="71" t="s">
        <v>1605</v>
      </c>
      <c r="E4641" s="71" t="s">
        <v>1615</v>
      </c>
      <c r="F4641" s="212">
        <v>257</v>
      </c>
      <c r="G4641" s="207">
        <v>154.75867883057839</v>
      </c>
      <c r="P4641" s="122"/>
    </row>
    <row r="4642" spans="1:16">
      <c r="A4642" s="71">
        <v>2009</v>
      </c>
      <c r="B4642" s="71" t="s">
        <v>24</v>
      </c>
      <c r="C4642" s="71" t="s">
        <v>960</v>
      </c>
      <c r="D4642" s="71" t="s">
        <v>1606</v>
      </c>
      <c r="E4642" s="71" t="s">
        <v>1616</v>
      </c>
      <c r="F4642" s="212">
        <v>18</v>
      </c>
      <c r="G4642" s="207">
        <v>10.839129256616385</v>
      </c>
      <c r="P4642" s="122"/>
    </row>
    <row r="4643" spans="1:16">
      <c r="A4643" s="71">
        <v>2009</v>
      </c>
      <c r="B4643" s="71" t="s">
        <v>24</v>
      </c>
      <c r="C4643" s="71" t="s">
        <v>960</v>
      </c>
      <c r="D4643" s="71" t="s">
        <v>1607</v>
      </c>
      <c r="E4643" s="71" t="s">
        <v>1327</v>
      </c>
      <c r="F4643" s="212">
        <v>61</v>
      </c>
      <c r="G4643" s="207">
        <v>36.732604702977753</v>
      </c>
      <c r="P4643" s="122"/>
    </row>
    <row r="4644" spans="1:16">
      <c r="A4644" s="71">
        <v>2009</v>
      </c>
      <c r="B4644" s="71" t="s">
        <v>24</v>
      </c>
      <c r="C4644" s="71" t="s">
        <v>960</v>
      </c>
      <c r="D4644" s="71" t="s">
        <v>351</v>
      </c>
      <c r="E4644" s="71" t="s">
        <v>1328</v>
      </c>
      <c r="F4644" s="212">
        <v>38</v>
      </c>
      <c r="G4644" s="207">
        <v>22.882606208412369</v>
      </c>
      <c r="P4644" s="122"/>
    </row>
    <row r="4645" spans="1:16" ht="27">
      <c r="A4645" s="71">
        <v>2009</v>
      </c>
      <c r="B4645" s="71" t="s">
        <v>24</v>
      </c>
      <c r="C4645" s="71" t="s">
        <v>960</v>
      </c>
      <c r="D4645" s="71" t="s">
        <v>1608</v>
      </c>
      <c r="E4645" s="71" t="s">
        <v>1617</v>
      </c>
      <c r="F4645" s="212">
        <v>876</v>
      </c>
      <c r="G4645" s="207">
        <v>527.50429048866408</v>
      </c>
      <c r="P4645" s="122"/>
    </row>
    <row r="4646" spans="1:16">
      <c r="A4646" s="71">
        <v>2009</v>
      </c>
      <c r="B4646" s="71" t="s">
        <v>24</v>
      </c>
      <c r="C4646" s="71" t="s">
        <v>960</v>
      </c>
      <c r="D4646" s="71" t="s">
        <v>1609</v>
      </c>
      <c r="E4646" s="71" t="s">
        <v>1618</v>
      </c>
      <c r="F4646" s="212">
        <v>61</v>
      </c>
      <c r="G4646" s="207">
        <v>36.732604702977753</v>
      </c>
      <c r="P4646" s="122"/>
    </row>
    <row r="4647" spans="1:16">
      <c r="A4647" s="71">
        <v>2009</v>
      </c>
      <c r="B4647" s="71" t="s">
        <v>24</v>
      </c>
      <c r="C4647" s="71" t="s">
        <v>902</v>
      </c>
      <c r="D4647" s="71" t="s">
        <v>1597</v>
      </c>
      <c r="E4647" s="71" t="s">
        <v>1869</v>
      </c>
      <c r="F4647" s="212">
        <v>8096</v>
      </c>
      <c r="G4647" s="207">
        <v>172.56122982274107</v>
      </c>
      <c r="P4647" s="122"/>
    </row>
    <row r="4648" spans="1:16">
      <c r="A4648" s="71">
        <v>2009</v>
      </c>
      <c r="B4648" s="71" t="s">
        <v>24</v>
      </c>
      <c r="C4648" s="71" t="s">
        <v>902</v>
      </c>
      <c r="D4648" s="71" t="s">
        <v>1324</v>
      </c>
      <c r="E4648" s="71" t="s">
        <v>1870</v>
      </c>
      <c r="F4648" s="212">
        <v>699</v>
      </c>
      <c r="G4648" s="207">
        <v>14.898752426642295</v>
      </c>
      <c r="P4648" s="122"/>
    </row>
    <row r="4649" spans="1:16">
      <c r="A4649" s="71">
        <v>2009</v>
      </c>
      <c r="B4649" s="71" t="s">
        <v>24</v>
      </c>
      <c r="C4649" s="71" t="s">
        <v>902</v>
      </c>
      <c r="D4649" s="71" t="s">
        <v>1325</v>
      </c>
      <c r="E4649" s="71" t="s">
        <v>1871</v>
      </c>
      <c r="F4649" s="212">
        <v>2302</v>
      </c>
      <c r="G4649" s="207">
        <v>49.065705416495796</v>
      </c>
      <c r="P4649" s="122"/>
    </row>
    <row r="4650" spans="1:16">
      <c r="A4650" s="71">
        <v>2009</v>
      </c>
      <c r="B4650" s="71" t="s">
        <v>24</v>
      </c>
      <c r="C4650" s="71" t="s">
        <v>902</v>
      </c>
      <c r="D4650" s="71" t="s">
        <v>1598</v>
      </c>
      <c r="E4650" s="71" t="s">
        <v>1868</v>
      </c>
      <c r="F4650" s="212">
        <v>4548</v>
      </c>
      <c r="G4650" s="207">
        <v>96.937805488367886</v>
      </c>
      <c r="P4650" s="122"/>
    </row>
    <row r="4651" spans="1:16">
      <c r="A4651" s="71">
        <v>2009</v>
      </c>
      <c r="B4651" s="71" t="s">
        <v>24</v>
      </c>
      <c r="C4651" s="71" t="s">
        <v>902</v>
      </c>
      <c r="D4651" s="71" t="s">
        <v>1331</v>
      </c>
      <c r="E4651" s="71" t="s">
        <v>1867</v>
      </c>
      <c r="F4651" s="212">
        <v>4456</v>
      </c>
      <c r="G4651" s="207">
        <v>94.976882422200376</v>
      </c>
      <c r="P4651" s="122"/>
    </row>
    <row r="4652" spans="1:16">
      <c r="A4652" s="71">
        <v>2009</v>
      </c>
      <c r="B4652" s="71" t="s">
        <v>24</v>
      </c>
      <c r="C4652" s="71" t="s">
        <v>902</v>
      </c>
      <c r="D4652" s="71" t="s">
        <v>1613</v>
      </c>
      <c r="E4652" s="71" t="s">
        <v>1866</v>
      </c>
      <c r="F4652" s="212">
        <v>4614</v>
      </c>
      <c r="G4652" s="207">
        <v>98.344554644531527</v>
      </c>
      <c r="P4652" s="122"/>
    </row>
    <row r="4653" spans="1:16">
      <c r="A4653" s="71">
        <v>2009</v>
      </c>
      <c r="B4653" s="71" t="s">
        <v>24</v>
      </c>
      <c r="C4653" s="71" t="s">
        <v>902</v>
      </c>
      <c r="D4653" s="71" t="s">
        <v>1599</v>
      </c>
      <c r="E4653" s="71" t="s">
        <v>1865</v>
      </c>
      <c r="F4653" s="212">
        <v>1224</v>
      </c>
      <c r="G4653" s="207">
        <v>26.08880253248951</v>
      </c>
      <c r="P4653" s="122"/>
    </row>
    <row r="4654" spans="1:16">
      <c r="A4654" s="71">
        <v>2009</v>
      </c>
      <c r="B4654" s="71" t="s">
        <v>24</v>
      </c>
      <c r="C4654" s="71" t="s">
        <v>902</v>
      </c>
      <c r="D4654" s="71" t="s">
        <v>1334</v>
      </c>
      <c r="E4654" s="71" t="s">
        <v>1864</v>
      </c>
      <c r="F4654" s="212">
        <v>15407</v>
      </c>
      <c r="G4654" s="207">
        <v>328.39067043959631</v>
      </c>
      <c r="P4654" s="122"/>
    </row>
    <row r="4655" spans="1:16">
      <c r="A4655" s="71">
        <v>2009</v>
      </c>
      <c r="B4655" s="71" t="s">
        <v>24</v>
      </c>
      <c r="C4655" s="71" t="s">
        <v>902</v>
      </c>
      <c r="D4655" s="71" t="s">
        <v>1335</v>
      </c>
      <c r="E4655" s="71" t="s">
        <v>1863</v>
      </c>
      <c r="F4655" s="212">
        <v>6642</v>
      </c>
      <c r="G4655" s="207">
        <v>141.57011962483278</v>
      </c>
      <c r="P4655" s="122"/>
    </row>
    <row r="4656" spans="1:16">
      <c r="A4656" s="71">
        <v>2009</v>
      </c>
      <c r="B4656" s="71" t="s">
        <v>24</v>
      </c>
      <c r="C4656" s="71" t="s">
        <v>902</v>
      </c>
      <c r="D4656" s="71" t="s">
        <v>1600</v>
      </c>
      <c r="E4656" s="71" t="s">
        <v>1318</v>
      </c>
      <c r="F4656" s="212">
        <v>686</v>
      </c>
      <c r="G4656" s="207">
        <v>14.621665471640364</v>
      </c>
      <c r="P4656" s="122"/>
    </row>
    <row r="4657" spans="1:16">
      <c r="A4657" s="71">
        <v>2009</v>
      </c>
      <c r="B4657" s="71" t="s">
        <v>24</v>
      </c>
      <c r="C4657" s="71" t="s">
        <v>902</v>
      </c>
      <c r="D4657" s="71" t="s">
        <v>1601</v>
      </c>
      <c r="E4657" s="71" t="s">
        <v>1319</v>
      </c>
      <c r="F4657" s="212">
        <v>169</v>
      </c>
      <c r="G4657" s="207">
        <v>3.6021304150251039</v>
      </c>
      <c r="P4657" s="122"/>
    </row>
    <row r="4658" spans="1:16" ht="27">
      <c r="A4658" s="71">
        <v>2009</v>
      </c>
      <c r="B4658" s="71" t="s">
        <v>24</v>
      </c>
      <c r="C4658" s="71" t="s">
        <v>902</v>
      </c>
      <c r="D4658" s="71" t="s">
        <v>1602</v>
      </c>
      <c r="E4658" s="71" t="s">
        <v>1320</v>
      </c>
      <c r="F4658" s="212">
        <v>331</v>
      </c>
      <c r="G4658" s="207">
        <v>7.0550601619722455</v>
      </c>
      <c r="P4658" s="122"/>
    </row>
    <row r="4659" spans="1:16">
      <c r="A4659" s="71">
        <v>2009</v>
      </c>
      <c r="B4659" s="71" t="s">
        <v>24</v>
      </c>
      <c r="C4659" s="71" t="s">
        <v>902</v>
      </c>
      <c r="D4659" s="71" t="s">
        <v>1603</v>
      </c>
      <c r="E4659" s="71" t="s">
        <v>1336</v>
      </c>
      <c r="F4659" s="212">
        <v>784</v>
      </c>
      <c r="G4659" s="207">
        <v>16.710474824731843</v>
      </c>
      <c r="P4659" s="122"/>
    </row>
    <row r="4660" spans="1:16">
      <c r="A4660" s="71">
        <v>2009</v>
      </c>
      <c r="B4660" s="71" t="s">
        <v>24</v>
      </c>
      <c r="C4660" s="71" t="s">
        <v>902</v>
      </c>
      <c r="D4660" s="71" t="s">
        <v>1604</v>
      </c>
      <c r="E4660" s="71" t="s">
        <v>1614</v>
      </c>
      <c r="F4660" s="212">
        <v>335</v>
      </c>
      <c r="G4660" s="207">
        <v>7.1403176865882241</v>
      </c>
      <c r="P4660" s="122"/>
    </row>
    <row r="4661" spans="1:16">
      <c r="A4661" s="71">
        <v>2009</v>
      </c>
      <c r="B4661" s="71" t="s">
        <v>24</v>
      </c>
      <c r="C4661" s="71" t="s">
        <v>902</v>
      </c>
      <c r="D4661" s="71" t="s">
        <v>1610</v>
      </c>
      <c r="E4661" s="71" t="s">
        <v>1042</v>
      </c>
      <c r="F4661" s="212">
        <v>2</v>
      </c>
      <c r="G4661" s="207">
        <v>4.2628762307989398E-2</v>
      </c>
      <c r="P4661" s="122"/>
    </row>
    <row r="4662" spans="1:16">
      <c r="A4662" s="71">
        <v>2009</v>
      </c>
      <c r="B4662" s="71" t="s">
        <v>24</v>
      </c>
      <c r="C4662" s="71" t="s">
        <v>902</v>
      </c>
      <c r="D4662" s="71" t="s">
        <v>1605</v>
      </c>
      <c r="E4662" s="71" t="s">
        <v>1615</v>
      </c>
      <c r="F4662" s="212">
        <v>5193</v>
      </c>
      <c r="G4662" s="207">
        <v>110.68558133269448</v>
      </c>
      <c r="P4662" s="122"/>
    </row>
    <row r="4663" spans="1:16">
      <c r="A4663" s="71">
        <v>2009</v>
      </c>
      <c r="B4663" s="71" t="s">
        <v>24</v>
      </c>
      <c r="C4663" s="71" t="s">
        <v>902</v>
      </c>
      <c r="D4663" s="71" t="s">
        <v>1606</v>
      </c>
      <c r="E4663" s="71" t="s">
        <v>1616</v>
      </c>
      <c r="F4663" s="212">
        <v>785</v>
      </c>
      <c r="G4663" s="207">
        <v>16.731789205885839</v>
      </c>
      <c r="P4663" s="122"/>
    </row>
    <row r="4664" spans="1:16">
      <c r="A4664" s="71">
        <v>2009</v>
      </c>
      <c r="B4664" s="71" t="s">
        <v>24</v>
      </c>
      <c r="C4664" s="71" t="s">
        <v>902</v>
      </c>
      <c r="D4664" s="71" t="s">
        <v>1607</v>
      </c>
      <c r="E4664" s="71" t="s">
        <v>1327</v>
      </c>
      <c r="F4664" s="212">
        <v>1197</v>
      </c>
      <c r="G4664" s="207">
        <v>25.513314241331653</v>
      </c>
      <c r="P4664" s="122"/>
    </row>
    <row r="4665" spans="1:16">
      <c r="A4665" s="71">
        <v>2009</v>
      </c>
      <c r="B4665" s="71" t="s">
        <v>24</v>
      </c>
      <c r="C4665" s="71" t="s">
        <v>902</v>
      </c>
      <c r="D4665" s="71" t="s">
        <v>351</v>
      </c>
      <c r="E4665" s="71" t="s">
        <v>1328</v>
      </c>
      <c r="F4665" s="212">
        <v>226</v>
      </c>
      <c r="G4665" s="207">
        <v>4.8170501408028024</v>
      </c>
      <c r="P4665" s="122"/>
    </row>
    <row r="4666" spans="1:16" ht="27">
      <c r="A4666" s="71">
        <v>2009</v>
      </c>
      <c r="B4666" s="71" t="s">
        <v>24</v>
      </c>
      <c r="C4666" s="71" t="s">
        <v>902</v>
      </c>
      <c r="D4666" s="71" t="s">
        <v>1608</v>
      </c>
      <c r="E4666" s="71" t="s">
        <v>1617</v>
      </c>
      <c r="F4666" s="212">
        <v>8318</v>
      </c>
      <c r="G4666" s="207">
        <v>177.29302243892792</v>
      </c>
      <c r="P4666" s="122"/>
    </row>
    <row r="4667" spans="1:16">
      <c r="A4667" s="71">
        <v>2009</v>
      </c>
      <c r="B4667" s="71" t="s">
        <v>24</v>
      </c>
      <c r="C4667" s="71" t="s">
        <v>902</v>
      </c>
      <c r="D4667" s="71" t="s">
        <v>1609</v>
      </c>
      <c r="E4667" s="71" t="s">
        <v>1618</v>
      </c>
      <c r="F4667" s="212">
        <v>813</v>
      </c>
      <c r="G4667" s="207">
        <v>17.328591878197688</v>
      </c>
      <c r="P4667" s="122"/>
    </row>
    <row r="4668" spans="1:16">
      <c r="A4668" s="71">
        <v>2009</v>
      </c>
      <c r="B4668" s="71" t="s">
        <v>23</v>
      </c>
      <c r="C4668" s="71" t="s">
        <v>953</v>
      </c>
      <c r="D4668" s="71" t="s">
        <v>1597</v>
      </c>
      <c r="E4668" s="71" t="s">
        <v>1869</v>
      </c>
      <c r="F4668" s="212">
        <v>1276</v>
      </c>
      <c r="G4668" s="207">
        <v>452.76163306437303</v>
      </c>
      <c r="P4668" s="122"/>
    </row>
    <row r="4669" spans="1:16">
      <c r="A4669" s="71">
        <v>2009</v>
      </c>
      <c r="B4669" s="71" t="s">
        <v>23</v>
      </c>
      <c r="C4669" s="71" t="s">
        <v>953</v>
      </c>
      <c r="D4669" s="71" t="s">
        <v>1324</v>
      </c>
      <c r="E4669" s="71" t="s">
        <v>1870</v>
      </c>
      <c r="F4669" s="212">
        <v>11</v>
      </c>
      <c r="G4669" s="207">
        <v>3.9031175264170095</v>
      </c>
      <c r="P4669" s="122"/>
    </row>
    <row r="4670" spans="1:16">
      <c r="A4670" s="71">
        <v>2009</v>
      </c>
      <c r="B4670" s="71" t="s">
        <v>23</v>
      </c>
      <c r="C4670" s="71" t="s">
        <v>953</v>
      </c>
      <c r="D4670" s="71" t="s">
        <v>1325</v>
      </c>
      <c r="E4670" s="71" t="s">
        <v>1871</v>
      </c>
      <c r="F4670" s="212">
        <v>7</v>
      </c>
      <c r="G4670" s="207">
        <v>2.4838020622653696</v>
      </c>
      <c r="P4670" s="122"/>
    </row>
    <row r="4671" spans="1:16">
      <c r="A4671" s="71">
        <v>2009</v>
      </c>
      <c r="B4671" s="71" t="s">
        <v>23</v>
      </c>
      <c r="C4671" s="71" t="s">
        <v>953</v>
      </c>
      <c r="D4671" s="71" t="s">
        <v>1598</v>
      </c>
      <c r="E4671" s="71" t="s">
        <v>1868</v>
      </c>
      <c r="F4671" s="212">
        <v>17</v>
      </c>
      <c r="G4671" s="207">
        <v>6.032090722644468</v>
      </c>
      <c r="P4671" s="122"/>
    </row>
    <row r="4672" spans="1:16">
      <c r="A4672" s="71">
        <v>2009</v>
      </c>
      <c r="B4672" s="71" t="s">
        <v>23</v>
      </c>
      <c r="C4672" s="71" t="s">
        <v>953</v>
      </c>
      <c r="D4672" s="71" t="s">
        <v>1331</v>
      </c>
      <c r="E4672" s="71" t="s">
        <v>1867</v>
      </c>
      <c r="F4672" s="212">
        <v>102</v>
      </c>
      <c r="G4672" s="207">
        <v>36.192544335866813</v>
      </c>
      <c r="P4672" s="122"/>
    </row>
    <row r="4673" spans="1:16">
      <c r="A4673" s="71">
        <v>2009</v>
      </c>
      <c r="B4673" s="71" t="s">
        <v>23</v>
      </c>
      <c r="C4673" s="71" t="s">
        <v>953</v>
      </c>
      <c r="D4673" s="71" t="s">
        <v>1613</v>
      </c>
      <c r="E4673" s="71" t="s">
        <v>1866</v>
      </c>
      <c r="F4673" s="212">
        <v>133</v>
      </c>
      <c r="G4673" s="207">
        <v>47.19223918304202</v>
      </c>
      <c r="P4673" s="122"/>
    </row>
    <row r="4674" spans="1:16">
      <c r="A4674" s="71">
        <v>2009</v>
      </c>
      <c r="B4674" s="71" t="s">
        <v>23</v>
      </c>
      <c r="C4674" s="71" t="s">
        <v>953</v>
      </c>
      <c r="D4674" s="71" t="s">
        <v>1599</v>
      </c>
      <c r="E4674" s="71" t="s">
        <v>1865</v>
      </c>
      <c r="F4674" s="212">
        <v>100</v>
      </c>
      <c r="G4674" s="207">
        <v>35.482886603790988</v>
      </c>
      <c r="P4674" s="122"/>
    </row>
    <row r="4675" spans="1:16">
      <c r="A4675" s="71">
        <v>2009</v>
      </c>
      <c r="B4675" s="71" t="s">
        <v>23</v>
      </c>
      <c r="C4675" s="71" t="s">
        <v>953</v>
      </c>
      <c r="D4675" s="71" t="s">
        <v>1334</v>
      </c>
      <c r="E4675" s="71" t="s">
        <v>1864</v>
      </c>
      <c r="F4675" s="212">
        <v>86</v>
      </c>
      <c r="G4675" s="207">
        <v>30.515282479260254</v>
      </c>
      <c r="P4675" s="122"/>
    </row>
    <row r="4676" spans="1:16">
      <c r="A4676" s="71">
        <v>2009</v>
      </c>
      <c r="B4676" s="71" t="s">
        <v>23</v>
      </c>
      <c r="C4676" s="71" t="s">
        <v>953</v>
      </c>
      <c r="D4676" s="71" t="s">
        <v>1335</v>
      </c>
      <c r="E4676" s="71" t="s">
        <v>1863</v>
      </c>
      <c r="F4676" s="212">
        <v>42</v>
      </c>
      <c r="G4676" s="207">
        <v>14.902812373592218</v>
      </c>
      <c r="P4676" s="122"/>
    </row>
    <row r="4677" spans="1:16">
      <c r="A4677" s="71">
        <v>2009</v>
      </c>
      <c r="B4677" s="71" t="s">
        <v>23</v>
      </c>
      <c r="C4677" s="71" t="s">
        <v>953</v>
      </c>
      <c r="D4677" s="71" t="s">
        <v>1600</v>
      </c>
      <c r="E4677" s="71" t="s">
        <v>1318</v>
      </c>
      <c r="F4677" s="212">
        <v>40</v>
      </c>
      <c r="G4677" s="207">
        <v>14.193154641516397</v>
      </c>
      <c r="P4677" s="122"/>
    </row>
    <row r="4678" spans="1:16">
      <c r="A4678" s="71">
        <v>2009</v>
      </c>
      <c r="B4678" s="71" t="s">
        <v>23</v>
      </c>
      <c r="C4678" s="71" t="s">
        <v>953</v>
      </c>
      <c r="D4678" s="71" t="s">
        <v>1601</v>
      </c>
      <c r="E4678" s="71" t="s">
        <v>1319</v>
      </c>
      <c r="F4678" s="212">
        <v>6</v>
      </c>
      <c r="G4678" s="207">
        <v>2.1289731962274594</v>
      </c>
      <c r="P4678" s="122"/>
    </row>
    <row r="4679" spans="1:16" ht="27">
      <c r="A4679" s="71">
        <v>2009</v>
      </c>
      <c r="B4679" s="71" t="s">
        <v>23</v>
      </c>
      <c r="C4679" s="71" t="s">
        <v>953</v>
      </c>
      <c r="D4679" s="71" t="s">
        <v>1602</v>
      </c>
      <c r="E4679" s="71" t="s">
        <v>1320</v>
      </c>
      <c r="F4679" s="212">
        <v>26</v>
      </c>
      <c r="G4679" s="207">
        <v>9.225550516985658</v>
      </c>
      <c r="P4679" s="122"/>
    </row>
    <row r="4680" spans="1:16">
      <c r="A4680" s="71">
        <v>2009</v>
      </c>
      <c r="B4680" s="71" t="s">
        <v>23</v>
      </c>
      <c r="C4680" s="71" t="s">
        <v>953</v>
      </c>
      <c r="D4680" s="71" t="s">
        <v>1603</v>
      </c>
      <c r="E4680" s="71" t="s">
        <v>1336</v>
      </c>
      <c r="F4680" s="212">
        <v>179</v>
      </c>
      <c r="G4680" s="207">
        <v>63.514367020785876</v>
      </c>
      <c r="P4680" s="122"/>
    </row>
    <row r="4681" spans="1:16">
      <c r="A4681" s="71">
        <v>2009</v>
      </c>
      <c r="B4681" s="71" t="s">
        <v>23</v>
      </c>
      <c r="C4681" s="71" t="s">
        <v>953</v>
      </c>
      <c r="D4681" s="71" t="s">
        <v>1604</v>
      </c>
      <c r="E4681" s="71" t="s">
        <v>1614</v>
      </c>
      <c r="F4681" s="212">
        <v>181</v>
      </c>
      <c r="G4681" s="207">
        <v>64.224024752861695</v>
      </c>
      <c r="P4681" s="122"/>
    </row>
    <row r="4682" spans="1:16">
      <c r="A4682" s="71">
        <v>2009</v>
      </c>
      <c r="B4682" s="71" t="s">
        <v>23</v>
      </c>
      <c r="C4682" s="71" t="s">
        <v>953</v>
      </c>
      <c r="D4682" s="71" t="s">
        <v>1605</v>
      </c>
      <c r="E4682" s="71" t="s">
        <v>1615</v>
      </c>
      <c r="F4682" s="212">
        <v>94</v>
      </c>
      <c r="G4682" s="207">
        <v>33.353913407563532</v>
      </c>
      <c r="P4682" s="122"/>
    </row>
    <row r="4683" spans="1:16">
      <c r="A4683" s="71">
        <v>2009</v>
      </c>
      <c r="B4683" s="71" t="s">
        <v>23</v>
      </c>
      <c r="C4683" s="71" t="s">
        <v>953</v>
      </c>
      <c r="D4683" s="71" t="s">
        <v>1606</v>
      </c>
      <c r="E4683" s="71" t="s">
        <v>1616</v>
      </c>
      <c r="F4683" s="212">
        <v>138</v>
      </c>
      <c r="G4683" s="207">
        <v>48.96638351323157</v>
      </c>
      <c r="P4683" s="122"/>
    </row>
    <row r="4684" spans="1:16">
      <c r="A4684" s="71">
        <v>2009</v>
      </c>
      <c r="B4684" s="71" t="s">
        <v>23</v>
      </c>
      <c r="C4684" s="71" t="s">
        <v>953</v>
      </c>
      <c r="D4684" s="71" t="s">
        <v>1607</v>
      </c>
      <c r="E4684" s="71" t="s">
        <v>1327</v>
      </c>
      <c r="F4684" s="212">
        <v>112</v>
      </c>
      <c r="G4684" s="207">
        <v>39.740832996245913</v>
      </c>
      <c r="P4684" s="122"/>
    </row>
    <row r="4685" spans="1:16">
      <c r="A4685" s="71">
        <v>2009</v>
      </c>
      <c r="B4685" s="71" t="s">
        <v>23</v>
      </c>
      <c r="C4685" s="71" t="s">
        <v>953</v>
      </c>
      <c r="D4685" s="71" t="s">
        <v>351</v>
      </c>
      <c r="E4685" s="71" t="s">
        <v>1328</v>
      </c>
      <c r="F4685" s="212">
        <v>6</v>
      </c>
      <c r="G4685" s="207">
        <v>2.1289731962274594</v>
      </c>
      <c r="P4685" s="122"/>
    </row>
    <row r="4686" spans="1:16" ht="27">
      <c r="A4686" s="71">
        <v>2009</v>
      </c>
      <c r="B4686" s="71" t="s">
        <v>23</v>
      </c>
      <c r="C4686" s="71" t="s">
        <v>953</v>
      </c>
      <c r="D4686" s="71" t="s">
        <v>1608</v>
      </c>
      <c r="E4686" s="71" t="s">
        <v>1617</v>
      </c>
      <c r="F4686" s="212">
        <v>128</v>
      </c>
      <c r="G4686" s="207">
        <v>45.41809485285247</v>
      </c>
      <c r="P4686" s="122"/>
    </row>
    <row r="4687" spans="1:16">
      <c r="A4687" s="71">
        <v>2009</v>
      </c>
      <c r="B4687" s="71" t="s">
        <v>23</v>
      </c>
      <c r="C4687" s="71" t="s">
        <v>953</v>
      </c>
      <c r="D4687" s="71" t="s">
        <v>1609</v>
      </c>
      <c r="E4687" s="71" t="s">
        <v>1618</v>
      </c>
      <c r="F4687" s="212">
        <v>3</v>
      </c>
      <c r="G4687" s="207">
        <v>1.0644865981137297</v>
      </c>
      <c r="P4687" s="122"/>
    </row>
    <row r="4688" spans="1:16">
      <c r="A4688" s="71">
        <v>2009</v>
      </c>
      <c r="B4688" s="71" t="s">
        <v>23</v>
      </c>
      <c r="C4688" s="208" t="s">
        <v>1612</v>
      </c>
      <c r="D4688" s="71" t="s">
        <v>1597</v>
      </c>
      <c r="E4688" s="71" t="s">
        <v>1869</v>
      </c>
      <c r="F4688" s="212">
        <v>1639</v>
      </c>
      <c r="G4688" s="207">
        <v>318.9882680824893</v>
      </c>
      <c r="P4688" s="122"/>
    </row>
    <row r="4689" spans="1:16">
      <c r="A4689" s="71">
        <v>2009</v>
      </c>
      <c r="B4689" s="71" t="s">
        <v>23</v>
      </c>
      <c r="C4689" s="208" t="s">
        <v>1612</v>
      </c>
      <c r="D4689" s="71" t="s">
        <v>1324</v>
      </c>
      <c r="E4689" s="71" t="s">
        <v>1870</v>
      </c>
      <c r="F4689" s="212">
        <v>50</v>
      </c>
      <c r="G4689" s="207">
        <v>9.7311857255182836</v>
      </c>
      <c r="P4689" s="122"/>
    </row>
    <row r="4690" spans="1:16">
      <c r="A4690" s="71">
        <v>2009</v>
      </c>
      <c r="B4690" s="71" t="s">
        <v>23</v>
      </c>
      <c r="C4690" s="208" t="s">
        <v>1612</v>
      </c>
      <c r="D4690" s="71" t="s">
        <v>1325</v>
      </c>
      <c r="E4690" s="71" t="s">
        <v>1871</v>
      </c>
      <c r="F4690" s="212">
        <v>69</v>
      </c>
      <c r="G4690" s="207">
        <v>13.429036301215231</v>
      </c>
      <c r="P4690" s="122"/>
    </row>
    <row r="4691" spans="1:16">
      <c r="A4691" s="71">
        <v>2009</v>
      </c>
      <c r="B4691" s="71" t="s">
        <v>23</v>
      </c>
      <c r="C4691" s="208" t="s">
        <v>1612</v>
      </c>
      <c r="D4691" s="71" t="s">
        <v>1598</v>
      </c>
      <c r="E4691" s="71" t="s">
        <v>1868</v>
      </c>
      <c r="F4691" s="212">
        <v>222</v>
      </c>
      <c r="G4691" s="207">
        <v>43.20646462130118</v>
      </c>
      <c r="P4691" s="122"/>
    </row>
    <row r="4692" spans="1:16">
      <c r="A4692" s="71">
        <v>2009</v>
      </c>
      <c r="B4692" s="71" t="s">
        <v>23</v>
      </c>
      <c r="C4692" s="208" t="s">
        <v>1612</v>
      </c>
      <c r="D4692" s="71" t="s">
        <v>1331</v>
      </c>
      <c r="E4692" s="71" t="s">
        <v>1867</v>
      </c>
      <c r="F4692" s="212">
        <v>407</v>
      </c>
      <c r="G4692" s="207">
        <v>79.211851805718823</v>
      </c>
      <c r="P4692" s="122"/>
    </row>
    <row r="4693" spans="1:16">
      <c r="A4693" s="71">
        <v>2009</v>
      </c>
      <c r="B4693" s="71" t="s">
        <v>23</v>
      </c>
      <c r="C4693" s="208" t="s">
        <v>1612</v>
      </c>
      <c r="D4693" s="71" t="s">
        <v>1613</v>
      </c>
      <c r="E4693" s="71" t="s">
        <v>1866</v>
      </c>
      <c r="F4693" s="212">
        <v>1277</v>
      </c>
      <c r="G4693" s="207">
        <v>248.53448342973695</v>
      </c>
      <c r="P4693" s="122"/>
    </row>
    <row r="4694" spans="1:16">
      <c r="A4694" s="71">
        <v>2009</v>
      </c>
      <c r="B4694" s="71" t="s">
        <v>23</v>
      </c>
      <c r="C4694" s="208" t="s">
        <v>1612</v>
      </c>
      <c r="D4694" s="71" t="s">
        <v>1599</v>
      </c>
      <c r="E4694" s="71" t="s">
        <v>1865</v>
      </c>
      <c r="F4694" s="212">
        <v>239</v>
      </c>
      <c r="G4694" s="207">
        <v>46.515067767977392</v>
      </c>
      <c r="P4694" s="122"/>
    </row>
    <row r="4695" spans="1:16">
      <c r="A4695" s="71">
        <v>2009</v>
      </c>
      <c r="B4695" s="71" t="s">
        <v>23</v>
      </c>
      <c r="C4695" s="208" t="s">
        <v>1612</v>
      </c>
      <c r="D4695" s="71" t="s">
        <v>1334</v>
      </c>
      <c r="E4695" s="71" t="s">
        <v>1864</v>
      </c>
      <c r="F4695" s="212">
        <v>149</v>
      </c>
      <c r="G4695" s="207">
        <v>28.998933462044484</v>
      </c>
      <c r="P4695" s="122"/>
    </row>
    <row r="4696" spans="1:16">
      <c r="A4696" s="71">
        <v>2009</v>
      </c>
      <c r="B4696" s="71" t="s">
        <v>23</v>
      </c>
      <c r="C4696" s="208" t="s">
        <v>1612</v>
      </c>
      <c r="D4696" s="71" t="s">
        <v>1335</v>
      </c>
      <c r="E4696" s="71" t="s">
        <v>1863</v>
      </c>
      <c r="F4696" s="212">
        <v>400</v>
      </c>
      <c r="G4696" s="207">
        <v>77.849485804146269</v>
      </c>
      <c r="P4696" s="122"/>
    </row>
    <row r="4697" spans="1:16">
      <c r="A4697" s="71">
        <v>2009</v>
      </c>
      <c r="B4697" s="71" t="s">
        <v>23</v>
      </c>
      <c r="C4697" s="208" t="s">
        <v>1612</v>
      </c>
      <c r="D4697" s="71" t="s">
        <v>1600</v>
      </c>
      <c r="E4697" s="71" t="s">
        <v>1318</v>
      </c>
      <c r="F4697" s="212">
        <v>76</v>
      </c>
      <c r="G4697" s="207">
        <v>14.791402302787791</v>
      </c>
      <c r="P4697" s="122"/>
    </row>
    <row r="4698" spans="1:16">
      <c r="A4698" s="71">
        <v>2009</v>
      </c>
      <c r="B4698" s="71" t="s">
        <v>23</v>
      </c>
      <c r="C4698" s="208" t="s">
        <v>1612</v>
      </c>
      <c r="D4698" s="71" t="s">
        <v>1601</v>
      </c>
      <c r="E4698" s="71" t="s">
        <v>1319</v>
      </c>
      <c r="F4698" s="212">
        <v>15</v>
      </c>
      <c r="G4698" s="207">
        <v>2.9193557176554852</v>
      </c>
      <c r="P4698" s="122"/>
    </row>
    <row r="4699" spans="1:16" ht="27">
      <c r="A4699" s="71">
        <v>2009</v>
      </c>
      <c r="B4699" s="71" t="s">
        <v>23</v>
      </c>
      <c r="C4699" s="208" t="s">
        <v>1612</v>
      </c>
      <c r="D4699" s="71" t="s">
        <v>1602</v>
      </c>
      <c r="E4699" s="71" t="s">
        <v>1320</v>
      </c>
      <c r="F4699" s="212">
        <v>35</v>
      </c>
      <c r="G4699" s="207">
        <v>6.811830007862798</v>
      </c>
      <c r="P4699" s="122"/>
    </row>
    <row r="4700" spans="1:16">
      <c r="A4700" s="71">
        <v>2009</v>
      </c>
      <c r="B4700" s="71" t="s">
        <v>23</v>
      </c>
      <c r="C4700" s="208" t="s">
        <v>1612</v>
      </c>
      <c r="D4700" s="71" t="s">
        <v>1603</v>
      </c>
      <c r="E4700" s="71" t="s">
        <v>1336</v>
      </c>
      <c r="F4700" s="212">
        <v>101</v>
      </c>
      <c r="G4700" s="207">
        <v>19.656995165546931</v>
      </c>
      <c r="P4700" s="122"/>
    </row>
    <row r="4701" spans="1:16">
      <c r="A4701" s="71">
        <v>2009</v>
      </c>
      <c r="B4701" s="71" t="s">
        <v>23</v>
      </c>
      <c r="C4701" s="208" t="s">
        <v>1612</v>
      </c>
      <c r="D4701" s="71" t="s">
        <v>1604</v>
      </c>
      <c r="E4701" s="71" t="s">
        <v>1614</v>
      </c>
      <c r="F4701" s="212">
        <v>36</v>
      </c>
      <c r="G4701" s="207">
        <v>7.0064537223731636</v>
      </c>
      <c r="P4701" s="122"/>
    </row>
    <row r="4702" spans="1:16">
      <c r="A4702" s="71">
        <v>2009</v>
      </c>
      <c r="B4702" s="71" t="s">
        <v>23</v>
      </c>
      <c r="C4702" s="208" t="s">
        <v>1612</v>
      </c>
      <c r="D4702" s="71" t="s">
        <v>1605</v>
      </c>
      <c r="E4702" s="71" t="s">
        <v>1615</v>
      </c>
      <c r="F4702" s="212">
        <v>26</v>
      </c>
      <c r="G4702" s="207">
        <v>5.0602165772695074</v>
      </c>
      <c r="P4702" s="122"/>
    </row>
    <row r="4703" spans="1:16">
      <c r="A4703" s="71">
        <v>2009</v>
      </c>
      <c r="B4703" s="71" t="s">
        <v>23</v>
      </c>
      <c r="C4703" s="208" t="s">
        <v>1612</v>
      </c>
      <c r="D4703" s="71" t="s">
        <v>1606</v>
      </c>
      <c r="E4703" s="71" t="s">
        <v>1616</v>
      </c>
      <c r="F4703" s="212">
        <v>61</v>
      </c>
      <c r="G4703" s="207">
        <v>11.872046585132306</v>
      </c>
      <c r="P4703" s="122"/>
    </row>
    <row r="4704" spans="1:16">
      <c r="A4704" s="71">
        <v>2009</v>
      </c>
      <c r="B4704" s="71" t="s">
        <v>23</v>
      </c>
      <c r="C4704" s="208" t="s">
        <v>1612</v>
      </c>
      <c r="D4704" s="71" t="s">
        <v>1607</v>
      </c>
      <c r="E4704" s="71" t="s">
        <v>1327</v>
      </c>
      <c r="F4704" s="212">
        <v>123</v>
      </c>
      <c r="G4704" s="207">
        <v>23.938716884774976</v>
      </c>
      <c r="P4704" s="122"/>
    </row>
    <row r="4705" spans="1:16">
      <c r="A4705" s="71">
        <v>2009</v>
      </c>
      <c r="B4705" s="71" t="s">
        <v>23</v>
      </c>
      <c r="C4705" s="208" t="s">
        <v>1612</v>
      </c>
      <c r="D4705" s="71" t="s">
        <v>351</v>
      </c>
      <c r="E4705" s="71" t="s">
        <v>1328</v>
      </c>
      <c r="F4705" s="212">
        <v>10</v>
      </c>
      <c r="G4705" s="207">
        <v>1.9462371451036566</v>
      </c>
      <c r="P4705" s="122"/>
    </row>
    <row r="4706" spans="1:16" ht="27">
      <c r="A4706" s="71">
        <v>2009</v>
      </c>
      <c r="B4706" s="71" t="s">
        <v>23</v>
      </c>
      <c r="C4706" s="208" t="s">
        <v>1612</v>
      </c>
      <c r="D4706" s="71" t="s">
        <v>1608</v>
      </c>
      <c r="E4706" s="71" t="s">
        <v>1617</v>
      </c>
      <c r="F4706" s="212">
        <v>171</v>
      </c>
      <c r="G4706" s="207">
        <v>33.280655181272529</v>
      </c>
      <c r="P4706" s="122"/>
    </row>
    <row r="4707" spans="1:16">
      <c r="A4707" s="71">
        <v>2009</v>
      </c>
      <c r="B4707" s="71" t="s">
        <v>23</v>
      </c>
      <c r="C4707" s="208" t="s">
        <v>1612</v>
      </c>
      <c r="D4707" s="71" t="s">
        <v>1609</v>
      </c>
      <c r="E4707" s="71" t="s">
        <v>1618</v>
      </c>
      <c r="F4707" s="212">
        <v>23</v>
      </c>
      <c r="G4707" s="207">
        <v>4.4763454337384099</v>
      </c>
      <c r="P4707" s="122"/>
    </row>
    <row r="4708" spans="1:16">
      <c r="A4708" s="71">
        <v>2009</v>
      </c>
      <c r="B4708" s="71" t="s">
        <v>23</v>
      </c>
      <c r="C4708" s="71" t="s">
        <v>955</v>
      </c>
      <c r="D4708" s="71" t="s">
        <v>1597</v>
      </c>
      <c r="E4708" s="71" t="s">
        <v>1869</v>
      </c>
      <c r="F4708" s="212">
        <v>2178</v>
      </c>
      <c r="G4708" s="207">
        <v>341.63848436745116</v>
      </c>
      <c r="P4708" s="122"/>
    </row>
    <row r="4709" spans="1:16">
      <c r="A4709" s="71">
        <v>2009</v>
      </c>
      <c r="B4709" s="71" t="s">
        <v>23</v>
      </c>
      <c r="C4709" s="71" t="s">
        <v>955</v>
      </c>
      <c r="D4709" s="71" t="s">
        <v>1324</v>
      </c>
      <c r="E4709" s="71" t="s">
        <v>1870</v>
      </c>
      <c r="F4709" s="212">
        <v>160</v>
      </c>
      <c r="G4709" s="207">
        <v>25.097409319922953</v>
      </c>
      <c r="P4709" s="122"/>
    </row>
    <row r="4710" spans="1:16">
      <c r="A4710" s="71">
        <v>2009</v>
      </c>
      <c r="B4710" s="71" t="s">
        <v>23</v>
      </c>
      <c r="C4710" s="71" t="s">
        <v>955</v>
      </c>
      <c r="D4710" s="71" t="s">
        <v>1325</v>
      </c>
      <c r="E4710" s="71" t="s">
        <v>1871</v>
      </c>
      <c r="F4710" s="212">
        <v>302</v>
      </c>
      <c r="G4710" s="207">
        <v>47.371360091354575</v>
      </c>
      <c r="P4710" s="122"/>
    </row>
    <row r="4711" spans="1:16">
      <c r="A4711" s="71">
        <v>2009</v>
      </c>
      <c r="B4711" s="71" t="s">
        <v>23</v>
      </c>
      <c r="C4711" s="71" t="s">
        <v>955</v>
      </c>
      <c r="D4711" s="71" t="s">
        <v>1598</v>
      </c>
      <c r="E4711" s="71" t="s">
        <v>1868</v>
      </c>
      <c r="F4711" s="212">
        <v>427</v>
      </c>
      <c r="G4711" s="207">
        <v>66.978711122544368</v>
      </c>
      <c r="P4711" s="122"/>
    </row>
    <row r="4712" spans="1:16">
      <c r="A4712" s="71">
        <v>2009</v>
      </c>
      <c r="B4712" s="71" t="s">
        <v>23</v>
      </c>
      <c r="C4712" s="71" t="s">
        <v>955</v>
      </c>
      <c r="D4712" s="71" t="s">
        <v>1331</v>
      </c>
      <c r="E4712" s="71" t="s">
        <v>1867</v>
      </c>
      <c r="F4712" s="212">
        <v>383</v>
      </c>
      <c r="G4712" s="207">
        <v>60.076923559565564</v>
      </c>
      <c r="P4712" s="122"/>
    </row>
    <row r="4713" spans="1:16">
      <c r="A4713" s="71">
        <v>2009</v>
      </c>
      <c r="B4713" s="71" t="s">
        <v>23</v>
      </c>
      <c r="C4713" s="71" t="s">
        <v>955</v>
      </c>
      <c r="D4713" s="71" t="s">
        <v>1613</v>
      </c>
      <c r="E4713" s="71" t="s">
        <v>1866</v>
      </c>
      <c r="F4713" s="212">
        <v>502</v>
      </c>
      <c r="G4713" s="207">
        <v>78.743121741258264</v>
      </c>
      <c r="P4713" s="122"/>
    </row>
    <row r="4714" spans="1:16">
      <c r="A4714" s="71">
        <v>2009</v>
      </c>
      <c r="B4714" s="71" t="s">
        <v>23</v>
      </c>
      <c r="C4714" s="71" t="s">
        <v>955</v>
      </c>
      <c r="D4714" s="71" t="s">
        <v>1599</v>
      </c>
      <c r="E4714" s="71" t="s">
        <v>1865</v>
      </c>
      <c r="F4714" s="212">
        <v>614</v>
      </c>
      <c r="G4714" s="207">
        <v>96.311308265204318</v>
      </c>
      <c r="P4714" s="122"/>
    </row>
    <row r="4715" spans="1:16">
      <c r="A4715" s="71">
        <v>2009</v>
      </c>
      <c r="B4715" s="71" t="s">
        <v>23</v>
      </c>
      <c r="C4715" s="71" t="s">
        <v>955</v>
      </c>
      <c r="D4715" s="71" t="s">
        <v>1334</v>
      </c>
      <c r="E4715" s="71" t="s">
        <v>1864</v>
      </c>
      <c r="F4715" s="212">
        <v>272</v>
      </c>
      <c r="G4715" s="207">
        <v>42.665595843869021</v>
      </c>
      <c r="P4715" s="122"/>
    </row>
    <row r="4716" spans="1:16">
      <c r="A4716" s="71">
        <v>2009</v>
      </c>
      <c r="B4716" s="71" t="s">
        <v>23</v>
      </c>
      <c r="C4716" s="71" t="s">
        <v>955</v>
      </c>
      <c r="D4716" s="71" t="s">
        <v>1335</v>
      </c>
      <c r="E4716" s="71" t="s">
        <v>1863</v>
      </c>
      <c r="F4716" s="212">
        <v>1036</v>
      </c>
      <c r="G4716" s="207">
        <v>162.50572534650109</v>
      </c>
      <c r="P4716" s="122"/>
    </row>
    <row r="4717" spans="1:16">
      <c r="A4717" s="71">
        <v>2009</v>
      </c>
      <c r="B4717" s="71" t="s">
        <v>23</v>
      </c>
      <c r="C4717" s="71" t="s">
        <v>955</v>
      </c>
      <c r="D4717" s="71" t="s">
        <v>1600</v>
      </c>
      <c r="E4717" s="71" t="s">
        <v>1318</v>
      </c>
      <c r="F4717" s="212">
        <v>198</v>
      </c>
      <c r="G4717" s="207">
        <v>31.058044033404656</v>
      </c>
      <c r="P4717" s="122"/>
    </row>
    <row r="4718" spans="1:16">
      <c r="A4718" s="71">
        <v>2009</v>
      </c>
      <c r="B4718" s="71" t="s">
        <v>23</v>
      </c>
      <c r="C4718" s="71" t="s">
        <v>955</v>
      </c>
      <c r="D4718" s="71" t="s">
        <v>1601</v>
      </c>
      <c r="E4718" s="71" t="s">
        <v>1319</v>
      </c>
      <c r="F4718" s="212">
        <v>44</v>
      </c>
      <c r="G4718" s="207">
        <v>6.9017875629788108</v>
      </c>
      <c r="P4718" s="122"/>
    </row>
    <row r="4719" spans="1:16" ht="27">
      <c r="A4719" s="71">
        <v>2009</v>
      </c>
      <c r="B4719" s="71" t="s">
        <v>23</v>
      </c>
      <c r="C4719" s="71" t="s">
        <v>955</v>
      </c>
      <c r="D4719" s="71" t="s">
        <v>1602</v>
      </c>
      <c r="E4719" s="71" t="s">
        <v>1320</v>
      </c>
      <c r="F4719" s="212">
        <v>50</v>
      </c>
      <c r="G4719" s="207">
        <v>7.8429404124759232</v>
      </c>
      <c r="P4719" s="122"/>
    </row>
    <row r="4720" spans="1:16">
      <c r="A4720" s="71">
        <v>2009</v>
      </c>
      <c r="B4720" s="71" t="s">
        <v>23</v>
      </c>
      <c r="C4720" s="71" t="s">
        <v>955</v>
      </c>
      <c r="D4720" s="71" t="s">
        <v>1603</v>
      </c>
      <c r="E4720" s="71" t="s">
        <v>1336</v>
      </c>
      <c r="F4720" s="212">
        <v>54</v>
      </c>
      <c r="G4720" s="207">
        <v>8.4703756454739967</v>
      </c>
      <c r="P4720" s="122"/>
    </row>
    <row r="4721" spans="1:16">
      <c r="A4721" s="71">
        <v>2009</v>
      </c>
      <c r="B4721" s="71" t="s">
        <v>23</v>
      </c>
      <c r="C4721" s="71" t="s">
        <v>955</v>
      </c>
      <c r="D4721" s="71" t="s">
        <v>1604</v>
      </c>
      <c r="E4721" s="71" t="s">
        <v>1614</v>
      </c>
      <c r="F4721" s="212">
        <v>94</v>
      </c>
      <c r="G4721" s="207">
        <v>14.744727975454735</v>
      </c>
      <c r="P4721" s="122"/>
    </row>
    <row r="4722" spans="1:16">
      <c r="A4722" s="71">
        <v>2009</v>
      </c>
      <c r="B4722" s="71" t="s">
        <v>23</v>
      </c>
      <c r="C4722" s="71" t="s">
        <v>955</v>
      </c>
      <c r="D4722" s="71" t="s">
        <v>1610</v>
      </c>
      <c r="E4722" s="71" t="s">
        <v>1042</v>
      </c>
      <c r="F4722" s="212">
        <v>5</v>
      </c>
      <c r="G4722" s="207">
        <v>0.78429404124759228</v>
      </c>
      <c r="P4722" s="122"/>
    </row>
    <row r="4723" spans="1:16">
      <c r="A4723" s="71">
        <v>2009</v>
      </c>
      <c r="B4723" s="71" t="s">
        <v>23</v>
      </c>
      <c r="C4723" s="71" t="s">
        <v>955</v>
      </c>
      <c r="D4723" s="71" t="s">
        <v>1605</v>
      </c>
      <c r="E4723" s="71" t="s">
        <v>1615</v>
      </c>
      <c r="F4723" s="212">
        <v>603</v>
      </c>
      <c r="G4723" s="207">
        <v>94.585861374459625</v>
      </c>
      <c r="P4723" s="122"/>
    </row>
    <row r="4724" spans="1:16">
      <c r="A4724" s="71">
        <v>2009</v>
      </c>
      <c r="B4724" s="71" t="s">
        <v>23</v>
      </c>
      <c r="C4724" s="71" t="s">
        <v>955</v>
      </c>
      <c r="D4724" s="71" t="s">
        <v>1606</v>
      </c>
      <c r="E4724" s="71" t="s">
        <v>1616</v>
      </c>
      <c r="F4724" s="212">
        <v>223</v>
      </c>
      <c r="G4724" s="207">
        <v>34.979514239642612</v>
      </c>
      <c r="P4724" s="122"/>
    </row>
    <row r="4725" spans="1:16">
      <c r="A4725" s="71">
        <v>2009</v>
      </c>
      <c r="B4725" s="71" t="s">
        <v>23</v>
      </c>
      <c r="C4725" s="71" t="s">
        <v>955</v>
      </c>
      <c r="D4725" s="71" t="s">
        <v>1607</v>
      </c>
      <c r="E4725" s="71" t="s">
        <v>1327</v>
      </c>
      <c r="F4725" s="212">
        <v>202</v>
      </c>
      <c r="G4725" s="207">
        <v>31.685479266402723</v>
      </c>
      <c r="P4725" s="122"/>
    </row>
    <row r="4726" spans="1:16">
      <c r="A4726" s="71">
        <v>2009</v>
      </c>
      <c r="B4726" s="71" t="s">
        <v>23</v>
      </c>
      <c r="C4726" s="71" t="s">
        <v>955</v>
      </c>
      <c r="D4726" s="71" t="s">
        <v>351</v>
      </c>
      <c r="E4726" s="71" t="s">
        <v>1328</v>
      </c>
      <c r="F4726" s="212">
        <v>38</v>
      </c>
      <c r="G4726" s="207">
        <v>5.960634713481701</v>
      </c>
      <c r="P4726" s="122"/>
    </row>
    <row r="4727" spans="1:16" ht="27">
      <c r="A4727" s="71">
        <v>2009</v>
      </c>
      <c r="B4727" s="71" t="s">
        <v>23</v>
      </c>
      <c r="C4727" s="71" t="s">
        <v>955</v>
      </c>
      <c r="D4727" s="71" t="s">
        <v>1608</v>
      </c>
      <c r="E4727" s="71" t="s">
        <v>1617</v>
      </c>
      <c r="F4727" s="212">
        <v>432</v>
      </c>
      <c r="G4727" s="207">
        <v>67.763005163791973</v>
      </c>
      <c r="P4727" s="122"/>
    </row>
    <row r="4728" spans="1:16">
      <c r="A4728" s="71">
        <v>2009</v>
      </c>
      <c r="B4728" s="71" t="s">
        <v>23</v>
      </c>
      <c r="C4728" s="71" t="s">
        <v>955</v>
      </c>
      <c r="D4728" s="71" t="s">
        <v>1609</v>
      </c>
      <c r="E4728" s="71" t="s">
        <v>1618</v>
      </c>
      <c r="F4728" s="212">
        <v>135</v>
      </c>
      <c r="G4728" s="207">
        <v>21.17593911368499</v>
      </c>
      <c r="P4728" s="122"/>
    </row>
    <row r="4729" spans="1:16">
      <c r="A4729" s="71">
        <v>2009</v>
      </c>
      <c r="B4729" s="71" t="s">
        <v>23</v>
      </c>
      <c r="C4729" s="71" t="s">
        <v>956</v>
      </c>
      <c r="D4729" s="71" t="s">
        <v>1597</v>
      </c>
      <c r="E4729" s="71" t="s">
        <v>1869</v>
      </c>
      <c r="F4729" s="212">
        <v>1850</v>
      </c>
      <c r="G4729" s="207">
        <v>148.04808601833875</v>
      </c>
      <c r="P4729" s="122"/>
    </row>
    <row r="4730" spans="1:16">
      <c r="A4730" s="71">
        <v>2009</v>
      </c>
      <c r="B4730" s="71" t="s">
        <v>23</v>
      </c>
      <c r="C4730" s="71" t="s">
        <v>956</v>
      </c>
      <c r="D4730" s="71" t="s">
        <v>1324</v>
      </c>
      <c r="E4730" s="71" t="s">
        <v>1870</v>
      </c>
      <c r="F4730" s="212">
        <v>251</v>
      </c>
      <c r="G4730" s="207">
        <v>20.086524103028662</v>
      </c>
      <c r="P4730" s="122"/>
    </row>
    <row r="4731" spans="1:16">
      <c r="A4731" s="71">
        <v>2009</v>
      </c>
      <c r="B4731" s="71" t="s">
        <v>23</v>
      </c>
      <c r="C4731" s="71" t="s">
        <v>956</v>
      </c>
      <c r="D4731" s="71" t="s">
        <v>1325</v>
      </c>
      <c r="E4731" s="71" t="s">
        <v>1871</v>
      </c>
      <c r="F4731" s="212">
        <v>506</v>
      </c>
      <c r="G4731" s="207">
        <v>40.493152175826708</v>
      </c>
      <c r="P4731" s="122"/>
    </row>
    <row r="4732" spans="1:16">
      <c r="A4732" s="71">
        <v>2009</v>
      </c>
      <c r="B4732" s="71" t="s">
        <v>23</v>
      </c>
      <c r="C4732" s="71" t="s">
        <v>956</v>
      </c>
      <c r="D4732" s="71" t="s">
        <v>1598</v>
      </c>
      <c r="E4732" s="71" t="s">
        <v>1868</v>
      </c>
      <c r="F4732" s="212">
        <v>463</v>
      </c>
      <c r="G4732" s="207">
        <v>37.05203450080586</v>
      </c>
      <c r="P4732" s="122"/>
    </row>
    <row r="4733" spans="1:16">
      <c r="A4733" s="71">
        <v>2009</v>
      </c>
      <c r="B4733" s="71" t="s">
        <v>23</v>
      </c>
      <c r="C4733" s="71" t="s">
        <v>956</v>
      </c>
      <c r="D4733" s="71" t="s">
        <v>1331</v>
      </c>
      <c r="E4733" s="71" t="s">
        <v>1867</v>
      </c>
      <c r="F4733" s="212">
        <v>585</v>
      </c>
      <c r="G4733" s="207">
        <v>46.815205578771987</v>
      </c>
      <c r="P4733" s="122"/>
    </row>
    <row r="4734" spans="1:16">
      <c r="A4734" s="71">
        <v>2009</v>
      </c>
      <c r="B4734" s="71" t="s">
        <v>23</v>
      </c>
      <c r="C4734" s="71" t="s">
        <v>956</v>
      </c>
      <c r="D4734" s="71" t="s">
        <v>1613</v>
      </c>
      <c r="E4734" s="71" t="s">
        <v>1866</v>
      </c>
      <c r="F4734" s="212">
        <v>480</v>
      </c>
      <c r="G4734" s="207">
        <v>38.412476372325735</v>
      </c>
      <c r="P4734" s="122"/>
    </row>
    <row r="4735" spans="1:16">
      <c r="A4735" s="71">
        <v>2009</v>
      </c>
      <c r="B4735" s="71" t="s">
        <v>23</v>
      </c>
      <c r="C4735" s="71" t="s">
        <v>956</v>
      </c>
      <c r="D4735" s="71" t="s">
        <v>1599</v>
      </c>
      <c r="E4735" s="71" t="s">
        <v>1865</v>
      </c>
      <c r="F4735" s="212">
        <v>818</v>
      </c>
      <c r="G4735" s="207">
        <v>65.461261817838434</v>
      </c>
      <c r="P4735" s="122"/>
    </row>
    <row r="4736" spans="1:16">
      <c r="A4736" s="71">
        <v>2009</v>
      </c>
      <c r="B4736" s="71" t="s">
        <v>23</v>
      </c>
      <c r="C4736" s="71" t="s">
        <v>956</v>
      </c>
      <c r="D4736" s="71" t="s">
        <v>1334</v>
      </c>
      <c r="E4736" s="71" t="s">
        <v>1864</v>
      </c>
      <c r="F4736" s="212">
        <v>285</v>
      </c>
      <c r="G4736" s="207">
        <v>22.807407846068404</v>
      </c>
      <c r="P4736" s="122"/>
    </row>
    <row r="4737" spans="1:16">
      <c r="A4737" s="71">
        <v>2009</v>
      </c>
      <c r="B4737" s="71" t="s">
        <v>23</v>
      </c>
      <c r="C4737" s="71" t="s">
        <v>956</v>
      </c>
      <c r="D4737" s="71" t="s">
        <v>1335</v>
      </c>
      <c r="E4737" s="71" t="s">
        <v>1863</v>
      </c>
      <c r="F4737" s="212">
        <v>1563</v>
      </c>
      <c r="G4737" s="207">
        <v>125.08062618738568</v>
      </c>
      <c r="P4737" s="122"/>
    </row>
    <row r="4738" spans="1:16">
      <c r="A4738" s="71">
        <v>2009</v>
      </c>
      <c r="B4738" s="71" t="s">
        <v>23</v>
      </c>
      <c r="C4738" s="71" t="s">
        <v>956</v>
      </c>
      <c r="D4738" s="71" t="s">
        <v>1600</v>
      </c>
      <c r="E4738" s="71" t="s">
        <v>1318</v>
      </c>
      <c r="F4738" s="212">
        <v>263</v>
      </c>
      <c r="G4738" s="207">
        <v>21.046836012336808</v>
      </c>
      <c r="P4738" s="122"/>
    </row>
    <row r="4739" spans="1:16">
      <c r="A4739" s="71">
        <v>2009</v>
      </c>
      <c r="B4739" s="71" t="s">
        <v>23</v>
      </c>
      <c r="C4739" s="71" t="s">
        <v>956</v>
      </c>
      <c r="D4739" s="71" t="s">
        <v>1601</v>
      </c>
      <c r="E4739" s="71" t="s">
        <v>1319</v>
      </c>
      <c r="F4739" s="212">
        <v>37</v>
      </c>
      <c r="G4739" s="207">
        <v>2.9609617203667753</v>
      </c>
      <c r="P4739" s="122"/>
    </row>
    <row r="4740" spans="1:16" ht="27">
      <c r="A4740" s="71">
        <v>2009</v>
      </c>
      <c r="B4740" s="71" t="s">
        <v>23</v>
      </c>
      <c r="C4740" s="71" t="s">
        <v>956</v>
      </c>
      <c r="D4740" s="71" t="s">
        <v>1602</v>
      </c>
      <c r="E4740" s="71" t="s">
        <v>1320</v>
      </c>
      <c r="F4740" s="212">
        <v>58</v>
      </c>
      <c r="G4740" s="207">
        <v>4.6415075616560255</v>
      </c>
      <c r="P4740" s="122"/>
    </row>
    <row r="4741" spans="1:16">
      <c r="A4741" s="71">
        <v>2009</v>
      </c>
      <c r="B4741" s="71" t="s">
        <v>23</v>
      </c>
      <c r="C4741" s="71" t="s">
        <v>956</v>
      </c>
      <c r="D4741" s="71" t="s">
        <v>1603</v>
      </c>
      <c r="E4741" s="71" t="s">
        <v>1336</v>
      </c>
      <c r="F4741" s="212">
        <v>167</v>
      </c>
      <c r="G4741" s="207">
        <v>13.364340737871661</v>
      </c>
      <c r="P4741" s="122"/>
    </row>
    <row r="4742" spans="1:16">
      <c r="A4742" s="71">
        <v>2009</v>
      </c>
      <c r="B4742" s="71" t="s">
        <v>23</v>
      </c>
      <c r="C4742" s="71" t="s">
        <v>956</v>
      </c>
      <c r="D4742" s="71" t="s">
        <v>1604</v>
      </c>
      <c r="E4742" s="71" t="s">
        <v>1614</v>
      </c>
      <c r="F4742" s="212">
        <v>125</v>
      </c>
      <c r="G4742" s="207">
        <v>10.003249055293159</v>
      </c>
      <c r="P4742" s="122"/>
    </row>
    <row r="4743" spans="1:16">
      <c r="A4743" s="71">
        <v>2009</v>
      </c>
      <c r="B4743" s="71" t="s">
        <v>23</v>
      </c>
      <c r="C4743" s="71" t="s">
        <v>956</v>
      </c>
      <c r="D4743" s="71" t="s">
        <v>1610</v>
      </c>
      <c r="E4743" s="71" t="s">
        <v>1042</v>
      </c>
      <c r="F4743" s="212">
        <v>2</v>
      </c>
      <c r="G4743" s="207">
        <v>0.16005198488469055</v>
      </c>
      <c r="P4743" s="122"/>
    </row>
    <row r="4744" spans="1:16">
      <c r="A4744" s="71">
        <v>2009</v>
      </c>
      <c r="B4744" s="71" t="s">
        <v>23</v>
      </c>
      <c r="C4744" s="71" t="s">
        <v>956</v>
      </c>
      <c r="D4744" s="71" t="s">
        <v>1605</v>
      </c>
      <c r="E4744" s="71" t="s">
        <v>1615</v>
      </c>
      <c r="F4744" s="212">
        <v>1016</v>
      </c>
      <c r="G4744" s="207">
        <v>81.306408321422794</v>
      </c>
      <c r="P4744" s="122"/>
    </row>
    <row r="4745" spans="1:16">
      <c r="A4745" s="71">
        <v>2009</v>
      </c>
      <c r="B4745" s="71" t="s">
        <v>23</v>
      </c>
      <c r="C4745" s="71" t="s">
        <v>956</v>
      </c>
      <c r="D4745" s="71" t="s">
        <v>1606</v>
      </c>
      <c r="E4745" s="71" t="s">
        <v>1616</v>
      </c>
      <c r="F4745" s="212">
        <v>253</v>
      </c>
      <c r="G4745" s="207">
        <v>20.246576087913354</v>
      </c>
      <c r="P4745" s="122"/>
    </row>
    <row r="4746" spans="1:16">
      <c r="A4746" s="71">
        <v>2009</v>
      </c>
      <c r="B4746" s="71" t="s">
        <v>23</v>
      </c>
      <c r="C4746" s="71" t="s">
        <v>956</v>
      </c>
      <c r="D4746" s="71" t="s">
        <v>1607</v>
      </c>
      <c r="E4746" s="71" t="s">
        <v>1327</v>
      </c>
      <c r="F4746" s="212">
        <v>259</v>
      </c>
      <c r="G4746" s="207">
        <v>20.726732042567427</v>
      </c>
      <c r="P4746" s="122"/>
    </row>
    <row r="4747" spans="1:16">
      <c r="A4747" s="71">
        <v>2009</v>
      </c>
      <c r="B4747" s="71" t="s">
        <v>23</v>
      </c>
      <c r="C4747" s="71" t="s">
        <v>956</v>
      </c>
      <c r="D4747" s="71" t="s">
        <v>351</v>
      </c>
      <c r="E4747" s="71" t="s">
        <v>1328</v>
      </c>
      <c r="F4747" s="212">
        <v>93</v>
      </c>
      <c r="G4747" s="207">
        <v>7.4424172971381104</v>
      </c>
      <c r="P4747" s="122"/>
    </row>
    <row r="4748" spans="1:16" ht="27">
      <c r="A4748" s="71">
        <v>2009</v>
      </c>
      <c r="B4748" s="71" t="s">
        <v>23</v>
      </c>
      <c r="C4748" s="71" t="s">
        <v>956</v>
      </c>
      <c r="D4748" s="71" t="s">
        <v>1608</v>
      </c>
      <c r="E4748" s="71" t="s">
        <v>1617</v>
      </c>
      <c r="F4748" s="212">
        <v>826</v>
      </c>
      <c r="G4748" s="207">
        <v>66.101469757377203</v>
      </c>
      <c r="P4748" s="122"/>
    </row>
    <row r="4749" spans="1:16">
      <c r="A4749" s="71">
        <v>2009</v>
      </c>
      <c r="B4749" s="71" t="s">
        <v>23</v>
      </c>
      <c r="C4749" s="71" t="s">
        <v>956</v>
      </c>
      <c r="D4749" s="71" t="s">
        <v>1609</v>
      </c>
      <c r="E4749" s="71" t="s">
        <v>1618</v>
      </c>
      <c r="F4749" s="212">
        <v>287</v>
      </c>
      <c r="G4749" s="207">
        <v>22.967459830953093</v>
      </c>
      <c r="P4749" s="122"/>
    </row>
    <row r="4750" spans="1:16">
      <c r="A4750" s="71">
        <v>2009</v>
      </c>
      <c r="B4750" s="71" t="s">
        <v>23</v>
      </c>
      <c r="C4750" s="71" t="s">
        <v>957</v>
      </c>
      <c r="D4750" s="71" t="s">
        <v>1597</v>
      </c>
      <c r="E4750" s="71" t="s">
        <v>1869</v>
      </c>
      <c r="F4750" s="212">
        <v>1991</v>
      </c>
      <c r="G4750" s="207">
        <v>164.18479076540953</v>
      </c>
      <c r="P4750" s="122"/>
    </row>
    <row r="4751" spans="1:16">
      <c r="A4751" s="71">
        <v>2009</v>
      </c>
      <c r="B4751" s="71" t="s">
        <v>23</v>
      </c>
      <c r="C4751" s="71" t="s">
        <v>957</v>
      </c>
      <c r="D4751" s="71" t="s">
        <v>1324</v>
      </c>
      <c r="E4751" s="71" t="s">
        <v>1870</v>
      </c>
      <c r="F4751" s="212">
        <v>270</v>
      </c>
      <c r="G4751" s="207">
        <v>22.265139882802902</v>
      </c>
      <c r="P4751" s="122"/>
    </row>
    <row r="4752" spans="1:16">
      <c r="A4752" s="71">
        <v>2009</v>
      </c>
      <c r="B4752" s="71" t="s">
        <v>23</v>
      </c>
      <c r="C4752" s="71" t="s">
        <v>957</v>
      </c>
      <c r="D4752" s="71" t="s">
        <v>1325</v>
      </c>
      <c r="E4752" s="71" t="s">
        <v>1871</v>
      </c>
      <c r="F4752" s="212">
        <v>930</v>
      </c>
      <c r="G4752" s="207">
        <v>76.691037374098883</v>
      </c>
      <c r="P4752" s="122"/>
    </row>
    <row r="4753" spans="1:16">
      <c r="A4753" s="71">
        <v>2009</v>
      </c>
      <c r="B4753" s="71" t="s">
        <v>23</v>
      </c>
      <c r="C4753" s="71" t="s">
        <v>957</v>
      </c>
      <c r="D4753" s="71" t="s">
        <v>1598</v>
      </c>
      <c r="E4753" s="71" t="s">
        <v>1868</v>
      </c>
      <c r="F4753" s="212">
        <v>547</v>
      </c>
      <c r="G4753" s="207">
        <v>45.107524132937726</v>
      </c>
      <c r="P4753" s="122"/>
    </row>
    <row r="4754" spans="1:16">
      <c r="A4754" s="71">
        <v>2009</v>
      </c>
      <c r="B4754" s="71" t="s">
        <v>23</v>
      </c>
      <c r="C4754" s="71" t="s">
        <v>957</v>
      </c>
      <c r="D4754" s="71" t="s">
        <v>1331</v>
      </c>
      <c r="E4754" s="71" t="s">
        <v>1867</v>
      </c>
      <c r="F4754" s="212">
        <v>836</v>
      </c>
      <c r="G4754" s="207">
        <v>68.939470155641573</v>
      </c>
      <c r="P4754" s="122"/>
    </row>
    <row r="4755" spans="1:16">
      <c r="A4755" s="71">
        <v>2009</v>
      </c>
      <c r="B4755" s="71" t="s">
        <v>23</v>
      </c>
      <c r="C4755" s="71" t="s">
        <v>957</v>
      </c>
      <c r="D4755" s="71" t="s">
        <v>1613</v>
      </c>
      <c r="E4755" s="71" t="s">
        <v>1866</v>
      </c>
      <c r="F4755" s="212">
        <v>521</v>
      </c>
      <c r="G4755" s="207">
        <v>42.963473625704857</v>
      </c>
      <c r="P4755" s="122"/>
    </row>
    <row r="4756" spans="1:16">
      <c r="A4756" s="71">
        <v>2009</v>
      </c>
      <c r="B4756" s="71" t="s">
        <v>23</v>
      </c>
      <c r="C4756" s="71" t="s">
        <v>957</v>
      </c>
      <c r="D4756" s="71" t="s">
        <v>1599</v>
      </c>
      <c r="E4756" s="71" t="s">
        <v>1865</v>
      </c>
      <c r="F4756" s="212">
        <v>720</v>
      </c>
      <c r="G4756" s="207">
        <v>59.373706354141071</v>
      </c>
      <c r="P4756" s="122"/>
    </row>
    <row r="4757" spans="1:16">
      <c r="A4757" s="71">
        <v>2009</v>
      </c>
      <c r="B4757" s="71" t="s">
        <v>23</v>
      </c>
      <c r="C4757" s="71" t="s">
        <v>957</v>
      </c>
      <c r="D4757" s="71" t="s">
        <v>1334</v>
      </c>
      <c r="E4757" s="71" t="s">
        <v>1864</v>
      </c>
      <c r="F4757" s="212">
        <v>953</v>
      </c>
      <c r="G4757" s="207">
        <v>78.587697438189494</v>
      </c>
      <c r="P4757" s="122"/>
    </row>
    <row r="4758" spans="1:16">
      <c r="A4758" s="71">
        <v>2009</v>
      </c>
      <c r="B4758" s="71" t="s">
        <v>23</v>
      </c>
      <c r="C4758" s="71" t="s">
        <v>957</v>
      </c>
      <c r="D4758" s="71" t="s">
        <v>1335</v>
      </c>
      <c r="E4758" s="71" t="s">
        <v>1863</v>
      </c>
      <c r="F4758" s="212">
        <v>1737</v>
      </c>
      <c r="G4758" s="207">
        <v>143.23906657936533</v>
      </c>
      <c r="P4758" s="122"/>
    </row>
    <row r="4759" spans="1:16">
      <c r="A4759" s="71">
        <v>2009</v>
      </c>
      <c r="B4759" s="71" t="s">
        <v>23</v>
      </c>
      <c r="C4759" s="71" t="s">
        <v>957</v>
      </c>
      <c r="D4759" s="71" t="s">
        <v>1600</v>
      </c>
      <c r="E4759" s="71" t="s">
        <v>1318</v>
      </c>
      <c r="F4759" s="212">
        <v>248</v>
      </c>
      <c r="G4759" s="207">
        <v>20.450943299759704</v>
      </c>
      <c r="P4759" s="122"/>
    </row>
    <row r="4760" spans="1:16">
      <c r="A4760" s="71">
        <v>2009</v>
      </c>
      <c r="B4760" s="71" t="s">
        <v>23</v>
      </c>
      <c r="C4760" s="71" t="s">
        <v>957</v>
      </c>
      <c r="D4760" s="71" t="s">
        <v>1601</v>
      </c>
      <c r="E4760" s="71" t="s">
        <v>1319</v>
      </c>
      <c r="F4760" s="212">
        <v>34</v>
      </c>
      <c r="G4760" s="207">
        <v>2.8037583556122172</v>
      </c>
      <c r="P4760" s="122"/>
    </row>
    <row r="4761" spans="1:16" ht="27">
      <c r="A4761" s="71">
        <v>2009</v>
      </c>
      <c r="B4761" s="71" t="s">
        <v>23</v>
      </c>
      <c r="C4761" s="71" t="s">
        <v>957</v>
      </c>
      <c r="D4761" s="71" t="s">
        <v>1602</v>
      </c>
      <c r="E4761" s="71" t="s">
        <v>1320</v>
      </c>
      <c r="F4761" s="212">
        <v>58</v>
      </c>
      <c r="G4761" s="207">
        <v>4.7828819007502528</v>
      </c>
      <c r="P4761" s="122"/>
    </row>
    <row r="4762" spans="1:16">
      <c r="A4762" s="71">
        <v>2009</v>
      </c>
      <c r="B4762" s="71" t="s">
        <v>23</v>
      </c>
      <c r="C4762" s="71" t="s">
        <v>957</v>
      </c>
      <c r="D4762" s="71" t="s">
        <v>1603</v>
      </c>
      <c r="E4762" s="71" t="s">
        <v>1336</v>
      </c>
      <c r="F4762" s="212">
        <v>234</v>
      </c>
      <c r="G4762" s="207">
        <v>19.296454565095846</v>
      </c>
      <c r="P4762" s="122"/>
    </row>
    <row r="4763" spans="1:16">
      <c r="A4763" s="71">
        <v>2009</v>
      </c>
      <c r="B4763" s="71" t="s">
        <v>23</v>
      </c>
      <c r="C4763" s="71" t="s">
        <v>957</v>
      </c>
      <c r="D4763" s="71" t="s">
        <v>1604</v>
      </c>
      <c r="E4763" s="71" t="s">
        <v>1614</v>
      </c>
      <c r="F4763" s="212">
        <v>125</v>
      </c>
      <c r="G4763" s="207">
        <v>10.30793513092727</v>
      </c>
      <c r="P4763" s="122"/>
    </row>
    <row r="4764" spans="1:16">
      <c r="A4764" s="71">
        <v>2009</v>
      </c>
      <c r="B4764" s="71" t="s">
        <v>23</v>
      </c>
      <c r="C4764" s="71" t="s">
        <v>957</v>
      </c>
      <c r="D4764" s="71" t="s">
        <v>1610</v>
      </c>
      <c r="E4764" s="71" t="s">
        <v>1042</v>
      </c>
      <c r="F4764" s="212">
        <v>8</v>
      </c>
      <c r="G4764" s="207">
        <v>0.65970784837934515</v>
      </c>
      <c r="P4764" s="122"/>
    </row>
    <row r="4765" spans="1:16">
      <c r="A4765" s="71">
        <v>2009</v>
      </c>
      <c r="B4765" s="71" t="s">
        <v>23</v>
      </c>
      <c r="C4765" s="71" t="s">
        <v>957</v>
      </c>
      <c r="D4765" s="71" t="s">
        <v>1605</v>
      </c>
      <c r="E4765" s="71" t="s">
        <v>1615</v>
      </c>
      <c r="F4765" s="212">
        <v>759</v>
      </c>
      <c r="G4765" s="207">
        <v>62.589782114990378</v>
      </c>
      <c r="P4765" s="122"/>
    </row>
    <row r="4766" spans="1:16">
      <c r="A4766" s="71">
        <v>2009</v>
      </c>
      <c r="B4766" s="71" t="s">
        <v>23</v>
      </c>
      <c r="C4766" s="71" t="s">
        <v>957</v>
      </c>
      <c r="D4766" s="71" t="s">
        <v>1606</v>
      </c>
      <c r="E4766" s="71" t="s">
        <v>1616</v>
      </c>
      <c r="F4766" s="212">
        <v>327</v>
      </c>
      <c r="G4766" s="207">
        <v>26.965558302505737</v>
      </c>
      <c r="P4766" s="122"/>
    </row>
    <row r="4767" spans="1:16">
      <c r="A4767" s="71">
        <v>2009</v>
      </c>
      <c r="B4767" s="71" t="s">
        <v>23</v>
      </c>
      <c r="C4767" s="71" t="s">
        <v>957</v>
      </c>
      <c r="D4767" s="71" t="s">
        <v>1607</v>
      </c>
      <c r="E4767" s="71" t="s">
        <v>1327</v>
      </c>
      <c r="F4767" s="212">
        <v>308</v>
      </c>
      <c r="G4767" s="207">
        <v>25.39875216260479</v>
      </c>
      <c r="P4767" s="122"/>
    </row>
    <row r="4768" spans="1:16">
      <c r="A4768" s="71">
        <v>2009</v>
      </c>
      <c r="B4768" s="71" t="s">
        <v>23</v>
      </c>
      <c r="C4768" s="71" t="s">
        <v>957</v>
      </c>
      <c r="D4768" s="71" t="s">
        <v>351</v>
      </c>
      <c r="E4768" s="71" t="s">
        <v>1328</v>
      </c>
      <c r="F4768" s="212">
        <v>111</v>
      </c>
      <c r="G4768" s="207">
        <v>9.1534463962634156</v>
      </c>
      <c r="P4768" s="122"/>
    </row>
    <row r="4769" spans="1:16" ht="27">
      <c r="A4769" s="71">
        <v>2009</v>
      </c>
      <c r="B4769" s="71" t="s">
        <v>23</v>
      </c>
      <c r="C4769" s="71" t="s">
        <v>957</v>
      </c>
      <c r="D4769" s="71" t="s">
        <v>1608</v>
      </c>
      <c r="E4769" s="71" t="s">
        <v>1617</v>
      </c>
      <c r="F4769" s="212">
        <v>2206</v>
      </c>
      <c r="G4769" s="207">
        <v>181.91443919060444</v>
      </c>
      <c r="P4769" s="122"/>
    </row>
    <row r="4770" spans="1:16">
      <c r="A4770" s="71">
        <v>2009</v>
      </c>
      <c r="B4770" s="71" t="s">
        <v>23</v>
      </c>
      <c r="C4770" s="71" t="s">
        <v>957</v>
      </c>
      <c r="D4770" s="71" t="s">
        <v>1609</v>
      </c>
      <c r="E4770" s="71" t="s">
        <v>1618</v>
      </c>
      <c r="F4770" s="212">
        <v>330</v>
      </c>
      <c r="G4770" s="207">
        <v>27.212948745647989</v>
      </c>
      <c r="P4770" s="122"/>
    </row>
    <row r="4771" spans="1:16">
      <c r="A4771" s="71">
        <v>2009</v>
      </c>
      <c r="B4771" s="71" t="s">
        <v>23</v>
      </c>
      <c r="C4771" s="71" t="s">
        <v>958</v>
      </c>
      <c r="D4771" s="71" t="s">
        <v>1597</v>
      </c>
      <c r="E4771" s="71" t="s">
        <v>1869</v>
      </c>
      <c r="F4771" s="212">
        <v>1062</v>
      </c>
      <c r="G4771" s="207">
        <v>243.55563709751402</v>
      </c>
      <c r="P4771" s="122"/>
    </row>
    <row r="4772" spans="1:16">
      <c r="A4772" s="71">
        <v>2009</v>
      </c>
      <c r="B4772" s="71" t="s">
        <v>23</v>
      </c>
      <c r="C4772" s="71" t="s">
        <v>958</v>
      </c>
      <c r="D4772" s="71" t="s">
        <v>1324</v>
      </c>
      <c r="E4772" s="71" t="s">
        <v>1870</v>
      </c>
      <c r="F4772" s="212">
        <v>121</v>
      </c>
      <c r="G4772" s="207">
        <v>27.749747729566092</v>
      </c>
      <c r="P4772" s="122"/>
    </row>
    <row r="4773" spans="1:16">
      <c r="A4773" s="71">
        <v>2009</v>
      </c>
      <c r="B4773" s="71" t="s">
        <v>23</v>
      </c>
      <c r="C4773" s="71" t="s">
        <v>958</v>
      </c>
      <c r="D4773" s="71" t="s">
        <v>1325</v>
      </c>
      <c r="E4773" s="71" t="s">
        <v>1871</v>
      </c>
      <c r="F4773" s="212">
        <v>454</v>
      </c>
      <c r="G4773" s="207">
        <v>104.11888817539675</v>
      </c>
      <c r="P4773" s="122"/>
    </row>
    <row r="4774" spans="1:16">
      <c r="A4774" s="71">
        <v>2009</v>
      </c>
      <c r="B4774" s="71" t="s">
        <v>23</v>
      </c>
      <c r="C4774" s="71" t="s">
        <v>958</v>
      </c>
      <c r="D4774" s="71" t="s">
        <v>1598</v>
      </c>
      <c r="E4774" s="71" t="s">
        <v>1868</v>
      </c>
      <c r="F4774" s="212">
        <v>346</v>
      </c>
      <c r="G4774" s="207">
        <v>79.350518301073294</v>
      </c>
      <c r="P4774" s="122"/>
    </row>
    <row r="4775" spans="1:16">
      <c r="A4775" s="71">
        <v>2009</v>
      </c>
      <c r="B4775" s="71" t="s">
        <v>23</v>
      </c>
      <c r="C4775" s="71" t="s">
        <v>958</v>
      </c>
      <c r="D4775" s="71" t="s">
        <v>1331</v>
      </c>
      <c r="E4775" s="71" t="s">
        <v>1867</v>
      </c>
      <c r="F4775" s="212">
        <v>381</v>
      </c>
      <c r="G4775" s="207">
        <v>87.377304834418851</v>
      </c>
      <c r="P4775" s="122"/>
    </row>
    <row r="4776" spans="1:16">
      <c r="A4776" s="71">
        <v>2009</v>
      </c>
      <c r="B4776" s="71" t="s">
        <v>23</v>
      </c>
      <c r="C4776" s="71" t="s">
        <v>958</v>
      </c>
      <c r="D4776" s="71" t="s">
        <v>1613</v>
      </c>
      <c r="E4776" s="71" t="s">
        <v>1866</v>
      </c>
      <c r="F4776" s="212">
        <v>171</v>
      </c>
      <c r="G4776" s="207">
        <v>39.216585634345471</v>
      </c>
      <c r="P4776" s="122"/>
    </row>
    <row r="4777" spans="1:16">
      <c r="A4777" s="71">
        <v>2009</v>
      </c>
      <c r="B4777" s="71" t="s">
        <v>23</v>
      </c>
      <c r="C4777" s="71" t="s">
        <v>958</v>
      </c>
      <c r="D4777" s="71" t="s">
        <v>1599</v>
      </c>
      <c r="E4777" s="71" t="s">
        <v>1865</v>
      </c>
      <c r="F4777" s="212">
        <v>215</v>
      </c>
      <c r="G4777" s="207">
        <v>49.307402990551324</v>
      </c>
      <c r="P4777" s="122"/>
    </row>
    <row r="4778" spans="1:16">
      <c r="A4778" s="71">
        <v>2009</v>
      </c>
      <c r="B4778" s="71" t="s">
        <v>23</v>
      </c>
      <c r="C4778" s="71" t="s">
        <v>958</v>
      </c>
      <c r="D4778" s="71" t="s">
        <v>1334</v>
      </c>
      <c r="E4778" s="71" t="s">
        <v>1864</v>
      </c>
      <c r="F4778" s="212">
        <v>1140</v>
      </c>
      <c r="G4778" s="207">
        <v>261.44390422896981</v>
      </c>
      <c r="P4778" s="122"/>
    </row>
    <row r="4779" spans="1:16">
      <c r="A4779" s="71">
        <v>2009</v>
      </c>
      <c r="B4779" s="71" t="s">
        <v>23</v>
      </c>
      <c r="C4779" s="71" t="s">
        <v>958</v>
      </c>
      <c r="D4779" s="71" t="s">
        <v>1335</v>
      </c>
      <c r="E4779" s="71" t="s">
        <v>1863</v>
      </c>
      <c r="F4779" s="212">
        <v>592</v>
      </c>
      <c r="G4779" s="207">
        <v>135.76736079258782</v>
      </c>
      <c r="P4779" s="122"/>
    </row>
    <row r="4780" spans="1:16">
      <c r="A4780" s="71">
        <v>2009</v>
      </c>
      <c r="B4780" s="71" t="s">
        <v>23</v>
      </c>
      <c r="C4780" s="71" t="s">
        <v>958</v>
      </c>
      <c r="D4780" s="71" t="s">
        <v>1600</v>
      </c>
      <c r="E4780" s="71" t="s">
        <v>1318</v>
      </c>
      <c r="F4780" s="212">
        <v>59</v>
      </c>
      <c r="G4780" s="207">
        <v>13.530868727639666</v>
      </c>
      <c r="P4780" s="122"/>
    </row>
    <row r="4781" spans="1:16">
      <c r="A4781" s="71">
        <v>2009</v>
      </c>
      <c r="B4781" s="71" t="s">
        <v>23</v>
      </c>
      <c r="C4781" s="71" t="s">
        <v>958</v>
      </c>
      <c r="D4781" s="71" t="s">
        <v>1601</v>
      </c>
      <c r="E4781" s="71" t="s">
        <v>1319</v>
      </c>
      <c r="F4781" s="212">
        <v>12</v>
      </c>
      <c r="G4781" s="207">
        <v>2.7520410971470506</v>
      </c>
      <c r="P4781" s="122"/>
    </row>
    <row r="4782" spans="1:16" ht="27">
      <c r="A4782" s="71">
        <v>2009</v>
      </c>
      <c r="B4782" s="71" t="s">
        <v>23</v>
      </c>
      <c r="C4782" s="71" t="s">
        <v>958</v>
      </c>
      <c r="D4782" s="71" t="s">
        <v>1602</v>
      </c>
      <c r="E4782" s="71" t="s">
        <v>1320</v>
      </c>
      <c r="F4782" s="212">
        <v>33</v>
      </c>
      <c r="G4782" s="207">
        <v>7.5681130171543893</v>
      </c>
      <c r="P4782" s="122"/>
    </row>
    <row r="4783" spans="1:16">
      <c r="A4783" s="71">
        <v>2009</v>
      </c>
      <c r="B4783" s="71" t="s">
        <v>23</v>
      </c>
      <c r="C4783" s="71" t="s">
        <v>958</v>
      </c>
      <c r="D4783" s="71" t="s">
        <v>1603</v>
      </c>
      <c r="E4783" s="71" t="s">
        <v>1336</v>
      </c>
      <c r="F4783" s="212">
        <v>152</v>
      </c>
      <c r="G4783" s="207">
        <v>34.859187230529308</v>
      </c>
      <c r="P4783" s="122"/>
    </row>
    <row r="4784" spans="1:16">
      <c r="A4784" s="71">
        <v>2009</v>
      </c>
      <c r="B4784" s="71" t="s">
        <v>23</v>
      </c>
      <c r="C4784" s="71" t="s">
        <v>958</v>
      </c>
      <c r="D4784" s="71" t="s">
        <v>1604</v>
      </c>
      <c r="E4784" s="71" t="s">
        <v>1614</v>
      </c>
      <c r="F4784" s="212">
        <v>43</v>
      </c>
      <c r="G4784" s="207">
        <v>9.8614805981102656</v>
      </c>
      <c r="P4784" s="122"/>
    </row>
    <row r="4785" spans="1:16">
      <c r="A4785" s="71">
        <v>2009</v>
      </c>
      <c r="B4785" s="71" t="s">
        <v>23</v>
      </c>
      <c r="C4785" s="71" t="s">
        <v>958</v>
      </c>
      <c r="D4785" s="71" t="s">
        <v>1610</v>
      </c>
      <c r="E4785" s="71" t="s">
        <v>1042</v>
      </c>
      <c r="F4785" s="212">
        <v>2</v>
      </c>
      <c r="G4785" s="207">
        <v>0.45867351619117508</v>
      </c>
      <c r="P4785" s="122"/>
    </row>
    <row r="4786" spans="1:16">
      <c r="A4786" s="71">
        <v>2009</v>
      </c>
      <c r="B4786" s="71" t="s">
        <v>23</v>
      </c>
      <c r="C4786" s="71" t="s">
        <v>958</v>
      </c>
      <c r="D4786" s="71" t="s">
        <v>1605</v>
      </c>
      <c r="E4786" s="71" t="s">
        <v>1615</v>
      </c>
      <c r="F4786" s="212">
        <v>183</v>
      </c>
      <c r="G4786" s="207">
        <v>41.968626731492527</v>
      </c>
      <c r="P4786" s="122"/>
    </row>
    <row r="4787" spans="1:16">
      <c r="A4787" s="71">
        <v>2009</v>
      </c>
      <c r="B4787" s="71" t="s">
        <v>23</v>
      </c>
      <c r="C4787" s="71" t="s">
        <v>958</v>
      </c>
      <c r="D4787" s="71" t="s">
        <v>1606</v>
      </c>
      <c r="E4787" s="71" t="s">
        <v>1616</v>
      </c>
      <c r="F4787" s="212">
        <v>60</v>
      </c>
      <c r="G4787" s="207">
        <v>13.760205485735254</v>
      </c>
      <c r="P4787" s="122"/>
    </row>
    <row r="4788" spans="1:16">
      <c r="A4788" s="71">
        <v>2009</v>
      </c>
      <c r="B4788" s="71" t="s">
        <v>23</v>
      </c>
      <c r="C4788" s="71" t="s">
        <v>958</v>
      </c>
      <c r="D4788" s="71" t="s">
        <v>1607</v>
      </c>
      <c r="E4788" s="71" t="s">
        <v>1327</v>
      </c>
      <c r="F4788" s="212">
        <v>162</v>
      </c>
      <c r="G4788" s="207">
        <v>37.152554811485182</v>
      </c>
      <c r="P4788" s="122"/>
    </row>
    <row r="4789" spans="1:16">
      <c r="A4789" s="71">
        <v>2009</v>
      </c>
      <c r="B4789" s="71" t="s">
        <v>23</v>
      </c>
      <c r="C4789" s="71" t="s">
        <v>958</v>
      </c>
      <c r="D4789" s="71" t="s">
        <v>351</v>
      </c>
      <c r="E4789" s="71" t="s">
        <v>1328</v>
      </c>
      <c r="F4789" s="212">
        <v>52</v>
      </c>
      <c r="G4789" s="207">
        <v>11.925511420970553</v>
      </c>
      <c r="P4789" s="122"/>
    </row>
    <row r="4790" spans="1:16" ht="27">
      <c r="A4790" s="71">
        <v>2009</v>
      </c>
      <c r="B4790" s="71" t="s">
        <v>23</v>
      </c>
      <c r="C4790" s="71" t="s">
        <v>958</v>
      </c>
      <c r="D4790" s="71" t="s">
        <v>1608</v>
      </c>
      <c r="E4790" s="71" t="s">
        <v>1617</v>
      </c>
      <c r="F4790" s="212">
        <v>1940</v>
      </c>
      <c r="G4790" s="207">
        <v>444.91331070543987</v>
      </c>
      <c r="P4790" s="122"/>
    </row>
    <row r="4791" spans="1:16">
      <c r="A4791" s="71">
        <v>2009</v>
      </c>
      <c r="B4791" s="71" t="s">
        <v>23</v>
      </c>
      <c r="C4791" s="71" t="s">
        <v>958</v>
      </c>
      <c r="D4791" s="71" t="s">
        <v>1609</v>
      </c>
      <c r="E4791" s="71" t="s">
        <v>1618</v>
      </c>
      <c r="F4791" s="212">
        <v>101</v>
      </c>
      <c r="G4791" s="207">
        <v>23.163012567654345</v>
      </c>
      <c r="P4791" s="122"/>
    </row>
    <row r="4792" spans="1:16">
      <c r="A4792" s="71">
        <v>2009</v>
      </c>
      <c r="B4792" s="71" t="s">
        <v>23</v>
      </c>
      <c r="C4792" s="71" t="s">
        <v>959</v>
      </c>
      <c r="D4792" s="71" t="s">
        <v>1597</v>
      </c>
      <c r="E4792" s="71" t="s">
        <v>1869</v>
      </c>
      <c r="F4792" s="212">
        <v>1023</v>
      </c>
      <c r="G4792" s="207">
        <v>434.47423521067537</v>
      </c>
      <c r="P4792" s="122"/>
    </row>
    <row r="4793" spans="1:16">
      <c r="A4793" s="71">
        <v>2009</v>
      </c>
      <c r="B4793" s="71" t="s">
        <v>23</v>
      </c>
      <c r="C4793" s="71" t="s">
        <v>959</v>
      </c>
      <c r="D4793" s="71" t="s">
        <v>1324</v>
      </c>
      <c r="E4793" s="71" t="s">
        <v>1870</v>
      </c>
      <c r="F4793" s="212">
        <v>145</v>
      </c>
      <c r="G4793" s="207">
        <v>61.582369604641187</v>
      </c>
      <c r="P4793" s="122"/>
    </row>
    <row r="4794" spans="1:16">
      <c r="A4794" s="71">
        <v>2009</v>
      </c>
      <c r="B4794" s="71" t="s">
        <v>23</v>
      </c>
      <c r="C4794" s="71" t="s">
        <v>959</v>
      </c>
      <c r="D4794" s="71" t="s">
        <v>1325</v>
      </c>
      <c r="E4794" s="71" t="s">
        <v>1871</v>
      </c>
      <c r="F4794" s="212">
        <v>465</v>
      </c>
      <c r="G4794" s="207">
        <v>197.4882887321252</v>
      </c>
      <c r="P4794" s="122"/>
    </row>
    <row r="4795" spans="1:16">
      <c r="A4795" s="71">
        <v>2009</v>
      </c>
      <c r="B4795" s="71" t="s">
        <v>23</v>
      </c>
      <c r="C4795" s="71" t="s">
        <v>959</v>
      </c>
      <c r="D4795" s="71" t="s">
        <v>1598</v>
      </c>
      <c r="E4795" s="71" t="s">
        <v>1868</v>
      </c>
      <c r="F4795" s="212">
        <v>524</v>
      </c>
      <c r="G4795" s="207">
        <v>222.54594257125507</v>
      </c>
      <c r="P4795" s="122"/>
    </row>
    <row r="4796" spans="1:16">
      <c r="A4796" s="71">
        <v>2009</v>
      </c>
      <c r="B4796" s="71" t="s">
        <v>23</v>
      </c>
      <c r="C4796" s="71" t="s">
        <v>959</v>
      </c>
      <c r="D4796" s="71" t="s">
        <v>1331</v>
      </c>
      <c r="E4796" s="71" t="s">
        <v>1867</v>
      </c>
      <c r="F4796" s="212">
        <v>340</v>
      </c>
      <c r="G4796" s="207">
        <v>144.40003907295176</v>
      </c>
      <c r="P4796" s="122"/>
    </row>
    <row r="4797" spans="1:16">
      <c r="A4797" s="71">
        <v>2009</v>
      </c>
      <c r="B4797" s="71" t="s">
        <v>23</v>
      </c>
      <c r="C4797" s="71" t="s">
        <v>959</v>
      </c>
      <c r="D4797" s="71" t="s">
        <v>1613</v>
      </c>
      <c r="E4797" s="71" t="s">
        <v>1866</v>
      </c>
      <c r="F4797" s="212">
        <v>158</v>
      </c>
      <c r="G4797" s="207">
        <v>67.103547569195229</v>
      </c>
      <c r="P4797" s="122"/>
    </row>
    <row r="4798" spans="1:16">
      <c r="A4798" s="71">
        <v>2009</v>
      </c>
      <c r="B4798" s="71" t="s">
        <v>23</v>
      </c>
      <c r="C4798" s="71" t="s">
        <v>959</v>
      </c>
      <c r="D4798" s="71" t="s">
        <v>1599</v>
      </c>
      <c r="E4798" s="71" t="s">
        <v>1865</v>
      </c>
      <c r="F4798" s="212">
        <v>103</v>
      </c>
      <c r="G4798" s="207">
        <v>43.744717719158913</v>
      </c>
      <c r="P4798" s="122"/>
    </row>
    <row r="4799" spans="1:16">
      <c r="A4799" s="71">
        <v>2009</v>
      </c>
      <c r="B4799" s="71" t="s">
        <v>23</v>
      </c>
      <c r="C4799" s="71" t="s">
        <v>959</v>
      </c>
      <c r="D4799" s="71" t="s">
        <v>1334</v>
      </c>
      <c r="E4799" s="71" t="s">
        <v>1864</v>
      </c>
      <c r="F4799" s="212">
        <v>2359</v>
      </c>
      <c r="G4799" s="207">
        <v>1001.8814475679211</v>
      </c>
      <c r="P4799" s="122"/>
    </row>
    <row r="4800" spans="1:16">
      <c r="A4800" s="71">
        <v>2009</v>
      </c>
      <c r="B4800" s="71" t="s">
        <v>23</v>
      </c>
      <c r="C4800" s="71" t="s">
        <v>959</v>
      </c>
      <c r="D4800" s="71" t="s">
        <v>1335</v>
      </c>
      <c r="E4800" s="71" t="s">
        <v>1863</v>
      </c>
      <c r="F4800" s="212">
        <v>386</v>
      </c>
      <c r="G4800" s="207">
        <v>163.93651494752757</v>
      </c>
      <c r="P4800" s="122"/>
    </row>
    <row r="4801" spans="1:16">
      <c r="A4801" s="71">
        <v>2009</v>
      </c>
      <c r="B4801" s="71" t="s">
        <v>23</v>
      </c>
      <c r="C4801" s="71" t="s">
        <v>959</v>
      </c>
      <c r="D4801" s="71" t="s">
        <v>1600</v>
      </c>
      <c r="E4801" s="71" t="s">
        <v>1318</v>
      </c>
      <c r="F4801" s="212">
        <v>46</v>
      </c>
      <c r="G4801" s="207">
        <v>19.536475874575824</v>
      </c>
      <c r="P4801" s="122"/>
    </row>
    <row r="4802" spans="1:16">
      <c r="A4802" s="71">
        <v>2009</v>
      </c>
      <c r="B4802" s="71" t="s">
        <v>23</v>
      </c>
      <c r="C4802" s="71" t="s">
        <v>959</v>
      </c>
      <c r="D4802" s="71" t="s">
        <v>1601</v>
      </c>
      <c r="E4802" s="71" t="s">
        <v>1319</v>
      </c>
      <c r="F4802" s="212">
        <v>21</v>
      </c>
      <c r="G4802" s="207">
        <v>8.9188259427411367</v>
      </c>
      <c r="P4802" s="122"/>
    </row>
    <row r="4803" spans="1:16" ht="27">
      <c r="A4803" s="71">
        <v>2009</v>
      </c>
      <c r="B4803" s="71" t="s">
        <v>23</v>
      </c>
      <c r="C4803" s="71" t="s">
        <v>959</v>
      </c>
      <c r="D4803" s="71" t="s">
        <v>1602</v>
      </c>
      <c r="E4803" s="71" t="s">
        <v>1320</v>
      </c>
      <c r="F4803" s="212">
        <v>44</v>
      </c>
      <c r="G4803" s="207">
        <v>18.687063880029051</v>
      </c>
      <c r="P4803" s="122"/>
    </row>
    <row r="4804" spans="1:16">
      <c r="A4804" s="71">
        <v>2009</v>
      </c>
      <c r="B4804" s="71" t="s">
        <v>23</v>
      </c>
      <c r="C4804" s="71" t="s">
        <v>959</v>
      </c>
      <c r="D4804" s="71" t="s">
        <v>1603</v>
      </c>
      <c r="E4804" s="71" t="s">
        <v>1336</v>
      </c>
      <c r="F4804" s="212">
        <v>118</v>
      </c>
      <c r="G4804" s="207">
        <v>50.115307678259725</v>
      </c>
      <c r="P4804" s="122"/>
    </row>
    <row r="4805" spans="1:16">
      <c r="A4805" s="71">
        <v>2009</v>
      </c>
      <c r="B4805" s="71" t="s">
        <v>23</v>
      </c>
      <c r="C4805" s="71" t="s">
        <v>959</v>
      </c>
      <c r="D4805" s="71" t="s">
        <v>1604</v>
      </c>
      <c r="E4805" s="71" t="s">
        <v>1614</v>
      </c>
      <c r="F4805" s="212">
        <v>30</v>
      </c>
      <c r="G4805" s="207">
        <v>12.741179918201624</v>
      </c>
      <c r="P4805" s="122"/>
    </row>
    <row r="4806" spans="1:16">
      <c r="A4806" s="71">
        <v>2009</v>
      </c>
      <c r="B4806" s="71" t="s">
        <v>23</v>
      </c>
      <c r="C4806" s="71" t="s">
        <v>959</v>
      </c>
      <c r="D4806" s="71" t="s">
        <v>1610</v>
      </c>
      <c r="E4806" s="71" t="s">
        <v>1042</v>
      </c>
      <c r="F4806" s="212">
        <v>2</v>
      </c>
      <c r="G4806" s="207">
        <v>0.84941199454677496</v>
      </c>
      <c r="P4806" s="122"/>
    </row>
    <row r="4807" spans="1:16">
      <c r="A4807" s="71">
        <v>2009</v>
      </c>
      <c r="B4807" s="71" t="s">
        <v>23</v>
      </c>
      <c r="C4807" s="71" t="s">
        <v>959</v>
      </c>
      <c r="D4807" s="71" t="s">
        <v>1605</v>
      </c>
      <c r="E4807" s="71" t="s">
        <v>1615</v>
      </c>
      <c r="F4807" s="212">
        <v>164</v>
      </c>
      <c r="G4807" s="207">
        <v>69.651783552835553</v>
      </c>
      <c r="P4807" s="122"/>
    </row>
    <row r="4808" spans="1:16">
      <c r="A4808" s="71">
        <v>2009</v>
      </c>
      <c r="B4808" s="71" t="s">
        <v>23</v>
      </c>
      <c r="C4808" s="71" t="s">
        <v>959</v>
      </c>
      <c r="D4808" s="71" t="s">
        <v>1606</v>
      </c>
      <c r="E4808" s="71" t="s">
        <v>1616</v>
      </c>
      <c r="F4808" s="212">
        <v>37</v>
      </c>
      <c r="G4808" s="207">
        <v>15.714121899115339</v>
      </c>
      <c r="P4808" s="122"/>
    </row>
    <row r="4809" spans="1:16">
      <c r="A4809" s="71">
        <v>2009</v>
      </c>
      <c r="B4809" s="71" t="s">
        <v>23</v>
      </c>
      <c r="C4809" s="71" t="s">
        <v>959</v>
      </c>
      <c r="D4809" s="71" t="s">
        <v>1607</v>
      </c>
      <c r="E4809" s="71" t="s">
        <v>1327</v>
      </c>
      <c r="F4809" s="212">
        <v>97</v>
      </c>
      <c r="G4809" s="207">
        <v>41.196481735518589</v>
      </c>
      <c r="P4809" s="122"/>
    </row>
    <row r="4810" spans="1:16">
      <c r="A4810" s="71">
        <v>2009</v>
      </c>
      <c r="B4810" s="71" t="s">
        <v>23</v>
      </c>
      <c r="C4810" s="71" t="s">
        <v>959</v>
      </c>
      <c r="D4810" s="71" t="s">
        <v>351</v>
      </c>
      <c r="E4810" s="71" t="s">
        <v>1328</v>
      </c>
      <c r="F4810" s="212">
        <v>28</v>
      </c>
      <c r="G4810" s="207">
        <v>11.89176792365485</v>
      </c>
      <c r="P4810" s="122"/>
    </row>
    <row r="4811" spans="1:16" ht="27">
      <c r="A4811" s="71">
        <v>2009</v>
      </c>
      <c r="B4811" s="71" t="s">
        <v>23</v>
      </c>
      <c r="C4811" s="71" t="s">
        <v>959</v>
      </c>
      <c r="D4811" s="71" t="s">
        <v>1608</v>
      </c>
      <c r="E4811" s="71" t="s">
        <v>1617</v>
      </c>
      <c r="F4811" s="212">
        <v>1603</v>
      </c>
      <c r="G4811" s="207">
        <v>680.80371362924018</v>
      </c>
      <c r="P4811" s="122"/>
    </row>
    <row r="4812" spans="1:16">
      <c r="A4812" s="71">
        <v>2009</v>
      </c>
      <c r="B4812" s="71" t="s">
        <v>23</v>
      </c>
      <c r="C4812" s="71" t="s">
        <v>959</v>
      </c>
      <c r="D4812" s="71" t="s">
        <v>1609</v>
      </c>
      <c r="E4812" s="71" t="s">
        <v>1618</v>
      </c>
      <c r="F4812" s="212">
        <v>48</v>
      </c>
      <c r="G4812" s="207">
        <v>20.385887869122598</v>
      </c>
      <c r="P4812" s="122"/>
    </row>
    <row r="4813" spans="1:16">
      <c r="A4813" s="71">
        <v>2009</v>
      </c>
      <c r="B4813" s="71" t="s">
        <v>23</v>
      </c>
      <c r="C4813" s="71" t="s">
        <v>960</v>
      </c>
      <c r="D4813" s="71" t="s">
        <v>1597</v>
      </c>
      <c r="E4813" s="71" t="s">
        <v>1869</v>
      </c>
      <c r="F4813" s="212">
        <v>800</v>
      </c>
      <c r="G4813" s="207">
        <v>974.29089890514069</v>
      </c>
      <c r="P4813" s="122"/>
    </row>
    <row r="4814" spans="1:16">
      <c r="A4814" s="71">
        <v>2009</v>
      </c>
      <c r="B4814" s="71" t="s">
        <v>23</v>
      </c>
      <c r="C4814" s="71" t="s">
        <v>960</v>
      </c>
      <c r="D4814" s="71" t="s">
        <v>1324</v>
      </c>
      <c r="E4814" s="71" t="s">
        <v>1870</v>
      </c>
      <c r="F4814" s="212">
        <v>96</v>
      </c>
      <c r="G4814" s="207">
        <v>116.91490786861687</v>
      </c>
      <c r="P4814" s="122"/>
    </row>
    <row r="4815" spans="1:16">
      <c r="A4815" s="71">
        <v>2009</v>
      </c>
      <c r="B4815" s="71" t="s">
        <v>23</v>
      </c>
      <c r="C4815" s="71" t="s">
        <v>960</v>
      </c>
      <c r="D4815" s="71" t="s">
        <v>1325</v>
      </c>
      <c r="E4815" s="71" t="s">
        <v>1871</v>
      </c>
      <c r="F4815" s="212">
        <v>360</v>
      </c>
      <c r="G4815" s="207">
        <v>438.4309045073133</v>
      </c>
      <c r="P4815" s="122"/>
    </row>
    <row r="4816" spans="1:16">
      <c r="A4816" s="71">
        <v>2009</v>
      </c>
      <c r="B4816" s="71" t="s">
        <v>23</v>
      </c>
      <c r="C4816" s="71" t="s">
        <v>960</v>
      </c>
      <c r="D4816" s="71" t="s">
        <v>1598</v>
      </c>
      <c r="E4816" s="71" t="s">
        <v>1868</v>
      </c>
      <c r="F4816" s="212">
        <v>538</v>
      </c>
      <c r="G4816" s="207">
        <v>655.21062951370709</v>
      </c>
      <c r="P4816" s="122"/>
    </row>
    <row r="4817" spans="1:16">
      <c r="A4817" s="71">
        <v>2009</v>
      </c>
      <c r="B4817" s="71" t="s">
        <v>23</v>
      </c>
      <c r="C4817" s="71" t="s">
        <v>960</v>
      </c>
      <c r="D4817" s="71" t="s">
        <v>1331</v>
      </c>
      <c r="E4817" s="71" t="s">
        <v>1867</v>
      </c>
      <c r="F4817" s="212">
        <v>276</v>
      </c>
      <c r="G4817" s="207">
        <v>336.13036012227354</v>
      </c>
      <c r="P4817" s="122"/>
    </row>
    <row r="4818" spans="1:16">
      <c r="A4818" s="71">
        <v>2009</v>
      </c>
      <c r="B4818" s="71" t="s">
        <v>23</v>
      </c>
      <c r="C4818" s="71" t="s">
        <v>960</v>
      </c>
      <c r="D4818" s="71" t="s">
        <v>1613</v>
      </c>
      <c r="E4818" s="71" t="s">
        <v>1866</v>
      </c>
      <c r="F4818" s="212">
        <v>92</v>
      </c>
      <c r="G4818" s="207">
        <v>112.04345337409117</v>
      </c>
      <c r="P4818" s="122"/>
    </row>
    <row r="4819" spans="1:16">
      <c r="A4819" s="71">
        <v>2009</v>
      </c>
      <c r="B4819" s="71" t="s">
        <v>23</v>
      </c>
      <c r="C4819" s="71" t="s">
        <v>960</v>
      </c>
      <c r="D4819" s="71" t="s">
        <v>1599</v>
      </c>
      <c r="E4819" s="71" t="s">
        <v>1865</v>
      </c>
      <c r="F4819" s="212">
        <v>43</v>
      </c>
      <c r="G4819" s="207">
        <v>52.368135816151302</v>
      </c>
      <c r="P4819" s="122"/>
    </row>
    <row r="4820" spans="1:16">
      <c r="A4820" s="71">
        <v>2009</v>
      </c>
      <c r="B4820" s="71" t="s">
        <v>23</v>
      </c>
      <c r="C4820" s="71" t="s">
        <v>960</v>
      </c>
      <c r="D4820" s="71" t="s">
        <v>1334</v>
      </c>
      <c r="E4820" s="71" t="s">
        <v>1864</v>
      </c>
      <c r="F4820" s="212">
        <v>2762</v>
      </c>
      <c r="G4820" s="207">
        <v>3363.7393284699979</v>
      </c>
      <c r="P4820" s="122"/>
    </row>
    <row r="4821" spans="1:16">
      <c r="A4821" s="71">
        <v>2009</v>
      </c>
      <c r="B4821" s="71" t="s">
        <v>23</v>
      </c>
      <c r="C4821" s="71" t="s">
        <v>960</v>
      </c>
      <c r="D4821" s="71" t="s">
        <v>1335</v>
      </c>
      <c r="E4821" s="71" t="s">
        <v>1863</v>
      </c>
      <c r="F4821" s="212">
        <v>243</v>
      </c>
      <c r="G4821" s="207">
        <v>295.94086054243644</v>
      </c>
      <c r="P4821" s="122"/>
    </row>
    <row r="4822" spans="1:16">
      <c r="A4822" s="71">
        <v>2009</v>
      </c>
      <c r="B4822" s="71" t="s">
        <v>23</v>
      </c>
      <c r="C4822" s="71" t="s">
        <v>960</v>
      </c>
      <c r="D4822" s="71" t="s">
        <v>1600</v>
      </c>
      <c r="E4822" s="71" t="s">
        <v>1318</v>
      </c>
      <c r="F4822" s="212">
        <v>25</v>
      </c>
      <c r="G4822" s="207">
        <v>30.446590590785647</v>
      </c>
      <c r="P4822" s="122"/>
    </row>
    <row r="4823" spans="1:16">
      <c r="A4823" s="71">
        <v>2009</v>
      </c>
      <c r="B4823" s="71" t="s">
        <v>23</v>
      </c>
      <c r="C4823" s="71" t="s">
        <v>960</v>
      </c>
      <c r="D4823" s="71" t="s">
        <v>1601</v>
      </c>
      <c r="E4823" s="71" t="s">
        <v>1319</v>
      </c>
      <c r="F4823" s="212">
        <v>18</v>
      </c>
      <c r="G4823" s="207">
        <v>21.921545225365662</v>
      </c>
      <c r="P4823" s="122"/>
    </row>
    <row r="4824" spans="1:16" ht="27">
      <c r="A4824" s="71">
        <v>2009</v>
      </c>
      <c r="B4824" s="71" t="s">
        <v>23</v>
      </c>
      <c r="C4824" s="71" t="s">
        <v>960</v>
      </c>
      <c r="D4824" s="71" t="s">
        <v>1602</v>
      </c>
      <c r="E4824" s="71" t="s">
        <v>1320</v>
      </c>
      <c r="F4824" s="212">
        <v>36</v>
      </c>
      <c r="G4824" s="207">
        <v>43.843090450731324</v>
      </c>
      <c r="P4824" s="122"/>
    </row>
    <row r="4825" spans="1:16">
      <c r="A4825" s="71">
        <v>2009</v>
      </c>
      <c r="B4825" s="71" t="s">
        <v>23</v>
      </c>
      <c r="C4825" s="71" t="s">
        <v>960</v>
      </c>
      <c r="D4825" s="71" t="s">
        <v>1603</v>
      </c>
      <c r="E4825" s="71" t="s">
        <v>1336</v>
      </c>
      <c r="F4825" s="212">
        <v>83</v>
      </c>
      <c r="G4825" s="207">
        <v>101.08268076140833</v>
      </c>
      <c r="P4825" s="122"/>
    </row>
    <row r="4826" spans="1:16">
      <c r="A4826" s="71">
        <v>2009</v>
      </c>
      <c r="B4826" s="71" t="s">
        <v>23</v>
      </c>
      <c r="C4826" s="71" t="s">
        <v>960</v>
      </c>
      <c r="D4826" s="71" t="s">
        <v>1604</v>
      </c>
      <c r="E4826" s="71" t="s">
        <v>1614</v>
      </c>
      <c r="F4826" s="212">
        <v>15</v>
      </c>
      <c r="G4826" s="207">
        <v>18.267954354471385</v>
      </c>
      <c r="P4826" s="122"/>
    </row>
    <row r="4827" spans="1:16">
      <c r="A4827" s="71">
        <v>2009</v>
      </c>
      <c r="B4827" s="71" t="s">
        <v>23</v>
      </c>
      <c r="C4827" s="71" t="s">
        <v>960</v>
      </c>
      <c r="D4827" s="71" t="s">
        <v>1610</v>
      </c>
      <c r="E4827" s="71" t="s">
        <v>1042</v>
      </c>
      <c r="F4827" s="212">
        <v>1</v>
      </c>
      <c r="G4827" s="207">
        <v>1.2178636236314258</v>
      </c>
      <c r="P4827" s="122"/>
    </row>
    <row r="4828" spans="1:16">
      <c r="A4828" s="71">
        <v>2009</v>
      </c>
      <c r="B4828" s="71" t="s">
        <v>23</v>
      </c>
      <c r="C4828" s="71" t="s">
        <v>960</v>
      </c>
      <c r="D4828" s="71" t="s">
        <v>1605</v>
      </c>
      <c r="E4828" s="71" t="s">
        <v>1615</v>
      </c>
      <c r="F4828" s="212">
        <v>104</v>
      </c>
      <c r="G4828" s="207">
        <v>126.65781685766828</v>
      </c>
      <c r="P4828" s="122"/>
    </row>
    <row r="4829" spans="1:16">
      <c r="A4829" s="71">
        <v>2009</v>
      </c>
      <c r="B4829" s="71" t="s">
        <v>23</v>
      </c>
      <c r="C4829" s="71" t="s">
        <v>960</v>
      </c>
      <c r="D4829" s="71" t="s">
        <v>1606</v>
      </c>
      <c r="E4829" s="71" t="s">
        <v>1616</v>
      </c>
      <c r="F4829" s="212">
        <v>11</v>
      </c>
      <c r="G4829" s="207">
        <v>13.396499859945681</v>
      </c>
      <c r="P4829" s="122"/>
    </row>
    <row r="4830" spans="1:16">
      <c r="A4830" s="71">
        <v>2009</v>
      </c>
      <c r="B4830" s="71" t="s">
        <v>23</v>
      </c>
      <c r="C4830" s="71" t="s">
        <v>960</v>
      </c>
      <c r="D4830" s="71" t="s">
        <v>1607</v>
      </c>
      <c r="E4830" s="71" t="s">
        <v>1327</v>
      </c>
      <c r="F4830" s="212">
        <v>37</v>
      </c>
      <c r="G4830" s="207">
        <v>45.060954074362755</v>
      </c>
      <c r="P4830" s="122"/>
    </row>
    <row r="4831" spans="1:16">
      <c r="A4831" s="71">
        <v>2009</v>
      </c>
      <c r="B4831" s="71" t="s">
        <v>23</v>
      </c>
      <c r="C4831" s="71" t="s">
        <v>960</v>
      </c>
      <c r="D4831" s="71" t="s">
        <v>351</v>
      </c>
      <c r="E4831" s="71" t="s">
        <v>1328</v>
      </c>
      <c r="F4831" s="212">
        <v>31</v>
      </c>
      <c r="G4831" s="207">
        <v>37.753772332574194</v>
      </c>
      <c r="P4831" s="122"/>
    </row>
    <row r="4832" spans="1:16" ht="27">
      <c r="A4832" s="71">
        <v>2009</v>
      </c>
      <c r="B4832" s="71" t="s">
        <v>23</v>
      </c>
      <c r="C4832" s="71" t="s">
        <v>960</v>
      </c>
      <c r="D4832" s="71" t="s">
        <v>1608</v>
      </c>
      <c r="E4832" s="71" t="s">
        <v>1617</v>
      </c>
      <c r="F4832" s="212">
        <v>724</v>
      </c>
      <c r="G4832" s="207">
        <v>881.73326350915215</v>
      </c>
      <c r="P4832" s="122"/>
    </row>
    <row r="4833" spans="1:16">
      <c r="A4833" s="71">
        <v>2009</v>
      </c>
      <c r="B4833" s="71" t="s">
        <v>23</v>
      </c>
      <c r="C4833" s="71" t="s">
        <v>960</v>
      </c>
      <c r="D4833" s="71" t="s">
        <v>1609</v>
      </c>
      <c r="E4833" s="71" t="s">
        <v>1618</v>
      </c>
      <c r="F4833" s="212">
        <v>18</v>
      </c>
      <c r="G4833" s="207">
        <v>21.921545225365662</v>
      </c>
      <c r="P4833" s="122"/>
    </row>
    <row r="4834" spans="1:16">
      <c r="A4834" s="71">
        <v>2009</v>
      </c>
      <c r="B4834" s="71" t="s">
        <v>23</v>
      </c>
      <c r="C4834" s="71" t="s">
        <v>902</v>
      </c>
      <c r="D4834" s="71" t="s">
        <v>1597</v>
      </c>
      <c r="E4834" s="71" t="s">
        <v>1869</v>
      </c>
      <c r="F4834" s="212">
        <v>11819</v>
      </c>
      <c r="G4834" s="207">
        <v>254.22594984656962</v>
      </c>
      <c r="P4834" s="122"/>
    </row>
    <row r="4835" spans="1:16">
      <c r="A4835" s="71">
        <v>2009</v>
      </c>
      <c r="B4835" s="71" t="s">
        <v>23</v>
      </c>
      <c r="C4835" s="71" t="s">
        <v>902</v>
      </c>
      <c r="D4835" s="71" t="s">
        <v>1324</v>
      </c>
      <c r="E4835" s="71" t="s">
        <v>1870</v>
      </c>
      <c r="F4835" s="212">
        <v>1104</v>
      </c>
      <c r="G4835" s="207">
        <v>23.746970863069027</v>
      </c>
      <c r="P4835" s="122"/>
    </row>
    <row r="4836" spans="1:16">
      <c r="A4836" s="71">
        <v>2009</v>
      </c>
      <c r="B4836" s="71" t="s">
        <v>23</v>
      </c>
      <c r="C4836" s="71" t="s">
        <v>902</v>
      </c>
      <c r="D4836" s="71" t="s">
        <v>1325</v>
      </c>
      <c r="E4836" s="71" t="s">
        <v>1871</v>
      </c>
      <c r="F4836" s="212">
        <v>3093</v>
      </c>
      <c r="G4836" s="207">
        <v>66.530236303870026</v>
      </c>
      <c r="P4836" s="122"/>
    </row>
    <row r="4837" spans="1:16">
      <c r="A4837" s="71">
        <v>2009</v>
      </c>
      <c r="B4837" s="71" t="s">
        <v>23</v>
      </c>
      <c r="C4837" s="71" t="s">
        <v>902</v>
      </c>
      <c r="D4837" s="71" t="s">
        <v>1598</v>
      </c>
      <c r="E4837" s="71" t="s">
        <v>1868</v>
      </c>
      <c r="F4837" s="212">
        <v>3084</v>
      </c>
      <c r="G4837" s="207">
        <v>66.336646867486309</v>
      </c>
      <c r="P4837" s="122"/>
    </row>
    <row r="4838" spans="1:16">
      <c r="A4838" s="71">
        <v>2009</v>
      </c>
      <c r="B4838" s="71" t="s">
        <v>23</v>
      </c>
      <c r="C4838" s="71" t="s">
        <v>902</v>
      </c>
      <c r="D4838" s="71" t="s">
        <v>1331</v>
      </c>
      <c r="E4838" s="71" t="s">
        <v>1867</v>
      </c>
      <c r="F4838" s="212">
        <v>3310</v>
      </c>
      <c r="G4838" s="207">
        <v>71.197892714455151</v>
      </c>
      <c r="P4838" s="122"/>
    </row>
    <row r="4839" spans="1:16">
      <c r="A4839" s="71">
        <v>2009</v>
      </c>
      <c r="B4839" s="71" t="s">
        <v>23</v>
      </c>
      <c r="C4839" s="71" t="s">
        <v>902</v>
      </c>
      <c r="D4839" s="71" t="s">
        <v>1613</v>
      </c>
      <c r="E4839" s="71" t="s">
        <v>1866</v>
      </c>
      <c r="F4839" s="212">
        <v>3334</v>
      </c>
      <c r="G4839" s="207">
        <v>71.714131211478389</v>
      </c>
      <c r="P4839" s="122"/>
    </row>
    <row r="4840" spans="1:16">
      <c r="A4840" s="71">
        <v>2009</v>
      </c>
      <c r="B4840" s="71" t="s">
        <v>23</v>
      </c>
      <c r="C4840" s="71" t="s">
        <v>902</v>
      </c>
      <c r="D4840" s="71" t="s">
        <v>1599</v>
      </c>
      <c r="E4840" s="71" t="s">
        <v>1865</v>
      </c>
      <c r="F4840" s="212">
        <v>2852</v>
      </c>
      <c r="G4840" s="207">
        <v>61.346341396261657</v>
      </c>
      <c r="P4840" s="122"/>
    </row>
    <row r="4841" spans="1:16">
      <c r="A4841" s="71">
        <v>2009</v>
      </c>
      <c r="B4841" s="71" t="s">
        <v>23</v>
      </c>
      <c r="C4841" s="71" t="s">
        <v>902</v>
      </c>
      <c r="D4841" s="71" t="s">
        <v>1334</v>
      </c>
      <c r="E4841" s="71" t="s">
        <v>1864</v>
      </c>
      <c r="F4841" s="212">
        <v>8006</v>
      </c>
      <c r="G4841" s="207">
        <v>172.20855863200239</v>
      </c>
      <c r="P4841" s="122"/>
    </row>
    <row r="4842" spans="1:16">
      <c r="A4842" s="71">
        <v>2009</v>
      </c>
      <c r="B4842" s="71" t="s">
        <v>23</v>
      </c>
      <c r="C4842" s="71" t="s">
        <v>902</v>
      </c>
      <c r="D4842" s="71" t="s">
        <v>1335</v>
      </c>
      <c r="E4842" s="71" t="s">
        <v>1863</v>
      </c>
      <c r="F4842" s="212">
        <v>5999</v>
      </c>
      <c r="G4842" s="207">
        <v>129.03811431843397</v>
      </c>
      <c r="P4842" s="122"/>
    </row>
    <row r="4843" spans="1:16">
      <c r="A4843" s="71">
        <v>2009</v>
      </c>
      <c r="B4843" s="71" t="s">
        <v>23</v>
      </c>
      <c r="C4843" s="71" t="s">
        <v>902</v>
      </c>
      <c r="D4843" s="71" t="s">
        <v>1600</v>
      </c>
      <c r="E4843" s="71" t="s">
        <v>1318</v>
      </c>
      <c r="F4843" s="212">
        <v>955</v>
      </c>
      <c r="G4843" s="207">
        <v>20.541990194049749</v>
      </c>
      <c r="P4843" s="122"/>
    </row>
    <row r="4844" spans="1:16">
      <c r="A4844" s="71">
        <v>2009</v>
      </c>
      <c r="B4844" s="71" t="s">
        <v>23</v>
      </c>
      <c r="C4844" s="71" t="s">
        <v>902</v>
      </c>
      <c r="D4844" s="71" t="s">
        <v>1601</v>
      </c>
      <c r="E4844" s="71" t="s">
        <v>1319</v>
      </c>
      <c r="F4844" s="212">
        <v>187</v>
      </c>
      <c r="G4844" s="207">
        <v>4.0223582893060765</v>
      </c>
      <c r="P4844" s="122"/>
    </row>
    <row r="4845" spans="1:16" ht="27">
      <c r="A4845" s="71">
        <v>2009</v>
      </c>
      <c r="B4845" s="71" t="s">
        <v>23</v>
      </c>
      <c r="C4845" s="71" t="s">
        <v>902</v>
      </c>
      <c r="D4845" s="71" t="s">
        <v>1602</v>
      </c>
      <c r="E4845" s="71" t="s">
        <v>1320</v>
      </c>
      <c r="F4845" s="212">
        <v>340</v>
      </c>
      <c r="G4845" s="207">
        <v>7.3133787078292301</v>
      </c>
      <c r="P4845" s="122"/>
    </row>
    <row r="4846" spans="1:16">
      <c r="A4846" s="71">
        <v>2009</v>
      </c>
      <c r="B4846" s="71" t="s">
        <v>23</v>
      </c>
      <c r="C4846" s="71" t="s">
        <v>902</v>
      </c>
      <c r="D4846" s="71" t="s">
        <v>1603</v>
      </c>
      <c r="E4846" s="71" t="s">
        <v>1336</v>
      </c>
      <c r="F4846" s="212">
        <v>1088</v>
      </c>
      <c r="G4846" s="207">
        <v>23.402811865053536</v>
      </c>
      <c r="P4846" s="122"/>
    </row>
    <row r="4847" spans="1:16">
      <c r="A4847" s="71">
        <v>2009</v>
      </c>
      <c r="B4847" s="71" t="s">
        <v>23</v>
      </c>
      <c r="C4847" s="71" t="s">
        <v>902</v>
      </c>
      <c r="D4847" s="71" t="s">
        <v>1604</v>
      </c>
      <c r="E4847" s="71" t="s">
        <v>1614</v>
      </c>
      <c r="F4847" s="212">
        <v>649</v>
      </c>
      <c r="G4847" s="207">
        <v>13.959949357003442</v>
      </c>
      <c r="P4847" s="122"/>
    </row>
    <row r="4848" spans="1:16">
      <c r="A4848" s="71">
        <v>2009</v>
      </c>
      <c r="B4848" s="71" t="s">
        <v>23</v>
      </c>
      <c r="C4848" s="71" t="s">
        <v>902</v>
      </c>
      <c r="D4848" s="71" t="s">
        <v>1610</v>
      </c>
      <c r="E4848" s="71" t="s">
        <v>1042</v>
      </c>
      <c r="F4848" s="212">
        <v>20</v>
      </c>
      <c r="G4848" s="207">
        <v>0.43019874751936649</v>
      </c>
      <c r="P4848" s="122"/>
    </row>
    <row r="4849" spans="1:16">
      <c r="A4849" s="71">
        <v>2009</v>
      </c>
      <c r="B4849" s="71" t="s">
        <v>23</v>
      </c>
      <c r="C4849" s="71" t="s">
        <v>902</v>
      </c>
      <c r="D4849" s="71" t="s">
        <v>1605</v>
      </c>
      <c r="E4849" s="71" t="s">
        <v>1615</v>
      </c>
      <c r="F4849" s="212">
        <v>2949</v>
      </c>
      <c r="G4849" s="207">
        <v>63.432805321730584</v>
      </c>
      <c r="P4849" s="122"/>
    </row>
    <row r="4850" spans="1:16">
      <c r="A4850" s="71">
        <v>2009</v>
      </c>
      <c r="B4850" s="71" t="s">
        <v>23</v>
      </c>
      <c r="C4850" s="71" t="s">
        <v>902</v>
      </c>
      <c r="D4850" s="71" t="s">
        <v>1606</v>
      </c>
      <c r="E4850" s="71" t="s">
        <v>1616</v>
      </c>
      <c r="F4850" s="212">
        <v>1110</v>
      </c>
      <c r="G4850" s="207">
        <v>23.87603048732484</v>
      </c>
      <c r="P4850" s="122"/>
    </row>
    <row r="4851" spans="1:16">
      <c r="A4851" s="71">
        <v>2009</v>
      </c>
      <c r="B4851" s="71" t="s">
        <v>23</v>
      </c>
      <c r="C4851" s="71" t="s">
        <v>902</v>
      </c>
      <c r="D4851" s="71" t="s">
        <v>1607</v>
      </c>
      <c r="E4851" s="71" t="s">
        <v>1327</v>
      </c>
      <c r="F4851" s="212">
        <v>1300</v>
      </c>
      <c r="G4851" s="207">
        <v>27.962918588758818</v>
      </c>
      <c r="P4851" s="122"/>
    </row>
    <row r="4852" spans="1:16">
      <c r="A4852" s="71">
        <v>2009</v>
      </c>
      <c r="B4852" s="71" t="s">
        <v>23</v>
      </c>
      <c r="C4852" s="71" t="s">
        <v>902</v>
      </c>
      <c r="D4852" s="71" t="s">
        <v>351</v>
      </c>
      <c r="E4852" s="71" t="s">
        <v>1328</v>
      </c>
      <c r="F4852" s="212">
        <v>369</v>
      </c>
      <c r="G4852" s="207">
        <v>7.9371668917323115</v>
      </c>
      <c r="P4852" s="122"/>
    </row>
    <row r="4853" spans="1:16" ht="27">
      <c r="A4853" s="71">
        <v>2009</v>
      </c>
      <c r="B4853" s="71" t="s">
        <v>23</v>
      </c>
      <c r="C4853" s="71" t="s">
        <v>902</v>
      </c>
      <c r="D4853" s="71" t="s">
        <v>1608</v>
      </c>
      <c r="E4853" s="71" t="s">
        <v>1617</v>
      </c>
      <c r="F4853" s="212">
        <v>8030</v>
      </c>
      <c r="G4853" s="207">
        <v>172.72479712902563</v>
      </c>
      <c r="P4853" s="122"/>
    </row>
    <row r="4854" spans="1:16">
      <c r="A4854" s="71">
        <v>2009</v>
      </c>
      <c r="B4854" s="71" t="s">
        <v>23</v>
      </c>
      <c r="C4854" s="71" t="s">
        <v>902</v>
      </c>
      <c r="D4854" s="71" t="s">
        <v>1609</v>
      </c>
      <c r="E4854" s="71" t="s">
        <v>1618</v>
      </c>
      <c r="F4854" s="212">
        <v>945</v>
      </c>
      <c r="G4854" s="207">
        <v>20.326890820290064</v>
      </c>
      <c r="P4854" s="122"/>
    </row>
    <row r="4855" spans="1:16">
      <c r="A4855" s="71">
        <v>2009</v>
      </c>
      <c r="B4855" s="71" t="s">
        <v>902</v>
      </c>
      <c r="C4855" s="71" t="s">
        <v>953</v>
      </c>
      <c r="D4855" s="71" t="s">
        <v>1597</v>
      </c>
      <c r="E4855" s="71" t="s">
        <v>1869</v>
      </c>
      <c r="F4855" s="212">
        <v>2334</v>
      </c>
      <c r="G4855" s="207">
        <v>425.73993747058671</v>
      </c>
      <c r="P4855" s="122"/>
    </row>
    <row r="4856" spans="1:16">
      <c r="A4856" s="71">
        <v>2009</v>
      </c>
      <c r="B4856" s="71" t="s">
        <v>902</v>
      </c>
      <c r="C4856" s="71" t="s">
        <v>953</v>
      </c>
      <c r="D4856" s="71" t="s">
        <v>1324</v>
      </c>
      <c r="E4856" s="71" t="s">
        <v>1870</v>
      </c>
      <c r="F4856" s="212">
        <v>19</v>
      </c>
      <c r="G4856" s="207">
        <v>3.4657492767528488</v>
      </c>
      <c r="P4856" s="122"/>
    </row>
    <row r="4857" spans="1:16">
      <c r="A4857" s="71">
        <v>2009</v>
      </c>
      <c r="B4857" s="71" t="s">
        <v>902</v>
      </c>
      <c r="C4857" s="71" t="s">
        <v>953</v>
      </c>
      <c r="D4857" s="71" t="s">
        <v>1325</v>
      </c>
      <c r="E4857" s="71" t="s">
        <v>1871</v>
      </c>
      <c r="F4857" s="212">
        <v>10</v>
      </c>
      <c r="G4857" s="207">
        <v>1.8240785667120254</v>
      </c>
      <c r="P4857" s="122"/>
    </row>
    <row r="4858" spans="1:16">
      <c r="A4858" s="71">
        <v>2009</v>
      </c>
      <c r="B4858" s="71" t="s">
        <v>902</v>
      </c>
      <c r="C4858" s="71" t="s">
        <v>953</v>
      </c>
      <c r="D4858" s="71" t="s">
        <v>1598</v>
      </c>
      <c r="E4858" s="71" t="s">
        <v>1868</v>
      </c>
      <c r="F4858" s="212">
        <v>45</v>
      </c>
      <c r="G4858" s="207">
        <v>8.2083535502041141</v>
      </c>
      <c r="P4858" s="122"/>
    </row>
    <row r="4859" spans="1:16">
      <c r="A4859" s="71">
        <v>2009</v>
      </c>
      <c r="B4859" s="71" t="s">
        <v>902</v>
      </c>
      <c r="C4859" s="71" t="s">
        <v>953</v>
      </c>
      <c r="D4859" s="71" t="s">
        <v>1331</v>
      </c>
      <c r="E4859" s="71" t="s">
        <v>1867</v>
      </c>
      <c r="F4859" s="212">
        <v>193</v>
      </c>
      <c r="G4859" s="207">
        <v>35.204716337542088</v>
      </c>
      <c r="P4859" s="122"/>
    </row>
    <row r="4860" spans="1:16">
      <c r="A4860" s="71">
        <v>2009</v>
      </c>
      <c r="B4860" s="71" t="s">
        <v>902</v>
      </c>
      <c r="C4860" s="71" t="s">
        <v>953</v>
      </c>
      <c r="D4860" s="71" t="s">
        <v>1613</v>
      </c>
      <c r="E4860" s="71" t="s">
        <v>1866</v>
      </c>
      <c r="F4860" s="212">
        <v>239</v>
      </c>
      <c r="G4860" s="207">
        <v>43.595477744417408</v>
      </c>
      <c r="P4860" s="122"/>
    </row>
    <row r="4861" spans="1:16">
      <c r="A4861" s="71">
        <v>2009</v>
      </c>
      <c r="B4861" s="71" t="s">
        <v>902</v>
      </c>
      <c r="C4861" s="71" t="s">
        <v>953</v>
      </c>
      <c r="D4861" s="71" t="s">
        <v>1599</v>
      </c>
      <c r="E4861" s="71" t="s">
        <v>1865</v>
      </c>
      <c r="F4861" s="212">
        <v>181</v>
      </c>
      <c r="G4861" s="207">
        <v>33.015822057487661</v>
      </c>
      <c r="P4861" s="122"/>
    </row>
    <row r="4862" spans="1:16">
      <c r="A4862" s="71">
        <v>2009</v>
      </c>
      <c r="B4862" s="71" t="s">
        <v>902</v>
      </c>
      <c r="C4862" s="71" t="s">
        <v>953</v>
      </c>
      <c r="D4862" s="71" t="s">
        <v>1334</v>
      </c>
      <c r="E4862" s="71" t="s">
        <v>1864</v>
      </c>
      <c r="F4862" s="212">
        <v>128</v>
      </c>
      <c r="G4862" s="207">
        <v>23.348205653913926</v>
      </c>
      <c r="P4862" s="122"/>
    </row>
    <row r="4863" spans="1:16">
      <c r="A4863" s="71">
        <v>2009</v>
      </c>
      <c r="B4863" s="71" t="s">
        <v>902</v>
      </c>
      <c r="C4863" s="71" t="s">
        <v>953</v>
      </c>
      <c r="D4863" s="71" t="s">
        <v>1335</v>
      </c>
      <c r="E4863" s="71" t="s">
        <v>1863</v>
      </c>
      <c r="F4863" s="212">
        <v>71</v>
      </c>
      <c r="G4863" s="207">
        <v>12.950957823655381</v>
      </c>
      <c r="P4863" s="122"/>
    </row>
    <row r="4864" spans="1:16">
      <c r="A4864" s="71">
        <v>2009</v>
      </c>
      <c r="B4864" s="71" t="s">
        <v>902</v>
      </c>
      <c r="C4864" s="71" t="s">
        <v>953</v>
      </c>
      <c r="D4864" s="71" t="s">
        <v>1600</v>
      </c>
      <c r="E4864" s="71" t="s">
        <v>1318</v>
      </c>
      <c r="F4864" s="212">
        <v>60</v>
      </c>
      <c r="G4864" s="207">
        <v>10.944471400272151</v>
      </c>
      <c r="P4864" s="122"/>
    </row>
    <row r="4865" spans="1:16">
      <c r="A4865" s="71">
        <v>2009</v>
      </c>
      <c r="B4865" s="71" t="s">
        <v>902</v>
      </c>
      <c r="C4865" s="71" t="s">
        <v>953</v>
      </c>
      <c r="D4865" s="71" t="s">
        <v>1601</v>
      </c>
      <c r="E4865" s="71" t="s">
        <v>1319</v>
      </c>
      <c r="F4865" s="212">
        <v>8</v>
      </c>
      <c r="G4865" s="207">
        <v>1.4592628533696204</v>
      </c>
      <c r="P4865" s="122"/>
    </row>
    <row r="4866" spans="1:16" ht="27">
      <c r="A4866" s="71">
        <v>2009</v>
      </c>
      <c r="B4866" s="71" t="s">
        <v>902</v>
      </c>
      <c r="C4866" s="71" t="s">
        <v>953</v>
      </c>
      <c r="D4866" s="71" t="s">
        <v>1602</v>
      </c>
      <c r="E4866" s="71" t="s">
        <v>1320</v>
      </c>
      <c r="F4866" s="212">
        <v>54</v>
      </c>
      <c r="G4866" s="207">
        <v>9.8500242602449362</v>
      </c>
      <c r="P4866" s="122"/>
    </row>
    <row r="4867" spans="1:16">
      <c r="A4867" s="71">
        <v>2009</v>
      </c>
      <c r="B4867" s="71" t="s">
        <v>902</v>
      </c>
      <c r="C4867" s="71" t="s">
        <v>953</v>
      </c>
      <c r="D4867" s="71" t="s">
        <v>1603</v>
      </c>
      <c r="E4867" s="71" t="s">
        <v>1336</v>
      </c>
      <c r="F4867" s="212">
        <v>318</v>
      </c>
      <c r="G4867" s="207">
        <v>58.005698421442403</v>
      </c>
      <c r="P4867" s="122"/>
    </row>
    <row r="4868" spans="1:16">
      <c r="A4868" s="71">
        <v>2009</v>
      </c>
      <c r="B4868" s="71" t="s">
        <v>902</v>
      </c>
      <c r="C4868" s="71" t="s">
        <v>953</v>
      </c>
      <c r="D4868" s="71" t="s">
        <v>1604</v>
      </c>
      <c r="E4868" s="71" t="s">
        <v>1614</v>
      </c>
      <c r="F4868" s="212">
        <v>289</v>
      </c>
      <c r="G4868" s="207">
        <v>52.715870577977533</v>
      </c>
      <c r="P4868" s="122"/>
    </row>
    <row r="4869" spans="1:16">
      <c r="A4869" s="71">
        <v>2009</v>
      </c>
      <c r="B4869" s="71" t="s">
        <v>902</v>
      </c>
      <c r="C4869" s="71" t="s">
        <v>953</v>
      </c>
      <c r="D4869" s="71" t="s">
        <v>1610</v>
      </c>
      <c r="E4869" s="71" t="s">
        <v>1042</v>
      </c>
      <c r="F4869" s="212">
        <v>1</v>
      </c>
      <c r="G4869" s="207">
        <v>0.18240785667120255</v>
      </c>
      <c r="P4869" s="122"/>
    </row>
    <row r="4870" spans="1:16">
      <c r="A4870" s="71">
        <v>2009</v>
      </c>
      <c r="B4870" s="71" t="s">
        <v>902</v>
      </c>
      <c r="C4870" s="71" t="s">
        <v>953</v>
      </c>
      <c r="D4870" s="71" t="s">
        <v>1605</v>
      </c>
      <c r="E4870" s="71" t="s">
        <v>1615</v>
      </c>
      <c r="F4870" s="212">
        <v>157</v>
      </c>
      <c r="G4870" s="207">
        <v>28.6380334973788</v>
      </c>
      <c r="P4870" s="122"/>
    </row>
    <row r="4871" spans="1:16">
      <c r="A4871" s="71">
        <v>2009</v>
      </c>
      <c r="B4871" s="71" t="s">
        <v>902</v>
      </c>
      <c r="C4871" s="71" t="s">
        <v>953</v>
      </c>
      <c r="D4871" s="71" t="s">
        <v>1606</v>
      </c>
      <c r="E4871" s="71" t="s">
        <v>1616</v>
      </c>
      <c r="F4871" s="212">
        <v>209</v>
      </c>
      <c r="G4871" s="207">
        <v>38.123242044281334</v>
      </c>
      <c r="P4871" s="122"/>
    </row>
    <row r="4872" spans="1:16">
      <c r="A4872" s="71">
        <v>2009</v>
      </c>
      <c r="B4872" s="71" t="s">
        <v>902</v>
      </c>
      <c r="C4872" s="71" t="s">
        <v>953</v>
      </c>
      <c r="D4872" s="71" t="s">
        <v>1607</v>
      </c>
      <c r="E4872" s="71" t="s">
        <v>1327</v>
      </c>
      <c r="F4872" s="212">
        <v>187</v>
      </c>
      <c r="G4872" s="207">
        <v>34.110269197514874</v>
      </c>
      <c r="P4872" s="122"/>
    </row>
    <row r="4873" spans="1:16">
      <c r="A4873" s="71">
        <v>2009</v>
      </c>
      <c r="B4873" s="71" t="s">
        <v>902</v>
      </c>
      <c r="C4873" s="71" t="s">
        <v>953</v>
      </c>
      <c r="D4873" s="71" t="s">
        <v>351</v>
      </c>
      <c r="E4873" s="71" t="s">
        <v>1328</v>
      </c>
      <c r="F4873" s="212">
        <v>12</v>
      </c>
      <c r="G4873" s="207">
        <v>2.1888942800544302</v>
      </c>
      <c r="P4873" s="122"/>
    </row>
    <row r="4874" spans="1:16" ht="27">
      <c r="A4874" s="71">
        <v>2009</v>
      </c>
      <c r="B4874" s="71" t="s">
        <v>902</v>
      </c>
      <c r="C4874" s="71" t="s">
        <v>953</v>
      </c>
      <c r="D4874" s="71" t="s">
        <v>1608</v>
      </c>
      <c r="E4874" s="71" t="s">
        <v>1617</v>
      </c>
      <c r="F4874" s="212">
        <v>194</v>
      </c>
      <c r="G4874" s="207">
        <v>35.387124194213293</v>
      </c>
      <c r="P4874" s="122"/>
    </row>
    <row r="4875" spans="1:16">
      <c r="A4875" s="71">
        <v>2009</v>
      </c>
      <c r="B4875" s="71" t="s">
        <v>902</v>
      </c>
      <c r="C4875" s="71" t="s">
        <v>953</v>
      </c>
      <c r="D4875" s="71" t="s">
        <v>1609</v>
      </c>
      <c r="E4875" s="71" t="s">
        <v>1618</v>
      </c>
      <c r="F4875" s="212">
        <v>7</v>
      </c>
      <c r="G4875" s="207">
        <v>1.276854996698418</v>
      </c>
      <c r="P4875" s="122"/>
    </row>
    <row r="4876" spans="1:16">
      <c r="A4876" s="71">
        <v>2009</v>
      </c>
      <c r="B4876" s="71" t="s">
        <v>902</v>
      </c>
      <c r="C4876" s="208" t="s">
        <v>1612</v>
      </c>
      <c r="D4876" s="71" t="s">
        <v>1597</v>
      </c>
      <c r="E4876" s="71" t="s">
        <v>1869</v>
      </c>
      <c r="F4876" s="212">
        <v>2697</v>
      </c>
      <c r="G4876" s="207">
        <v>269.37136693234254</v>
      </c>
      <c r="P4876" s="122"/>
    </row>
    <row r="4877" spans="1:16">
      <c r="A4877" s="71">
        <v>2009</v>
      </c>
      <c r="B4877" s="71" t="s">
        <v>902</v>
      </c>
      <c r="C4877" s="208" t="s">
        <v>1612</v>
      </c>
      <c r="D4877" s="71" t="s">
        <v>1324</v>
      </c>
      <c r="E4877" s="71" t="s">
        <v>1870</v>
      </c>
      <c r="F4877" s="212">
        <v>86</v>
      </c>
      <c r="G4877" s="207">
        <v>8.5895207846427351</v>
      </c>
      <c r="P4877" s="122"/>
    </row>
    <row r="4878" spans="1:16">
      <c r="A4878" s="71">
        <v>2009</v>
      </c>
      <c r="B4878" s="71" t="s">
        <v>902</v>
      </c>
      <c r="C4878" s="208" t="s">
        <v>1612</v>
      </c>
      <c r="D4878" s="71" t="s">
        <v>1325</v>
      </c>
      <c r="E4878" s="71" t="s">
        <v>1871</v>
      </c>
      <c r="F4878" s="212">
        <v>114</v>
      </c>
      <c r="G4878" s="207">
        <v>11.386108947084557</v>
      </c>
      <c r="P4878" s="122"/>
    </row>
    <row r="4879" spans="1:16">
      <c r="A4879" s="71">
        <v>2009</v>
      </c>
      <c r="B4879" s="71" t="s">
        <v>902</v>
      </c>
      <c r="C4879" s="208" t="s">
        <v>1612</v>
      </c>
      <c r="D4879" s="71" t="s">
        <v>1598</v>
      </c>
      <c r="E4879" s="71" t="s">
        <v>1868</v>
      </c>
      <c r="F4879" s="212">
        <v>360</v>
      </c>
      <c r="G4879" s="207">
        <v>35.95613351710913</v>
      </c>
      <c r="P4879" s="122"/>
    </row>
    <row r="4880" spans="1:16">
      <c r="A4880" s="71">
        <v>2009</v>
      </c>
      <c r="B4880" s="71" t="s">
        <v>902</v>
      </c>
      <c r="C4880" s="208" t="s">
        <v>1612</v>
      </c>
      <c r="D4880" s="71" t="s">
        <v>1331</v>
      </c>
      <c r="E4880" s="71" t="s">
        <v>1867</v>
      </c>
      <c r="F4880" s="212">
        <v>780</v>
      </c>
      <c r="G4880" s="207">
        <v>77.904955953736447</v>
      </c>
      <c r="P4880" s="122"/>
    </row>
    <row r="4881" spans="1:16">
      <c r="A4881" s="71">
        <v>2009</v>
      </c>
      <c r="B4881" s="71" t="s">
        <v>902</v>
      </c>
      <c r="C4881" s="208" t="s">
        <v>1612</v>
      </c>
      <c r="D4881" s="71" t="s">
        <v>1613</v>
      </c>
      <c r="E4881" s="71" t="s">
        <v>1866</v>
      </c>
      <c r="F4881" s="212">
        <v>1963</v>
      </c>
      <c r="G4881" s="207">
        <v>196.06080581690338</v>
      </c>
      <c r="P4881" s="122"/>
    </row>
    <row r="4882" spans="1:16">
      <c r="A4882" s="71">
        <v>2009</v>
      </c>
      <c r="B4882" s="71" t="s">
        <v>902</v>
      </c>
      <c r="C4882" s="208" t="s">
        <v>1612</v>
      </c>
      <c r="D4882" s="71" t="s">
        <v>1599</v>
      </c>
      <c r="E4882" s="71" t="s">
        <v>1865</v>
      </c>
      <c r="F4882" s="212">
        <v>362</v>
      </c>
      <c r="G4882" s="207">
        <v>36.155889814426395</v>
      </c>
      <c r="P4882" s="122"/>
    </row>
    <row r="4883" spans="1:16">
      <c r="A4883" s="71">
        <v>2009</v>
      </c>
      <c r="B4883" s="71" t="s">
        <v>902</v>
      </c>
      <c r="C4883" s="208" t="s">
        <v>1612</v>
      </c>
      <c r="D4883" s="71" t="s">
        <v>1334</v>
      </c>
      <c r="E4883" s="71" t="s">
        <v>1864</v>
      </c>
      <c r="F4883" s="212">
        <v>237</v>
      </c>
      <c r="G4883" s="207">
        <v>23.671121232096841</v>
      </c>
      <c r="P4883" s="122"/>
    </row>
    <row r="4884" spans="1:16">
      <c r="A4884" s="71">
        <v>2009</v>
      </c>
      <c r="B4884" s="71" t="s">
        <v>902</v>
      </c>
      <c r="C4884" s="208" t="s">
        <v>1612</v>
      </c>
      <c r="D4884" s="71" t="s">
        <v>1335</v>
      </c>
      <c r="E4884" s="71" t="s">
        <v>1863</v>
      </c>
      <c r="F4884" s="212">
        <v>664</v>
      </c>
      <c r="G4884" s="207">
        <v>66.319090709334617</v>
      </c>
      <c r="P4884" s="122"/>
    </row>
    <row r="4885" spans="1:16">
      <c r="A4885" s="71">
        <v>2009</v>
      </c>
      <c r="B4885" s="71" t="s">
        <v>902</v>
      </c>
      <c r="C4885" s="208" t="s">
        <v>1612</v>
      </c>
      <c r="D4885" s="71" t="s">
        <v>1600</v>
      </c>
      <c r="E4885" s="71" t="s">
        <v>1318</v>
      </c>
      <c r="F4885" s="212">
        <v>131</v>
      </c>
      <c r="G4885" s="207">
        <v>13.084037474281377</v>
      </c>
      <c r="P4885" s="122"/>
    </row>
    <row r="4886" spans="1:16">
      <c r="A4886" s="71">
        <v>2009</v>
      </c>
      <c r="B4886" s="71" t="s">
        <v>902</v>
      </c>
      <c r="C4886" s="208" t="s">
        <v>1612</v>
      </c>
      <c r="D4886" s="71" t="s">
        <v>1601</v>
      </c>
      <c r="E4886" s="71" t="s">
        <v>1319</v>
      </c>
      <c r="F4886" s="212">
        <v>20</v>
      </c>
      <c r="G4886" s="207">
        <v>1.9975629731727291</v>
      </c>
      <c r="P4886" s="122"/>
    </row>
    <row r="4887" spans="1:16" ht="27">
      <c r="A4887" s="71">
        <v>2009</v>
      </c>
      <c r="B4887" s="71" t="s">
        <v>902</v>
      </c>
      <c r="C4887" s="208" t="s">
        <v>1612</v>
      </c>
      <c r="D4887" s="71" t="s">
        <v>1602</v>
      </c>
      <c r="E4887" s="71" t="s">
        <v>1320</v>
      </c>
      <c r="F4887" s="212">
        <v>55</v>
      </c>
      <c r="G4887" s="207">
        <v>5.4932981762250055</v>
      </c>
      <c r="P4887" s="122"/>
    </row>
    <row r="4888" spans="1:16">
      <c r="A4888" s="71">
        <v>2009</v>
      </c>
      <c r="B4888" s="71" t="s">
        <v>902</v>
      </c>
      <c r="C4888" s="208" t="s">
        <v>1612</v>
      </c>
      <c r="D4888" s="71" t="s">
        <v>1603</v>
      </c>
      <c r="E4888" s="71" t="s">
        <v>1336</v>
      </c>
      <c r="F4888" s="212">
        <v>175</v>
      </c>
      <c r="G4888" s="207">
        <v>17.478676015261382</v>
      </c>
      <c r="P4888" s="122"/>
    </row>
    <row r="4889" spans="1:16">
      <c r="A4889" s="71">
        <v>2009</v>
      </c>
      <c r="B4889" s="71" t="s">
        <v>902</v>
      </c>
      <c r="C4889" s="208" t="s">
        <v>1612</v>
      </c>
      <c r="D4889" s="71" t="s">
        <v>1604</v>
      </c>
      <c r="E4889" s="71" t="s">
        <v>1614</v>
      </c>
      <c r="F4889" s="212">
        <v>74</v>
      </c>
      <c r="G4889" s="207">
        <v>7.390983000739098</v>
      </c>
      <c r="P4889" s="122"/>
    </row>
    <row r="4890" spans="1:16">
      <c r="A4890" s="71">
        <v>2009</v>
      </c>
      <c r="B4890" s="71" t="s">
        <v>902</v>
      </c>
      <c r="C4890" s="208" t="s">
        <v>1612</v>
      </c>
      <c r="D4890" s="71" t="s">
        <v>1605</v>
      </c>
      <c r="E4890" s="71" t="s">
        <v>1615</v>
      </c>
      <c r="F4890" s="212">
        <v>127</v>
      </c>
      <c r="G4890" s="207">
        <v>12.684524879646832</v>
      </c>
      <c r="P4890" s="122"/>
    </row>
    <row r="4891" spans="1:16">
      <c r="A4891" s="71">
        <v>2009</v>
      </c>
      <c r="B4891" s="71" t="s">
        <v>902</v>
      </c>
      <c r="C4891" s="208" t="s">
        <v>1612</v>
      </c>
      <c r="D4891" s="71" t="s">
        <v>1606</v>
      </c>
      <c r="E4891" s="71" t="s">
        <v>1616</v>
      </c>
      <c r="F4891" s="212">
        <v>123</v>
      </c>
      <c r="G4891" s="207">
        <v>12.285012285012284</v>
      </c>
      <c r="P4891" s="122"/>
    </row>
    <row r="4892" spans="1:16">
      <c r="A4892" s="71">
        <v>2009</v>
      </c>
      <c r="B4892" s="71" t="s">
        <v>902</v>
      </c>
      <c r="C4892" s="208" t="s">
        <v>1612</v>
      </c>
      <c r="D4892" s="71" t="s">
        <v>1607</v>
      </c>
      <c r="E4892" s="71" t="s">
        <v>1327</v>
      </c>
      <c r="F4892" s="212">
        <v>233</v>
      </c>
      <c r="G4892" s="207">
        <v>23.271608637462293</v>
      </c>
      <c r="P4892" s="122"/>
    </row>
    <row r="4893" spans="1:16">
      <c r="A4893" s="71">
        <v>2009</v>
      </c>
      <c r="B4893" s="71" t="s">
        <v>902</v>
      </c>
      <c r="C4893" s="208" t="s">
        <v>1612</v>
      </c>
      <c r="D4893" s="71" t="s">
        <v>351</v>
      </c>
      <c r="E4893" s="71" t="s">
        <v>1328</v>
      </c>
      <c r="F4893" s="212">
        <v>20</v>
      </c>
      <c r="G4893" s="207">
        <v>1.9975629731727291</v>
      </c>
      <c r="P4893" s="122"/>
    </row>
    <row r="4894" spans="1:16" ht="27">
      <c r="A4894" s="71">
        <v>2009</v>
      </c>
      <c r="B4894" s="71" t="s">
        <v>902</v>
      </c>
      <c r="C4894" s="208" t="s">
        <v>1612</v>
      </c>
      <c r="D4894" s="71" t="s">
        <v>1608</v>
      </c>
      <c r="E4894" s="71" t="s">
        <v>1617</v>
      </c>
      <c r="F4894" s="212">
        <v>308</v>
      </c>
      <c r="G4894" s="207">
        <v>30.762469786860031</v>
      </c>
      <c r="P4894" s="122"/>
    </row>
    <row r="4895" spans="1:16">
      <c r="A4895" s="71">
        <v>2009</v>
      </c>
      <c r="B4895" s="71" t="s">
        <v>902</v>
      </c>
      <c r="C4895" s="208" t="s">
        <v>1612</v>
      </c>
      <c r="D4895" s="71" t="s">
        <v>1609</v>
      </c>
      <c r="E4895" s="71" t="s">
        <v>1618</v>
      </c>
      <c r="F4895" s="212">
        <v>43</v>
      </c>
      <c r="G4895" s="207">
        <v>4.2947603923213675</v>
      </c>
      <c r="P4895" s="122"/>
    </row>
    <row r="4896" spans="1:16">
      <c r="A4896" s="71">
        <v>2009</v>
      </c>
      <c r="B4896" s="71" t="s">
        <v>902</v>
      </c>
      <c r="C4896" s="71" t="s">
        <v>955</v>
      </c>
      <c r="D4896" s="71" t="s">
        <v>1597</v>
      </c>
      <c r="E4896" s="71" t="s">
        <v>1869</v>
      </c>
      <c r="F4896" s="212">
        <v>3295</v>
      </c>
      <c r="G4896" s="207">
        <v>264.8743635378533</v>
      </c>
      <c r="P4896" s="122"/>
    </row>
    <row r="4897" spans="1:16">
      <c r="A4897" s="71">
        <v>2009</v>
      </c>
      <c r="B4897" s="71" t="s">
        <v>902</v>
      </c>
      <c r="C4897" s="71" t="s">
        <v>955</v>
      </c>
      <c r="D4897" s="71" t="s">
        <v>1324</v>
      </c>
      <c r="E4897" s="71" t="s">
        <v>1870</v>
      </c>
      <c r="F4897" s="212">
        <v>250</v>
      </c>
      <c r="G4897" s="207">
        <v>20.09668919103591</v>
      </c>
      <c r="P4897" s="122"/>
    </row>
    <row r="4898" spans="1:16">
      <c r="A4898" s="71">
        <v>2009</v>
      </c>
      <c r="B4898" s="71" t="s">
        <v>902</v>
      </c>
      <c r="C4898" s="71" t="s">
        <v>955</v>
      </c>
      <c r="D4898" s="71" t="s">
        <v>1325</v>
      </c>
      <c r="E4898" s="71" t="s">
        <v>1871</v>
      </c>
      <c r="F4898" s="212">
        <v>456</v>
      </c>
      <c r="G4898" s="207">
        <v>36.6563610844495</v>
      </c>
      <c r="P4898" s="122"/>
    </row>
    <row r="4899" spans="1:16">
      <c r="A4899" s="71">
        <v>2009</v>
      </c>
      <c r="B4899" s="71" t="s">
        <v>902</v>
      </c>
      <c r="C4899" s="71" t="s">
        <v>955</v>
      </c>
      <c r="D4899" s="71" t="s">
        <v>1598</v>
      </c>
      <c r="E4899" s="71" t="s">
        <v>1868</v>
      </c>
      <c r="F4899" s="212">
        <v>683</v>
      </c>
      <c r="G4899" s="207">
        <v>54.904154869910116</v>
      </c>
      <c r="P4899" s="122"/>
    </row>
    <row r="4900" spans="1:16">
      <c r="A4900" s="71">
        <v>2009</v>
      </c>
      <c r="B4900" s="71" t="s">
        <v>902</v>
      </c>
      <c r="C4900" s="71" t="s">
        <v>955</v>
      </c>
      <c r="D4900" s="71" t="s">
        <v>1331</v>
      </c>
      <c r="E4900" s="71" t="s">
        <v>1867</v>
      </c>
      <c r="F4900" s="212">
        <v>490</v>
      </c>
      <c r="G4900" s="207">
        <v>39.389510814430388</v>
      </c>
      <c r="P4900" s="122"/>
    </row>
    <row r="4901" spans="1:16">
      <c r="A4901" s="71">
        <v>2009</v>
      </c>
      <c r="B4901" s="71" t="s">
        <v>902</v>
      </c>
      <c r="C4901" s="71" t="s">
        <v>955</v>
      </c>
      <c r="D4901" s="71" t="s">
        <v>1613</v>
      </c>
      <c r="E4901" s="71" t="s">
        <v>1866</v>
      </c>
      <c r="F4901" s="212">
        <v>672</v>
      </c>
      <c r="G4901" s="207">
        <v>54.019900545504527</v>
      </c>
      <c r="P4901" s="122"/>
    </row>
    <row r="4902" spans="1:16">
      <c r="A4902" s="71">
        <v>2009</v>
      </c>
      <c r="B4902" s="71" t="s">
        <v>902</v>
      </c>
      <c r="C4902" s="71" t="s">
        <v>955</v>
      </c>
      <c r="D4902" s="71" t="s">
        <v>1599</v>
      </c>
      <c r="E4902" s="71" t="s">
        <v>1865</v>
      </c>
      <c r="F4902" s="212">
        <v>764</v>
      </c>
      <c r="G4902" s="207">
        <v>61.415482167805749</v>
      </c>
      <c r="P4902" s="122"/>
    </row>
    <row r="4903" spans="1:16">
      <c r="A4903" s="71">
        <v>2009</v>
      </c>
      <c r="B4903" s="71" t="s">
        <v>902</v>
      </c>
      <c r="C4903" s="71" t="s">
        <v>955</v>
      </c>
      <c r="D4903" s="71" t="s">
        <v>1334</v>
      </c>
      <c r="E4903" s="71" t="s">
        <v>1864</v>
      </c>
      <c r="F4903" s="212">
        <v>368</v>
      </c>
      <c r="G4903" s="207">
        <v>29.582326489204863</v>
      </c>
      <c r="P4903" s="122"/>
    </row>
    <row r="4904" spans="1:16">
      <c r="A4904" s="71">
        <v>2009</v>
      </c>
      <c r="B4904" s="71" t="s">
        <v>902</v>
      </c>
      <c r="C4904" s="71" t="s">
        <v>955</v>
      </c>
      <c r="D4904" s="71" t="s">
        <v>1335</v>
      </c>
      <c r="E4904" s="71" t="s">
        <v>1863</v>
      </c>
      <c r="F4904" s="212">
        <v>1559</v>
      </c>
      <c r="G4904" s="207">
        <v>125.32295379529994</v>
      </c>
      <c r="P4904" s="122"/>
    </row>
    <row r="4905" spans="1:16">
      <c r="A4905" s="71">
        <v>2009</v>
      </c>
      <c r="B4905" s="71" t="s">
        <v>902</v>
      </c>
      <c r="C4905" s="71" t="s">
        <v>955</v>
      </c>
      <c r="D4905" s="71" t="s">
        <v>1600</v>
      </c>
      <c r="E4905" s="71" t="s">
        <v>1318</v>
      </c>
      <c r="F4905" s="212">
        <v>280</v>
      </c>
      <c r="G4905" s="207">
        <v>22.508291893960219</v>
      </c>
      <c r="P4905" s="122"/>
    </row>
    <row r="4906" spans="1:16">
      <c r="A4906" s="71">
        <v>2009</v>
      </c>
      <c r="B4906" s="71" t="s">
        <v>902</v>
      </c>
      <c r="C4906" s="71" t="s">
        <v>955</v>
      </c>
      <c r="D4906" s="71" t="s">
        <v>1601</v>
      </c>
      <c r="E4906" s="71" t="s">
        <v>1319</v>
      </c>
      <c r="F4906" s="212">
        <v>58</v>
      </c>
      <c r="G4906" s="207">
        <v>4.6624318923203312</v>
      </c>
      <c r="P4906" s="122"/>
    </row>
    <row r="4907" spans="1:16" ht="27">
      <c r="A4907" s="71">
        <v>2009</v>
      </c>
      <c r="B4907" s="71" t="s">
        <v>902</v>
      </c>
      <c r="C4907" s="71" t="s">
        <v>955</v>
      </c>
      <c r="D4907" s="71" t="s">
        <v>1602</v>
      </c>
      <c r="E4907" s="71" t="s">
        <v>1320</v>
      </c>
      <c r="F4907" s="212">
        <v>76</v>
      </c>
      <c r="G4907" s="207">
        <v>6.1093935140749167</v>
      </c>
      <c r="P4907" s="122"/>
    </row>
    <row r="4908" spans="1:16">
      <c r="A4908" s="71">
        <v>2009</v>
      </c>
      <c r="B4908" s="71" t="s">
        <v>902</v>
      </c>
      <c r="C4908" s="71" t="s">
        <v>955</v>
      </c>
      <c r="D4908" s="71" t="s">
        <v>1603</v>
      </c>
      <c r="E4908" s="71" t="s">
        <v>1336</v>
      </c>
      <c r="F4908" s="212">
        <v>100</v>
      </c>
      <c r="G4908" s="207">
        <v>8.0386756764143641</v>
      </c>
      <c r="P4908" s="122"/>
    </row>
    <row r="4909" spans="1:16">
      <c r="A4909" s="71">
        <v>2009</v>
      </c>
      <c r="B4909" s="71" t="s">
        <v>902</v>
      </c>
      <c r="C4909" s="71" t="s">
        <v>955</v>
      </c>
      <c r="D4909" s="71" t="s">
        <v>1604</v>
      </c>
      <c r="E4909" s="71" t="s">
        <v>1614</v>
      </c>
      <c r="F4909" s="212">
        <v>129</v>
      </c>
      <c r="G4909" s="207">
        <v>10.369891622574531</v>
      </c>
      <c r="P4909" s="122"/>
    </row>
    <row r="4910" spans="1:16">
      <c r="A4910" s="71">
        <v>2009</v>
      </c>
      <c r="B4910" s="71" t="s">
        <v>902</v>
      </c>
      <c r="C4910" s="71" t="s">
        <v>955</v>
      </c>
      <c r="D4910" s="71" t="s">
        <v>1610</v>
      </c>
      <c r="E4910" s="71" t="s">
        <v>1042</v>
      </c>
      <c r="F4910" s="212">
        <v>6</v>
      </c>
      <c r="G4910" s="207">
        <v>0.48232054058486196</v>
      </c>
      <c r="P4910" s="122"/>
    </row>
    <row r="4911" spans="1:16">
      <c r="A4911" s="71">
        <v>2009</v>
      </c>
      <c r="B4911" s="71" t="s">
        <v>902</v>
      </c>
      <c r="C4911" s="71" t="s">
        <v>955</v>
      </c>
      <c r="D4911" s="71" t="s">
        <v>1605</v>
      </c>
      <c r="E4911" s="71" t="s">
        <v>1615</v>
      </c>
      <c r="F4911" s="212">
        <v>2216</v>
      </c>
      <c r="G4911" s="207">
        <v>178.13705298934232</v>
      </c>
      <c r="P4911" s="122"/>
    </row>
    <row r="4912" spans="1:16">
      <c r="A4912" s="71">
        <v>2009</v>
      </c>
      <c r="B4912" s="71" t="s">
        <v>902</v>
      </c>
      <c r="C4912" s="71" t="s">
        <v>955</v>
      </c>
      <c r="D4912" s="71" t="s">
        <v>1606</v>
      </c>
      <c r="E4912" s="71" t="s">
        <v>1616</v>
      </c>
      <c r="F4912" s="212">
        <v>448</v>
      </c>
      <c r="G4912" s="207">
        <v>36.013267030336351</v>
      </c>
      <c r="P4912" s="122"/>
    </row>
    <row r="4913" spans="1:16">
      <c r="A4913" s="71">
        <v>2009</v>
      </c>
      <c r="B4913" s="71" t="s">
        <v>902</v>
      </c>
      <c r="C4913" s="71" t="s">
        <v>955</v>
      </c>
      <c r="D4913" s="71" t="s">
        <v>1607</v>
      </c>
      <c r="E4913" s="71" t="s">
        <v>1327</v>
      </c>
      <c r="F4913" s="212">
        <v>413</v>
      </c>
      <c r="G4913" s="207">
        <v>33.199730543591329</v>
      </c>
      <c r="P4913" s="122"/>
    </row>
    <row r="4914" spans="1:16">
      <c r="A4914" s="71">
        <v>2009</v>
      </c>
      <c r="B4914" s="71" t="s">
        <v>902</v>
      </c>
      <c r="C4914" s="71" t="s">
        <v>955</v>
      </c>
      <c r="D4914" s="71" t="s">
        <v>351</v>
      </c>
      <c r="E4914" s="71" t="s">
        <v>1328</v>
      </c>
      <c r="F4914" s="212">
        <v>54</v>
      </c>
      <c r="G4914" s="207">
        <v>4.3408848652637575</v>
      </c>
      <c r="P4914" s="122"/>
    </row>
    <row r="4915" spans="1:16" ht="27">
      <c r="A4915" s="71">
        <v>2009</v>
      </c>
      <c r="B4915" s="71" t="s">
        <v>902</v>
      </c>
      <c r="C4915" s="71" t="s">
        <v>955</v>
      </c>
      <c r="D4915" s="71" t="s">
        <v>1608</v>
      </c>
      <c r="E4915" s="71" t="s">
        <v>1617</v>
      </c>
      <c r="F4915" s="212">
        <v>905</v>
      </c>
      <c r="G4915" s="207">
        <v>72.750014871550007</v>
      </c>
      <c r="P4915" s="122"/>
    </row>
    <row r="4916" spans="1:16">
      <c r="A4916" s="71">
        <v>2009</v>
      </c>
      <c r="B4916" s="71" t="s">
        <v>902</v>
      </c>
      <c r="C4916" s="71" t="s">
        <v>955</v>
      </c>
      <c r="D4916" s="71" t="s">
        <v>1609</v>
      </c>
      <c r="E4916" s="71" t="s">
        <v>1618</v>
      </c>
      <c r="F4916" s="212">
        <v>209</v>
      </c>
      <c r="G4916" s="207">
        <v>16.800832163706023</v>
      </c>
      <c r="P4916" s="122"/>
    </row>
    <row r="4917" spans="1:16">
      <c r="A4917" s="71">
        <v>2009</v>
      </c>
      <c r="B4917" s="71" t="s">
        <v>902</v>
      </c>
      <c r="C4917" s="71" t="s">
        <v>956</v>
      </c>
      <c r="D4917" s="71" t="s">
        <v>1597</v>
      </c>
      <c r="E4917" s="71" t="s">
        <v>1869</v>
      </c>
      <c r="F4917" s="212">
        <v>2583</v>
      </c>
      <c r="G4917" s="207">
        <v>105.45499974279268</v>
      </c>
      <c r="P4917" s="122"/>
    </row>
    <row r="4918" spans="1:16">
      <c r="A4918" s="71">
        <v>2009</v>
      </c>
      <c r="B4918" s="71" t="s">
        <v>902</v>
      </c>
      <c r="C4918" s="71" t="s">
        <v>956</v>
      </c>
      <c r="D4918" s="71" t="s">
        <v>1324</v>
      </c>
      <c r="E4918" s="71" t="s">
        <v>1870</v>
      </c>
      <c r="F4918" s="212">
        <v>381</v>
      </c>
      <c r="G4918" s="207">
        <v>15.554918661248164</v>
      </c>
      <c r="P4918" s="122"/>
    </row>
    <row r="4919" spans="1:16">
      <c r="A4919" s="71">
        <v>2009</v>
      </c>
      <c r="B4919" s="71" t="s">
        <v>902</v>
      </c>
      <c r="C4919" s="71" t="s">
        <v>956</v>
      </c>
      <c r="D4919" s="71" t="s">
        <v>1325</v>
      </c>
      <c r="E4919" s="71" t="s">
        <v>1871</v>
      </c>
      <c r="F4919" s="212">
        <v>707</v>
      </c>
      <c r="G4919" s="207">
        <v>28.864376623366017</v>
      </c>
      <c r="P4919" s="122"/>
    </row>
    <row r="4920" spans="1:16">
      <c r="A4920" s="71">
        <v>2009</v>
      </c>
      <c r="B4920" s="71" t="s">
        <v>902</v>
      </c>
      <c r="C4920" s="71" t="s">
        <v>956</v>
      </c>
      <c r="D4920" s="71" t="s">
        <v>1598</v>
      </c>
      <c r="E4920" s="71" t="s">
        <v>1868</v>
      </c>
      <c r="F4920" s="212">
        <v>773</v>
      </c>
      <c r="G4920" s="207">
        <v>31.558929462322396</v>
      </c>
      <c r="P4920" s="122"/>
    </row>
    <row r="4921" spans="1:16">
      <c r="A4921" s="71">
        <v>2009</v>
      </c>
      <c r="B4921" s="71" t="s">
        <v>902</v>
      </c>
      <c r="C4921" s="71" t="s">
        <v>956</v>
      </c>
      <c r="D4921" s="71" t="s">
        <v>1331</v>
      </c>
      <c r="E4921" s="71" t="s">
        <v>1867</v>
      </c>
      <c r="F4921" s="212">
        <v>751</v>
      </c>
      <c r="G4921" s="207">
        <v>30.660745182670272</v>
      </c>
      <c r="P4921" s="122"/>
    </row>
    <row r="4922" spans="1:16">
      <c r="A4922" s="71">
        <v>2009</v>
      </c>
      <c r="B4922" s="71" t="s">
        <v>902</v>
      </c>
      <c r="C4922" s="71" t="s">
        <v>956</v>
      </c>
      <c r="D4922" s="71" t="s">
        <v>1613</v>
      </c>
      <c r="E4922" s="71" t="s">
        <v>1866</v>
      </c>
      <c r="F4922" s="212">
        <v>773</v>
      </c>
      <c r="G4922" s="207">
        <v>31.558929462322396</v>
      </c>
      <c r="P4922" s="122"/>
    </row>
    <row r="4923" spans="1:16">
      <c r="A4923" s="71">
        <v>2009</v>
      </c>
      <c r="B4923" s="71" t="s">
        <v>902</v>
      </c>
      <c r="C4923" s="71" t="s">
        <v>956</v>
      </c>
      <c r="D4923" s="71" t="s">
        <v>1599</v>
      </c>
      <c r="E4923" s="71" t="s">
        <v>1865</v>
      </c>
      <c r="F4923" s="212">
        <v>1113</v>
      </c>
      <c r="G4923" s="207">
        <v>45.439959238764324</v>
      </c>
      <c r="P4923" s="122"/>
    </row>
    <row r="4924" spans="1:16">
      <c r="A4924" s="71">
        <v>2009</v>
      </c>
      <c r="B4924" s="71" t="s">
        <v>902</v>
      </c>
      <c r="C4924" s="71" t="s">
        <v>956</v>
      </c>
      <c r="D4924" s="71" t="s">
        <v>1334</v>
      </c>
      <c r="E4924" s="71" t="s">
        <v>1864</v>
      </c>
      <c r="F4924" s="212">
        <v>407</v>
      </c>
      <c r="G4924" s="207">
        <v>16.616409173564314</v>
      </c>
      <c r="P4924" s="122"/>
    </row>
    <row r="4925" spans="1:16">
      <c r="A4925" s="71">
        <v>2009</v>
      </c>
      <c r="B4925" s="71" t="s">
        <v>902</v>
      </c>
      <c r="C4925" s="71" t="s">
        <v>956</v>
      </c>
      <c r="D4925" s="71" t="s">
        <v>1335</v>
      </c>
      <c r="E4925" s="71" t="s">
        <v>1863</v>
      </c>
      <c r="F4925" s="212">
        <v>2401</v>
      </c>
      <c r="G4925" s="207">
        <v>98.024566156579652</v>
      </c>
      <c r="P4925" s="122"/>
    </row>
    <row r="4926" spans="1:16">
      <c r="A4926" s="71">
        <v>2009</v>
      </c>
      <c r="B4926" s="71" t="s">
        <v>902</v>
      </c>
      <c r="C4926" s="71" t="s">
        <v>956</v>
      </c>
      <c r="D4926" s="71" t="s">
        <v>1600</v>
      </c>
      <c r="E4926" s="71" t="s">
        <v>1318</v>
      </c>
      <c r="F4926" s="212">
        <v>363</v>
      </c>
      <c r="G4926" s="207">
        <v>14.820040614260064</v>
      </c>
      <c r="P4926" s="122"/>
    </row>
    <row r="4927" spans="1:16">
      <c r="A4927" s="71">
        <v>2009</v>
      </c>
      <c r="B4927" s="71" t="s">
        <v>902</v>
      </c>
      <c r="C4927" s="71" t="s">
        <v>956</v>
      </c>
      <c r="D4927" s="71" t="s">
        <v>1601</v>
      </c>
      <c r="E4927" s="71" t="s">
        <v>1319</v>
      </c>
      <c r="F4927" s="212">
        <v>63</v>
      </c>
      <c r="G4927" s="207">
        <v>2.5720731644583581</v>
      </c>
      <c r="P4927" s="122"/>
    </row>
    <row r="4928" spans="1:16" ht="27">
      <c r="A4928" s="71">
        <v>2009</v>
      </c>
      <c r="B4928" s="71" t="s">
        <v>902</v>
      </c>
      <c r="C4928" s="71" t="s">
        <v>956</v>
      </c>
      <c r="D4928" s="71" t="s">
        <v>1602</v>
      </c>
      <c r="E4928" s="71" t="s">
        <v>1320</v>
      </c>
      <c r="F4928" s="212">
        <v>96</v>
      </c>
      <c r="G4928" s="207">
        <v>3.9193495839365458</v>
      </c>
      <c r="P4928" s="122"/>
    </row>
    <row r="4929" spans="1:16">
      <c r="A4929" s="71">
        <v>2009</v>
      </c>
      <c r="B4929" s="71" t="s">
        <v>902</v>
      </c>
      <c r="C4929" s="71" t="s">
        <v>956</v>
      </c>
      <c r="D4929" s="71" t="s">
        <v>1603</v>
      </c>
      <c r="E4929" s="71" t="s">
        <v>1336</v>
      </c>
      <c r="F4929" s="212">
        <v>242</v>
      </c>
      <c r="G4929" s="207">
        <v>9.8800270761733753</v>
      </c>
      <c r="P4929" s="122"/>
    </row>
    <row r="4930" spans="1:16">
      <c r="A4930" s="71">
        <v>2009</v>
      </c>
      <c r="B4930" s="71" t="s">
        <v>902</v>
      </c>
      <c r="C4930" s="71" t="s">
        <v>956</v>
      </c>
      <c r="D4930" s="71" t="s">
        <v>1604</v>
      </c>
      <c r="E4930" s="71" t="s">
        <v>1614</v>
      </c>
      <c r="F4930" s="212">
        <v>181</v>
      </c>
      <c r="G4930" s="207">
        <v>7.3896070280470285</v>
      </c>
      <c r="P4930" s="122"/>
    </row>
    <row r="4931" spans="1:16">
      <c r="A4931" s="71">
        <v>2009</v>
      </c>
      <c r="B4931" s="71" t="s">
        <v>902</v>
      </c>
      <c r="C4931" s="71" t="s">
        <v>956</v>
      </c>
      <c r="D4931" s="71" t="s">
        <v>1610</v>
      </c>
      <c r="E4931" s="71" t="s">
        <v>1042</v>
      </c>
      <c r="F4931" s="212">
        <v>2</v>
      </c>
      <c r="G4931" s="207">
        <v>8.1653116332011361E-2</v>
      </c>
      <c r="P4931" s="122"/>
    </row>
    <row r="4932" spans="1:16">
      <c r="A4932" s="71">
        <v>2009</v>
      </c>
      <c r="B4932" s="71" t="s">
        <v>902</v>
      </c>
      <c r="C4932" s="71" t="s">
        <v>956</v>
      </c>
      <c r="D4932" s="71" t="s">
        <v>1605</v>
      </c>
      <c r="E4932" s="71" t="s">
        <v>1615</v>
      </c>
      <c r="F4932" s="212">
        <v>2619</v>
      </c>
      <c r="G4932" s="207">
        <v>106.92475583676888</v>
      </c>
      <c r="P4932" s="122"/>
    </row>
    <row r="4933" spans="1:16">
      <c r="A4933" s="71">
        <v>2009</v>
      </c>
      <c r="B4933" s="71" t="s">
        <v>902</v>
      </c>
      <c r="C4933" s="71" t="s">
        <v>956</v>
      </c>
      <c r="D4933" s="71" t="s">
        <v>1606</v>
      </c>
      <c r="E4933" s="71" t="s">
        <v>1616</v>
      </c>
      <c r="F4933" s="212">
        <v>438</v>
      </c>
      <c r="G4933" s="207">
        <v>17.882032476710489</v>
      </c>
      <c r="P4933" s="122"/>
    </row>
    <row r="4934" spans="1:16">
      <c r="A4934" s="71">
        <v>2009</v>
      </c>
      <c r="B4934" s="71" t="s">
        <v>902</v>
      </c>
      <c r="C4934" s="71" t="s">
        <v>956</v>
      </c>
      <c r="D4934" s="71" t="s">
        <v>1607</v>
      </c>
      <c r="E4934" s="71" t="s">
        <v>1327</v>
      </c>
      <c r="F4934" s="212">
        <v>519</v>
      </c>
      <c r="G4934" s="207">
        <v>21.188983688156952</v>
      </c>
      <c r="P4934" s="122"/>
    </row>
    <row r="4935" spans="1:16">
      <c r="A4935" s="71">
        <v>2009</v>
      </c>
      <c r="B4935" s="71" t="s">
        <v>902</v>
      </c>
      <c r="C4935" s="71" t="s">
        <v>956</v>
      </c>
      <c r="D4935" s="71" t="s">
        <v>351</v>
      </c>
      <c r="E4935" s="71" t="s">
        <v>1328</v>
      </c>
      <c r="F4935" s="212">
        <v>133</v>
      </c>
      <c r="G4935" s="207">
        <v>5.4299322360787565</v>
      </c>
      <c r="P4935" s="122"/>
    </row>
    <row r="4936" spans="1:16" ht="27">
      <c r="A4936" s="71">
        <v>2009</v>
      </c>
      <c r="B4936" s="71" t="s">
        <v>902</v>
      </c>
      <c r="C4936" s="71" t="s">
        <v>956</v>
      </c>
      <c r="D4936" s="71" t="s">
        <v>1608</v>
      </c>
      <c r="E4936" s="71" t="s">
        <v>1617</v>
      </c>
      <c r="F4936" s="212">
        <v>2126</v>
      </c>
      <c r="G4936" s="207">
        <v>86.797262660928084</v>
      </c>
      <c r="P4936" s="122"/>
    </row>
    <row r="4937" spans="1:16">
      <c r="A4937" s="71">
        <v>2009</v>
      </c>
      <c r="B4937" s="71" t="s">
        <v>902</v>
      </c>
      <c r="C4937" s="71" t="s">
        <v>956</v>
      </c>
      <c r="D4937" s="71" t="s">
        <v>1609</v>
      </c>
      <c r="E4937" s="71" t="s">
        <v>1618</v>
      </c>
      <c r="F4937" s="212">
        <v>468</v>
      </c>
      <c r="G4937" s="207">
        <v>19.10682922169066</v>
      </c>
      <c r="P4937" s="122"/>
    </row>
    <row r="4938" spans="1:16">
      <c r="A4938" s="71">
        <v>2009</v>
      </c>
      <c r="B4938" s="71" t="s">
        <v>902</v>
      </c>
      <c r="C4938" s="71" t="s">
        <v>957</v>
      </c>
      <c r="D4938" s="71" t="s">
        <v>1597</v>
      </c>
      <c r="E4938" s="71" t="s">
        <v>1869</v>
      </c>
      <c r="F4938" s="212">
        <v>2996</v>
      </c>
      <c r="G4938" s="207">
        <v>124.46558937738541</v>
      </c>
      <c r="P4938" s="122"/>
    </row>
    <row r="4939" spans="1:16">
      <c r="A4939" s="71">
        <v>2009</v>
      </c>
      <c r="B4939" s="71" t="s">
        <v>902</v>
      </c>
      <c r="C4939" s="71" t="s">
        <v>957</v>
      </c>
      <c r="D4939" s="71" t="s">
        <v>1324</v>
      </c>
      <c r="E4939" s="71" t="s">
        <v>1870</v>
      </c>
      <c r="F4939" s="212">
        <v>385</v>
      </c>
      <c r="G4939" s="207">
        <v>15.994409849897655</v>
      </c>
      <c r="P4939" s="122"/>
    </row>
    <row r="4940" spans="1:16">
      <c r="A4940" s="71">
        <v>2009</v>
      </c>
      <c r="B4940" s="71" t="s">
        <v>902</v>
      </c>
      <c r="C4940" s="71" t="s">
        <v>957</v>
      </c>
      <c r="D4940" s="71" t="s">
        <v>1325</v>
      </c>
      <c r="E4940" s="71" t="s">
        <v>1871</v>
      </c>
      <c r="F4940" s="212">
        <v>1297</v>
      </c>
      <c r="G4940" s="207">
        <v>53.882466429395485</v>
      </c>
      <c r="P4940" s="122"/>
    </row>
    <row r="4941" spans="1:16">
      <c r="A4941" s="71">
        <v>2009</v>
      </c>
      <c r="B4941" s="71" t="s">
        <v>902</v>
      </c>
      <c r="C4941" s="71" t="s">
        <v>957</v>
      </c>
      <c r="D4941" s="71" t="s">
        <v>1598</v>
      </c>
      <c r="E4941" s="71" t="s">
        <v>1868</v>
      </c>
      <c r="F4941" s="212">
        <v>937</v>
      </c>
      <c r="G4941" s="207">
        <v>38.926654621698972</v>
      </c>
      <c r="P4941" s="122"/>
    </row>
    <row r="4942" spans="1:16">
      <c r="A4942" s="71">
        <v>2009</v>
      </c>
      <c r="B4942" s="71" t="s">
        <v>902</v>
      </c>
      <c r="C4942" s="71" t="s">
        <v>957</v>
      </c>
      <c r="D4942" s="71" t="s">
        <v>1331</v>
      </c>
      <c r="E4942" s="71" t="s">
        <v>1867</v>
      </c>
      <c r="F4942" s="212">
        <v>1556</v>
      </c>
      <c r="G4942" s="207">
        <v>64.642342146599361</v>
      </c>
      <c r="P4942" s="122"/>
    </row>
    <row r="4943" spans="1:16">
      <c r="A4943" s="71">
        <v>2009</v>
      </c>
      <c r="B4943" s="71" t="s">
        <v>902</v>
      </c>
      <c r="C4943" s="71" t="s">
        <v>957</v>
      </c>
      <c r="D4943" s="71" t="s">
        <v>1613</v>
      </c>
      <c r="E4943" s="71" t="s">
        <v>1866</v>
      </c>
      <c r="F4943" s="212">
        <v>1540</v>
      </c>
      <c r="G4943" s="207">
        <v>63.977639399590622</v>
      </c>
      <c r="P4943" s="122"/>
    </row>
    <row r="4944" spans="1:16">
      <c r="A4944" s="71">
        <v>2009</v>
      </c>
      <c r="B4944" s="71" t="s">
        <v>902</v>
      </c>
      <c r="C4944" s="71" t="s">
        <v>957</v>
      </c>
      <c r="D4944" s="71" t="s">
        <v>1599</v>
      </c>
      <c r="E4944" s="71" t="s">
        <v>1865</v>
      </c>
      <c r="F4944" s="212">
        <v>1018</v>
      </c>
      <c r="G4944" s="207">
        <v>42.291712278430687</v>
      </c>
      <c r="P4944" s="122"/>
    </row>
    <row r="4945" spans="1:16">
      <c r="A4945" s="71">
        <v>2009</v>
      </c>
      <c r="B4945" s="71" t="s">
        <v>902</v>
      </c>
      <c r="C4945" s="71" t="s">
        <v>957</v>
      </c>
      <c r="D4945" s="71" t="s">
        <v>1334</v>
      </c>
      <c r="E4945" s="71" t="s">
        <v>1864</v>
      </c>
      <c r="F4945" s="212">
        <v>1785</v>
      </c>
      <c r="G4945" s="207">
        <v>74.155900213161857</v>
      </c>
      <c r="P4945" s="122"/>
    </row>
    <row r="4946" spans="1:16">
      <c r="A4946" s="71">
        <v>2009</v>
      </c>
      <c r="B4946" s="71" t="s">
        <v>902</v>
      </c>
      <c r="C4946" s="71" t="s">
        <v>957</v>
      </c>
      <c r="D4946" s="71" t="s">
        <v>1335</v>
      </c>
      <c r="E4946" s="71" t="s">
        <v>1863</v>
      </c>
      <c r="F4946" s="212">
        <v>3737</v>
      </c>
      <c r="G4946" s="207">
        <v>155.24963534822737</v>
      </c>
      <c r="P4946" s="122"/>
    </row>
    <row r="4947" spans="1:16">
      <c r="A4947" s="71">
        <v>2009</v>
      </c>
      <c r="B4947" s="71" t="s">
        <v>902</v>
      </c>
      <c r="C4947" s="71" t="s">
        <v>957</v>
      </c>
      <c r="D4947" s="71" t="s">
        <v>1600</v>
      </c>
      <c r="E4947" s="71" t="s">
        <v>1318</v>
      </c>
      <c r="F4947" s="212">
        <v>389</v>
      </c>
      <c r="G4947" s="207">
        <v>16.16058553664984</v>
      </c>
      <c r="P4947" s="122"/>
    </row>
    <row r="4948" spans="1:16">
      <c r="A4948" s="71">
        <v>2009</v>
      </c>
      <c r="B4948" s="71" t="s">
        <v>902</v>
      </c>
      <c r="C4948" s="71" t="s">
        <v>957</v>
      </c>
      <c r="D4948" s="71" t="s">
        <v>1601</v>
      </c>
      <c r="E4948" s="71" t="s">
        <v>1319</v>
      </c>
      <c r="F4948" s="212">
        <v>49</v>
      </c>
      <c r="G4948" s="207">
        <v>2.0356521627142472</v>
      </c>
      <c r="P4948" s="122"/>
    </row>
    <row r="4949" spans="1:16" ht="27">
      <c r="A4949" s="71">
        <v>2009</v>
      </c>
      <c r="B4949" s="71" t="s">
        <v>902</v>
      </c>
      <c r="C4949" s="71" t="s">
        <v>957</v>
      </c>
      <c r="D4949" s="71" t="s">
        <v>1602</v>
      </c>
      <c r="E4949" s="71" t="s">
        <v>1320</v>
      </c>
      <c r="F4949" s="212">
        <v>112</v>
      </c>
      <c r="G4949" s="207">
        <v>4.652919229061137</v>
      </c>
      <c r="P4949" s="122"/>
    </row>
    <row r="4950" spans="1:16">
      <c r="A4950" s="71">
        <v>2009</v>
      </c>
      <c r="B4950" s="71" t="s">
        <v>902</v>
      </c>
      <c r="C4950" s="71" t="s">
        <v>957</v>
      </c>
      <c r="D4950" s="71" t="s">
        <v>1603</v>
      </c>
      <c r="E4950" s="71" t="s">
        <v>1336</v>
      </c>
      <c r="F4950" s="212">
        <v>368</v>
      </c>
      <c r="G4950" s="207">
        <v>15.288163181200877</v>
      </c>
      <c r="P4950" s="122"/>
    </row>
    <row r="4951" spans="1:16">
      <c r="A4951" s="71">
        <v>2009</v>
      </c>
      <c r="B4951" s="71" t="s">
        <v>902</v>
      </c>
      <c r="C4951" s="71" t="s">
        <v>957</v>
      </c>
      <c r="D4951" s="71" t="s">
        <v>1604</v>
      </c>
      <c r="E4951" s="71" t="s">
        <v>1614</v>
      </c>
      <c r="F4951" s="212">
        <v>174</v>
      </c>
      <c r="G4951" s="207">
        <v>7.2286423737199792</v>
      </c>
      <c r="P4951" s="122"/>
    </row>
    <row r="4952" spans="1:16">
      <c r="A4952" s="71">
        <v>2009</v>
      </c>
      <c r="B4952" s="71" t="s">
        <v>902</v>
      </c>
      <c r="C4952" s="71" t="s">
        <v>957</v>
      </c>
      <c r="D4952" s="71" t="s">
        <v>1610</v>
      </c>
      <c r="E4952" s="71" t="s">
        <v>1042</v>
      </c>
      <c r="F4952" s="212">
        <v>8</v>
      </c>
      <c r="G4952" s="207">
        <v>0.33235137350436689</v>
      </c>
      <c r="P4952" s="122"/>
    </row>
    <row r="4953" spans="1:16">
      <c r="A4953" s="71">
        <v>2009</v>
      </c>
      <c r="B4953" s="71" t="s">
        <v>902</v>
      </c>
      <c r="C4953" s="71" t="s">
        <v>957</v>
      </c>
      <c r="D4953" s="71" t="s">
        <v>1605</v>
      </c>
      <c r="E4953" s="71" t="s">
        <v>1615</v>
      </c>
      <c r="F4953" s="212">
        <v>1814</v>
      </c>
      <c r="G4953" s="207">
        <v>75.360673942115184</v>
      </c>
      <c r="P4953" s="122"/>
    </row>
    <row r="4954" spans="1:16">
      <c r="A4954" s="71">
        <v>2009</v>
      </c>
      <c r="B4954" s="71" t="s">
        <v>902</v>
      </c>
      <c r="C4954" s="71" t="s">
        <v>957</v>
      </c>
      <c r="D4954" s="71" t="s">
        <v>1606</v>
      </c>
      <c r="E4954" s="71" t="s">
        <v>1616</v>
      </c>
      <c r="F4954" s="212">
        <v>501</v>
      </c>
      <c r="G4954" s="207">
        <v>20.813504765710977</v>
      </c>
      <c r="P4954" s="122"/>
    </row>
    <row r="4955" spans="1:16">
      <c r="A4955" s="71">
        <v>2009</v>
      </c>
      <c r="B4955" s="71" t="s">
        <v>902</v>
      </c>
      <c r="C4955" s="71" t="s">
        <v>957</v>
      </c>
      <c r="D4955" s="71" t="s">
        <v>1607</v>
      </c>
      <c r="E4955" s="71" t="s">
        <v>1327</v>
      </c>
      <c r="F4955" s="212">
        <v>566</v>
      </c>
      <c r="G4955" s="207">
        <v>23.513859675433956</v>
      </c>
      <c r="P4955" s="122"/>
    </row>
    <row r="4956" spans="1:16">
      <c r="A4956" s="71">
        <v>2009</v>
      </c>
      <c r="B4956" s="71" t="s">
        <v>902</v>
      </c>
      <c r="C4956" s="71" t="s">
        <v>957</v>
      </c>
      <c r="D4956" s="71" t="s">
        <v>351</v>
      </c>
      <c r="E4956" s="71" t="s">
        <v>1328</v>
      </c>
      <c r="F4956" s="212">
        <v>168</v>
      </c>
      <c r="G4956" s="207">
        <v>6.9793788435917046</v>
      </c>
      <c r="P4956" s="122"/>
    </row>
    <row r="4957" spans="1:16" ht="27">
      <c r="A4957" s="71">
        <v>2009</v>
      </c>
      <c r="B4957" s="71" t="s">
        <v>902</v>
      </c>
      <c r="C4957" s="71" t="s">
        <v>957</v>
      </c>
      <c r="D4957" s="71" t="s">
        <v>1608</v>
      </c>
      <c r="E4957" s="71" t="s">
        <v>1617</v>
      </c>
      <c r="F4957" s="212">
        <v>4476</v>
      </c>
      <c r="G4957" s="207">
        <v>185.95059347569327</v>
      </c>
      <c r="P4957" s="122"/>
    </row>
    <row r="4958" spans="1:16">
      <c r="A4958" s="71">
        <v>2009</v>
      </c>
      <c r="B4958" s="71" t="s">
        <v>902</v>
      </c>
      <c r="C4958" s="71" t="s">
        <v>957</v>
      </c>
      <c r="D4958" s="71" t="s">
        <v>1609</v>
      </c>
      <c r="E4958" s="71" t="s">
        <v>1618</v>
      </c>
      <c r="F4958" s="212">
        <v>581</v>
      </c>
      <c r="G4958" s="207">
        <v>24.137018500754646</v>
      </c>
      <c r="P4958" s="122"/>
    </row>
    <row r="4959" spans="1:16">
      <c r="A4959" s="71">
        <v>2009</v>
      </c>
      <c r="B4959" s="71" t="s">
        <v>902</v>
      </c>
      <c r="C4959" s="71" t="s">
        <v>958</v>
      </c>
      <c r="D4959" s="71" t="s">
        <v>1597</v>
      </c>
      <c r="E4959" s="71" t="s">
        <v>1869</v>
      </c>
      <c r="F4959" s="212">
        <v>1642</v>
      </c>
      <c r="G4959" s="207">
        <v>184.01243484760698</v>
      </c>
      <c r="P4959" s="122"/>
    </row>
    <row r="4960" spans="1:16">
      <c r="A4960" s="71">
        <v>2009</v>
      </c>
      <c r="B4960" s="71" t="s">
        <v>902</v>
      </c>
      <c r="C4960" s="71" t="s">
        <v>958</v>
      </c>
      <c r="D4960" s="71" t="s">
        <v>1324</v>
      </c>
      <c r="E4960" s="71" t="s">
        <v>1870</v>
      </c>
      <c r="F4960" s="212">
        <v>201</v>
      </c>
      <c r="G4960" s="207">
        <v>22.525273693281978</v>
      </c>
      <c r="P4960" s="122"/>
    </row>
    <row r="4961" spans="1:16">
      <c r="A4961" s="71">
        <v>2009</v>
      </c>
      <c r="B4961" s="71" t="s">
        <v>902</v>
      </c>
      <c r="C4961" s="71" t="s">
        <v>958</v>
      </c>
      <c r="D4961" s="71" t="s">
        <v>1325</v>
      </c>
      <c r="E4961" s="71" t="s">
        <v>1871</v>
      </c>
      <c r="F4961" s="212">
        <v>714</v>
      </c>
      <c r="G4961" s="207">
        <v>80.015151328374785</v>
      </c>
      <c r="P4961" s="122"/>
    </row>
    <row r="4962" spans="1:16">
      <c r="A4962" s="71">
        <v>2009</v>
      </c>
      <c r="B4962" s="71" t="s">
        <v>902</v>
      </c>
      <c r="C4962" s="71" t="s">
        <v>958</v>
      </c>
      <c r="D4962" s="71" t="s">
        <v>1598</v>
      </c>
      <c r="E4962" s="71" t="s">
        <v>1868</v>
      </c>
      <c r="F4962" s="212">
        <v>738</v>
      </c>
      <c r="G4962" s="207">
        <v>82.704736246975614</v>
      </c>
      <c r="P4962" s="122"/>
    </row>
    <row r="4963" spans="1:16">
      <c r="A4963" s="71">
        <v>2009</v>
      </c>
      <c r="B4963" s="71" t="s">
        <v>902</v>
      </c>
      <c r="C4963" s="71" t="s">
        <v>958</v>
      </c>
      <c r="D4963" s="71" t="s">
        <v>1331</v>
      </c>
      <c r="E4963" s="71" t="s">
        <v>1867</v>
      </c>
      <c r="F4963" s="212">
        <v>1117</v>
      </c>
      <c r="G4963" s="207">
        <v>125.17776475321376</v>
      </c>
      <c r="P4963" s="122"/>
    </row>
    <row r="4964" spans="1:16">
      <c r="A4964" s="71">
        <v>2009</v>
      </c>
      <c r="B4964" s="71" t="s">
        <v>902</v>
      </c>
      <c r="C4964" s="71" t="s">
        <v>958</v>
      </c>
      <c r="D4964" s="71" t="s">
        <v>1613</v>
      </c>
      <c r="E4964" s="71" t="s">
        <v>1866</v>
      </c>
      <c r="F4964" s="212">
        <v>947</v>
      </c>
      <c r="G4964" s="207">
        <v>106.12653824645787</v>
      </c>
      <c r="P4964" s="122"/>
    </row>
    <row r="4965" spans="1:16">
      <c r="A4965" s="71">
        <v>2009</v>
      </c>
      <c r="B4965" s="71" t="s">
        <v>902</v>
      </c>
      <c r="C4965" s="71" t="s">
        <v>958</v>
      </c>
      <c r="D4965" s="71" t="s">
        <v>1599</v>
      </c>
      <c r="E4965" s="71" t="s">
        <v>1865</v>
      </c>
      <c r="F4965" s="212">
        <v>327</v>
      </c>
      <c r="G4965" s="207">
        <v>36.645594515936352</v>
      </c>
      <c r="P4965" s="122"/>
    </row>
    <row r="4966" spans="1:16">
      <c r="A4966" s="71">
        <v>2009</v>
      </c>
      <c r="B4966" s="71" t="s">
        <v>902</v>
      </c>
      <c r="C4966" s="71" t="s">
        <v>958</v>
      </c>
      <c r="D4966" s="71" t="s">
        <v>1334</v>
      </c>
      <c r="E4966" s="71" t="s">
        <v>1864</v>
      </c>
      <c r="F4966" s="212">
        <v>2813</v>
      </c>
      <c r="G4966" s="207">
        <v>315.24176566767261</v>
      </c>
      <c r="P4966" s="122"/>
    </row>
    <row r="4967" spans="1:16">
      <c r="A4967" s="71">
        <v>2009</v>
      </c>
      <c r="B4967" s="71" t="s">
        <v>902</v>
      </c>
      <c r="C4967" s="71" t="s">
        <v>958</v>
      </c>
      <c r="D4967" s="71" t="s">
        <v>1335</v>
      </c>
      <c r="E4967" s="71" t="s">
        <v>1863</v>
      </c>
      <c r="F4967" s="212">
        <v>1686</v>
      </c>
      <c r="G4967" s="207">
        <v>188.94334053170851</v>
      </c>
      <c r="P4967" s="122"/>
    </row>
    <row r="4968" spans="1:16">
      <c r="A4968" s="71">
        <v>2009</v>
      </c>
      <c r="B4968" s="71" t="s">
        <v>902</v>
      </c>
      <c r="C4968" s="71" t="s">
        <v>958</v>
      </c>
      <c r="D4968" s="71" t="s">
        <v>1600</v>
      </c>
      <c r="E4968" s="71" t="s">
        <v>1318</v>
      </c>
      <c r="F4968" s="212">
        <v>135</v>
      </c>
      <c r="G4968" s="207">
        <v>15.128915167129687</v>
      </c>
      <c r="P4968" s="122"/>
    </row>
    <row r="4969" spans="1:16">
      <c r="A4969" s="71">
        <v>2009</v>
      </c>
      <c r="B4969" s="71" t="s">
        <v>902</v>
      </c>
      <c r="C4969" s="71" t="s">
        <v>958</v>
      </c>
      <c r="D4969" s="71" t="s">
        <v>1601</v>
      </c>
      <c r="E4969" s="71" t="s">
        <v>1319</v>
      </c>
      <c r="F4969" s="212">
        <v>28</v>
      </c>
      <c r="G4969" s="207">
        <v>3.1378490717009719</v>
      </c>
      <c r="P4969" s="122"/>
    </row>
    <row r="4970" spans="1:16" ht="27">
      <c r="A4970" s="71">
        <v>2009</v>
      </c>
      <c r="B4970" s="71" t="s">
        <v>902</v>
      </c>
      <c r="C4970" s="71" t="s">
        <v>958</v>
      </c>
      <c r="D4970" s="71" t="s">
        <v>1602</v>
      </c>
      <c r="E4970" s="71" t="s">
        <v>1320</v>
      </c>
      <c r="F4970" s="212">
        <v>63</v>
      </c>
      <c r="G4970" s="207">
        <v>7.0601604113271872</v>
      </c>
      <c r="P4970" s="122"/>
    </row>
    <row r="4971" spans="1:16">
      <c r="A4971" s="71">
        <v>2009</v>
      </c>
      <c r="B4971" s="71" t="s">
        <v>902</v>
      </c>
      <c r="C4971" s="71" t="s">
        <v>958</v>
      </c>
      <c r="D4971" s="71" t="s">
        <v>1603</v>
      </c>
      <c r="E4971" s="71" t="s">
        <v>1336</v>
      </c>
      <c r="F4971" s="212">
        <v>258</v>
      </c>
      <c r="G4971" s="207">
        <v>28.913037874958956</v>
      </c>
      <c r="P4971" s="122"/>
    </row>
    <row r="4972" spans="1:16">
      <c r="A4972" s="71">
        <v>2009</v>
      </c>
      <c r="B4972" s="71" t="s">
        <v>902</v>
      </c>
      <c r="C4972" s="71" t="s">
        <v>958</v>
      </c>
      <c r="D4972" s="71" t="s">
        <v>1604</v>
      </c>
      <c r="E4972" s="71" t="s">
        <v>1614</v>
      </c>
      <c r="F4972" s="212">
        <v>62</v>
      </c>
      <c r="G4972" s="207">
        <v>6.9480943730521521</v>
      </c>
      <c r="P4972" s="122"/>
    </row>
    <row r="4973" spans="1:16">
      <c r="A4973" s="71">
        <v>2009</v>
      </c>
      <c r="B4973" s="71" t="s">
        <v>902</v>
      </c>
      <c r="C4973" s="71" t="s">
        <v>958</v>
      </c>
      <c r="D4973" s="71" t="s">
        <v>1610</v>
      </c>
      <c r="E4973" s="71" t="s">
        <v>1042</v>
      </c>
      <c r="F4973" s="212">
        <v>2</v>
      </c>
      <c r="G4973" s="207">
        <v>0.22413207655006942</v>
      </c>
      <c r="P4973" s="122"/>
    </row>
    <row r="4974" spans="1:16">
      <c r="A4974" s="71">
        <v>2009</v>
      </c>
      <c r="B4974" s="71" t="s">
        <v>902</v>
      </c>
      <c r="C4974" s="71" t="s">
        <v>958</v>
      </c>
      <c r="D4974" s="71" t="s">
        <v>1605</v>
      </c>
      <c r="E4974" s="71" t="s">
        <v>1615</v>
      </c>
      <c r="F4974" s="212">
        <v>420</v>
      </c>
      <c r="G4974" s="207">
        <v>47.067736075514574</v>
      </c>
      <c r="P4974" s="122"/>
    </row>
    <row r="4975" spans="1:16">
      <c r="A4975" s="71">
        <v>2009</v>
      </c>
      <c r="B4975" s="71" t="s">
        <v>902</v>
      </c>
      <c r="C4975" s="71" t="s">
        <v>958</v>
      </c>
      <c r="D4975" s="71" t="s">
        <v>1606</v>
      </c>
      <c r="E4975" s="71" t="s">
        <v>1616</v>
      </c>
      <c r="F4975" s="212">
        <v>93</v>
      </c>
      <c r="G4975" s="207">
        <v>10.422141559578227</v>
      </c>
      <c r="P4975" s="122"/>
    </row>
    <row r="4976" spans="1:16">
      <c r="A4976" s="71">
        <v>2009</v>
      </c>
      <c r="B4976" s="71" t="s">
        <v>902</v>
      </c>
      <c r="C4976" s="71" t="s">
        <v>958</v>
      </c>
      <c r="D4976" s="71" t="s">
        <v>1607</v>
      </c>
      <c r="E4976" s="71" t="s">
        <v>1327</v>
      </c>
      <c r="F4976" s="212">
        <v>282</v>
      </c>
      <c r="G4976" s="207">
        <v>31.602622793559789</v>
      </c>
      <c r="P4976" s="122"/>
    </row>
    <row r="4977" spans="1:16">
      <c r="A4977" s="71">
        <v>2009</v>
      </c>
      <c r="B4977" s="71" t="s">
        <v>902</v>
      </c>
      <c r="C4977" s="71" t="s">
        <v>958</v>
      </c>
      <c r="D4977" s="71" t="s">
        <v>351</v>
      </c>
      <c r="E4977" s="71" t="s">
        <v>1328</v>
      </c>
      <c r="F4977" s="212">
        <v>77</v>
      </c>
      <c r="G4977" s="207">
        <v>8.629084947177672</v>
      </c>
      <c r="P4977" s="122"/>
    </row>
    <row r="4978" spans="1:16" ht="27">
      <c r="A4978" s="71">
        <v>2009</v>
      </c>
      <c r="B4978" s="71" t="s">
        <v>902</v>
      </c>
      <c r="C4978" s="71" t="s">
        <v>958</v>
      </c>
      <c r="D4978" s="71" t="s">
        <v>1608</v>
      </c>
      <c r="E4978" s="71" t="s">
        <v>1617</v>
      </c>
      <c r="F4978" s="212">
        <v>3534</v>
      </c>
      <c r="G4978" s="207">
        <v>396.04137926397266</v>
      </c>
      <c r="P4978" s="122"/>
    </row>
    <row r="4979" spans="1:16">
      <c r="A4979" s="71">
        <v>2009</v>
      </c>
      <c r="B4979" s="71" t="s">
        <v>902</v>
      </c>
      <c r="C4979" s="71" t="s">
        <v>958</v>
      </c>
      <c r="D4979" s="71" t="s">
        <v>1609</v>
      </c>
      <c r="E4979" s="71" t="s">
        <v>1618</v>
      </c>
      <c r="F4979" s="212">
        <v>229</v>
      </c>
      <c r="G4979" s="207">
        <v>25.663122764982948</v>
      </c>
      <c r="P4979" s="122"/>
    </row>
    <row r="4980" spans="1:16">
      <c r="A4980" s="71">
        <v>2009</v>
      </c>
      <c r="B4980" s="71" t="s">
        <v>902</v>
      </c>
      <c r="C4980" s="71" t="s">
        <v>959</v>
      </c>
      <c r="D4980" s="71" t="s">
        <v>1597</v>
      </c>
      <c r="E4980" s="71" t="s">
        <v>1869</v>
      </c>
      <c r="F4980" s="212">
        <v>2093</v>
      </c>
      <c r="G4980" s="207">
        <v>380.35873298562524</v>
      </c>
      <c r="P4980" s="122"/>
    </row>
    <row r="4981" spans="1:16">
      <c r="A4981" s="71">
        <v>2009</v>
      </c>
      <c r="B4981" s="71" t="s">
        <v>902</v>
      </c>
      <c r="C4981" s="71" t="s">
        <v>959</v>
      </c>
      <c r="D4981" s="71" t="s">
        <v>1324</v>
      </c>
      <c r="E4981" s="71" t="s">
        <v>1870</v>
      </c>
      <c r="F4981" s="212">
        <v>254</v>
      </c>
      <c r="G4981" s="207">
        <v>46.15915823141367</v>
      </c>
      <c r="P4981" s="122"/>
    </row>
    <row r="4982" spans="1:16">
      <c r="A4982" s="71">
        <v>2009</v>
      </c>
      <c r="B4982" s="71" t="s">
        <v>902</v>
      </c>
      <c r="C4982" s="71" t="s">
        <v>959</v>
      </c>
      <c r="D4982" s="71" t="s">
        <v>1325</v>
      </c>
      <c r="E4982" s="71" t="s">
        <v>1871</v>
      </c>
      <c r="F4982" s="212">
        <v>1005</v>
      </c>
      <c r="G4982" s="207">
        <v>182.6376142620895</v>
      </c>
      <c r="P4982" s="122"/>
    </row>
    <row r="4983" spans="1:16">
      <c r="A4983" s="71">
        <v>2009</v>
      </c>
      <c r="B4983" s="71" t="s">
        <v>902</v>
      </c>
      <c r="C4983" s="71" t="s">
        <v>959</v>
      </c>
      <c r="D4983" s="71" t="s">
        <v>1598</v>
      </c>
      <c r="E4983" s="71" t="s">
        <v>1868</v>
      </c>
      <c r="F4983" s="212">
        <v>1737</v>
      </c>
      <c r="G4983" s="207">
        <v>315.66321987388011</v>
      </c>
      <c r="P4983" s="122"/>
    </row>
    <row r="4984" spans="1:16">
      <c r="A4984" s="71">
        <v>2009</v>
      </c>
      <c r="B4984" s="71" t="s">
        <v>902</v>
      </c>
      <c r="C4984" s="71" t="s">
        <v>959</v>
      </c>
      <c r="D4984" s="71" t="s">
        <v>1331</v>
      </c>
      <c r="E4984" s="71" t="s">
        <v>1867</v>
      </c>
      <c r="F4984" s="212">
        <v>1461</v>
      </c>
      <c r="G4984" s="207">
        <v>265.50602431533611</v>
      </c>
      <c r="P4984" s="122"/>
    </row>
    <row r="4985" spans="1:16">
      <c r="A4985" s="71">
        <v>2009</v>
      </c>
      <c r="B4985" s="71" t="s">
        <v>902</v>
      </c>
      <c r="C4985" s="71" t="s">
        <v>959</v>
      </c>
      <c r="D4985" s="71" t="s">
        <v>1613</v>
      </c>
      <c r="E4985" s="71" t="s">
        <v>1866</v>
      </c>
      <c r="F4985" s="212">
        <v>1085</v>
      </c>
      <c r="G4985" s="207">
        <v>197.17593181529068</v>
      </c>
      <c r="P4985" s="122"/>
    </row>
    <row r="4986" spans="1:16">
      <c r="A4986" s="71">
        <v>2009</v>
      </c>
      <c r="B4986" s="71" t="s">
        <v>902</v>
      </c>
      <c r="C4986" s="71" t="s">
        <v>959</v>
      </c>
      <c r="D4986" s="71" t="s">
        <v>1599</v>
      </c>
      <c r="E4986" s="71" t="s">
        <v>1865</v>
      </c>
      <c r="F4986" s="212">
        <v>176</v>
      </c>
      <c r="G4986" s="207">
        <v>31.984298617042541</v>
      </c>
      <c r="P4986" s="122"/>
    </row>
    <row r="4987" spans="1:16">
      <c r="A4987" s="71">
        <v>2009</v>
      </c>
      <c r="B4987" s="71" t="s">
        <v>902</v>
      </c>
      <c r="C4987" s="71" t="s">
        <v>959</v>
      </c>
      <c r="D4987" s="71" t="s">
        <v>1334</v>
      </c>
      <c r="E4987" s="71" t="s">
        <v>1864</v>
      </c>
      <c r="F4987" s="212">
        <v>7165</v>
      </c>
      <c r="G4987" s="207">
        <v>1302.0880658585786</v>
      </c>
      <c r="P4987" s="122"/>
    </row>
    <row r="4988" spans="1:16">
      <c r="A4988" s="71">
        <v>2009</v>
      </c>
      <c r="B4988" s="71" t="s">
        <v>902</v>
      </c>
      <c r="C4988" s="71" t="s">
        <v>959</v>
      </c>
      <c r="D4988" s="71" t="s">
        <v>1335</v>
      </c>
      <c r="E4988" s="71" t="s">
        <v>1863</v>
      </c>
      <c r="F4988" s="212">
        <v>1388</v>
      </c>
      <c r="G4988" s="207">
        <v>252.23980954804003</v>
      </c>
      <c r="P4988" s="122"/>
    </row>
    <row r="4989" spans="1:16">
      <c r="A4989" s="71">
        <v>2009</v>
      </c>
      <c r="B4989" s="71" t="s">
        <v>902</v>
      </c>
      <c r="C4989" s="71" t="s">
        <v>959</v>
      </c>
      <c r="D4989" s="71" t="s">
        <v>1600</v>
      </c>
      <c r="E4989" s="71" t="s">
        <v>1318</v>
      </c>
      <c r="F4989" s="212">
        <v>137</v>
      </c>
      <c r="G4989" s="207">
        <v>24.896868809856979</v>
      </c>
      <c r="P4989" s="122"/>
    </row>
    <row r="4990" spans="1:16">
      <c r="A4990" s="71">
        <v>2009</v>
      </c>
      <c r="B4990" s="71" t="s">
        <v>902</v>
      </c>
      <c r="C4990" s="71" t="s">
        <v>959</v>
      </c>
      <c r="D4990" s="71" t="s">
        <v>1601</v>
      </c>
      <c r="E4990" s="71" t="s">
        <v>1319</v>
      </c>
      <c r="F4990" s="212">
        <v>57</v>
      </c>
      <c r="G4990" s="207">
        <v>10.358551256655824</v>
      </c>
      <c r="P4990" s="122"/>
    </row>
    <row r="4991" spans="1:16" ht="27">
      <c r="A4991" s="71">
        <v>2009</v>
      </c>
      <c r="B4991" s="71" t="s">
        <v>902</v>
      </c>
      <c r="C4991" s="71" t="s">
        <v>959</v>
      </c>
      <c r="D4991" s="71" t="s">
        <v>1602</v>
      </c>
      <c r="E4991" s="71" t="s">
        <v>1320</v>
      </c>
      <c r="F4991" s="212">
        <v>102</v>
      </c>
      <c r="G4991" s="207">
        <v>18.536354880331473</v>
      </c>
      <c r="P4991" s="122"/>
    </row>
    <row r="4992" spans="1:16">
      <c r="A4992" s="71">
        <v>2009</v>
      </c>
      <c r="B4992" s="71" t="s">
        <v>902</v>
      </c>
      <c r="C4992" s="71" t="s">
        <v>959</v>
      </c>
      <c r="D4992" s="71" t="s">
        <v>1603</v>
      </c>
      <c r="E4992" s="71" t="s">
        <v>1336</v>
      </c>
      <c r="F4992" s="212">
        <v>219</v>
      </c>
      <c r="G4992" s="207">
        <v>39.798644301888167</v>
      </c>
      <c r="P4992" s="122"/>
    </row>
    <row r="4993" spans="1:16">
      <c r="A4993" s="71">
        <v>2009</v>
      </c>
      <c r="B4993" s="71" t="s">
        <v>902</v>
      </c>
      <c r="C4993" s="71" t="s">
        <v>959</v>
      </c>
      <c r="D4993" s="71" t="s">
        <v>1604</v>
      </c>
      <c r="E4993" s="71" t="s">
        <v>1614</v>
      </c>
      <c r="F4993" s="212">
        <v>47</v>
      </c>
      <c r="G4993" s="207">
        <v>8.5412615625056798</v>
      </c>
      <c r="P4993" s="122"/>
    </row>
    <row r="4994" spans="1:16">
      <c r="A4994" s="71">
        <v>2009</v>
      </c>
      <c r="B4994" s="71" t="s">
        <v>902</v>
      </c>
      <c r="C4994" s="71" t="s">
        <v>959</v>
      </c>
      <c r="D4994" s="71" t="s">
        <v>1610</v>
      </c>
      <c r="E4994" s="71" t="s">
        <v>1042</v>
      </c>
      <c r="F4994" s="212">
        <v>2</v>
      </c>
      <c r="G4994" s="207">
        <v>0.36345793883002891</v>
      </c>
      <c r="P4994" s="122"/>
    </row>
    <row r="4995" spans="1:16">
      <c r="A4995" s="71">
        <v>2009</v>
      </c>
      <c r="B4995" s="71" t="s">
        <v>902</v>
      </c>
      <c r="C4995" s="71" t="s">
        <v>959</v>
      </c>
      <c r="D4995" s="71" t="s">
        <v>1605</v>
      </c>
      <c r="E4995" s="71" t="s">
        <v>1615</v>
      </c>
      <c r="F4995" s="212">
        <v>428</v>
      </c>
      <c r="G4995" s="207">
        <v>77.779998909626187</v>
      </c>
      <c r="P4995" s="122"/>
    </row>
    <row r="4996" spans="1:16">
      <c r="A4996" s="71">
        <v>2009</v>
      </c>
      <c r="B4996" s="71" t="s">
        <v>902</v>
      </c>
      <c r="C4996" s="71" t="s">
        <v>959</v>
      </c>
      <c r="D4996" s="71" t="s">
        <v>1606</v>
      </c>
      <c r="E4996" s="71" t="s">
        <v>1616</v>
      </c>
      <c r="F4996" s="212">
        <v>54</v>
      </c>
      <c r="G4996" s="207">
        <v>9.8133643484107793</v>
      </c>
      <c r="P4996" s="122"/>
    </row>
    <row r="4997" spans="1:16">
      <c r="A4997" s="71">
        <v>2009</v>
      </c>
      <c r="B4997" s="71" t="s">
        <v>902</v>
      </c>
      <c r="C4997" s="71" t="s">
        <v>959</v>
      </c>
      <c r="D4997" s="71" t="s">
        <v>1607</v>
      </c>
      <c r="E4997" s="71" t="s">
        <v>1327</v>
      </c>
      <c r="F4997" s="212">
        <v>199</v>
      </c>
      <c r="G4997" s="207">
        <v>36.164064913587879</v>
      </c>
      <c r="P4997" s="122"/>
    </row>
    <row r="4998" spans="1:16">
      <c r="A4998" s="71">
        <v>2009</v>
      </c>
      <c r="B4998" s="71" t="s">
        <v>902</v>
      </c>
      <c r="C4998" s="71" t="s">
        <v>959</v>
      </c>
      <c r="D4998" s="71" t="s">
        <v>351</v>
      </c>
      <c r="E4998" s="71" t="s">
        <v>1328</v>
      </c>
      <c r="F4998" s="212">
        <v>62</v>
      </c>
      <c r="G4998" s="207">
        <v>11.267196103730896</v>
      </c>
      <c r="P4998" s="122"/>
    </row>
    <row r="4999" spans="1:16" ht="27">
      <c r="A4999" s="71">
        <v>2009</v>
      </c>
      <c r="B4999" s="71" t="s">
        <v>902</v>
      </c>
      <c r="C4999" s="71" t="s">
        <v>959</v>
      </c>
      <c r="D4999" s="71" t="s">
        <v>1608</v>
      </c>
      <c r="E4999" s="71" t="s">
        <v>1617</v>
      </c>
      <c r="F4999" s="212">
        <v>3205</v>
      </c>
      <c r="G4999" s="207">
        <v>582.44134697512129</v>
      </c>
      <c r="P4999" s="122"/>
    </row>
    <row r="5000" spans="1:16">
      <c r="A5000" s="71">
        <v>2009</v>
      </c>
      <c r="B5000" s="71" t="s">
        <v>902</v>
      </c>
      <c r="C5000" s="71" t="s">
        <v>959</v>
      </c>
      <c r="D5000" s="71" t="s">
        <v>1609</v>
      </c>
      <c r="E5000" s="71" t="s">
        <v>1618</v>
      </c>
      <c r="F5000" s="212">
        <v>142</v>
      </c>
      <c r="G5000" s="207">
        <v>25.80551365693205</v>
      </c>
      <c r="P5000" s="122"/>
    </row>
    <row r="5001" spans="1:16">
      <c r="A5001" s="71">
        <v>2009</v>
      </c>
      <c r="B5001" s="71" t="s">
        <v>902</v>
      </c>
      <c r="C5001" s="71" t="s">
        <v>960</v>
      </c>
      <c r="D5001" s="71" t="s">
        <v>1597</v>
      </c>
      <c r="E5001" s="71" t="s">
        <v>1869</v>
      </c>
      <c r="F5001" s="212">
        <v>2275</v>
      </c>
      <c r="G5001" s="207">
        <v>916.68815679195416</v>
      </c>
      <c r="P5001" s="122"/>
    </row>
    <row r="5002" spans="1:16">
      <c r="A5002" s="71">
        <v>2009</v>
      </c>
      <c r="B5002" s="71" t="s">
        <v>902</v>
      </c>
      <c r="C5002" s="71" t="s">
        <v>960</v>
      </c>
      <c r="D5002" s="71" t="s">
        <v>1324</v>
      </c>
      <c r="E5002" s="71" t="s">
        <v>1870</v>
      </c>
      <c r="F5002" s="212">
        <v>227</v>
      </c>
      <c r="G5002" s="207">
        <v>91.46734575462574</v>
      </c>
      <c r="P5002" s="122"/>
    </row>
    <row r="5003" spans="1:16">
      <c r="A5003" s="71">
        <v>2009</v>
      </c>
      <c r="B5003" s="71" t="s">
        <v>902</v>
      </c>
      <c r="C5003" s="71" t="s">
        <v>960</v>
      </c>
      <c r="D5003" s="71" t="s">
        <v>1325</v>
      </c>
      <c r="E5003" s="71" t="s">
        <v>1871</v>
      </c>
      <c r="F5003" s="212">
        <v>1092</v>
      </c>
      <c r="G5003" s="207">
        <v>440.01031526013793</v>
      </c>
      <c r="P5003" s="122"/>
    </row>
    <row r="5004" spans="1:16">
      <c r="A5004" s="71">
        <v>2009</v>
      </c>
      <c r="B5004" s="71" t="s">
        <v>902</v>
      </c>
      <c r="C5004" s="71" t="s">
        <v>960</v>
      </c>
      <c r="D5004" s="71" t="s">
        <v>1598</v>
      </c>
      <c r="E5004" s="71" t="s">
        <v>1868</v>
      </c>
      <c r="F5004" s="212">
        <v>2359</v>
      </c>
      <c r="G5004" s="207">
        <v>950.53510411965703</v>
      </c>
      <c r="P5004" s="122"/>
    </row>
    <row r="5005" spans="1:16">
      <c r="A5005" s="71">
        <v>2009</v>
      </c>
      <c r="B5005" s="71" t="s">
        <v>902</v>
      </c>
      <c r="C5005" s="71" t="s">
        <v>960</v>
      </c>
      <c r="D5005" s="71" t="s">
        <v>1331</v>
      </c>
      <c r="E5005" s="71" t="s">
        <v>1867</v>
      </c>
      <c r="F5005" s="212">
        <v>1418</v>
      </c>
      <c r="G5005" s="207">
        <v>571.36870607955643</v>
      </c>
      <c r="P5005" s="122"/>
    </row>
    <row r="5006" spans="1:16">
      <c r="A5006" s="71">
        <v>2009</v>
      </c>
      <c r="B5006" s="71" t="s">
        <v>902</v>
      </c>
      <c r="C5006" s="71" t="s">
        <v>960</v>
      </c>
      <c r="D5006" s="71" t="s">
        <v>1613</v>
      </c>
      <c r="E5006" s="71" t="s">
        <v>1866</v>
      </c>
      <c r="F5006" s="212">
        <v>729</v>
      </c>
      <c r="G5006" s="207">
        <v>293.74315002256463</v>
      </c>
      <c r="P5006" s="122"/>
    </row>
    <row r="5007" spans="1:16">
      <c r="A5007" s="71">
        <v>2009</v>
      </c>
      <c r="B5007" s="71" t="s">
        <v>902</v>
      </c>
      <c r="C5007" s="71" t="s">
        <v>960</v>
      </c>
      <c r="D5007" s="71" t="s">
        <v>1599</v>
      </c>
      <c r="E5007" s="71" t="s">
        <v>1865</v>
      </c>
      <c r="F5007" s="212">
        <v>135</v>
      </c>
      <c r="G5007" s="207">
        <v>54.396879633808261</v>
      </c>
      <c r="P5007" s="122"/>
    </row>
    <row r="5008" spans="1:16">
      <c r="A5008" s="71">
        <v>2009</v>
      </c>
      <c r="B5008" s="71" t="s">
        <v>902</v>
      </c>
      <c r="C5008" s="71" t="s">
        <v>960</v>
      </c>
      <c r="D5008" s="71" t="s">
        <v>1334</v>
      </c>
      <c r="E5008" s="71" t="s">
        <v>1864</v>
      </c>
      <c r="F5008" s="212">
        <v>10510</v>
      </c>
      <c r="G5008" s="207">
        <v>4234.897814454258</v>
      </c>
      <c r="P5008" s="122"/>
    </row>
    <row r="5009" spans="1:16">
      <c r="A5009" s="71">
        <v>2009</v>
      </c>
      <c r="B5009" s="71" t="s">
        <v>902</v>
      </c>
      <c r="C5009" s="71" t="s">
        <v>960</v>
      </c>
      <c r="D5009" s="71" t="s">
        <v>1335</v>
      </c>
      <c r="E5009" s="71" t="s">
        <v>1863</v>
      </c>
      <c r="F5009" s="212">
        <v>1135</v>
      </c>
      <c r="G5009" s="207">
        <v>457.33672877312875</v>
      </c>
      <c r="P5009" s="122"/>
    </row>
    <row r="5010" spans="1:16">
      <c r="A5010" s="71">
        <v>2009</v>
      </c>
      <c r="B5010" s="71" t="s">
        <v>902</v>
      </c>
      <c r="C5010" s="71" t="s">
        <v>960</v>
      </c>
      <c r="D5010" s="71" t="s">
        <v>1600</v>
      </c>
      <c r="E5010" s="71" t="s">
        <v>1318</v>
      </c>
      <c r="F5010" s="212">
        <v>146</v>
      </c>
      <c r="G5010" s="207">
        <v>58.829217974340793</v>
      </c>
      <c r="P5010" s="122"/>
    </row>
    <row r="5011" spans="1:16">
      <c r="A5011" s="71">
        <v>2009</v>
      </c>
      <c r="B5011" s="71" t="s">
        <v>902</v>
      </c>
      <c r="C5011" s="71" t="s">
        <v>960</v>
      </c>
      <c r="D5011" s="71" t="s">
        <v>1601</v>
      </c>
      <c r="E5011" s="71" t="s">
        <v>1319</v>
      </c>
      <c r="F5011" s="212">
        <v>73</v>
      </c>
      <c r="G5011" s="207">
        <v>29.414608987170396</v>
      </c>
      <c r="P5011" s="122"/>
    </row>
    <row r="5012" spans="1:16" ht="27">
      <c r="A5012" s="71">
        <v>2009</v>
      </c>
      <c r="B5012" s="71" t="s">
        <v>902</v>
      </c>
      <c r="C5012" s="71" t="s">
        <v>960</v>
      </c>
      <c r="D5012" s="71" t="s">
        <v>1602</v>
      </c>
      <c r="E5012" s="71" t="s">
        <v>1320</v>
      </c>
      <c r="F5012" s="212">
        <v>113</v>
      </c>
      <c r="G5012" s="207">
        <v>45.532202952743212</v>
      </c>
      <c r="P5012" s="122"/>
    </row>
    <row r="5013" spans="1:16">
      <c r="A5013" s="71">
        <v>2009</v>
      </c>
      <c r="B5013" s="71" t="s">
        <v>902</v>
      </c>
      <c r="C5013" s="71" t="s">
        <v>960</v>
      </c>
      <c r="D5013" s="71" t="s">
        <v>1603</v>
      </c>
      <c r="E5013" s="71" t="s">
        <v>1336</v>
      </c>
      <c r="F5013" s="212">
        <v>192</v>
      </c>
      <c r="G5013" s="207">
        <v>77.364451034749536</v>
      </c>
      <c r="P5013" s="122"/>
    </row>
    <row r="5014" spans="1:16">
      <c r="A5014" s="71">
        <v>2009</v>
      </c>
      <c r="B5014" s="71" t="s">
        <v>902</v>
      </c>
      <c r="C5014" s="71" t="s">
        <v>960</v>
      </c>
      <c r="D5014" s="71" t="s">
        <v>1604</v>
      </c>
      <c r="E5014" s="71" t="s">
        <v>1614</v>
      </c>
      <c r="F5014" s="212">
        <v>28</v>
      </c>
      <c r="G5014" s="207">
        <v>11.282315775900974</v>
      </c>
      <c r="P5014" s="122"/>
    </row>
    <row r="5015" spans="1:16">
      <c r="A5015" s="71">
        <v>2009</v>
      </c>
      <c r="B5015" s="71" t="s">
        <v>902</v>
      </c>
      <c r="C5015" s="71" t="s">
        <v>960</v>
      </c>
      <c r="D5015" s="71" t="s">
        <v>1610</v>
      </c>
      <c r="E5015" s="71" t="s">
        <v>1042</v>
      </c>
      <c r="F5015" s="212">
        <v>1</v>
      </c>
      <c r="G5015" s="207">
        <v>0.40293984913932052</v>
      </c>
      <c r="P5015" s="122"/>
    </row>
    <row r="5016" spans="1:16">
      <c r="A5016" s="71">
        <v>2009</v>
      </c>
      <c r="B5016" s="71" t="s">
        <v>902</v>
      </c>
      <c r="C5016" s="71" t="s">
        <v>960</v>
      </c>
      <c r="D5016" s="71" t="s">
        <v>1605</v>
      </c>
      <c r="E5016" s="71" t="s">
        <v>1615</v>
      </c>
      <c r="F5016" s="212">
        <v>361</v>
      </c>
      <c r="G5016" s="207">
        <v>145.46128553929469</v>
      </c>
      <c r="P5016" s="122"/>
    </row>
    <row r="5017" spans="1:16">
      <c r="A5017" s="71">
        <v>2009</v>
      </c>
      <c r="B5017" s="71" t="s">
        <v>902</v>
      </c>
      <c r="C5017" s="71" t="s">
        <v>960</v>
      </c>
      <c r="D5017" s="71" t="s">
        <v>1606</v>
      </c>
      <c r="E5017" s="71" t="s">
        <v>1616</v>
      </c>
      <c r="F5017" s="212">
        <v>29</v>
      </c>
      <c r="G5017" s="207">
        <v>11.685255625040295</v>
      </c>
      <c r="P5017" s="122"/>
    </row>
    <row r="5018" spans="1:16">
      <c r="A5018" s="71">
        <v>2009</v>
      </c>
      <c r="B5018" s="71" t="s">
        <v>902</v>
      </c>
      <c r="C5018" s="71" t="s">
        <v>960</v>
      </c>
      <c r="D5018" s="71" t="s">
        <v>1607</v>
      </c>
      <c r="E5018" s="71" t="s">
        <v>1327</v>
      </c>
      <c r="F5018" s="212">
        <v>98</v>
      </c>
      <c r="G5018" s="207">
        <v>39.488105215653405</v>
      </c>
      <c r="P5018" s="122"/>
    </row>
    <row r="5019" spans="1:16">
      <c r="A5019" s="71">
        <v>2009</v>
      </c>
      <c r="B5019" s="71" t="s">
        <v>902</v>
      </c>
      <c r="C5019" s="71" t="s">
        <v>960</v>
      </c>
      <c r="D5019" s="71" t="s">
        <v>351</v>
      </c>
      <c r="E5019" s="71" t="s">
        <v>1328</v>
      </c>
      <c r="F5019" s="212">
        <v>69</v>
      </c>
      <c r="G5019" s="207">
        <v>27.802849590613114</v>
      </c>
      <c r="P5019" s="122"/>
    </row>
    <row r="5020" spans="1:16" ht="27">
      <c r="A5020" s="71">
        <v>2009</v>
      </c>
      <c r="B5020" s="71" t="s">
        <v>902</v>
      </c>
      <c r="C5020" s="71" t="s">
        <v>960</v>
      </c>
      <c r="D5020" s="71" t="s">
        <v>1608</v>
      </c>
      <c r="E5020" s="71" t="s">
        <v>1617</v>
      </c>
      <c r="F5020" s="212">
        <v>1600</v>
      </c>
      <c r="G5020" s="207">
        <v>644.7037586229128</v>
      </c>
      <c r="P5020" s="122"/>
    </row>
    <row r="5021" spans="1:16">
      <c r="A5021" s="71">
        <v>2009</v>
      </c>
      <c r="B5021" s="71" t="s">
        <v>902</v>
      </c>
      <c r="C5021" s="71" t="s">
        <v>960</v>
      </c>
      <c r="D5021" s="71" t="s">
        <v>1609</v>
      </c>
      <c r="E5021" s="71" t="s">
        <v>1618</v>
      </c>
      <c r="F5021" s="212">
        <v>79</v>
      </c>
      <c r="G5021" s="207">
        <v>31.83224808200632</v>
      </c>
      <c r="P5021" s="122"/>
    </row>
    <row r="5022" spans="1:16">
      <c r="A5022" s="71">
        <v>2009</v>
      </c>
      <c r="B5022" s="71" t="s">
        <v>902</v>
      </c>
      <c r="C5022" s="71" t="s">
        <v>902</v>
      </c>
      <c r="D5022" s="71" t="s">
        <v>1597</v>
      </c>
      <c r="E5022" s="71" t="s">
        <v>1869</v>
      </c>
      <c r="F5022" s="212">
        <v>19915</v>
      </c>
      <c r="G5022" s="207">
        <v>213.20712984340969</v>
      </c>
      <c r="P5022" s="122"/>
    </row>
    <row r="5023" spans="1:16">
      <c r="A5023" s="71">
        <v>2009</v>
      </c>
      <c r="B5023" s="71" t="s">
        <v>902</v>
      </c>
      <c r="C5023" s="71" t="s">
        <v>902</v>
      </c>
      <c r="D5023" s="71" t="s">
        <v>1324</v>
      </c>
      <c r="E5023" s="71" t="s">
        <v>1870</v>
      </c>
      <c r="F5023" s="212">
        <v>1803</v>
      </c>
      <c r="G5023" s="207">
        <v>19.302659056372971</v>
      </c>
      <c r="P5023" s="122"/>
    </row>
    <row r="5024" spans="1:16">
      <c r="A5024" s="71">
        <v>2009</v>
      </c>
      <c r="B5024" s="71" t="s">
        <v>902</v>
      </c>
      <c r="C5024" s="71" t="s">
        <v>902</v>
      </c>
      <c r="D5024" s="71" t="s">
        <v>1325</v>
      </c>
      <c r="E5024" s="71" t="s">
        <v>1871</v>
      </c>
      <c r="F5024" s="212">
        <v>5395</v>
      </c>
      <c r="G5024" s="207">
        <v>57.758095179773811</v>
      </c>
      <c r="P5024" s="122"/>
    </row>
    <row r="5025" spans="1:16">
      <c r="A5025" s="71">
        <v>2009</v>
      </c>
      <c r="B5025" s="71" t="s">
        <v>902</v>
      </c>
      <c r="C5025" s="71" t="s">
        <v>902</v>
      </c>
      <c r="D5025" s="71" t="s">
        <v>1598</v>
      </c>
      <c r="E5025" s="71" t="s">
        <v>1868</v>
      </c>
      <c r="F5025" s="212">
        <v>7632</v>
      </c>
      <c r="G5025" s="207">
        <v>81.707095905844994</v>
      </c>
      <c r="P5025" s="122"/>
    </row>
    <row r="5026" spans="1:16">
      <c r="A5026" s="71">
        <v>2009</v>
      </c>
      <c r="B5026" s="71" t="s">
        <v>902</v>
      </c>
      <c r="C5026" s="71" t="s">
        <v>902</v>
      </c>
      <c r="D5026" s="71" t="s">
        <v>1331</v>
      </c>
      <c r="E5026" s="71" t="s">
        <v>1867</v>
      </c>
      <c r="F5026" s="212">
        <v>7766</v>
      </c>
      <c r="G5026" s="207">
        <v>83.141680661005267</v>
      </c>
      <c r="P5026" s="122"/>
    </row>
    <row r="5027" spans="1:16">
      <c r="A5027" s="71">
        <v>2009</v>
      </c>
      <c r="B5027" s="71" t="s">
        <v>902</v>
      </c>
      <c r="C5027" s="71" t="s">
        <v>902</v>
      </c>
      <c r="D5027" s="71" t="s">
        <v>1613</v>
      </c>
      <c r="E5027" s="71" t="s">
        <v>1866</v>
      </c>
      <c r="F5027" s="212">
        <v>7948</v>
      </c>
      <c r="G5027" s="207">
        <v>85.090146522491608</v>
      </c>
      <c r="P5027" s="122"/>
    </row>
    <row r="5028" spans="1:16">
      <c r="A5028" s="71">
        <v>2009</v>
      </c>
      <c r="B5028" s="71" t="s">
        <v>902</v>
      </c>
      <c r="C5028" s="71" t="s">
        <v>902</v>
      </c>
      <c r="D5028" s="71" t="s">
        <v>1599</v>
      </c>
      <c r="E5028" s="71" t="s">
        <v>1865</v>
      </c>
      <c r="F5028" s="212">
        <v>4076</v>
      </c>
      <c r="G5028" s="207">
        <v>43.637070612188701</v>
      </c>
      <c r="P5028" s="122"/>
    </row>
    <row r="5029" spans="1:16">
      <c r="A5029" s="71">
        <v>2009</v>
      </c>
      <c r="B5029" s="71" t="s">
        <v>902</v>
      </c>
      <c r="C5029" s="71" t="s">
        <v>902</v>
      </c>
      <c r="D5029" s="71" t="s">
        <v>1334</v>
      </c>
      <c r="E5029" s="71" t="s">
        <v>1864</v>
      </c>
      <c r="F5029" s="212">
        <v>23413</v>
      </c>
      <c r="G5029" s="207">
        <v>250.65621546692202</v>
      </c>
      <c r="P5029" s="122"/>
    </row>
    <row r="5030" spans="1:16">
      <c r="A5030" s="71">
        <v>2009</v>
      </c>
      <c r="B5030" s="71" t="s">
        <v>902</v>
      </c>
      <c r="C5030" s="71" t="s">
        <v>902</v>
      </c>
      <c r="D5030" s="71" t="s">
        <v>1335</v>
      </c>
      <c r="E5030" s="71" t="s">
        <v>1863</v>
      </c>
      <c r="F5030" s="212">
        <v>12641</v>
      </c>
      <c r="G5030" s="207">
        <v>135.33273052224666</v>
      </c>
      <c r="P5030" s="122"/>
    </row>
    <row r="5031" spans="1:16">
      <c r="A5031" s="71">
        <v>2009</v>
      </c>
      <c r="B5031" s="71" t="s">
        <v>902</v>
      </c>
      <c r="C5031" s="71" t="s">
        <v>902</v>
      </c>
      <c r="D5031" s="71" t="s">
        <v>1600</v>
      </c>
      <c r="E5031" s="71" t="s">
        <v>1318</v>
      </c>
      <c r="F5031" s="212">
        <v>1641</v>
      </c>
      <c r="G5031" s="207">
        <v>17.568310322522489</v>
      </c>
      <c r="P5031" s="122"/>
    </row>
    <row r="5032" spans="1:16">
      <c r="A5032" s="71">
        <v>2009</v>
      </c>
      <c r="B5032" s="71" t="s">
        <v>902</v>
      </c>
      <c r="C5032" s="71" t="s">
        <v>902</v>
      </c>
      <c r="D5032" s="71" t="s">
        <v>1601</v>
      </c>
      <c r="E5032" s="71" t="s">
        <v>1319</v>
      </c>
      <c r="F5032" s="212">
        <v>356</v>
      </c>
      <c r="G5032" s="207">
        <v>3.8112848719183456</v>
      </c>
      <c r="P5032" s="122"/>
    </row>
    <row r="5033" spans="1:16" ht="27">
      <c r="A5033" s="71">
        <v>2009</v>
      </c>
      <c r="B5033" s="71" t="s">
        <v>902</v>
      </c>
      <c r="C5033" s="71" t="s">
        <v>902</v>
      </c>
      <c r="D5033" s="71" t="s">
        <v>1602</v>
      </c>
      <c r="E5033" s="71" t="s">
        <v>1320</v>
      </c>
      <c r="F5033" s="212">
        <v>671</v>
      </c>
      <c r="G5033" s="207">
        <v>7.1836296321831741</v>
      </c>
      <c r="P5033" s="122"/>
    </row>
    <row r="5034" spans="1:16">
      <c r="A5034" s="71">
        <v>2009</v>
      </c>
      <c r="B5034" s="71" t="s">
        <v>902</v>
      </c>
      <c r="C5034" s="71" t="s">
        <v>902</v>
      </c>
      <c r="D5034" s="71" t="s">
        <v>1603</v>
      </c>
      <c r="E5034" s="71" t="s">
        <v>1336</v>
      </c>
      <c r="F5034" s="212">
        <v>1872</v>
      </c>
      <c r="G5034" s="207">
        <v>20.041363146716694</v>
      </c>
      <c r="P5034" s="122"/>
    </row>
    <row r="5035" spans="1:16">
      <c r="A5035" s="71">
        <v>2009</v>
      </c>
      <c r="B5035" s="71" t="s">
        <v>902</v>
      </c>
      <c r="C5035" s="71" t="s">
        <v>902</v>
      </c>
      <c r="D5035" s="71" t="s">
        <v>1604</v>
      </c>
      <c r="E5035" s="71" t="s">
        <v>1614</v>
      </c>
      <c r="F5035" s="212">
        <v>984</v>
      </c>
      <c r="G5035" s="207">
        <v>10.534562679684417</v>
      </c>
      <c r="P5035" s="122"/>
    </row>
    <row r="5036" spans="1:16">
      <c r="A5036" s="71">
        <v>2009</v>
      </c>
      <c r="B5036" s="71" t="s">
        <v>902</v>
      </c>
      <c r="C5036" s="71" t="s">
        <v>902</v>
      </c>
      <c r="D5036" s="71" t="s">
        <v>1610</v>
      </c>
      <c r="E5036" s="71" t="s">
        <v>1042</v>
      </c>
      <c r="F5036" s="212">
        <v>22</v>
      </c>
      <c r="G5036" s="207">
        <v>0.23552884039944838</v>
      </c>
      <c r="P5036" s="122"/>
    </row>
    <row r="5037" spans="1:16">
      <c r="A5037" s="71">
        <v>2009</v>
      </c>
      <c r="B5037" s="71" t="s">
        <v>902</v>
      </c>
      <c r="C5037" s="71" t="s">
        <v>902</v>
      </c>
      <c r="D5037" s="71" t="s">
        <v>1605</v>
      </c>
      <c r="E5037" s="71" t="s">
        <v>1615</v>
      </c>
      <c r="F5037" s="212">
        <v>8142</v>
      </c>
      <c r="G5037" s="207">
        <v>87.167082660559487</v>
      </c>
      <c r="P5037" s="122"/>
    </row>
    <row r="5038" spans="1:16">
      <c r="A5038" s="71">
        <v>2009</v>
      </c>
      <c r="B5038" s="71" t="s">
        <v>902</v>
      </c>
      <c r="C5038" s="71" t="s">
        <v>902</v>
      </c>
      <c r="D5038" s="71" t="s">
        <v>1606</v>
      </c>
      <c r="E5038" s="71" t="s">
        <v>1616</v>
      </c>
      <c r="F5038" s="212">
        <v>1895</v>
      </c>
      <c r="G5038" s="207">
        <v>20.287597843497938</v>
      </c>
      <c r="P5038" s="122"/>
    </row>
    <row r="5039" spans="1:16">
      <c r="A5039" s="71">
        <v>2009</v>
      </c>
      <c r="B5039" s="71" t="s">
        <v>902</v>
      </c>
      <c r="C5039" s="71" t="s">
        <v>902</v>
      </c>
      <c r="D5039" s="71" t="s">
        <v>1607</v>
      </c>
      <c r="E5039" s="71" t="s">
        <v>1327</v>
      </c>
      <c r="F5039" s="212">
        <v>2497</v>
      </c>
      <c r="G5039" s="207">
        <v>26.732523385337391</v>
      </c>
      <c r="P5039" s="122"/>
    </row>
    <row r="5040" spans="1:16">
      <c r="A5040" s="71">
        <v>2009</v>
      </c>
      <c r="B5040" s="71" t="s">
        <v>902</v>
      </c>
      <c r="C5040" s="71" t="s">
        <v>902</v>
      </c>
      <c r="D5040" s="71" t="s">
        <v>351</v>
      </c>
      <c r="E5040" s="71" t="s">
        <v>1328</v>
      </c>
      <c r="F5040" s="212">
        <v>595</v>
      </c>
      <c r="G5040" s="207">
        <v>6.3699845471668981</v>
      </c>
      <c r="P5040" s="122"/>
    </row>
    <row r="5041" spans="1:16" ht="27">
      <c r="A5041" s="71">
        <v>2009</v>
      </c>
      <c r="B5041" s="71" t="s">
        <v>902</v>
      </c>
      <c r="C5041" s="71" t="s">
        <v>902</v>
      </c>
      <c r="D5041" s="71" t="s">
        <v>1608</v>
      </c>
      <c r="E5041" s="71" t="s">
        <v>1617</v>
      </c>
      <c r="F5041" s="212">
        <v>16348</v>
      </c>
      <c r="G5041" s="207">
        <v>175.01934012955371</v>
      </c>
      <c r="P5041" s="122"/>
    </row>
    <row r="5042" spans="1:16">
      <c r="A5042" s="71">
        <v>2009</v>
      </c>
      <c r="B5042" s="71" t="s">
        <v>902</v>
      </c>
      <c r="C5042" s="71" t="s">
        <v>902</v>
      </c>
      <c r="D5042" s="71" t="s">
        <v>1609</v>
      </c>
      <c r="E5042" s="71" t="s">
        <v>1618</v>
      </c>
      <c r="F5042" s="212">
        <v>1758</v>
      </c>
      <c r="G5042" s="207">
        <v>18.820895519192284</v>
      </c>
      <c r="P5042" s="122"/>
    </row>
    <row r="5043" spans="1:16">
      <c r="A5043" s="71">
        <v>2010</v>
      </c>
      <c r="B5043" s="71" t="s">
        <v>24</v>
      </c>
      <c r="C5043" s="71" t="s">
        <v>953</v>
      </c>
      <c r="D5043" s="71" t="s">
        <v>1597</v>
      </c>
      <c r="E5043" s="71" t="s">
        <v>1869</v>
      </c>
      <c r="F5043" s="212">
        <v>1071</v>
      </c>
      <c r="G5043" s="207">
        <v>392.51329450957826</v>
      </c>
      <c r="P5043" s="122"/>
    </row>
    <row r="5044" spans="1:16">
      <c r="A5044" s="71">
        <v>2010</v>
      </c>
      <c r="B5044" s="71" t="s">
        <v>24</v>
      </c>
      <c r="C5044" s="71" t="s">
        <v>953</v>
      </c>
      <c r="D5044" s="71" t="s">
        <v>1324</v>
      </c>
      <c r="E5044" s="71" t="s">
        <v>1870</v>
      </c>
      <c r="F5044" s="212">
        <v>8</v>
      </c>
      <c r="G5044" s="207">
        <v>2.9319387078213128</v>
      </c>
      <c r="P5044" s="122"/>
    </row>
    <row r="5045" spans="1:16">
      <c r="A5045" s="71">
        <v>2010</v>
      </c>
      <c r="B5045" s="71" t="s">
        <v>24</v>
      </c>
      <c r="C5045" s="71" t="s">
        <v>953</v>
      </c>
      <c r="D5045" s="71" t="s">
        <v>1325</v>
      </c>
      <c r="E5045" s="71" t="s">
        <v>1871</v>
      </c>
      <c r="F5045" s="212">
        <v>4</v>
      </c>
      <c r="G5045" s="207">
        <v>1.4659693539106564</v>
      </c>
      <c r="P5045" s="122"/>
    </row>
    <row r="5046" spans="1:16">
      <c r="A5046" s="71">
        <v>2010</v>
      </c>
      <c r="B5046" s="71" t="s">
        <v>24</v>
      </c>
      <c r="C5046" s="71" t="s">
        <v>953</v>
      </c>
      <c r="D5046" s="71" t="s">
        <v>1598</v>
      </c>
      <c r="E5046" s="71" t="s">
        <v>1868</v>
      </c>
      <c r="F5046" s="212">
        <v>24</v>
      </c>
      <c r="G5046" s="207">
        <v>8.7958161234639398</v>
      </c>
      <c r="P5046" s="122"/>
    </row>
    <row r="5047" spans="1:16">
      <c r="A5047" s="71">
        <v>2010</v>
      </c>
      <c r="B5047" s="71" t="s">
        <v>24</v>
      </c>
      <c r="C5047" s="71" t="s">
        <v>953</v>
      </c>
      <c r="D5047" s="71" t="s">
        <v>1331</v>
      </c>
      <c r="E5047" s="71" t="s">
        <v>1867</v>
      </c>
      <c r="F5047" s="212">
        <v>114</v>
      </c>
      <c r="G5047" s="207">
        <v>41.780126586453711</v>
      </c>
      <c r="P5047" s="122"/>
    </row>
    <row r="5048" spans="1:16">
      <c r="A5048" s="71">
        <v>2010</v>
      </c>
      <c r="B5048" s="71" t="s">
        <v>24</v>
      </c>
      <c r="C5048" s="71" t="s">
        <v>953</v>
      </c>
      <c r="D5048" s="71" t="s">
        <v>1613</v>
      </c>
      <c r="E5048" s="71" t="s">
        <v>1866</v>
      </c>
      <c r="F5048" s="212">
        <v>104</v>
      </c>
      <c r="G5048" s="207">
        <v>38.115203201677069</v>
      </c>
      <c r="P5048" s="122"/>
    </row>
    <row r="5049" spans="1:16">
      <c r="A5049" s="71">
        <v>2010</v>
      </c>
      <c r="B5049" s="71" t="s">
        <v>24</v>
      </c>
      <c r="C5049" s="71" t="s">
        <v>953</v>
      </c>
      <c r="D5049" s="71" t="s">
        <v>1599</v>
      </c>
      <c r="E5049" s="71" t="s">
        <v>1865</v>
      </c>
      <c r="F5049" s="212">
        <v>78</v>
      </c>
      <c r="G5049" s="207">
        <v>28.5864024012578</v>
      </c>
      <c r="P5049" s="122"/>
    </row>
    <row r="5050" spans="1:16">
      <c r="A5050" s="71">
        <v>2010</v>
      </c>
      <c r="B5050" s="71" t="s">
        <v>24</v>
      </c>
      <c r="C5050" s="71" t="s">
        <v>953</v>
      </c>
      <c r="D5050" s="71" t="s">
        <v>1334</v>
      </c>
      <c r="E5050" s="71" t="s">
        <v>1864</v>
      </c>
      <c r="F5050" s="212">
        <v>31</v>
      </c>
      <c r="G5050" s="207">
        <v>11.361262492807588</v>
      </c>
      <c r="P5050" s="122"/>
    </row>
    <row r="5051" spans="1:16">
      <c r="A5051" s="71">
        <v>2010</v>
      </c>
      <c r="B5051" s="71" t="s">
        <v>24</v>
      </c>
      <c r="C5051" s="71" t="s">
        <v>953</v>
      </c>
      <c r="D5051" s="71" t="s">
        <v>1335</v>
      </c>
      <c r="E5051" s="71" t="s">
        <v>1863</v>
      </c>
      <c r="F5051" s="212">
        <v>25</v>
      </c>
      <c r="G5051" s="207">
        <v>9.1623084619416026</v>
      </c>
      <c r="P5051" s="122"/>
    </row>
    <row r="5052" spans="1:16">
      <c r="A5052" s="71">
        <v>2010</v>
      </c>
      <c r="B5052" s="71" t="s">
        <v>24</v>
      </c>
      <c r="C5052" s="71" t="s">
        <v>953</v>
      </c>
      <c r="D5052" s="71" t="s">
        <v>1600</v>
      </c>
      <c r="E5052" s="71" t="s">
        <v>1318</v>
      </c>
      <c r="F5052" s="212">
        <v>21</v>
      </c>
      <c r="G5052" s="207">
        <v>7.6963391080309469</v>
      </c>
      <c r="P5052" s="122"/>
    </row>
    <row r="5053" spans="1:16">
      <c r="A5053" s="71">
        <v>2010</v>
      </c>
      <c r="B5053" s="71" t="s">
        <v>24</v>
      </c>
      <c r="C5053" s="71" t="s">
        <v>953</v>
      </c>
      <c r="D5053" s="71" t="s">
        <v>1601</v>
      </c>
      <c r="E5053" s="71" t="s">
        <v>1319</v>
      </c>
      <c r="F5053" s="212">
        <v>2</v>
      </c>
      <c r="G5053" s="207">
        <v>0.73298467695532821</v>
      </c>
      <c r="P5053" s="122"/>
    </row>
    <row r="5054" spans="1:16" ht="27">
      <c r="A5054" s="71">
        <v>2010</v>
      </c>
      <c r="B5054" s="71" t="s">
        <v>24</v>
      </c>
      <c r="C5054" s="71" t="s">
        <v>953</v>
      </c>
      <c r="D5054" s="71" t="s">
        <v>1602</v>
      </c>
      <c r="E5054" s="71" t="s">
        <v>1320</v>
      </c>
      <c r="F5054" s="212">
        <v>32</v>
      </c>
      <c r="G5054" s="207">
        <v>11.727754831285251</v>
      </c>
      <c r="P5054" s="122"/>
    </row>
    <row r="5055" spans="1:16">
      <c r="A5055" s="71">
        <v>2010</v>
      </c>
      <c r="B5055" s="71" t="s">
        <v>24</v>
      </c>
      <c r="C5055" s="71" t="s">
        <v>953</v>
      </c>
      <c r="D5055" s="71" t="s">
        <v>1603</v>
      </c>
      <c r="E5055" s="71" t="s">
        <v>1336</v>
      </c>
      <c r="F5055" s="212">
        <v>142</v>
      </c>
      <c r="G5055" s="207">
        <v>52.041912063828306</v>
      </c>
      <c r="P5055" s="122"/>
    </row>
    <row r="5056" spans="1:16">
      <c r="A5056" s="71">
        <v>2010</v>
      </c>
      <c r="B5056" s="71" t="s">
        <v>24</v>
      </c>
      <c r="C5056" s="71" t="s">
        <v>953</v>
      </c>
      <c r="D5056" s="71" t="s">
        <v>1604</v>
      </c>
      <c r="E5056" s="71" t="s">
        <v>1614</v>
      </c>
      <c r="F5056" s="212">
        <v>109</v>
      </c>
      <c r="G5056" s="207">
        <v>39.94766489406539</v>
      </c>
      <c r="P5056" s="122"/>
    </row>
    <row r="5057" spans="1:16">
      <c r="A5057" s="71">
        <v>2010</v>
      </c>
      <c r="B5057" s="71" t="s">
        <v>24</v>
      </c>
      <c r="C5057" s="71" t="s">
        <v>953</v>
      </c>
      <c r="D5057" s="71" t="s">
        <v>1605</v>
      </c>
      <c r="E5057" s="71" t="s">
        <v>1615</v>
      </c>
      <c r="F5057" s="212">
        <v>64</v>
      </c>
      <c r="G5057" s="207">
        <v>23.455509662570503</v>
      </c>
      <c r="P5057" s="122"/>
    </row>
    <row r="5058" spans="1:16">
      <c r="A5058" s="71">
        <v>2010</v>
      </c>
      <c r="B5058" s="71" t="s">
        <v>24</v>
      </c>
      <c r="C5058" s="71" t="s">
        <v>953</v>
      </c>
      <c r="D5058" s="71" t="s">
        <v>1606</v>
      </c>
      <c r="E5058" s="71" t="s">
        <v>1616</v>
      </c>
      <c r="F5058" s="212">
        <v>61</v>
      </c>
      <c r="G5058" s="207">
        <v>22.356032647137511</v>
      </c>
      <c r="P5058" s="122"/>
    </row>
    <row r="5059" spans="1:16">
      <c r="A5059" s="71">
        <v>2010</v>
      </c>
      <c r="B5059" s="71" t="s">
        <v>24</v>
      </c>
      <c r="C5059" s="71" t="s">
        <v>953</v>
      </c>
      <c r="D5059" s="71" t="s">
        <v>1607</v>
      </c>
      <c r="E5059" s="71" t="s">
        <v>1327</v>
      </c>
      <c r="F5059" s="212">
        <v>82</v>
      </c>
      <c r="G5059" s="207">
        <v>30.052371755168458</v>
      </c>
      <c r="P5059" s="122"/>
    </row>
    <row r="5060" spans="1:16">
      <c r="A5060" s="71">
        <v>2010</v>
      </c>
      <c r="B5060" s="71" t="s">
        <v>24</v>
      </c>
      <c r="C5060" s="71" t="s">
        <v>953</v>
      </c>
      <c r="D5060" s="71" t="s">
        <v>351</v>
      </c>
      <c r="E5060" s="71" t="s">
        <v>1328</v>
      </c>
      <c r="F5060" s="212">
        <v>7</v>
      </c>
      <c r="G5060" s="207">
        <v>2.5654463693436487</v>
      </c>
      <c r="P5060" s="122"/>
    </row>
    <row r="5061" spans="1:16" ht="27">
      <c r="A5061" s="71">
        <v>2010</v>
      </c>
      <c r="B5061" s="71" t="s">
        <v>24</v>
      </c>
      <c r="C5061" s="71" t="s">
        <v>953</v>
      </c>
      <c r="D5061" s="71" t="s">
        <v>1608</v>
      </c>
      <c r="E5061" s="71" t="s">
        <v>1617</v>
      </c>
      <c r="F5061" s="212">
        <v>70</v>
      </c>
      <c r="G5061" s="207">
        <v>25.65446369343649</v>
      </c>
      <c r="P5061" s="122"/>
    </row>
    <row r="5062" spans="1:16">
      <c r="A5062" s="71">
        <v>2010</v>
      </c>
      <c r="B5062" s="71" t="s">
        <v>24</v>
      </c>
      <c r="C5062" s="71" t="s">
        <v>953</v>
      </c>
      <c r="D5062" s="71" t="s">
        <v>1609</v>
      </c>
      <c r="E5062" s="71" t="s">
        <v>1618</v>
      </c>
      <c r="F5062" s="212">
        <v>4</v>
      </c>
      <c r="G5062" s="207">
        <v>1.4659693539106564</v>
      </c>
      <c r="P5062" s="122"/>
    </row>
    <row r="5063" spans="1:16">
      <c r="A5063" s="71">
        <v>2010</v>
      </c>
      <c r="B5063" s="71" t="s">
        <v>24</v>
      </c>
      <c r="C5063" s="208" t="s">
        <v>1612</v>
      </c>
      <c r="D5063" s="71" t="s">
        <v>1597</v>
      </c>
      <c r="E5063" s="71" t="s">
        <v>1869</v>
      </c>
      <c r="F5063" s="212">
        <v>966</v>
      </c>
      <c r="G5063" s="207">
        <v>197.79274759925471</v>
      </c>
      <c r="P5063" s="122"/>
    </row>
    <row r="5064" spans="1:16">
      <c r="A5064" s="71">
        <v>2010</v>
      </c>
      <c r="B5064" s="71" t="s">
        <v>24</v>
      </c>
      <c r="C5064" s="208" t="s">
        <v>1612</v>
      </c>
      <c r="D5064" s="71" t="s">
        <v>1324</v>
      </c>
      <c r="E5064" s="71" t="s">
        <v>1870</v>
      </c>
      <c r="F5064" s="212">
        <v>36</v>
      </c>
      <c r="G5064" s="207">
        <v>7.3711582956243991</v>
      </c>
      <c r="P5064" s="122"/>
    </row>
    <row r="5065" spans="1:16">
      <c r="A5065" s="71">
        <v>2010</v>
      </c>
      <c r="B5065" s="71" t="s">
        <v>24</v>
      </c>
      <c r="C5065" s="208" t="s">
        <v>1612</v>
      </c>
      <c r="D5065" s="71" t="s">
        <v>1325</v>
      </c>
      <c r="E5065" s="71" t="s">
        <v>1871</v>
      </c>
      <c r="F5065" s="212">
        <v>29</v>
      </c>
      <c r="G5065" s="207">
        <v>5.937877515919654</v>
      </c>
      <c r="P5065" s="122"/>
    </row>
    <row r="5066" spans="1:16">
      <c r="A5066" s="71">
        <v>2010</v>
      </c>
      <c r="B5066" s="71" t="s">
        <v>24</v>
      </c>
      <c r="C5066" s="208" t="s">
        <v>1612</v>
      </c>
      <c r="D5066" s="71" t="s">
        <v>1598</v>
      </c>
      <c r="E5066" s="71" t="s">
        <v>1868</v>
      </c>
      <c r="F5066" s="212">
        <v>125</v>
      </c>
      <c r="G5066" s="207">
        <v>25.594299637584715</v>
      </c>
      <c r="P5066" s="122"/>
    </row>
    <row r="5067" spans="1:16">
      <c r="A5067" s="71">
        <v>2010</v>
      </c>
      <c r="B5067" s="71" t="s">
        <v>24</v>
      </c>
      <c r="C5067" s="208" t="s">
        <v>1612</v>
      </c>
      <c r="D5067" s="71" t="s">
        <v>1331</v>
      </c>
      <c r="E5067" s="71" t="s">
        <v>1867</v>
      </c>
      <c r="F5067" s="212">
        <v>304</v>
      </c>
      <c r="G5067" s="207">
        <v>62.245336718606033</v>
      </c>
      <c r="P5067" s="122"/>
    </row>
    <row r="5068" spans="1:16">
      <c r="A5068" s="71">
        <v>2010</v>
      </c>
      <c r="B5068" s="71" t="s">
        <v>24</v>
      </c>
      <c r="C5068" s="208" t="s">
        <v>1612</v>
      </c>
      <c r="D5068" s="71" t="s">
        <v>1613</v>
      </c>
      <c r="E5068" s="71" t="s">
        <v>1866</v>
      </c>
      <c r="F5068" s="212">
        <v>632</v>
      </c>
      <c r="G5068" s="207">
        <v>129.40477896762835</v>
      </c>
      <c r="P5068" s="122"/>
    </row>
    <row r="5069" spans="1:16">
      <c r="A5069" s="71">
        <v>2010</v>
      </c>
      <c r="B5069" s="71" t="s">
        <v>24</v>
      </c>
      <c r="C5069" s="208" t="s">
        <v>1612</v>
      </c>
      <c r="D5069" s="71" t="s">
        <v>1599</v>
      </c>
      <c r="E5069" s="71" t="s">
        <v>1865</v>
      </c>
      <c r="F5069" s="212">
        <v>117</v>
      </c>
      <c r="G5069" s="207">
        <v>23.956264460779295</v>
      </c>
      <c r="P5069" s="122"/>
    </row>
    <row r="5070" spans="1:16">
      <c r="A5070" s="71">
        <v>2010</v>
      </c>
      <c r="B5070" s="71" t="s">
        <v>24</v>
      </c>
      <c r="C5070" s="208" t="s">
        <v>1612</v>
      </c>
      <c r="D5070" s="71" t="s">
        <v>1334</v>
      </c>
      <c r="E5070" s="71" t="s">
        <v>1864</v>
      </c>
      <c r="F5070" s="212">
        <v>94</v>
      </c>
      <c r="G5070" s="207">
        <v>19.246913327463709</v>
      </c>
      <c r="P5070" s="122"/>
    </row>
    <row r="5071" spans="1:16">
      <c r="A5071" s="71">
        <v>2010</v>
      </c>
      <c r="B5071" s="71" t="s">
        <v>24</v>
      </c>
      <c r="C5071" s="208" t="s">
        <v>1612</v>
      </c>
      <c r="D5071" s="71" t="s">
        <v>1335</v>
      </c>
      <c r="E5071" s="71" t="s">
        <v>1863</v>
      </c>
      <c r="F5071" s="212">
        <v>310</v>
      </c>
      <c r="G5071" s="207">
        <v>63.4738631012101</v>
      </c>
      <c r="P5071" s="122"/>
    </row>
    <row r="5072" spans="1:16">
      <c r="A5072" s="71">
        <v>2010</v>
      </c>
      <c r="B5072" s="71" t="s">
        <v>24</v>
      </c>
      <c r="C5072" s="208" t="s">
        <v>1612</v>
      </c>
      <c r="D5072" s="71" t="s">
        <v>1600</v>
      </c>
      <c r="E5072" s="71" t="s">
        <v>1318</v>
      </c>
      <c r="F5072" s="212">
        <v>54</v>
      </c>
      <c r="G5072" s="207">
        <v>11.056737443436598</v>
      </c>
      <c r="P5072" s="122"/>
    </row>
    <row r="5073" spans="1:16">
      <c r="A5073" s="71">
        <v>2010</v>
      </c>
      <c r="B5073" s="71" t="s">
        <v>24</v>
      </c>
      <c r="C5073" s="208" t="s">
        <v>1612</v>
      </c>
      <c r="D5073" s="71" t="s">
        <v>1601</v>
      </c>
      <c r="E5073" s="71" t="s">
        <v>1319</v>
      </c>
      <c r="F5073" s="212">
        <v>6</v>
      </c>
      <c r="G5073" s="207">
        <v>1.2285263826040664</v>
      </c>
      <c r="P5073" s="122"/>
    </row>
    <row r="5074" spans="1:16" ht="27">
      <c r="A5074" s="71">
        <v>2010</v>
      </c>
      <c r="B5074" s="71" t="s">
        <v>24</v>
      </c>
      <c r="C5074" s="208" t="s">
        <v>1612</v>
      </c>
      <c r="D5074" s="71" t="s">
        <v>1602</v>
      </c>
      <c r="E5074" s="71" t="s">
        <v>1320</v>
      </c>
      <c r="F5074" s="212">
        <v>21</v>
      </c>
      <c r="G5074" s="207">
        <v>4.2998423391142326</v>
      </c>
      <c r="P5074" s="122"/>
    </row>
    <row r="5075" spans="1:16">
      <c r="A5075" s="71">
        <v>2010</v>
      </c>
      <c r="B5075" s="71" t="s">
        <v>24</v>
      </c>
      <c r="C5075" s="208" t="s">
        <v>1612</v>
      </c>
      <c r="D5075" s="71" t="s">
        <v>1603</v>
      </c>
      <c r="E5075" s="71" t="s">
        <v>1336</v>
      </c>
      <c r="F5075" s="212">
        <v>61</v>
      </c>
      <c r="G5075" s="207">
        <v>12.490018223141341</v>
      </c>
      <c r="P5075" s="122"/>
    </row>
    <row r="5076" spans="1:16">
      <c r="A5076" s="71">
        <v>2010</v>
      </c>
      <c r="B5076" s="71" t="s">
        <v>24</v>
      </c>
      <c r="C5076" s="208" t="s">
        <v>1612</v>
      </c>
      <c r="D5076" s="71" t="s">
        <v>1604</v>
      </c>
      <c r="E5076" s="71" t="s">
        <v>1614</v>
      </c>
      <c r="F5076" s="212">
        <v>28</v>
      </c>
      <c r="G5076" s="207">
        <v>5.7331231188189768</v>
      </c>
      <c r="P5076" s="122"/>
    </row>
    <row r="5077" spans="1:16">
      <c r="A5077" s="71">
        <v>2010</v>
      </c>
      <c r="B5077" s="71" t="s">
        <v>24</v>
      </c>
      <c r="C5077" s="208" t="s">
        <v>1612</v>
      </c>
      <c r="D5077" s="71" t="s">
        <v>1610</v>
      </c>
      <c r="E5077" s="71" t="s">
        <v>1042</v>
      </c>
      <c r="F5077" s="212">
        <v>1</v>
      </c>
      <c r="G5077" s="207">
        <v>0.20475439710067775</v>
      </c>
      <c r="P5077" s="122"/>
    </row>
    <row r="5078" spans="1:16">
      <c r="A5078" s="71">
        <v>2010</v>
      </c>
      <c r="B5078" s="71" t="s">
        <v>24</v>
      </c>
      <c r="C5078" s="208" t="s">
        <v>1612</v>
      </c>
      <c r="D5078" s="71" t="s">
        <v>1605</v>
      </c>
      <c r="E5078" s="71" t="s">
        <v>1615</v>
      </c>
      <c r="F5078" s="212">
        <v>84</v>
      </c>
      <c r="G5078" s="207">
        <v>17.199369356456931</v>
      </c>
      <c r="P5078" s="122"/>
    </row>
    <row r="5079" spans="1:16">
      <c r="A5079" s="71">
        <v>2010</v>
      </c>
      <c r="B5079" s="71" t="s">
        <v>24</v>
      </c>
      <c r="C5079" s="208" t="s">
        <v>1612</v>
      </c>
      <c r="D5079" s="71" t="s">
        <v>1606</v>
      </c>
      <c r="E5079" s="71" t="s">
        <v>1616</v>
      </c>
      <c r="F5079" s="212">
        <v>60</v>
      </c>
      <c r="G5079" s="207">
        <v>12.285263826040664</v>
      </c>
      <c r="P5079" s="122"/>
    </row>
    <row r="5080" spans="1:16">
      <c r="A5080" s="71">
        <v>2010</v>
      </c>
      <c r="B5080" s="71" t="s">
        <v>24</v>
      </c>
      <c r="C5080" s="208" t="s">
        <v>1612</v>
      </c>
      <c r="D5080" s="71" t="s">
        <v>1607</v>
      </c>
      <c r="E5080" s="71" t="s">
        <v>1327</v>
      </c>
      <c r="F5080" s="212">
        <v>102</v>
      </c>
      <c r="G5080" s="207">
        <v>20.884948504269129</v>
      </c>
      <c r="P5080" s="122"/>
    </row>
    <row r="5081" spans="1:16">
      <c r="A5081" s="71">
        <v>2010</v>
      </c>
      <c r="B5081" s="71" t="s">
        <v>24</v>
      </c>
      <c r="C5081" s="208" t="s">
        <v>1612</v>
      </c>
      <c r="D5081" s="71" t="s">
        <v>351</v>
      </c>
      <c r="E5081" s="71" t="s">
        <v>1328</v>
      </c>
      <c r="F5081" s="212">
        <v>5</v>
      </c>
      <c r="G5081" s="207">
        <v>1.0237719855033887</v>
      </c>
      <c r="P5081" s="122"/>
    </row>
    <row r="5082" spans="1:16" ht="27">
      <c r="A5082" s="71">
        <v>2010</v>
      </c>
      <c r="B5082" s="71" t="s">
        <v>24</v>
      </c>
      <c r="C5082" s="208" t="s">
        <v>1612</v>
      </c>
      <c r="D5082" s="71" t="s">
        <v>1608</v>
      </c>
      <c r="E5082" s="71" t="s">
        <v>1617</v>
      </c>
      <c r="F5082" s="212">
        <v>182</v>
      </c>
      <c r="G5082" s="207">
        <v>37.265300272323351</v>
      </c>
      <c r="P5082" s="122"/>
    </row>
    <row r="5083" spans="1:16">
      <c r="A5083" s="71">
        <v>2010</v>
      </c>
      <c r="B5083" s="71" t="s">
        <v>24</v>
      </c>
      <c r="C5083" s="208" t="s">
        <v>1612</v>
      </c>
      <c r="D5083" s="71" t="s">
        <v>1609</v>
      </c>
      <c r="E5083" s="71" t="s">
        <v>1618</v>
      </c>
      <c r="F5083" s="212">
        <v>29</v>
      </c>
      <c r="G5083" s="207">
        <v>5.937877515919654</v>
      </c>
      <c r="P5083" s="122"/>
    </row>
    <row r="5084" spans="1:16">
      <c r="A5084" s="71">
        <v>2010</v>
      </c>
      <c r="B5084" s="71" t="s">
        <v>24</v>
      </c>
      <c r="C5084" s="71" t="s">
        <v>955</v>
      </c>
      <c r="D5084" s="71" t="s">
        <v>1597</v>
      </c>
      <c r="E5084" s="71" t="s">
        <v>1869</v>
      </c>
      <c r="F5084" s="212">
        <v>926</v>
      </c>
      <c r="G5084" s="207">
        <v>151.94127125290839</v>
      </c>
      <c r="P5084" s="122"/>
    </row>
    <row r="5085" spans="1:16">
      <c r="A5085" s="71">
        <v>2010</v>
      </c>
      <c r="B5085" s="71" t="s">
        <v>24</v>
      </c>
      <c r="C5085" s="71" t="s">
        <v>955</v>
      </c>
      <c r="D5085" s="71" t="s">
        <v>1324</v>
      </c>
      <c r="E5085" s="71" t="s">
        <v>1870</v>
      </c>
      <c r="F5085" s="212">
        <v>118</v>
      </c>
      <c r="G5085" s="207">
        <v>19.361846660737786</v>
      </c>
      <c r="P5085" s="122"/>
    </row>
    <row r="5086" spans="1:16">
      <c r="A5086" s="71">
        <v>2010</v>
      </c>
      <c r="B5086" s="71" t="s">
        <v>24</v>
      </c>
      <c r="C5086" s="71" t="s">
        <v>955</v>
      </c>
      <c r="D5086" s="71" t="s">
        <v>1325</v>
      </c>
      <c r="E5086" s="71" t="s">
        <v>1871</v>
      </c>
      <c r="F5086" s="212">
        <v>129</v>
      </c>
      <c r="G5086" s="207">
        <v>21.166764569789613</v>
      </c>
      <c r="P5086" s="122"/>
    </row>
    <row r="5087" spans="1:16">
      <c r="A5087" s="71">
        <v>2010</v>
      </c>
      <c r="B5087" s="71" t="s">
        <v>24</v>
      </c>
      <c r="C5087" s="71" t="s">
        <v>955</v>
      </c>
      <c r="D5087" s="71" t="s">
        <v>1598</v>
      </c>
      <c r="E5087" s="71" t="s">
        <v>1868</v>
      </c>
      <c r="F5087" s="212">
        <v>261</v>
      </c>
      <c r="G5087" s="207">
        <v>42.82577947841154</v>
      </c>
      <c r="P5087" s="122"/>
    </row>
    <row r="5088" spans="1:16">
      <c r="A5088" s="71">
        <v>2010</v>
      </c>
      <c r="B5088" s="71" t="s">
        <v>24</v>
      </c>
      <c r="C5088" s="71" t="s">
        <v>955</v>
      </c>
      <c r="D5088" s="71" t="s">
        <v>1331</v>
      </c>
      <c r="E5088" s="71" t="s">
        <v>1867</v>
      </c>
      <c r="F5088" s="212">
        <v>111</v>
      </c>
      <c r="G5088" s="207">
        <v>18.213262536795714</v>
      </c>
      <c r="P5088" s="122"/>
    </row>
    <row r="5089" spans="1:16">
      <c r="A5089" s="71">
        <v>2010</v>
      </c>
      <c r="B5089" s="71" t="s">
        <v>24</v>
      </c>
      <c r="C5089" s="71" t="s">
        <v>955</v>
      </c>
      <c r="D5089" s="71" t="s">
        <v>1613</v>
      </c>
      <c r="E5089" s="71" t="s">
        <v>1866</v>
      </c>
      <c r="F5089" s="212">
        <v>144</v>
      </c>
      <c r="G5089" s="207">
        <v>23.628016263951196</v>
      </c>
      <c r="P5089" s="122"/>
    </row>
    <row r="5090" spans="1:16">
      <c r="A5090" s="71">
        <v>2010</v>
      </c>
      <c r="B5090" s="71" t="s">
        <v>24</v>
      </c>
      <c r="C5090" s="71" t="s">
        <v>955</v>
      </c>
      <c r="D5090" s="71" t="s">
        <v>1599</v>
      </c>
      <c r="E5090" s="71" t="s">
        <v>1865</v>
      </c>
      <c r="F5090" s="212">
        <v>161</v>
      </c>
      <c r="G5090" s="207">
        <v>26.417434850667654</v>
      </c>
      <c r="P5090" s="122"/>
    </row>
    <row r="5091" spans="1:16">
      <c r="A5091" s="71">
        <v>2010</v>
      </c>
      <c r="B5091" s="71" t="s">
        <v>24</v>
      </c>
      <c r="C5091" s="71" t="s">
        <v>955</v>
      </c>
      <c r="D5091" s="71" t="s">
        <v>1334</v>
      </c>
      <c r="E5091" s="71" t="s">
        <v>1864</v>
      </c>
      <c r="F5091" s="212">
        <v>92</v>
      </c>
      <c r="G5091" s="207">
        <v>15.095677057524375</v>
      </c>
      <c r="P5091" s="122"/>
    </row>
    <row r="5092" spans="1:16">
      <c r="A5092" s="71">
        <v>2010</v>
      </c>
      <c r="B5092" s="71" t="s">
        <v>24</v>
      </c>
      <c r="C5092" s="71" t="s">
        <v>955</v>
      </c>
      <c r="D5092" s="71" t="s">
        <v>1335</v>
      </c>
      <c r="E5092" s="71" t="s">
        <v>1863</v>
      </c>
      <c r="F5092" s="212">
        <v>508</v>
      </c>
      <c r="G5092" s="207">
        <v>83.354390708938936</v>
      </c>
      <c r="P5092" s="122"/>
    </row>
    <row r="5093" spans="1:16">
      <c r="A5093" s="71">
        <v>2010</v>
      </c>
      <c r="B5093" s="71" t="s">
        <v>24</v>
      </c>
      <c r="C5093" s="71" t="s">
        <v>955</v>
      </c>
      <c r="D5093" s="71" t="s">
        <v>1600</v>
      </c>
      <c r="E5093" s="71" t="s">
        <v>1318</v>
      </c>
      <c r="F5093" s="212">
        <v>85</v>
      </c>
      <c r="G5093" s="207">
        <v>13.947092933582303</v>
      </c>
      <c r="P5093" s="122"/>
    </row>
    <row r="5094" spans="1:16">
      <c r="A5094" s="71">
        <v>2010</v>
      </c>
      <c r="B5094" s="71" t="s">
        <v>24</v>
      </c>
      <c r="C5094" s="71" t="s">
        <v>955</v>
      </c>
      <c r="D5094" s="71" t="s">
        <v>1601</v>
      </c>
      <c r="E5094" s="71" t="s">
        <v>1319</v>
      </c>
      <c r="F5094" s="212">
        <v>25</v>
      </c>
      <c r="G5094" s="207">
        <v>4.1020861569359717</v>
      </c>
      <c r="P5094" s="122"/>
    </row>
    <row r="5095" spans="1:16" ht="27">
      <c r="A5095" s="71">
        <v>2010</v>
      </c>
      <c r="B5095" s="71" t="s">
        <v>24</v>
      </c>
      <c r="C5095" s="71" t="s">
        <v>955</v>
      </c>
      <c r="D5095" s="71" t="s">
        <v>1602</v>
      </c>
      <c r="E5095" s="71" t="s">
        <v>1320</v>
      </c>
      <c r="F5095" s="212">
        <v>34</v>
      </c>
      <c r="G5095" s="207">
        <v>5.5788371734329214</v>
      </c>
      <c r="P5095" s="122"/>
    </row>
    <row r="5096" spans="1:16">
      <c r="A5096" s="71">
        <v>2010</v>
      </c>
      <c r="B5096" s="71" t="s">
        <v>24</v>
      </c>
      <c r="C5096" s="71" t="s">
        <v>955</v>
      </c>
      <c r="D5096" s="71" t="s">
        <v>1603</v>
      </c>
      <c r="E5096" s="71" t="s">
        <v>1336</v>
      </c>
      <c r="F5096" s="212">
        <v>55</v>
      </c>
      <c r="G5096" s="207">
        <v>9.024589545259138</v>
      </c>
      <c r="P5096" s="122"/>
    </row>
    <row r="5097" spans="1:16">
      <c r="A5097" s="71">
        <v>2010</v>
      </c>
      <c r="B5097" s="71" t="s">
        <v>24</v>
      </c>
      <c r="C5097" s="71" t="s">
        <v>955</v>
      </c>
      <c r="D5097" s="71" t="s">
        <v>1604</v>
      </c>
      <c r="E5097" s="71" t="s">
        <v>1614</v>
      </c>
      <c r="F5097" s="212">
        <v>37</v>
      </c>
      <c r="G5097" s="207">
        <v>6.0710875122652377</v>
      </c>
      <c r="P5097" s="122"/>
    </row>
    <row r="5098" spans="1:16">
      <c r="A5098" s="71">
        <v>2010</v>
      </c>
      <c r="B5098" s="71" t="s">
        <v>24</v>
      </c>
      <c r="C5098" s="71" t="s">
        <v>955</v>
      </c>
      <c r="D5098" s="71" t="s">
        <v>1610</v>
      </c>
      <c r="E5098" s="71" t="s">
        <v>1042</v>
      </c>
      <c r="F5098" s="212">
        <v>2</v>
      </c>
      <c r="G5098" s="207">
        <v>0.32816689255487769</v>
      </c>
      <c r="P5098" s="122"/>
    </row>
    <row r="5099" spans="1:16">
      <c r="A5099" s="71">
        <v>2010</v>
      </c>
      <c r="B5099" s="71" t="s">
        <v>24</v>
      </c>
      <c r="C5099" s="71" t="s">
        <v>955</v>
      </c>
      <c r="D5099" s="71" t="s">
        <v>1605</v>
      </c>
      <c r="E5099" s="71" t="s">
        <v>1615</v>
      </c>
      <c r="F5099" s="212">
        <v>1457</v>
      </c>
      <c r="G5099" s="207">
        <v>239.06958122622842</v>
      </c>
      <c r="P5099" s="122"/>
    </row>
    <row r="5100" spans="1:16">
      <c r="A5100" s="71">
        <v>2010</v>
      </c>
      <c r="B5100" s="71" t="s">
        <v>24</v>
      </c>
      <c r="C5100" s="71" t="s">
        <v>955</v>
      </c>
      <c r="D5100" s="71" t="s">
        <v>1606</v>
      </c>
      <c r="E5100" s="71" t="s">
        <v>1616</v>
      </c>
      <c r="F5100" s="212">
        <v>221</v>
      </c>
      <c r="G5100" s="207">
        <v>36.262441627313983</v>
      </c>
      <c r="P5100" s="122"/>
    </row>
    <row r="5101" spans="1:16">
      <c r="A5101" s="71">
        <v>2010</v>
      </c>
      <c r="B5101" s="71" t="s">
        <v>24</v>
      </c>
      <c r="C5101" s="71" t="s">
        <v>955</v>
      </c>
      <c r="D5101" s="71" t="s">
        <v>1607</v>
      </c>
      <c r="E5101" s="71" t="s">
        <v>1327</v>
      </c>
      <c r="F5101" s="212">
        <v>211</v>
      </c>
      <c r="G5101" s="207">
        <v>34.621607164539597</v>
      </c>
      <c r="P5101" s="122"/>
    </row>
    <row r="5102" spans="1:16">
      <c r="A5102" s="71">
        <v>2010</v>
      </c>
      <c r="B5102" s="71" t="s">
        <v>24</v>
      </c>
      <c r="C5102" s="71" t="s">
        <v>955</v>
      </c>
      <c r="D5102" s="71" t="s">
        <v>351</v>
      </c>
      <c r="E5102" s="71" t="s">
        <v>1328</v>
      </c>
      <c r="F5102" s="212">
        <v>15</v>
      </c>
      <c r="G5102" s="207">
        <v>2.4612516941615827</v>
      </c>
      <c r="P5102" s="122"/>
    </row>
    <row r="5103" spans="1:16" ht="27">
      <c r="A5103" s="71">
        <v>2010</v>
      </c>
      <c r="B5103" s="71" t="s">
        <v>24</v>
      </c>
      <c r="C5103" s="71" t="s">
        <v>955</v>
      </c>
      <c r="D5103" s="71" t="s">
        <v>1608</v>
      </c>
      <c r="E5103" s="71" t="s">
        <v>1617</v>
      </c>
      <c r="F5103" s="212">
        <v>498</v>
      </c>
      <c r="G5103" s="207">
        <v>81.713556246164543</v>
      </c>
      <c r="P5103" s="122"/>
    </row>
    <row r="5104" spans="1:16">
      <c r="A5104" s="71">
        <v>2010</v>
      </c>
      <c r="B5104" s="71" t="s">
        <v>24</v>
      </c>
      <c r="C5104" s="71" t="s">
        <v>955</v>
      </c>
      <c r="D5104" s="71" t="s">
        <v>1609</v>
      </c>
      <c r="E5104" s="71" t="s">
        <v>1618</v>
      </c>
      <c r="F5104" s="212">
        <v>74</v>
      </c>
      <c r="G5104" s="207">
        <v>12.142175024530475</v>
      </c>
      <c r="P5104" s="122"/>
    </row>
    <row r="5105" spans="1:16">
      <c r="A5105" s="71">
        <v>2010</v>
      </c>
      <c r="B5105" s="71" t="s">
        <v>24</v>
      </c>
      <c r="C5105" s="71" t="s">
        <v>956</v>
      </c>
      <c r="D5105" s="71" t="s">
        <v>1597</v>
      </c>
      <c r="E5105" s="71" t="s">
        <v>1869</v>
      </c>
      <c r="F5105" s="212">
        <v>717</v>
      </c>
      <c r="G5105" s="207">
        <v>59.764293626892425</v>
      </c>
      <c r="P5105" s="122"/>
    </row>
    <row r="5106" spans="1:16">
      <c r="A5106" s="71">
        <v>2010</v>
      </c>
      <c r="B5106" s="71" t="s">
        <v>24</v>
      </c>
      <c r="C5106" s="71" t="s">
        <v>956</v>
      </c>
      <c r="D5106" s="71" t="s">
        <v>1324</v>
      </c>
      <c r="E5106" s="71" t="s">
        <v>1870</v>
      </c>
      <c r="F5106" s="212">
        <v>143</v>
      </c>
      <c r="G5106" s="207">
        <v>11.919517417915785</v>
      </c>
      <c r="P5106" s="122"/>
    </row>
    <row r="5107" spans="1:16">
      <c r="A5107" s="71">
        <v>2010</v>
      </c>
      <c r="B5107" s="71" t="s">
        <v>24</v>
      </c>
      <c r="C5107" s="71" t="s">
        <v>956</v>
      </c>
      <c r="D5107" s="71" t="s">
        <v>1325</v>
      </c>
      <c r="E5107" s="71" t="s">
        <v>1871</v>
      </c>
      <c r="F5107" s="212">
        <v>196</v>
      </c>
      <c r="G5107" s="207">
        <v>16.337240656723733</v>
      </c>
      <c r="P5107" s="122"/>
    </row>
    <row r="5108" spans="1:16">
      <c r="A5108" s="71">
        <v>2010</v>
      </c>
      <c r="B5108" s="71" t="s">
        <v>24</v>
      </c>
      <c r="C5108" s="71" t="s">
        <v>956</v>
      </c>
      <c r="D5108" s="71" t="s">
        <v>1598</v>
      </c>
      <c r="E5108" s="71" t="s">
        <v>1868</v>
      </c>
      <c r="F5108" s="212">
        <v>328</v>
      </c>
      <c r="G5108" s="207">
        <v>27.339872119415226</v>
      </c>
      <c r="P5108" s="122"/>
    </row>
    <row r="5109" spans="1:16">
      <c r="A5109" s="71">
        <v>2010</v>
      </c>
      <c r="B5109" s="71" t="s">
        <v>24</v>
      </c>
      <c r="C5109" s="71" t="s">
        <v>956</v>
      </c>
      <c r="D5109" s="71" t="s">
        <v>1331</v>
      </c>
      <c r="E5109" s="71" t="s">
        <v>1867</v>
      </c>
      <c r="F5109" s="212">
        <v>179</v>
      </c>
      <c r="G5109" s="207">
        <v>14.92023508955892</v>
      </c>
      <c r="P5109" s="122"/>
    </row>
    <row r="5110" spans="1:16">
      <c r="A5110" s="71">
        <v>2010</v>
      </c>
      <c r="B5110" s="71" t="s">
        <v>24</v>
      </c>
      <c r="C5110" s="71" t="s">
        <v>956</v>
      </c>
      <c r="D5110" s="71" t="s">
        <v>1613</v>
      </c>
      <c r="E5110" s="71" t="s">
        <v>1866</v>
      </c>
      <c r="F5110" s="212">
        <v>312</v>
      </c>
      <c r="G5110" s="207">
        <v>26.00621982090717</v>
      </c>
      <c r="P5110" s="122"/>
    </row>
    <row r="5111" spans="1:16">
      <c r="A5111" s="71">
        <v>2010</v>
      </c>
      <c r="B5111" s="71" t="s">
        <v>24</v>
      </c>
      <c r="C5111" s="71" t="s">
        <v>956</v>
      </c>
      <c r="D5111" s="71" t="s">
        <v>1599</v>
      </c>
      <c r="E5111" s="71" t="s">
        <v>1865</v>
      </c>
      <c r="F5111" s="212">
        <v>240</v>
      </c>
      <c r="G5111" s="207">
        <v>20.004784477620895</v>
      </c>
      <c r="P5111" s="122"/>
    </row>
    <row r="5112" spans="1:16">
      <c r="A5112" s="71">
        <v>2010</v>
      </c>
      <c r="B5112" s="71" t="s">
        <v>24</v>
      </c>
      <c r="C5112" s="71" t="s">
        <v>956</v>
      </c>
      <c r="D5112" s="71" t="s">
        <v>1334</v>
      </c>
      <c r="E5112" s="71" t="s">
        <v>1864</v>
      </c>
      <c r="F5112" s="212">
        <v>127</v>
      </c>
      <c r="G5112" s="207">
        <v>10.585865119407725</v>
      </c>
      <c r="P5112" s="122"/>
    </row>
    <row r="5113" spans="1:16">
      <c r="A5113" s="71">
        <v>2010</v>
      </c>
      <c r="B5113" s="71" t="s">
        <v>24</v>
      </c>
      <c r="C5113" s="71" t="s">
        <v>956</v>
      </c>
      <c r="D5113" s="71" t="s">
        <v>1335</v>
      </c>
      <c r="E5113" s="71" t="s">
        <v>1863</v>
      </c>
      <c r="F5113" s="212">
        <v>932</v>
      </c>
      <c r="G5113" s="207">
        <v>77.685246388094484</v>
      </c>
      <c r="P5113" s="122"/>
    </row>
    <row r="5114" spans="1:16">
      <c r="A5114" s="71">
        <v>2010</v>
      </c>
      <c r="B5114" s="71" t="s">
        <v>24</v>
      </c>
      <c r="C5114" s="71" t="s">
        <v>956</v>
      </c>
      <c r="D5114" s="71" t="s">
        <v>1600</v>
      </c>
      <c r="E5114" s="71" t="s">
        <v>1318</v>
      </c>
      <c r="F5114" s="212">
        <v>106</v>
      </c>
      <c r="G5114" s="207">
        <v>8.8354464776158963</v>
      </c>
      <c r="P5114" s="122"/>
    </row>
    <row r="5115" spans="1:16">
      <c r="A5115" s="71">
        <v>2010</v>
      </c>
      <c r="B5115" s="71" t="s">
        <v>24</v>
      </c>
      <c r="C5115" s="71" t="s">
        <v>956</v>
      </c>
      <c r="D5115" s="71" t="s">
        <v>1601</v>
      </c>
      <c r="E5115" s="71" t="s">
        <v>1319</v>
      </c>
      <c r="F5115" s="212">
        <v>17</v>
      </c>
      <c r="G5115" s="207">
        <v>1.4170055671648134</v>
      </c>
      <c r="P5115" s="122"/>
    </row>
    <row r="5116" spans="1:16" ht="27">
      <c r="A5116" s="71">
        <v>2010</v>
      </c>
      <c r="B5116" s="71" t="s">
        <v>24</v>
      </c>
      <c r="C5116" s="71" t="s">
        <v>956</v>
      </c>
      <c r="D5116" s="71" t="s">
        <v>1602</v>
      </c>
      <c r="E5116" s="71" t="s">
        <v>1320</v>
      </c>
      <c r="F5116" s="212">
        <v>35</v>
      </c>
      <c r="G5116" s="207">
        <v>2.9173644029863808</v>
      </c>
      <c r="P5116" s="122"/>
    </row>
    <row r="5117" spans="1:16">
      <c r="A5117" s="71">
        <v>2010</v>
      </c>
      <c r="B5117" s="71" t="s">
        <v>24</v>
      </c>
      <c r="C5117" s="71" t="s">
        <v>956</v>
      </c>
      <c r="D5117" s="71" t="s">
        <v>1603</v>
      </c>
      <c r="E5117" s="71" t="s">
        <v>1336</v>
      </c>
      <c r="F5117" s="212">
        <v>78</v>
      </c>
      <c r="G5117" s="207">
        <v>6.5015549552267924</v>
      </c>
      <c r="P5117" s="122"/>
    </row>
    <row r="5118" spans="1:16">
      <c r="A5118" s="71">
        <v>2010</v>
      </c>
      <c r="B5118" s="71" t="s">
        <v>24</v>
      </c>
      <c r="C5118" s="71" t="s">
        <v>956</v>
      </c>
      <c r="D5118" s="71" t="s">
        <v>1604</v>
      </c>
      <c r="E5118" s="71" t="s">
        <v>1614</v>
      </c>
      <c r="F5118" s="212">
        <v>51</v>
      </c>
      <c r="G5118" s="207">
        <v>4.2510167014944411</v>
      </c>
      <c r="P5118" s="122"/>
    </row>
    <row r="5119" spans="1:16">
      <c r="A5119" s="71">
        <v>2010</v>
      </c>
      <c r="B5119" s="71" t="s">
        <v>24</v>
      </c>
      <c r="C5119" s="71" t="s">
        <v>956</v>
      </c>
      <c r="D5119" s="71" t="s">
        <v>1610</v>
      </c>
      <c r="E5119" s="71" t="s">
        <v>1042</v>
      </c>
      <c r="F5119" s="212">
        <v>2</v>
      </c>
      <c r="G5119" s="207">
        <v>0.16670653731350749</v>
      </c>
      <c r="P5119" s="122"/>
    </row>
    <row r="5120" spans="1:16">
      <c r="A5120" s="71">
        <v>2010</v>
      </c>
      <c r="B5120" s="71" t="s">
        <v>24</v>
      </c>
      <c r="C5120" s="71" t="s">
        <v>956</v>
      </c>
      <c r="D5120" s="71" t="s">
        <v>1605</v>
      </c>
      <c r="E5120" s="71" t="s">
        <v>1615</v>
      </c>
      <c r="F5120" s="212">
        <v>1482</v>
      </c>
      <c r="G5120" s="207">
        <v>123.52954414930906</v>
      </c>
      <c r="P5120" s="122"/>
    </row>
    <row r="5121" spans="1:16">
      <c r="A5121" s="71">
        <v>2010</v>
      </c>
      <c r="B5121" s="71" t="s">
        <v>24</v>
      </c>
      <c r="C5121" s="71" t="s">
        <v>956</v>
      </c>
      <c r="D5121" s="71" t="s">
        <v>1606</v>
      </c>
      <c r="E5121" s="71" t="s">
        <v>1616</v>
      </c>
      <c r="F5121" s="212">
        <v>211</v>
      </c>
      <c r="G5121" s="207">
        <v>17.587539686575038</v>
      </c>
      <c r="P5121" s="122"/>
    </row>
    <row r="5122" spans="1:16">
      <c r="A5122" s="71">
        <v>2010</v>
      </c>
      <c r="B5122" s="71" t="s">
        <v>24</v>
      </c>
      <c r="C5122" s="71" t="s">
        <v>956</v>
      </c>
      <c r="D5122" s="71" t="s">
        <v>1607</v>
      </c>
      <c r="E5122" s="71" t="s">
        <v>1327</v>
      </c>
      <c r="F5122" s="212">
        <v>261</v>
      </c>
      <c r="G5122" s="207">
        <v>21.755203119412727</v>
      </c>
      <c r="P5122" s="122"/>
    </row>
    <row r="5123" spans="1:16">
      <c r="A5123" s="71">
        <v>2010</v>
      </c>
      <c r="B5123" s="71" t="s">
        <v>24</v>
      </c>
      <c r="C5123" s="71" t="s">
        <v>956</v>
      </c>
      <c r="D5123" s="71" t="s">
        <v>351</v>
      </c>
      <c r="E5123" s="71" t="s">
        <v>1328</v>
      </c>
      <c r="F5123" s="212">
        <v>20</v>
      </c>
      <c r="G5123" s="207">
        <v>1.6670653731350749</v>
      </c>
      <c r="P5123" s="122"/>
    </row>
    <row r="5124" spans="1:16" ht="27">
      <c r="A5124" s="71">
        <v>2010</v>
      </c>
      <c r="B5124" s="71" t="s">
        <v>24</v>
      </c>
      <c r="C5124" s="71" t="s">
        <v>956</v>
      </c>
      <c r="D5124" s="71" t="s">
        <v>1608</v>
      </c>
      <c r="E5124" s="71" t="s">
        <v>1617</v>
      </c>
      <c r="F5124" s="212">
        <v>1341</v>
      </c>
      <c r="G5124" s="207">
        <v>111.77673326870678</v>
      </c>
      <c r="P5124" s="122"/>
    </row>
    <row r="5125" spans="1:16">
      <c r="A5125" s="71">
        <v>2010</v>
      </c>
      <c r="B5125" s="71" t="s">
        <v>24</v>
      </c>
      <c r="C5125" s="71" t="s">
        <v>956</v>
      </c>
      <c r="D5125" s="71" t="s">
        <v>1609</v>
      </c>
      <c r="E5125" s="71" t="s">
        <v>1618</v>
      </c>
      <c r="F5125" s="212">
        <v>158</v>
      </c>
      <c r="G5125" s="207">
        <v>13.16981644776709</v>
      </c>
      <c r="P5125" s="122"/>
    </row>
    <row r="5126" spans="1:16">
      <c r="A5126" s="71">
        <v>2010</v>
      </c>
      <c r="B5126" s="71" t="s">
        <v>24</v>
      </c>
      <c r="C5126" s="71" t="s">
        <v>957</v>
      </c>
      <c r="D5126" s="71" t="s">
        <v>1597</v>
      </c>
      <c r="E5126" s="71" t="s">
        <v>1869</v>
      </c>
      <c r="F5126" s="212">
        <v>922</v>
      </c>
      <c r="G5126" s="207">
        <v>76.996823254710847</v>
      </c>
      <c r="P5126" s="122"/>
    </row>
    <row r="5127" spans="1:16">
      <c r="A5127" s="71">
        <v>2010</v>
      </c>
      <c r="B5127" s="71" t="s">
        <v>24</v>
      </c>
      <c r="C5127" s="71" t="s">
        <v>957</v>
      </c>
      <c r="D5127" s="71" t="s">
        <v>1324</v>
      </c>
      <c r="E5127" s="71" t="s">
        <v>1870</v>
      </c>
      <c r="F5127" s="212">
        <v>105</v>
      </c>
      <c r="G5127" s="207">
        <v>8.7686187003737928</v>
      </c>
      <c r="P5127" s="122"/>
    </row>
    <row r="5128" spans="1:16">
      <c r="A5128" s="71">
        <v>2010</v>
      </c>
      <c r="B5128" s="71" t="s">
        <v>24</v>
      </c>
      <c r="C5128" s="71" t="s">
        <v>957</v>
      </c>
      <c r="D5128" s="71" t="s">
        <v>1325</v>
      </c>
      <c r="E5128" s="71" t="s">
        <v>1871</v>
      </c>
      <c r="F5128" s="212">
        <v>308</v>
      </c>
      <c r="G5128" s="207">
        <v>25.721281521096465</v>
      </c>
      <c r="P5128" s="122"/>
    </row>
    <row r="5129" spans="1:16">
      <c r="A5129" s="71">
        <v>2010</v>
      </c>
      <c r="B5129" s="71" t="s">
        <v>24</v>
      </c>
      <c r="C5129" s="71" t="s">
        <v>957</v>
      </c>
      <c r="D5129" s="71" t="s">
        <v>1598</v>
      </c>
      <c r="E5129" s="71" t="s">
        <v>1868</v>
      </c>
      <c r="F5129" s="212">
        <v>427</v>
      </c>
      <c r="G5129" s="207">
        <v>35.659049381520099</v>
      </c>
      <c r="P5129" s="122"/>
    </row>
    <row r="5130" spans="1:16">
      <c r="A5130" s="71">
        <v>2010</v>
      </c>
      <c r="B5130" s="71" t="s">
        <v>24</v>
      </c>
      <c r="C5130" s="71" t="s">
        <v>957</v>
      </c>
      <c r="D5130" s="71" t="s">
        <v>1331</v>
      </c>
      <c r="E5130" s="71" t="s">
        <v>1867</v>
      </c>
      <c r="F5130" s="212">
        <v>684</v>
      </c>
      <c r="G5130" s="207">
        <v>57.121287533863573</v>
      </c>
      <c r="P5130" s="122"/>
    </row>
    <row r="5131" spans="1:16">
      <c r="A5131" s="71">
        <v>2010</v>
      </c>
      <c r="B5131" s="71" t="s">
        <v>24</v>
      </c>
      <c r="C5131" s="71" t="s">
        <v>957</v>
      </c>
      <c r="D5131" s="71" t="s">
        <v>1613</v>
      </c>
      <c r="E5131" s="71" t="s">
        <v>1866</v>
      </c>
      <c r="F5131" s="212">
        <v>1119</v>
      </c>
      <c r="G5131" s="207">
        <v>93.448422149697862</v>
      </c>
      <c r="P5131" s="122"/>
    </row>
    <row r="5132" spans="1:16">
      <c r="A5132" s="71">
        <v>2010</v>
      </c>
      <c r="B5132" s="71" t="s">
        <v>24</v>
      </c>
      <c r="C5132" s="71" t="s">
        <v>957</v>
      </c>
      <c r="D5132" s="71" t="s">
        <v>1599</v>
      </c>
      <c r="E5132" s="71" t="s">
        <v>1865</v>
      </c>
      <c r="F5132" s="212">
        <v>275</v>
      </c>
      <c r="G5132" s="207">
        <v>22.965429929550414</v>
      </c>
      <c r="P5132" s="122"/>
    </row>
    <row r="5133" spans="1:16">
      <c r="A5133" s="71">
        <v>2010</v>
      </c>
      <c r="B5133" s="71" t="s">
        <v>24</v>
      </c>
      <c r="C5133" s="71" t="s">
        <v>957</v>
      </c>
      <c r="D5133" s="71" t="s">
        <v>1334</v>
      </c>
      <c r="E5133" s="71" t="s">
        <v>1864</v>
      </c>
      <c r="F5133" s="212">
        <v>826</v>
      </c>
      <c r="G5133" s="207">
        <v>68.979800442940515</v>
      </c>
      <c r="P5133" s="122"/>
    </row>
    <row r="5134" spans="1:16">
      <c r="A5134" s="71">
        <v>2010</v>
      </c>
      <c r="B5134" s="71" t="s">
        <v>24</v>
      </c>
      <c r="C5134" s="71" t="s">
        <v>957</v>
      </c>
      <c r="D5134" s="71" t="s">
        <v>1335</v>
      </c>
      <c r="E5134" s="71" t="s">
        <v>1863</v>
      </c>
      <c r="F5134" s="212">
        <v>2239</v>
      </c>
      <c r="G5134" s="207">
        <v>186.98035495368501</v>
      </c>
      <c r="P5134" s="122"/>
    </row>
    <row r="5135" spans="1:16">
      <c r="A5135" s="71">
        <v>2010</v>
      </c>
      <c r="B5135" s="71" t="s">
        <v>24</v>
      </c>
      <c r="C5135" s="71" t="s">
        <v>957</v>
      </c>
      <c r="D5135" s="71" t="s">
        <v>1600</v>
      </c>
      <c r="E5135" s="71" t="s">
        <v>1318</v>
      </c>
      <c r="F5135" s="212">
        <v>149</v>
      </c>
      <c r="G5135" s="207">
        <v>12.44308748910186</v>
      </c>
      <c r="P5135" s="122"/>
    </row>
    <row r="5136" spans="1:16">
      <c r="A5136" s="71">
        <v>2010</v>
      </c>
      <c r="B5136" s="71" t="s">
        <v>24</v>
      </c>
      <c r="C5136" s="71" t="s">
        <v>957</v>
      </c>
      <c r="D5136" s="71" t="s">
        <v>1601</v>
      </c>
      <c r="E5136" s="71" t="s">
        <v>1319</v>
      </c>
      <c r="F5136" s="212">
        <v>21</v>
      </c>
      <c r="G5136" s="207">
        <v>1.7537237400747587</v>
      </c>
      <c r="P5136" s="122"/>
    </row>
    <row r="5137" spans="1:16" ht="27">
      <c r="A5137" s="71">
        <v>2010</v>
      </c>
      <c r="B5137" s="71" t="s">
        <v>24</v>
      </c>
      <c r="C5137" s="71" t="s">
        <v>957</v>
      </c>
      <c r="D5137" s="71" t="s">
        <v>1602</v>
      </c>
      <c r="E5137" s="71" t="s">
        <v>1320</v>
      </c>
      <c r="F5137" s="212">
        <v>41</v>
      </c>
      <c r="G5137" s="207">
        <v>3.4239368258602432</v>
      </c>
      <c r="P5137" s="122"/>
    </row>
    <row r="5138" spans="1:16">
      <c r="A5138" s="71">
        <v>2010</v>
      </c>
      <c r="B5138" s="71" t="s">
        <v>24</v>
      </c>
      <c r="C5138" s="71" t="s">
        <v>957</v>
      </c>
      <c r="D5138" s="71" t="s">
        <v>1603</v>
      </c>
      <c r="E5138" s="71" t="s">
        <v>1336</v>
      </c>
      <c r="F5138" s="212">
        <v>141</v>
      </c>
      <c r="G5138" s="207">
        <v>11.775002254787665</v>
      </c>
      <c r="P5138" s="122"/>
    </row>
    <row r="5139" spans="1:16">
      <c r="A5139" s="71">
        <v>2010</v>
      </c>
      <c r="B5139" s="71" t="s">
        <v>24</v>
      </c>
      <c r="C5139" s="71" t="s">
        <v>957</v>
      </c>
      <c r="D5139" s="71" t="s">
        <v>1604</v>
      </c>
      <c r="E5139" s="71" t="s">
        <v>1614</v>
      </c>
      <c r="F5139" s="212">
        <v>54</v>
      </c>
      <c r="G5139" s="207">
        <v>4.509575331620808</v>
      </c>
      <c r="P5139" s="122"/>
    </row>
    <row r="5140" spans="1:16">
      <c r="A5140" s="71">
        <v>2010</v>
      </c>
      <c r="B5140" s="71" t="s">
        <v>24</v>
      </c>
      <c r="C5140" s="71" t="s">
        <v>957</v>
      </c>
      <c r="D5140" s="71" t="s">
        <v>1610</v>
      </c>
      <c r="E5140" s="71" t="s">
        <v>1042</v>
      </c>
      <c r="F5140" s="212">
        <v>2</v>
      </c>
      <c r="G5140" s="207">
        <v>0.16702130857854847</v>
      </c>
      <c r="P5140" s="122"/>
    </row>
    <row r="5141" spans="1:16">
      <c r="A5141" s="71">
        <v>2010</v>
      </c>
      <c r="B5141" s="71" t="s">
        <v>24</v>
      </c>
      <c r="C5141" s="71" t="s">
        <v>957</v>
      </c>
      <c r="D5141" s="71" t="s">
        <v>1605</v>
      </c>
      <c r="E5141" s="71" t="s">
        <v>1615</v>
      </c>
      <c r="F5141" s="212">
        <v>1057</v>
      </c>
      <c r="G5141" s="207">
        <v>88.270761583762848</v>
      </c>
      <c r="P5141" s="122"/>
    </row>
    <row r="5142" spans="1:16">
      <c r="A5142" s="71">
        <v>2010</v>
      </c>
      <c r="B5142" s="71" t="s">
        <v>24</v>
      </c>
      <c r="C5142" s="71" t="s">
        <v>957</v>
      </c>
      <c r="D5142" s="71" t="s">
        <v>1606</v>
      </c>
      <c r="E5142" s="71" t="s">
        <v>1616</v>
      </c>
      <c r="F5142" s="212">
        <v>168</v>
      </c>
      <c r="G5142" s="207">
        <v>14.02978992059807</v>
      </c>
      <c r="P5142" s="122"/>
    </row>
    <row r="5143" spans="1:16">
      <c r="A5143" s="71">
        <v>2010</v>
      </c>
      <c r="B5143" s="71" t="s">
        <v>24</v>
      </c>
      <c r="C5143" s="71" t="s">
        <v>957</v>
      </c>
      <c r="D5143" s="71" t="s">
        <v>1607</v>
      </c>
      <c r="E5143" s="71" t="s">
        <v>1327</v>
      </c>
      <c r="F5143" s="212">
        <v>291</v>
      </c>
      <c r="G5143" s="207">
        <v>24.301600398178799</v>
      </c>
      <c r="P5143" s="122"/>
    </row>
    <row r="5144" spans="1:16">
      <c r="A5144" s="71">
        <v>2010</v>
      </c>
      <c r="B5144" s="71" t="s">
        <v>24</v>
      </c>
      <c r="C5144" s="71" t="s">
        <v>957</v>
      </c>
      <c r="D5144" s="71" t="s">
        <v>351</v>
      </c>
      <c r="E5144" s="71" t="s">
        <v>1328</v>
      </c>
      <c r="F5144" s="212">
        <v>55</v>
      </c>
      <c r="G5144" s="207">
        <v>4.5930859859100819</v>
      </c>
      <c r="P5144" s="122"/>
    </row>
    <row r="5145" spans="1:16" ht="27">
      <c r="A5145" s="71">
        <v>2010</v>
      </c>
      <c r="B5145" s="71" t="s">
        <v>24</v>
      </c>
      <c r="C5145" s="71" t="s">
        <v>957</v>
      </c>
      <c r="D5145" s="71" t="s">
        <v>1608</v>
      </c>
      <c r="E5145" s="71" t="s">
        <v>1617</v>
      </c>
      <c r="F5145" s="212">
        <v>2405</v>
      </c>
      <c r="G5145" s="207">
        <v>200.84312356570453</v>
      </c>
      <c r="P5145" s="122"/>
    </row>
    <row r="5146" spans="1:16">
      <c r="A5146" s="71">
        <v>2010</v>
      </c>
      <c r="B5146" s="71" t="s">
        <v>24</v>
      </c>
      <c r="C5146" s="71" t="s">
        <v>957</v>
      </c>
      <c r="D5146" s="71" t="s">
        <v>1609</v>
      </c>
      <c r="E5146" s="71" t="s">
        <v>1618</v>
      </c>
      <c r="F5146" s="212">
        <v>235</v>
      </c>
      <c r="G5146" s="207">
        <v>19.625003757979442</v>
      </c>
      <c r="P5146" s="122"/>
    </row>
    <row r="5147" spans="1:16">
      <c r="A5147" s="71">
        <v>2010</v>
      </c>
      <c r="B5147" s="71" t="s">
        <v>24</v>
      </c>
      <c r="C5147" s="71" t="s">
        <v>958</v>
      </c>
      <c r="D5147" s="71" t="s">
        <v>1597</v>
      </c>
      <c r="E5147" s="71" t="s">
        <v>1869</v>
      </c>
      <c r="F5147" s="212">
        <v>603</v>
      </c>
      <c r="G5147" s="207">
        <v>126.17412028599468</v>
      </c>
      <c r="P5147" s="122"/>
    </row>
    <row r="5148" spans="1:16">
      <c r="A5148" s="71">
        <v>2010</v>
      </c>
      <c r="B5148" s="71" t="s">
        <v>24</v>
      </c>
      <c r="C5148" s="71" t="s">
        <v>958</v>
      </c>
      <c r="D5148" s="71" t="s">
        <v>1324</v>
      </c>
      <c r="E5148" s="71" t="s">
        <v>1870</v>
      </c>
      <c r="F5148" s="212">
        <v>71</v>
      </c>
      <c r="G5148" s="207">
        <v>14.856322620739007</v>
      </c>
      <c r="P5148" s="122"/>
    </row>
    <row r="5149" spans="1:16">
      <c r="A5149" s="71">
        <v>2010</v>
      </c>
      <c r="B5149" s="71" t="s">
        <v>24</v>
      </c>
      <c r="C5149" s="71" t="s">
        <v>958</v>
      </c>
      <c r="D5149" s="71" t="s">
        <v>1325</v>
      </c>
      <c r="E5149" s="71" t="s">
        <v>1871</v>
      </c>
      <c r="F5149" s="212">
        <v>291</v>
      </c>
      <c r="G5149" s="207">
        <v>60.889998346972554</v>
      </c>
      <c r="P5149" s="122"/>
    </row>
    <row r="5150" spans="1:16">
      <c r="A5150" s="71">
        <v>2010</v>
      </c>
      <c r="B5150" s="71" t="s">
        <v>24</v>
      </c>
      <c r="C5150" s="71" t="s">
        <v>958</v>
      </c>
      <c r="D5150" s="71" t="s">
        <v>1598</v>
      </c>
      <c r="E5150" s="71" t="s">
        <v>1868</v>
      </c>
      <c r="F5150" s="212">
        <v>462</v>
      </c>
      <c r="G5150" s="207">
        <v>96.670719025090449</v>
      </c>
      <c r="P5150" s="122"/>
    </row>
    <row r="5151" spans="1:16">
      <c r="A5151" s="71">
        <v>2010</v>
      </c>
      <c r="B5151" s="71" t="s">
        <v>24</v>
      </c>
      <c r="C5151" s="71" t="s">
        <v>958</v>
      </c>
      <c r="D5151" s="71" t="s">
        <v>1331</v>
      </c>
      <c r="E5151" s="71" t="s">
        <v>1867</v>
      </c>
      <c r="F5151" s="212">
        <v>776</v>
      </c>
      <c r="G5151" s="207">
        <v>162.37332892526015</v>
      </c>
      <c r="P5151" s="122"/>
    </row>
    <row r="5152" spans="1:16">
      <c r="A5152" s="71">
        <v>2010</v>
      </c>
      <c r="B5152" s="71" t="s">
        <v>24</v>
      </c>
      <c r="C5152" s="71" t="s">
        <v>958</v>
      </c>
      <c r="D5152" s="71" t="s">
        <v>1613</v>
      </c>
      <c r="E5152" s="71" t="s">
        <v>1866</v>
      </c>
      <c r="F5152" s="212">
        <v>874</v>
      </c>
      <c r="G5152" s="207">
        <v>182.87923902149146</v>
      </c>
      <c r="P5152" s="122"/>
    </row>
    <row r="5153" spans="1:16">
      <c r="A5153" s="71">
        <v>2010</v>
      </c>
      <c r="B5153" s="71" t="s">
        <v>24</v>
      </c>
      <c r="C5153" s="71" t="s">
        <v>958</v>
      </c>
      <c r="D5153" s="71" t="s">
        <v>1599</v>
      </c>
      <c r="E5153" s="71" t="s">
        <v>1865</v>
      </c>
      <c r="F5153" s="212">
        <v>99</v>
      </c>
      <c r="G5153" s="207">
        <v>20.715154076805096</v>
      </c>
      <c r="P5153" s="122"/>
    </row>
    <row r="5154" spans="1:16">
      <c r="A5154" s="71">
        <v>2010</v>
      </c>
      <c r="B5154" s="71" t="s">
        <v>24</v>
      </c>
      <c r="C5154" s="71" t="s">
        <v>958</v>
      </c>
      <c r="D5154" s="71" t="s">
        <v>1334</v>
      </c>
      <c r="E5154" s="71" t="s">
        <v>1864</v>
      </c>
      <c r="F5154" s="212">
        <v>1768</v>
      </c>
      <c r="G5154" s="207">
        <v>369.94335765445868</v>
      </c>
      <c r="P5154" s="122"/>
    </row>
    <row r="5155" spans="1:16">
      <c r="A5155" s="71">
        <v>2010</v>
      </c>
      <c r="B5155" s="71" t="s">
        <v>24</v>
      </c>
      <c r="C5155" s="71" t="s">
        <v>958</v>
      </c>
      <c r="D5155" s="71" t="s">
        <v>1335</v>
      </c>
      <c r="E5155" s="71" t="s">
        <v>1863</v>
      </c>
      <c r="F5155" s="212">
        <v>1196</v>
      </c>
      <c r="G5155" s="207">
        <v>250.25580076625144</v>
      </c>
      <c r="P5155" s="122"/>
    </row>
    <row r="5156" spans="1:16">
      <c r="A5156" s="71">
        <v>2010</v>
      </c>
      <c r="B5156" s="71" t="s">
        <v>24</v>
      </c>
      <c r="C5156" s="71" t="s">
        <v>958</v>
      </c>
      <c r="D5156" s="71" t="s">
        <v>1600</v>
      </c>
      <c r="E5156" s="71" t="s">
        <v>1318</v>
      </c>
      <c r="F5156" s="212">
        <v>90</v>
      </c>
      <c r="G5156" s="207">
        <v>18.831958251640998</v>
      </c>
      <c r="P5156" s="122"/>
    </row>
    <row r="5157" spans="1:16">
      <c r="A5157" s="71">
        <v>2010</v>
      </c>
      <c r="B5157" s="71" t="s">
        <v>24</v>
      </c>
      <c r="C5157" s="71" t="s">
        <v>958</v>
      </c>
      <c r="D5157" s="71" t="s">
        <v>1601</v>
      </c>
      <c r="E5157" s="71" t="s">
        <v>1319</v>
      </c>
      <c r="F5157" s="212">
        <v>18</v>
      </c>
      <c r="G5157" s="207">
        <v>3.7663916503281993</v>
      </c>
      <c r="P5157" s="122"/>
    </row>
    <row r="5158" spans="1:16" ht="27">
      <c r="A5158" s="71">
        <v>2010</v>
      </c>
      <c r="B5158" s="71" t="s">
        <v>24</v>
      </c>
      <c r="C5158" s="71" t="s">
        <v>958</v>
      </c>
      <c r="D5158" s="71" t="s">
        <v>1602</v>
      </c>
      <c r="E5158" s="71" t="s">
        <v>1320</v>
      </c>
      <c r="F5158" s="212">
        <v>39</v>
      </c>
      <c r="G5158" s="207">
        <v>8.1605152423777643</v>
      </c>
      <c r="P5158" s="122"/>
    </row>
    <row r="5159" spans="1:16">
      <c r="A5159" s="71">
        <v>2010</v>
      </c>
      <c r="B5159" s="71" t="s">
        <v>24</v>
      </c>
      <c r="C5159" s="71" t="s">
        <v>958</v>
      </c>
      <c r="D5159" s="71" t="s">
        <v>1603</v>
      </c>
      <c r="E5159" s="71" t="s">
        <v>1336</v>
      </c>
      <c r="F5159" s="212">
        <v>91</v>
      </c>
      <c r="G5159" s="207">
        <v>19.041202232214783</v>
      </c>
      <c r="P5159" s="122"/>
    </row>
    <row r="5160" spans="1:16">
      <c r="A5160" s="71">
        <v>2010</v>
      </c>
      <c r="B5160" s="71" t="s">
        <v>24</v>
      </c>
      <c r="C5160" s="71" t="s">
        <v>958</v>
      </c>
      <c r="D5160" s="71" t="s">
        <v>1604</v>
      </c>
      <c r="E5160" s="71" t="s">
        <v>1614</v>
      </c>
      <c r="F5160" s="212">
        <v>19</v>
      </c>
      <c r="G5160" s="207">
        <v>3.9756356309019885</v>
      </c>
      <c r="P5160" s="122"/>
    </row>
    <row r="5161" spans="1:16">
      <c r="A5161" s="71">
        <v>2010</v>
      </c>
      <c r="B5161" s="71" t="s">
        <v>24</v>
      </c>
      <c r="C5161" s="71" t="s">
        <v>958</v>
      </c>
      <c r="D5161" s="71" t="s">
        <v>1605</v>
      </c>
      <c r="E5161" s="71" t="s">
        <v>1615</v>
      </c>
      <c r="F5161" s="212">
        <v>238</v>
      </c>
      <c r="G5161" s="207">
        <v>49.800067376561749</v>
      </c>
      <c r="P5161" s="122"/>
    </row>
    <row r="5162" spans="1:16">
      <c r="A5162" s="71">
        <v>2010</v>
      </c>
      <c r="B5162" s="71" t="s">
        <v>24</v>
      </c>
      <c r="C5162" s="71" t="s">
        <v>958</v>
      </c>
      <c r="D5162" s="71" t="s">
        <v>1606</v>
      </c>
      <c r="E5162" s="71" t="s">
        <v>1616</v>
      </c>
      <c r="F5162" s="212">
        <v>55</v>
      </c>
      <c r="G5162" s="207">
        <v>11.508418931558387</v>
      </c>
      <c r="P5162" s="122"/>
    </row>
    <row r="5163" spans="1:16">
      <c r="A5163" s="71">
        <v>2010</v>
      </c>
      <c r="B5163" s="71" t="s">
        <v>24</v>
      </c>
      <c r="C5163" s="71" t="s">
        <v>958</v>
      </c>
      <c r="D5163" s="71" t="s">
        <v>1607</v>
      </c>
      <c r="E5163" s="71" t="s">
        <v>1327</v>
      </c>
      <c r="F5163" s="212">
        <v>140</v>
      </c>
      <c r="G5163" s="207">
        <v>29.294157280330438</v>
      </c>
      <c r="P5163" s="122"/>
    </row>
    <row r="5164" spans="1:16">
      <c r="A5164" s="71">
        <v>2010</v>
      </c>
      <c r="B5164" s="71" t="s">
        <v>24</v>
      </c>
      <c r="C5164" s="71" t="s">
        <v>958</v>
      </c>
      <c r="D5164" s="71" t="s">
        <v>351</v>
      </c>
      <c r="E5164" s="71" t="s">
        <v>1328</v>
      </c>
      <c r="F5164" s="212">
        <v>44</v>
      </c>
      <c r="G5164" s="207">
        <v>9.206735145246709</v>
      </c>
      <c r="P5164" s="122"/>
    </row>
    <row r="5165" spans="1:16" ht="27">
      <c r="A5165" s="71">
        <v>2010</v>
      </c>
      <c r="B5165" s="71" t="s">
        <v>24</v>
      </c>
      <c r="C5165" s="71" t="s">
        <v>958</v>
      </c>
      <c r="D5165" s="71" t="s">
        <v>1608</v>
      </c>
      <c r="E5165" s="71" t="s">
        <v>1617</v>
      </c>
      <c r="F5165" s="212">
        <v>1653</v>
      </c>
      <c r="G5165" s="207">
        <v>345.88029988847296</v>
      </c>
      <c r="P5165" s="122"/>
    </row>
    <row r="5166" spans="1:16">
      <c r="A5166" s="71">
        <v>2010</v>
      </c>
      <c r="B5166" s="71" t="s">
        <v>24</v>
      </c>
      <c r="C5166" s="71" t="s">
        <v>958</v>
      </c>
      <c r="D5166" s="71" t="s">
        <v>1609</v>
      </c>
      <c r="E5166" s="71" t="s">
        <v>1618</v>
      </c>
      <c r="F5166" s="212">
        <v>125</v>
      </c>
      <c r="G5166" s="207">
        <v>26.155497571723608</v>
      </c>
      <c r="P5166" s="122"/>
    </row>
    <row r="5167" spans="1:16">
      <c r="A5167" s="71">
        <v>2010</v>
      </c>
      <c r="B5167" s="71" t="s">
        <v>24</v>
      </c>
      <c r="C5167" s="71" t="s">
        <v>959</v>
      </c>
      <c r="D5167" s="71" t="s">
        <v>1597</v>
      </c>
      <c r="E5167" s="71" t="s">
        <v>1869</v>
      </c>
      <c r="F5167" s="212">
        <v>1072</v>
      </c>
      <c r="G5167" s="207">
        <v>343.61287137916338</v>
      </c>
      <c r="P5167" s="122"/>
    </row>
    <row r="5168" spans="1:16">
      <c r="A5168" s="71">
        <v>2010</v>
      </c>
      <c r="B5168" s="71" t="s">
        <v>24</v>
      </c>
      <c r="C5168" s="71" t="s">
        <v>959</v>
      </c>
      <c r="D5168" s="71" t="s">
        <v>1324</v>
      </c>
      <c r="E5168" s="71" t="s">
        <v>1870</v>
      </c>
      <c r="F5168" s="212">
        <v>133</v>
      </c>
      <c r="G5168" s="207">
        <v>42.631074527452171</v>
      </c>
      <c r="P5168" s="122"/>
    </row>
    <row r="5169" spans="1:16">
      <c r="A5169" s="71">
        <v>2010</v>
      </c>
      <c r="B5169" s="71" t="s">
        <v>24</v>
      </c>
      <c r="C5169" s="71" t="s">
        <v>959</v>
      </c>
      <c r="D5169" s="71" t="s">
        <v>1325</v>
      </c>
      <c r="E5169" s="71" t="s">
        <v>1871</v>
      </c>
      <c r="F5169" s="212">
        <v>527</v>
      </c>
      <c r="G5169" s="207">
        <v>168.92162613509242</v>
      </c>
      <c r="P5169" s="122"/>
    </row>
    <row r="5170" spans="1:16">
      <c r="A5170" s="71">
        <v>2010</v>
      </c>
      <c r="B5170" s="71" t="s">
        <v>24</v>
      </c>
      <c r="C5170" s="71" t="s">
        <v>959</v>
      </c>
      <c r="D5170" s="71" t="s">
        <v>1598</v>
      </c>
      <c r="E5170" s="71" t="s">
        <v>1868</v>
      </c>
      <c r="F5170" s="212">
        <v>1325</v>
      </c>
      <c r="G5170" s="207">
        <v>424.70807329980539</v>
      </c>
      <c r="P5170" s="122"/>
    </row>
    <row r="5171" spans="1:16">
      <c r="A5171" s="71">
        <v>2010</v>
      </c>
      <c r="B5171" s="71" t="s">
        <v>24</v>
      </c>
      <c r="C5171" s="71" t="s">
        <v>959</v>
      </c>
      <c r="D5171" s="71" t="s">
        <v>1331</v>
      </c>
      <c r="E5171" s="71" t="s">
        <v>1867</v>
      </c>
      <c r="F5171" s="212">
        <v>1134</v>
      </c>
      <c r="G5171" s="207">
        <v>363.48600386564482</v>
      </c>
      <c r="P5171" s="122"/>
    </row>
    <row r="5172" spans="1:16">
      <c r="A5172" s="71">
        <v>2010</v>
      </c>
      <c r="B5172" s="71" t="s">
        <v>24</v>
      </c>
      <c r="C5172" s="71" t="s">
        <v>959</v>
      </c>
      <c r="D5172" s="71" t="s">
        <v>1613</v>
      </c>
      <c r="E5172" s="71" t="s">
        <v>1866</v>
      </c>
      <c r="F5172" s="212">
        <v>835</v>
      </c>
      <c r="G5172" s="207">
        <v>267.64621977761323</v>
      </c>
      <c r="P5172" s="122"/>
    </row>
    <row r="5173" spans="1:16">
      <c r="A5173" s="71">
        <v>2010</v>
      </c>
      <c r="B5173" s="71" t="s">
        <v>24</v>
      </c>
      <c r="C5173" s="71" t="s">
        <v>959</v>
      </c>
      <c r="D5173" s="71" t="s">
        <v>1599</v>
      </c>
      <c r="E5173" s="71" t="s">
        <v>1865</v>
      </c>
      <c r="F5173" s="212">
        <v>81</v>
      </c>
      <c r="G5173" s="207">
        <v>25.963285990403204</v>
      </c>
      <c r="P5173" s="122"/>
    </row>
    <row r="5174" spans="1:16">
      <c r="A5174" s="71">
        <v>2010</v>
      </c>
      <c r="B5174" s="71" t="s">
        <v>24</v>
      </c>
      <c r="C5174" s="71" t="s">
        <v>959</v>
      </c>
      <c r="D5174" s="71" t="s">
        <v>1334</v>
      </c>
      <c r="E5174" s="71" t="s">
        <v>1864</v>
      </c>
      <c r="F5174" s="212">
        <v>4889</v>
      </c>
      <c r="G5174" s="207">
        <v>1567.0926568775462</v>
      </c>
      <c r="P5174" s="122"/>
    </row>
    <row r="5175" spans="1:16">
      <c r="A5175" s="71">
        <v>2010</v>
      </c>
      <c r="B5175" s="71" t="s">
        <v>24</v>
      </c>
      <c r="C5175" s="71" t="s">
        <v>959</v>
      </c>
      <c r="D5175" s="71" t="s">
        <v>1335</v>
      </c>
      <c r="E5175" s="71" t="s">
        <v>1863</v>
      </c>
      <c r="F5175" s="212">
        <v>987</v>
      </c>
      <c r="G5175" s="207">
        <v>316.36744780898715</v>
      </c>
      <c r="P5175" s="122"/>
    </row>
    <row r="5176" spans="1:16">
      <c r="A5176" s="71">
        <v>2010</v>
      </c>
      <c r="B5176" s="71" t="s">
        <v>24</v>
      </c>
      <c r="C5176" s="71" t="s">
        <v>959</v>
      </c>
      <c r="D5176" s="71" t="s">
        <v>1600</v>
      </c>
      <c r="E5176" s="71" t="s">
        <v>1318</v>
      </c>
      <c r="F5176" s="212">
        <v>97</v>
      </c>
      <c r="G5176" s="207">
        <v>31.091836309495193</v>
      </c>
      <c r="P5176" s="122"/>
    </row>
    <row r="5177" spans="1:16">
      <c r="A5177" s="71">
        <v>2010</v>
      </c>
      <c r="B5177" s="71" t="s">
        <v>24</v>
      </c>
      <c r="C5177" s="71" t="s">
        <v>959</v>
      </c>
      <c r="D5177" s="71" t="s">
        <v>1601</v>
      </c>
      <c r="E5177" s="71" t="s">
        <v>1319</v>
      </c>
      <c r="F5177" s="212">
        <v>31</v>
      </c>
      <c r="G5177" s="207">
        <v>9.9365662432407298</v>
      </c>
      <c r="P5177" s="122"/>
    </row>
    <row r="5178" spans="1:16" ht="27">
      <c r="A5178" s="71">
        <v>2010</v>
      </c>
      <c r="B5178" s="71" t="s">
        <v>24</v>
      </c>
      <c r="C5178" s="71" t="s">
        <v>959</v>
      </c>
      <c r="D5178" s="71" t="s">
        <v>1602</v>
      </c>
      <c r="E5178" s="71" t="s">
        <v>1320</v>
      </c>
      <c r="F5178" s="212">
        <v>55</v>
      </c>
      <c r="G5178" s="207">
        <v>17.629391721878719</v>
      </c>
      <c r="P5178" s="122"/>
    </row>
    <row r="5179" spans="1:16">
      <c r="A5179" s="71">
        <v>2010</v>
      </c>
      <c r="B5179" s="71" t="s">
        <v>24</v>
      </c>
      <c r="C5179" s="71" t="s">
        <v>959</v>
      </c>
      <c r="D5179" s="71" t="s">
        <v>1603</v>
      </c>
      <c r="E5179" s="71" t="s">
        <v>1336</v>
      </c>
      <c r="F5179" s="212">
        <v>95</v>
      </c>
      <c r="G5179" s="207">
        <v>30.450767519608689</v>
      </c>
      <c r="P5179" s="122"/>
    </row>
    <row r="5180" spans="1:16">
      <c r="A5180" s="71">
        <v>2010</v>
      </c>
      <c r="B5180" s="71" t="s">
        <v>24</v>
      </c>
      <c r="C5180" s="71" t="s">
        <v>959</v>
      </c>
      <c r="D5180" s="71" t="s">
        <v>1604</v>
      </c>
      <c r="E5180" s="71" t="s">
        <v>1614</v>
      </c>
      <c r="F5180" s="212">
        <v>34</v>
      </c>
      <c r="G5180" s="207">
        <v>10.89816942807048</v>
      </c>
      <c r="P5180" s="122"/>
    </row>
    <row r="5181" spans="1:16">
      <c r="A5181" s="71">
        <v>2010</v>
      </c>
      <c r="B5181" s="71" t="s">
        <v>24</v>
      </c>
      <c r="C5181" s="71" t="s">
        <v>959</v>
      </c>
      <c r="D5181" s="71" t="s">
        <v>1610</v>
      </c>
      <c r="E5181" s="71" t="s">
        <v>1042</v>
      </c>
      <c r="F5181" s="212">
        <v>3</v>
      </c>
      <c r="G5181" s="207">
        <v>0.96160318482974816</v>
      </c>
      <c r="P5181" s="122"/>
    </row>
    <row r="5182" spans="1:16">
      <c r="A5182" s="71">
        <v>2010</v>
      </c>
      <c r="B5182" s="71" t="s">
        <v>24</v>
      </c>
      <c r="C5182" s="71" t="s">
        <v>959</v>
      </c>
      <c r="D5182" s="71" t="s">
        <v>1605</v>
      </c>
      <c r="E5182" s="71" t="s">
        <v>1615</v>
      </c>
      <c r="F5182" s="212">
        <v>297</v>
      </c>
      <c r="G5182" s="207">
        <v>95.198715298145075</v>
      </c>
      <c r="P5182" s="122"/>
    </row>
    <row r="5183" spans="1:16">
      <c r="A5183" s="71">
        <v>2010</v>
      </c>
      <c r="B5183" s="71" t="s">
        <v>24</v>
      </c>
      <c r="C5183" s="71" t="s">
        <v>959</v>
      </c>
      <c r="D5183" s="71" t="s">
        <v>1606</v>
      </c>
      <c r="E5183" s="71" t="s">
        <v>1616</v>
      </c>
      <c r="F5183" s="212">
        <v>39</v>
      </c>
      <c r="G5183" s="207">
        <v>12.500841402786726</v>
      </c>
      <c r="P5183" s="122"/>
    </row>
    <row r="5184" spans="1:16">
      <c r="A5184" s="71">
        <v>2010</v>
      </c>
      <c r="B5184" s="71" t="s">
        <v>24</v>
      </c>
      <c r="C5184" s="71" t="s">
        <v>959</v>
      </c>
      <c r="D5184" s="71" t="s">
        <v>1607</v>
      </c>
      <c r="E5184" s="71" t="s">
        <v>1327</v>
      </c>
      <c r="F5184" s="212">
        <v>127</v>
      </c>
      <c r="G5184" s="207">
        <v>40.707868157792667</v>
      </c>
      <c r="P5184" s="122"/>
    </row>
    <row r="5185" spans="1:16">
      <c r="A5185" s="71">
        <v>2010</v>
      </c>
      <c r="B5185" s="71" t="s">
        <v>24</v>
      </c>
      <c r="C5185" s="71" t="s">
        <v>959</v>
      </c>
      <c r="D5185" s="71" t="s">
        <v>351</v>
      </c>
      <c r="E5185" s="71" t="s">
        <v>1328</v>
      </c>
      <c r="F5185" s="212">
        <v>37</v>
      </c>
      <c r="G5185" s="207">
        <v>11.859772612900226</v>
      </c>
      <c r="P5185" s="122"/>
    </row>
    <row r="5186" spans="1:16" ht="27">
      <c r="A5186" s="71">
        <v>2010</v>
      </c>
      <c r="B5186" s="71" t="s">
        <v>24</v>
      </c>
      <c r="C5186" s="71" t="s">
        <v>959</v>
      </c>
      <c r="D5186" s="71" t="s">
        <v>1608</v>
      </c>
      <c r="E5186" s="71" t="s">
        <v>1617</v>
      </c>
      <c r="F5186" s="212">
        <v>1691</v>
      </c>
      <c r="G5186" s="207">
        <v>542.02366184903462</v>
      </c>
      <c r="P5186" s="122"/>
    </row>
    <row r="5187" spans="1:16">
      <c r="A5187" s="71">
        <v>2010</v>
      </c>
      <c r="B5187" s="71" t="s">
        <v>24</v>
      </c>
      <c r="C5187" s="71" t="s">
        <v>959</v>
      </c>
      <c r="D5187" s="71" t="s">
        <v>1609</v>
      </c>
      <c r="E5187" s="71" t="s">
        <v>1618</v>
      </c>
      <c r="F5187" s="212">
        <v>89</v>
      </c>
      <c r="G5187" s="207">
        <v>28.527561149949197</v>
      </c>
      <c r="P5187" s="122"/>
    </row>
    <row r="5188" spans="1:16">
      <c r="A5188" s="71">
        <v>2010</v>
      </c>
      <c r="B5188" s="71" t="s">
        <v>24</v>
      </c>
      <c r="C5188" s="71" t="s">
        <v>960</v>
      </c>
      <c r="D5188" s="71" t="s">
        <v>1597</v>
      </c>
      <c r="E5188" s="71" t="s">
        <v>1869</v>
      </c>
      <c r="F5188" s="212">
        <v>1705</v>
      </c>
      <c r="G5188" s="207">
        <v>1017.436656363007</v>
      </c>
      <c r="P5188" s="122"/>
    </row>
    <row r="5189" spans="1:16">
      <c r="A5189" s="71">
        <v>2010</v>
      </c>
      <c r="B5189" s="71" t="s">
        <v>24</v>
      </c>
      <c r="C5189" s="71" t="s">
        <v>960</v>
      </c>
      <c r="D5189" s="71" t="s">
        <v>1324</v>
      </c>
      <c r="E5189" s="71" t="s">
        <v>1870</v>
      </c>
      <c r="F5189" s="212">
        <v>149</v>
      </c>
      <c r="G5189" s="207">
        <v>88.913819236415279</v>
      </c>
      <c r="P5189" s="122"/>
    </row>
    <row r="5190" spans="1:16">
      <c r="A5190" s="71">
        <v>2010</v>
      </c>
      <c r="B5190" s="71" t="s">
        <v>24</v>
      </c>
      <c r="C5190" s="71" t="s">
        <v>960</v>
      </c>
      <c r="D5190" s="71" t="s">
        <v>1325</v>
      </c>
      <c r="E5190" s="71" t="s">
        <v>1871</v>
      </c>
      <c r="F5190" s="212">
        <v>753</v>
      </c>
      <c r="G5190" s="207">
        <v>449.34299251691749</v>
      </c>
      <c r="P5190" s="122"/>
    </row>
    <row r="5191" spans="1:16">
      <c r="A5191" s="71">
        <v>2010</v>
      </c>
      <c r="B5191" s="71" t="s">
        <v>24</v>
      </c>
      <c r="C5191" s="71" t="s">
        <v>960</v>
      </c>
      <c r="D5191" s="71" t="s">
        <v>1598</v>
      </c>
      <c r="E5191" s="71" t="s">
        <v>1868</v>
      </c>
      <c r="F5191" s="212">
        <v>1909</v>
      </c>
      <c r="G5191" s="207">
        <v>1139.1710129014548</v>
      </c>
      <c r="P5191" s="122"/>
    </row>
    <row r="5192" spans="1:16">
      <c r="A5192" s="71">
        <v>2010</v>
      </c>
      <c r="B5192" s="71" t="s">
        <v>24</v>
      </c>
      <c r="C5192" s="71" t="s">
        <v>960</v>
      </c>
      <c r="D5192" s="71" t="s">
        <v>1331</v>
      </c>
      <c r="E5192" s="71" t="s">
        <v>1867</v>
      </c>
      <c r="F5192" s="212">
        <v>1198</v>
      </c>
      <c r="G5192" s="207">
        <v>714.89097614245304</v>
      </c>
      <c r="P5192" s="122"/>
    </row>
    <row r="5193" spans="1:16">
      <c r="A5193" s="71">
        <v>2010</v>
      </c>
      <c r="B5193" s="71" t="s">
        <v>24</v>
      </c>
      <c r="C5193" s="71" t="s">
        <v>960</v>
      </c>
      <c r="D5193" s="71" t="s">
        <v>1613</v>
      </c>
      <c r="E5193" s="71" t="s">
        <v>1866</v>
      </c>
      <c r="F5193" s="212">
        <v>790</v>
      </c>
      <c r="G5193" s="207">
        <v>471.4222630655575</v>
      </c>
      <c r="P5193" s="122"/>
    </row>
    <row r="5194" spans="1:16">
      <c r="A5194" s="71">
        <v>2010</v>
      </c>
      <c r="B5194" s="71" t="s">
        <v>24</v>
      </c>
      <c r="C5194" s="71" t="s">
        <v>960</v>
      </c>
      <c r="D5194" s="71" t="s">
        <v>1599</v>
      </c>
      <c r="E5194" s="71" t="s">
        <v>1865</v>
      </c>
      <c r="F5194" s="212">
        <v>77</v>
      </c>
      <c r="G5194" s="207">
        <v>45.948752222845485</v>
      </c>
      <c r="P5194" s="122"/>
    </row>
    <row r="5195" spans="1:16">
      <c r="A5195" s="71">
        <v>2010</v>
      </c>
      <c r="B5195" s="71" t="s">
        <v>24</v>
      </c>
      <c r="C5195" s="71" t="s">
        <v>960</v>
      </c>
      <c r="D5195" s="71" t="s">
        <v>1334</v>
      </c>
      <c r="E5195" s="71" t="s">
        <v>1864</v>
      </c>
      <c r="F5195" s="212">
        <v>7807</v>
      </c>
      <c r="G5195" s="207">
        <v>4658.7260857630481</v>
      </c>
      <c r="P5195" s="122"/>
    </row>
    <row r="5196" spans="1:16">
      <c r="A5196" s="71">
        <v>2010</v>
      </c>
      <c r="B5196" s="71" t="s">
        <v>24</v>
      </c>
      <c r="C5196" s="71" t="s">
        <v>960</v>
      </c>
      <c r="D5196" s="71" t="s">
        <v>1335</v>
      </c>
      <c r="E5196" s="71" t="s">
        <v>1863</v>
      </c>
      <c r="F5196" s="212">
        <v>922</v>
      </c>
      <c r="G5196" s="207">
        <v>550.19155259043555</v>
      </c>
      <c r="P5196" s="122"/>
    </row>
    <row r="5197" spans="1:16">
      <c r="A5197" s="71">
        <v>2010</v>
      </c>
      <c r="B5197" s="71" t="s">
        <v>24</v>
      </c>
      <c r="C5197" s="71" t="s">
        <v>960</v>
      </c>
      <c r="D5197" s="71" t="s">
        <v>1600</v>
      </c>
      <c r="E5197" s="71" t="s">
        <v>1318</v>
      </c>
      <c r="F5197" s="212">
        <v>108</v>
      </c>
      <c r="G5197" s="207">
        <v>64.447600520354698</v>
      </c>
      <c r="P5197" s="122"/>
    </row>
    <row r="5198" spans="1:16">
      <c r="A5198" s="71">
        <v>2010</v>
      </c>
      <c r="B5198" s="71" t="s">
        <v>24</v>
      </c>
      <c r="C5198" s="71" t="s">
        <v>960</v>
      </c>
      <c r="D5198" s="71" t="s">
        <v>1601</v>
      </c>
      <c r="E5198" s="71" t="s">
        <v>1319</v>
      </c>
      <c r="F5198" s="212">
        <v>35</v>
      </c>
      <c r="G5198" s="207">
        <v>20.885796464929765</v>
      </c>
      <c r="P5198" s="122"/>
    </row>
    <row r="5199" spans="1:16" ht="27">
      <c r="A5199" s="71">
        <v>2010</v>
      </c>
      <c r="B5199" s="71" t="s">
        <v>24</v>
      </c>
      <c r="C5199" s="71" t="s">
        <v>960</v>
      </c>
      <c r="D5199" s="71" t="s">
        <v>1602</v>
      </c>
      <c r="E5199" s="71" t="s">
        <v>1320</v>
      </c>
      <c r="F5199" s="212">
        <v>69</v>
      </c>
      <c r="G5199" s="207">
        <v>41.174855888004394</v>
      </c>
      <c r="P5199" s="122"/>
    </row>
    <row r="5200" spans="1:16">
      <c r="A5200" s="71">
        <v>2010</v>
      </c>
      <c r="B5200" s="71" t="s">
        <v>24</v>
      </c>
      <c r="C5200" s="71" t="s">
        <v>960</v>
      </c>
      <c r="D5200" s="71" t="s">
        <v>1603</v>
      </c>
      <c r="E5200" s="71" t="s">
        <v>1336</v>
      </c>
      <c r="F5200" s="212">
        <v>111</v>
      </c>
      <c r="G5200" s="207">
        <v>66.237811645920104</v>
      </c>
      <c r="P5200" s="122"/>
    </row>
    <row r="5201" spans="1:16">
      <c r="A5201" s="71">
        <v>2010</v>
      </c>
      <c r="B5201" s="71" t="s">
        <v>24</v>
      </c>
      <c r="C5201" s="71" t="s">
        <v>960</v>
      </c>
      <c r="D5201" s="71" t="s">
        <v>1604</v>
      </c>
      <c r="E5201" s="71" t="s">
        <v>1614</v>
      </c>
      <c r="F5201" s="212">
        <v>19</v>
      </c>
      <c r="G5201" s="207">
        <v>11.338003795247587</v>
      </c>
      <c r="P5201" s="122"/>
    </row>
    <row r="5202" spans="1:16">
      <c r="A5202" s="71">
        <v>2010</v>
      </c>
      <c r="B5202" s="71" t="s">
        <v>24</v>
      </c>
      <c r="C5202" s="71" t="s">
        <v>960</v>
      </c>
      <c r="D5202" s="71" t="s">
        <v>1610</v>
      </c>
      <c r="E5202" s="71" t="s">
        <v>1042</v>
      </c>
      <c r="F5202" s="212">
        <v>2</v>
      </c>
      <c r="G5202" s="207">
        <v>1.1934740837102724</v>
      </c>
      <c r="P5202" s="122"/>
    </row>
    <row r="5203" spans="1:16">
      <c r="A5203" s="71">
        <v>2010</v>
      </c>
      <c r="B5203" s="71" t="s">
        <v>24</v>
      </c>
      <c r="C5203" s="71" t="s">
        <v>960</v>
      </c>
      <c r="D5203" s="71" t="s">
        <v>1605</v>
      </c>
      <c r="E5203" s="71" t="s">
        <v>1615</v>
      </c>
      <c r="F5203" s="212">
        <v>246</v>
      </c>
      <c r="G5203" s="207">
        <v>146.79731229636349</v>
      </c>
      <c r="P5203" s="122"/>
    </row>
    <row r="5204" spans="1:16">
      <c r="A5204" s="71">
        <v>2010</v>
      </c>
      <c r="B5204" s="71" t="s">
        <v>24</v>
      </c>
      <c r="C5204" s="71" t="s">
        <v>960</v>
      </c>
      <c r="D5204" s="71" t="s">
        <v>1606</v>
      </c>
      <c r="E5204" s="71" t="s">
        <v>1616</v>
      </c>
      <c r="F5204" s="212">
        <v>15</v>
      </c>
      <c r="G5204" s="207">
        <v>8.9510556278270403</v>
      </c>
      <c r="P5204" s="122"/>
    </row>
    <row r="5205" spans="1:16">
      <c r="A5205" s="71">
        <v>2010</v>
      </c>
      <c r="B5205" s="71" t="s">
        <v>24</v>
      </c>
      <c r="C5205" s="71" t="s">
        <v>960</v>
      </c>
      <c r="D5205" s="71" t="s">
        <v>1607</v>
      </c>
      <c r="E5205" s="71" t="s">
        <v>1327</v>
      </c>
      <c r="F5205" s="212">
        <v>90</v>
      </c>
      <c r="G5205" s="207">
        <v>53.706333766962246</v>
      </c>
      <c r="P5205" s="122"/>
    </row>
    <row r="5206" spans="1:16">
      <c r="A5206" s="71">
        <v>2010</v>
      </c>
      <c r="B5206" s="71" t="s">
        <v>24</v>
      </c>
      <c r="C5206" s="71" t="s">
        <v>960</v>
      </c>
      <c r="D5206" s="71" t="s">
        <v>351</v>
      </c>
      <c r="E5206" s="71" t="s">
        <v>1328</v>
      </c>
      <c r="F5206" s="212">
        <v>48</v>
      </c>
      <c r="G5206" s="207">
        <v>28.643378009046533</v>
      </c>
      <c r="P5206" s="122"/>
    </row>
    <row r="5207" spans="1:16" ht="27">
      <c r="A5207" s="71">
        <v>2010</v>
      </c>
      <c r="B5207" s="71" t="s">
        <v>24</v>
      </c>
      <c r="C5207" s="71" t="s">
        <v>960</v>
      </c>
      <c r="D5207" s="71" t="s">
        <v>1608</v>
      </c>
      <c r="E5207" s="71" t="s">
        <v>1617</v>
      </c>
      <c r="F5207" s="212">
        <v>928</v>
      </c>
      <c r="G5207" s="207">
        <v>553.77197484156625</v>
      </c>
      <c r="P5207" s="122"/>
    </row>
    <row r="5208" spans="1:16">
      <c r="A5208" s="71">
        <v>2010</v>
      </c>
      <c r="B5208" s="71" t="s">
        <v>24</v>
      </c>
      <c r="C5208" s="71" t="s">
        <v>960</v>
      </c>
      <c r="D5208" s="71" t="s">
        <v>1609</v>
      </c>
      <c r="E5208" s="71" t="s">
        <v>1618</v>
      </c>
      <c r="F5208" s="212">
        <v>56</v>
      </c>
      <c r="G5208" s="207">
        <v>33.41727434388762</v>
      </c>
      <c r="P5208" s="122"/>
    </row>
    <row r="5209" spans="1:16">
      <c r="A5209" s="71">
        <v>2010</v>
      </c>
      <c r="B5209" s="71" t="s">
        <v>24</v>
      </c>
      <c r="C5209" s="71" t="s">
        <v>902</v>
      </c>
      <c r="D5209" s="71" t="s">
        <v>1597</v>
      </c>
      <c r="E5209" s="71" t="s">
        <v>1869</v>
      </c>
      <c r="F5209" s="212">
        <v>7982</v>
      </c>
      <c r="G5209" s="207">
        <v>168.91956237516735</v>
      </c>
      <c r="P5209" s="122"/>
    </row>
    <row r="5210" spans="1:16">
      <c r="A5210" s="71">
        <v>2010</v>
      </c>
      <c r="B5210" s="71" t="s">
        <v>24</v>
      </c>
      <c r="C5210" s="71" t="s">
        <v>902</v>
      </c>
      <c r="D5210" s="71" t="s">
        <v>1324</v>
      </c>
      <c r="E5210" s="71" t="s">
        <v>1870</v>
      </c>
      <c r="F5210" s="212">
        <v>763</v>
      </c>
      <c r="G5210" s="207">
        <v>16.147034088230104</v>
      </c>
      <c r="P5210" s="122"/>
    </row>
    <row r="5211" spans="1:16">
      <c r="A5211" s="71">
        <v>2010</v>
      </c>
      <c r="B5211" s="71" t="s">
        <v>24</v>
      </c>
      <c r="C5211" s="71" t="s">
        <v>902</v>
      </c>
      <c r="D5211" s="71" t="s">
        <v>1325</v>
      </c>
      <c r="E5211" s="71" t="s">
        <v>1871</v>
      </c>
      <c r="F5211" s="212">
        <v>2237</v>
      </c>
      <c r="G5211" s="207">
        <v>47.340649089607787</v>
      </c>
      <c r="P5211" s="122"/>
    </row>
    <row r="5212" spans="1:16">
      <c r="A5212" s="71">
        <v>2010</v>
      </c>
      <c r="B5212" s="71" t="s">
        <v>24</v>
      </c>
      <c r="C5212" s="71" t="s">
        <v>902</v>
      </c>
      <c r="D5212" s="71" t="s">
        <v>1598</v>
      </c>
      <c r="E5212" s="71" t="s">
        <v>1868</v>
      </c>
      <c r="F5212" s="212">
        <v>4861</v>
      </c>
      <c r="G5212" s="207">
        <v>102.87120930915665</v>
      </c>
      <c r="P5212" s="122"/>
    </row>
    <row r="5213" spans="1:16">
      <c r="A5213" s="71">
        <v>2010</v>
      </c>
      <c r="B5213" s="71" t="s">
        <v>24</v>
      </c>
      <c r="C5213" s="71" t="s">
        <v>902</v>
      </c>
      <c r="D5213" s="71" t="s">
        <v>1331</v>
      </c>
      <c r="E5213" s="71" t="s">
        <v>1867</v>
      </c>
      <c r="F5213" s="212">
        <v>4500</v>
      </c>
      <c r="G5213" s="207">
        <v>95.231524766756834</v>
      </c>
      <c r="P5213" s="122"/>
    </row>
    <row r="5214" spans="1:16">
      <c r="A5214" s="71">
        <v>2010</v>
      </c>
      <c r="B5214" s="71" t="s">
        <v>24</v>
      </c>
      <c r="C5214" s="71" t="s">
        <v>902</v>
      </c>
      <c r="D5214" s="71" t="s">
        <v>1613</v>
      </c>
      <c r="E5214" s="71" t="s">
        <v>1866</v>
      </c>
      <c r="F5214" s="212">
        <v>4810</v>
      </c>
      <c r="G5214" s="207">
        <v>101.79191869513342</v>
      </c>
      <c r="P5214" s="122"/>
    </row>
    <row r="5215" spans="1:16">
      <c r="A5215" s="71">
        <v>2010</v>
      </c>
      <c r="B5215" s="71" t="s">
        <v>24</v>
      </c>
      <c r="C5215" s="71" t="s">
        <v>902</v>
      </c>
      <c r="D5215" s="71" t="s">
        <v>1599</v>
      </c>
      <c r="E5215" s="71" t="s">
        <v>1865</v>
      </c>
      <c r="F5215" s="212">
        <v>1128</v>
      </c>
      <c r="G5215" s="207">
        <v>23.871368874867049</v>
      </c>
      <c r="P5215" s="122"/>
    </row>
    <row r="5216" spans="1:16">
      <c r="A5216" s="71">
        <v>2010</v>
      </c>
      <c r="B5216" s="71" t="s">
        <v>24</v>
      </c>
      <c r="C5216" s="71" t="s">
        <v>902</v>
      </c>
      <c r="D5216" s="71" t="s">
        <v>1334</v>
      </c>
      <c r="E5216" s="71" t="s">
        <v>1864</v>
      </c>
      <c r="F5216" s="212">
        <v>15634</v>
      </c>
      <c r="G5216" s="207">
        <v>330.85547960077253</v>
      </c>
      <c r="P5216" s="122"/>
    </row>
    <row r="5217" spans="1:16">
      <c r="A5217" s="71">
        <v>2010</v>
      </c>
      <c r="B5217" s="71" t="s">
        <v>24</v>
      </c>
      <c r="C5217" s="71" t="s">
        <v>902</v>
      </c>
      <c r="D5217" s="71" t="s">
        <v>1335</v>
      </c>
      <c r="E5217" s="71" t="s">
        <v>1863</v>
      </c>
      <c r="F5217" s="212">
        <v>7119</v>
      </c>
      <c r="G5217" s="207">
        <v>150.65627218100931</v>
      </c>
      <c r="P5217" s="122"/>
    </row>
    <row r="5218" spans="1:16">
      <c r="A5218" s="71">
        <v>2010</v>
      </c>
      <c r="B5218" s="71" t="s">
        <v>24</v>
      </c>
      <c r="C5218" s="71" t="s">
        <v>902</v>
      </c>
      <c r="D5218" s="71" t="s">
        <v>1600</v>
      </c>
      <c r="E5218" s="71" t="s">
        <v>1318</v>
      </c>
      <c r="F5218" s="212">
        <v>710</v>
      </c>
      <c r="G5218" s="207">
        <v>15.0254183520883</v>
      </c>
      <c r="P5218" s="122"/>
    </row>
    <row r="5219" spans="1:16">
      <c r="A5219" s="71">
        <v>2010</v>
      </c>
      <c r="B5219" s="71" t="s">
        <v>24</v>
      </c>
      <c r="C5219" s="71" t="s">
        <v>902</v>
      </c>
      <c r="D5219" s="71" t="s">
        <v>1601</v>
      </c>
      <c r="E5219" s="71" t="s">
        <v>1319</v>
      </c>
      <c r="F5219" s="212">
        <v>155</v>
      </c>
      <c r="G5219" s="207">
        <v>3.2801969641882907</v>
      </c>
      <c r="P5219" s="122"/>
    </row>
    <row r="5220" spans="1:16" ht="27">
      <c r="A5220" s="71">
        <v>2010</v>
      </c>
      <c r="B5220" s="71" t="s">
        <v>24</v>
      </c>
      <c r="C5220" s="71" t="s">
        <v>902</v>
      </c>
      <c r="D5220" s="71" t="s">
        <v>1602</v>
      </c>
      <c r="E5220" s="71" t="s">
        <v>1320</v>
      </c>
      <c r="F5220" s="212">
        <v>326</v>
      </c>
      <c r="G5220" s="207">
        <v>6.8989949053250514</v>
      </c>
      <c r="P5220" s="122"/>
    </row>
    <row r="5221" spans="1:16">
      <c r="A5221" s="71">
        <v>2010</v>
      </c>
      <c r="B5221" s="71" t="s">
        <v>24</v>
      </c>
      <c r="C5221" s="71" t="s">
        <v>902</v>
      </c>
      <c r="D5221" s="71" t="s">
        <v>1603</v>
      </c>
      <c r="E5221" s="71" t="s">
        <v>1336</v>
      </c>
      <c r="F5221" s="212">
        <v>774</v>
      </c>
      <c r="G5221" s="207">
        <v>16.379822259882175</v>
      </c>
      <c r="P5221" s="122"/>
    </row>
    <row r="5222" spans="1:16">
      <c r="A5222" s="71">
        <v>2010</v>
      </c>
      <c r="B5222" s="71" t="s">
        <v>24</v>
      </c>
      <c r="C5222" s="71" t="s">
        <v>902</v>
      </c>
      <c r="D5222" s="71" t="s">
        <v>1604</v>
      </c>
      <c r="E5222" s="71" t="s">
        <v>1614</v>
      </c>
      <c r="F5222" s="212">
        <v>351</v>
      </c>
      <c r="G5222" s="207">
        <v>7.4280589318070334</v>
      </c>
      <c r="P5222" s="122"/>
    </row>
    <row r="5223" spans="1:16">
      <c r="A5223" s="71">
        <v>2010</v>
      </c>
      <c r="B5223" s="71" t="s">
        <v>24</v>
      </c>
      <c r="C5223" s="71" t="s">
        <v>902</v>
      </c>
      <c r="D5223" s="71" t="s">
        <v>1610</v>
      </c>
      <c r="E5223" s="71" t="s">
        <v>1042</v>
      </c>
      <c r="F5223" s="212">
        <v>12</v>
      </c>
      <c r="G5223" s="207">
        <v>0.25395073271135155</v>
      </c>
      <c r="P5223" s="122"/>
    </row>
    <row r="5224" spans="1:16">
      <c r="A5224" s="71">
        <v>2010</v>
      </c>
      <c r="B5224" s="71" t="s">
        <v>24</v>
      </c>
      <c r="C5224" s="71" t="s">
        <v>902</v>
      </c>
      <c r="D5224" s="71" t="s">
        <v>1605</v>
      </c>
      <c r="E5224" s="71" t="s">
        <v>1615</v>
      </c>
      <c r="F5224" s="212">
        <v>4925</v>
      </c>
      <c r="G5224" s="207">
        <v>104.22561321695052</v>
      </c>
      <c r="P5224" s="122"/>
    </row>
    <row r="5225" spans="1:16">
      <c r="A5225" s="71">
        <v>2010</v>
      </c>
      <c r="B5225" s="71" t="s">
        <v>24</v>
      </c>
      <c r="C5225" s="71" t="s">
        <v>902</v>
      </c>
      <c r="D5225" s="71" t="s">
        <v>1606</v>
      </c>
      <c r="E5225" s="71" t="s">
        <v>1616</v>
      </c>
      <c r="F5225" s="212">
        <v>830</v>
      </c>
      <c r="G5225" s="207">
        <v>17.564925679201814</v>
      </c>
      <c r="P5225" s="122"/>
    </row>
    <row r="5226" spans="1:16">
      <c r="A5226" s="71">
        <v>2010</v>
      </c>
      <c r="B5226" s="71" t="s">
        <v>24</v>
      </c>
      <c r="C5226" s="71" t="s">
        <v>902</v>
      </c>
      <c r="D5226" s="71" t="s">
        <v>1607</v>
      </c>
      <c r="E5226" s="71" t="s">
        <v>1327</v>
      </c>
      <c r="F5226" s="212">
        <v>1304</v>
      </c>
      <c r="G5226" s="207">
        <v>27.595979621300206</v>
      </c>
      <c r="P5226" s="122"/>
    </row>
    <row r="5227" spans="1:16">
      <c r="A5227" s="71">
        <v>2010</v>
      </c>
      <c r="B5227" s="71" t="s">
        <v>24</v>
      </c>
      <c r="C5227" s="71" t="s">
        <v>902</v>
      </c>
      <c r="D5227" s="71" t="s">
        <v>351</v>
      </c>
      <c r="E5227" s="71" t="s">
        <v>1328</v>
      </c>
      <c r="F5227" s="212">
        <v>231</v>
      </c>
      <c r="G5227" s="207">
        <v>4.8885516046935171</v>
      </c>
      <c r="P5227" s="122"/>
    </row>
    <row r="5228" spans="1:16" ht="27">
      <c r="A5228" s="71">
        <v>2010</v>
      </c>
      <c r="B5228" s="71" t="s">
        <v>24</v>
      </c>
      <c r="C5228" s="71" t="s">
        <v>902</v>
      </c>
      <c r="D5228" s="71" t="s">
        <v>1608</v>
      </c>
      <c r="E5228" s="71" t="s">
        <v>1617</v>
      </c>
      <c r="F5228" s="212">
        <v>8768</v>
      </c>
      <c r="G5228" s="207">
        <v>185.55333536776087</v>
      </c>
      <c r="P5228" s="122"/>
    </row>
    <row r="5229" spans="1:16">
      <c r="A5229" s="71">
        <v>2010</v>
      </c>
      <c r="B5229" s="71" t="s">
        <v>24</v>
      </c>
      <c r="C5229" s="71" t="s">
        <v>902</v>
      </c>
      <c r="D5229" s="71" t="s">
        <v>1609</v>
      </c>
      <c r="E5229" s="71" t="s">
        <v>1618</v>
      </c>
      <c r="F5229" s="212">
        <v>770</v>
      </c>
      <c r="G5229" s="207">
        <v>16.295172015645058</v>
      </c>
      <c r="P5229" s="122"/>
    </row>
    <row r="5230" spans="1:16">
      <c r="A5230" s="71">
        <v>2010</v>
      </c>
      <c r="B5230" s="71" t="s">
        <v>23</v>
      </c>
      <c r="C5230" s="71" t="s">
        <v>953</v>
      </c>
      <c r="D5230" s="71" t="s">
        <v>1597</v>
      </c>
      <c r="E5230" s="71" t="s">
        <v>1869</v>
      </c>
      <c r="F5230" s="212">
        <v>1357</v>
      </c>
      <c r="G5230" s="207">
        <v>469.66230691756857</v>
      </c>
      <c r="P5230" s="122"/>
    </row>
    <row r="5231" spans="1:16">
      <c r="A5231" s="71">
        <v>2010</v>
      </c>
      <c r="B5231" s="71" t="s">
        <v>23</v>
      </c>
      <c r="C5231" s="71" t="s">
        <v>953</v>
      </c>
      <c r="D5231" s="71" t="s">
        <v>1324</v>
      </c>
      <c r="E5231" s="71" t="s">
        <v>1870</v>
      </c>
      <c r="F5231" s="212">
        <v>16</v>
      </c>
      <c r="G5231" s="207">
        <v>5.5376543188512137</v>
      </c>
      <c r="P5231" s="122"/>
    </row>
    <row r="5232" spans="1:16">
      <c r="A5232" s="71">
        <v>2010</v>
      </c>
      <c r="B5232" s="71" t="s">
        <v>23</v>
      </c>
      <c r="C5232" s="71" t="s">
        <v>953</v>
      </c>
      <c r="D5232" s="71" t="s">
        <v>1325</v>
      </c>
      <c r="E5232" s="71" t="s">
        <v>1871</v>
      </c>
      <c r="F5232" s="212">
        <v>7</v>
      </c>
      <c r="G5232" s="207">
        <v>2.4227237644974058</v>
      </c>
      <c r="P5232" s="122"/>
    </row>
    <row r="5233" spans="1:16">
      <c r="A5233" s="71">
        <v>2010</v>
      </c>
      <c r="B5233" s="71" t="s">
        <v>23</v>
      </c>
      <c r="C5233" s="71" t="s">
        <v>953</v>
      </c>
      <c r="D5233" s="71" t="s">
        <v>1598</v>
      </c>
      <c r="E5233" s="71" t="s">
        <v>1868</v>
      </c>
      <c r="F5233" s="212">
        <v>19</v>
      </c>
      <c r="G5233" s="207">
        <v>6.5759645036358165</v>
      </c>
      <c r="P5233" s="122"/>
    </row>
    <row r="5234" spans="1:16">
      <c r="A5234" s="71">
        <v>2010</v>
      </c>
      <c r="B5234" s="71" t="s">
        <v>23</v>
      </c>
      <c r="C5234" s="71" t="s">
        <v>953</v>
      </c>
      <c r="D5234" s="71" t="s">
        <v>1331</v>
      </c>
      <c r="E5234" s="71" t="s">
        <v>1867</v>
      </c>
      <c r="F5234" s="212">
        <v>90</v>
      </c>
      <c r="G5234" s="207">
        <v>31.149305543538077</v>
      </c>
      <c r="P5234" s="122"/>
    </row>
    <row r="5235" spans="1:16">
      <c r="A5235" s="71">
        <v>2010</v>
      </c>
      <c r="B5235" s="71" t="s">
        <v>23</v>
      </c>
      <c r="C5235" s="71" t="s">
        <v>953</v>
      </c>
      <c r="D5235" s="71" t="s">
        <v>1613</v>
      </c>
      <c r="E5235" s="71" t="s">
        <v>1866</v>
      </c>
      <c r="F5235" s="212">
        <v>117</v>
      </c>
      <c r="G5235" s="207">
        <v>40.494097206599498</v>
      </c>
      <c r="P5235" s="122"/>
    </row>
    <row r="5236" spans="1:16">
      <c r="A5236" s="71">
        <v>2010</v>
      </c>
      <c r="B5236" s="71" t="s">
        <v>23</v>
      </c>
      <c r="C5236" s="71" t="s">
        <v>953</v>
      </c>
      <c r="D5236" s="71" t="s">
        <v>1599</v>
      </c>
      <c r="E5236" s="71" t="s">
        <v>1865</v>
      </c>
      <c r="F5236" s="212">
        <v>112</v>
      </c>
      <c r="G5236" s="207">
        <v>38.763580231958493</v>
      </c>
      <c r="P5236" s="122"/>
    </row>
    <row r="5237" spans="1:16">
      <c r="A5237" s="71">
        <v>2010</v>
      </c>
      <c r="B5237" s="71" t="s">
        <v>23</v>
      </c>
      <c r="C5237" s="71" t="s">
        <v>953</v>
      </c>
      <c r="D5237" s="71" t="s">
        <v>1334</v>
      </c>
      <c r="E5237" s="71" t="s">
        <v>1864</v>
      </c>
      <c r="F5237" s="212">
        <v>80</v>
      </c>
      <c r="G5237" s="207">
        <v>27.688271594256065</v>
      </c>
      <c r="P5237" s="122"/>
    </row>
    <row r="5238" spans="1:16">
      <c r="A5238" s="71">
        <v>2010</v>
      </c>
      <c r="B5238" s="71" t="s">
        <v>23</v>
      </c>
      <c r="C5238" s="71" t="s">
        <v>953</v>
      </c>
      <c r="D5238" s="71" t="s">
        <v>1335</v>
      </c>
      <c r="E5238" s="71" t="s">
        <v>1863</v>
      </c>
      <c r="F5238" s="212">
        <v>38</v>
      </c>
      <c r="G5238" s="207">
        <v>13.151929007271633</v>
      </c>
      <c r="P5238" s="122"/>
    </row>
    <row r="5239" spans="1:16">
      <c r="A5239" s="71">
        <v>2010</v>
      </c>
      <c r="B5239" s="71" t="s">
        <v>23</v>
      </c>
      <c r="C5239" s="71" t="s">
        <v>953</v>
      </c>
      <c r="D5239" s="71" t="s">
        <v>1600</v>
      </c>
      <c r="E5239" s="71" t="s">
        <v>1318</v>
      </c>
      <c r="F5239" s="212">
        <v>31</v>
      </c>
      <c r="G5239" s="207">
        <v>10.729205242774226</v>
      </c>
      <c r="P5239" s="122"/>
    </row>
    <row r="5240" spans="1:16">
      <c r="A5240" s="71">
        <v>2010</v>
      </c>
      <c r="B5240" s="71" t="s">
        <v>23</v>
      </c>
      <c r="C5240" s="71" t="s">
        <v>953</v>
      </c>
      <c r="D5240" s="71" t="s">
        <v>1601</v>
      </c>
      <c r="E5240" s="71" t="s">
        <v>1319</v>
      </c>
      <c r="F5240" s="212">
        <v>5</v>
      </c>
      <c r="G5240" s="207">
        <v>1.7305169746410041</v>
      </c>
      <c r="P5240" s="122"/>
    </row>
    <row r="5241" spans="1:16" ht="27">
      <c r="A5241" s="71">
        <v>2010</v>
      </c>
      <c r="B5241" s="71" t="s">
        <v>23</v>
      </c>
      <c r="C5241" s="71" t="s">
        <v>953</v>
      </c>
      <c r="D5241" s="71" t="s">
        <v>1602</v>
      </c>
      <c r="E5241" s="71" t="s">
        <v>1320</v>
      </c>
      <c r="F5241" s="212">
        <v>33</v>
      </c>
      <c r="G5241" s="207">
        <v>11.421412032630627</v>
      </c>
      <c r="P5241" s="122"/>
    </row>
    <row r="5242" spans="1:16">
      <c r="A5242" s="71">
        <v>2010</v>
      </c>
      <c r="B5242" s="71" t="s">
        <v>23</v>
      </c>
      <c r="C5242" s="71" t="s">
        <v>953</v>
      </c>
      <c r="D5242" s="71" t="s">
        <v>1603</v>
      </c>
      <c r="E5242" s="71" t="s">
        <v>1336</v>
      </c>
      <c r="F5242" s="212">
        <v>175</v>
      </c>
      <c r="G5242" s="207">
        <v>60.568094112435148</v>
      </c>
      <c r="P5242" s="122"/>
    </row>
    <row r="5243" spans="1:16">
      <c r="A5243" s="71">
        <v>2010</v>
      </c>
      <c r="B5243" s="71" t="s">
        <v>23</v>
      </c>
      <c r="C5243" s="71" t="s">
        <v>953</v>
      </c>
      <c r="D5243" s="71" t="s">
        <v>1604</v>
      </c>
      <c r="E5243" s="71" t="s">
        <v>1614</v>
      </c>
      <c r="F5243" s="212">
        <v>192</v>
      </c>
      <c r="G5243" s="207">
        <v>66.451851826214565</v>
      </c>
      <c r="P5243" s="122"/>
    </row>
    <row r="5244" spans="1:16">
      <c r="A5244" s="71">
        <v>2010</v>
      </c>
      <c r="B5244" s="71" t="s">
        <v>23</v>
      </c>
      <c r="C5244" s="71" t="s">
        <v>953</v>
      </c>
      <c r="D5244" s="71" t="s">
        <v>1605</v>
      </c>
      <c r="E5244" s="71" t="s">
        <v>1615</v>
      </c>
      <c r="F5244" s="212">
        <v>62</v>
      </c>
      <c r="G5244" s="207">
        <v>21.458410485548452</v>
      </c>
      <c r="P5244" s="122"/>
    </row>
    <row r="5245" spans="1:16">
      <c r="A5245" s="71">
        <v>2010</v>
      </c>
      <c r="B5245" s="71" t="s">
        <v>23</v>
      </c>
      <c r="C5245" s="71" t="s">
        <v>953</v>
      </c>
      <c r="D5245" s="71" t="s">
        <v>1606</v>
      </c>
      <c r="E5245" s="71" t="s">
        <v>1616</v>
      </c>
      <c r="F5245" s="212">
        <v>108</v>
      </c>
      <c r="G5245" s="207">
        <v>37.379166652245694</v>
      </c>
      <c r="P5245" s="122"/>
    </row>
    <row r="5246" spans="1:16">
      <c r="A5246" s="71">
        <v>2010</v>
      </c>
      <c r="B5246" s="71" t="s">
        <v>23</v>
      </c>
      <c r="C5246" s="71" t="s">
        <v>953</v>
      </c>
      <c r="D5246" s="71" t="s">
        <v>1607</v>
      </c>
      <c r="E5246" s="71" t="s">
        <v>1327</v>
      </c>
      <c r="F5246" s="212">
        <v>132</v>
      </c>
      <c r="G5246" s="207">
        <v>45.685648130522509</v>
      </c>
      <c r="P5246" s="122"/>
    </row>
    <row r="5247" spans="1:16">
      <c r="A5247" s="71">
        <v>2010</v>
      </c>
      <c r="B5247" s="71" t="s">
        <v>23</v>
      </c>
      <c r="C5247" s="71" t="s">
        <v>953</v>
      </c>
      <c r="D5247" s="71" t="s">
        <v>351</v>
      </c>
      <c r="E5247" s="71" t="s">
        <v>1328</v>
      </c>
      <c r="F5247" s="212">
        <v>3</v>
      </c>
      <c r="G5247" s="207">
        <v>1.0383101847846026</v>
      </c>
      <c r="P5247" s="122"/>
    </row>
    <row r="5248" spans="1:16" ht="27">
      <c r="A5248" s="71">
        <v>2010</v>
      </c>
      <c r="B5248" s="71" t="s">
        <v>23</v>
      </c>
      <c r="C5248" s="71" t="s">
        <v>953</v>
      </c>
      <c r="D5248" s="71" t="s">
        <v>1608</v>
      </c>
      <c r="E5248" s="71" t="s">
        <v>1617</v>
      </c>
      <c r="F5248" s="212">
        <v>126</v>
      </c>
      <c r="G5248" s="207">
        <v>43.609027760953303</v>
      </c>
      <c r="P5248" s="122"/>
    </row>
    <row r="5249" spans="1:16">
      <c r="A5249" s="71">
        <v>2010</v>
      </c>
      <c r="B5249" s="71" t="s">
        <v>23</v>
      </c>
      <c r="C5249" s="71" t="s">
        <v>953</v>
      </c>
      <c r="D5249" s="71" t="s">
        <v>1609</v>
      </c>
      <c r="E5249" s="71" t="s">
        <v>1618</v>
      </c>
      <c r="F5249" s="212">
        <v>8</v>
      </c>
      <c r="G5249" s="207">
        <v>2.7688271594256069</v>
      </c>
      <c r="P5249" s="122"/>
    </row>
    <row r="5250" spans="1:16">
      <c r="A5250" s="71">
        <v>2010</v>
      </c>
      <c r="B5250" s="71" t="s">
        <v>23</v>
      </c>
      <c r="C5250" s="208" t="s">
        <v>1612</v>
      </c>
      <c r="D5250" s="71" t="s">
        <v>1597</v>
      </c>
      <c r="E5250" s="71" t="s">
        <v>1869</v>
      </c>
      <c r="F5250" s="212">
        <v>1618</v>
      </c>
      <c r="G5250" s="207">
        <v>314.30841464622819</v>
      </c>
      <c r="P5250" s="122"/>
    </row>
    <row r="5251" spans="1:16">
      <c r="A5251" s="71">
        <v>2010</v>
      </c>
      <c r="B5251" s="71" t="s">
        <v>23</v>
      </c>
      <c r="C5251" s="208" t="s">
        <v>1612</v>
      </c>
      <c r="D5251" s="71" t="s">
        <v>1324</v>
      </c>
      <c r="E5251" s="71" t="s">
        <v>1870</v>
      </c>
      <c r="F5251" s="212">
        <v>34</v>
      </c>
      <c r="G5251" s="207">
        <v>6.604750369574635</v>
      </c>
      <c r="P5251" s="122"/>
    </row>
    <row r="5252" spans="1:16">
      <c r="A5252" s="71">
        <v>2010</v>
      </c>
      <c r="B5252" s="71" t="s">
        <v>23</v>
      </c>
      <c r="C5252" s="208" t="s">
        <v>1612</v>
      </c>
      <c r="D5252" s="71" t="s">
        <v>1325</v>
      </c>
      <c r="E5252" s="71" t="s">
        <v>1871</v>
      </c>
      <c r="F5252" s="212">
        <v>67</v>
      </c>
      <c r="G5252" s="207">
        <v>13.015243375338251</v>
      </c>
      <c r="P5252" s="122"/>
    </row>
    <row r="5253" spans="1:16">
      <c r="A5253" s="71">
        <v>2010</v>
      </c>
      <c r="B5253" s="71" t="s">
        <v>23</v>
      </c>
      <c r="C5253" s="208" t="s">
        <v>1612</v>
      </c>
      <c r="D5253" s="71" t="s">
        <v>1598</v>
      </c>
      <c r="E5253" s="71" t="s">
        <v>1868</v>
      </c>
      <c r="F5253" s="212">
        <v>235</v>
      </c>
      <c r="G5253" s="207">
        <v>45.650480495589385</v>
      </c>
      <c r="P5253" s="122"/>
    </row>
    <row r="5254" spans="1:16">
      <c r="A5254" s="71">
        <v>2010</v>
      </c>
      <c r="B5254" s="71" t="s">
        <v>23</v>
      </c>
      <c r="C5254" s="208" t="s">
        <v>1612</v>
      </c>
      <c r="D5254" s="71" t="s">
        <v>1331</v>
      </c>
      <c r="E5254" s="71" t="s">
        <v>1867</v>
      </c>
      <c r="F5254" s="212">
        <v>403</v>
      </c>
      <c r="G5254" s="207">
        <v>78.285717615840525</v>
      </c>
      <c r="P5254" s="122"/>
    </row>
    <row r="5255" spans="1:16">
      <c r="A5255" s="71">
        <v>2010</v>
      </c>
      <c r="B5255" s="71" t="s">
        <v>23</v>
      </c>
      <c r="C5255" s="208" t="s">
        <v>1612</v>
      </c>
      <c r="D5255" s="71" t="s">
        <v>1613</v>
      </c>
      <c r="E5255" s="71" t="s">
        <v>1866</v>
      </c>
      <c r="F5255" s="212">
        <v>1073</v>
      </c>
      <c r="G5255" s="207">
        <v>208.43815136922305</v>
      </c>
      <c r="P5255" s="122"/>
    </row>
    <row r="5256" spans="1:16">
      <c r="A5256" s="71">
        <v>2010</v>
      </c>
      <c r="B5256" s="71" t="s">
        <v>23</v>
      </c>
      <c r="C5256" s="208" t="s">
        <v>1612</v>
      </c>
      <c r="D5256" s="71" t="s">
        <v>1599</v>
      </c>
      <c r="E5256" s="71" t="s">
        <v>1865</v>
      </c>
      <c r="F5256" s="212">
        <v>212</v>
      </c>
      <c r="G5256" s="207">
        <v>41.182561127935962</v>
      </c>
      <c r="P5256" s="122"/>
    </row>
    <row r="5257" spans="1:16">
      <c r="A5257" s="71">
        <v>2010</v>
      </c>
      <c r="B5257" s="71" t="s">
        <v>23</v>
      </c>
      <c r="C5257" s="208" t="s">
        <v>1612</v>
      </c>
      <c r="D5257" s="71" t="s">
        <v>1334</v>
      </c>
      <c r="E5257" s="71" t="s">
        <v>1864</v>
      </c>
      <c r="F5257" s="212">
        <v>180</v>
      </c>
      <c r="G5257" s="207">
        <v>34.966325485983361</v>
      </c>
      <c r="P5257" s="122"/>
    </row>
    <row r="5258" spans="1:16">
      <c r="A5258" s="71">
        <v>2010</v>
      </c>
      <c r="B5258" s="71" t="s">
        <v>23</v>
      </c>
      <c r="C5258" s="208" t="s">
        <v>1612</v>
      </c>
      <c r="D5258" s="71" t="s">
        <v>1335</v>
      </c>
      <c r="E5258" s="71" t="s">
        <v>1863</v>
      </c>
      <c r="F5258" s="212">
        <v>457</v>
      </c>
      <c r="G5258" s="207">
        <v>88.775615261635522</v>
      </c>
      <c r="P5258" s="122"/>
    </row>
    <row r="5259" spans="1:16">
      <c r="A5259" s="71">
        <v>2010</v>
      </c>
      <c r="B5259" s="71" t="s">
        <v>23</v>
      </c>
      <c r="C5259" s="208" t="s">
        <v>1612</v>
      </c>
      <c r="D5259" s="71" t="s">
        <v>1600</v>
      </c>
      <c r="E5259" s="71" t="s">
        <v>1318</v>
      </c>
      <c r="F5259" s="212">
        <v>74</v>
      </c>
      <c r="G5259" s="207">
        <v>14.37504492201538</v>
      </c>
      <c r="P5259" s="122"/>
    </row>
    <row r="5260" spans="1:16">
      <c r="A5260" s="71">
        <v>2010</v>
      </c>
      <c r="B5260" s="71" t="s">
        <v>23</v>
      </c>
      <c r="C5260" s="208" t="s">
        <v>1612</v>
      </c>
      <c r="D5260" s="71" t="s">
        <v>1601</v>
      </c>
      <c r="E5260" s="71" t="s">
        <v>1319</v>
      </c>
      <c r="F5260" s="212">
        <v>12</v>
      </c>
      <c r="G5260" s="207">
        <v>2.3310883657322239</v>
      </c>
      <c r="P5260" s="122"/>
    </row>
    <row r="5261" spans="1:16" ht="27">
      <c r="A5261" s="71">
        <v>2010</v>
      </c>
      <c r="B5261" s="71" t="s">
        <v>23</v>
      </c>
      <c r="C5261" s="208" t="s">
        <v>1612</v>
      </c>
      <c r="D5261" s="71" t="s">
        <v>1602</v>
      </c>
      <c r="E5261" s="71" t="s">
        <v>1320</v>
      </c>
      <c r="F5261" s="212">
        <v>27</v>
      </c>
      <c r="G5261" s="207">
        <v>5.2449488228975039</v>
      </c>
      <c r="P5261" s="122"/>
    </row>
    <row r="5262" spans="1:16">
      <c r="A5262" s="71">
        <v>2010</v>
      </c>
      <c r="B5262" s="71" t="s">
        <v>23</v>
      </c>
      <c r="C5262" s="208" t="s">
        <v>1612</v>
      </c>
      <c r="D5262" s="71" t="s">
        <v>1603</v>
      </c>
      <c r="E5262" s="71" t="s">
        <v>1336</v>
      </c>
      <c r="F5262" s="212">
        <v>105</v>
      </c>
      <c r="G5262" s="207">
        <v>20.397023200156962</v>
      </c>
      <c r="P5262" s="122"/>
    </row>
    <row r="5263" spans="1:16">
      <c r="A5263" s="71">
        <v>2010</v>
      </c>
      <c r="B5263" s="71" t="s">
        <v>23</v>
      </c>
      <c r="C5263" s="208" t="s">
        <v>1612</v>
      </c>
      <c r="D5263" s="71" t="s">
        <v>1604</v>
      </c>
      <c r="E5263" s="71" t="s">
        <v>1614</v>
      </c>
      <c r="F5263" s="212">
        <v>44</v>
      </c>
      <c r="G5263" s="207">
        <v>8.5473240076848214</v>
      </c>
      <c r="P5263" s="122"/>
    </row>
    <row r="5264" spans="1:16">
      <c r="A5264" s="71">
        <v>2010</v>
      </c>
      <c r="B5264" s="71" t="s">
        <v>23</v>
      </c>
      <c r="C5264" s="208" t="s">
        <v>1612</v>
      </c>
      <c r="D5264" s="71" t="s">
        <v>1610</v>
      </c>
      <c r="E5264" s="71" t="s">
        <v>1042</v>
      </c>
      <c r="F5264" s="212">
        <v>1</v>
      </c>
      <c r="G5264" s="207">
        <v>0.19425736381101869</v>
      </c>
      <c r="P5264" s="122"/>
    </row>
    <row r="5265" spans="1:16">
      <c r="A5265" s="71">
        <v>2010</v>
      </c>
      <c r="B5265" s="71" t="s">
        <v>23</v>
      </c>
      <c r="C5265" s="208" t="s">
        <v>1612</v>
      </c>
      <c r="D5265" s="71" t="s">
        <v>1605</v>
      </c>
      <c r="E5265" s="71" t="s">
        <v>1615</v>
      </c>
      <c r="F5265" s="212">
        <v>20</v>
      </c>
      <c r="G5265" s="207">
        <v>3.8851472762203731</v>
      </c>
      <c r="P5265" s="122"/>
    </row>
    <row r="5266" spans="1:16">
      <c r="A5266" s="71">
        <v>2010</v>
      </c>
      <c r="B5266" s="71" t="s">
        <v>23</v>
      </c>
      <c r="C5266" s="208" t="s">
        <v>1612</v>
      </c>
      <c r="D5266" s="71" t="s">
        <v>1606</v>
      </c>
      <c r="E5266" s="71" t="s">
        <v>1616</v>
      </c>
      <c r="F5266" s="212">
        <v>72</v>
      </c>
      <c r="G5266" s="207">
        <v>13.986530194393342</v>
      </c>
      <c r="P5266" s="122"/>
    </row>
    <row r="5267" spans="1:16">
      <c r="A5267" s="71">
        <v>2010</v>
      </c>
      <c r="B5267" s="71" t="s">
        <v>23</v>
      </c>
      <c r="C5267" s="208" t="s">
        <v>1612</v>
      </c>
      <c r="D5267" s="71" t="s">
        <v>1607</v>
      </c>
      <c r="E5267" s="71" t="s">
        <v>1327</v>
      </c>
      <c r="F5267" s="212">
        <v>138</v>
      </c>
      <c r="G5267" s="207">
        <v>26.807516205920574</v>
      </c>
      <c r="P5267" s="122"/>
    </row>
    <row r="5268" spans="1:16">
      <c r="A5268" s="71">
        <v>2010</v>
      </c>
      <c r="B5268" s="71" t="s">
        <v>23</v>
      </c>
      <c r="C5268" s="208" t="s">
        <v>1612</v>
      </c>
      <c r="D5268" s="71" t="s">
        <v>351</v>
      </c>
      <c r="E5268" s="71" t="s">
        <v>1328</v>
      </c>
      <c r="F5268" s="212">
        <v>12</v>
      </c>
      <c r="G5268" s="207">
        <v>2.3310883657322239</v>
      </c>
      <c r="P5268" s="122"/>
    </row>
    <row r="5269" spans="1:16" ht="27">
      <c r="A5269" s="71">
        <v>2010</v>
      </c>
      <c r="B5269" s="71" t="s">
        <v>23</v>
      </c>
      <c r="C5269" s="208" t="s">
        <v>1612</v>
      </c>
      <c r="D5269" s="71" t="s">
        <v>1608</v>
      </c>
      <c r="E5269" s="71" t="s">
        <v>1617</v>
      </c>
      <c r="F5269" s="212">
        <v>164</v>
      </c>
      <c r="G5269" s="207">
        <v>31.858207665007061</v>
      </c>
      <c r="P5269" s="122"/>
    </row>
    <row r="5270" spans="1:16">
      <c r="A5270" s="71">
        <v>2010</v>
      </c>
      <c r="B5270" s="71" t="s">
        <v>23</v>
      </c>
      <c r="C5270" s="208" t="s">
        <v>1612</v>
      </c>
      <c r="D5270" s="71" t="s">
        <v>1609</v>
      </c>
      <c r="E5270" s="71" t="s">
        <v>1618</v>
      </c>
      <c r="F5270" s="212">
        <v>42</v>
      </c>
      <c r="G5270" s="207">
        <v>8.1588092800627834</v>
      </c>
      <c r="P5270" s="122"/>
    </row>
    <row r="5271" spans="1:16">
      <c r="A5271" s="71">
        <v>2010</v>
      </c>
      <c r="B5271" s="71" t="s">
        <v>23</v>
      </c>
      <c r="C5271" s="71" t="s">
        <v>955</v>
      </c>
      <c r="D5271" s="71" t="s">
        <v>1597</v>
      </c>
      <c r="E5271" s="71" t="s">
        <v>1869</v>
      </c>
      <c r="F5271" s="212">
        <v>1905</v>
      </c>
      <c r="G5271" s="207">
        <v>297.11077318984678</v>
      </c>
      <c r="P5271" s="122"/>
    </row>
    <row r="5272" spans="1:16">
      <c r="A5272" s="71">
        <v>2010</v>
      </c>
      <c r="B5272" s="71" t="s">
        <v>23</v>
      </c>
      <c r="C5272" s="71" t="s">
        <v>955</v>
      </c>
      <c r="D5272" s="71" t="s">
        <v>1324</v>
      </c>
      <c r="E5272" s="71" t="s">
        <v>1870</v>
      </c>
      <c r="F5272" s="212">
        <v>170</v>
      </c>
      <c r="G5272" s="207">
        <v>26.513822279408899</v>
      </c>
      <c r="P5272" s="122"/>
    </row>
    <row r="5273" spans="1:16">
      <c r="A5273" s="71">
        <v>2010</v>
      </c>
      <c r="B5273" s="71" t="s">
        <v>23</v>
      </c>
      <c r="C5273" s="71" t="s">
        <v>955</v>
      </c>
      <c r="D5273" s="71" t="s">
        <v>1325</v>
      </c>
      <c r="E5273" s="71" t="s">
        <v>1871</v>
      </c>
      <c r="F5273" s="212">
        <v>300</v>
      </c>
      <c r="G5273" s="207">
        <v>46.789098140133348</v>
      </c>
      <c r="P5273" s="122"/>
    </row>
    <row r="5274" spans="1:16">
      <c r="A5274" s="71">
        <v>2010</v>
      </c>
      <c r="B5274" s="71" t="s">
        <v>23</v>
      </c>
      <c r="C5274" s="71" t="s">
        <v>955</v>
      </c>
      <c r="D5274" s="71" t="s">
        <v>1598</v>
      </c>
      <c r="E5274" s="71" t="s">
        <v>1868</v>
      </c>
      <c r="F5274" s="212">
        <v>375</v>
      </c>
      <c r="G5274" s="207">
        <v>58.486372675166692</v>
      </c>
      <c r="P5274" s="122"/>
    </row>
    <row r="5275" spans="1:16">
      <c r="A5275" s="71">
        <v>2010</v>
      </c>
      <c r="B5275" s="71" t="s">
        <v>23</v>
      </c>
      <c r="C5275" s="71" t="s">
        <v>955</v>
      </c>
      <c r="D5275" s="71" t="s">
        <v>1331</v>
      </c>
      <c r="E5275" s="71" t="s">
        <v>1867</v>
      </c>
      <c r="F5275" s="212">
        <v>401</v>
      </c>
      <c r="G5275" s="207">
        <v>62.541427847311581</v>
      </c>
      <c r="P5275" s="122"/>
    </row>
    <row r="5276" spans="1:16">
      <c r="A5276" s="71">
        <v>2010</v>
      </c>
      <c r="B5276" s="71" t="s">
        <v>23</v>
      </c>
      <c r="C5276" s="71" t="s">
        <v>955</v>
      </c>
      <c r="D5276" s="71" t="s">
        <v>1613</v>
      </c>
      <c r="E5276" s="71" t="s">
        <v>1866</v>
      </c>
      <c r="F5276" s="212">
        <v>462</v>
      </c>
      <c r="G5276" s="207">
        <v>72.055211135805365</v>
      </c>
      <c r="P5276" s="122"/>
    </row>
    <row r="5277" spans="1:16">
      <c r="A5277" s="71">
        <v>2010</v>
      </c>
      <c r="B5277" s="71" t="s">
        <v>23</v>
      </c>
      <c r="C5277" s="71" t="s">
        <v>955</v>
      </c>
      <c r="D5277" s="71" t="s">
        <v>1599</v>
      </c>
      <c r="E5277" s="71" t="s">
        <v>1865</v>
      </c>
      <c r="F5277" s="212">
        <v>555</v>
      </c>
      <c r="G5277" s="207">
        <v>86.559831559246689</v>
      </c>
      <c r="P5277" s="122"/>
    </row>
    <row r="5278" spans="1:16">
      <c r="A5278" s="71">
        <v>2010</v>
      </c>
      <c r="B5278" s="71" t="s">
        <v>23</v>
      </c>
      <c r="C5278" s="71" t="s">
        <v>955</v>
      </c>
      <c r="D5278" s="71" t="s">
        <v>1334</v>
      </c>
      <c r="E5278" s="71" t="s">
        <v>1864</v>
      </c>
      <c r="F5278" s="212">
        <v>213</v>
      </c>
      <c r="G5278" s="207">
        <v>33.220259679494674</v>
      </c>
      <c r="P5278" s="122"/>
    </row>
    <row r="5279" spans="1:16">
      <c r="A5279" s="71">
        <v>2010</v>
      </c>
      <c r="B5279" s="71" t="s">
        <v>23</v>
      </c>
      <c r="C5279" s="71" t="s">
        <v>955</v>
      </c>
      <c r="D5279" s="71" t="s">
        <v>1335</v>
      </c>
      <c r="E5279" s="71" t="s">
        <v>1863</v>
      </c>
      <c r="F5279" s="212">
        <v>971</v>
      </c>
      <c r="G5279" s="207">
        <v>151.44071431356494</v>
      </c>
      <c r="P5279" s="122"/>
    </row>
    <row r="5280" spans="1:16">
      <c r="A5280" s="71">
        <v>2010</v>
      </c>
      <c r="B5280" s="71" t="s">
        <v>23</v>
      </c>
      <c r="C5280" s="71" t="s">
        <v>955</v>
      </c>
      <c r="D5280" s="71" t="s">
        <v>1600</v>
      </c>
      <c r="E5280" s="71" t="s">
        <v>1318</v>
      </c>
      <c r="F5280" s="212">
        <v>185</v>
      </c>
      <c r="G5280" s="207">
        <v>28.853277186415564</v>
      </c>
      <c r="P5280" s="122"/>
    </row>
    <row r="5281" spans="1:16">
      <c r="A5281" s="71">
        <v>2010</v>
      </c>
      <c r="B5281" s="71" t="s">
        <v>23</v>
      </c>
      <c r="C5281" s="71" t="s">
        <v>955</v>
      </c>
      <c r="D5281" s="71" t="s">
        <v>1601</v>
      </c>
      <c r="E5281" s="71" t="s">
        <v>1319</v>
      </c>
      <c r="F5281" s="212">
        <v>26</v>
      </c>
      <c r="G5281" s="207">
        <v>4.0550551721448906</v>
      </c>
      <c r="P5281" s="122"/>
    </row>
    <row r="5282" spans="1:16" ht="27">
      <c r="A5282" s="71">
        <v>2010</v>
      </c>
      <c r="B5282" s="71" t="s">
        <v>23</v>
      </c>
      <c r="C5282" s="71" t="s">
        <v>955</v>
      </c>
      <c r="D5282" s="71" t="s">
        <v>1602</v>
      </c>
      <c r="E5282" s="71" t="s">
        <v>1320</v>
      </c>
      <c r="F5282" s="212">
        <v>32</v>
      </c>
      <c r="G5282" s="207">
        <v>4.9908371349475571</v>
      </c>
      <c r="P5282" s="122"/>
    </row>
    <row r="5283" spans="1:16">
      <c r="A5283" s="71">
        <v>2010</v>
      </c>
      <c r="B5283" s="71" t="s">
        <v>23</v>
      </c>
      <c r="C5283" s="71" t="s">
        <v>955</v>
      </c>
      <c r="D5283" s="71" t="s">
        <v>1603</v>
      </c>
      <c r="E5283" s="71" t="s">
        <v>1336</v>
      </c>
      <c r="F5283" s="212">
        <v>56</v>
      </c>
      <c r="G5283" s="207">
        <v>8.7339649861582256</v>
      </c>
      <c r="P5283" s="122"/>
    </row>
    <row r="5284" spans="1:16">
      <c r="A5284" s="71">
        <v>2010</v>
      </c>
      <c r="B5284" s="71" t="s">
        <v>23</v>
      </c>
      <c r="C5284" s="71" t="s">
        <v>955</v>
      </c>
      <c r="D5284" s="71" t="s">
        <v>1604</v>
      </c>
      <c r="E5284" s="71" t="s">
        <v>1614</v>
      </c>
      <c r="F5284" s="212">
        <v>95</v>
      </c>
      <c r="G5284" s="207">
        <v>14.81654774437556</v>
      </c>
      <c r="P5284" s="122"/>
    </row>
    <row r="5285" spans="1:16">
      <c r="A5285" s="71">
        <v>2010</v>
      </c>
      <c r="B5285" s="71" t="s">
        <v>23</v>
      </c>
      <c r="C5285" s="71" t="s">
        <v>955</v>
      </c>
      <c r="D5285" s="71" t="s">
        <v>1610</v>
      </c>
      <c r="E5285" s="71" t="s">
        <v>1042</v>
      </c>
      <c r="F5285" s="212">
        <v>12</v>
      </c>
      <c r="G5285" s="207">
        <v>1.871563925605334</v>
      </c>
      <c r="P5285" s="122"/>
    </row>
    <row r="5286" spans="1:16">
      <c r="A5286" s="71">
        <v>2010</v>
      </c>
      <c r="B5286" s="71" t="s">
        <v>23</v>
      </c>
      <c r="C5286" s="71" t="s">
        <v>955</v>
      </c>
      <c r="D5286" s="71" t="s">
        <v>1605</v>
      </c>
      <c r="E5286" s="71" t="s">
        <v>1615</v>
      </c>
      <c r="F5286" s="212">
        <v>618</v>
      </c>
      <c r="G5286" s="207">
        <v>96.385542168674689</v>
      </c>
      <c r="P5286" s="122"/>
    </row>
    <row r="5287" spans="1:16">
      <c r="A5287" s="71">
        <v>2010</v>
      </c>
      <c r="B5287" s="71" t="s">
        <v>23</v>
      </c>
      <c r="C5287" s="71" t="s">
        <v>955</v>
      </c>
      <c r="D5287" s="71" t="s">
        <v>1606</v>
      </c>
      <c r="E5287" s="71" t="s">
        <v>1616</v>
      </c>
      <c r="F5287" s="212">
        <v>210</v>
      </c>
      <c r="G5287" s="207">
        <v>32.752368698093342</v>
      </c>
      <c r="P5287" s="122"/>
    </row>
    <row r="5288" spans="1:16">
      <c r="A5288" s="71">
        <v>2010</v>
      </c>
      <c r="B5288" s="71" t="s">
        <v>23</v>
      </c>
      <c r="C5288" s="71" t="s">
        <v>955</v>
      </c>
      <c r="D5288" s="71" t="s">
        <v>1607</v>
      </c>
      <c r="E5288" s="71" t="s">
        <v>1327</v>
      </c>
      <c r="F5288" s="212">
        <v>220</v>
      </c>
      <c r="G5288" s="207">
        <v>34.312005302764454</v>
      </c>
      <c r="P5288" s="122"/>
    </row>
    <row r="5289" spans="1:16">
      <c r="A5289" s="71">
        <v>2010</v>
      </c>
      <c r="B5289" s="71" t="s">
        <v>23</v>
      </c>
      <c r="C5289" s="71" t="s">
        <v>955</v>
      </c>
      <c r="D5289" s="71" t="s">
        <v>351</v>
      </c>
      <c r="E5289" s="71" t="s">
        <v>1328</v>
      </c>
      <c r="F5289" s="212">
        <v>46</v>
      </c>
      <c r="G5289" s="207">
        <v>7.174328381487113</v>
      </c>
      <c r="P5289" s="122"/>
    </row>
    <row r="5290" spans="1:16" ht="27">
      <c r="A5290" s="71">
        <v>2010</v>
      </c>
      <c r="B5290" s="71" t="s">
        <v>23</v>
      </c>
      <c r="C5290" s="71" t="s">
        <v>955</v>
      </c>
      <c r="D5290" s="71" t="s">
        <v>1608</v>
      </c>
      <c r="E5290" s="71" t="s">
        <v>1617</v>
      </c>
      <c r="F5290" s="212">
        <v>441</v>
      </c>
      <c r="G5290" s="207">
        <v>68.779974265996017</v>
      </c>
      <c r="P5290" s="122"/>
    </row>
    <row r="5291" spans="1:16">
      <c r="A5291" s="71">
        <v>2010</v>
      </c>
      <c r="B5291" s="71" t="s">
        <v>23</v>
      </c>
      <c r="C5291" s="71" t="s">
        <v>955</v>
      </c>
      <c r="D5291" s="71" t="s">
        <v>1609</v>
      </c>
      <c r="E5291" s="71" t="s">
        <v>1618</v>
      </c>
      <c r="F5291" s="212">
        <v>127</v>
      </c>
      <c r="G5291" s="207">
        <v>19.807384879323116</v>
      </c>
      <c r="P5291" s="122"/>
    </row>
    <row r="5292" spans="1:16">
      <c r="A5292" s="71">
        <v>2010</v>
      </c>
      <c r="B5292" s="71" t="s">
        <v>23</v>
      </c>
      <c r="C5292" s="71" t="s">
        <v>956</v>
      </c>
      <c r="D5292" s="71" t="s">
        <v>1597</v>
      </c>
      <c r="E5292" s="71" t="s">
        <v>1869</v>
      </c>
      <c r="F5292" s="212">
        <v>1686</v>
      </c>
      <c r="G5292" s="207">
        <v>134.85982497018446</v>
      </c>
      <c r="P5292" s="122"/>
    </row>
    <row r="5293" spans="1:16">
      <c r="A5293" s="71">
        <v>2010</v>
      </c>
      <c r="B5293" s="71" t="s">
        <v>23</v>
      </c>
      <c r="C5293" s="71" t="s">
        <v>956</v>
      </c>
      <c r="D5293" s="71" t="s">
        <v>1324</v>
      </c>
      <c r="E5293" s="71" t="s">
        <v>1870</v>
      </c>
      <c r="F5293" s="212">
        <v>234</v>
      </c>
      <c r="G5293" s="207">
        <v>18.717199906893928</v>
      </c>
      <c r="P5293" s="122"/>
    </row>
    <row r="5294" spans="1:16">
      <c r="A5294" s="71">
        <v>2010</v>
      </c>
      <c r="B5294" s="71" t="s">
        <v>23</v>
      </c>
      <c r="C5294" s="71" t="s">
        <v>956</v>
      </c>
      <c r="D5294" s="71" t="s">
        <v>1325</v>
      </c>
      <c r="E5294" s="71" t="s">
        <v>1871</v>
      </c>
      <c r="F5294" s="212">
        <v>504</v>
      </c>
      <c r="G5294" s="207">
        <v>40.313969030233075</v>
      </c>
      <c r="P5294" s="122"/>
    </row>
    <row r="5295" spans="1:16">
      <c r="A5295" s="71">
        <v>2010</v>
      </c>
      <c r="B5295" s="71" t="s">
        <v>23</v>
      </c>
      <c r="C5295" s="71" t="s">
        <v>956</v>
      </c>
      <c r="D5295" s="71" t="s">
        <v>1598</v>
      </c>
      <c r="E5295" s="71" t="s">
        <v>1868</v>
      </c>
      <c r="F5295" s="212">
        <v>455</v>
      </c>
      <c r="G5295" s="207">
        <v>36.394555374515974</v>
      </c>
      <c r="P5295" s="122"/>
    </row>
    <row r="5296" spans="1:16">
      <c r="A5296" s="71">
        <v>2010</v>
      </c>
      <c r="B5296" s="71" t="s">
        <v>23</v>
      </c>
      <c r="C5296" s="71" t="s">
        <v>956</v>
      </c>
      <c r="D5296" s="71" t="s">
        <v>1331</v>
      </c>
      <c r="E5296" s="71" t="s">
        <v>1867</v>
      </c>
      <c r="F5296" s="212">
        <v>544</v>
      </c>
      <c r="G5296" s="207">
        <v>43.513490381838878</v>
      </c>
      <c r="P5296" s="122"/>
    </row>
    <row r="5297" spans="1:16">
      <c r="A5297" s="71">
        <v>2010</v>
      </c>
      <c r="B5297" s="71" t="s">
        <v>23</v>
      </c>
      <c r="C5297" s="71" t="s">
        <v>956</v>
      </c>
      <c r="D5297" s="71" t="s">
        <v>1613</v>
      </c>
      <c r="E5297" s="71" t="s">
        <v>1866</v>
      </c>
      <c r="F5297" s="212">
        <v>436</v>
      </c>
      <c r="G5297" s="207">
        <v>34.874782732503213</v>
      </c>
      <c r="P5297" s="122"/>
    </row>
    <row r="5298" spans="1:16">
      <c r="A5298" s="71">
        <v>2010</v>
      </c>
      <c r="B5298" s="71" t="s">
        <v>23</v>
      </c>
      <c r="C5298" s="71" t="s">
        <v>956</v>
      </c>
      <c r="D5298" s="71" t="s">
        <v>1599</v>
      </c>
      <c r="E5298" s="71" t="s">
        <v>1865</v>
      </c>
      <c r="F5298" s="212">
        <v>770</v>
      </c>
      <c r="G5298" s="207">
        <v>61.590786018411649</v>
      </c>
      <c r="P5298" s="122"/>
    </row>
    <row r="5299" spans="1:16">
      <c r="A5299" s="71">
        <v>2010</v>
      </c>
      <c r="B5299" s="71" t="s">
        <v>23</v>
      </c>
      <c r="C5299" s="71" t="s">
        <v>956</v>
      </c>
      <c r="D5299" s="71" t="s">
        <v>1334</v>
      </c>
      <c r="E5299" s="71" t="s">
        <v>1864</v>
      </c>
      <c r="F5299" s="212">
        <v>280</v>
      </c>
      <c r="G5299" s="207">
        <v>22.3966494612406</v>
      </c>
      <c r="P5299" s="122"/>
    </row>
    <row r="5300" spans="1:16">
      <c r="A5300" s="71">
        <v>2010</v>
      </c>
      <c r="B5300" s="71" t="s">
        <v>23</v>
      </c>
      <c r="C5300" s="71" t="s">
        <v>956</v>
      </c>
      <c r="D5300" s="71" t="s">
        <v>1335</v>
      </c>
      <c r="E5300" s="71" t="s">
        <v>1863</v>
      </c>
      <c r="F5300" s="212">
        <v>1498</v>
      </c>
      <c r="G5300" s="207">
        <v>119.8220746176372</v>
      </c>
      <c r="P5300" s="122"/>
    </row>
    <row r="5301" spans="1:16">
      <c r="A5301" s="71">
        <v>2010</v>
      </c>
      <c r="B5301" s="71" t="s">
        <v>23</v>
      </c>
      <c r="C5301" s="71" t="s">
        <v>956</v>
      </c>
      <c r="D5301" s="71" t="s">
        <v>1600</v>
      </c>
      <c r="E5301" s="71" t="s">
        <v>1318</v>
      </c>
      <c r="F5301" s="212">
        <v>251</v>
      </c>
      <c r="G5301" s="207">
        <v>20.076996481326393</v>
      </c>
      <c r="P5301" s="122"/>
    </row>
    <row r="5302" spans="1:16">
      <c r="A5302" s="71">
        <v>2010</v>
      </c>
      <c r="B5302" s="71" t="s">
        <v>23</v>
      </c>
      <c r="C5302" s="71" t="s">
        <v>956</v>
      </c>
      <c r="D5302" s="71" t="s">
        <v>1601</v>
      </c>
      <c r="E5302" s="71" t="s">
        <v>1319</v>
      </c>
      <c r="F5302" s="212">
        <v>53</v>
      </c>
      <c r="G5302" s="207">
        <v>4.2393657908776845</v>
      </c>
      <c r="P5302" s="122"/>
    </row>
    <row r="5303" spans="1:16" ht="27">
      <c r="A5303" s="71">
        <v>2010</v>
      </c>
      <c r="B5303" s="71" t="s">
        <v>23</v>
      </c>
      <c r="C5303" s="71" t="s">
        <v>956</v>
      </c>
      <c r="D5303" s="71" t="s">
        <v>1602</v>
      </c>
      <c r="E5303" s="71" t="s">
        <v>1320</v>
      </c>
      <c r="F5303" s="212">
        <v>58</v>
      </c>
      <c r="G5303" s="207">
        <v>4.6393059598284099</v>
      </c>
      <c r="P5303" s="122"/>
    </row>
    <row r="5304" spans="1:16">
      <c r="A5304" s="71">
        <v>2010</v>
      </c>
      <c r="B5304" s="71" t="s">
        <v>23</v>
      </c>
      <c r="C5304" s="71" t="s">
        <v>956</v>
      </c>
      <c r="D5304" s="71" t="s">
        <v>1603</v>
      </c>
      <c r="E5304" s="71" t="s">
        <v>1336</v>
      </c>
      <c r="F5304" s="212">
        <v>152</v>
      </c>
      <c r="G5304" s="207">
        <v>12.158181136102039</v>
      </c>
      <c r="P5304" s="122"/>
    </row>
    <row r="5305" spans="1:16">
      <c r="A5305" s="71">
        <v>2010</v>
      </c>
      <c r="B5305" s="71" t="s">
        <v>23</v>
      </c>
      <c r="C5305" s="71" t="s">
        <v>956</v>
      </c>
      <c r="D5305" s="71" t="s">
        <v>1604</v>
      </c>
      <c r="E5305" s="71" t="s">
        <v>1614</v>
      </c>
      <c r="F5305" s="212">
        <v>137</v>
      </c>
      <c r="G5305" s="207">
        <v>10.958360629249864</v>
      </c>
      <c r="P5305" s="122"/>
    </row>
    <row r="5306" spans="1:16">
      <c r="A5306" s="71">
        <v>2010</v>
      </c>
      <c r="B5306" s="71" t="s">
        <v>23</v>
      </c>
      <c r="C5306" s="71" t="s">
        <v>956</v>
      </c>
      <c r="D5306" s="71" t="s">
        <v>1610</v>
      </c>
      <c r="E5306" s="71" t="s">
        <v>1042</v>
      </c>
      <c r="F5306" s="212">
        <v>15</v>
      </c>
      <c r="G5306" s="207">
        <v>1.1998205068521748</v>
      </c>
      <c r="P5306" s="122"/>
    </row>
    <row r="5307" spans="1:16">
      <c r="A5307" s="71">
        <v>2010</v>
      </c>
      <c r="B5307" s="71" t="s">
        <v>23</v>
      </c>
      <c r="C5307" s="71" t="s">
        <v>956</v>
      </c>
      <c r="D5307" s="71" t="s">
        <v>1605</v>
      </c>
      <c r="E5307" s="71" t="s">
        <v>1615</v>
      </c>
      <c r="F5307" s="212">
        <v>1018</v>
      </c>
      <c r="G5307" s="207">
        <v>81.427818398367606</v>
      </c>
      <c r="P5307" s="122"/>
    </row>
    <row r="5308" spans="1:16">
      <c r="A5308" s="71">
        <v>2010</v>
      </c>
      <c r="B5308" s="71" t="s">
        <v>23</v>
      </c>
      <c r="C5308" s="71" t="s">
        <v>956</v>
      </c>
      <c r="D5308" s="71" t="s">
        <v>1606</v>
      </c>
      <c r="E5308" s="71" t="s">
        <v>1616</v>
      </c>
      <c r="F5308" s="212">
        <v>263</v>
      </c>
      <c r="G5308" s="207">
        <v>21.036852886808134</v>
      </c>
      <c r="P5308" s="122"/>
    </row>
    <row r="5309" spans="1:16">
      <c r="A5309" s="71">
        <v>2010</v>
      </c>
      <c r="B5309" s="71" t="s">
        <v>23</v>
      </c>
      <c r="C5309" s="71" t="s">
        <v>956</v>
      </c>
      <c r="D5309" s="71" t="s">
        <v>1607</v>
      </c>
      <c r="E5309" s="71" t="s">
        <v>1327</v>
      </c>
      <c r="F5309" s="212">
        <v>270</v>
      </c>
      <c r="G5309" s="207">
        <v>21.596769123339147</v>
      </c>
      <c r="P5309" s="122"/>
    </row>
    <row r="5310" spans="1:16">
      <c r="A5310" s="71">
        <v>2010</v>
      </c>
      <c r="B5310" s="71" t="s">
        <v>23</v>
      </c>
      <c r="C5310" s="71" t="s">
        <v>956</v>
      </c>
      <c r="D5310" s="71" t="s">
        <v>351</v>
      </c>
      <c r="E5310" s="71" t="s">
        <v>1328</v>
      </c>
      <c r="F5310" s="212">
        <v>82</v>
      </c>
      <c r="G5310" s="207">
        <v>6.5590187707918899</v>
      </c>
      <c r="P5310" s="122"/>
    </row>
    <row r="5311" spans="1:16" ht="27">
      <c r="A5311" s="71">
        <v>2010</v>
      </c>
      <c r="B5311" s="71" t="s">
        <v>23</v>
      </c>
      <c r="C5311" s="71" t="s">
        <v>956</v>
      </c>
      <c r="D5311" s="71" t="s">
        <v>1608</v>
      </c>
      <c r="E5311" s="71" t="s">
        <v>1617</v>
      </c>
      <c r="F5311" s="212">
        <v>855</v>
      </c>
      <c r="G5311" s="207">
        <v>68.389768890573961</v>
      </c>
      <c r="P5311" s="122"/>
    </row>
    <row r="5312" spans="1:16">
      <c r="A5312" s="71">
        <v>2010</v>
      </c>
      <c r="B5312" s="71" t="s">
        <v>23</v>
      </c>
      <c r="C5312" s="71" t="s">
        <v>956</v>
      </c>
      <c r="D5312" s="71" t="s">
        <v>1609</v>
      </c>
      <c r="E5312" s="71" t="s">
        <v>1618</v>
      </c>
      <c r="F5312" s="212">
        <v>264</v>
      </c>
      <c r="G5312" s="207">
        <v>21.116840920598278</v>
      </c>
      <c r="P5312" s="122"/>
    </row>
    <row r="5313" spans="1:16">
      <c r="A5313" s="71">
        <v>2010</v>
      </c>
      <c r="B5313" s="71" t="s">
        <v>23</v>
      </c>
      <c r="C5313" s="71" t="s">
        <v>957</v>
      </c>
      <c r="D5313" s="71" t="s">
        <v>1597</v>
      </c>
      <c r="E5313" s="71" t="s">
        <v>1869</v>
      </c>
      <c r="F5313" s="212">
        <v>1923</v>
      </c>
      <c r="G5313" s="207">
        <v>158.22055764724468</v>
      </c>
      <c r="P5313" s="122"/>
    </row>
    <row r="5314" spans="1:16">
      <c r="A5314" s="71">
        <v>2010</v>
      </c>
      <c r="B5314" s="71" t="s">
        <v>23</v>
      </c>
      <c r="C5314" s="71" t="s">
        <v>957</v>
      </c>
      <c r="D5314" s="71" t="s">
        <v>1324</v>
      </c>
      <c r="E5314" s="71" t="s">
        <v>1870</v>
      </c>
      <c r="F5314" s="212">
        <v>259</v>
      </c>
      <c r="G5314" s="207">
        <v>21.309997103815064</v>
      </c>
      <c r="P5314" s="122"/>
    </row>
    <row r="5315" spans="1:16">
      <c r="A5315" s="71">
        <v>2010</v>
      </c>
      <c r="B5315" s="71" t="s">
        <v>23</v>
      </c>
      <c r="C5315" s="71" t="s">
        <v>957</v>
      </c>
      <c r="D5315" s="71" t="s">
        <v>1325</v>
      </c>
      <c r="E5315" s="71" t="s">
        <v>1871</v>
      </c>
      <c r="F5315" s="212">
        <v>918</v>
      </c>
      <c r="G5315" s="207">
        <v>75.531186645954548</v>
      </c>
      <c r="P5315" s="122"/>
    </row>
    <row r="5316" spans="1:16">
      <c r="A5316" s="71">
        <v>2010</v>
      </c>
      <c r="B5316" s="71" t="s">
        <v>23</v>
      </c>
      <c r="C5316" s="71" t="s">
        <v>957</v>
      </c>
      <c r="D5316" s="71" t="s">
        <v>1598</v>
      </c>
      <c r="E5316" s="71" t="s">
        <v>1868</v>
      </c>
      <c r="F5316" s="212">
        <v>602</v>
      </c>
      <c r="G5316" s="207">
        <v>49.531344619678258</v>
      </c>
      <c r="P5316" s="122"/>
    </row>
    <row r="5317" spans="1:16">
      <c r="A5317" s="71">
        <v>2010</v>
      </c>
      <c r="B5317" s="71" t="s">
        <v>23</v>
      </c>
      <c r="C5317" s="71" t="s">
        <v>957</v>
      </c>
      <c r="D5317" s="71" t="s">
        <v>1331</v>
      </c>
      <c r="E5317" s="71" t="s">
        <v>1867</v>
      </c>
      <c r="F5317" s="212">
        <v>899</v>
      </c>
      <c r="G5317" s="207">
        <v>73.967905005134142</v>
      </c>
      <c r="P5317" s="122"/>
    </row>
    <row r="5318" spans="1:16">
      <c r="A5318" s="71">
        <v>2010</v>
      </c>
      <c r="B5318" s="71" t="s">
        <v>23</v>
      </c>
      <c r="C5318" s="71" t="s">
        <v>957</v>
      </c>
      <c r="D5318" s="71" t="s">
        <v>1613</v>
      </c>
      <c r="E5318" s="71" t="s">
        <v>1866</v>
      </c>
      <c r="F5318" s="212">
        <v>566</v>
      </c>
      <c r="G5318" s="207">
        <v>46.569337300229058</v>
      </c>
      <c r="P5318" s="122"/>
    </row>
    <row r="5319" spans="1:16">
      <c r="A5319" s="71">
        <v>2010</v>
      </c>
      <c r="B5319" s="71" t="s">
        <v>23</v>
      </c>
      <c r="C5319" s="71" t="s">
        <v>957</v>
      </c>
      <c r="D5319" s="71" t="s">
        <v>1599</v>
      </c>
      <c r="E5319" s="71" t="s">
        <v>1865</v>
      </c>
      <c r="F5319" s="212">
        <v>742</v>
      </c>
      <c r="G5319" s="207">
        <v>61.050261973091814</v>
      </c>
      <c r="P5319" s="122"/>
    </row>
    <row r="5320" spans="1:16">
      <c r="A5320" s="71">
        <v>2010</v>
      </c>
      <c r="B5320" s="71" t="s">
        <v>23</v>
      </c>
      <c r="C5320" s="71" t="s">
        <v>957</v>
      </c>
      <c r="D5320" s="71" t="s">
        <v>1334</v>
      </c>
      <c r="E5320" s="71" t="s">
        <v>1864</v>
      </c>
      <c r="F5320" s="212">
        <v>955</v>
      </c>
      <c r="G5320" s="207">
        <v>78.575471946499562</v>
      </c>
      <c r="P5320" s="122"/>
    </row>
    <row r="5321" spans="1:16">
      <c r="A5321" s="71">
        <v>2010</v>
      </c>
      <c r="B5321" s="71" t="s">
        <v>23</v>
      </c>
      <c r="C5321" s="71" t="s">
        <v>957</v>
      </c>
      <c r="D5321" s="71" t="s">
        <v>1335</v>
      </c>
      <c r="E5321" s="71" t="s">
        <v>1863</v>
      </c>
      <c r="F5321" s="212">
        <v>1836</v>
      </c>
      <c r="G5321" s="207">
        <v>151.0623732919091</v>
      </c>
      <c r="P5321" s="122"/>
    </row>
    <row r="5322" spans="1:16">
      <c r="A5322" s="71">
        <v>2010</v>
      </c>
      <c r="B5322" s="71" t="s">
        <v>23</v>
      </c>
      <c r="C5322" s="71" t="s">
        <v>957</v>
      </c>
      <c r="D5322" s="71" t="s">
        <v>1600</v>
      </c>
      <c r="E5322" s="71" t="s">
        <v>1318</v>
      </c>
      <c r="F5322" s="212">
        <v>287</v>
      </c>
      <c r="G5322" s="207">
        <v>23.613780574497774</v>
      </c>
      <c r="P5322" s="122"/>
    </row>
    <row r="5323" spans="1:16">
      <c r="A5323" s="71">
        <v>2010</v>
      </c>
      <c r="B5323" s="71" t="s">
        <v>23</v>
      </c>
      <c r="C5323" s="71" t="s">
        <v>957</v>
      </c>
      <c r="D5323" s="71" t="s">
        <v>1601</v>
      </c>
      <c r="E5323" s="71" t="s">
        <v>1319</v>
      </c>
      <c r="F5323" s="212">
        <v>36</v>
      </c>
      <c r="G5323" s="207">
        <v>2.962007319449198</v>
      </c>
      <c r="P5323" s="122"/>
    </row>
    <row r="5324" spans="1:16" ht="27">
      <c r="A5324" s="71">
        <v>2010</v>
      </c>
      <c r="B5324" s="71" t="s">
        <v>23</v>
      </c>
      <c r="C5324" s="71" t="s">
        <v>957</v>
      </c>
      <c r="D5324" s="71" t="s">
        <v>1602</v>
      </c>
      <c r="E5324" s="71" t="s">
        <v>1320</v>
      </c>
      <c r="F5324" s="212">
        <v>73</v>
      </c>
      <c r="G5324" s="207">
        <v>6.0062926199942073</v>
      </c>
      <c r="P5324" s="122"/>
    </row>
    <row r="5325" spans="1:16">
      <c r="A5325" s="71">
        <v>2010</v>
      </c>
      <c r="B5325" s="71" t="s">
        <v>23</v>
      </c>
      <c r="C5325" s="71" t="s">
        <v>957</v>
      </c>
      <c r="D5325" s="71" t="s">
        <v>1603</v>
      </c>
      <c r="E5325" s="71" t="s">
        <v>1336</v>
      </c>
      <c r="F5325" s="212">
        <v>246</v>
      </c>
      <c r="G5325" s="207">
        <v>20.24038334956952</v>
      </c>
      <c r="P5325" s="122"/>
    </row>
    <row r="5326" spans="1:16">
      <c r="A5326" s="71">
        <v>2010</v>
      </c>
      <c r="B5326" s="71" t="s">
        <v>23</v>
      </c>
      <c r="C5326" s="71" t="s">
        <v>957</v>
      </c>
      <c r="D5326" s="71" t="s">
        <v>1604</v>
      </c>
      <c r="E5326" s="71" t="s">
        <v>1614</v>
      </c>
      <c r="F5326" s="212">
        <v>160</v>
      </c>
      <c r="G5326" s="207">
        <v>13.164476975329771</v>
      </c>
      <c r="P5326" s="122"/>
    </row>
    <row r="5327" spans="1:16">
      <c r="A5327" s="71">
        <v>2010</v>
      </c>
      <c r="B5327" s="71" t="s">
        <v>23</v>
      </c>
      <c r="C5327" s="71" t="s">
        <v>957</v>
      </c>
      <c r="D5327" s="71" t="s">
        <v>1610</v>
      </c>
      <c r="E5327" s="71" t="s">
        <v>1042</v>
      </c>
      <c r="F5327" s="212">
        <v>17</v>
      </c>
      <c r="G5327" s="207">
        <v>1.398725678628788</v>
      </c>
      <c r="P5327" s="122"/>
    </row>
    <row r="5328" spans="1:16">
      <c r="A5328" s="71">
        <v>2010</v>
      </c>
      <c r="B5328" s="71" t="s">
        <v>23</v>
      </c>
      <c r="C5328" s="71" t="s">
        <v>957</v>
      </c>
      <c r="D5328" s="71" t="s">
        <v>1605</v>
      </c>
      <c r="E5328" s="71" t="s">
        <v>1615</v>
      </c>
      <c r="F5328" s="212">
        <v>768</v>
      </c>
      <c r="G5328" s="207">
        <v>63.189489481582896</v>
      </c>
      <c r="P5328" s="122"/>
    </row>
    <row r="5329" spans="1:16">
      <c r="A5329" s="71">
        <v>2010</v>
      </c>
      <c r="B5329" s="71" t="s">
        <v>23</v>
      </c>
      <c r="C5329" s="71" t="s">
        <v>957</v>
      </c>
      <c r="D5329" s="71" t="s">
        <v>1606</v>
      </c>
      <c r="E5329" s="71" t="s">
        <v>1616</v>
      </c>
      <c r="F5329" s="212">
        <v>280</v>
      </c>
      <c r="G5329" s="207">
        <v>23.037834706827098</v>
      </c>
      <c r="P5329" s="122"/>
    </row>
    <row r="5330" spans="1:16">
      <c r="A5330" s="71">
        <v>2010</v>
      </c>
      <c r="B5330" s="71" t="s">
        <v>23</v>
      </c>
      <c r="C5330" s="71" t="s">
        <v>957</v>
      </c>
      <c r="D5330" s="71" t="s">
        <v>1607</v>
      </c>
      <c r="E5330" s="71" t="s">
        <v>1327</v>
      </c>
      <c r="F5330" s="212">
        <v>345</v>
      </c>
      <c r="G5330" s="207">
        <v>28.385903478054814</v>
      </c>
      <c r="P5330" s="122"/>
    </row>
    <row r="5331" spans="1:16">
      <c r="A5331" s="71">
        <v>2010</v>
      </c>
      <c r="B5331" s="71" t="s">
        <v>23</v>
      </c>
      <c r="C5331" s="71" t="s">
        <v>957</v>
      </c>
      <c r="D5331" s="71" t="s">
        <v>351</v>
      </c>
      <c r="E5331" s="71" t="s">
        <v>1328</v>
      </c>
      <c r="F5331" s="212">
        <v>108</v>
      </c>
      <c r="G5331" s="207">
        <v>8.8860219583475946</v>
      </c>
      <c r="P5331" s="122"/>
    </row>
    <row r="5332" spans="1:16" ht="27">
      <c r="A5332" s="71">
        <v>2010</v>
      </c>
      <c r="B5332" s="71" t="s">
        <v>23</v>
      </c>
      <c r="C5332" s="71" t="s">
        <v>957</v>
      </c>
      <c r="D5332" s="71" t="s">
        <v>1608</v>
      </c>
      <c r="E5332" s="71" t="s">
        <v>1617</v>
      </c>
      <c r="F5332" s="212">
        <v>2246</v>
      </c>
      <c r="G5332" s="207">
        <v>184.79634554119164</v>
      </c>
      <c r="P5332" s="122"/>
    </row>
    <row r="5333" spans="1:16">
      <c r="A5333" s="71">
        <v>2010</v>
      </c>
      <c r="B5333" s="71" t="s">
        <v>23</v>
      </c>
      <c r="C5333" s="71" t="s">
        <v>957</v>
      </c>
      <c r="D5333" s="71" t="s">
        <v>1609</v>
      </c>
      <c r="E5333" s="71" t="s">
        <v>1618</v>
      </c>
      <c r="F5333" s="212">
        <v>265</v>
      </c>
      <c r="G5333" s="207">
        <v>21.803664990389933</v>
      </c>
      <c r="P5333" s="122"/>
    </row>
    <row r="5334" spans="1:16">
      <c r="A5334" s="71">
        <v>2010</v>
      </c>
      <c r="B5334" s="71" t="s">
        <v>23</v>
      </c>
      <c r="C5334" s="71" t="s">
        <v>958</v>
      </c>
      <c r="D5334" s="71" t="s">
        <v>1597</v>
      </c>
      <c r="E5334" s="71" t="s">
        <v>1869</v>
      </c>
      <c r="F5334" s="212">
        <v>1049</v>
      </c>
      <c r="G5334" s="207">
        <v>228.34678235656492</v>
      </c>
      <c r="P5334" s="122"/>
    </row>
    <row r="5335" spans="1:16">
      <c r="A5335" s="71">
        <v>2010</v>
      </c>
      <c r="B5335" s="71" t="s">
        <v>23</v>
      </c>
      <c r="C5335" s="71" t="s">
        <v>958</v>
      </c>
      <c r="D5335" s="71" t="s">
        <v>1324</v>
      </c>
      <c r="E5335" s="71" t="s">
        <v>1870</v>
      </c>
      <c r="F5335" s="212">
        <v>118</v>
      </c>
      <c r="G5335" s="207">
        <v>25.68629200960406</v>
      </c>
      <c r="P5335" s="122"/>
    </row>
    <row r="5336" spans="1:16">
      <c r="A5336" s="71">
        <v>2010</v>
      </c>
      <c r="B5336" s="71" t="s">
        <v>23</v>
      </c>
      <c r="C5336" s="71" t="s">
        <v>958</v>
      </c>
      <c r="D5336" s="71" t="s">
        <v>1325</v>
      </c>
      <c r="E5336" s="71" t="s">
        <v>1871</v>
      </c>
      <c r="F5336" s="212">
        <v>492</v>
      </c>
      <c r="G5336" s="207">
        <v>107.09877685360337</v>
      </c>
      <c r="P5336" s="122"/>
    </row>
    <row r="5337" spans="1:16">
      <c r="A5337" s="71">
        <v>2010</v>
      </c>
      <c r="B5337" s="71" t="s">
        <v>23</v>
      </c>
      <c r="C5337" s="71" t="s">
        <v>958</v>
      </c>
      <c r="D5337" s="71" t="s">
        <v>1598</v>
      </c>
      <c r="E5337" s="71" t="s">
        <v>1868</v>
      </c>
      <c r="F5337" s="212">
        <v>415</v>
      </c>
      <c r="G5337" s="207">
        <v>90.33738291513292</v>
      </c>
      <c r="P5337" s="122"/>
    </row>
    <row r="5338" spans="1:16">
      <c r="A5338" s="71">
        <v>2010</v>
      </c>
      <c r="B5338" s="71" t="s">
        <v>23</v>
      </c>
      <c r="C5338" s="71" t="s">
        <v>958</v>
      </c>
      <c r="D5338" s="71" t="s">
        <v>1331</v>
      </c>
      <c r="E5338" s="71" t="s">
        <v>1867</v>
      </c>
      <c r="F5338" s="212">
        <v>450</v>
      </c>
      <c r="G5338" s="207">
        <v>97.95619834171039</v>
      </c>
      <c r="P5338" s="122"/>
    </row>
    <row r="5339" spans="1:16">
      <c r="A5339" s="71">
        <v>2010</v>
      </c>
      <c r="B5339" s="71" t="s">
        <v>23</v>
      </c>
      <c r="C5339" s="71" t="s">
        <v>958</v>
      </c>
      <c r="D5339" s="71" t="s">
        <v>1613</v>
      </c>
      <c r="E5339" s="71" t="s">
        <v>1866</v>
      </c>
      <c r="F5339" s="212">
        <v>224</v>
      </c>
      <c r="G5339" s="207">
        <v>48.760418730095843</v>
      </c>
      <c r="P5339" s="122"/>
    </row>
    <row r="5340" spans="1:16">
      <c r="A5340" s="71">
        <v>2010</v>
      </c>
      <c r="B5340" s="71" t="s">
        <v>23</v>
      </c>
      <c r="C5340" s="71" t="s">
        <v>958</v>
      </c>
      <c r="D5340" s="71" t="s">
        <v>1599</v>
      </c>
      <c r="E5340" s="71" t="s">
        <v>1865</v>
      </c>
      <c r="F5340" s="212">
        <v>216</v>
      </c>
      <c r="G5340" s="207">
        <v>47.01897520402099</v>
      </c>
      <c r="P5340" s="122"/>
    </row>
    <row r="5341" spans="1:16">
      <c r="A5341" s="71">
        <v>2010</v>
      </c>
      <c r="B5341" s="71" t="s">
        <v>23</v>
      </c>
      <c r="C5341" s="71" t="s">
        <v>958</v>
      </c>
      <c r="D5341" s="71" t="s">
        <v>1334</v>
      </c>
      <c r="E5341" s="71" t="s">
        <v>1864</v>
      </c>
      <c r="F5341" s="212">
        <v>1196</v>
      </c>
      <c r="G5341" s="207">
        <v>260.34580714819032</v>
      </c>
      <c r="P5341" s="122"/>
    </row>
    <row r="5342" spans="1:16">
      <c r="A5342" s="71">
        <v>2010</v>
      </c>
      <c r="B5342" s="71" t="s">
        <v>23</v>
      </c>
      <c r="C5342" s="71" t="s">
        <v>958</v>
      </c>
      <c r="D5342" s="71" t="s">
        <v>1335</v>
      </c>
      <c r="E5342" s="71" t="s">
        <v>1863</v>
      </c>
      <c r="F5342" s="212">
        <v>595</v>
      </c>
      <c r="G5342" s="207">
        <v>129.5198622518171</v>
      </c>
      <c r="P5342" s="122"/>
    </row>
    <row r="5343" spans="1:16">
      <c r="A5343" s="71">
        <v>2010</v>
      </c>
      <c r="B5343" s="71" t="s">
        <v>23</v>
      </c>
      <c r="C5343" s="71" t="s">
        <v>958</v>
      </c>
      <c r="D5343" s="71" t="s">
        <v>1600</v>
      </c>
      <c r="E5343" s="71" t="s">
        <v>1318</v>
      </c>
      <c r="F5343" s="212">
        <v>86</v>
      </c>
      <c r="G5343" s="207">
        <v>18.720517905304657</v>
      </c>
      <c r="P5343" s="122"/>
    </row>
    <row r="5344" spans="1:16">
      <c r="A5344" s="71">
        <v>2010</v>
      </c>
      <c r="B5344" s="71" t="s">
        <v>23</v>
      </c>
      <c r="C5344" s="71" t="s">
        <v>958</v>
      </c>
      <c r="D5344" s="71" t="s">
        <v>1601</v>
      </c>
      <c r="E5344" s="71" t="s">
        <v>1319</v>
      </c>
      <c r="F5344" s="212">
        <v>11</v>
      </c>
      <c r="G5344" s="207">
        <v>2.3944848483529206</v>
      </c>
      <c r="P5344" s="122"/>
    </row>
    <row r="5345" spans="1:16" ht="27">
      <c r="A5345" s="71">
        <v>2010</v>
      </c>
      <c r="B5345" s="71" t="s">
        <v>23</v>
      </c>
      <c r="C5345" s="71" t="s">
        <v>958</v>
      </c>
      <c r="D5345" s="71" t="s">
        <v>1602</v>
      </c>
      <c r="E5345" s="71" t="s">
        <v>1320</v>
      </c>
      <c r="F5345" s="212">
        <v>30</v>
      </c>
      <c r="G5345" s="207">
        <v>6.5304132227806937</v>
      </c>
      <c r="P5345" s="122"/>
    </row>
    <row r="5346" spans="1:16">
      <c r="A5346" s="71">
        <v>2010</v>
      </c>
      <c r="B5346" s="71" t="s">
        <v>23</v>
      </c>
      <c r="C5346" s="71" t="s">
        <v>958</v>
      </c>
      <c r="D5346" s="71" t="s">
        <v>1603</v>
      </c>
      <c r="E5346" s="71" t="s">
        <v>1336</v>
      </c>
      <c r="F5346" s="212">
        <v>148</v>
      </c>
      <c r="G5346" s="207">
        <v>32.216705232384754</v>
      </c>
      <c r="P5346" s="122"/>
    </row>
    <row r="5347" spans="1:16">
      <c r="A5347" s="71">
        <v>2010</v>
      </c>
      <c r="B5347" s="71" t="s">
        <v>23</v>
      </c>
      <c r="C5347" s="71" t="s">
        <v>958</v>
      </c>
      <c r="D5347" s="71" t="s">
        <v>1604</v>
      </c>
      <c r="E5347" s="71" t="s">
        <v>1614</v>
      </c>
      <c r="F5347" s="212">
        <v>58</v>
      </c>
      <c r="G5347" s="207">
        <v>12.625465564042672</v>
      </c>
      <c r="P5347" s="122"/>
    </row>
    <row r="5348" spans="1:16">
      <c r="A5348" s="71">
        <v>2010</v>
      </c>
      <c r="B5348" s="71" t="s">
        <v>23</v>
      </c>
      <c r="C5348" s="71" t="s">
        <v>958</v>
      </c>
      <c r="D5348" s="71" t="s">
        <v>1610</v>
      </c>
      <c r="E5348" s="71" t="s">
        <v>1042</v>
      </c>
      <c r="F5348" s="212">
        <v>5</v>
      </c>
      <c r="G5348" s="207">
        <v>1.0884022037967822</v>
      </c>
      <c r="P5348" s="122"/>
    </row>
    <row r="5349" spans="1:16">
      <c r="A5349" s="71">
        <v>2010</v>
      </c>
      <c r="B5349" s="71" t="s">
        <v>23</v>
      </c>
      <c r="C5349" s="71" t="s">
        <v>958</v>
      </c>
      <c r="D5349" s="71" t="s">
        <v>1605</v>
      </c>
      <c r="E5349" s="71" t="s">
        <v>1615</v>
      </c>
      <c r="F5349" s="212">
        <v>188</v>
      </c>
      <c r="G5349" s="207">
        <v>40.923922862759014</v>
      </c>
      <c r="P5349" s="122"/>
    </row>
    <row r="5350" spans="1:16">
      <c r="A5350" s="71">
        <v>2010</v>
      </c>
      <c r="B5350" s="71" t="s">
        <v>23</v>
      </c>
      <c r="C5350" s="71" t="s">
        <v>958</v>
      </c>
      <c r="D5350" s="71" t="s">
        <v>1606</v>
      </c>
      <c r="E5350" s="71" t="s">
        <v>1616</v>
      </c>
      <c r="F5350" s="212">
        <v>97</v>
      </c>
      <c r="G5350" s="207">
        <v>21.115002753657574</v>
      </c>
      <c r="P5350" s="122"/>
    </row>
    <row r="5351" spans="1:16">
      <c r="A5351" s="71">
        <v>2010</v>
      </c>
      <c r="B5351" s="71" t="s">
        <v>23</v>
      </c>
      <c r="C5351" s="71" t="s">
        <v>958</v>
      </c>
      <c r="D5351" s="71" t="s">
        <v>1607</v>
      </c>
      <c r="E5351" s="71" t="s">
        <v>1327</v>
      </c>
      <c r="F5351" s="212">
        <v>185</v>
      </c>
      <c r="G5351" s="207">
        <v>40.270881540480943</v>
      </c>
      <c r="P5351" s="122"/>
    </row>
    <row r="5352" spans="1:16">
      <c r="A5352" s="71">
        <v>2010</v>
      </c>
      <c r="B5352" s="71" t="s">
        <v>23</v>
      </c>
      <c r="C5352" s="71" t="s">
        <v>958</v>
      </c>
      <c r="D5352" s="71" t="s">
        <v>351</v>
      </c>
      <c r="E5352" s="71" t="s">
        <v>1328</v>
      </c>
      <c r="F5352" s="212">
        <v>51</v>
      </c>
      <c r="G5352" s="207">
        <v>11.101702478727178</v>
      </c>
      <c r="P5352" s="122"/>
    </row>
    <row r="5353" spans="1:16" ht="27">
      <c r="A5353" s="71">
        <v>2010</v>
      </c>
      <c r="B5353" s="71" t="s">
        <v>23</v>
      </c>
      <c r="C5353" s="71" t="s">
        <v>958</v>
      </c>
      <c r="D5353" s="71" t="s">
        <v>1608</v>
      </c>
      <c r="E5353" s="71" t="s">
        <v>1617</v>
      </c>
      <c r="F5353" s="212">
        <v>2190</v>
      </c>
      <c r="G5353" s="207">
        <v>476.72016526299063</v>
      </c>
      <c r="P5353" s="122"/>
    </row>
    <row r="5354" spans="1:16">
      <c r="A5354" s="71">
        <v>2010</v>
      </c>
      <c r="B5354" s="71" t="s">
        <v>23</v>
      </c>
      <c r="C5354" s="71" t="s">
        <v>958</v>
      </c>
      <c r="D5354" s="71" t="s">
        <v>1609</v>
      </c>
      <c r="E5354" s="71" t="s">
        <v>1618</v>
      </c>
      <c r="F5354" s="212">
        <v>100</v>
      </c>
      <c r="G5354" s="207">
        <v>21.768044075935645</v>
      </c>
      <c r="P5354" s="122"/>
    </row>
    <row r="5355" spans="1:16">
      <c r="A5355" s="71">
        <v>2010</v>
      </c>
      <c r="B5355" s="71" t="s">
        <v>23</v>
      </c>
      <c r="C5355" s="71" t="s">
        <v>959</v>
      </c>
      <c r="D5355" s="71" t="s">
        <v>1597</v>
      </c>
      <c r="E5355" s="71" t="s">
        <v>1869</v>
      </c>
      <c r="F5355" s="212">
        <v>1032</v>
      </c>
      <c r="G5355" s="207">
        <v>435.90285110876454</v>
      </c>
      <c r="P5355" s="122"/>
    </row>
    <row r="5356" spans="1:16">
      <c r="A5356" s="71">
        <v>2010</v>
      </c>
      <c r="B5356" s="71" t="s">
        <v>23</v>
      </c>
      <c r="C5356" s="71" t="s">
        <v>959</v>
      </c>
      <c r="D5356" s="71" t="s">
        <v>1324</v>
      </c>
      <c r="E5356" s="71" t="s">
        <v>1870</v>
      </c>
      <c r="F5356" s="212">
        <v>133</v>
      </c>
      <c r="G5356" s="207">
        <v>56.177402323125655</v>
      </c>
      <c r="P5356" s="122"/>
    </row>
    <row r="5357" spans="1:16">
      <c r="A5357" s="71">
        <v>2010</v>
      </c>
      <c r="B5357" s="71" t="s">
        <v>23</v>
      </c>
      <c r="C5357" s="71" t="s">
        <v>959</v>
      </c>
      <c r="D5357" s="71" t="s">
        <v>1325</v>
      </c>
      <c r="E5357" s="71" t="s">
        <v>1871</v>
      </c>
      <c r="F5357" s="212">
        <v>512</v>
      </c>
      <c r="G5357" s="207">
        <v>216.26187961985215</v>
      </c>
      <c r="P5357" s="122"/>
    </row>
    <row r="5358" spans="1:16">
      <c r="A5358" s="71">
        <v>2010</v>
      </c>
      <c r="B5358" s="71" t="s">
        <v>23</v>
      </c>
      <c r="C5358" s="71" t="s">
        <v>959</v>
      </c>
      <c r="D5358" s="71" t="s">
        <v>1598</v>
      </c>
      <c r="E5358" s="71" t="s">
        <v>1868</v>
      </c>
      <c r="F5358" s="212">
        <v>522</v>
      </c>
      <c r="G5358" s="207">
        <v>220.48574445617737</v>
      </c>
      <c r="P5358" s="122"/>
    </row>
    <row r="5359" spans="1:16">
      <c r="A5359" s="71">
        <v>2010</v>
      </c>
      <c r="B5359" s="71" t="s">
        <v>23</v>
      </c>
      <c r="C5359" s="71" t="s">
        <v>959</v>
      </c>
      <c r="D5359" s="71" t="s">
        <v>1331</v>
      </c>
      <c r="E5359" s="71" t="s">
        <v>1867</v>
      </c>
      <c r="F5359" s="212">
        <v>395</v>
      </c>
      <c r="G5359" s="207">
        <v>166.84266103484688</v>
      </c>
      <c r="P5359" s="122"/>
    </row>
    <row r="5360" spans="1:16">
      <c r="A5360" s="71">
        <v>2010</v>
      </c>
      <c r="B5360" s="71" t="s">
        <v>23</v>
      </c>
      <c r="C5360" s="71" t="s">
        <v>959</v>
      </c>
      <c r="D5360" s="71" t="s">
        <v>1613</v>
      </c>
      <c r="E5360" s="71" t="s">
        <v>1866</v>
      </c>
      <c r="F5360" s="212">
        <v>126</v>
      </c>
      <c r="G5360" s="207">
        <v>53.220696937697994</v>
      </c>
      <c r="P5360" s="122"/>
    </row>
    <row r="5361" spans="1:16">
      <c r="A5361" s="71">
        <v>2010</v>
      </c>
      <c r="B5361" s="71" t="s">
        <v>23</v>
      </c>
      <c r="C5361" s="71" t="s">
        <v>959</v>
      </c>
      <c r="D5361" s="71" t="s">
        <v>1599</v>
      </c>
      <c r="E5361" s="71" t="s">
        <v>1865</v>
      </c>
      <c r="F5361" s="212">
        <v>127</v>
      </c>
      <c r="G5361" s="207">
        <v>53.643083421330516</v>
      </c>
      <c r="P5361" s="122"/>
    </row>
    <row r="5362" spans="1:16">
      <c r="A5362" s="71">
        <v>2010</v>
      </c>
      <c r="B5362" s="71" t="s">
        <v>23</v>
      </c>
      <c r="C5362" s="71" t="s">
        <v>959</v>
      </c>
      <c r="D5362" s="71" t="s">
        <v>1334</v>
      </c>
      <c r="E5362" s="71" t="s">
        <v>1864</v>
      </c>
      <c r="F5362" s="212">
        <v>2370</v>
      </c>
      <c r="G5362" s="207">
        <v>1001.0559662090814</v>
      </c>
      <c r="P5362" s="122"/>
    </row>
    <row r="5363" spans="1:16">
      <c r="A5363" s="71">
        <v>2010</v>
      </c>
      <c r="B5363" s="71" t="s">
        <v>23</v>
      </c>
      <c r="C5363" s="71" t="s">
        <v>959</v>
      </c>
      <c r="D5363" s="71" t="s">
        <v>1335</v>
      </c>
      <c r="E5363" s="71" t="s">
        <v>1863</v>
      </c>
      <c r="F5363" s="212">
        <v>387</v>
      </c>
      <c r="G5363" s="207">
        <v>163.46356916578671</v>
      </c>
      <c r="P5363" s="122"/>
    </row>
    <row r="5364" spans="1:16">
      <c r="A5364" s="71">
        <v>2010</v>
      </c>
      <c r="B5364" s="71" t="s">
        <v>23</v>
      </c>
      <c r="C5364" s="71" t="s">
        <v>959</v>
      </c>
      <c r="D5364" s="71" t="s">
        <v>1600</v>
      </c>
      <c r="E5364" s="71" t="s">
        <v>1318</v>
      </c>
      <c r="F5364" s="212">
        <v>49</v>
      </c>
      <c r="G5364" s="207">
        <v>20.696937697993665</v>
      </c>
      <c r="P5364" s="122"/>
    </row>
    <row r="5365" spans="1:16">
      <c r="A5365" s="71">
        <v>2010</v>
      </c>
      <c r="B5365" s="71" t="s">
        <v>23</v>
      </c>
      <c r="C5365" s="71" t="s">
        <v>959</v>
      </c>
      <c r="D5365" s="71" t="s">
        <v>1601</v>
      </c>
      <c r="E5365" s="71" t="s">
        <v>1319</v>
      </c>
      <c r="F5365" s="212">
        <v>23</v>
      </c>
      <c r="G5365" s="207">
        <v>9.7148891235480459</v>
      </c>
      <c r="P5365" s="122"/>
    </row>
    <row r="5366" spans="1:16" ht="27">
      <c r="A5366" s="71">
        <v>2010</v>
      </c>
      <c r="B5366" s="71" t="s">
        <v>23</v>
      </c>
      <c r="C5366" s="71" t="s">
        <v>959</v>
      </c>
      <c r="D5366" s="71" t="s">
        <v>1602</v>
      </c>
      <c r="E5366" s="71" t="s">
        <v>1320</v>
      </c>
      <c r="F5366" s="212">
        <v>37</v>
      </c>
      <c r="G5366" s="207">
        <v>15.62829989440338</v>
      </c>
      <c r="P5366" s="122"/>
    </row>
    <row r="5367" spans="1:16">
      <c r="A5367" s="71">
        <v>2010</v>
      </c>
      <c r="B5367" s="71" t="s">
        <v>23</v>
      </c>
      <c r="C5367" s="71" t="s">
        <v>959</v>
      </c>
      <c r="D5367" s="71" t="s">
        <v>1603</v>
      </c>
      <c r="E5367" s="71" t="s">
        <v>1336</v>
      </c>
      <c r="F5367" s="212">
        <v>123</v>
      </c>
      <c r="G5367" s="207">
        <v>51.953537486800428</v>
      </c>
      <c r="P5367" s="122"/>
    </row>
    <row r="5368" spans="1:16">
      <c r="A5368" s="71">
        <v>2010</v>
      </c>
      <c r="B5368" s="71" t="s">
        <v>23</v>
      </c>
      <c r="C5368" s="71" t="s">
        <v>959</v>
      </c>
      <c r="D5368" s="71" t="s">
        <v>1604</v>
      </c>
      <c r="E5368" s="71" t="s">
        <v>1614</v>
      </c>
      <c r="F5368" s="212">
        <v>35</v>
      </c>
      <c r="G5368" s="207">
        <v>14.783526927138332</v>
      </c>
      <c r="P5368" s="122"/>
    </row>
    <row r="5369" spans="1:16">
      <c r="A5369" s="71">
        <v>2010</v>
      </c>
      <c r="B5369" s="71" t="s">
        <v>23</v>
      </c>
      <c r="C5369" s="71" t="s">
        <v>959</v>
      </c>
      <c r="D5369" s="71" t="s">
        <v>1610</v>
      </c>
      <c r="E5369" s="71" t="s">
        <v>1042</v>
      </c>
      <c r="F5369" s="212">
        <v>8</v>
      </c>
      <c r="G5369" s="207">
        <v>3.3790918690601899</v>
      </c>
      <c r="P5369" s="122"/>
    </row>
    <row r="5370" spans="1:16">
      <c r="A5370" s="71">
        <v>2010</v>
      </c>
      <c r="B5370" s="71" t="s">
        <v>23</v>
      </c>
      <c r="C5370" s="71" t="s">
        <v>959</v>
      </c>
      <c r="D5370" s="71" t="s">
        <v>1605</v>
      </c>
      <c r="E5370" s="71" t="s">
        <v>1615</v>
      </c>
      <c r="F5370" s="212">
        <v>156</v>
      </c>
      <c r="G5370" s="207">
        <v>65.89229144667371</v>
      </c>
      <c r="P5370" s="122"/>
    </row>
    <row r="5371" spans="1:16">
      <c r="A5371" s="71">
        <v>2010</v>
      </c>
      <c r="B5371" s="71" t="s">
        <v>23</v>
      </c>
      <c r="C5371" s="71" t="s">
        <v>959</v>
      </c>
      <c r="D5371" s="71" t="s">
        <v>1606</v>
      </c>
      <c r="E5371" s="71" t="s">
        <v>1616</v>
      </c>
      <c r="F5371" s="212">
        <v>24</v>
      </c>
      <c r="G5371" s="207">
        <v>10.13727560718057</v>
      </c>
      <c r="P5371" s="122"/>
    </row>
    <row r="5372" spans="1:16">
      <c r="A5372" s="71">
        <v>2010</v>
      </c>
      <c r="B5372" s="71" t="s">
        <v>23</v>
      </c>
      <c r="C5372" s="71" t="s">
        <v>959</v>
      </c>
      <c r="D5372" s="71" t="s">
        <v>1607</v>
      </c>
      <c r="E5372" s="71" t="s">
        <v>1327</v>
      </c>
      <c r="F5372" s="212">
        <v>114</v>
      </c>
      <c r="G5372" s="207">
        <v>48.152059134107709</v>
      </c>
      <c r="P5372" s="122"/>
    </row>
    <row r="5373" spans="1:16">
      <c r="A5373" s="71">
        <v>2010</v>
      </c>
      <c r="B5373" s="71" t="s">
        <v>23</v>
      </c>
      <c r="C5373" s="71" t="s">
        <v>959</v>
      </c>
      <c r="D5373" s="71" t="s">
        <v>351</v>
      </c>
      <c r="E5373" s="71" t="s">
        <v>1328</v>
      </c>
      <c r="F5373" s="212">
        <v>38</v>
      </c>
      <c r="G5373" s="207">
        <v>16.050686378035902</v>
      </c>
      <c r="P5373" s="122"/>
    </row>
    <row r="5374" spans="1:16" ht="27">
      <c r="A5374" s="71">
        <v>2010</v>
      </c>
      <c r="B5374" s="71" t="s">
        <v>23</v>
      </c>
      <c r="C5374" s="71" t="s">
        <v>959</v>
      </c>
      <c r="D5374" s="71" t="s">
        <v>1608</v>
      </c>
      <c r="E5374" s="71" t="s">
        <v>1617</v>
      </c>
      <c r="F5374" s="212">
        <v>1695</v>
      </c>
      <c r="G5374" s="207">
        <v>715.94508975712779</v>
      </c>
      <c r="P5374" s="122"/>
    </row>
    <row r="5375" spans="1:16">
      <c r="A5375" s="71">
        <v>2010</v>
      </c>
      <c r="B5375" s="71" t="s">
        <v>23</v>
      </c>
      <c r="C5375" s="71" t="s">
        <v>959</v>
      </c>
      <c r="D5375" s="71" t="s">
        <v>1609</v>
      </c>
      <c r="E5375" s="71" t="s">
        <v>1618</v>
      </c>
      <c r="F5375" s="212">
        <v>52</v>
      </c>
      <c r="G5375" s="207">
        <v>21.964097148891234</v>
      </c>
      <c r="P5375" s="122"/>
    </row>
    <row r="5376" spans="1:16">
      <c r="A5376" s="71">
        <v>2010</v>
      </c>
      <c r="B5376" s="71" t="s">
        <v>23</v>
      </c>
      <c r="C5376" s="71" t="s">
        <v>960</v>
      </c>
      <c r="D5376" s="71" t="s">
        <v>1597</v>
      </c>
      <c r="E5376" s="71" t="s">
        <v>1869</v>
      </c>
      <c r="F5376" s="212">
        <v>923</v>
      </c>
      <c r="G5376" s="207">
        <v>1103.5521706380996</v>
      </c>
      <c r="P5376" s="122"/>
    </row>
    <row r="5377" spans="1:16">
      <c r="A5377" s="71">
        <v>2010</v>
      </c>
      <c r="B5377" s="71" t="s">
        <v>23</v>
      </c>
      <c r="C5377" s="71" t="s">
        <v>960</v>
      </c>
      <c r="D5377" s="71" t="s">
        <v>1324</v>
      </c>
      <c r="E5377" s="71" t="s">
        <v>1870</v>
      </c>
      <c r="F5377" s="212">
        <v>111</v>
      </c>
      <c r="G5377" s="207">
        <v>132.71320795322757</v>
      </c>
      <c r="P5377" s="122"/>
    </row>
    <row r="5378" spans="1:16">
      <c r="A5378" s="71">
        <v>2010</v>
      </c>
      <c r="B5378" s="71" t="s">
        <v>23</v>
      </c>
      <c r="C5378" s="71" t="s">
        <v>960</v>
      </c>
      <c r="D5378" s="71" t="s">
        <v>1325</v>
      </c>
      <c r="E5378" s="71" t="s">
        <v>1871</v>
      </c>
      <c r="F5378" s="212">
        <v>378</v>
      </c>
      <c r="G5378" s="207">
        <v>451.94227573261276</v>
      </c>
      <c r="P5378" s="122"/>
    </row>
    <row r="5379" spans="1:16">
      <c r="A5379" s="71">
        <v>2010</v>
      </c>
      <c r="B5379" s="71" t="s">
        <v>23</v>
      </c>
      <c r="C5379" s="71" t="s">
        <v>960</v>
      </c>
      <c r="D5379" s="71" t="s">
        <v>1598</v>
      </c>
      <c r="E5379" s="71" t="s">
        <v>1868</v>
      </c>
      <c r="F5379" s="212">
        <v>532</v>
      </c>
      <c r="G5379" s="207">
        <v>636.06690658664024</v>
      </c>
      <c r="P5379" s="122"/>
    </row>
    <row r="5380" spans="1:16">
      <c r="A5380" s="71">
        <v>2010</v>
      </c>
      <c r="B5380" s="71" t="s">
        <v>23</v>
      </c>
      <c r="C5380" s="71" t="s">
        <v>960</v>
      </c>
      <c r="D5380" s="71" t="s">
        <v>1331</v>
      </c>
      <c r="E5380" s="71" t="s">
        <v>1867</v>
      </c>
      <c r="F5380" s="212">
        <v>286</v>
      </c>
      <c r="G5380" s="207">
        <v>341.94574301462234</v>
      </c>
      <c r="P5380" s="122"/>
    </row>
    <row r="5381" spans="1:16">
      <c r="A5381" s="71">
        <v>2010</v>
      </c>
      <c r="B5381" s="71" t="s">
        <v>23</v>
      </c>
      <c r="C5381" s="71" t="s">
        <v>960</v>
      </c>
      <c r="D5381" s="71" t="s">
        <v>1613</v>
      </c>
      <c r="E5381" s="71" t="s">
        <v>1866</v>
      </c>
      <c r="F5381" s="212">
        <v>104</v>
      </c>
      <c r="G5381" s="207">
        <v>124.34390655077178</v>
      </c>
      <c r="P5381" s="122"/>
    </row>
    <row r="5382" spans="1:16">
      <c r="A5382" s="71">
        <v>2010</v>
      </c>
      <c r="B5382" s="71" t="s">
        <v>23</v>
      </c>
      <c r="C5382" s="71" t="s">
        <v>960</v>
      </c>
      <c r="D5382" s="71" t="s">
        <v>1599</v>
      </c>
      <c r="E5382" s="71" t="s">
        <v>1865</v>
      </c>
      <c r="F5382" s="212">
        <v>42</v>
      </c>
      <c r="G5382" s="207">
        <v>50.215808414734759</v>
      </c>
      <c r="P5382" s="122"/>
    </row>
    <row r="5383" spans="1:16">
      <c r="A5383" s="71">
        <v>2010</v>
      </c>
      <c r="B5383" s="71" t="s">
        <v>23</v>
      </c>
      <c r="C5383" s="71" t="s">
        <v>960</v>
      </c>
      <c r="D5383" s="71" t="s">
        <v>1334</v>
      </c>
      <c r="E5383" s="71" t="s">
        <v>1864</v>
      </c>
      <c r="F5383" s="212">
        <v>2763</v>
      </c>
      <c r="G5383" s="207">
        <v>3303.4828249979073</v>
      </c>
      <c r="P5383" s="122"/>
    </row>
    <row r="5384" spans="1:16">
      <c r="A5384" s="71">
        <v>2010</v>
      </c>
      <c r="B5384" s="71" t="s">
        <v>23</v>
      </c>
      <c r="C5384" s="71" t="s">
        <v>960</v>
      </c>
      <c r="D5384" s="71" t="s">
        <v>1335</v>
      </c>
      <c r="E5384" s="71" t="s">
        <v>1863</v>
      </c>
      <c r="F5384" s="212">
        <v>237</v>
      </c>
      <c r="G5384" s="207">
        <v>283.36063319743181</v>
      </c>
      <c r="P5384" s="122"/>
    </row>
    <row r="5385" spans="1:16">
      <c r="A5385" s="71">
        <v>2010</v>
      </c>
      <c r="B5385" s="71" t="s">
        <v>23</v>
      </c>
      <c r="C5385" s="71" t="s">
        <v>960</v>
      </c>
      <c r="D5385" s="71" t="s">
        <v>1600</v>
      </c>
      <c r="E5385" s="71" t="s">
        <v>1318</v>
      </c>
      <c r="F5385" s="212">
        <v>34</v>
      </c>
      <c r="G5385" s="207">
        <v>40.650892526213845</v>
      </c>
      <c r="P5385" s="122"/>
    </row>
    <row r="5386" spans="1:16">
      <c r="A5386" s="71">
        <v>2010</v>
      </c>
      <c r="B5386" s="71" t="s">
        <v>23</v>
      </c>
      <c r="C5386" s="71" t="s">
        <v>960</v>
      </c>
      <c r="D5386" s="71" t="s">
        <v>1601</v>
      </c>
      <c r="E5386" s="71" t="s">
        <v>1319</v>
      </c>
      <c r="F5386" s="212">
        <v>20</v>
      </c>
      <c r="G5386" s="207">
        <v>23.912289721302262</v>
      </c>
      <c r="P5386" s="122"/>
    </row>
    <row r="5387" spans="1:16" ht="27">
      <c r="A5387" s="71">
        <v>2010</v>
      </c>
      <c r="B5387" s="71" t="s">
        <v>23</v>
      </c>
      <c r="C5387" s="71" t="s">
        <v>960</v>
      </c>
      <c r="D5387" s="71" t="s">
        <v>1602</v>
      </c>
      <c r="E5387" s="71" t="s">
        <v>1320</v>
      </c>
      <c r="F5387" s="212">
        <v>29</v>
      </c>
      <c r="G5387" s="207">
        <v>34.672820095888284</v>
      </c>
      <c r="P5387" s="122"/>
    </row>
    <row r="5388" spans="1:16">
      <c r="A5388" s="71">
        <v>2010</v>
      </c>
      <c r="B5388" s="71" t="s">
        <v>23</v>
      </c>
      <c r="C5388" s="71" t="s">
        <v>960</v>
      </c>
      <c r="D5388" s="71" t="s">
        <v>1603</v>
      </c>
      <c r="E5388" s="71" t="s">
        <v>1336</v>
      </c>
      <c r="F5388" s="212">
        <v>69</v>
      </c>
      <c r="G5388" s="207">
        <v>82.497399538492814</v>
      </c>
      <c r="P5388" s="122"/>
    </row>
    <row r="5389" spans="1:16">
      <c r="A5389" s="71">
        <v>2010</v>
      </c>
      <c r="B5389" s="71" t="s">
        <v>23</v>
      </c>
      <c r="C5389" s="71" t="s">
        <v>960</v>
      </c>
      <c r="D5389" s="71" t="s">
        <v>1604</v>
      </c>
      <c r="E5389" s="71" t="s">
        <v>1614</v>
      </c>
      <c r="F5389" s="212">
        <v>19</v>
      </c>
      <c r="G5389" s="207">
        <v>22.716675235237151</v>
      </c>
      <c r="P5389" s="122"/>
    </row>
    <row r="5390" spans="1:16">
      <c r="A5390" s="71">
        <v>2010</v>
      </c>
      <c r="B5390" s="71" t="s">
        <v>23</v>
      </c>
      <c r="C5390" s="71" t="s">
        <v>960</v>
      </c>
      <c r="D5390" s="71" t="s">
        <v>1610</v>
      </c>
      <c r="E5390" s="71" t="s">
        <v>1042</v>
      </c>
      <c r="F5390" s="212">
        <v>2</v>
      </c>
      <c r="G5390" s="207">
        <v>2.3912289721302264</v>
      </c>
      <c r="P5390" s="122"/>
    </row>
    <row r="5391" spans="1:16">
      <c r="A5391" s="71">
        <v>2010</v>
      </c>
      <c r="B5391" s="71" t="s">
        <v>23</v>
      </c>
      <c r="C5391" s="71" t="s">
        <v>960</v>
      </c>
      <c r="D5391" s="71" t="s">
        <v>1605</v>
      </c>
      <c r="E5391" s="71" t="s">
        <v>1615</v>
      </c>
      <c r="F5391" s="212">
        <v>103</v>
      </c>
      <c r="G5391" s="207">
        <v>123.14829206470665</v>
      </c>
      <c r="P5391" s="122"/>
    </row>
    <row r="5392" spans="1:16">
      <c r="A5392" s="71">
        <v>2010</v>
      </c>
      <c r="B5392" s="71" t="s">
        <v>23</v>
      </c>
      <c r="C5392" s="71" t="s">
        <v>960</v>
      </c>
      <c r="D5392" s="71" t="s">
        <v>1606</v>
      </c>
      <c r="E5392" s="71" t="s">
        <v>1616</v>
      </c>
      <c r="F5392" s="212">
        <v>19</v>
      </c>
      <c r="G5392" s="207">
        <v>22.716675235237151</v>
      </c>
      <c r="P5392" s="122"/>
    </row>
    <row r="5393" spans="1:16">
      <c r="A5393" s="71">
        <v>2010</v>
      </c>
      <c r="B5393" s="71" t="s">
        <v>23</v>
      </c>
      <c r="C5393" s="71" t="s">
        <v>960</v>
      </c>
      <c r="D5393" s="71" t="s">
        <v>1607</v>
      </c>
      <c r="E5393" s="71" t="s">
        <v>1327</v>
      </c>
      <c r="F5393" s="212">
        <v>55</v>
      </c>
      <c r="G5393" s="207">
        <v>65.758796733581221</v>
      </c>
      <c r="P5393" s="122"/>
    </row>
    <row r="5394" spans="1:16">
      <c r="A5394" s="71">
        <v>2010</v>
      </c>
      <c r="B5394" s="71" t="s">
        <v>23</v>
      </c>
      <c r="C5394" s="71" t="s">
        <v>960</v>
      </c>
      <c r="D5394" s="71" t="s">
        <v>351</v>
      </c>
      <c r="E5394" s="71" t="s">
        <v>1328</v>
      </c>
      <c r="F5394" s="212">
        <v>26</v>
      </c>
      <c r="G5394" s="207">
        <v>31.085976637692944</v>
      </c>
      <c r="P5394" s="122"/>
    </row>
    <row r="5395" spans="1:16" ht="27">
      <c r="A5395" s="71">
        <v>2010</v>
      </c>
      <c r="B5395" s="71" t="s">
        <v>23</v>
      </c>
      <c r="C5395" s="71" t="s">
        <v>960</v>
      </c>
      <c r="D5395" s="71" t="s">
        <v>1608</v>
      </c>
      <c r="E5395" s="71" t="s">
        <v>1617</v>
      </c>
      <c r="F5395" s="212">
        <v>747</v>
      </c>
      <c r="G5395" s="207">
        <v>893.12402109063953</v>
      </c>
      <c r="P5395" s="122"/>
    </row>
    <row r="5396" spans="1:16">
      <c r="A5396" s="71">
        <v>2010</v>
      </c>
      <c r="B5396" s="71" t="s">
        <v>23</v>
      </c>
      <c r="C5396" s="71" t="s">
        <v>960</v>
      </c>
      <c r="D5396" s="71" t="s">
        <v>1609</v>
      </c>
      <c r="E5396" s="71" t="s">
        <v>1618</v>
      </c>
      <c r="F5396" s="212">
        <v>18</v>
      </c>
      <c r="G5396" s="207">
        <v>21.521060749172037</v>
      </c>
      <c r="P5396" s="122"/>
    </row>
    <row r="5397" spans="1:16">
      <c r="A5397" s="71">
        <v>2010</v>
      </c>
      <c r="B5397" s="71" t="s">
        <v>23</v>
      </c>
      <c r="C5397" s="71" t="s">
        <v>902</v>
      </c>
      <c r="D5397" s="71" t="s">
        <v>1597</v>
      </c>
      <c r="E5397" s="71" t="s">
        <v>1869</v>
      </c>
      <c r="F5397" s="212">
        <v>11493</v>
      </c>
      <c r="G5397" s="207">
        <v>245.04055652541743</v>
      </c>
      <c r="P5397" s="122"/>
    </row>
    <row r="5398" spans="1:16">
      <c r="A5398" s="71">
        <v>2010</v>
      </c>
      <c r="B5398" s="71" t="s">
        <v>23</v>
      </c>
      <c r="C5398" s="71" t="s">
        <v>902</v>
      </c>
      <c r="D5398" s="71" t="s">
        <v>1324</v>
      </c>
      <c r="E5398" s="71" t="s">
        <v>1870</v>
      </c>
      <c r="F5398" s="212">
        <v>1075</v>
      </c>
      <c r="G5398" s="207">
        <v>22.919916319918535</v>
      </c>
      <c r="P5398" s="122"/>
    </row>
    <row r="5399" spans="1:16">
      <c r="A5399" s="71">
        <v>2010</v>
      </c>
      <c r="B5399" s="71" t="s">
        <v>23</v>
      </c>
      <c r="C5399" s="71" t="s">
        <v>902</v>
      </c>
      <c r="D5399" s="71" t="s">
        <v>1325</v>
      </c>
      <c r="E5399" s="71" t="s">
        <v>1871</v>
      </c>
      <c r="F5399" s="212">
        <v>3178</v>
      </c>
      <c r="G5399" s="207">
        <v>67.757668897396385</v>
      </c>
      <c r="P5399" s="122"/>
    </row>
    <row r="5400" spans="1:16">
      <c r="A5400" s="71">
        <v>2010</v>
      </c>
      <c r="B5400" s="71" t="s">
        <v>23</v>
      </c>
      <c r="C5400" s="71" t="s">
        <v>902</v>
      </c>
      <c r="D5400" s="71" t="s">
        <v>1598</v>
      </c>
      <c r="E5400" s="71" t="s">
        <v>1868</v>
      </c>
      <c r="F5400" s="212">
        <v>3155</v>
      </c>
      <c r="G5400" s="207">
        <v>67.267289292412073</v>
      </c>
      <c r="P5400" s="122"/>
    </row>
    <row r="5401" spans="1:16">
      <c r="A5401" s="71">
        <v>2010</v>
      </c>
      <c r="B5401" s="71" t="s">
        <v>23</v>
      </c>
      <c r="C5401" s="71" t="s">
        <v>902</v>
      </c>
      <c r="D5401" s="71" t="s">
        <v>1331</v>
      </c>
      <c r="E5401" s="71" t="s">
        <v>1867</v>
      </c>
      <c r="F5401" s="212">
        <v>3468</v>
      </c>
      <c r="G5401" s="207">
        <v>73.94071609067673</v>
      </c>
      <c r="P5401" s="122"/>
    </row>
    <row r="5402" spans="1:16">
      <c r="A5402" s="71">
        <v>2010</v>
      </c>
      <c r="B5402" s="71" t="s">
        <v>23</v>
      </c>
      <c r="C5402" s="71" t="s">
        <v>902</v>
      </c>
      <c r="D5402" s="71" t="s">
        <v>1613</v>
      </c>
      <c r="E5402" s="71" t="s">
        <v>1866</v>
      </c>
      <c r="F5402" s="212">
        <v>3108</v>
      </c>
      <c r="G5402" s="207">
        <v>66.265209230052847</v>
      </c>
      <c r="P5402" s="122"/>
    </row>
    <row r="5403" spans="1:16">
      <c r="A5403" s="71">
        <v>2010</v>
      </c>
      <c r="B5403" s="71" t="s">
        <v>23</v>
      </c>
      <c r="C5403" s="71" t="s">
        <v>902</v>
      </c>
      <c r="D5403" s="71" t="s">
        <v>1599</v>
      </c>
      <c r="E5403" s="71" t="s">
        <v>1865</v>
      </c>
      <c r="F5403" s="212">
        <v>2776</v>
      </c>
      <c r="G5403" s="207">
        <v>59.186686236366377</v>
      </c>
      <c r="P5403" s="122"/>
    </row>
    <row r="5404" spans="1:16">
      <c r="A5404" s="71">
        <v>2010</v>
      </c>
      <c r="B5404" s="71" t="s">
        <v>23</v>
      </c>
      <c r="C5404" s="71" t="s">
        <v>902</v>
      </c>
      <c r="D5404" s="71" t="s">
        <v>1334</v>
      </c>
      <c r="E5404" s="71" t="s">
        <v>1864</v>
      </c>
      <c r="F5404" s="212">
        <v>8037</v>
      </c>
      <c r="G5404" s="207">
        <v>171.35569066342816</v>
      </c>
      <c r="P5404" s="122"/>
    </row>
    <row r="5405" spans="1:16">
      <c r="A5405" s="71">
        <v>2010</v>
      </c>
      <c r="B5405" s="71" t="s">
        <v>23</v>
      </c>
      <c r="C5405" s="71" t="s">
        <v>902</v>
      </c>
      <c r="D5405" s="71" t="s">
        <v>1335</v>
      </c>
      <c r="E5405" s="71" t="s">
        <v>1863</v>
      </c>
      <c r="F5405" s="212">
        <v>6019</v>
      </c>
      <c r="G5405" s="207">
        <v>128.3302105391532</v>
      </c>
      <c r="P5405" s="122"/>
    </row>
    <row r="5406" spans="1:16">
      <c r="A5406" s="71">
        <v>2010</v>
      </c>
      <c r="B5406" s="71" t="s">
        <v>23</v>
      </c>
      <c r="C5406" s="71" t="s">
        <v>902</v>
      </c>
      <c r="D5406" s="71" t="s">
        <v>1600</v>
      </c>
      <c r="E5406" s="71" t="s">
        <v>1318</v>
      </c>
      <c r="F5406" s="212">
        <v>997</v>
      </c>
      <c r="G5406" s="207">
        <v>21.256889833450028</v>
      </c>
      <c r="P5406" s="122"/>
    </row>
    <row r="5407" spans="1:16">
      <c r="A5407" s="71">
        <v>2010</v>
      </c>
      <c r="B5407" s="71" t="s">
        <v>23</v>
      </c>
      <c r="C5407" s="71" t="s">
        <v>902</v>
      </c>
      <c r="D5407" s="71" t="s">
        <v>1601</v>
      </c>
      <c r="E5407" s="71" t="s">
        <v>1319</v>
      </c>
      <c r="F5407" s="212">
        <v>186</v>
      </c>
      <c r="G5407" s="207">
        <v>3.9656785446556726</v>
      </c>
      <c r="P5407" s="122"/>
    </row>
    <row r="5408" spans="1:16" ht="27">
      <c r="A5408" s="71">
        <v>2010</v>
      </c>
      <c r="B5408" s="71" t="s">
        <v>23</v>
      </c>
      <c r="C5408" s="71" t="s">
        <v>902</v>
      </c>
      <c r="D5408" s="71" t="s">
        <v>1602</v>
      </c>
      <c r="E5408" s="71" t="s">
        <v>1320</v>
      </c>
      <c r="F5408" s="212">
        <v>319</v>
      </c>
      <c r="G5408" s="207">
        <v>6.8013519126083848</v>
      </c>
      <c r="P5408" s="122"/>
    </row>
    <row r="5409" spans="1:16">
      <c r="A5409" s="71">
        <v>2010</v>
      </c>
      <c r="B5409" s="71" t="s">
        <v>23</v>
      </c>
      <c r="C5409" s="71" t="s">
        <v>902</v>
      </c>
      <c r="D5409" s="71" t="s">
        <v>1603</v>
      </c>
      <c r="E5409" s="71" t="s">
        <v>1336</v>
      </c>
      <c r="F5409" s="212">
        <v>1074</v>
      </c>
      <c r="G5409" s="207">
        <v>22.898595467527915</v>
      </c>
      <c r="P5409" s="122"/>
    </row>
    <row r="5410" spans="1:16">
      <c r="A5410" s="71">
        <v>2010</v>
      </c>
      <c r="B5410" s="71" t="s">
        <v>23</v>
      </c>
      <c r="C5410" s="71" t="s">
        <v>902</v>
      </c>
      <c r="D5410" s="71" t="s">
        <v>1604</v>
      </c>
      <c r="E5410" s="71" t="s">
        <v>1614</v>
      </c>
      <c r="F5410" s="212">
        <v>740</v>
      </c>
      <c r="G5410" s="207">
        <v>15.777430769060201</v>
      </c>
      <c r="P5410" s="122"/>
    </row>
    <row r="5411" spans="1:16">
      <c r="A5411" s="71">
        <v>2010</v>
      </c>
      <c r="B5411" s="71" t="s">
        <v>23</v>
      </c>
      <c r="C5411" s="71" t="s">
        <v>902</v>
      </c>
      <c r="D5411" s="71" t="s">
        <v>1610</v>
      </c>
      <c r="E5411" s="71" t="s">
        <v>1042</v>
      </c>
      <c r="F5411" s="212">
        <v>60</v>
      </c>
      <c r="G5411" s="207">
        <v>1.2792511434373137</v>
      </c>
      <c r="P5411" s="122"/>
    </row>
    <row r="5412" spans="1:16">
      <c r="A5412" s="71">
        <v>2010</v>
      </c>
      <c r="B5412" s="71" t="s">
        <v>23</v>
      </c>
      <c r="C5412" s="71" t="s">
        <v>902</v>
      </c>
      <c r="D5412" s="71" t="s">
        <v>1605</v>
      </c>
      <c r="E5412" s="71" t="s">
        <v>1615</v>
      </c>
      <c r="F5412" s="212">
        <v>2933</v>
      </c>
      <c r="G5412" s="207">
        <v>62.534060061694014</v>
      </c>
      <c r="P5412" s="122"/>
    </row>
    <row r="5413" spans="1:16">
      <c r="A5413" s="71">
        <v>2010</v>
      </c>
      <c r="B5413" s="71" t="s">
        <v>23</v>
      </c>
      <c r="C5413" s="71" t="s">
        <v>902</v>
      </c>
      <c r="D5413" s="71" t="s">
        <v>1606</v>
      </c>
      <c r="E5413" s="71" t="s">
        <v>1616</v>
      </c>
      <c r="F5413" s="212">
        <v>1073</v>
      </c>
      <c r="G5413" s="207">
        <v>22.877274615137296</v>
      </c>
      <c r="P5413" s="122"/>
    </row>
    <row r="5414" spans="1:16">
      <c r="A5414" s="71">
        <v>2010</v>
      </c>
      <c r="B5414" s="71" t="s">
        <v>23</v>
      </c>
      <c r="C5414" s="71" t="s">
        <v>902</v>
      </c>
      <c r="D5414" s="71" t="s">
        <v>1607</v>
      </c>
      <c r="E5414" s="71" t="s">
        <v>1327</v>
      </c>
      <c r="F5414" s="212">
        <v>1459</v>
      </c>
      <c r="G5414" s="207">
        <v>31.107123637917347</v>
      </c>
      <c r="P5414" s="122"/>
    </row>
    <row r="5415" spans="1:16">
      <c r="A5415" s="71">
        <v>2010</v>
      </c>
      <c r="B5415" s="71" t="s">
        <v>23</v>
      </c>
      <c r="C5415" s="71" t="s">
        <v>902</v>
      </c>
      <c r="D5415" s="71" t="s">
        <v>351</v>
      </c>
      <c r="E5415" s="71" t="s">
        <v>1328</v>
      </c>
      <c r="F5415" s="212">
        <v>366</v>
      </c>
      <c r="G5415" s="207">
        <v>7.803431974967614</v>
      </c>
      <c r="P5415" s="122"/>
    </row>
    <row r="5416" spans="1:16" ht="27">
      <c r="A5416" s="71">
        <v>2010</v>
      </c>
      <c r="B5416" s="71" t="s">
        <v>23</v>
      </c>
      <c r="C5416" s="71" t="s">
        <v>902</v>
      </c>
      <c r="D5416" s="71" t="s">
        <v>1608</v>
      </c>
      <c r="E5416" s="71" t="s">
        <v>1617</v>
      </c>
      <c r="F5416" s="212">
        <v>8464</v>
      </c>
      <c r="G5416" s="207">
        <v>180.45969463422372</v>
      </c>
      <c r="P5416" s="122"/>
    </row>
    <row r="5417" spans="1:16">
      <c r="A5417" s="71">
        <v>2010</v>
      </c>
      <c r="B5417" s="71" t="s">
        <v>23</v>
      </c>
      <c r="C5417" s="71" t="s">
        <v>902</v>
      </c>
      <c r="D5417" s="71" t="s">
        <v>1609</v>
      </c>
      <c r="E5417" s="71" t="s">
        <v>1618</v>
      </c>
      <c r="F5417" s="212">
        <v>876</v>
      </c>
      <c r="G5417" s="207">
        <v>18.677066694184781</v>
      </c>
      <c r="P5417" s="122"/>
    </row>
    <row r="5418" spans="1:16">
      <c r="A5418" s="71">
        <v>2010</v>
      </c>
      <c r="B5418" s="71" t="s">
        <v>902</v>
      </c>
      <c r="C5418" s="71" t="s">
        <v>953</v>
      </c>
      <c r="D5418" s="71" t="s">
        <v>1597</v>
      </c>
      <c r="E5418" s="71" t="s">
        <v>1869</v>
      </c>
      <c r="F5418" s="212">
        <v>2428</v>
      </c>
      <c r="G5418" s="207">
        <v>432.19150284448938</v>
      </c>
      <c r="P5418" s="122"/>
    </row>
    <row r="5419" spans="1:16">
      <c r="A5419" s="71">
        <v>2010</v>
      </c>
      <c r="B5419" s="71" t="s">
        <v>902</v>
      </c>
      <c r="C5419" s="71" t="s">
        <v>953</v>
      </c>
      <c r="D5419" s="71" t="s">
        <v>1324</v>
      </c>
      <c r="E5419" s="71" t="s">
        <v>1870</v>
      </c>
      <c r="F5419" s="212">
        <v>24</v>
      </c>
      <c r="G5419" s="207">
        <v>4.2720741632074732</v>
      </c>
      <c r="P5419" s="122"/>
    </row>
    <row r="5420" spans="1:16">
      <c r="A5420" s="71">
        <v>2010</v>
      </c>
      <c r="B5420" s="71" t="s">
        <v>902</v>
      </c>
      <c r="C5420" s="71" t="s">
        <v>953</v>
      </c>
      <c r="D5420" s="71" t="s">
        <v>1325</v>
      </c>
      <c r="E5420" s="71" t="s">
        <v>1871</v>
      </c>
      <c r="F5420" s="212">
        <v>11</v>
      </c>
      <c r="G5420" s="207">
        <v>1.9580339914700917</v>
      </c>
      <c r="P5420" s="122"/>
    </row>
    <row r="5421" spans="1:16">
      <c r="A5421" s="71">
        <v>2010</v>
      </c>
      <c r="B5421" s="71" t="s">
        <v>902</v>
      </c>
      <c r="C5421" s="71" t="s">
        <v>953</v>
      </c>
      <c r="D5421" s="71" t="s">
        <v>1598</v>
      </c>
      <c r="E5421" s="71" t="s">
        <v>1868</v>
      </c>
      <c r="F5421" s="212">
        <v>43</v>
      </c>
      <c r="G5421" s="207">
        <v>7.6541328757467229</v>
      </c>
      <c r="P5421" s="122"/>
    </row>
    <row r="5422" spans="1:16">
      <c r="A5422" s="71">
        <v>2010</v>
      </c>
      <c r="B5422" s="71" t="s">
        <v>902</v>
      </c>
      <c r="C5422" s="71" t="s">
        <v>953</v>
      </c>
      <c r="D5422" s="71" t="s">
        <v>1331</v>
      </c>
      <c r="E5422" s="71" t="s">
        <v>1867</v>
      </c>
      <c r="F5422" s="212">
        <v>204</v>
      </c>
      <c r="G5422" s="207">
        <v>36.312630387263525</v>
      </c>
      <c r="P5422" s="122"/>
    </row>
    <row r="5423" spans="1:16">
      <c r="A5423" s="71">
        <v>2010</v>
      </c>
      <c r="B5423" s="71" t="s">
        <v>902</v>
      </c>
      <c r="C5423" s="71" t="s">
        <v>953</v>
      </c>
      <c r="D5423" s="71" t="s">
        <v>1613</v>
      </c>
      <c r="E5423" s="71" t="s">
        <v>1866</v>
      </c>
      <c r="F5423" s="212">
        <v>221</v>
      </c>
      <c r="G5423" s="207">
        <v>39.338682919535479</v>
      </c>
      <c r="P5423" s="122"/>
    </row>
    <row r="5424" spans="1:16">
      <c r="A5424" s="71">
        <v>2010</v>
      </c>
      <c r="B5424" s="71" t="s">
        <v>902</v>
      </c>
      <c r="C5424" s="71" t="s">
        <v>953</v>
      </c>
      <c r="D5424" s="71" t="s">
        <v>1599</v>
      </c>
      <c r="E5424" s="71" t="s">
        <v>1865</v>
      </c>
      <c r="F5424" s="212">
        <v>190</v>
      </c>
      <c r="G5424" s="207">
        <v>33.8205871253925</v>
      </c>
      <c r="P5424" s="122"/>
    </row>
    <row r="5425" spans="1:16">
      <c r="A5425" s="71">
        <v>2010</v>
      </c>
      <c r="B5425" s="71" t="s">
        <v>902</v>
      </c>
      <c r="C5425" s="71" t="s">
        <v>953</v>
      </c>
      <c r="D5425" s="71" t="s">
        <v>1334</v>
      </c>
      <c r="E5425" s="71" t="s">
        <v>1864</v>
      </c>
      <c r="F5425" s="212">
        <v>111</v>
      </c>
      <c r="G5425" s="207">
        <v>19.758343004834565</v>
      </c>
      <c r="P5425" s="122"/>
    </row>
    <row r="5426" spans="1:16">
      <c r="A5426" s="71">
        <v>2010</v>
      </c>
      <c r="B5426" s="71" t="s">
        <v>902</v>
      </c>
      <c r="C5426" s="71" t="s">
        <v>953</v>
      </c>
      <c r="D5426" s="71" t="s">
        <v>1335</v>
      </c>
      <c r="E5426" s="71" t="s">
        <v>1863</v>
      </c>
      <c r="F5426" s="212">
        <v>63</v>
      </c>
      <c r="G5426" s="207">
        <v>11.214194678419618</v>
      </c>
      <c r="P5426" s="122"/>
    </row>
    <row r="5427" spans="1:16">
      <c r="A5427" s="71">
        <v>2010</v>
      </c>
      <c r="B5427" s="71" t="s">
        <v>902</v>
      </c>
      <c r="C5427" s="71" t="s">
        <v>953</v>
      </c>
      <c r="D5427" s="71" t="s">
        <v>1600</v>
      </c>
      <c r="E5427" s="71" t="s">
        <v>1318</v>
      </c>
      <c r="F5427" s="212">
        <v>52</v>
      </c>
      <c r="G5427" s="207">
        <v>9.2561606869495261</v>
      </c>
      <c r="P5427" s="122"/>
    </row>
    <row r="5428" spans="1:16">
      <c r="A5428" s="71">
        <v>2010</v>
      </c>
      <c r="B5428" s="71" t="s">
        <v>902</v>
      </c>
      <c r="C5428" s="71" t="s">
        <v>953</v>
      </c>
      <c r="D5428" s="71" t="s">
        <v>1601</v>
      </c>
      <c r="E5428" s="71" t="s">
        <v>1319</v>
      </c>
      <c r="F5428" s="212">
        <v>7</v>
      </c>
      <c r="G5428" s="207">
        <v>1.246021630935513</v>
      </c>
      <c r="P5428" s="122"/>
    </row>
    <row r="5429" spans="1:16" ht="27">
      <c r="A5429" s="71">
        <v>2010</v>
      </c>
      <c r="B5429" s="71" t="s">
        <v>902</v>
      </c>
      <c r="C5429" s="71" t="s">
        <v>953</v>
      </c>
      <c r="D5429" s="71" t="s">
        <v>1602</v>
      </c>
      <c r="E5429" s="71" t="s">
        <v>1320</v>
      </c>
      <c r="F5429" s="212">
        <v>65</v>
      </c>
      <c r="G5429" s="207">
        <v>11.570200858686908</v>
      </c>
      <c r="P5429" s="122"/>
    </row>
    <row r="5430" spans="1:16">
      <c r="A5430" s="71">
        <v>2010</v>
      </c>
      <c r="B5430" s="71" t="s">
        <v>902</v>
      </c>
      <c r="C5430" s="71" t="s">
        <v>953</v>
      </c>
      <c r="D5430" s="71" t="s">
        <v>1603</v>
      </c>
      <c r="E5430" s="71" t="s">
        <v>1336</v>
      </c>
      <c r="F5430" s="212">
        <v>317</v>
      </c>
      <c r="G5430" s="207">
        <v>56.426979572365383</v>
      </c>
      <c r="P5430" s="122"/>
    </row>
    <row r="5431" spans="1:16">
      <c r="A5431" s="71">
        <v>2010</v>
      </c>
      <c r="B5431" s="71" t="s">
        <v>902</v>
      </c>
      <c r="C5431" s="71" t="s">
        <v>953</v>
      </c>
      <c r="D5431" s="71" t="s">
        <v>1604</v>
      </c>
      <c r="E5431" s="71" t="s">
        <v>1614</v>
      </c>
      <c r="F5431" s="212">
        <v>301</v>
      </c>
      <c r="G5431" s="207">
        <v>53.578930130227064</v>
      </c>
      <c r="P5431" s="122"/>
    </row>
    <row r="5432" spans="1:16">
      <c r="A5432" s="71">
        <v>2010</v>
      </c>
      <c r="B5432" s="71" t="s">
        <v>902</v>
      </c>
      <c r="C5432" s="71" t="s">
        <v>953</v>
      </c>
      <c r="D5432" s="71" t="s">
        <v>1605</v>
      </c>
      <c r="E5432" s="71" t="s">
        <v>1615</v>
      </c>
      <c r="F5432" s="212">
        <v>126</v>
      </c>
      <c r="G5432" s="207">
        <v>22.428389356839237</v>
      </c>
      <c r="P5432" s="122"/>
    </row>
    <row r="5433" spans="1:16">
      <c r="A5433" s="71">
        <v>2010</v>
      </c>
      <c r="B5433" s="71" t="s">
        <v>902</v>
      </c>
      <c r="C5433" s="71" t="s">
        <v>953</v>
      </c>
      <c r="D5433" s="71" t="s">
        <v>1606</v>
      </c>
      <c r="E5433" s="71" t="s">
        <v>1616</v>
      </c>
      <c r="F5433" s="212">
        <v>169</v>
      </c>
      <c r="G5433" s="207">
        <v>30.082522232585955</v>
      </c>
      <c r="P5433" s="122"/>
    </row>
    <row r="5434" spans="1:16">
      <c r="A5434" s="71">
        <v>2010</v>
      </c>
      <c r="B5434" s="71" t="s">
        <v>902</v>
      </c>
      <c r="C5434" s="71" t="s">
        <v>953</v>
      </c>
      <c r="D5434" s="71" t="s">
        <v>1607</v>
      </c>
      <c r="E5434" s="71" t="s">
        <v>1327</v>
      </c>
      <c r="F5434" s="212">
        <v>214</v>
      </c>
      <c r="G5434" s="207">
        <v>38.09266128859997</v>
      </c>
      <c r="P5434" s="122"/>
    </row>
    <row r="5435" spans="1:16">
      <c r="A5435" s="71">
        <v>2010</v>
      </c>
      <c r="B5435" s="71" t="s">
        <v>902</v>
      </c>
      <c r="C5435" s="71" t="s">
        <v>953</v>
      </c>
      <c r="D5435" s="71" t="s">
        <v>351</v>
      </c>
      <c r="E5435" s="71" t="s">
        <v>1328</v>
      </c>
      <c r="F5435" s="212">
        <v>10</v>
      </c>
      <c r="G5435" s="207">
        <v>1.7800309013364473</v>
      </c>
      <c r="P5435" s="122"/>
    </row>
    <row r="5436" spans="1:16" ht="27">
      <c r="A5436" s="71">
        <v>2010</v>
      </c>
      <c r="B5436" s="71" t="s">
        <v>902</v>
      </c>
      <c r="C5436" s="71" t="s">
        <v>953</v>
      </c>
      <c r="D5436" s="71" t="s">
        <v>1608</v>
      </c>
      <c r="E5436" s="71" t="s">
        <v>1617</v>
      </c>
      <c r="F5436" s="212">
        <v>196</v>
      </c>
      <c r="G5436" s="207">
        <v>34.888605666194366</v>
      </c>
      <c r="P5436" s="122"/>
    </row>
    <row r="5437" spans="1:16">
      <c r="A5437" s="71">
        <v>2010</v>
      </c>
      <c r="B5437" s="71" t="s">
        <v>902</v>
      </c>
      <c r="C5437" s="71" t="s">
        <v>953</v>
      </c>
      <c r="D5437" s="71" t="s">
        <v>1609</v>
      </c>
      <c r="E5437" s="71" t="s">
        <v>1618</v>
      </c>
      <c r="F5437" s="212">
        <v>12</v>
      </c>
      <c r="G5437" s="207">
        <v>2.1360370816037366</v>
      </c>
      <c r="P5437" s="122"/>
    </row>
    <row r="5438" spans="1:16">
      <c r="A5438" s="71">
        <v>2010</v>
      </c>
      <c r="B5438" s="71" t="s">
        <v>902</v>
      </c>
      <c r="C5438" s="208" t="s">
        <v>1612</v>
      </c>
      <c r="D5438" s="71" t="s">
        <v>1597</v>
      </c>
      <c r="E5438" s="71" t="s">
        <v>1869</v>
      </c>
      <c r="F5438" s="212">
        <v>2584</v>
      </c>
      <c r="G5438" s="207">
        <v>257.5832036611904</v>
      </c>
      <c r="P5438" s="122"/>
    </row>
    <row r="5439" spans="1:16">
      <c r="A5439" s="71">
        <v>2010</v>
      </c>
      <c r="B5439" s="71" t="s">
        <v>902</v>
      </c>
      <c r="C5439" s="208" t="s">
        <v>1612</v>
      </c>
      <c r="D5439" s="71" t="s">
        <v>1324</v>
      </c>
      <c r="E5439" s="71" t="s">
        <v>1870</v>
      </c>
      <c r="F5439" s="212">
        <v>70</v>
      </c>
      <c r="G5439" s="207">
        <v>6.9778731641963327</v>
      </c>
      <c r="P5439" s="122"/>
    </row>
    <row r="5440" spans="1:16">
      <c r="A5440" s="71">
        <v>2010</v>
      </c>
      <c r="B5440" s="71" t="s">
        <v>902</v>
      </c>
      <c r="C5440" s="208" t="s">
        <v>1612</v>
      </c>
      <c r="D5440" s="71" t="s">
        <v>1325</v>
      </c>
      <c r="E5440" s="71" t="s">
        <v>1871</v>
      </c>
      <c r="F5440" s="212">
        <v>96</v>
      </c>
      <c r="G5440" s="207">
        <v>9.5696546251835439</v>
      </c>
      <c r="P5440" s="122"/>
    </row>
    <row r="5441" spans="1:16">
      <c r="A5441" s="71">
        <v>2010</v>
      </c>
      <c r="B5441" s="71" t="s">
        <v>902</v>
      </c>
      <c r="C5441" s="208" t="s">
        <v>1612</v>
      </c>
      <c r="D5441" s="71" t="s">
        <v>1598</v>
      </c>
      <c r="E5441" s="71" t="s">
        <v>1868</v>
      </c>
      <c r="F5441" s="212">
        <v>360</v>
      </c>
      <c r="G5441" s="207">
        <v>35.886204844438289</v>
      </c>
      <c r="P5441" s="122"/>
    </row>
    <row r="5442" spans="1:16">
      <c r="A5442" s="71">
        <v>2010</v>
      </c>
      <c r="B5442" s="71" t="s">
        <v>902</v>
      </c>
      <c r="C5442" s="208" t="s">
        <v>1612</v>
      </c>
      <c r="D5442" s="71" t="s">
        <v>1331</v>
      </c>
      <c r="E5442" s="71" t="s">
        <v>1867</v>
      </c>
      <c r="F5442" s="212">
        <v>707</v>
      </c>
      <c r="G5442" s="207">
        <v>70.476518958382968</v>
      </c>
      <c r="P5442" s="122"/>
    </row>
    <row r="5443" spans="1:16">
      <c r="A5443" s="71">
        <v>2010</v>
      </c>
      <c r="B5443" s="71" t="s">
        <v>902</v>
      </c>
      <c r="C5443" s="208" t="s">
        <v>1612</v>
      </c>
      <c r="D5443" s="71" t="s">
        <v>1613</v>
      </c>
      <c r="E5443" s="71" t="s">
        <v>1866</v>
      </c>
      <c r="F5443" s="212">
        <v>1705</v>
      </c>
      <c r="G5443" s="207">
        <v>169.96105349935354</v>
      </c>
      <c r="P5443" s="122"/>
    </row>
    <row r="5444" spans="1:16">
      <c r="A5444" s="71">
        <v>2010</v>
      </c>
      <c r="B5444" s="71" t="s">
        <v>902</v>
      </c>
      <c r="C5444" s="208" t="s">
        <v>1612</v>
      </c>
      <c r="D5444" s="71" t="s">
        <v>1599</v>
      </c>
      <c r="E5444" s="71" t="s">
        <v>1865</v>
      </c>
      <c r="F5444" s="212">
        <v>329</v>
      </c>
      <c r="G5444" s="207">
        <v>32.796003871722768</v>
      </c>
      <c r="P5444" s="122"/>
    </row>
    <row r="5445" spans="1:16">
      <c r="A5445" s="71">
        <v>2010</v>
      </c>
      <c r="B5445" s="71" t="s">
        <v>902</v>
      </c>
      <c r="C5445" s="208" t="s">
        <v>1612</v>
      </c>
      <c r="D5445" s="71" t="s">
        <v>1334</v>
      </c>
      <c r="E5445" s="71" t="s">
        <v>1864</v>
      </c>
      <c r="F5445" s="212">
        <v>274</v>
      </c>
      <c r="G5445" s="207">
        <v>27.313389242711359</v>
      </c>
      <c r="P5445" s="122"/>
    </row>
    <row r="5446" spans="1:16">
      <c r="A5446" s="71">
        <v>2010</v>
      </c>
      <c r="B5446" s="71" t="s">
        <v>902</v>
      </c>
      <c r="C5446" s="208" t="s">
        <v>1612</v>
      </c>
      <c r="D5446" s="71" t="s">
        <v>1335</v>
      </c>
      <c r="E5446" s="71" t="s">
        <v>1863</v>
      </c>
      <c r="F5446" s="212">
        <v>767</v>
      </c>
      <c r="G5446" s="207">
        <v>76.457553099122677</v>
      </c>
      <c r="P5446" s="122"/>
    </row>
    <row r="5447" spans="1:16">
      <c r="A5447" s="71">
        <v>2010</v>
      </c>
      <c r="B5447" s="71" t="s">
        <v>902</v>
      </c>
      <c r="C5447" s="208" t="s">
        <v>1612</v>
      </c>
      <c r="D5447" s="71" t="s">
        <v>1600</v>
      </c>
      <c r="E5447" s="71" t="s">
        <v>1318</v>
      </c>
      <c r="F5447" s="212">
        <v>128</v>
      </c>
      <c r="G5447" s="207">
        <v>12.759539500244724</v>
      </c>
      <c r="P5447" s="122"/>
    </row>
    <row r="5448" spans="1:16">
      <c r="A5448" s="71">
        <v>2010</v>
      </c>
      <c r="B5448" s="71" t="s">
        <v>902</v>
      </c>
      <c r="C5448" s="208" t="s">
        <v>1612</v>
      </c>
      <c r="D5448" s="71" t="s">
        <v>1601</v>
      </c>
      <c r="E5448" s="71" t="s">
        <v>1319</v>
      </c>
      <c r="F5448" s="212">
        <v>18</v>
      </c>
      <c r="G5448" s="207">
        <v>1.7943102422219144</v>
      </c>
      <c r="P5448" s="122"/>
    </row>
    <row r="5449" spans="1:16" ht="27">
      <c r="A5449" s="71">
        <v>2010</v>
      </c>
      <c r="B5449" s="71" t="s">
        <v>902</v>
      </c>
      <c r="C5449" s="208" t="s">
        <v>1612</v>
      </c>
      <c r="D5449" s="71" t="s">
        <v>1602</v>
      </c>
      <c r="E5449" s="71" t="s">
        <v>1320</v>
      </c>
      <c r="F5449" s="212">
        <v>48</v>
      </c>
      <c r="G5449" s="207">
        <v>4.784827312591772</v>
      </c>
      <c r="P5449" s="122"/>
    </row>
    <row r="5450" spans="1:16">
      <c r="A5450" s="71">
        <v>2010</v>
      </c>
      <c r="B5450" s="71" t="s">
        <v>902</v>
      </c>
      <c r="C5450" s="208" t="s">
        <v>1612</v>
      </c>
      <c r="D5450" s="71" t="s">
        <v>1603</v>
      </c>
      <c r="E5450" s="71" t="s">
        <v>1336</v>
      </c>
      <c r="F5450" s="212">
        <v>166</v>
      </c>
      <c r="G5450" s="207">
        <v>16.547527789379878</v>
      </c>
      <c r="P5450" s="122"/>
    </row>
    <row r="5451" spans="1:16">
      <c r="A5451" s="71">
        <v>2010</v>
      </c>
      <c r="B5451" s="71" t="s">
        <v>902</v>
      </c>
      <c r="C5451" s="208" t="s">
        <v>1612</v>
      </c>
      <c r="D5451" s="71" t="s">
        <v>1604</v>
      </c>
      <c r="E5451" s="71" t="s">
        <v>1614</v>
      </c>
      <c r="F5451" s="212">
        <v>72</v>
      </c>
      <c r="G5451" s="207">
        <v>7.1772409688876575</v>
      </c>
      <c r="P5451" s="122"/>
    </row>
    <row r="5452" spans="1:16">
      <c r="A5452" s="71">
        <v>2010</v>
      </c>
      <c r="B5452" s="71" t="s">
        <v>902</v>
      </c>
      <c r="C5452" s="208" t="s">
        <v>1612</v>
      </c>
      <c r="D5452" s="71" t="s">
        <v>1610</v>
      </c>
      <c r="E5452" s="71" t="s">
        <v>1042</v>
      </c>
      <c r="F5452" s="212">
        <v>2</v>
      </c>
      <c r="G5452" s="207">
        <v>0.19936780469132381</v>
      </c>
      <c r="P5452" s="122"/>
    </row>
    <row r="5453" spans="1:16">
      <c r="A5453" s="71">
        <v>2010</v>
      </c>
      <c r="B5453" s="71" t="s">
        <v>902</v>
      </c>
      <c r="C5453" s="208" t="s">
        <v>1612</v>
      </c>
      <c r="D5453" s="71" t="s">
        <v>1605</v>
      </c>
      <c r="E5453" s="71" t="s">
        <v>1615</v>
      </c>
      <c r="F5453" s="212">
        <v>104</v>
      </c>
      <c r="G5453" s="207">
        <v>10.367125843948839</v>
      </c>
      <c r="P5453" s="122"/>
    </row>
    <row r="5454" spans="1:16">
      <c r="A5454" s="71">
        <v>2010</v>
      </c>
      <c r="B5454" s="71" t="s">
        <v>902</v>
      </c>
      <c r="C5454" s="208" t="s">
        <v>1612</v>
      </c>
      <c r="D5454" s="71" t="s">
        <v>1606</v>
      </c>
      <c r="E5454" s="71" t="s">
        <v>1616</v>
      </c>
      <c r="F5454" s="212">
        <v>132</v>
      </c>
      <c r="G5454" s="207">
        <v>13.15827510962737</v>
      </c>
      <c r="P5454" s="122"/>
    </row>
    <row r="5455" spans="1:16">
      <c r="A5455" s="71">
        <v>2010</v>
      </c>
      <c r="B5455" s="71" t="s">
        <v>902</v>
      </c>
      <c r="C5455" s="208" t="s">
        <v>1612</v>
      </c>
      <c r="D5455" s="71" t="s">
        <v>1607</v>
      </c>
      <c r="E5455" s="71" t="s">
        <v>1327</v>
      </c>
      <c r="F5455" s="212">
        <v>240</v>
      </c>
      <c r="G5455" s="207">
        <v>23.924136562958857</v>
      </c>
      <c r="P5455" s="122"/>
    </row>
    <row r="5456" spans="1:16">
      <c r="A5456" s="71">
        <v>2010</v>
      </c>
      <c r="B5456" s="71" t="s">
        <v>902</v>
      </c>
      <c r="C5456" s="208" t="s">
        <v>1612</v>
      </c>
      <c r="D5456" s="71" t="s">
        <v>351</v>
      </c>
      <c r="E5456" s="71" t="s">
        <v>1328</v>
      </c>
      <c r="F5456" s="212">
        <v>17</v>
      </c>
      <c r="G5456" s="207">
        <v>1.6946263398762524</v>
      </c>
      <c r="P5456" s="122"/>
    </row>
    <row r="5457" spans="1:16" ht="27">
      <c r="A5457" s="71">
        <v>2010</v>
      </c>
      <c r="B5457" s="71" t="s">
        <v>902</v>
      </c>
      <c r="C5457" s="208" t="s">
        <v>1612</v>
      </c>
      <c r="D5457" s="71" t="s">
        <v>1608</v>
      </c>
      <c r="E5457" s="71" t="s">
        <v>1617</v>
      </c>
      <c r="F5457" s="212">
        <v>346</v>
      </c>
      <c r="G5457" s="207">
        <v>34.490630211599019</v>
      </c>
      <c r="P5457" s="122"/>
    </row>
    <row r="5458" spans="1:16">
      <c r="A5458" s="71">
        <v>2010</v>
      </c>
      <c r="B5458" s="71" t="s">
        <v>902</v>
      </c>
      <c r="C5458" s="208" t="s">
        <v>1612</v>
      </c>
      <c r="D5458" s="71" t="s">
        <v>1609</v>
      </c>
      <c r="E5458" s="71" t="s">
        <v>1618</v>
      </c>
      <c r="F5458" s="212">
        <v>71</v>
      </c>
      <c r="G5458" s="207">
        <v>7.0775570665419947</v>
      </c>
      <c r="P5458" s="122"/>
    </row>
    <row r="5459" spans="1:16">
      <c r="A5459" s="71">
        <v>2010</v>
      </c>
      <c r="B5459" s="71" t="s">
        <v>902</v>
      </c>
      <c r="C5459" s="71" t="s">
        <v>955</v>
      </c>
      <c r="D5459" s="71" t="s">
        <v>1597</v>
      </c>
      <c r="E5459" s="71" t="s">
        <v>1869</v>
      </c>
      <c r="F5459" s="212">
        <v>2831</v>
      </c>
      <c r="G5459" s="207">
        <v>226.367540605827</v>
      </c>
      <c r="P5459" s="122"/>
    </row>
    <row r="5460" spans="1:16">
      <c r="A5460" s="71">
        <v>2010</v>
      </c>
      <c r="B5460" s="71" t="s">
        <v>902</v>
      </c>
      <c r="C5460" s="71" t="s">
        <v>955</v>
      </c>
      <c r="D5460" s="71" t="s">
        <v>1324</v>
      </c>
      <c r="E5460" s="71" t="s">
        <v>1870</v>
      </c>
      <c r="F5460" s="212">
        <v>288</v>
      </c>
      <c r="G5460" s="207">
        <v>23.028559411684274</v>
      </c>
      <c r="P5460" s="122"/>
    </row>
    <row r="5461" spans="1:16">
      <c r="A5461" s="71">
        <v>2010</v>
      </c>
      <c r="B5461" s="71" t="s">
        <v>902</v>
      </c>
      <c r="C5461" s="71" t="s">
        <v>955</v>
      </c>
      <c r="D5461" s="71" t="s">
        <v>1325</v>
      </c>
      <c r="E5461" s="71" t="s">
        <v>1871</v>
      </c>
      <c r="F5461" s="212">
        <v>429</v>
      </c>
      <c r="G5461" s="207">
        <v>34.302958290321364</v>
      </c>
      <c r="P5461" s="122"/>
    </row>
    <row r="5462" spans="1:16">
      <c r="A5462" s="71">
        <v>2010</v>
      </c>
      <c r="B5462" s="71" t="s">
        <v>902</v>
      </c>
      <c r="C5462" s="71" t="s">
        <v>955</v>
      </c>
      <c r="D5462" s="71" t="s">
        <v>1598</v>
      </c>
      <c r="E5462" s="71" t="s">
        <v>1868</v>
      </c>
      <c r="F5462" s="212">
        <v>636</v>
      </c>
      <c r="G5462" s="207">
        <v>50.854735367469438</v>
      </c>
      <c r="P5462" s="122"/>
    </row>
    <row r="5463" spans="1:16">
      <c r="A5463" s="71">
        <v>2010</v>
      </c>
      <c r="B5463" s="71" t="s">
        <v>902</v>
      </c>
      <c r="C5463" s="71" t="s">
        <v>955</v>
      </c>
      <c r="D5463" s="71" t="s">
        <v>1331</v>
      </c>
      <c r="E5463" s="71" t="s">
        <v>1867</v>
      </c>
      <c r="F5463" s="212">
        <v>512</v>
      </c>
      <c r="G5463" s="207">
        <v>40.939661176327604</v>
      </c>
      <c r="P5463" s="122"/>
    </row>
    <row r="5464" spans="1:16">
      <c r="A5464" s="71">
        <v>2010</v>
      </c>
      <c r="B5464" s="71" t="s">
        <v>902</v>
      </c>
      <c r="C5464" s="71" t="s">
        <v>955</v>
      </c>
      <c r="D5464" s="71" t="s">
        <v>1613</v>
      </c>
      <c r="E5464" s="71" t="s">
        <v>1866</v>
      </c>
      <c r="F5464" s="212">
        <v>606</v>
      </c>
      <c r="G5464" s="207">
        <v>48.455927095418993</v>
      </c>
      <c r="P5464" s="122"/>
    </row>
    <row r="5465" spans="1:16">
      <c r="A5465" s="71">
        <v>2010</v>
      </c>
      <c r="B5465" s="71" t="s">
        <v>902</v>
      </c>
      <c r="C5465" s="71" t="s">
        <v>955</v>
      </c>
      <c r="D5465" s="71" t="s">
        <v>1599</v>
      </c>
      <c r="E5465" s="71" t="s">
        <v>1865</v>
      </c>
      <c r="F5465" s="212">
        <v>716</v>
      </c>
      <c r="G5465" s="207">
        <v>57.251557426270629</v>
      </c>
      <c r="P5465" s="122"/>
    </row>
    <row r="5466" spans="1:16">
      <c r="A5466" s="71">
        <v>2010</v>
      </c>
      <c r="B5466" s="71" t="s">
        <v>902</v>
      </c>
      <c r="C5466" s="71" t="s">
        <v>955</v>
      </c>
      <c r="D5466" s="71" t="s">
        <v>1334</v>
      </c>
      <c r="E5466" s="71" t="s">
        <v>1864</v>
      </c>
      <c r="F5466" s="212">
        <v>305</v>
      </c>
      <c r="G5466" s="207">
        <v>24.387884099179526</v>
      </c>
      <c r="P5466" s="122"/>
    </row>
    <row r="5467" spans="1:16">
      <c r="A5467" s="71">
        <v>2010</v>
      </c>
      <c r="B5467" s="71" t="s">
        <v>902</v>
      </c>
      <c r="C5467" s="71" t="s">
        <v>955</v>
      </c>
      <c r="D5467" s="71" t="s">
        <v>1335</v>
      </c>
      <c r="E5467" s="71" t="s">
        <v>1863</v>
      </c>
      <c r="F5467" s="212">
        <v>1479</v>
      </c>
      <c r="G5467" s="207">
        <v>118.26124781208695</v>
      </c>
      <c r="P5467" s="122"/>
    </row>
    <row r="5468" spans="1:16">
      <c r="A5468" s="71">
        <v>2010</v>
      </c>
      <c r="B5468" s="71" t="s">
        <v>902</v>
      </c>
      <c r="C5468" s="71" t="s">
        <v>955</v>
      </c>
      <c r="D5468" s="71" t="s">
        <v>1600</v>
      </c>
      <c r="E5468" s="71" t="s">
        <v>1318</v>
      </c>
      <c r="F5468" s="212">
        <v>270</v>
      </c>
      <c r="G5468" s="207">
        <v>21.589274448454006</v>
      </c>
      <c r="P5468" s="122"/>
    </row>
    <row r="5469" spans="1:16">
      <c r="A5469" s="71">
        <v>2010</v>
      </c>
      <c r="B5469" s="71" t="s">
        <v>902</v>
      </c>
      <c r="C5469" s="71" t="s">
        <v>955</v>
      </c>
      <c r="D5469" s="71" t="s">
        <v>1601</v>
      </c>
      <c r="E5469" s="71" t="s">
        <v>1319</v>
      </c>
      <c r="F5469" s="212">
        <v>51</v>
      </c>
      <c r="G5469" s="207">
        <v>4.0779740624857572</v>
      </c>
      <c r="P5469" s="122"/>
    </row>
    <row r="5470" spans="1:16" ht="27">
      <c r="A5470" s="71">
        <v>2010</v>
      </c>
      <c r="B5470" s="71" t="s">
        <v>902</v>
      </c>
      <c r="C5470" s="71" t="s">
        <v>955</v>
      </c>
      <c r="D5470" s="71" t="s">
        <v>1602</v>
      </c>
      <c r="E5470" s="71" t="s">
        <v>1320</v>
      </c>
      <c r="F5470" s="212">
        <v>66</v>
      </c>
      <c r="G5470" s="207">
        <v>5.2773781985109798</v>
      </c>
      <c r="P5470" s="122"/>
    </row>
    <row r="5471" spans="1:16">
      <c r="A5471" s="71">
        <v>2010</v>
      </c>
      <c r="B5471" s="71" t="s">
        <v>902</v>
      </c>
      <c r="C5471" s="71" t="s">
        <v>955</v>
      </c>
      <c r="D5471" s="71" t="s">
        <v>1603</v>
      </c>
      <c r="E5471" s="71" t="s">
        <v>1336</v>
      </c>
      <c r="F5471" s="212">
        <v>111</v>
      </c>
      <c r="G5471" s="207">
        <v>8.8755906065866466</v>
      </c>
      <c r="P5471" s="122"/>
    </row>
    <row r="5472" spans="1:16">
      <c r="A5472" s="71">
        <v>2010</v>
      </c>
      <c r="B5472" s="71" t="s">
        <v>902</v>
      </c>
      <c r="C5472" s="71" t="s">
        <v>955</v>
      </c>
      <c r="D5472" s="71" t="s">
        <v>1604</v>
      </c>
      <c r="E5472" s="71" t="s">
        <v>1614</v>
      </c>
      <c r="F5472" s="212">
        <v>132</v>
      </c>
      <c r="G5472" s="207">
        <v>10.55475639702196</v>
      </c>
      <c r="P5472" s="122"/>
    </row>
    <row r="5473" spans="1:16">
      <c r="A5473" s="71">
        <v>2010</v>
      </c>
      <c r="B5473" s="71" t="s">
        <v>902</v>
      </c>
      <c r="C5473" s="71" t="s">
        <v>955</v>
      </c>
      <c r="D5473" s="71" t="s">
        <v>1610</v>
      </c>
      <c r="E5473" s="71" t="s">
        <v>1042</v>
      </c>
      <c r="F5473" s="212">
        <v>14</v>
      </c>
      <c r="G5473" s="207">
        <v>1.1194438602902079</v>
      </c>
      <c r="P5473" s="122"/>
    </row>
    <row r="5474" spans="1:16">
      <c r="A5474" s="71">
        <v>2010</v>
      </c>
      <c r="B5474" s="71" t="s">
        <v>902</v>
      </c>
      <c r="C5474" s="71" t="s">
        <v>955</v>
      </c>
      <c r="D5474" s="71" t="s">
        <v>1605</v>
      </c>
      <c r="E5474" s="71" t="s">
        <v>1615</v>
      </c>
      <c r="F5474" s="212">
        <v>2075</v>
      </c>
      <c r="G5474" s="207">
        <v>165.91757215015582</v>
      </c>
      <c r="P5474" s="122"/>
    </row>
    <row r="5475" spans="1:16">
      <c r="A5475" s="71">
        <v>2010</v>
      </c>
      <c r="B5475" s="71" t="s">
        <v>902</v>
      </c>
      <c r="C5475" s="71" t="s">
        <v>955</v>
      </c>
      <c r="D5475" s="71" t="s">
        <v>1606</v>
      </c>
      <c r="E5475" s="71" t="s">
        <v>1616</v>
      </c>
      <c r="F5475" s="212">
        <v>431</v>
      </c>
      <c r="G5475" s="207">
        <v>34.462878841791401</v>
      </c>
      <c r="P5475" s="122"/>
    </row>
    <row r="5476" spans="1:16">
      <c r="A5476" s="71">
        <v>2010</v>
      </c>
      <c r="B5476" s="71" t="s">
        <v>902</v>
      </c>
      <c r="C5476" s="71" t="s">
        <v>955</v>
      </c>
      <c r="D5476" s="71" t="s">
        <v>1607</v>
      </c>
      <c r="E5476" s="71" t="s">
        <v>1327</v>
      </c>
      <c r="F5476" s="212">
        <v>431</v>
      </c>
      <c r="G5476" s="207">
        <v>34.462878841791401</v>
      </c>
      <c r="P5476" s="122"/>
    </row>
    <row r="5477" spans="1:16">
      <c r="A5477" s="71">
        <v>2010</v>
      </c>
      <c r="B5477" s="71" t="s">
        <v>902</v>
      </c>
      <c r="C5477" s="71" t="s">
        <v>955</v>
      </c>
      <c r="D5477" s="71" t="s">
        <v>351</v>
      </c>
      <c r="E5477" s="71" t="s">
        <v>1328</v>
      </c>
      <c r="F5477" s="212">
        <v>61</v>
      </c>
      <c r="G5477" s="207">
        <v>4.8775768198359053</v>
      </c>
      <c r="P5477" s="122"/>
    </row>
    <row r="5478" spans="1:16" ht="27">
      <c r="A5478" s="71">
        <v>2010</v>
      </c>
      <c r="B5478" s="71" t="s">
        <v>902</v>
      </c>
      <c r="C5478" s="71" t="s">
        <v>955</v>
      </c>
      <c r="D5478" s="71" t="s">
        <v>1608</v>
      </c>
      <c r="E5478" s="71" t="s">
        <v>1617</v>
      </c>
      <c r="F5478" s="212">
        <v>939</v>
      </c>
      <c r="G5478" s="207">
        <v>75.082698915178938</v>
      </c>
      <c r="P5478" s="122"/>
    </row>
    <row r="5479" spans="1:16">
      <c r="A5479" s="71">
        <v>2010</v>
      </c>
      <c r="B5479" s="71" t="s">
        <v>902</v>
      </c>
      <c r="C5479" s="71" t="s">
        <v>955</v>
      </c>
      <c r="D5479" s="71" t="s">
        <v>1609</v>
      </c>
      <c r="E5479" s="71" t="s">
        <v>1618</v>
      </c>
      <c r="F5479" s="212">
        <v>201</v>
      </c>
      <c r="G5479" s="207">
        <v>16.072015422737984</v>
      </c>
      <c r="P5479" s="122"/>
    </row>
    <row r="5480" spans="1:16">
      <c r="A5480" s="71">
        <v>2010</v>
      </c>
      <c r="B5480" s="71" t="s">
        <v>902</v>
      </c>
      <c r="C5480" s="71" t="s">
        <v>956</v>
      </c>
      <c r="D5480" s="71" t="s">
        <v>1597</v>
      </c>
      <c r="E5480" s="71" t="s">
        <v>1869</v>
      </c>
      <c r="F5480" s="212">
        <v>2403</v>
      </c>
      <c r="G5480" s="207">
        <v>98.085636148414238</v>
      </c>
      <c r="P5480" s="122"/>
    </row>
    <row r="5481" spans="1:16">
      <c r="A5481" s="71">
        <v>2010</v>
      </c>
      <c r="B5481" s="71" t="s">
        <v>902</v>
      </c>
      <c r="C5481" s="71" t="s">
        <v>956</v>
      </c>
      <c r="D5481" s="71" t="s">
        <v>1324</v>
      </c>
      <c r="E5481" s="71" t="s">
        <v>1870</v>
      </c>
      <c r="F5481" s="212">
        <v>377</v>
      </c>
      <c r="G5481" s="207">
        <v>15.388383199314257</v>
      </c>
      <c r="P5481" s="122"/>
    </row>
    <row r="5482" spans="1:16">
      <c r="A5482" s="71">
        <v>2010</v>
      </c>
      <c r="B5482" s="71" t="s">
        <v>902</v>
      </c>
      <c r="C5482" s="71" t="s">
        <v>956</v>
      </c>
      <c r="D5482" s="71" t="s">
        <v>1325</v>
      </c>
      <c r="E5482" s="71" t="s">
        <v>1871</v>
      </c>
      <c r="F5482" s="212">
        <v>700</v>
      </c>
      <c r="G5482" s="207">
        <v>28.572594799787748</v>
      </c>
      <c r="P5482" s="122"/>
    </row>
    <row r="5483" spans="1:16">
      <c r="A5483" s="71">
        <v>2010</v>
      </c>
      <c r="B5483" s="71" t="s">
        <v>902</v>
      </c>
      <c r="C5483" s="71" t="s">
        <v>956</v>
      </c>
      <c r="D5483" s="71" t="s">
        <v>1598</v>
      </c>
      <c r="E5483" s="71" t="s">
        <v>1868</v>
      </c>
      <c r="F5483" s="212">
        <v>783</v>
      </c>
      <c r="G5483" s="207">
        <v>31.960488183191149</v>
      </c>
      <c r="P5483" s="122"/>
    </row>
    <row r="5484" spans="1:16">
      <c r="A5484" s="71">
        <v>2010</v>
      </c>
      <c r="B5484" s="71" t="s">
        <v>902</v>
      </c>
      <c r="C5484" s="71" t="s">
        <v>956</v>
      </c>
      <c r="D5484" s="71" t="s">
        <v>1331</v>
      </c>
      <c r="E5484" s="71" t="s">
        <v>1867</v>
      </c>
      <c r="F5484" s="212">
        <v>723</v>
      </c>
      <c r="G5484" s="207">
        <v>29.511408628923629</v>
      </c>
      <c r="P5484" s="122"/>
    </row>
    <row r="5485" spans="1:16">
      <c r="A5485" s="71">
        <v>2010</v>
      </c>
      <c r="B5485" s="71" t="s">
        <v>902</v>
      </c>
      <c r="C5485" s="71" t="s">
        <v>956</v>
      </c>
      <c r="D5485" s="71" t="s">
        <v>1613</v>
      </c>
      <c r="E5485" s="71" t="s">
        <v>1866</v>
      </c>
      <c r="F5485" s="212">
        <v>748</v>
      </c>
      <c r="G5485" s="207">
        <v>30.531858443201767</v>
      </c>
      <c r="P5485" s="122"/>
    </row>
    <row r="5486" spans="1:16">
      <c r="A5486" s="71">
        <v>2010</v>
      </c>
      <c r="B5486" s="71" t="s">
        <v>902</v>
      </c>
      <c r="C5486" s="71" t="s">
        <v>956</v>
      </c>
      <c r="D5486" s="71" t="s">
        <v>1599</v>
      </c>
      <c r="E5486" s="71" t="s">
        <v>1865</v>
      </c>
      <c r="F5486" s="212">
        <v>1010</v>
      </c>
      <c r="G5486" s="207">
        <v>41.226172496836611</v>
      </c>
      <c r="P5486" s="122"/>
    </row>
    <row r="5487" spans="1:16">
      <c r="A5487" s="71">
        <v>2010</v>
      </c>
      <c r="B5487" s="71" t="s">
        <v>902</v>
      </c>
      <c r="C5487" s="71" t="s">
        <v>956</v>
      </c>
      <c r="D5487" s="71" t="s">
        <v>1334</v>
      </c>
      <c r="E5487" s="71" t="s">
        <v>1864</v>
      </c>
      <c r="F5487" s="212">
        <v>407</v>
      </c>
      <c r="G5487" s="207">
        <v>16.612922976448019</v>
      </c>
      <c r="P5487" s="122"/>
    </row>
    <row r="5488" spans="1:16">
      <c r="A5488" s="71">
        <v>2010</v>
      </c>
      <c r="B5488" s="71" t="s">
        <v>902</v>
      </c>
      <c r="C5488" s="71" t="s">
        <v>956</v>
      </c>
      <c r="D5488" s="71" t="s">
        <v>1335</v>
      </c>
      <c r="E5488" s="71" t="s">
        <v>1863</v>
      </c>
      <c r="F5488" s="212">
        <v>2430</v>
      </c>
      <c r="G5488" s="207">
        <v>99.187721947834603</v>
      </c>
      <c r="P5488" s="122"/>
    </row>
    <row r="5489" spans="1:16">
      <c r="A5489" s="71">
        <v>2010</v>
      </c>
      <c r="B5489" s="71" t="s">
        <v>902</v>
      </c>
      <c r="C5489" s="71" t="s">
        <v>956</v>
      </c>
      <c r="D5489" s="71" t="s">
        <v>1600</v>
      </c>
      <c r="E5489" s="71" t="s">
        <v>1318</v>
      </c>
      <c r="F5489" s="212">
        <v>357</v>
      </c>
      <c r="G5489" s="207">
        <v>14.572023347891749</v>
      </c>
      <c r="P5489" s="122"/>
    </row>
    <row r="5490" spans="1:16">
      <c r="A5490" s="71">
        <v>2010</v>
      </c>
      <c r="B5490" s="71" t="s">
        <v>902</v>
      </c>
      <c r="C5490" s="71" t="s">
        <v>956</v>
      </c>
      <c r="D5490" s="71" t="s">
        <v>1601</v>
      </c>
      <c r="E5490" s="71" t="s">
        <v>1319</v>
      </c>
      <c r="F5490" s="212">
        <v>70</v>
      </c>
      <c r="G5490" s="207">
        <v>2.8572594799787745</v>
      </c>
      <c r="P5490" s="122"/>
    </row>
    <row r="5491" spans="1:16" ht="27">
      <c r="A5491" s="71">
        <v>2010</v>
      </c>
      <c r="B5491" s="71" t="s">
        <v>902</v>
      </c>
      <c r="C5491" s="71" t="s">
        <v>956</v>
      </c>
      <c r="D5491" s="71" t="s">
        <v>1602</v>
      </c>
      <c r="E5491" s="71" t="s">
        <v>1320</v>
      </c>
      <c r="F5491" s="212">
        <v>93</v>
      </c>
      <c r="G5491" s="207">
        <v>3.7960733091146581</v>
      </c>
      <c r="P5491" s="122"/>
    </row>
    <row r="5492" spans="1:16">
      <c r="A5492" s="71">
        <v>2010</v>
      </c>
      <c r="B5492" s="71" t="s">
        <v>902</v>
      </c>
      <c r="C5492" s="71" t="s">
        <v>956</v>
      </c>
      <c r="D5492" s="71" t="s">
        <v>1603</v>
      </c>
      <c r="E5492" s="71" t="s">
        <v>1336</v>
      </c>
      <c r="F5492" s="212">
        <v>230</v>
      </c>
      <c r="G5492" s="207">
        <v>9.38813829135883</v>
      </c>
      <c r="P5492" s="122"/>
    </row>
    <row r="5493" spans="1:16">
      <c r="A5493" s="71">
        <v>2010</v>
      </c>
      <c r="B5493" s="71" t="s">
        <v>902</v>
      </c>
      <c r="C5493" s="71" t="s">
        <v>956</v>
      </c>
      <c r="D5493" s="71" t="s">
        <v>1604</v>
      </c>
      <c r="E5493" s="71" t="s">
        <v>1614</v>
      </c>
      <c r="F5493" s="212">
        <v>188</v>
      </c>
      <c r="G5493" s="207">
        <v>7.6737826033715661</v>
      </c>
      <c r="P5493" s="122"/>
    </row>
    <row r="5494" spans="1:16">
      <c r="A5494" s="71">
        <v>2010</v>
      </c>
      <c r="B5494" s="71" t="s">
        <v>902</v>
      </c>
      <c r="C5494" s="71" t="s">
        <v>956</v>
      </c>
      <c r="D5494" s="71" t="s">
        <v>1610</v>
      </c>
      <c r="E5494" s="71" t="s">
        <v>1042</v>
      </c>
      <c r="F5494" s="212">
        <v>17</v>
      </c>
      <c r="G5494" s="207">
        <v>0.69390587370913104</v>
      </c>
      <c r="P5494" s="122"/>
    </row>
    <row r="5495" spans="1:16">
      <c r="A5495" s="71">
        <v>2010</v>
      </c>
      <c r="B5495" s="71" t="s">
        <v>902</v>
      </c>
      <c r="C5495" s="71" t="s">
        <v>956</v>
      </c>
      <c r="D5495" s="71" t="s">
        <v>1605</v>
      </c>
      <c r="E5495" s="71" t="s">
        <v>1615</v>
      </c>
      <c r="F5495" s="212">
        <v>2500</v>
      </c>
      <c r="G5495" s="207">
        <v>102.04498142781337</v>
      </c>
      <c r="P5495" s="122"/>
    </row>
    <row r="5496" spans="1:16">
      <c r="A5496" s="71">
        <v>2010</v>
      </c>
      <c r="B5496" s="71" t="s">
        <v>902</v>
      </c>
      <c r="C5496" s="71" t="s">
        <v>956</v>
      </c>
      <c r="D5496" s="71" t="s">
        <v>1606</v>
      </c>
      <c r="E5496" s="71" t="s">
        <v>1616</v>
      </c>
      <c r="F5496" s="212">
        <v>474</v>
      </c>
      <c r="G5496" s="207">
        <v>19.347728478713417</v>
      </c>
      <c r="P5496" s="122"/>
    </row>
    <row r="5497" spans="1:16">
      <c r="A5497" s="71">
        <v>2010</v>
      </c>
      <c r="B5497" s="71" t="s">
        <v>902</v>
      </c>
      <c r="C5497" s="71" t="s">
        <v>956</v>
      </c>
      <c r="D5497" s="71" t="s">
        <v>1607</v>
      </c>
      <c r="E5497" s="71" t="s">
        <v>1327</v>
      </c>
      <c r="F5497" s="212">
        <v>531</v>
      </c>
      <c r="G5497" s="207">
        <v>21.674354055267564</v>
      </c>
      <c r="P5497" s="122"/>
    </row>
    <row r="5498" spans="1:16">
      <c r="A5498" s="71">
        <v>2010</v>
      </c>
      <c r="B5498" s="71" t="s">
        <v>902</v>
      </c>
      <c r="C5498" s="71" t="s">
        <v>956</v>
      </c>
      <c r="D5498" s="71" t="s">
        <v>351</v>
      </c>
      <c r="E5498" s="71" t="s">
        <v>1328</v>
      </c>
      <c r="F5498" s="212">
        <v>102</v>
      </c>
      <c r="G5498" s="207">
        <v>4.1634352422547858</v>
      </c>
      <c r="P5498" s="122"/>
    </row>
    <row r="5499" spans="1:16" ht="27">
      <c r="A5499" s="71">
        <v>2010</v>
      </c>
      <c r="B5499" s="71" t="s">
        <v>902</v>
      </c>
      <c r="C5499" s="71" t="s">
        <v>956</v>
      </c>
      <c r="D5499" s="71" t="s">
        <v>1608</v>
      </c>
      <c r="E5499" s="71" t="s">
        <v>1617</v>
      </c>
      <c r="F5499" s="212">
        <v>2196</v>
      </c>
      <c r="G5499" s="207">
        <v>89.636311686191263</v>
      </c>
      <c r="P5499" s="122"/>
    </row>
    <row r="5500" spans="1:16">
      <c r="A5500" s="71">
        <v>2010</v>
      </c>
      <c r="B5500" s="71" t="s">
        <v>902</v>
      </c>
      <c r="C5500" s="71" t="s">
        <v>956</v>
      </c>
      <c r="D5500" s="71" t="s">
        <v>1609</v>
      </c>
      <c r="E5500" s="71" t="s">
        <v>1618</v>
      </c>
      <c r="F5500" s="212">
        <v>422</v>
      </c>
      <c r="G5500" s="207">
        <v>17.2251928650149</v>
      </c>
      <c r="P5500" s="122"/>
    </row>
    <row r="5501" spans="1:16">
      <c r="A5501" s="71">
        <v>2010</v>
      </c>
      <c r="B5501" s="71" t="s">
        <v>902</v>
      </c>
      <c r="C5501" s="71" t="s">
        <v>957</v>
      </c>
      <c r="D5501" s="71" t="s">
        <v>1597</v>
      </c>
      <c r="E5501" s="71" t="s">
        <v>1869</v>
      </c>
      <c r="F5501" s="212">
        <v>2845</v>
      </c>
      <c r="G5501" s="207">
        <v>117.91064818115055</v>
      </c>
      <c r="P5501" s="122"/>
    </row>
    <row r="5502" spans="1:16">
      <c r="A5502" s="71">
        <v>2010</v>
      </c>
      <c r="B5502" s="71" t="s">
        <v>902</v>
      </c>
      <c r="C5502" s="71" t="s">
        <v>957</v>
      </c>
      <c r="D5502" s="71" t="s">
        <v>1324</v>
      </c>
      <c r="E5502" s="71" t="s">
        <v>1870</v>
      </c>
      <c r="F5502" s="212">
        <v>364</v>
      </c>
      <c r="G5502" s="207">
        <v>15.08593178837919</v>
      </c>
      <c r="P5502" s="122"/>
    </row>
    <row r="5503" spans="1:16">
      <c r="A5503" s="71">
        <v>2010</v>
      </c>
      <c r="B5503" s="71" t="s">
        <v>902</v>
      </c>
      <c r="C5503" s="71" t="s">
        <v>957</v>
      </c>
      <c r="D5503" s="71" t="s">
        <v>1325</v>
      </c>
      <c r="E5503" s="71" t="s">
        <v>1871</v>
      </c>
      <c r="F5503" s="212">
        <v>1226</v>
      </c>
      <c r="G5503" s="207">
        <v>50.811407616903544</v>
      </c>
      <c r="P5503" s="122"/>
    </row>
    <row r="5504" spans="1:16">
      <c r="A5504" s="71">
        <v>2010</v>
      </c>
      <c r="B5504" s="71" t="s">
        <v>902</v>
      </c>
      <c r="C5504" s="71" t="s">
        <v>957</v>
      </c>
      <c r="D5504" s="71" t="s">
        <v>1598</v>
      </c>
      <c r="E5504" s="71" t="s">
        <v>1868</v>
      </c>
      <c r="F5504" s="212">
        <v>1029</v>
      </c>
      <c r="G5504" s="207">
        <v>42.646768709456559</v>
      </c>
      <c r="P5504" s="122"/>
    </row>
    <row r="5505" spans="1:16">
      <c r="A5505" s="71">
        <v>2010</v>
      </c>
      <c r="B5505" s="71" t="s">
        <v>902</v>
      </c>
      <c r="C5505" s="71" t="s">
        <v>957</v>
      </c>
      <c r="D5505" s="71" t="s">
        <v>1331</v>
      </c>
      <c r="E5505" s="71" t="s">
        <v>1867</v>
      </c>
      <c r="F5505" s="212">
        <v>1583</v>
      </c>
      <c r="G5505" s="207">
        <v>65.60722533242928</v>
      </c>
      <c r="P5505" s="122"/>
    </row>
    <row r="5506" spans="1:16">
      <c r="A5506" s="71">
        <v>2010</v>
      </c>
      <c r="B5506" s="71" t="s">
        <v>902</v>
      </c>
      <c r="C5506" s="71" t="s">
        <v>957</v>
      </c>
      <c r="D5506" s="71" t="s">
        <v>1613</v>
      </c>
      <c r="E5506" s="71" t="s">
        <v>1866</v>
      </c>
      <c r="F5506" s="212">
        <v>1685</v>
      </c>
      <c r="G5506" s="207">
        <v>69.834601822579501</v>
      </c>
      <c r="P5506" s="122"/>
    </row>
    <row r="5507" spans="1:16">
      <c r="A5507" s="71">
        <v>2010</v>
      </c>
      <c r="B5507" s="71" t="s">
        <v>902</v>
      </c>
      <c r="C5507" s="71" t="s">
        <v>957</v>
      </c>
      <c r="D5507" s="71" t="s">
        <v>1599</v>
      </c>
      <c r="E5507" s="71" t="s">
        <v>1865</v>
      </c>
      <c r="F5507" s="212">
        <v>1017</v>
      </c>
      <c r="G5507" s="207">
        <v>42.149430298850653</v>
      </c>
      <c r="P5507" s="122"/>
    </row>
    <row r="5508" spans="1:16">
      <c r="A5508" s="71">
        <v>2010</v>
      </c>
      <c r="B5508" s="71" t="s">
        <v>902</v>
      </c>
      <c r="C5508" s="71" t="s">
        <v>957</v>
      </c>
      <c r="D5508" s="71" t="s">
        <v>1334</v>
      </c>
      <c r="E5508" s="71" t="s">
        <v>1864</v>
      </c>
      <c r="F5508" s="212">
        <v>1781</v>
      </c>
      <c r="G5508" s="207">
        <v>73.813309107426761</v>
      </c>
      <c r="P5508" s="122"/>
    </row>
    <row r="5509" spans="1:16">
      <c r="A5509" s="71">
        <v>2010</v>
      </c>
      <c r="B5509" s="71" t="s">
        <v>902</v>
      </c>
      <c r="C5509" s="71" t="s">
        <v>957</v>
      </c>
      <c r="D5509" s="71" t="s">
        <v>1335</v>
      </c>
      <c r="E5509" s="71" t="s">
        <v>1863</v>
      </c>
      <c r="F5509" s="212">
        <v>4075</v>
      </c>
      <c r="G5509" s="207">
        <v>168.88783526825605</v>
      </c>
      <c r="P5509" s="122"/>
    </row>
    <row r="5510" spans="1:16">
      <c r="A5510" s="71">
        <v>2010</v>
      </c>
      <c r="B5510" s="71" t="s">
        <v>902</v>
      </c>
      <c r="C5510" s="71" t="s">
        <v>957</v>
      </c>
      <c r="D5510" s="71" t="s">
        <v>1600</v>
      </c>
      <c r="E5510" s="71" t="s">
        <v>1318</v>
      </c>
      <c r="F5510" s="212">
        <v>436</v>
      </c>
      <c r="G5510" s="207">
        <v>18.069962252014633</v>
      </c>
      <c r="P5510" s="122"/>
    </row>
    <row r="5511" spans="1:16">
      <c r="A5511" s="71">
        <v>2010</v>
      </c>
      <c r="B5511" s="71" t="s">
        <v>902</v>
      </c>
      <c r="C5511" s="71" t="s">
        <v>957</v>
      </c>
      <c r="D5511" s="71" t="s">
        <v>1601</v>
      </c>
      <c r="E5511" s="71" t="s">
        <v>1319</v>
      </c>
      <c r="F5511" s="212">
        <v>57</v>
      </c>
      <c r="G5511" s="207">
        <v>2.36235745037806</v>
      </c>
      <c r="P5511" s="122"/>
    </row>
    <row r="5512" spans="1:16" ht="27">
      <c r="A5512" s="71">
        <v>2010</v>
      </c>
      <c r="B5512" s="71" t="s">
        <v>902</v>
      </c>
      <c r="C5512" s="71" t="s">
        <v>957</v>
      </c>
      <c r="D5512" s="71" t="s">
        <v>1602</v>
      </c>
      <c r="E5512" s="71" t="s">
        <v>1320</v>
      </c>
      <c r="F5512" s="212">
        <v>114</v>
      </c>
      <c r="G5512" s="207">
        <v>4.72471490075612</v>
      </c>
      <c r="P5512" s="122"/>
    </row>
    <row r="5513" spans="1:16">
      <c r="A5513" s="71">
        <v>2010</v>
      </c>
      <c r="B5513" s="71" t="s">
        <v>902</v>
      </c>
      <c r="C5513" s="71" t="s">
        <v>957</v>
      </c>
      <c r="D5513" s="71" t="s">
        <v>1603</v>
      </c>
      <c r="E5513" s="71" t="s">
        <v>1336</v>
      </c>
      <c r="F5513" s="212">
        <v>387</v>
      </c>
      <c r="G5513" s="207">
        <v>16.039163742040515</v>
      </c>
      <c r="P5513" s="122"/>
    </row>
    <row r="5514" spans="1:16">
      <c r="A5514" s="71">
        <v>2010</v>
      </c>
      <c r="B5514" s="71" t="s">
        <v>902</v>
      </c>
      <c r="C5514" s="71" t="s">
        <v>957</v>
      </c>
      <c r="D5514" s="71" t="s">
        <v>1604</v>
      </c>
      <c r="E5514" s="71" t="s">
        <v>1614</v>
      </c>
      <c r="F5514" s="212">
        <v>214</v>
      </c>
      <c r="G5514" s="207">
        <v>8.8692016558053481</v>
      </c>
      <c r="P5514" s="122"/>
    </row>
    <row r="5515" spans="1:16">
      <c r="A5515" s="71">
        <v>2010</v>
      </c>
      <c r="B5515" s="71" t="s">
        <v>902</v>
      </c>
      <c r="C5515" s="71" t="s">
        <v>957</v>
      </c>
      <c r="D5515" s="71" t="s">
        <v>1610</v>
      </c>
      <c r="E5515" s="71" t="s">
        <v>1042</v>
      </c>
      <c r="F5515" s="212">
        <v>19</v>
      </c>
      <c r="G5515" s="207">
        <v>0.78745248345935348</v>
      </c>
      <c r="P5515" s="122"/>
    </row>
    <row r="5516" spans="1:16">
      <c r="A5516" s="71">
        <v>2010</v>
      </c>
      <c r="B5516" s="71" t="s">
        <v>902</v>
      </c>
      <c r="C5516" s="71" t="s">
        <v>957</v>
      </c>
      <c r="D5516" s="71" t="s">
        <v>1605</v>
      </c>
      <c r="E5516" s="71" t="s">
        <v>1615</v>
      </c>
      <c r="F5516" s="212">
        <v>1825</v>
      </c>
      <c r="G5516" s="207">
        <v>75.636883279648416</v>
      </c>
      <c r="P5516" s="122"/>
    </row>
    <row r="5517" spans="1:16">
      <c r="A5517" s="71">
        <v>2010</v>
      </c>
      <c r="B5517" s="71" t="s">
        <v>902</v>
      </c>
      <c r="C5517" s="71" t="s">
        <v>957</v>
      </c>
      <c r="D5517" s="71" t="s">
        <v>1606</v>
      </c>
      <c r="E5517" s="71" t="s">
        <v>1616</v>
      </c>
      <c r="F5517" s="212">
        <v>448</v>
      </c>
      <c r="G5517" s="207">
        <v>18.567300662620543</v>
      </c>
      <c r="P5517" s="122"/>
    </row>
    <row r="5518" spans="1:16">
      <c r="A5518" s="71">
        <v>2010</v>
      </c>
      <c r="B5518" s="71" t="s">
        <v>902</v>
      </c>
      <c r="C5518" s="71" t="s">
        <v>957</v>
      </c>
      <c r="D5518" s="71" t="s">
        <v>1607</v>
      </c>
      <c r="E5518" s="71" t="s">
        <v>1327</v>
      </c>
      <c r="F5518" s="212">
        <v>636</v>
      </c>
      <c r="G5518" s="207">
        <v>26.358935762113088</v>
      </c>
      <c r="P5518" s="122"/>
    </row>
    <row r="5519" spans="1:16">
      <c r="A5519" s="71">
        <v>2010</v>
      </c>
      <c r="B5519" s="71" t="s">
        <v>902</v>
      </c>
      <c r="C5519" s="71" t="s">
        <v>957</v>
      </c>
      <c r="D5519" s="71" t="s">
        <v>351</v>
      </c>
      <c r="E5519" s="71" t="s">
        <v>1328</v>
      </c>
      <c r="F5519" s="212">
        <v>163</v>
      </c>
      <c r="G5519" s="207">
        <v>6.7555134107302424</v>
      </c>
      <c r="P5519" s="122"/>
    </row>
    <row r="5520" spans="1:16" ht="27">
      <c r="A5520" s="71">
        <v>2010</v>
      </c>
      <c r="B5520" s="71" t="s">
        <v>902</v>
      </c>
      <c r="C5520" s="71" t="s">
        <v>957</v>
      </c>
      <c r="D5520" s="71" t="s">
        <v>1608</v>
      </c>
      <c r="E5520" s="71" t="s">
        <v>1617</v>
      </c>
      <c r="F5520" s="212">
        <v>4651</v>
      </c>
      <c r="G5520" s="207">
        <v>192.76007897733959</v>
      </c>
      <c r="P5520" s="122"/>
    </row>
    <row r="5521" spans="1:16">
      <c r="A5521" s="71">
        <v>2010</v>
      </c>
      <c r="B5521" s="71" t="s">
        <v>902</v>
      </c>
      <c r="C5521" s="71" t="s">
        <v>957</v>
      </c>
      <c r="D5521" s="71" t="s">
        <v>1609</v>
      </c>
      <c r="E5521" s="71" t="s">
        <v>1618</v>
      </c>
      <c r="F5521" s="212">
        <v>500</v>
      </c>
      <c r="G5521" s="207">
        <v>20.722433775246142</v>
      </c>
      <c r="P5521" s="122"/>
    </row>
    <row r="5522" spans="1:16">
      <c r="A5522" s="71">
        <v>2010</v>
      </c>
      <c r="B5522" s="71" t="s">
        <v>902</v>
      </c>
      <c r="C5522" s="71" t="s">
        <v>958</v>
      </c>
      <c r="D5522" s="71" t="s">
        <v>1597</v>
      </c>
      <c r="E5522" s="71" t="s">
        <v>1869</v>
      </c>
      <c r="F5522" s="212">
        <v>1652</v>
      </c>
      <c r="G5522" s="207">
        <v>176.25093353248693</v>
      </c>
      <c r="P5522" s="122"/>
    </row>
    <row r="5523" spans="1:16">
      <c r="A5523" s="71">
        <v>2010</v>
      </c>
      <c r="B5523" s="71" t="s">
        <v>902</v>
      </c>
      <c r="C5523" s="71" t="s">
        <v>958</v>
      </c>
      <c r="D5523" s="71" t="s">
        <v>1324</v>
      </c>
      <c r="E5523" s="71" t="s">
        <v>1870</v>
      </c>
      <c r="F5523" s="212">
        <v>189</v>
      </c>
      <c r="G5523" s="207">
        <v>20.164301717699775</v>
      </c>
      <c r="P5523" s="122"/>
    </row>
    <row r="5524" spans="1:16">
      <c r="A5524" s="71">
        <v>2010</v>
      </c>
      <c r="B5524" s="71" t="s">
        <v>902</v>
      </c>
      <c r="C5524" s="71" t="s">
        <v>958</v>
      </c>
      <c r="D5524" s="71" t="s">
        <v>1325</v>
      </c>
      <c r="E5524" s="71" t="s">
        <v>1871</v>
      </c>
      <c r="F5524" s="212">
        <v>783</v>
      </c>
      <c r="G5524" s="207">
        <v>83.537821401899066</v>
      </c>
      <c r="P5524" s="122"/>
    </row>
    <row r="5525" spans="1:16">
      <c r="A5525" s="71">
        <v>2010</v>
      </c>
      <c r="B5525" s="71" t="s">
        <v>902</v>
      </c>
      <c r="C5525" s="71" t="s">
        <v>958</v>
      </c>
      <c r="D5525" s="71" t="s">
        <v>1598</v>
      </c>
      <c r="E5525" s="71" t="s">
        <v>1868</v>
      </c>
      <c r="F5525" s="212">
        <v>877</v>
      </c>
      <c r="G5525" s="207">
        <v>93.566627547210075</v>
      </c>
      <c r="P5525" s="122"/>
    </row>
    <row r="5526" spans="1:16">
      <c r="A5526" s="71">
        <v>2010</v>
      </c>
      <c r="B5526" s="71" t="s">
        <v>902</v>
      </c>
      <c r="C5526" s="71" t="s">
        <v>958</v>
      </c>
      <c r="D5526" s="71" t="s">
        <v>1331</v>
      </c>
      <c r="E5526" s="71" t="s">
        <v>1867</v>
      </c>
      <c r="F5526" s="212">
        <v>1226</v>
      </c>
      <c r="G5526" s="207">
        <v>130.80123759735412</v>
      </c>
      <c r="P5526" s="122"/>
    </row>
    <row r="5527" spans="1:16">
      <c r="A5527" s="71">
        <v>2010</v>
      </c>
      <c r="B5527" s="71" t="s">
        <v>902</v>
      </c>
      <c r="C5527" s="71" t="s">
        <v>958</v>
      </c>
      <c r="D5527" s="71" t="s">
        <v>1613</v>
      </c>
      <c r="E5527" s="71" t="s">
        <v>1866</v>
      </c>
      <c r="F5527" s="212">
        <v>1098</v>
      </c>
      <c r="G5527" s="207">
        <v>117.1449909313987</v>
      </c>
      <c r="P5527" s="122"/>
    </row>
    <row r="5528" spans="1:16">
      <c r="A5528" s="71">
        <v>2010</v>
      </c>
      <c r="B5528" s="71" t="s">
        <v>902</v>
      </c>
      <c r="C5528" s="71" t="s">
        <v>958</v>
      </c>
      <c r="D5528" s="71" t="s">
        <v>1599</v>
      </c>
      <c r="E5528" s="71" t="s">
        <v>1865</v>
      </c>
      <c r="F5528" s="212">
        <v>315</v>
      </c>
      <c r="G5528" s="207">
        <v>33.607169529499629</v>
      </c>
      <c r="P5528" s="122"/>
    </row>
    <row r="5529" spans="1:16">
      <c r="A5529" s="71">
        <v>2010</v>
      </c>
      <c r="B5529" s="71" t="s">
        <v>902</v>
      </c>
      <c r="C5529" s="71" t="s">
        <v>958</v>
      </c>
      <c r="D5529" s="71" t="s">
        <v>1334</v>
      </c>
      <c r="E5529" s="71" t="s">
        <v>1864</v>
      </c>
      <c r="F5529" s="212">
        <v>2964</v>
      </c>
      <c r="G5529" s="207">
        <v>316.22746185852981</v>
      </c>
      <c r="P5529" s="122"/>
    </row>
    <row r="5530" spans="1:16">
      <c r="A5530" s="71">
        <v>2010</v>
      </c>
      <c r="B5530" s="71" t="s">
        <v>902</v>
      </c>
      <c r="C5530" s="71" t="s">
        <v>958</v>
      </c>
      <c r="D5530" s="71" t="s">
        <v>1335</v>
      </c>
      <c r="E5530" s="71" t="s">
        <v>1863</v>
      </c>
      <c r="F5530" s="212">
        <v>1791</v>
      </c>
      <c r="G5530" s="207">
        <v>191.08076389629787</v>
      </c>
      <c r="P5530" s="122"/>
    </row>
    <row r="5531" spans="1:16">
      <c r="A5531" s="71">
        <v>2010</v>
      </c>
      <c r="B5531" s="71" t="s">
        <v>902</v>
      </c>
      <c r="C5531" s="71" t="s">
        <v>958</v>
      </c>
      <c r="D5531" s="71" t="s">
        <v>1600</v>
      </c>
      <c r="E5531" s="71" t="s">
        <v>1318</v>
      </c>
      <c r="F5531" s="212">
        <v>176</v>
      </c>
      <c r="G5531" s="207">
        <v>18.77733916568868</v>
      </c>
      <c r="P5531" s="122"/>
    </row>
    <row r="5532" spans="1:16">
      <c r="A5532" s="71">
        <v>2010</v>
      </c>
      <c r="B5532" s="71" t="s">
        <v>902</v>
      </c>
      <c r="C5532" s="71" t="s">
        <v>958</v>
      </c>
      <c r="D5532" s="71" t="s">
        <v>1601</v>
      </c>
      <c r="E5532" s="71" t="s">
        <v>1319</v>
      </c>
      <c r="F5532" s="212">
        <v>29</v>
      </c>
      <c r="G5532" s="207">
        <v>3.093993385255521</v>
      </c>
      <c r="P5532" s="122"/>
    </row>
    <row r="5533" spans="1:16" ht="27">
      <c r="A5533" s="71">
        <v>2010</v>
      </c>
      <c r="B5533" s="71" t="s">
        <v>902</v>
      </c>
      <c r="C5533" s="71" t="s">
        <v>958</v>
      </c>
      <c r="D5533" s="71" t="s">
        <v>1602</v>
      </c>
      <c r="E5533" s="71" t="s">
        <v>1320</v>
      </c>
      <c r="F5533" s="212">
        <v>69</v>
      </c>
      <c r="G5533" s="207">
        <v>7.361570468366585</v>
      </c>
      <c r="P5533" s="122"/>
    </row>
    <row r="5534" spans="1:16">
      <c r="A5534" s="71">
        <v>2010</v>
      </c>
      <c r="B5534" s="71" t="s">
        <v>902</v>
      </c>
      <c r="C5534" s="71" t="s">
        <v>958</v>
      </c>
      <c r="D5534" s="71" t="s">
        <v>1603</v>
      </c>
      <c r="E5534" s="71" t="s">
        <v>1336</v>
      </c>
      <c r="F5534" s="212">
        <v>239</v>
      </c>
      <c r="G5534" s="207">
        <v>25.498773071588605</v>
      </c>
      <c r="P5534" s="122"/>
    </row>
    <row r="5535" spans="1:16">
      <c r="A5535" s="71">
        <v>2010</v>
      </c>
      <c r="B5535" s="71" t="s">
        <v>902</v>
      </c>
      <c r="C5535" s="71" t="s">
        <v>958</v>
      </c>
      <c r="D5535" s="71" t="s">
        <v>1604</v>
      </c>
      <c r="E5535" s="71" t="s">
        <v>1614</v>
      </c>
      <c r="F5535" s="212">
        <v>77</v>
      </c>
      <c r="G5535" s="207">
        <v>8.2150858849887989</v>
      </c>
      <c r="P5535" s="122"/>
    </row>
    <row r="5536" spans="1:16">
      <c r="A5536" s="71">
        <v>2010</v>
      </c>
      <c r="B5536" s="71" t="s">
        <v>902</v>
      </c>
      <c r="C5536" s="71" t="s">
        <v>958</v>
      </c>
      <c r="D5536" s="71" t="s">
        <v>1610</v>
      </c>
      <c r="E5536" s="71" t="s">
        <v>1042</v>
      </c>
      <c r="F5536" s="212">
        <v>5</v>
      </c>
      <c r="G5536" s="207">
        <v>0.533447135388883</v>
      </c>
      <c r="P5536" s="122"/>
    </row>
    <row r="5537" spans="1:16">
      <c r="A5537" s="71">
        <v>2010</v>
      </c>
      <c r="B5537" s="71" t="s">
        <v>902</v>
      </c>
      <c r="C5537" s="71" t="s">
        <v>958</v>
      </c>
      <c r="D5537" s="71" t="s">
        <v>1605</v>
      </c>
      <c r="E5537" s="71" t="s">
        <v>1615</v>
      </c>
      <c r="F5537" s="212">
        <v>426</v>
      </c>
      <c r="G5537" s="207">
        <v>45.44969593513283</v>
      </c>
      <c r="P5537" s="122"/>
    </row>
    <row r="5538" spans="1:16">
      <c r="A5538" s="71">
        <v>2010</v>
      </c>
      <c r="B5538" s="71" t="s">
        <v>902</v>
      </c>
      <c r="C5538" s="71" t="s">
        <v>958</v>
      </c>
      <c r="D5538" s="71" t="s">
        <v>1606</v>
      </c>
      <c r="E5538" s="71" t="s">
        <v>1616</v>
      </c>
      <c r="F5538" s="212">
        <v>152</v>
      </c>
      <c r="G5538" s="207">
        <v>16.216792915822044</v>
      </c>
      <c r="P5538" s="122"/>
    </row>
    <row r="5539" spans="1:16">
      <c r="A5539" s="71">
        <v>2010</v>
      </c>
      <c r="B5539" s="71" t="s">
        <v>902</v>
      </c>
      <c r="C5539" s="71" t="s">
        <v>958</v>
      </c>
      <c r="D5539" s="71" t="s">
        <v>1607</v>
      </c>
      <c r="E5539" s="71" t="s">
        <v>1327</v>
      </c>
      <c r="F5539" s="212">
        <v>325</v>
      </c>
      <c r="G5539" s="207">
        <v>34.674063800277395</v>
      </c>
      <c r="P5539" s="122"/>
    </row>
    <row r="5540" spans="1:16">
      <c r="A5540" s="71">
        <v>2010</v>
      </c>
      <c r="B5540" s="71" t="s">
        <v>902</v>
      </c>
      <c r="C5540" s="71" t="s">
        <v>958</v>
      </c>
      <c r="D5540" s="71" t="s">
        <v>351</v>
      </c>
      <c r="E5540" s="71" t="s">
        <v>1328</v>
      </c>
      <c r="F5540" s="212">
        <v>95</v>
      </c>
      <c r="G5540" s="207">
        <v>10.135495572388775</v>
      </c>
      <c r="P5540" s="122"/>
    </row>
    <row r="5541" spans="1:16" ht="27">
      <c r="A5541" s="71">
        <v>2010</v>
      </c>
      <c r="B5541" s="71" t="s">
        <v>902</v>
      </c>
      <c r="C5541" s="71" t="s">
        <v>958</v>
      </c>
      <c r="D5541" s="71" t="s">
        <v>1608</v>
      </c>
      <c r="E5541" s="71" t="s">
        <v>1617</v>
      </c>
      <c r="F5541" s="212">
        <v>3843</v>
      </c>
      <c r="G5541" s="207">
        <v>410.00746825989546</v>
      </c>
      <c r="P5541" s="122"/>
    </row>
    <row r="5542" spans="1:16">
      <c r="A5542" s="71">
        <v>2010</v>
      </c>
      <c r="B5542" s="71" t="s">
        <v>902</v>
      </c>
      <c r="C5542" s="71" t="s">
        <v>958</v>
      </c>
      <c r="D5542" s="71" t="s">
        <v>1609</v>
      </c>
      <c r="E5542" s="71" t="s">
        <v>1618</v>
      </c>
      <c r="F5542" s="212">
        <v>225</v>
      </c>
      <c r="G5542" s="207">
        <v>24.005121092499731</v>
      </c>
      <c r="P5542" s="122"/>
    </row>
    <row r="5543" spans="1:16">
      <c r="A5543" s="71">
        <v>2010</v>
      </c>
      <c r="B5543" s="71" t="s">
        <v>902</v>
      </c>
      <c r="C5543" s="71" t="s">
        <v>959</v>
      </c>
      <c r="D5543" s="71" t="s">
        <v>1597</v>
      </c>
      <c r="E5543" s="71" t="s">
        <v>1869</v>
      </c>
      <c r="F5543" s="212">
        <v>2104</v>
      </c>
      <c r="G5543" s="207">
        <v>383.4315299537659</v>
      </c>
      <c r="P5543" s="122"/>
    </row>
    <row r="5544" spans="1:16">
      <c r="A5544" s="71">
        <v>2010</v>
      </c>
      <c r="B5544" s="71" t="s">
        <v>902</v>
      </c>
      <c r="C5544" s="71" t="s">
        <v>959</v>
      </c>
      <c r="D5544" s="71" t="s">
        <v>1324</v>
      </c>
      <c r="E5544" s="71" t="s">
        <v>1870</v>
      </c>
      <c r="F5544" s="212">
        <v>266</v>
      </c>
      <c r="G5544" s="207">
        <v>48.475659205181429</v>
      </c>
      <c r="P5544" s="122"/>
    </row>
    <row r="5545" spans="1:16">
      <c r="A5545" s="71">
        <v>2010</v>
      </c>
      <c r="B5545" s="71" t="s">
        <v>902</v>
      </c>
      <c r="C5545" s="71" t="s">
        <v>959</v>
      </c>
      <c r="D5545" s="71" t="s">
        <v>1325</v>
      </c>
      <c r="E5545" s="71" t="s">
        <v>1871</v>
      </c>
      <c r="F5545" s="212">
        <v>1039</v>
      </c>
      <c r="G5545" s="207">
        <v>189.34665381271995</v>
      </c>
      <c r="P5545" s="122"/>
    </row>
    <row r="5546" spans="1:16">
      <c r="A5546" s="71">
        <v>2010</v>
      </c>
      <c r="B5546" s="71" t="s">
        <v>902</v>
      </c>
      <c r="C5546" s="71" t="s">
        <v>959</v>
      </c>
      <c r="D5546" s="71" t="s">
        <v>1598</v>
      </c>
      <c r="E5546" s="71" t="s">
        <v>1868</v>
      </c>
      <c r="F5546" s="212">
        <v>1847</v>
      </c>
      <c r="G5546" s="207">
        <v>336.59602463146649</v>
      </c>
      <c r="P5546" s="122"/>
    </row>
    <row r="5547" spans="1:16">
      <c r="A5547" s="71">
        <v>2010</v>
      </c>
      <c r="B5547" s="71" t="s">
        <v>902</v>
      </c>
      <c r="C5547" s="71" t="s">
        <v>959</v>
      </c>
      <c r="D5547" s="71" t="s">
        <v>1331</v>
      </c>
      <c r="E5547" s="71" t="s">
        <v>1867</v>
      </c>
      <c r="F5547" s="212">
        <v>1529</v>
      </c>
      <c r="G5547" s="207">
        <v>278.6439207696331</v>
      </c>
      <c r="P5547" s="122"/>
    </row>
    <row r="5548" spans="1:16">
      <c r="A5548" s="71">
        <v>2010</v>
      </c>
      <c r="B5548" s="71" t="s">
        <v>902</v>
      </c>
      <c r="C5548" s="71" t="s">
        <v>959</v>
      </c>
      <c r="D5548" s="71" t="s">
        <v>1613</v>
      </c>
      <c r="E5548" s="71" t="s">
        <v>1866</v>
      </c>
      <c r="F5548" s="212">
        <v>961</v>
      </c>
      <c r="G5548" s="207">
        <v>175.13198682774191</v>
      </c>
      <c r="P5548" s="122"/>
    </row>
    <row r="5549" spans="1:16">
      <c r="A5549" s="71">
        <v>2010</v>
      </c>
      <c r="B5549" s="71" t="s">
        <v>902</v>
      </c>
      <c r="C5549" s="71" t="s">
        <v>959</v>
      </c>
      <c r="D5549" s="71" t="s">
        <v>1599</v>
      </c>
      <c r="E5549" s="71" t="s">
        <v>1865</v>
      </c>
      <c r="F5549" s="212">
        <v>208</v>
      </c>
      <c r="G5549" s="207">
        <v>37.905778626608033</v>
      </c>
      <c r="P5549" s="122"/>
    </row>
    <row r="5550" spans="1:16">
      <c r="A5550" s="71">
        <v>2010</v>
      </c>
      <c r="B5550" s="71" t="s">
        <v>902</v>
      </c>
      <c r="C5550" s="71" t="s">
        <v>959</v>
      </c>
      <c r="D5550" s="71" t="s">
        <v>1334</v>
      </c>
      <c r="E5550" s="71" t="s">
        <v>1864</v>
      </c>
      <c r="F5550" s="212">
        <v>7259</v>
      </c>
      <c r="G5550" s="207">
        <v>1322.8752262045564</v>
      </c>
      <c r="P5550" s="122"/>
    </row>
    <row r="5551" spans="1:16">
      <c r="A5551" s="71">
        <v>2010</v>
      </c>
      <c r="B5551" s="71" t="s">
        <v>902</v>
      </c>
      <c r="C5551" s="71" t="s">
        <v>959</v>
      </c>
      <c r="D5551" s="71" t="s">
        <v>1335</v>
      </c>
      <c r="E5551" s="71" t="s">
        <v>1863</v>
      </c>
      <c r="F5551" s="212">
        <v>1374</v>
      </c>
      <c r="G5551" s="207">
        <v>250.39682611999731</v>
      </c>
      <c r="P5551" s="122"/>
    </row>
    <row r="5552" spans="1:16">
      <c r="A5552" s="71">
        <v>2010</v>
      </c>
      <c r="B5552" s="71" t="s">
        <v>902</v>
      </c>
      <c r="C5552" s="71" t="s">
        <v>959</v>
      </c>
      <c r="D5552" s="71" t="s">
        <v>1600</v>
      </c>
      <c r="E5552" s="71" t="s">
        <v>1318</v>
      </c>
      <c r="F5552" s="212">
        <v>146</v>
      </c>
      <c r="G5552" s="207">
        <v>26.606940766753716</v>
      </c>
      <c r="P5552" s="122"/>
    </row>
    <row r="5553" spans="1:16">
      <c r="A5553" s="71">
        <v>2010</v>
      </c>
      <c r="B5553" s="71" t="s">
        <v>902</v>
      </c>
      <c r="C5553" s="71" t="s">
        <v>959</v>
      </c>
      <c r="D5553" s="71" t="s">
        <v>1601</v>
      </c>
      <c r="E5553" s="71" t="s">
        <v>1319</v>
      </c>
      <c r="F5553" s="212">
        <v>54</v>
      </c>
      <c r="G5553" s="207">
        <v>9.8409232972924716</v>
      </c>
      <c r="P5553" s="122"/>
    </row>
    <row r="5554" spans="1:16" ht="27">
      <c r="A5554" s="71">
        <v>2010</v>
      </c>
      <c r="B5554" s="71" t="s">
        <v>902</v>
      </c>
      <c r="C5554" s="71" t="s">
        <v>959</v>
      </c>
      <c r="D5554" s="71" t="s">
        <v>1602</v>
      </c>
      <c r="E5554" s="71" t="s">
        <v>1320</v>
      </c>
      <c r="F5554" s="212">
        <v>92</v>
      </c>
      <c r="G5554" s="207">
        <v>16.766017469461246</v>
      </c>
      <c r="P5554" s="122"/>
    </row>
    <row r="5555" spans="1:16">
      <c r="A5555" s="71">
        <v>2010</v>
      </c>
      <c r="B5555" s="71" t="s">
        <v>902</v>
      </c>
      <c r="C5555" s="71" t="s">
        <v>959</v>
      </c>
      <c r="D5555" s="71" t="s">
        <v>1603</v>
      </c>
      <c r="E5555" s="71" t="s">
        <v>1336</v>
      </c>
      <c r="F5555" s="212">
        <v>218</v>
      </c>
      <c r="G5555" s="207">
        <v>39.728171829810343</v>
      </c>
      <c r="P5555" s="122"/>
    </row>
    <row r="5556" spans="1:16">
      <c r="A5556" s="71">
        <v>2010</v>
      </c>
      <c r="B5556" s="71" t="s">
        <v>902</v>
      </c>
      <c r="C5556" s="71" t="s">
        <v>959</v>
      </c>
      <c r="D5556" s="71" t="s">
        <v>1604</v>
      </c>
      <c r="E5556" s="71" t="s">
        <v>1614</v>
      </c>
      <c r="F5556" s="212">
        <v>69</v>
      </c>
      <c r="G5556" s="207">
        <v>12.574513102095935</v>
      </c>
      <c r="P5556" s="122"/>
    </row>
    <row r="5557" spans="1:16">
      <c r="A5557" s="71">
        <v>2010</v>
      </c>
      <c r="B5557" s="71" t="s">
        <v>902</v>
      </c>
      <c r="C5557" s="71" t="s">
        <v>959</v>
      </c>
      <c r="D5557" s="71" t="s">
        <v>1610</v>
      </c>
      <c r="E5557" s="71" t="s">
        <v>1042</v>
      </c>
      <c r="F5557" s="212">
        <v>11</v>
      </c>
      <c r="G5557" s="207">
        <v>2.0046325235225404</v>
      </c>
      <c r="P5557" s="122"/>
    </row>
    <row r="5558" spans="1:16">
      <c r="A5558" s="71">
        <v>2010</v>
      </c>
      <c r="B5558" s="71" t="s">
        <v>902</v>
      </c>
      <c r="C5558" s="71" t="s">
        <v>959</v>
      </c>
      <c r="D5558" s="71" t="s">
        <v>1605</v>
      </c>
      <c r="E5558" s="71" t="s">
        <v>1615</v>
      </c>
      <c r="F5558" s="212">
        <v>453</v>
      </c>
      <c r="G5558" s="207">
        <v>82.554412105064614</v>
      </c>
      <c r="P5558" s="122"/>
    </row>
    <row r="5559" spans="1:16">
      <c r="A5559" s="71">
        <v>2010</v>
      </c>
      <c r="B5559" s="71" t="s">
        <v>902</v>
      </c>
      <c r="C5559" s="71" t="s">
        <v>959</v>
      </c>
      <c r="D5559" s="71" t="s">
        <v>1606</v>
      </c>
      <c r="E5559" s="71" t="s">
        <v>1616</v>
      </c>
      <c r="F5559" s="212">
        <v>63</v>
      </c>
      <c r="G5559" s="207">
        <v>11.481077180174548</v>
      </c>
      <c r="P5559" s="122"/>
    </row>
    <row r="5560" spans="1:16">
      <c r="A5560" s="71">
        <v>2010</v>
      </c>
      <c r="B5560" s="71" t="s">
        <v>902</v>
      </c>
      <c r="C5560" s="71" t="s">
        <v>959</v>
      </c>
      <c r="D5560" s="71" t="s">
        <v>1607</v>
      </c>
      <c r="E5560" s="71" t="s">
        <v>1327</v>
      </c>
      <c r="F5560" s="212">
        <v>241</v>
      </c>
      <c r="G5560" s="207">
        <v>43.919676197175654</v>
      </c>
      <c r="P5560" s="122"/>
    </row>
    <row r="5561" spans="1:16">
      <c r="A5561" s="71">
        <v>2010</v>
      </c>
      <c r="B5561" s="71" t="s">
        <v>902</v>
      </c>
      <c r="C5561" s="71" t="s">
        <v>959</v>
      </c>
      <c r="D5561" s="71" t="s">
        <v>351</v>
      </c>
      <c r="E5561" s="71" t="s">
        <v>1328</v>
      </c>
      <c r="F5561" s="212">
        <v>75</v>
      </c>
      <c r="G5561" s="207">
        <v>13.66794902401732</v>
      </c>
      <c r="P5561" s="122"/>
    </row>
    <row r="5562" spans="1:16" ht="27">
      <c r="A5562" s="71">
        <v>2010</v>
      </c>
      <c r="B5562" s="71" t="s">
        <v>902</v>
      </c>
      <c r="C5562" s="71" t="s">
        <v>959</v>
      </c>
      <c r="D5562" s="71" t="s">
        <v>1608</v>
      </c>
      <c r="E5562" s="71" t="s">
        <v>1617</v>
      </c>
      <c r="F5562" s="212">
        <v>3386</v>
      </c>
      <c r="G5562" s="207">
        <v>617.062338604302</v>
      </c>
      <c r="P5562" s="122"/>
    </row>
    <row r="5563" spans="1:16">
      <c r="A5563" s="71">
        <v>2010</v>
      </c>
      <c r="B5563" s="71" t="s">
        <v>902</v>
      </c>
      <c r="C5563" s="71" t="s">
        <v>959</v>
      </c>
      <c r="D5563" s="71" t="s">
        <v>1609</v>
      </c>
      <c r="E5563" s="71" t="s">
        <v>1618</v>
      </c>
      <c r="F5563" s="212">
        <v>141</v>
      </c>
      <c r="G5563" s="207">
        <v>25.695744165152561</v>
      </c>
      <c r="P5563" s="122"/>
    </row>
    <row r="5564" spans="1:16">
      <c r="A5564" s="71">
        <v>2010</v>
      </c>
      <c r="B5564" s="71" t="s">
        <v>902</v>
      </c>
      <c r="C5564" s="71" t="s">
        <v>960</v>
      </c>
      <c r="D5564" s="71" t="s">
        <v>1597</v>
      </c>
      <c r="E5564" s="71" t="s">
        <v>1869</v>
      </c>
      <c r="F5564" s="212">
        <v>2628</v>
      </c>
      <c r="G5564" s="207">
        <v>1046.1075484541252</v>
      </c>
      <c r="P5564" s="122"/>
    </row>
    <row r="5565" spans="1:16">
      <c r="A5565" s="71">
        <v>2010</v>
      </c>
      <c r="B5565" s="71" t="s">
        <v>902</v>
      </c>
      <c r="C5565" s="71" t="s">
        <v>960</v>
      </c>
      <c r="D5565" s="71" t="s">
        <v>1324</v>
      </c>
      <c r="E5565" s="71" t="s">
        <v>1870</v>
      </c>
      <c r="F5565" s="212">
        <v>260</v>
      </c>
      <c r="G5565" s="207">
        <v>103.4961805928739</v>
      </c>
      <c r="P5565" s="122"/>
    </row>
    <row r="5566" spans="1:16">
      <c r="A5566" s="71">
        <v>2010</v>
      </c>
      <c r="B5566" s="71" t="s">
        <v>902</v>
      </c>
      <c r="C5566" s="71" t="s">
        <v>960</v>
      </c>
      <c r="D5566" s="71" t="s">
        <v>1325</v>
      </c>
      <c r="E5566" s="71" t="s">
        <v>1871</v>
      </c>
      <c r="F5566" s="212">
        <v>1131</v>
      </c>
      <c r="G5566" s="207">
        <v>450.2083855790014</v>
      </c>
      <c r="P5566" s="122"/>
    </row>
    <row r="5567" spans="1:16">
      <c r="A5567" s="71">
        <v>2010</v>
      </c>
      <c r="B5567" s="71" t="s">
        <v>902</v>
      </c>
      <c r="C5567" s="71" t="s">
        <v>960</v>
      </c>
      <c r="D5567" s="71" t="s">
        <v>1598</v>
      </c>
      <c r="E5567" s="71" t="s">
        <v>1868</v>
      </c>
      <c r="F5567" s="212">
        <v>2441</v>
      </c>
      <c r="G5567" s="207">
        <v>971.66991087386612</v>
      </c>
      <c r="P5567" s="122"/>
    </row>
    <row r="5568" spans="1:16">
      <c r="A5568" s="71">
        <v>2010</v>
      </c>
      <c r="B5568" s="71" t="s">
        <v>902</v>
      </c>
      <c r="C5568" s="71" t="s">
        <v>960</v>
      </c>
      <c r="D5568" s="71" t="s">
        <v>1331</v>
      </c>
      <c r="E5568" s="71" t="s">
        <v>1867</v>
      </c>
      <c r="F5568" s="212">
        <v>1484</v>
      </c>
      <c r="G5568" s="207">
        <v>590.72435384548021</v>
      </c>
      <c r="P5568" s="122"/>
    </row>
    <row r="5569" spans="1:16">
      <c r="A5569" s="71">
        <v>2010</v>
      </c>
      <c r="B5569" s="71" t="s">
        <v>902</v>
      </c>
      <c r="C5569" s="71" t="s">
        <v>960</v>
      </c>
      <c r="D5569" s="71" t="s">
        <v>1613</v>
      </c>
      <c r="E5569" s="71" t="s">
        <v>1866</v>
      </c>
      <c r="F5569" s="212">
        <v>894</v>
      </c>
      <c r="G5569" s="207">
        <v>355.86763634626641</v>
      </c>
      <c r="P5569" s="122"/>
    </row>
    <row r="5570" spans="1:16">
      <c r="A5570" s="71">
        <v>2010</v>
      </c>
      <c r="B5570" s="71" t="s">
        <v>902</v>
      </c>
      <c r="C5570" s="71" t="s">
        <v>960</v>
      </c>
      <c r="D5570" s="71" t="s">
        <v>1599</v>
      </c>
      <c r="E5570" s="71" t="s">
        <v>1865</v>
      </c>
      <c r="F5570" s="212">
        <v>119</v>
      </c>
      <c r="G5570" s="207">
        <v>47.369405732892275</v>
      </c>
      <c r="P5570" s="122"/>
    </row>
    <row r="5571" spans="1:16">
      <c r="A5571" s="71">
        <v>2010</v>
      </c>
      <c r="B5571" s="71" t="s">
        <v>902</v>
      </c>
      <c r="C5571" s="71" t="s">
        <v>960</v>
      </c>
      <c r="D5571" s="71" t="s">
        <v>1334</v>
      </c>
      <c r="E5571" s="71" t="s">
        <v>1864</v>
      </c>
      <c r="F5571" s="212">
        <v>10570</v>
      </c>
      <c r="G5571" s="207">
        <v>4207.5178033333732</v>
      </c>
      <c r="P5571" s="122"/>
    </row>
    <row r="5572" spans="1:16">
      <c r="A5572" s="71">
        <v>2010</v>
      </c>
      <c r="B5572" s="71" t="s">
        <v>902</v>
      </c>
      <c r="C5572" s="71" t="s">
        <v>960</v>
      </c>
      <c r="D5572" s="71" t="s">
        <v>1335</v>
      </c>
      <c r="E5572" s="71" t="s">
        <v>1863</v>
      </c>
      <c r="F5572" s="212">
        <v>1159</v>
      </c>
      <c r="G5572" s="207">
        <v>461.35412810438788</v>
      </c>
      <c r="P5572" s="122"/>
    </row>
    <row r="5573" spans="1:16">
      <c r="A5573" s="71">
        <v>2010</v>
      </c>
      <c r="B5573" s="71" t="s">
        <v>902</v>
      </c>
      <c r="C5573" s="71" t="s">
        <v>960</v>
      </c>
      <c r="D5573" s="71" t="s">
        <v>1600</v>
      </c>
      <c r="E5573" s="71" t="s">
        <v>1318</v>
      </c>
      <c r="F5573" s="212">
        <v>142</v>
      </c>
      <c r="G5573" s="207">
        <v>56.524837093031131</v>
      </c>
      <c r="P5573" s="122"/>
    </row>
    <row r="5574" spans="1:16">
      <c r="A5574" s="71">
        <v>2010</v>
      </c>
      <c r="B5574" s="71" t="s">
        <v>902</v>
      </c>
      <c r="C5574" s="71" t="s">
        <v>960</v>
      </c>
      <c r="D5574" s="71" t="s">
        <v>1601</v>
      </c>
      <c r="E5574" s="71" t="s">
        <v>1319</v>
      </c>
      <c r="F5574" s="212">
        <v>55</v>
      </c>
      <c r="G5574" s="207">
        <v>21.893422817723323</v>
      </c>
      <c r="P5574" s="122"/>
    </row>
    <row r="5575" spans="1:16" ht="27">
      <c r="A5575" s="71">
        <v>2010</v>
      </c>
      <c r="B5575" s="71" t="s">
        <v>902</v>
      </c>
      <c r="C5575" s="71" t="s">
        <v>960</v>
      </c>
      <c r="D5575" s="71" t="s">
        <v>1602</v>
      </c>
      <c r="E5575" s="71" t="s">
        <v>1320</v>
      </c>
      <c r="F5575" s="212">
        <v>98</v>
      </c>
      <c r="G5575" s="207">
        <v>39.010098838852464</v>
      </c>
      <c r="P5575" s="122"/>
    </row>
    <row r="5576" spans="1:16">
      <c r="A5576" s="71">
        <v>2010</v>
      </c>
      <c r="B5576" s="71" t="s">
        <v>902</v>
      </c>
      <c r="C5576" s="71" t="s">
        <v>960</v>
      </c>
      <c r="D5576" s="71" t="s">
        <v>1603</v>
      </c>
      <c r="E5576" s="71" t="s">
        <v>1336</v>
      </c>
      <c r="F5576" s="212">
        <v>180</v>
      </c>
      <c r="G5576" s="207">
        <v>71.651201948912686</v>
      </c>
      <c r="P5576" s="122"/>
    </row>
    <row r="5577" spans="1:16">
      <c r="A5577" s="71">
        <v>2010</v>
      </c>
      <c r="B5577" s="71" t="s">
        <v>902</v>
      </c>
      <c r="C5577" s="71" t="s">
        <v>960</v>
      </c>
      <c r="D5577" s="71" t="s">
        <v>1604</v>
      </c>
      <c r="E5577" s="71" t="s">
        <v>1614</v>
      </c>
      <c r="F5577" s="212">
        <v>38</v>
      </c>
      <c r="G5577" s="207">
        <v>15.126364855881567</v>
      </c>
      <c r="P5577" s="122"/>
    </row>
    <row r="5578" spans="1:16">
      <c r="A5578" s="71">
        <v>2010</v>
      </c>
      <c r="B5578" s="71" t="s">
        <v>902</v>
      </c>
      <c r="C5578" s="71" t="s">
        <v>960</v>
      </c>
      <c r="D5578" s="71" t="s">
        <v>1610</v>
      </c>
      <c r="E5578" s="71" t="s">
        <v>1042</v>
      </c>
      <c r="F5578" s="212">
        <v>4</v>
      </c>
      <c r="G5578" s="207">
        <v>1.59224893219806</v>
      </c>
      <c r="P5578" s="122"/>
    </row>
    <row r="5579" spans="1:16">
      <c r="A5579" s="71">
        <v>2010</v>
      </c>
      <c r="B5579" s="71" t="s">
        <v>902</v>
      </c>
      <c r="C5579" s="71" t="s">
        <v>960</v>
      </c>
      <c r="D5579" s="71" t="s">
        <v>1605</v>
      </c>
      <c r="E5579" s="71" t="s">
        <v>1615</v>
      </c>
      <c r="F5579" s="212">
        <v>349</v>
      </c>
      <c r="G5579" s="207">
        <v>138.92371933428072</v>
      </c>
      <c r="P5579" s="122"/>
    </row>
    <row r="5580" spans="1:16">
      <c r="A5580" s="71">
        <v>2010</v>
      </c>
      <c r="B5580" s="71" t="s">
        <v>902</v>
      </c>
      <c r="C5580" s="71" t="s">
        <v>960</v>
      </c>
      <c r="D5580" s="71" t="s">
        <v>1606</v>
      </c>
      <c r="E5580" s="71" t="s">
        <v>1616</v>
      </c>
      <c r="F5580" s="212">
        <v>34</v>
      </c>
      <c r="G5580" s="207">
        <v>13.53411592368351</v>
      </c>
      <c r="P5580" s="122"/>
    </row>
    <row r="5581" spans="1:16">
      <c r="A5581" s="71">
        <v>2010</v>
      </c>
      <c r="B5581" s="71" t="s">
        <v>902</v>
      </c>
      <c r="C5581" s="71" t="s">
        <v>960</v>
      </c>
      <c r="D5581" s="71" t="s">
        <v>1607</v>
      </c>
      <c r="E5581" s="71" t="s">
        <v>1327</v>
      </c>
      <c r="F5581" s="212">
        <v>145</v>
      </c>
      <c r="G5581" s="207">
        <v>57.719023792179676</v>
      </c>
      <c r="P5581" s="122"/>
    </row>
    <row r="5582" spans="1:16">
      <c r="A5582" s="71">
        <v>2010</v>
      </c>
      <c r="B5582" s="71" t="s">
        <v>902</v>
      </c>
      <c r="C5582" s="71" t="s">
        <v>960</v>
      </c>
      <c r="D5582" s="71" t="s">
        <v>351</v>
      </c>
      <c r="E5582" s="71" t="s">
        <v>1328</v>
      </c>
      <c r="F5582" s="212">
        <v>74</v>
      </c>
      <c r="G5582" s="207">
        <v>29.456605245664111</v>
      </c>
      <c r="P5582" s="122"/>
    </row>
    <row r="5583" spans="1:16" ht="27">
      <c r="A5583" s="71">
        <v>2010</v>
      </c>
      <c r="B5583" s="71" t="s">
        <v>902</v>
      </c>
      <c r="C5583" s="71" t="s">
        <v>960</v>
      </c>
      <c r="D5583" s="71" t="s">
        <v>1608</v>
      </c>
      <c r="E5583" s="71" t="s">
        <v>1617</v>
      </c>
      <c r="F5583" s="212">
        <v>1675</v>
      </c>
      <c r="G5583" s="207">
        <v>666.75424035793765</v>
      </c>
      <c r="P5583" s="122"/>
    </row>
    <row r="5584" spans="1:16">
      <c r="A5584" s="71">
        <v>2010</v>
      </c>
      <c r="B5584" s="71" t="s">
        <v>902</v>
      </c>
      <c r="C5584" s="71" t="s">
        <v>960</v>
      </c>
      <c r="D5584" s="71" t="s">
        <v>1609</v>
      </c>
      <c r="E5584" s="71" t="s">
        <v>1618</v>
      </c>
      <c r="F5584" s="212">
        <v>74</v>
      </c>
      <c r="G5584" s="207">
        <v>29.456605245664111</v>
      </c>
      <c r="P5584" s="122"/>
    </row>
    <row r="5585" spans="1:16">
      <c r="A5585" s="71">
        <v>2010</v>
      </c>
      <c r="B5585" s="71" t="s">
        <v>902</v>
      </c>
      <c r="C5585" s="71" t="s">
        <v>902</v>
      </c>
      <c r="D5585" s="71" t="s">
        <v>1597</v>
      </c>
      <c r="E5585" s="71" t="s">
        <v>1869</v>
      </c>
      <c r="F5585" s="212">
        <v>19475</v>
      </c>
      <c r="G5585" s="207">
        <v>206.83824771097233</v>
      </c>
      <c r="P5585" s="122"/>
    </row>
    <row r="5586" spans="1:16">
      <c r="A5586" s="71">
        <v>2010</v>
      </c>
      <c r="B5586" s="71" t="s">
        <v>902</v>
      </c>
      <c r="C5586" s="71" t="s">
        <v>902</v>
      </c>
      <c r="D5586" s="71" t="s">
        <v>1324</v>
      </c>
      <c r="E5586" s="71" t="s">
        <v>1870</v>
      </c>
      <c r="F5586" s="212">
        <v>1838</v>
      </c>
      <c r="G5586" s="207">
        <v>19.520857473312823</v>
      </c>
      <c r="P5586" s="122"/>
    </row>
    <row r="5587" spans="1:16">
      <c r="A5587" s="71">
        <v>2010</v>
      </c>
      <c r="B5587" s="71" t="s">
        <v>902</v>
      </c>
      <c r="C5587" s="71" t="s">
        <v>902</v>
      </c>
      <c r="D5587" s="71" t="s">
        <v>1325</v>
      </c>
      <c r="E5587" s="71" t="s">
        <v>1871</v>
      </c>
      <c r="F5587" s="212">
        <v>5415</v>
      </c>
      <c r="G5587" s="207">
        <v>57.511122534270356</v>
      </c>
      <c r="P5587" s="122"/>
    </row>
    <row r="5588" spans="1:16">
      <c r="A5588" s="71">
        <v>2010</v>
      </c>
      <c r="B5588" s="71" t="s">
        <v>902</v>
      </c>
      <c r="C5588" s="71" t="s">
        <v>902</v>
      </c>
      <c r="D5588" s="71" t="s">
        <v>1598</v>
      </c>
      <c r="E5588" s="71" t="s">
        <v>1868</v>
      </c>
      <c r="F5588" s="212">
        <v>8016</v>
      </c>
      <c r="G5588" s="207">
        <v>85.135578621368651</v>
      </c>
      <c r="P5588" s="122"/>
    </row>
    <row r="5589" spans="1:16">
      <c r="A5589" s="71">
        <v>2010</v>
      </c>
      <c r="B5589" s="71" t="s">
        <v>902</v>
      </c>
      <c r="C5589" s="71" t="s">
        <v>902</v>
      </c>
      <c r="D5589" s="71" t="s">
        <v>1331</v>
      </c>
      <c r="E5589" s="71" t="s">
        <v>1867</v>
      </c>
      <c r="F5589" s="212">
        <v>7968</v>
      </c>
      <c r="G5589" s="207">
        <v>84.625784737408352</v>
      </c>
      <c r="P5589" s="122"/>
    </row>
    <row r="5590" spans="1:16">
      <c r="A5590" s="71">
        <v>2010</v>
      </c>
      <c r="B5590" s="71" t="s">
        <v>902</v>
      </c>
      <c r="C5590" s="71" t="s">
        <v>902</v>
      </c>
      <c r="D5590" s="71" t="s">
        <v>1613</v>
      </c>
      <c r="E5590" s="71" t="s">
        <v>1866</v>
      </c>
      <c r="F5590" s="212">
        <v>7918</v>
      </c>
      <c r="G5590" s="207">
        <v>84.094749441616386</v>
      </c>
      <c r="P5590" s="122"/>
    </row>
    <row r="5591" spans="1:16">
      <c r="A5591" s="71">
        <v>2010</v>
      </c>
      <c r="B5591" s="71" t="s">
        <v>902</v>
      </c>
      <c r="C5591" s="71" t="s">
        <v>902</v>
      </c>
      <c r="D5591" s="71" t="s">
        <v>1599</v>
      </c>
      <c r="E5591" s="71" t="s">
        <v>1865</v>
      </c>
      <c r="F5591" s="212">
        <v>3904</v>
      </c>
      <c r="G5591" s="207">
        <v>41.463235895437023</v>
      </c>
      <c r="P5591" s="122"/>
    </row>
    <row r="5592" spans="1:16">
      <c r="A5592" s="71">
        <v>2010</v>
      </c>
      <c r="B5592" s="71" t="s">
        <v>902</v>
      </c>
      <c r="C5592" s="71" t="s">
        <v>902</v>
      </c>
      <c r="D5592" s="71" t="s">
        <v>1334</v>
      </c>
      <c r="E5592" s="71" t="s">
        <v>1864</v>
      </c>
      <c r="F5592" s="212">
        <v>23671</v>
      </c>
      <c r="G5592" s="207">
        <v>251.40272973383446</v>
      </c>
      <c r="P5592" s="122"/>
    </row>
    <row r="5593" spans="1:16">
      <c r="A5593" s="71">
        <v>2010</v>
      </c>
      <c r="B5593" s="71" t="s">
        <v>902</v>
      </c>
      <c r="C5593" s="71" t="s">
        <v>902</v>
      </c>
      <c r="D5593" s="71" t="s">
        <v>1335</v>
      </c>
      <c r="E5593" s="71" t="s">
        <v>1863</v>
      </c>
      <c r="F5593" s="212">
        <v>13138</v>
      </c>
      <c r="G5593" s="207">
        <v>139.53483432229805</v>
      </c>
      <c r="P5593" s="122"/>
    </row>
    <row r="5594" spans="1:16">
      <c r="A5594" s="71">
        <v>2010</v>
      </c>
      <c r="B5594" s="71" t="s">
        <v>902</v>
      </c>
      <c r="C5594" s="71" t="s">
        <v>902</v>
      </c>
      <c r="D5594" s="71" t="s">
        <v>1600</v>
      </c>
      <c r="E5594" s="71" t="s">
        <v>1318</v>
      </c>
      <c r="F5594" s="212">
        <v>1707</v>
      </c>
      <c r="G5594" s="207">
        <v>18.12954499833786</v>
      </c>
      <c r="P5594" s="122"/>
    </row>
    <row r="5595" spans="1:16">
      <c r="A5595" s="71">
        <v>2010</v>
      </c>
      <c r="B5595" s="71" t="s">
        <v>902</v>
      </c>
      <c r="C5595" s="71" t="s">
        <v>902</v>
      </c>
      <c r="D5595" s="71" t="s">
        <v>1601</v>
      </c>
      <c r="E5595" s="71" t="s">
        <v>1319</v>
      </c>
      <c r="F5595" s="212">
        <v>341</v>
      </c>
      <c r="G5595" s="207">
        <v>3.6216607173012361</v>
      </c>
      <c r="P5595" s="122"/>
    </row>
    <row r="5596" spans="1:16" ht="27">
      <c r="A5596" s="71">
        <v>2010</v>
      </c>
      <c r="B5596" s="71" t="s">
        <v>902</v>
      </c>
      <c r="C5596" s="71" t="s">
        <v>902</v>
      </c>
      <c r="D5596" s="71" t="s">
        <v>1602</v>
      </c>
      <c r="E5596" s="71" t="s">
        <v>1320</v>
      </c>
      <c r="F5596" s="212">
        <v>645</v>
      </c>
      <c r="G5596" s="207">
        <v>6.8503553157164152</v>
      </c>
      <c r="P5596" s="122"/>
    </row>
    <row r="5597" spans="1:16">
      <c r="A5597" s="71">
        <v>2010</v>
      </c>
      <c r="B5597" s="71" t="s">
        <v>902</v>
      </c>
      <c r="C5597" s="71" t="s">
        <v>902</v>
      </c>
      <c r="D5597" s="71" t="s">
        <v>1603</v>
      </c>
      <c r="E5597" s="71" t="s">
        <v>1336</v>
      </c>
      <c r="F5597" s="212">
        <v>1848</v>
      </c>
      <c r="G5597" s="207">
        <v>19.627064532471213</v>
      </c>
      <c r="P5597" s="122"/>
    </row>
    <row r="5598" spans="1:16">
      <c r="A5598" s="71">
        <v>2010</v>
      </c>
      <c r="B5598" s="71" t="s">
        <v>902</v>
      </c>
      <c r="C5598" s="71" t="s">
        <v>902</v>
      </c>
      <c r="D5598" s="71" t="s">
        <v>1604</v>
      </c>
      <c r="E5598" s="71" t="s">
        <v>1614</v>
      </c>
      <c r="F5598" s="212">
        <v>1091</v>
      </c>
      <c r="G5598" s="207">
        <v>11.587190154180789</v>
      </c>
      <c r="P5598" s="122"/>
    </row>
    <row r="5599" spans="1:16">
      <c r="A5599" s="71">
        <v>2010</v>
      </c>
      <c r="B5599" s="71" t="s">
        <v>902</v>
      </c>
      <c r="C5599" s="71" t="s">
        <v>902</v>
      </c>
      <c r="D5599" s="71" t="s">
        <v>1610</v>
      </c>
      <c r="E5599" s="71" t="s">
        <v>1042</v>
      </c>
      <c r="F5599" s="212">
        <v>72</v>
      </c>
      <c r="G5599" s="207">
        <v>0.76469082594043702</v>
      </c>
      <c r="P5599" s="122"/>
    </row>
    <row r="5600" spans="1:16">
      <c r="A5600" s="71">
        <v>2010</v>
      </c>
      <c r="B5600" s="71" t="s">
        <v>902</v>
      </c>
      <c r="C5600" s="71" t="s">
        <v>902</v>
      </c>
      <c r="D5600" s="71" t="s">
        <v>1605</v>
      </c>
      <c r="E5600" s="71" t="s">
        <v>1615</v>
      </c>
      <c r="F5600" s="212">
        <v>7858</v>
      </c>
      <c r="G5600" s="207">
        <v>83.457507086666027</v>
      </c>
      <c r="P5600" s="122"/>
    </row>
    <row r="5601" spans="1:16">
      <c r="A5601" s="71">
        <v>2010</v>
      </c>
      <c r="B5601" s="71" t="s">
        <v>902</v>
      </c>
      <c r="C5601" s="71" t="s">
        <v>902</v>
      </c>
      <c r="D5601" s="71" t="s">
        <v>1606</v>
      </c>
      <c r="E5601" s="71" t="s">
        <v>1616</v>
      </c>
      <c r="F5601" s="212">
        <v>1903</v>
      </c>
      <c r="G5601" s="207">
        <v>20.211203357842383</v>
      </c>
      <c r="P5601" s="122"/>
    </row>
    <row r="5602" spans="1:16">
      <c r="A5602" s="71">
        <v>2010</v>
      </c>
      <c r="B5602" s="71" t="s">
        <v>902</v>
      </c>
      <c r="C5602" s="71" t="s">
        <v>902</v>
      </c>
      <c r="D5602" s="71" t="s">
        <v>1607</v>
      </c>
      <c r="E5602" s="71" t="s">
        <v>1327</v>
      </c>
      <c r="F5602" s="212">
        <v>2763</v>
      </c>
      <c r="G5602" s="207">
        <v>29.345010445464268</v>
      </c>
      <c r="P5602" s="122"/>
    </row>
    <row r="5603" spans="1:16">
      <c r="A5603" s="71">
        <v>2010</v>
      </c>
      <c r="B5603" s="71" t="s">
        <v>902</v>
      </c>
      <c r="C5603" s="71" t="s">
        <v>902</v>
      </c>
      <c r="D5603" s="71" t="s">
        <v>351</v>
      </c>
      <c r="E5603" s="71" t="s">
        <v>1328</v>
      </c>
      <c r="F5603" s="212">
        <v>597</v>
      </c>
      <c r="G5603" s="207">
        <v>6.3405614317561234</v>
      </c>
      <c r="P5603" s="122"/>
    </row>
    <row r="5604" spans="1:16" ht="27">
      <c r="A5604" s="71">
        <v>2010</v>
      </c>
      <c r="B5604" s="71" t="s">
        <v>902</v>
      </c>
      <c r="C5604" s="71" t="s">
        <v>902</v>
      </c>
      <c r="D5604" s="71" t="s">
        <v>1608</v>
      </c>
      <c r="E5604" s="71" t="s">
        <v>1617</v>
      </c>
      <c r="F5604" s="212">
        <v>17232</v>
      </c>
      <c r="G5604" s="207">
        <v>183.01600434174458</v>
      </c>
      <c r="P5604" s="122"/>
    </row>
    <row r="5605" spans="1:16">
      <c r="A5605" s="71">
        <v>2010</v>
      </c>
      <c r="B5605" s="71" t="s">
        <v>902</v>
      </c>
      <c r="C5605" s="71" t="s">
        <v>902</v>
      </c>
      <c r="D5605" s="71" t="s">
        <v>1609</v>
      </c>
      <c r="E5605" s="71" t="s">
        <v>1618</v>
      </c>
      <c r="F5605" s="212">
        <v>1646</v>
      </c>
      <c r="G5605" s="207">
        <v>17.481681937471656</v>
      </c>
      <c r="P5605" s="122"/>
    </row>
    <row r="5606" spans="1:16">
      <c r="A5606" s="71">
        <v>2011</v>
      </c>
      <c r="B5606" s="71" t="s">
        <v>24</v>
      </c>
      <c r="C5606" s="71" t="s">
        <v>953</v>
      </c>
      <c r="D5606" s="71" t="s">
        <v>1597</v>
      </c>
      <c r="E5606" s="71" t="s">
        <v>1869</v>
      </c>
      <c r="F5606" s="212">
        <v>1040</v>
      </c>
      <c r="G5606" s="207">
        <v>377.16142508993852</v>
      </c>
      <c r="P5606" s="122"/>
    </row>
    <row r="5607" spans="1:16">
      <c r="A5607" s="71">
        <v>2011</v>
      </c>
      <c r="B5607" s="71" t="s">
        <v>24</v>
      </c>
      <c r="C5607" s="71" t="s">
        <v>953</v>
      </c>
      <c r="D5607" s="71" t="s">
        <v>1324</v>
      </c>
      <c r="E5607" s="71" t="s">
        <v>1870</v>
      </c>
      <c r="F5607" s="212">
        <v>5</v>
      </c>
      <c r="G5607" s="207">
        <v>1.8132760821631659</v>
      </c>
      <c r="P5607" s="122"/>
    </row>
    <row r="5608" spans="1:16">
      <c r="A5608" s="71">
        <v>2011</v>
      </c>
      <c r="B5608" s="71" t="s">
        <v>24</v>
      </c>
      <c r="C5608" s="71" t="s">
        <v>953</v>
      </c>
      <c r="D5608" s="71" t="s">
        <v>1325</v>
      </c>
      <c r="E5608" s="71" t="s">
        <v>1871</v>
      </c>
      <c r="F5608" s="212">
        <v>4</v>
      </c>
      <c r="G5608" s="207">
        <v>1.4506208657305326</v>
      </c>
      <c r="P5608" s="122"/>
    </row>
    <row r="5609" spans="1:16">
      <c r="A5609" s="71">
        <v>2011</v>
      </c>
      <c r="B5609" s="71" t="s">
        <v>24</v>
      </c>
      <c r="C5609" s="71" t="s">
        <v>953</v>
      </c>
      <c r="D5609" s="71" t="s">
        <v>1598</v>
      </c>
      <c r="E5609" s="71" t="s">
        <v>1868</v>
      </c>
      <c r="F5609" s="212">
        <v>30</v>
      </c>
      <c r="G5609" s="207">
        <v>10.879656492978995</v>
      </c>
      <c r="P5609" s="122"/>
    </row>
    <row r="5610" spans="1:16">
      <c r="A5610" s="71">
        <v>2011</v>
      </c>
      <c r="B5610" s="71" t="s">
        <v>24</v>
      </c>
      <c r="C5610" s="71" t="s">
        <v>953</v>
      </c>
      <c r="D5610" s="71" t="s">
        <v>1331</v>
      </c>
      <c r="E5610" s="71" t="s">
        <v>1867</v>
      </c>
      <c r="F5610" s="212">
        <v>110</v>
      </c>
      <c r="G5610" s="207">
        <v>39.892073807589647</v>
      </c>
      <c r="P5610" s="122"/>
    </row>
    <row r="5611" spans="1:16">
      <c r="A5611" s="71">
        <v>2011</v>
      </c>
      <c r="B5611" s="71" t="s">
        <v>24</v>
      </c>
      <c r="C5611" s="71" t="s">
        <v>953</v>
      </c>
      <c r="D5611" s="71" t="s">
        <v>1613</v>
      </c>
      <c r="E5611" s="71" t="s">
        <v>1866</v>
      </c>
      <c r="F5611" s="212">
        <v>104</v>
      </c>
      <c r="G5611" s="207">
        <v>37.716142508993848</v>
      </c>
      <c r="P5611" s="122"/>
    </row>
    <row r="5612" spans="1:16">
      <c r="A5612" s="71">
        <v>2011</v>
      </c>
      <c r="B5612" s="71" t="s">
        <v>24</v>
      </c>
      <c r="C5612" s="71" t="s">
        <v>953</v>
      </c>
      <c r="D5612" s="71" t="s">
        <v>1599</v>
      </c>
      <c r="E5612" s="71" t="s">
        <v>1865</v>
      </c>
      <c r="F5612" s="212">
        <v>83</v>
      </c>
      <c r="G5612" s="207">
        <v>30.100382963908551</v>
      </c>
      <c r="P5612" s="122"/>
    </row>
    <row r="5613" spans="1:16">
      <c r="A5613" s="71">
        <v>2011</v>
      </c>
      <c r="B5613" s="71" t="s">
        <v>24</v>
      </c>
      <c r="C5613" s="71" t="s">
        <v>953</v>
      </c>
      <c r="D5613" s="71" t="s">
        <v>1334</v>
      </c>
      <c r="E5613" s="71" t="s">
        <v>1864</v>
      </c>
      <c r="F5613" s="212">
        <v>44</v>
      </c>
      <c r="G5613" s="207">
        <v>15.956829523035859</v>
      </c>
      <c r="P5613" s="122"/>
    </row>
    <row r="5614" spans="1:16">
      <c r="A5614" s="71">
        <v>2011</v>
      </c>
      <c r="B5614" s="71" t="s">
        <v>24</v>
      </c>
      <c r="C5614" s="71" t="s">
        <v>953</v>
      </c>
      <c r="D5614" s="71" t="s">
        <v>1335</v>
      </c>
      <c r="E5614" s="71" t="s">
        <v>1863</v>
      </c>
      <c r="F5614" s="212">
        <v>43</v>
      </c>
      <c r="G5614" s="207">
        <v>15.594174306603225</v>
      </c>
      <c r="P5614" s="122"/>
    </row>
    <row r="5615" spans="1:16">
      <c r="A5615" s="71">
        <v>2011</v>
      </c>
      <c r="B5615" s="71" t="s">
        <v>24</v>
      </c>
      <c r="C5615" s="71" t="s">
        <v>953</v>
      </c>
      <c r="D5615" s="71" t="s">
        <v>1600</v>
      </c>
      <c r="E5615" s="71" t="s">
        <v>1318</v>
      </c>
      <c r="F5615" s="212">
        <v>18</v>
      </c>
      <c r="G5615" s="207">
        <v>6.5277938957873971</v>
      </c>
      <c r="P5615" s="122"/>
    </row>
    <row r="5616" spans="1:16">
      <c r="A5616" s="71">
        <v>2011</v>
      </c>
      <c r="B5616" s="71" t="s">
        <v>24</v>
      </c>
      <c r="C5616" s="71" t="s">
        <v>953</v>
      </c>
      <c r="D5616" s="71" t="s">
        <v>1601</v>
      </c>
      <c r="E5616" s="71" t="s">
        <v>1319</v>
      </c>
      <c r="F5616" s="212">
        <v>3</v>
      </c>
      <c r="G5616" s="207">
        <v>1.0879656492978995</v>
      </c>
      <c r="P5616" s="122"/>
    </row>
    <row r="5617" spans="1:16" ht="27">
      <c r="A5617" s="71">
        <v>2011</v>
      </c>
      <c r="B5617" s="71" t="s">
        <v>24</v>
      </c>
      <c r="C5617" s="71" t="s">
        <v>953</v>
      </c>
      <c r="D5617" s="71" t="s">
        <v>1602</v>
      </c>
      <c r="E5617" s="71" t="s">
        <v>1320</v>
      </c>
      <c r="F5617" s="212">
        <v>30</v>
      </c>
      <c r="G5617" s="207">
        <v>10.879656492978995</v>
      </c>
      <c r="P5617" s="122"/>
    </row>
    <row r="5618" spans="1:16">
      <c r="A5618" s="71">
        <v>2011</v>
      </c>
      <c r="B5618" s="71" t="s">
        <v>24</v>
      </c>
      <c r="C5618" s="71" t="s">
        <v>953</v>
      </c>
      <c r="D5618" s="71" t="s">
        <v>1603</v>
      </c>
      <c r="E5618" s="71" t="s">
        <v>1336</v>
      </c>
      <c r="F5618" s="212">
        <v>125</v>
      </c>
      <c r="G5618" s="207">
        <v>45.331902054079144</v>
      </c>
      <c r="P5618" s="122"/>
    </row>
    <row r="5619" spans="1:16">
      <c r="A5619" s="71">
        <v>2011</v>
      </c>
      <c r="B5619" s="71" t="s">
        <v>24</v>
      </c>
      <c r="C5619" s="71" t="s">
        <v>953</v>
      </c>
      <c r="D5619" s="71" t="s">
        <v>1604</v>
      </c>
      <c r="E5619" s="71" t="s">
        <v>1614</v>
      </c>
      <c r="F5619" s="212">
        <v>99</v>
      </c>
      <c r="G5619" s="207">
        <v>35.902866426830684</v>
      </c>
      <c r="P5619" s="122"/>
    </row>
    <row r="5620" spans="1:16">
      <c r="A5620" s="71">
        <v>2011</v>
      </c>
      <c r="B5620" s="71" t="s">
        <v>24</v>
      </c>
      <c r="C5620" s="71" t="s">
        <v>953</v>
      </c>
      <c r="D5620" s="71" t="s">
        <v>1605</v>
      </c>
      <c r="E5620" s="71" t="s">
        <v>1615</v>
      </c>
      <c r="F5620" s="212">
        <v>52</v>
      </c>
      <c r="G5620" s="207">
        <v>18.858071254496924</v>
      </c>
      <c r="P5620" s="122"/>
    </row>
    <row r="5621" spans="1:16">
      <c r="A5621" s="71">
        <v>2011</v>
      </c>
      <c r="B5621" s="71" t="s">
        <v>24</v>
      </c>
      <c r="C5621" s="71" t="s">
        <v>953</v>
      </c>
      <c r="D5621" s="71" t="s">
        <v>1606</v>
      </c>
      <c r="E5621" s="71" t="s">
        <v>1616</v>
      </c>
      <c r="F5621" s="212">
        <v>70</v>
      </c>
      <c r="G5621" s="207">
        <v>25.385865150284321</v>
      </c>
      <c r="P5621" s="122"/>
    </row>
    <row r="5622" spans="1:16">
      <c r="A5622" s="71">
        <v>2011</v>
      </c>
      <c r="B5622" s="71" t="s">
        <v>24</v>
      </c>
      <c r="C5622" s="71" t="s">
        <v>953</v>
      </c>
      <c r="D5622" s="71" t="s">
        <v>1607</v>
      </c>
      <c r="E5622" s="71" t="s">
        <v>1327</v>
      </c>
      <c r="F5622" s="212">
        <v>72</v>
      </c>
      <c r="G5622" s="207">
        <v>26.111175583149588</v>
      </c>
      <c r="P5622" s="122"/>
    </row>
    <row r="5623" spans="1:16">
      <c r="A5623" s="71">
        <v>2011</v>
      </c>
      <c r="B5623" s="71" t="s">
        <v>24</v>
      </c>
      <c r="C5623" s="71" t="s">
        <v>953</v>
      </c>
      <c r="D5623" s="71" t="s">
        <v>351</v>
      </c>
      <c r="E5623" s="71" t="s">
        <v>1328</v>
      </c>
      <c r="F5623" s="212">
        <v>4</v>
      </c>
      <c r="G5623" s="207">
        <v>1.4506208657305326</v>
      </c>
      <c r="P5623" s="122"/>
    </row>
    <row r="5624" spans="1:16" ht="27">
      <c r="A5624" s="71">
        <v>2011</v>
      </c>
      <c r="B5624" s="71" t="s">
        <v>24</v>
      </c>
      <c r="C5624" s="71" t="s">
        <v>953</v>
      </c>
      <c r="D5624" s="71" t="s">
        <v>1608</v>
      </c>
      <c r="E5624" s="71" t="s">
        <v>1617</v>
      </c>
      <c r="F5624" s="212">
        <v>77</v>
      </c>
      <c r="G5624" s="207">
        <v>27.924451665312755</v>
      </c>
      <c r="P5624" s="122"/>
    </row>
    <row r="5625" spans="1:16">
      <c r="A5625" s="71">
        <v>2011</v>
      </c>
      <c r="B5625" s="71" t="s">
        <v>24</v>
      </c>
      <c r="C5625" s="71" t="s">
        <v>953</v>
      </c>
      <c r="D5625" s="71" t="s">
        <v>1609</v>
      </c>
      <c r="E5625" s="71" t="s">
        <v>1618</v>
      </c>
      <c r="F5625" s="212">
        <v>4</v>
      </c>
      <c r="G5625" s="207">
        <v>1.4506208657305326</v>
      </c>
      <c r="P5625" s="122"/>
    </row>
    <row r="5626" spans="1:16">
      <c r="A5626" s="71">
        <v>2011</v>
      </c>
      <c r="B5626" s="71" t="s">
        <v>24</v>
      </c>
      <c r="C5626" s="208" t="s">
        <v>1612</v>
      </c>
      <c r="D5626" s="71" t="s">
        <v>1597</v>
      </c>
      <c r="E5626" s="71" t="s">
        <v>1869</v>
      </c>
      <c r="F5626" s="212">
        <v>1020</v>
      </c>
      <c r="G5626" s="207">
        <v>206.1655630745349</v>
      </c>
      <c r="P5626" s="122"/>
    </row>
    <row r="5627" spans="1:16">
      <c r="A5627" s="71">
        <v>2011</v>
      </c>
      <c r="B5627" s="71" t="s">
        <v>24</v>
      </c>
      <c r="C5627" s="208" t="s">
        <v>1612</v>
      </c>
      <c r="D5627" s="71" t="s">
        <v>1324</v>
      </c>
      <c r="E5627" s="71" t="s">
        <v>1870</v>
      </c>
      <c r="F5627" s="212">
        <v>38</v>
      </c>
      <c r="G5627" s="207">
        <v>7.6806778400316924</v>
      </c>
      <c r="P5627" s="122"/>
    </row>
    <row r="5628" spans="1:16">
      <c r="A5628" s="71">
        <v>2011</v>
      </c>
      <c r="B5628" s="71" t="s">
        <v>24</v>
      </c>
      <c r="C5628" s="208" t="s">
        <v>1612</v>
      </c>
      <c r="D5628" s="71" t="s">
        <v>1325</v>
      </c>
      <c r="E5628" s="71" t="s">
        <v>1871</v>
      </c>
      <c r="F5628" s="212">
        <v>33</v>
      </c>
      <c r="G5628" s="207">
        <v>6.6700623347643653</v>
      </c>
      <c r="P5628" s="122"/>
    </row>
    <row r="5629" spans="1:16">
      <c r="A5629" s="71">
        <v>2011</v>
      </c>
      <c r="B5629" s="71" t="s">
        <v>24</v>
      </c>
      <c r="C5629" s="208" t="s">
        <v>1612</v>
      </c>
      <c r="D5629" s="71" t="s">
        <v>1598</v>
      </c>
      <c r="E5629" s="71" t="s">
        <v>1868</v>
      </c>
      <c r="F5629" s="212">
        <v>147</v>
      </c>
      <c r="G5629" s="207">
        <v>29.712095854859445</v>
      </c>
      <c r="P5629" s="122"/>
    </row>
    <row r="5630" spans="1:16">
      <c r="A5630" s="71">
        <v>2011</v>
      </c>
      <c r="B5630" s="71" t="s">
        <v>24</v>
      </c>
      <c r="C5630" s="208" t="s">
        <v>1612</v>
      </c>
      <c r="D5630" s="71" t="s">
        <v>1331</v>
      </c>
      <c r="E5630" s="71" t="s">
        <v>1867</v>
      </c>
      <c r="F5630" s="212">
        <v>336</v>
      </c>
      <c r="G5630" s="207">
        <v>67.913361953964454</v>
      </c>
      <c r="P5630" s="122"/>
    </row>
    <row r="5631" spans="1:16">
      <c r="A5631" s="71">
        <v>2011</v>
      </c>
      <c r="B5631" s="71" t="s">
        <v>24</v>
      </c>
      <c r="C5631" s="208" t="s">
        <v>1612</v>
      </c>
      <c r="D5631" s="71" t="s">
        <v>1613</v>
      </c>
      <c r="E5631" s="71" t="s">
        <v>1866</v>
      </c>
      <c r="F5631" s="212">
        <v>678</v>
      </c>
      <c r="G5631" s="207">
        <v>137.03946251424969</v>
      </c>
      <c r="P5631" s="122"/>
    </row>
    <row r="5632" spans="1:16">
      <c r="A5632" s="71">
        <v>2011</v>
      </c>
      <c r="B5632" s="71" t="s">
        <v>24</v>
      </c>
      <c r="C5632" s="208" t="s">
        <v>1612</v>
      </c>
      <c r="D5632" s="71" t="s">
        <v>1599</v>
      </c>
      <c r="E5632" s="71" t="s">
        <v>1865</v>
      </c>
      <c r="F5632" s="212">
        <v>129</v>
      </c>
      <c r="G5632" s="207">
        <v>26.073880035897062</v>
      </c>
      <c r="P5632" s="122"/>
    </row>
    <row r="5633" spans="1:16">
      <c r="A5633" s="71">
        <v>2011</v>
      </c>
      <c r="B5633" s="71" t="s">
        <v>24</v>
      </c>
      <c r="C5633" s="208" t="s">
        <v>1612</v>
      </c>
      <c r="D5633" s="71" t="s">
        <v>1334</v>
      </c>
      <c r="E5633" s="71" t="s">
        <v>1864</v>
      </c>
      <c r="F5633" s="212">
        <v>91</v>
      </c>
      <c r="G5633" s="207">
        <v>18.393202195865367</v>
      </c>
      <c r="P5633" s="122"/>
    </row>
    <row r="5634" spans="1:16">
      <c r="A5634" s="71">
        <v>2011</v>
      </c>
      <c r="B5634" s="71" t="s">
        <v>24</v>
      </c>
      <c r="C5634" s="208" t="s">
        <v>1612</v>
      </c>
      <c r="D5634" s="71" t="s">
        <v>1335</v>
      </c>
      <c r="E5634" s="71" t="s">
        <v>1863</v>
      </c>
      <c r="F5634" s="212">
        <v>277</v>
      </c>
      <c r="G5634" s="207">
        <v>55.988098991809977</v>
      </c>
      <c r="P5634" s="122"/>
    </row>
    <row r="5635" spans="1:16">
      <c r="A5635" s="71">
        <v>2011</v>
      </c>
      <c r="B5635" s="71" t="s">
        <v>24</v>
      </c>
      <c r="C5635" s="208" t="s">
        <v>1612</v>
      </c>
      <c r="D5635" s="71" t="s">
        <v>1600</v>
      </c>
      <c r="E5635" s="71" t="s">
        <v>1318</v>
      </c>
      <c r="F5635" s="212">
        <v>42</v>
      </c>
      <c r="G5635" s="207">
        <v>8.4891702442455568</v>
      </c>
      <c r="P5635" s="122"/>
    </row>
    <row r="5636" spans="1:16">
      <c r="A5636" s="71">
        <v>2011</v>
      </c>
      <c r="B5636" s="71" t="s">
        <v>24</v>
      </c>
      <c r="C5636" s="208" t="s">
        <v>1612</v>
      </c>
      <c r="D5636" s="71" t="s">
        <v>1601</v>
      </c>
      <c r="E5636" s="71" t="s">
        <v>1319</v>
      </c>
      <c r="F5636" s="212">
        <v>3</v>
      </c>
      <c r="G5636" s="207">
        <v>0.60636930316039683</v>
      </c>
      <c r="P5636" s="122"/>
    </row>
    <row r="5637" spans="1:16" ht="27">
      <c r="A5637" s="71">
        <v>2011</v>
      </c>
      <c r="B5637" s="71" t="s">
        <v>24</v>
      </c>
      <c r="C5637" s="208" t="s">
        <v>1612</v>
      </c>
      <c r="D5637" s="71" t="s">
        <v>1602</v>
      </c>
      <c r="E5637" s="71" t="s">
        <v>1320</v>
      </c>
      <c r="F5637" s="212">
        <v>21</v>
      </c>
      <c r="G5637" s="207">
        <v>4.2445851221227784</v>
      </c>
      <c r="P5637" s="122"/>
    </row>
    <row r="5638" spans="1:16">
      <c r="A5638" s="71">
        <v>2011</v>
      </c>
      <c r="B5638" s="71" t="s">
        <v>24</v>
      </c>
      <c r="C5638" s="208" t="s">
        <v>1612</v>
      </c>
      <c r="D5638" s="71" t="s">
        <v>1603</v>
      </c>
      <c r="E5638" s="71" t="s">
        <v>1336</v>
      </c>
      <c r="F5638" s="212">
        <v>59</v>
      </c>
      <c r="G5638" s="207">
        <v>11.925262962154472</v>
      </c>
      <c r="P5638" s="122"/>
    </row>
    <row r="5639" spans="1:16">
      <c r="A5639" s="71">
        <v>2011</v>
      </c>
      <c r="B5639" s="71" t="s">
        <v>24</v>
      </c>
      <c r="C5639" s="208" t="s">
        <v>1612</v>
      </c>
      <c r="D5639" s="71" t="s">
        <v>1604</v>
      </c>
      <c r="E5639" s="71" t="s">
        <v>1614</v>
      </c>
      <c r="F5639" s="212">
        <v>31</v>
      </c>
      <c r="G5639" s="207">
        <v>6.2658161326574344</v>
      </c>
      <c r="P5639" s="122"/>
    </row>
    <row r="5640" spans="1:16">
      <c r="A5640" s="71">
        <v>2011</v>
      </c>
      <c r="B5640" s="71" t="s">
        <v>24</v>
      </c>
      <c r="C5640" s="208" t="s">
        <v>1612</v>
      </c>
      <c r="D5640" s="71" t="s">
        <v>1610</v>
      </c>
      <c r="E5640" s="71" t="s">
        <v>1042</v>
      </c>
      <c r="F5640" s="212">
        <v>1</v>
      </c>
      <c r="G5640" s="207">
        <v>0.20212310105346559</v>
      </c>
      <c r="P5640" s="122"/>
    </row>
    <row r="5641" spans="1:16">
      <c r="A5641" s="71">
        <v>2011</v>
      </c>
      <c r="B5641" s="71" t="s">
        <v>24</v>
      </c>
      <c r="C5641" s="208" t="s">
        <v>1612</v>
      </c>
      <c r="D5641" s="71" t="s">
        <v>1605</v>
      </c>
      <c r="E5641" s="71" t="s">
        <v>1615</v>
      </c>
      <c r="F5641" s="212">
        <v>86</v>
      </c>
      <c r="G5641" s="207">
        <v>17.382586690598043</v>
      </c>
      <c r="P5641" s="122"/>
    </row>
    <row r="5642" spans="1:16">
      <c r="A5642" s="71">
        <v>2011</v>
      </c>
      <c r="B5642" s="71" t="s">
        <v>24</v>
      </c>
      <c r="C5642" s="208" t="s">
        <v>1612</v>
      </c>
      <c r="D5642" s="71" t="s">
        <v>1606</v>
      </c>
      <c r="E5642" s="71" t="s">
        <v>1616</v>
      </c>
      <c r="F5642" s="212">
        <v>49</v>
      </c>
      <c r="G5642" s="207">
        <v>9.9040319516198139</v>
      </c>
      <c r="P5642" s="122"/>
    </row>
    <row r="5643" spans="1:16">
      <c r="A5643" s="71">
        <v>2011</v>
      </c>
      <c r="B5643" s="71" t="s">
        <v>24</v>
      </c>
      <c r="C5643" s="208" t="s">
        <v>1612</v>
      </c>
      <c r="D5643" s="71" t="s">
        <v>1607</v>
      </c>
      <c r="E5643" s="71" t="s">
        <v>1327</v>
      </c>
      <c r="F5643" s="212">
        <v>109</v>
      </c>
      <c r="G5643" s="207">
        <v>22.03141801482775</v>
      </c>
      <c r="P5643" s="122"/>
    </row>
    <row r="5644" spans="1:16">
      <c r="A5644" s="71">
        <v>2011</v>
      </c>
      <c r="B5644" s="71" t="s">
        <v>24</v>
      </c>
      <c r="C5644" s="208" t="s">
        <v>1612</v>
      </c>
      <c r="D5644" s="71" t="s">
        <v>351</v>
      </c>
      <c r="E5644" s="71" t="s">
        <v>1328</v>
      </c>
      <c r="F5644" s="212">
        <v>13</v>
      </c>
      <c r="G5644" s="207">
        <v>2.6276003136950528</v>
      </c>
      <c r="P5644" s="122"/>
    </row>
    <row r="5645" spans="1:16" ht="27">
      <c r="A5645" s="71">
        <v>2011</v>
      </c>
      <c r="B5645" s="71" t="s">
        <v>24</v>
      </c>
      <c r="C5645" s="208" t="s">
        <v>1612</v>
      </c>
      <c r="D5645" s="71" t="s">
        <v>1608</v>
      </c>
      <c r="E5645" s="71" t="s">
        <v>1617</v>
      </c>
      <c r="F5645" s="212">
        <v>179</v>
      </c>
      <c r="G5645" s="207">
        <v>36.180035088570342</v>
      </c>
      <c r="P5645" s="122"/>
    </row>
    <row r="5646" spans="1:16">
      <c r="A5646" s="71">
        <v>2011</v>
      </c>
      <c r="B5646" s="71" t="s">
        <v>24</v>
      </c>
      <c r="C5646" s="208" t="s">
        <v>1612</v>
      </c>
      <c r="D5646" s="71" t="s">
        <v>1609</v>
      </c>
      <c r="E5646" s="71" t="s">
        <v>1618</v>
      </c>
      <c r="F5646" s="212">
        <v>14</v>
      </c>
      <c r="G5646" s="207">
        <v>2.8297234147485182</v>
      </c>
      <c r="P5646" s="122"/>
    </row>
    <row r="5647" spans="1:16">
      <c r="A5647" s="71">
        <v>2011</v>
      </c>
      <c r="B5647" s="71" t="s">
        <v>24</v>
      </c>
      <c r="C5647" s="71" t="s">
        <v>955</v>
      </c>
      <c r="D5647" s="71" t="s">
        <v>1597</v>
      </c>
      <c r="E5647" s="71" t="s">
        <v>1869</v>
      </c>
      <c r="F5647" s="212">
        <v>934</v>
      </c>
      <c r="G5647" s="207">
        <v>154.23205153398143</v>
      </c>
      <c r="P5647" s="122"/>
    </row>
    <row r="5648" spans="1:16">
      <c r="A5648" s="71">
        <v>2011</v>
      </c>
      <c r="B5648" s="71" t="s">
        <v>24</v>
      </c>
      <c r="C5648" s="71" t="s">
        <v>955</v>
      </c>
      <c r="D5648" s="71" t="s">
        <v>1324</v>
      </c>
      <c r="E5648" s="71" t="s">
        <v>1870</v>
      </c>
      <c r="F5648" s="212">
        <v>112</v>
      </c>
      <c r="G5648" s="207">
        <v>18.494635729984921</v>
      </c>
      <c r="P5648" s="122"/>
    </row>
    <row r="5649" spans="1:16">
      <c r="A5649" s="71">
        <v>2011</v>
      </c>
      <c r="B5649" s="71" t="s">
        <v>24</v>
      </c>
      <c r="C5649" s="71" t="s">
        <v>955</v>
      </c>
      <c r="D5649" s="71" t="s">
        <v>1325</v>
      </c>
      <c r="E5649" s="71" t="s">
        <v>1871</v>
      </c>
      <c r="F5649" s="212">
        <v>116</v>
      </c>
      <c r="G5649" s="207">
        <v>19.155158434627243</v>
      </c>
      <c r="P5649" s="122"/>
    </row>
    <row r="5650" spans="1:16">
      <c r="A5650" s="71">
        <v>2011</v>
      </c>
      <c r="B5650" s="71" t="s">
        <v>24</v>
      </c>
      <c r="C5650" s="71" t="s">
        <v>955</v>
      </c>
      <c r="D5650" s="71" t="s">
        <v>1598</v>
      </c>
      <c r="E5650" s="71" t="s">
        <v>1868</v>
      </c>
      <c r="F5650" s="212">
        <v>271</v>
      </c>
      <c r="G5650" s="207">
        <v>44.750413239517094</v>
      </c>
      <c r="P5650" s="122"/>
    </row>
    <row r="5651" spans="1:16">
      <c r="A5651" s="71">
        <v>2011</v>
      </c>
      <c r="B5651" s="71" t="s">
        <v>24</v>
      </c>
      <c r="C5651" s="71" t="s">
        <v>955</v>
      </c>
      <c r="D5651" s="71" t="s">
        <v>1331</v>
      </c>
      <c r="E5651" s="71" t="s">
        <v>1867</v>
      </c>
      <c r="F5651" s="212">
        <v>89</v>
      </c>
      <c r="G5651" s="207">
        <v>14.69663017829159</v>
      </c>
      <c r="P5651" s="122"/>
    </row>
    <row r="5652" spans="1:16">
      <c r="A5652" s="71">
        <v>2011</v>
      </c>
      <c r="B5652" s="71" t="s">
        <v>24</v>
      </c>
      <c r="C5652" s="71" t="s">
        <v>955</v>
      </c>
      <c r="D5652" s="71" t="s">
        <v>1613</v>
      </c>
      <c r="E5652" s="71" t="s">
        <v>1866</v>
      </c>
      <c r="F5652" s="212">
        <v>124</v>
      </c>
      <c r="G5652" s="207">
        <v>20.476203843911879</v>
      </c>
      <c r="P5652" s="122"/>
    </row>
    <row r="5653" spans="1:16">
      <c r="A5653" s="71">
        <v>2011</v>
      </c>
      <c r="B5653" s="71" t="s">
        <v>24</v>
      </c>
      <c r="C5653" s="71" t="s">
        <v>955</v>
      </c>
      <c r="D5653" s="71" t="s">
        <v>1599</v>
      </c>
      <c r="E5653" s="71" t="s">
        <v>1865</v>
      </c>
      <c r="F5653" s="212">
        <v>142</v>
      </c>
      <c r="G5653" s="207">
        <v>23.448556014802314</v>
      </c>
      <c r="P5653" s="122"/>
    </row>
    <row r="5654" spans="1:16">
      <c r="A5654" s="71">
        <v>2011</v>
      </c>
      <c r="B5654" s="71" t="s">
        <v>24</v>
      </c>
      <c r="C5654" s="71" t="s">
        <v>955</v>
      </c>
      <c r="D5654" s="71" t="s">
        <v>1334</v>
      </c>
      <c r="E5654" s="71" t="s">
        <v>1864</v>
      </c>
      <c r="F5654" s="212">
        <v>76</v>
      </c>
      <c r="G5654" s="207">
        <v>12.549931388204056</v>
      </c>
      <c r="P5654" s="122"/>
    </row>
    <row r="5655" spans="1:16">
      <c r="A5655" s="71">
        <v>2011</v>
      </c>
      <c r="B5655" s="71" t="s">
        <v>24</v>
      </c>
      <c r="C5655" s="71" t="s">
        <v>955</v>
      </c>
      <c r="D5655" s="71" t="s">
        <v>1335</v>
      </c>
      <c r="E5655" s="71" t="s">
        <v>1863</v>
      </c>
      <c r="F5655" s="212">
        <v>434</v>
      </c>
      <c r="G5655" s="207">
        <v>71.666713453691585</v>
      </c>
      <c r="P5655" s="122"/>
    </row>
    <row r="5656" spans="1:16">
      <c r="A5656" s="71">
        <v>2011</v>
      </c>
      <c r="B5656" s="71" t="s">
        <v>24</v>
      </c>
      <c r="C5656" s="71" t="s">
        <v>955</v>
      </c>
      <c r="D5656" s="71" t="s">
        <v>1600</v>
      </c>
      <c r="E5656" s="71" t="s">
        <v>1318</v>
      </c>
      <c r="F5656" s="212">
        <v>67</v>
      </c>
      <c r="G5656" s="207">
        <v>11.063755302758839</v>
      </c>
      <c r="P5656" s="122"/>
    </row>
    <row r="5657" spans="1:16">
      <c r="A5657" s="71">
        <v>2011</v>
      </c>
      <c r="B5657" s="71" t="s">
        <v>24</v>
      </c>
      <c r="C5657" s="71" t="s">
        <v>955</v>
      </c>
      <c r="D5657" s="71" t="s">
        <v>1601</v>
      </c>
      <c r="E5657" s="71" t="s">
        <v>1319</v>
      </c>
      <c r="F5657" s="212">
        <v>11</v>
      </c>
      <c r="G5657" s="207">
        <v>1.8164374377663766</v>
      </c>
      <c r="P5657" s="122"/>
    </row>
    <row r="5658" spans="1:16" ht="27">
      <c r="A5658" s="71">
        <v>2011</v>
      </c>
      <c r="B5658" s="71" t="s">
        <v>24</v>
      </c>
      <c r="C5658" s="71" t="s">
        <v>955</v>
      </c>
      <c r="D5658" s="71" t="s">
        <v>1602</v>
      </c>
      <c r="E5658" s="71" t="s">
        <v>1320</v>
      </c>
      <c r="F5658" s="212">
        <v>19</v>
      </c>
      <c r="G5658" s="207">
        <v>3.1374828470510141</v>
      </c>
      <c r="P5658" s="122"/>
    </row>
    <row r="5659" spans="1:16">
      <c r="A5659" s="71">
        <v>2011</v>
      </c>
      <c r="B5659" s="71" t="s">
        <v>24</v>
      </c>
      <c r="C5659" s="71" t="s">
        <v>955</v>
      </c>
      <c r="D5659" s="71" t="s">
        <v>1603</v>
      </c>
      <c r="E5659" s="71" t="s">
        <v>1336</v>
      </c>
      <c r="F5659" s="212">
        <v>49</v>
      </c>
      <c r="G5659" s="207">
        <v>8.0914031318684039</v>
      </c>
      <c r="P5659" s="122"/>
    </row>
    <row r="5660" spans="1:16">
      <c r="A5660" s="71">
        <v>2011</v>
      </c>
      <c r="B5660" s="71" t="s">
        <v>24</v>
      </c>
      <c r="C5660" s="71" t="s">
        <v>955</v>
      </c>
      <c r="D5660" s="71" t="s">
        <v>1604</v>
      </c>
      <c r="E5660" s="71" t="s">
        <v>1614</v>
      </c>
      <c r="F5660" s="212">
        <v>32</v>
      </c>
      <c r="G5660" s="207">
        <v>5.2841816371385493</v>
      </c>
      <c r="P5660" s="122"/>
    </row>
    <row r="5661" spans="1:16">
      <c r="A5661" s="71">
        <v>2011</v>
      </c>
      <c r="B5661" s="71" t="s">
        <v>24</v>
      </c>
      <c r="C5661" s="71" t="s">
        <v>955</v>
      </c>
      <c r="D5661" s="71" t="s">
        <v>1610</v>
      </c>
      <c r="E5661" s="71" t="s">
        <v>1042</v>
      </c>
      <c r="F5661" s="212">
        <v>1</v>
      </c>
      <c r="G5661" s="207">
        <v>0.16513067616057966</v>
      </c>
      <c r="P5661" s="122"/>
    </row>
    <row r="5662" spans="1:16">
      <c r="A5662" s="71">
        <v>2011</v>
      </c>
      <c r="B5662" s="71" t="s">
        <v>24</v>
      </c>
      <c r="C5662" s="71" t="s">
        <v>955</v>
      </c>
      <c r="D5662" s="71" t="s">
        <v>1605</v>
      </c>
      <c r="E5662" s="71" t="s">
        <v>1615</v>
      </c>
      <c r="F5662" s="212">
        <v>1493</v>
      </c>
      <c r="G5662" s="207">
        <v>246.54009950774545</v>
      </c>
      <c r="P5662" s="122"/>
    </row>
    <row r="5663" spans="1:16">
      <c r="A5663" s="71">
        <v>2011</v>
      </c>
      <c r="B5663" s="71" t="s">
        <v>24</v>
      </c>
      <c r="C5663" s="71" t="s">
        <v>955</v>
      </c>
      <c r="D5663" s="71" t="s">
        <v>1606</v>
      </c>
      <c r="E5663" s="71" t="s">
        <v>1616</v>
      </c>
      <c r="F5663" s="212">
        <v>158</v>
      </c>
      <c r="G5663" s="207">
        <v>26.090646833371586</v>
      </c>
      <c r="P5663" s="122"/>
    </row>
    <row r="5664" spans="1:16">
      <c r="A5664" s="71">
        <v>2011</v>
      </c>
      <c r="B5664" s="71" t="s">
        <v>24</v>
      </c>
      <c r="C5664" s="71" t="s">
        <v>955</v>
      </c>
      <c r="D5664" s="71" t="s">
        <v>1607</v>
      </c>
      <c r="E5664" s="71" t="s">
        <v>1327</v>
      </c>
      <c r="F5664" s="212">
        <v>278</v>
      </c>
      <c r="G5664" s="207">
        <v>45.906327972641151</v>
      </c>
      <c r="P5664" s="122"/>
    </row>
    <row r="5665" spans="1:16">
      <c r="A5665" s="71">
        <v>2011</v>
      </c>
      <c r="B5665" s="71" t="s">
        <v>24</v>
      </c>
      <c r="C5665" s="71" t="s">
        <v>955</v>
      </c>
      <c r="D5665" s="71" t="s">
        <v>351</v>
      </c>
      <c r="E5665" s="71" t="s">
        <v>1328</v>
      </c>
      <c r="F5665" s="212">
        <v>13</v>
      </c>
      <c r="G5665" s="207">
        <v>2.1466987900875356</v>
      </c>
      <c r="P5665" s="122"/>
    </row>
    <row r="5666" spans="1:16" ht="27">
      <c r="A5666" s="71">
        <v>2011</v>
      </c>
      <c r="B5666" s="71" t="s">
        <v>24</v>
      </c>
      <c r="C5666" s="71" t="s">
        <v>955</v>
      </c>
      <c r="D5666" s="71" t="s">
        <v>1608</v>
      </c>
      <c r="E5666" s="71" t="s">
        <v>1617</v>
      </c>
      <c r="F5666" s="212">
        <v>499</v>
      </c>
      <c r="G5666" s="207">
        <v>82.400207404129262</v>
      </c>
      <c r="P5666" s="122"/>
    </row>
    <row r="5667" spans="1:16">
      <c r="A5667" s="71">
        <v>2011</v>
      </c>
      <c r="B5667" s="71" t="s">
        <v>24</v>
      </c>
      <c r="C5667" s="71" t="s">
        <v>955</v>
      </c>
      <c r="D5667" s="71" t="s">
        <v>1609</v>
      </c>
      <c r="E5667" s="71" t="s">
        <v>1618</v>
      </c>
      <c r="F5667" s="212">
        <v>74</v>
      </c>
      <c r="G5667" s="207">
        <v>12.219670035882896</v>
      </c>
      <c r="P5667" s="122"/>
    </row>
    <row r="5668" spans="1:16">
      <c r="A5668" s="71">
        <v>2011</v>
      </c>
      <c r="B5668" s="71" t="s">
        <v>24</v>
      </c>
      <c r="C5668" s="71" t="s">
        <v>956</v>
      </c>
      <c r="D5668" s="71" t="s">
        <v>1597</v>
      </c>
      <c r="E5668" s="71" t="s">
        <v>1869</v>
      </c>
      <c r="F5668" s="212">
        <v>708</v>
      </c>
      <c r="G5668" s="207">
        <v>58.939096267190571</v>
      </c>
      <c r="P5668" s="122"/>
    </row>
    <row r="5669" spans="1:16">
      <c r="A5669" s="71">
        <v>2011</v>
      </c>
      <c r="B5669" s="71" t="s">
        <v>24</v>
      </c>
      <c r="C5669" s="71" t="s">
        <v>956</v>
      </c>
      <c r="D5669" s="71" t="s">
        <v>1324</v>
      </c>
      <c r="E5669" s="71" t="s">
        <v>1870</v>
      </c>
      <c r="F5669" s="212">
        <v>119</v>
      </c>
      <c r="G5669" s="207">
        <v>9.9064300223102801</v>
      </c>
      <c r="P5669" s="122"/>
    </row>
    <row r="5670" spans="1:16">
      <c r="A5670" s="71">
        <v>2011</v>
      </c>
      <c r="B5670" s="71" t="s">
        <v>24</v>
      </c>
      <c r="C5670" s="71" t="s">
        <v>956</v>
      </c>
      <c r="D5670" s="71" t="s">
        <v>1325</v>
      </c>
      <c r="E5670" s="71" t="s">
        <v>1871</v>
      </c>
      <c r="F5670" s="212">
        <v>183</v>
      </c>
      <c r="G5670" s="207">
        <v>15.234257933468749</v>
      </c>
      <c r="P5670" s="122"/>
    </row>
    <row r="5671" spans="1:16">
      <c r="A5671" s="71">
        <v>2011</v>
      </c>
      <c r="B5671" s="71" t="s">
        <v>24</v>
      </c>
      <c r="C5671" s="71" t="s">
        <v>956</v>
      </c>
      <c r="D5671" s="71" t="s">
        <v>1598</v>
      </c>
      <c r="E5671" s="71" t="s">
        <v>1868</v>
      </c>
      <c r="F5671" s="212">
        <v>317</v>
      </c>
      <c r="G5671" s="207">
        <v>26.389397622456794</v>
      </c>
      <c r="P5671" s="122"/>
    </row>
    <row r="5672" spans="1:16">
      <c r="A5672" s="71">
        <v>2011</v>
      </c>
      <c r="B5672" s="71" t="s">
        <v>24</v>
      </c>
      <c r="C5672" s="71" t="s">
        <v>956</v>
      </c>
      <c r="D5672" s="71" t="s">
        <v>1331</v>
      </c>
      <c r="E5672" s="71" t="s">
        <v>1867</v>
      </c>
      <c r="F5672" s="212">
        <v>192</v>
      </c>
      <c r="G5672" s="207">
        <v>15.983483733475408</v>
      </c>
      <c r="P5672" s="122"/>
    </row>
    <row r="5673" spans="1:16">
      <c r="A5673" s="71">
        <v>2011</v>
      </c>
      <c r="B5673" s="71" t="s">
        <v>24</v>
      </c>
      <c r="C5673" s="71" t="s">
        <v>956</v>
      </c>
      <c r="D5673" s="71" t="s">
        <v>1613</v>
      </c>
      <c r="E5673" s="71" t="s">
        <v>1866</v>
      </c>
      <c r="F5673" s="212">
        <v>286</v>
      </c>
      <c r="G5673" s="207">
        <v>23.808730977989413</v>
      </c>
      <c r="P5673" s="122"/>
    </row>
    <row r="5674" spans="1:16">
      <c r="A5674" s="71">
        <v>2011</v>
      </c>
      <c r="B5674" s="71" t="s">
        <v>24</v>
      </c>
      <c r="C5674" s="71" t="s">
        <v>956</v>
      </c>
      <c r="D5674" s="71" t="s">
        <v>1599</v>
      </c>
      <c r="E5674" s="71" t="s">
        <v>1865</v>
      </c>
      <c r="F5674" s="212">
        <v>241</v>
      </c>
      <c r="G5674" s="207">
        <v>20.062601977956113</v>
      </c>
      <c r="P5674" s="122"/>
    </row>
    <row r="5675" spans="1:16">
      <c r="A5675" s="71">
        <v>2011</v>
      </c>
      <c r="B5675" s="71" t="s">
        <v>24</v>
      </c>
      <c r="C5675" s="71" t="s">
        <v>956</v>
      </c>
      <c r="D5675" s="71" t="s">
        <v>1334</v>
      </c>
      <c r="E5675" s="71" t="s">
        <v>1864</v>
      </c>
      <c r="F5675" s="212">
        <v>125</v>
      </c>
      <c r="G5675" s="207">
        <v>10.405913888981386</v>
      </c>
      <c r="P5675" s="122"/>
    </row>
    <row r="5676" spans="1:16">
      <c r="A5676" s="71">
        <v>2011</v>
      </c>
      <c r="B5676" s="71" t="s">
        <v>24</v>
      </c>
      <c r="C5676" s="71" t="s">
        <v>956</v>
      </c>
      <c r="D5676" s="71" t="s">
        <v>1335</v>
      </c>
      <c r="E5676" s="71" t="s">
        <v>1863</v>
      </c>
      <c r="F5676" s="212">
        <v>892</v>
      </c>
      <c r="G5676" s="207">
        <v>74.256601511771166</v>
      </c>
      <c r="P5676" s="122"/>
    </row>
    <row r="5677" spans="1:16">
      <c r="A5677" s="71">
        <v>2011</v>
      </c>
      <c r="B5677" s="71" t="s">
        <v>24</v>
      </c>
      <c r="C5677" s="71" t="s">
        <v>956</v>
      </c>
      <c r="D5677" s="71" t="s">
        <v>1600</v>
      </c>
      <c r="E5677" s="71" t="s">
        <v>1318</v>
      </c>
      <c r="F5677" s="212">
        <v>92</v>
      </c>
      <c r="G5677" s="207">
        <v>7.6587526222903</v>
      </c>
      <c r="P5677" s="122"/>
    </row>
    <row r="5678" spans="1:16">
      <c r="A5678" s="71">
        <v>2011</v>
      </c>
      <c r="B5678" s="71" t="s">
        <v>24</v>
      </c>
      <c r="C5678" s="71" t="s">
        <v>956</v>
      </c>
      <c r="D5678" s="71" t="s">
        <v>1601</v>
      </c>
      <c r="E5678" s="71" t="s">
        <v>1319</v>
      </c>
      <c r="F5678" s="212">
        <v>13</v>
      </c>
      <c r="G5678" s="207">
        <v>1.0822150444540641</v>
      </c>
      <c r="P5678" s="122"/>
    </row>
    <row r="5679" spans="1:16" ht="27">
      <c r="A5679" s="71">
        <v>2011</v>
      </c>
      <c r="B5679" s="71" t="s">
        <v>24</v>
      </c>
      <c r="C5679" s="71" t="s">
        <v>956</v>
      </c>
      <c r="D5679" s="71" t="s">
        <v>1602</v>
      </c>
      <c r="E5679" s="71" t="s">
        <v>1320</v>
      </c>
      <c r="F5679" s="212">
        <v>33</v>
      </c>
      <c r="G5679" s="207">
        <v>2.7471612666910858</v>
      </c>
      <c r="P5679" s="122"/>
    </row>
    <row r="5680" spans="1:16">
      <c r="A5680" s="71">
        <v>2011</v>
      </c>
      <c r="B5680" s="71" t="s">
        <v>24</v>
      </c>
      <c r="C5680" s="71" t="s">
        <v>956</v>
      </c>
      <c r="D5680" s="71" t="s">
        <v>1603</v>
      </c>
      <c r="E5680" s="71" t="s">
        <v>1336</v>
      </c>
      <c r="F5680" s="212">
        <v>87</v>
      </c>
      <c r="G5680" s="207">
        <v>7.242516066731044</v>
      </c>
      <c r="P5680" s="122"/>
    </row>
    <row r="5681" spans="1:16">
      <c r="A5681" s="71">
        <v>2011</v>
      </c>
      <c r="B5681" s="71" t="s">
        <v>24</v>
      </c>
      <c r="C5681" s="71" t="s">
        <v>956</v>
      </c>
      <c r="D5681" s="71" t="s">
        <v>1604</v>
      </c>
      <c r="E5681" s="71" t="s">
        <v>1614</v>
      </c>
      <c r="F5681" s="212">
        <v>53</v>
      </c>
      <c r="G5681" s="207">
        <v>4.4121074889281076</v>
      </c>
      <c r="P5681" s="122"/>
    </row>
    <row r="5682" spans="1:16">
      <c r="A5682" s="71">
        <v>2011</v>
      </c>
      <c r="B5682" s="71" t="s">
        <v>24</v>
      </c>
      <c r="C5682" s="71" t="s">
        <v>956</v>
      </c>
      <c r="D5682" s="71" t="s">
        <v>1610</v>
      </c>
      <c r="E5682" s="71" t="s">
        <v>1042</v>
      </c>
      <c r="F5682" s="212">
        <v>1</v>
      </c>
      <c r="G5682" s="207">
        <v>8.3247311111851088E-2</v>
      </c>
      <c r="P5682" s="122"/>
    </row>
    <row r="5683" spans="1:16">
      <c r="A5683" s="71">
        <v>2011</v>
      </c>
      <c r="B5683" s="71" t="s">
        <v>24</v>
      </c>
      <c r="C5683" s="71" t="s">
        <v>956</v>
      </c>
      <c r="D5683" s="71" t="s">
        <v>1605</v>
      </c>
      <c r="E5683" s="71" t="s">
        <v>1615</v>
      </c>
      <c r="F5683" s="212">
        <v>1501</v>
      </c>
      <c r="G5683" s="207">
        <v>124.95421397888849</v>
      </c>
      <c r="P5683" s="122"/>
    </row>
    <row r="5684" spans="1:16">
      <c r="A5684" s="71">
        <v>2011</v>
      </c>
      <c r="B5684" s="71" t="s">
        <v>24</v>
      </c>
      <c r="C5684" s="71" t="s">
        <v>956</v>
      </c>
      <c r="D5684" s="71" t="s">
        <v>1606</v>
      </c>
      <c r="E5684" s="71" t="s">
        <v>1616</v>
      </c>
      <c r="F5684" s="212">
        <v>161</v>
      </c>
      <c r="G5684" s="207">
        <v>13.402817089008025</v>
      </c>
      <c r="P5684" s="122"/>
    </row>
    <row r="5685" spans="1:16">
      <c r="A5685" s="71">
        <v>2011</v>
      </c>
      <c r="B5685" s="71" t="s">
        <v>24</v>
      </c>
      <c r="C5685" s="71" t="s">
        <v>956</v>
      </c>
      <c r="D5685" s="71" t="s">
        <v>1607</v>
      </c>
      <c r="E5685" s="71" t="s">
        <v>1327</v>
      </c>
      <c r="F5685" s="212">
        <v>358</v>
      </c>
      <c r="G5685" s="207">
        <v>29.80253737804269</v>
      </c>
      <c r="P5685" s="122"/>
    </row>
    <row r="5686" spans="1:16">
      <c r="A5686" s="71">
        <v>2011</v>
      </c>
      <c r="B5686" s="71" t="s">
        <v>24</v>
      </c>
      <c r="C5686" s="71" t="s">
        <v>956</v>
      </c>
      <c r="D5686" s="71" t="s">
        <v>351</v>
      </c>
      <c r="E5686" s="71" t="s">
        <v>1328</v>
      </c>
      <c r="F5686" s="212">
        <v>43</v>
      </c>
      <c r="G5686" s="207">
        <v>3.5796343778095969</v>
      </c>
      <c r="P5686" s="122"/>
    </row>
    <row r="5687" spans="1:16" ht="27">
      <c r="A5687" s="71">
        <v>2011</v>
      </c>
      <c r="B5687" s="71" t="s">
        <v>24</v>
      </c>
      <c r="C5687" s="71" t="s">
        <v>956</v>
      </c>
      <c r="D5687" s="71" t="s">
        <v>1608</v>
      </c>
      <c r="E5687" s="71" t="s">
        <v>1617</v>
      </c>
      <c r="F5687" s="212">
        <v>1432</v>
      </c>
      <c r="G5687" s="207">
        <v>119.21014951217076</v>
      </c>
      <c r="P5687" s="122"/>
    </row>
    <row r="5688" spans="1:16">
      <c r="A5688" s="71">
        <v>2011</v>
      </c>
      <c r="B5688" s="71" t="s">
        <v>24</v>
      </c>
      <c r="C5688" s="71" t="s">
        <v>956</v>
      </c>
      <c r="D5688" s="71" t="s">
        <v>1609</v>
      </c>
      <c r="E5688" s="71" t="s">
        <v>1618</v>
      </c>
      <c r="F5688" s="212">
        <v>147</v>
      </c>
      <c r="G5688" s="207">
        <v>12.237354733442109</v>
      </c>
      <c r="P5688" s="122"/>
    </row>
    <row r="5689" spans="1:16">
      <c r="A5689" s="71">
        <v>2011</v>
      </c>
      <c r="B5689" s="71" t="s">
        <v>24</v>
      </c>
      <c r="C5689" s="71" t="s">
        <v>957</v>
      </c>
      <c r="D5689" s="71" t="s">
        <v>1597</v>
      </c>
      <c r="E5689" s="71" t="s">
        <v>1869</v>
      </c>
      <c r="F5689" s="212">
        <v>927</v>
      </c>
      <c r="G5689" s="207">
        <v>77.245558380393135</v>
      </c>
      <c r="P5689" s="122"/>
    </row>
    <row r="5690" spans="1:16">
      <c r="A5690" s="71">
        <v>2011</v>
      </c>
      <c r="B5690" s="71" t="s">
        <v>24</v>
      </c>
      <c r="C5690" s="71" t="s">
        <v>957</v>
      </c>
      <c r="D5690" s="71" t="s">
        <v>1324</v>
      </c>
      <c r="E5690" s="71" t="s">
        <v>1870</v>
      </c>
      <c r="F5690" s="212">
        <v>102</v>
      </c>
      <c r="G5690" s="207">
        <v>8.4995112781015081</v>
      </c>
      <c r="P5690" s="122"/>
    </row>
    <row r="5691" spans="1:16">
      <c r="A5691" s="71">
        <v>2011</v>
      </c>
      <c r="B5691" s="71" t="s">
        <v>24</v>
      </c>
      <c r="C5691" s="71" t="s">
        <v>957</v>
      </c>
      <c r="D5691" s="71" t="s">
        <v>1325</v>
      </c>
      <c r="E5691" s="71" t="s">
        <v>1871</v>
      </c>
      <c r="F5691" s="212">
        <v>403</v>
      </c>
      <c r="G5691" s="207">
        <v>33.581402402695183</v>
      </c>
      <c r="P5691" s="122"/>
    </row>
    <row r="5692" spans="1:16">
      <c r="A5692" s="71">
        <v>2011</v>
      </c>
      <c r="B5692" s="71" t="s">
        <v>24</v>
      </c>
      <c r="C5692" s="71" t="s">
        <v>957</v>
      </c>
      <c r="D5692" s="71" t="s">
        <v>1598</v>
      </c>
      <c r="E5692" s="71" t="s">
        <v>1868</v>
      </c>
      <c r="F5692" s="212">
        <v>393</v>
      </c>
      <c r="G5692" s="207">
        <v>32.748116983273462</v>
      </c>
      <c r="P5692" s="122"/>
    </row>
    <row r="5693" spans="1:16">
      <c r="A5693" s="71">
        <v>2011</v>
      </c>
      <c r="B5693" s="71" t="s">
        <v>24</v>
      </c>
      <c r="C5693" s="71" t="s">
        <v>957</v>
      </c>
      <c r="D5693" s="71" t="s">
        <v>1331</v>
      </c>
      <c r="E5693" s="71" t="s">
        <v>1867</v>
      </c>
      <c r="F5693" s="212">
        <v>743</v>
      </c>
      <c r="G5693" s="207">
        <v>61.913106663033545</v>
      </c>
      <c r="P5693" s="122"/>
    </row>
    <row r="5694" spans="1:16">
      <c r="A5694" s="71">
        <v>2011</v>
      </c>
      <c r="B5694" s="71" t="s">
        <v>24</v>
      </c>
      <c r="C5694" s="71" t="s">
        <v>957</v>
      </c>
      <c r="D5694" s="71" t="s">
        <v>1613</v>
      </c>
      <c r="E5694" s="71" t="s">
        <v>1866</v>
      </c>
      <c r="F5694" s="212">
        <v>1078</v>
      </c>
      <c r="G5694" s="207">
        <v>89.828168213661044</v>
      </c>
      <c r="P5694" s="122"/>
    </row>
    <row r="5695" spans="1:16">
      <c r="A5695" s="71">
        <v>2011</v>
      </c>
      <c r="B5695" s="71" t="s">
        <v>24</v>
      </c>
      <c r="C5695" s="71" t="s">
        <v>957</v>
      </c>
      <c r="D5695" s="71" t="s">
        <v>1599</v>
      </c>
      <c r="E5695" s="71" t="s">
        <v>1865</v>
      </c>
      <c r="F5695" s="212">
        <v>287</v>
      </c>
      <c r="G5695" s="207">
        <v>23.915291537403267</v>
      </c>
      <c r="P5695" s="122"/>
    </row>
    <row r="5696" spans="1:16">
      <c r="A5696" s="71">
        <v>2011</v>
      </c>
      <c r="B5696" s="71" t="s">
        <v>24</v>
      </c>
      <c r="C5696" s="71" t="s">
        <v>957</v>
      </c>
      <c r="D5696" s="71" t="s">
        <v>1334</v>
      </c>
      <c r="E5696" s="71" t="s">
        <v>1864</v>
      </c>
      <c r="F5696" s="212">
        <v>827</v>
      </c>
      <c r="G5696" s="207">
        <v>68.912704186175958</v>
      </c>
      <c r="P5696" s="122"/>
    </row>
    <row r="5697" spans="1:16">
      <c r="A5697" s="71">
        <v>2011</v>
      </c>
      <c r="B5697" s="71" t="s">
        <v>24</v>
      </c>
      <c r="C5697" s="71" t="s">
        <v>957</v>
      </c>
      <c r="D5697" s="71" t="s">
        <v>1335</v>
      </c>
      <c r="E5697" s="71" t="s">
        <v>1863</v>
      </c>
      <c r="F5697" s="212">
        <v>2042</v>
      </c>
      <c r="G5697" s="207">
        <v>170.15688264591452</v>
      </c>
      <c r="P5697" s="122"/>
    </row>
    <row r="5698" spans="1:16">
      <c r="A5698" s="71">
        <v>2011</v>
      </c>
      <c r="B5698" s="71" t="s">
        <v>24</v>
      </c>
      <c r="C5698" s="71" t="s">
        <v>957</v>
      </c>
      <c r="D5698" s="71" t="s">
        <v>1600</v>
      </c>
      <c r="E5698" s="71" t="s">
        <v>1318</v>
      </c>
      <c r="F5698" s="212">
        <v>121</v>
      </c>
      <c r="G5698" s="207">
        <v>10.082753575002771</v>
      </c>
      <c r="P5698" s="122"/>
    </row>
    <row r="5699" spans="1:16">
      <c r="A5699" s="71">
        <v>2011</v>
      </c>
      <c r="B5699" s="71" t="s">
        <v>24</v>
      </c>
      <c r="C5699" s="71" t="s">
        <v>957</v>
      </c>
      <c r="D5699" s="71" t="s">
        <v>1601</v>
      </c>
      <c r="E5699" s="71" t="s">
        <v>1319</v>
      </c>
      <c r="F5699" s="212">
        <v>22</v>
      </c>
      <c r="G5699" s="207">
        <v>1.8332279227277763</v>
      </c>
      <c r="P5699" s="122"/>
    </row>
    <row r="5700" spans="1:16" ht="27">
      <c r="A5700" s="71">
        <v>2011</v>
      </c>
      <c r="B5700" s="71" t="s">
        <v>24</v>
      </c>
      <c r="C5700" s="71" t="s">
        <v>957</v>
      </c>
      <c r="D5700" s="71" t="s">
        <v>1602</v>
      </c>
      <c r="E5700" s="71" t="s">
        <v>1320</v>
      </c>
      <c r="F5700" s="212">
        <v>40</v>
      </c>
      <c r="G5700" s="207">
        <v>3.3331416776868661</v>
      </c>
      <c r="P5700" s="122"/>
    </row>
    <row r="5701" spans="1:16">
      <c r="A5701" s="71">
        <v>2011</v>
      </c>
      <c r="B5701" s="71" t="s">
        <v>24</v>
      </c>
      <c r="C5701" s="71" t="s">
        <v>957</v>
      </c>
      <c r="D5701" s="71" t="s">
        <v>1603</v>
      </c>
      <c r="E5701" s="71" t="s">
        <v>1336</v>
      </c>
      <c r="F5701" s="212">
        <v>144</v>
      </c>
      <c r="G5701" s="207">
        <v>11.999310039672718</v>
      </c>
      <c r="P5701" s="122"/>
    </row>
    <row r="5702" spans="1:16">
      <c r="A5702" s="71">
        <v>2011</v>
      </c>
      <c r="B5702" s="71" t="s">
        <v>24</v>
      </c>
      <c r="C5702" s="71" t="s">
        <v>957</v>
      </c>
      <c r="D5702" s="71" t="s">
        <v>1604</v>
      </c>
      <c r="E5702" s="71" t="s">
        <v>1614</v>
      </c>
      <c r="F5702" s="212">
        <v>58</v>
      </c>
      <c r="G5702" s="207">
        <v>4.8330554326459563</v>
      </c>
      <c r="P5702" s="122"/>
    </row>
    <row r="5703" spans="1:16">
      <c r="A5703" s="71">
        <v>2011</v>
      </c>
      <c r="B5703" s="71" t="s">
        <v>24</v>
      </c>
      <c r="C5703" s="71" t="s">
        <v>957</v>
      </c>
      <c r="D5703" s="71" t="s">
        <v>1610</v>
      </c>
      <c r="E5703" s="71" t="s">
        <v>1042</v>
      </c>
      <c r="F5703" s="212">
        <v>1</v>
      </c>
      <c r="G5703" s="207">
        <v>8.3328541942171666E-2</v>
      </c>
      <c r="P5703" s="122"/>
    </row>
    <row r="5704" spans="1:16">
      <c r="A5704" s="71">
        <v>2011</v>
      </c>
      <c r="B5704" s="71" t="s">
        <v>24</v>
      </c>
      <c r="C5704" s="71" t="s">
        <v>957</v>
      </c>
      <c r="D5704" s="71" t="s">
        <v>1605</v>
      </c>
      <c r="E5704" s="71" t="s">
        <v>1615</v>
      </c>
      <c r="F5704" s="212">
        <v>1088</v>
      </c>
      <c r="G5704" s="207">
        <v>90.661453633082772</v>
      </c>
      <c r="P5704" s="122"/>
    </row>
    <row r="5705" spans="1:16">
      <c r="A5705" s="71">
        <v>2011</v>
      </c>
      <c r="B5705" s="71" t="s">
        <v>24</v>
      </c>
      <c r="C5705" s="71" t="s">
        <v>957</v>
      </c>
      <c r="D5705" s="71" t="s">
        <v>1606</v>
      </c>
      <c r="E5705" s="71" t="s">
        <v>1616</v>
      </c>
      <c r="F5705" s="212">
        <v>159</v>
      </c>
      <c r="G5705" s="207">
        <v>13.249238168805293</v>
      </c>
      <c r="P5705" s="122"/>
    </row>
    <row r="5706" spans="1:16">
      <c r="A5706" s="71">
        <v>2011</v>
      </c>
      <c r="B5706" s="71" t="s">
        <v>24</v>
      </c>
      <c r="C5706" s="71" t="s">
        <v>957</v>
      </c>
      <c r="D5706" s="71" t="s">
        <v>1607</v>
      </c>
      <c r="E5706" s="71" t="s">
        <v>1327</v>
      </c>
      <c r="F5706" s="212">
        <v>311</v>
      </c>
      <c r="G5706" s="207">
        <v>25.915176544015385</v>
      </c>
      <c r="P5706" s="122"/>
    </row>
    <row r="5707" spans="1:16">
      <c r="A5707" s="71">
        <v>2011</v>
      </c>
      <c r="B5707" s="71" t="s">
        <v>24</v>
      </c>
      <c r="C5707" s="71" t="s">
        <v>957</v>
      </c>
      <c r="D5707" s="71" t="s">
        <v>351</v>
      </c>
      <c r="E5707" s="71" t="s">
        <v>1328</v>
      </c>
      <c r="F5707" s="212">
        <v>60</v>
      </c>
      <c r="G5707" s="207">
        <v>4.9997125165303</v>
      </c>
      <c r="P5707" s="122"/>
    </row>
    <row r="5708" spans="1:16" ht="27">
      <c r="A5708" s="71">
        <v>2011</v>
      </c>
      <c r="B5708" s="71" t="s">
        <v>24</v>
      </c>
      <c r="C5708" s="71" t="s">
        <v>957</v>
      </c>
      <c r="D5708" s="71" t="s">
        <v>1608</v>
      </c>
      <c r="E5708" s="71" t="s">
        <v>1617</v>
      </c>
      <c r="F5708" s="212">
        <v>2399</v>
      </c>
      <c r="G5708" s="207">
        <v>199.90517211926979</v>
      </c>
      <c r="P5708" s="122"/>
    </row>
    <row r="5709" spans="1:16">
      <c r="A5709" s="71">
        <v>2011</v>
      </c>
      <c r="B5709" s="71" t="s">
        <v>24</v>
      </c>
      <c r="C5709" s="71" t="s">
        <v>957</v>
      </c>
      <c r="D5709" s="71" t="s">
        <v>1609</v>
      </c>
      <c r="E5709" s="71" t="s">
        <v>1618</v>
      </c>
      <c r="F5709" s="212">
        <v>257</v>
      </c>
      <c r="G5709" s="207">
        <v>21.415435279138116</v>
      </c>
      <c r="P5709" s="122"/>
    </row>
    <row r="5710" spans="1:16">
      <c r="A5710" s="71">
        <v>2011</v>
      </c>
      <c r="B5710" s="71" t="s">
        <v>24</v>
      </c>
      <c r="C5710" s="71" t="s">
        <v>958</v>
      </c>
      <c r="D5710" s="71" t="s">
        <v>1597</v>
      </c>
      <c r="E5710" s="71" t="s">
        <v>1869</v>
      </c>
      <c r="F5710" s="212">
        <v>667</v>
      </c>
      <c r="G5710" s="207">
        <v>133.79227896191634</v>
      </c>
      <c r="P5710" s="122"/>
    </row>
    <row r="5711" spans="1:16">
      <c r="A5711" s="71">
        <v>2011</v>
      </c>
      <c r="B5711" s="71" t="s">
        <v>24</v>
      </c>
      <c r="C5711" s="71" t="s">
        <v>958</v>
      </c>
      <c r="D5711" s="71" t="s">
        <v>1324</v>
      </c>
      <c r="E5711" s="71" t="s">
        <v>1870</v>
      </c>
      <c r="F5711" s="212">
        <v>87</v>
      </c>
      <c r="G5711" s="207">
        <v>17.451166821119521</v>
      </c>
      <c r="P5711" s="122"/>
    </row>
    <row r="5712" spans="1:16">
      <c r="A5712" s="71">
        <v>2011</v>
      </c>
      <c r="B5712" s="71" t="s">
        <v>24</v>
      </c>
      <c r="C5712" s="71" t="s">
        <v>958</v>
      </c>
      <c r="D5712" s="71" t="s">
        <v>1325</v>
      </c>
      <c r="E5712" s="71" t="s">
        <v>1871</v>
      </c>
      <c r="F5712" s="212">
        <v>278</v>
      </c>
      <c r="G5712" s="207">
        <v>55.763498577830198</v>
      </c>
      <c r="P5712" s="122"/>
    </row>
    <row r="5713" spans="1:16">
      <c r="A5713" s="71">
        <v>2011</v>
      </c>
      <c r="B5713" s="71" t="s">
        <v>24</v>
      </c>
      <c r="C5713" s="71" t="s">
        <v>958</v>
      </c>
      <c r="D5713" s="71" t="s">
        <v>1598</v>
      </c>
      <c r="E5713" s="71" t="s">
        <v>1868</v>
      </c>
      <c r="F5713" s="212">
        <v>448</v>
      </c>
      <c r="G5713" s="207">
        <v>89.863479722546501</v>
      </c>
      <c r="P5713" s="122"/>
    </row>
    <row r="5714" spans="1:16">
      <c r="A5714" s="71">
        <v>2011</v>
      </c>
      <c r="B5714" s="71" t="s">
        <v>24</v>
      </c>
      <c r="C5714" s="71" t="s">
        <v>958</v>
      </c>
      <c r="D5714" s="71" t="s">
        <v>1331</v>
      </c>
      <c r="E5714" s="71" t="s">
        <v>1867</v>
      </c>
      <c r="F5714" s="212">
        <v>826</v>
      </c>
      <c r="G5714" s="207">
        <v>165.68579073844512</v>
      </c>
      <c r="P5714" s="122"/>
    </row>
    <row r="5715" spans="1:16">
      <c r="A5715" s="71">
        <v>2011</v>
      </c>
      <c r="B5715" s="71" t="s">
        <v>24</v>
      </c>
      <c r="C5715" s="71" t="s">
        <v>958</v>
      </c>
      <c r="D5715" s="71" t="s">
        <v>1613</v>
      </c>
      <c r="E5715" s="71" t="s">
        <v>1866</v>
      </c>
      <c r="F5715" s="212">
        <v>877</v>
      </c>
      <c r="G5715" s="207">
        <v>175.91578508186001</v>
      </c>
      <c r="P5715" s="122"/>
    </row>
    <row r="5716" spans="1:16">
      <c r="A5716" s="71">
        <v>2011</v>
      </c>
      <c r="B5716" s="71" t="s">
        <v>24</v>
      </c>
      <c r="C5716" s="71" t="s">
        <v>958</v>
      </c>
      <c r="D5716" s="71" t="s">
        <v>1599</v>
      </c>
      <c r="E5716" s="71" t="s">
        <v>1865</v>
      </c>
      <c r="F5716" s="212">
        <v>112</v>
      </c>
      <c r="G5716" s="207">
        <v>22.465869930636625</v>
      </c>
      <c r="P5716" s="122"/>
    </row>
    <row r="5717" spans="1:16">
      <c r="A5717" s="71">
        <v>2011</v>
      </c>
      <c r="B5717" s="71" t="s">
        <v>24</v>
      </c>
      <c r="C5717" s="71" t="s">
        <v>958</v>
      </c>
      <c r="D5717" s="71" t="s">
        <v>1334</v>
      </c>
      <c r="E5717" s="71" t="s">
        <v>1864</v>
      </c>
      <c r="F5717" s="212">
        <v>1730</v>
      </c>
      <c r="G5717" s="207">
        <v>347.01745517858359</v>
      </c>
      <c r="P5717" s="122"/>
    </row>
    <row r="5718" spans="1:16">
      <c r="A5718" s="71">
        <v>2011</v>
      </c>
      <c r="B5718" s="71" t="s">
        <v>24</v>
      </c>
      <c r="C5718" s="71" t="s">
        <v>958</v>
      </c>
      <c r="D5718" s="71" t="s">
        <v>1335</v>
      </c>
      <c r="E5718" s="71" t="s">
        <v>1863</v>
      </c>
      <c r="F5718" s="212">
        <v>1216</v>
      </c>
      <c r="G5718" s="207">
        <v>243.91515924691194</v>
      </c>
      <c r="P5718" s="122"/>
    </row>
    <row r="5719" spans="1:16">
      <c r="A5719" s="71">
        <v>2011</v>
      </c>
      <c r="B5719" s="71" t="s">
        <v>24</v>
      </c>
      <c r="C5719" s="71" t="s">
        <v>958</v>
      </c>
      <c r="D5719" s="71" t="s">
        <v>1600</v>
      </c>
      <c r="E5719" s="71" t="s">
        <v>1318</v>
      </c>
      <c r="F5719" s="212">
        <v>73</v>
      </c>
      <c r="G5719" s="207">
        <v>14.642933079789945</v>
      </c>
      <c r="P5719" s="122"/>
    </row>
    <row r="5720" spans="1:16">
      <c r="A5720" s="71">
        <v>2011</v>
      </c>
      <c r="B5720" s="71" t="s">
        <v>24</v>
      </c>
      <c r="C5720" s="71" t="s">
        <v>958</v>
      </c>
      <c r="D5720" s="71" t="s">
        <v>1601</v>
      </c>
      <c r="E5720" s="71" t="s">
        <v>1319</v>
      </c>
      <c r="F5720" s="212">
        <v>12</v>
      </c>
      <c r="G5720" s="207">
        <v>2.4070574925682098</v>
      </c>
      <c r="P5720" s="122"/>
    </row>
    <row r="5721" spans="1:16" ht="27">
      <c r="A5721" s="71">
        <v>2011</v>
      </c>
      <c r="B5721" s="71" t="s">
        <v>24</v>
      </c>
      <c r="C5721" s="71" t="s">
        <v>958</v>
      </c>
      <c r="D5721" s="71" t="s">
        <v>1602</v>
      </c>
      <c r="E5721" s="71" t="s">
        <v>1320</v>
      </c>
      <c r="F5721" s="212">
        <v>37</v>
      </c>
      <c r="G5721" s="207">
        <v>7.421760602085314</v>
      </c>
      <c r="P5721" s="122"/>
    </row>
    <row r="5722" spans="1:16">
      <c r="A5722" s="71">
        <v>2011</v>
      </c>
      <c r="B5722" s="71" t="s">
        <v>24</v>
      </c>
      <c r="C5722" s="71" t="s">
        <v>958</v>
      </c>
      <c r="D5722" s="71" t="s">
        <v>1603</v>
      </c>
      <c r="E5722" s="71" t="s">
        <v>1336</v>
      </c>
      <c r="F5722" s="212">
        <v>73</v>
      </c>
      <c r="G5722" s="207">
        <v>14.642933079789945</v>
      </c>
      <c r="P5722" s="122"/>
    </row>
    <row r="5723" spans="1:16">
      <c r="A5723" s="71">
        <v>2011</v>
      </c>
      <c r="B5723" s="71" t="s">
        <v>24</v>
      </c>
      <c r="C5723" s="71" t="s">
        <v>958</v>
      </c>
      <c r="D5723" s="71" t="s">
        <v>1604</v>
      </c>
      <c r="E5723" s="71" t="s">
        <v>1614</v>
      </c>
      <c r="F5723" s="212">
        <v>13</v>
      </c>
      <c r="G5723" s="207">
        <v>2.607645616948894</v>
      </c>
      <c r="P5723" s="122"/>
    </row>
    <row r="5724" spans="1:16">
      <c r="A5724" s="71">
        <v>2011</v>
      </c>
      <c r="B5724" s="71" t="s">
        <v>24</v>
      </c>
      <c r="C5724" s="71" t="s">
        <v>958</v>
      </c>
      <c r="D5724" s="71" t="s">
        <v>1610</v>
      </c>
      <c r="E5724" s="71" t="s">
        <v>1042</v>
      </c>
      <c r="F5724" s="212">
        <v>1</v>
      </c>
      <c r="G5724" s="207">
        <v>0.20058812438068416</v>
      </c>
      <c r="P5724" s="122"/>
    </row>
    <row r="5725" spans="1:16">
      <c r="A5725" s="71">
        <v>2011</v>
      </c>
      <c r="B5725" s="71" t="s">
        <v>24</v>
      </c>
      <c r="C5725" s="71" t="s">
        <v>958</v>
      </c>
      <c r="D5725" s="71" t="s">
        <v>1605</v>
      </c>
      <c r="E5725" s="71" t="s">
        <v>1615</v>
      </c>
      <c r="F5725" s="212">
        <v>264</v>
      </c>
      <c r="G5725" s="207">
        <v>52.955264836500618</v>
      </c>
      <c r="P5725" s="122"/>
    </row>
    <row r="5726" spans="1:16">
      <c r="A5726" s="71">
        <v>2011</v>
      </c>
      <c r="B5726" s="71" t="s">
        <v>24</v>
      </c>
      <c r="C5726" s="71" t="s">
        <v>958</v>
      </c>
      <c r="D5726" s="71" t="s">
        <v>1606</v>
      </c>
      <c r="E5726" s="71" t="s">
        <v>1616</v>
      </c>
      <c r="F5726" s="212">
        <v>59</v>
      </c>
      <c r="G5726" s="207">
        <v>11.834699338460366</v>
      </c>
      <c r="P5726" s="122"/>
    </row>
    <row r="5727" spans="1:16">
      <c r="A5727" s="71">
        <v>2011</v>
      </c>
      <c r="B5727" s="71" t="s">
        <v>24</v>
      </c>
      <c r="C5727" s="71" t="s">
        <v>958</v>
      </c>
      <c r="D5727" s="71" t="s">
        <v>1607</v>
      </c>
      <c r="E5727" s="71" t="s">
        <v>1327</v>
      </c>
      <c r="F5727" s="212">
        <v>170</v>
      </c>
      <c r="G5727" s="207">
        <v>34.09998114471631</v>
      </c>
      <c r="P5727" s="122"/>
    </row>
    <row r="5728" spans="1:16">
      <c r="A5728" s="71">
        <v>2011</v>
      </c>
      <c r="B5728" s="71" t="s">
        <v>24</v>
      </c>
      <c r="C5728" s="71" t="s">
        <v>958</v>
      </c>
      <c r="D5728" s="71" t="s">
        <v>351</v>
      </c>
      <c r="E5728" s="71" t="s">
        <v>1328</v>
      </c>
      <c r="F5728" s="212">
        <v>28</v>
      </c>
      <c r="G5728" s="207">
        <v>5.6164674826591563</v>
      </c>
      <c r="P5728" s="122"/>
    </row>
    <row r="5729" spans="1:16" ht="27">
      <c r="A5729" s="71">
        <v>2011</v>
      </c>
      <c r="B5729" s="71" t="s">
        <v>24</v>
      </c>
      <c r="C5729" s="71" t="s">
        <v>958</v>
      </c>
      <c r="D5729" s="71" t="s">
        <v>1608</v>
      </c>
      <c r="E5729" s="71" t="s">
        <v>1617</v>
      </c>
      <c r="F5729" s="212">
        <v>1817</v>
      </c>
      <c r="G5729" s="207">
        <v>364.46862199970315</v>
      </c>
      <c r="P5729" s="122"/>
    </row>
    <row r="5730" spans="1:16">
      <c r="A5730" s="71">
        <v>2011</v>
      </c>
      <c r="B5730" s="71" t="s">
        <v>24</v>
      </c>
      <c r="C5730" s="71" t="s">
        <v>958</v>
      </c>
      <c r="D5730" s="71" t="s">
        <v>1609</v>
      </c>
      <c r="E5730" s="71" t="s">
        <v>1618</v>
      </c>
      <c r="F5730" s="212">
        <v>147</v>
      </c>
      <c r="G5730" s="207">
        <v>29.486454283960573</v>
      </c>
      <c r="P5730" s="122"/>
    </row>
    <row r="5731" spans="1:16">
      <c r="A5731" s="71">
        <v>2011</v>
      </c>
      <c r="B5731" s="71" t="s">
        <v>24</v>
      </c>
      <c r="C5731" s="71" t="s">
        <v>959</v>
      </c>
      <c r="D5731" s="71" t="s">
        <v>1597</v>
      </c>
      <c r="E5731" s="71" t="s">
        <v>1869</v>
      </c>
      <c r="F5731" s="212">
        <v>1136</v>
      </c>
      <c r="G5731" s="207">
        <v>364.43078541891896</v>
      </c>
      <c r="P5731" s="122"/>
    </row>
    <row r="5732" spans="1:16">
      <c r="A5732" s="71">
        <v>2011</v>
      </c>
      <c r="B5732" s="71" t="s">
        <v>24</v>
      </c>
      <c r="C5732" s="71" t="s">
        <v>959</v>
      </c>
      <c r="D5732" s="71" t="s">
        <v>1324</v>
      </c>
      <c r="E5732" s="71" t="s">
        <v>1870</v>
      </c>
      <c r="F5732" s="212">
        <v>113</v>
      </c>
      <c r="G5732" s="207">
        <v>36.250597493255142</v>
      </c>
      <c r="P5732" s="122"/>
    </row>
    <row r="5733" spans="1:16">
      <c r="A5733" s="71">
        <v>2011</v>
      </c>
      <c r="B5733" s="71" t="s">
        <v>24</v>
      </c>
      <c r="C5733" s="71" t="s">
        <v>959</v>
      </c>
      <c r="D5733" s="71" t="s">
        <v>1325</v>
      </c>
      <c r="E5733" s="71" t="s">
        <v>1871</v>
      </c>
      <c r="F5733" s="212">
        <v>513</v>
      </c>
      <c r="G5733" s="207">
        <v>164.57129658442378</v>
      </c>
      <c r="P5733" s="122"/>
    </row>
    <row r="5734" spans="1:16">
      <c r="A5734" s="71">
        <v>2011</v>
      </c>
      <c r="B5734" s="71" t="s">
        <v>24</v>
      </c>
      <c r="C5734" s="71" t="s">
        <v>959</v>
      </c>
      <c r="D5734" s="71" t="s">
        <v>1598</v>
      </c>
      <c r="E5734" s="71" t="s">
        <v>1868</v>
      </c>
      <c r="F5734" s="212">
        <v>1173</v>
      </c>
      <c r="G5734" s="207">
        <v>376.30045008485206</v>
      </c>
      <c r="P5734" s="122"/>
    </row>
    <row r="5735" spans="1:16">
      <c r="A5735" s="71">
        <v>2011</v>
      </c>
      <c r="B5735" s="71" t="s">
        <v>24</v>
      </c>
      <c r="C5735" s="71" t="s">
        <v>959</v>
      </c>
      <c r="D5735" s="71" t="s">
        <v>1331</v>
      </c>
      <c r="E5735" s="71" t="s">
        <v>1867</v>
      </c>
      <c r="F5735" s="212">
        <v>1183</v>
      </c>
      <c r="G5735" s="207">
        <v>379.50846756213127</v>
      </c>
      <c r="P5735" s="122"/>
    </row>
    <row r="5736" spans="1:16">
      <c r="A5736" s="71">
        <v>2011</v>
      </c>
      <c r="B5736" s="71" t="s">
        <v>24</v>
      </c>
      <c r="C5736" s="71" t="s">
        <v>959</v>
      </c>
      <c r="D5736" s="71" t="s">
        <v>1613</v>
      </c>
      <c r="E5736" s="71" t="s">
        <v>1866</v>
      </c>
      <c r="F5736" s="212">
        <v>846</v>
      </c>
      <c r="G5736" s="207">
        <v>271.39827857782171</v>
      </c>
      <c r="P5736" s="122"/>
    </row>
    <row r="5737" spans="1:16">
      <c r="A5737" s="71">
        <v>2011</v>
      </c>
      <c r="B5737" s="71" t="s">
        <v>24</v>
      </c>
      <c r="C5737" s="71" t="s">
        <v>959</v>
      </c>
      <c r="D5737" s="71" t="s">
        <v>1599</v>
      </c>
      <c r="E5737" s="71" t="s">
        <v>1865</v>
      </c>
      <c r="F5737" s="212">
        <v>86</v>
      </c>
      <c r="G5737" s="207">
        <v>27.588950304601259</v>
      </c>
      <c r="P5737" s="122"/>
    </row>
    <row r="5738" spans="1:16">
      <c r="A5738" s="71">
        <v>2011</v>
      </c>
      <c r="B5738" s="71" t="s">
        <v>24</v>
      </c>
      <c r="C5738" s="71" t="s">
        <v>959</v>
      </c>
      <c r="D5738" s="71" t="s">
        <v>1334</v>
      </c>
      <c r="E5738" s="71" t="s">
        <v>1864</v>
      </c>
      <c r="F5738" s="212">
        <v>4706</v>
      </c>
      <c r="G5738" s="207">
        <v>1509.6930248075992</v>
      </c>
      <c r="P5738" s="122"/>
    </row>
    <row r="5739" spans="1:16">
      <c r="A5739" s="71">
        <v>2011</v>
      </c>
      <c r="B5739" s="71" t="s">
        <v>24</v>
      </c>
      <c r="C5739" s="71" t="s">
        <v>959</v>
      </c>
      <c r="D5739" s="71" t="s">
        <v>1335</v>
      </c>
      <c r="E5739" s="71" t="s">
        <v>1863</v>
      </c>
      <c r="F5739" s="212">
        <v>977</v>
      </c>
      <c r="G5739" s="207">
        <v>313.42330753017939</v>
      </c>
      <c r="P5739" s="122"/>
    </row>
    <row r="5740" spans="1:16">
      <c r="A5740" s="71">
        <v>2011</v>
      </c>
      <c r="B5740" s="71" t="s">
        <v>24</v>
      </c>
      <c r="C5740" s="71" t="s">
        <v>959</v>
      </c>
      <c r="D5740" s="71" t="s">
        <v>1600</v>
      </c>
      <c r="E5740" s="71" t="s">
        <v>1318</v>
      </c>
      <c r="F5740" s="212">
        <v>80</v>
      </c>
      <c r="G5740" s="207">
        <v>25.664139818233732</v>
      </c>
      <c r="P5740" s="122"/>
    </row>
    <row r="5741" spans="1:16">
      <c r="A5741" s="71">
        <v>2011</v>
      </c>
      <c r="B5741" s="71" t="s">
        <v>24</v>
      </c>
      <c r="C5741" s="71" t="s">
        <v>959</v>
      </c>
      <c r="D5741" s="71" t="s">
        <v>1601</v>
      </c>
      <c r="E5741" s="71" t="s">
        <v>1319</v>
      </c>
      <c r="F5741" s="212">
        <v>28</v>
      </c>
      <c r="G5741" s="207">
        <v>8.9824489363818056</v>
      </c>
      <c r="P5741" s="122"/>
    </row>
    <row r="5742" spans="1:16" ht="27">
      <c r="A5742" s="71">
        <v>2011</v>
      </c>
      <c r="B5742" s="71" t="s">
        <v>24</v>
      </c>
      <c r="C5742" s="71" t="s">
        <v>959</v>
      </c>
      <c r="D5742" s="71" t="s">
        <v>1602</v>
      </c>
      <c r="E5742" s="71" t="s">
        <v>1320</v>
      </c>
      <c r="F5742" s="212">
        <v>69</v>
      </c>
      <c r="G5742" s="207">
        <v>22.135320593226592</v>
      </c>
      <c r="P5742" s="122"/>
    </row>
    <row r="5743" spans="1:16">
      <c r="A5743" s="71">
        <v>2011</v>
      </c>
      <c r="B5743" s="71" t="s">
        <v>24</v>
      </c>
      <c r="C5743" s="71" t="s">
        <v>959</v>
      </c>
      <c r="D5743" s="71" t="s">
        <v>1603</v>
      </c>
      <c r="E5743" s="71" t="s">
        <v>1336</v>
      </c>
      <c r="F5743" s="212">
        <v>125</v>
      </c>
      <c r="G5743" s="207">
        <v>40.100218465990203</v>
      </c>
      <c r="P5743" s="122"/>
    </row>
    <row r="5744" spans="1:16">
      <c r="A5744" s="71">
        <v>2011</v>
      </c>
      <c r="B5744" s="71" t="s">
        <v>24</v>
      </c>
      <c r="C5744" s="71" t="s">
        <v>959</v>
      </c>
      <c r="D5744" s="71" t="s">
        <v>1604</v>
      </c>
      <c r="E5744" s="71" t="s">
        <v>1614</v>
      </c>
      <c r="F5744" s="212">
        <v>23</v>
      </c>
      <c r="G5744" s="207">
        <v>7.3784401977421972</v>
      </c>
      <c r="P5744" s="122"/>
    </row>
    <row r="5745" spans="1:16">
      <c r="A5745" s="71">
        <v>2011</v>
      </c>
      <c r="B5745" s="71" t="s">
        <v>24</v>
      </c>
      <c r="C5745" s="71" t="s">
        <v>959</v>
      </c>
      <c r="D5745" s="71" t="s">
        <v>1610</v>
      </c>
      <c r="E5745" s="71" t="s">
        <v>1042</v>
      </c>
      <c r="F5745" s="212">
        <v>3</v>
      </c>
      <c r="G5745" s="207">
        <v>0.96240524318376497</v>
      </c>
      <c r="P5745" s="122"/>
    </row>
    <row r="5746" spans="1:16">
      <c r="A5746" s="71">
        <v>2011</v>
      </c>
      <c r="B5746" s="71" t="s">
        <v>24</v>
      </c>
      <c r="C5746" s="71" t="s">
        <v>959</v>
      </c>
      <c r="D5746" s="71" t="s">
        <v>1605</v>
      </c>
      <c r="E5746" s="71" t="s">
        <v>1615</v>
      </c>
      <c r="F5746" s="212">
        <v>271</v>
      </c>
      <c r="G5746" s="207">
        <v>86.937273634266759</v>
      </c>
      <c r="P5746" s="122"/>
    </row>
    <row r="5747" spans="1:16">
      <c r="A5747" s="71">
        <v>2011</v>
      </c>
      <c r="B5747" s="71" t="s">
        <v>24</v>
      </c>
      <c r="C5747" s="71" t="s">
        <v>959</v>
      </c>
      <c r="D5747" s="71" t="s">
        <v>1606</v>
      </c>
      <c r="E5747" s="71" t="s">
        <v>1616</v>
      </c>
      <c r="F5747" s="212">
        <v>32</v>
      </c>
      <c r="G5747" s="207">
        <v>10.265655927293492</v>
      </c>
      <c r="P5747" s="122"/>
    </row>
    <row r="5748" spans="1:16">
      <c r="A5748" s="71">
        <v>2011</v>
      </c>
      <c r="B5748" s="71" t="s">
        <v>24</v>
      </c>
      <c r="C5748" s="71" t="s">
        <v>959</v>
      </c>
      <c r="D5748" s="71" t="s">
        <v>1607</v>
      </c>
      <c r="E5748" s="71" t="s">
        <v>1327</v>
      </c>
      <c r="F5748" s="212">
        <v>119</v>
      </c>
      <c r="G5748" s="207">
        <v>38.175407979622676</v>
      </c>
      <c r="P5748" s="122"/>
    </row>
    <row r="5749" spans="1:16">
      <c r="A5749" s="71">
        <v>2011</v>
      </c>
      <c r="B5749" s="71" t="s">
        <v>24</v>
      </c>
      <c r="C5749" s="71" t="s">
        <v>959</v>
      </c>
      <c r="D5749" s="71" t="s">
        <v>351</v>
      </c>
      <c r="E5749" s="71" t="s">
        <v>1328</v>
      </c>
      <c r="F5749" s="212">
        <v>46</v>
      </c>
      <c r="G5749" s="207">
        <v>14.756880395484394</v>
      </c>
      <c r="P5749" s="122"/>
    </row>
    <row r="5750" spans="1:16" ht="27">
      <c r="A5750" s="71">
        <v>2011</v>
      </c>
      <c r="B5750" s="71" t="s">
        <v>24</v>
      </c>
      <c r="C5750" s="71" t="s">
        <v>959</v>
      </c>
      <c r="D5750" s="71" t="s">
        <v>1608</v>
      </c>
      <c r="E5750" s="71" t="s">
        <v>1617</v>
      </c>
      <c r="F5750" s="212">
        <v>1701</v>
      </c>
      <c r="G5750" s="207">
        <v>545.68377288519468</v>
      </c>
      <c r="P5750" s="122"/>
    </row>
    <row r="5751" spans="1:16">
      <c r="A5751" s="71">
        <v>2011</v>
      </c>
      <c r="B5751" s="71" t="s">
        <v>24</v>
      </c>
      <c r="C5751" s="71" t="s">
        <v>959</v>
      </c>
      <c r="D5751" s="71" t="s">
        <v>1609</v>
      </c>
      <c r="E5751" s="71" t="s">
        <v>1618</v>
      </c>
      <c r="F5751" s="212">
        <v>99</v>
      </c>
      <c r="G5751" s="207">
        <v>31.759373025064242</v>
      </c>
      <c r="P5751" s="122"/>
    </row>
    <row r="5752" spans="1:16">
      <c r="A5752" s="71">
        <v>2011</v>
      </c>
      <c r="B5752" s="71" t="s">
        <v>24</v>
      </c>
      <c r="C5752" s="71" t="s">
        <v>960</v>
      </c>
      <c r="D5752" s="71" t="s">
        <v>1597</v>
      </c>
      <c r="E5752" s="71" t="s">
        <v>1869</v>
      </c>
      <c r="F5752" s="212">
        <v>1696</v>
      </c>
      <c r="G5752" s="207">
        <v>1007.2096255033078</v>
      </c>
      <c r="P5752" s="122"/>
    </row>
    <row r="5753" spans="1:16">
      <c r="A5753" s="71">
        <v>2011</v>
      </c>
      <c r="B5753" s="71" t="s">
        <v>24</v>
      </c>
      <c r="C5753" s="71" t="s">
        <v>960</v>
      </c>
      <c r="D5753" s="71" t="s">
        <v>1324</v>
      </c>
      <c r="E5753" s="71" t="s">
        <v>1870</v>
      </c>
      <c r="F5753" s="212">
        <v>183</v>
      </c>
      <c r="G5753" s="207">
        <v>108.67886878956683</v>
      </c>
      <c r="P5753" s="122"/>
    </row>
    <row r="5754" spans="1:16">
      <c r="A5754" s="71">
        <v>2011</v>
      </c>
      <c r="B5754" s="71" t="s">
        <v>24</v>
      </c>
      <c r="C5754" s="71" t="s">
        <v>960</v>
      </c>
      <c r="D5754" s="71" t="s">
        <v>1325</v>
      </c>
      <c r="E5754" s="71" t="s">
        <v>1871</v>
      </c>
      <c r="F5754" s="212">
        <v>766</v>
      </c>
      <c r="G5754" s="207">
        <v>454.90717755632892</v>
      </c>
      <c r="P5754" s="122"/>
    </row>
    <row r="5755" spans="1:16">
      <c r="A5755" s="71">
        <v>2011</v>
      </c>
      <c r="B5755" s="71" t="s">
        <v>24</v>
      </c>
      <c r="C5755" s="71" t="s">
        <v>960</v>
      </c>
      <c r="D5755" s="71" t="s">
        <v>1598</v>
      </c>
      <c r="E5755" s="71" t="s">
        <v>1868</v>
      </c>
      <c r="F5755" s="212">
        <v>1910</v>
      </c>
      <c r="G5755" s="207">
        <v>1134.2985758911072</v>
      </c>
      <c r="P5755" s="122"/>
    </row>
    <row r="5756" spans="1:16">
      <c r="A5756" s="71">
        <v>2011</v>
      </c>
      <c r="B5756" s="71" t="s">
        <v>24</v>
      </c>
      <c r="C5756" s="71" t="s">
        <v>960</v>
      </c>
      <c r="D5756" s="71" t="s">
        <v>1331</v>
      </c>
      <c r="E5756" s="71" t="s">
        <v>1867</v>
      </c>
      <c r="F5756" s="212">
        <v>1265</v>
      </c>
      <c r="G5756" s="207">
        <v>751.25010392787999</v>
      </c>
      <c r="P5756" s="122"/>
    </row>
    <row r="5757" spans="1:16">
      <c r="A5757" s="71">
        <v>2011</v>
      </c>
      <c r="B5757" s="71" t="s">
        <v>24</v>
      </c>
      <c r="C5757" s="71" t="s">
        <v>960</v>
      </c>
      <c r="D5757" s="71" t="s">
        <v>1613</v>
      </c>
      <c r="E5757" s="71" t="s">
        <v>1866</v>
      </c>
      <c r="F5757" s="212">
        <v>754</v>
      </c>
      <c r="G5757" s="207">
        <v>447.78069435701309</v>
      </c>
      <c r="P5757" s="122"/>
    </row>
    <row r="5758" spans="1:16">
      <c r="A5758" s="71">
        <v>2011</v>
      </c>
      <c r="B5758" s="71" t="s">
        <v>24</v>
      </c>
      <c r="C5758" s="71" t="s">
        <v>960</v>
      </c>
      <c r="D5758" s="71" t="s">
        <v>1599</v>
      </c>
      <c r="E5758" s="71" t="s">
        <v>1865</v>
      </c>
      <c r="F5758" s="212">
        <v>96</v>
      </c>
      <c r="G5758" s="207">
        <v>57.01186559452686</v>
      </c>
      <c r="P5758" s="122"/>
    </row>
    <row r="5759" spans="1:16">
      <c r="A5759" s="71">
        <v>2011</v>
      </c>
      <c r="B5759" s="71" t="s">
        <v>24</v>
      </c>
      <c r="C5759" s="71" t="s">
        <v>960</v>
      </c>
      <c r="D5759" s="71" t="s">
        <v>1334</v>
      </c>
      <c r="E5759" s="71" t="s">
        <v>1864</v>
      </c>
      <c r="F5759" s="212">
        <v>7732</v>
      </c>
      <c r="G5759" s="207">
        <v>4591.8306747591841</v>
      </c>
      <c r="P5759" s="122"/>
    </row>
    <row r="5760" spans="1:16">
      <c r="A5760" s="71">
        <v>2011</v>
      </c>
      <c r="B5760" s="71" t="s">
        <v>24</v>
      </c>
      <c r="C5760" s="71" t="s">
        <v>960</v>
      </c>
      <c r="D5760" s="71" t="s">
        <v>1335</v>
      </c>
      <c r="E5760" s="71" t="s">
        <v>1863</v>
      </c>
      <c r="F5760" s="212">
        <v>959</v>
      </c>
      <c r="G5760" s="207">
        <v>569.52478234532566</v>
      </c>
      <c r="P5760" s="122"/>
    </row>
    <row r="5761" spans="1:16">
      <c r="A5761" s="71">
        <v>2011</v>
      </c>
      <c r="B5761" s="71" t="s">
        <v>24</v>
      </c>
      <c r="C5761" s="71" t="s">
        <v>960</v>
      </c>
      <c r="D5761" s="71" t="s">
        <v>1600</v>
      </c>
      <c r="E5761" s="71" t="s">
        <v>1318</v>
      </c>
      <c r="F5761" s="212">
        <v>114</v>
      </c>
      <c r="G5761" s="207">
        <v>67.701590393500652</v>
      </c>
      <c r="P5761" s="122"/>
    </row>
    <row r="5762" spans="1:16">
      <c r="A5762" s="71">
        <v>2011</v>
      </c>
      <c r="B5762" s="71" t="s">
        <v>24</v>
      </c>
      <c r="C5762" s="71" t="s">
        <v>960</v>
      </c>
      <c r="D5762" s="71" t="s">
        <v>1601</v>
      </c>
      <c r="E5762" s="71" t="s">
        <v>1319</v>
      </c>
      <c r="F5762" s="212">
        <v>43</v>
      </c>
      <c r="G5762" s="207">
        <v>25.536564797548493</v>
      </c>
      <c r="P5762" s="122"/>
    </row>
    <row r="5763" spans="1:16" ht="27">
      <c r="A5763" s="71">
        <v>2011</v>
      </c>
      <c r="B5763" s="71" t="s">
        <v>24</v>
      </c>
      <c r="C5763" s="71" t="s">
        <v>960</v>
      </c>
      <c r="D5763" s="71" t="s">
        <v>1602</v>
      </c>
      <c r="E5763" s="71" t="s">
        <v>1320</v>
      </c>
      <c r="F5763" s="212">
        <v>88</v>
      </c>
      <c r="G5763" s="207">
        <v>52.260876794982956</v>
      </c>
      <c r="P5763" s="122"/>
    </row>
    <row r="5764" spans="1:16">
      <c r="A5764" s="71">
        <v>2011</v>
      </c>
      <c r="B5764" s="71" t="s">
        <v>24</v>
      </c>
      <c r="C5764" s="71" t="s">
        <v>960</v>
      </c>
      <c r="D5764" s="71" t="s">
        <v>1603</v>
      </c>
      <c r="E5764" s="71" t="s">
        <v>1336</v>
      </c>
      <c r="F5764" s="212">
        <v>109</v>
      </c>
      <c r="G5764" s="207">
        <v>64.732222393785705</v>
      </c>
      <c r="P5764" s="122"/>
    </row>
    <row r="5765" spans="1:16">
      <c r="A5765" s="71">
        <v>2011</v>
      </c>
      <c r="B5765" s="71" t="s">
        <v>24</v>
      </c>
      <c r="C5765" s="71" t="s">
        <v>960</v>
      </c>
      <c r="D5765" s="71" t="s">
        <v>1604</v>
      </c>
      <c r="E5765" s="71" t="s">
        <v>1614</v>
      </c>
      <c r="F5765" s="212">
        <v>12</v>
      </c>
      <c r="G5765" s="207">
        <v>7.1264831993158575</v>
      </c>
      <c r="P5765" s="122"/>
    </row>
    <row r="5766" spans="1:16">
      <c r="A5766" s="71">
        <v>2011</v>
      </c>
      <c r="B5766" s="71" t="s">
        <v>24</v>
      </c>
      <c r="C5766" s="71" t="s">
        <v>960</v>
      </c>
      <c r="D5766" s="71" t="s">
        <v>1610</v>
      </c>
      <c r="E5766" s="71" t="s">
        <v>1042</v>
      </c>
      <c r="F5766" s="212">
        <v>3</v>
      </c>
      <c r="G5766" s="207">
        <v>1.7816207998289644</v>
      </c>
      <c r="P5766" s="122"/>
    </row>
    <row r="5767" spans="1:16">
      <c r="A5767" s="71">
        <v>2011</v>
      </c>
      <c r="B5767" s="71" t="s">
        <v>24</v>
      </c>
      <c r="C5767" s="71" t="s">
        <v>960</v>
      </c>
      <c r="D5767" s="71" t="s">
        <v>1605</v>
      </c>
      <c r="E5767" s="71" t="s">
        <v>1615</v>
      </c>
      <c r="F5767" s="212">
        <v>246</v>
      </c>
      <c r="G5767" s="207">
        <v>146.09290558597507</v>
      </c>
      <c r="P5767" s="122"/>
    </row>
    <row r="5768" spans="1:16">
      <c r="A5768" s="71">
        <v>2011</v>
      </c>
      <c r="B5768" s="71" t="s">
        <v>24</v>
      </c>
      <c r="C5768" s="71" t="s">
        <v>960</v>
      </c>
      <c r="D5768" s="71" t="s">
        <v>1606</v>
      </c>
      <c r="E5768" s="71" t="s">
        <v>1616</v>
      </c>
      <c r="F5768" s="212">
        <v>17</v>
      </c>
      <c r="G5768" s="207">
        <v>10.095851199030799</v>
      </c>
      <c r="P5768" s="122"/>
    </row>
    <row r="5769" spans="1:16">
      <c r="A5769" s="71">
        <v>2011</v>
      </c>
      <c r="B5769" s="71" t="s">
        <v>24</v>
      </c>
      <c r="C5769" s="71" t="s">
        <v>960</v>
      </c>
      <c r="D5769" s="71" t="s">
        <v>1607</v>
      </c>
      <c r="E5769" s="71" t="s">
        <v>1327</v>
      </c>
      <c r="F5769" s="212">
        <v>69</v>
      </c>
      <c r="G5769" s="207">
        <v>40.977278396066183</v>
      </c>
      <c r="P5769" s="122"/>
    </row>
    <row r="5770" spans="1:16">
      <c r="A5770" s="71">
        <v>2011</v>
      </c>
      <c r="B5770" s="71" t="s">
        <v>24</v>
      </c>
      <c r="C5770" s="71" t="s">
        <v>960</v>
      </c>
      <c r="D5770" s="71" t="s">
        <v>351</v>
      </c>
      <c r="E5770" s="71" t="s">
        <v>1328</v>
      </c>
      <c r="F5770" s="212">
        <v>43</v>
      </c>
      <c r="G5770" s="207">
        <v>25.536564797548493</v>
      </c>
      <c r="P5770" s="122"/>
    </row>
    <row r="5771" spans="1:16" ht="27">
      <c r="A5771" s="71">
        <v>2011</v>
      </c>
      <c r="B5771" s="71" t="s">
        <v>24</v>
      </c>
      <c r="C5771" s="71" t="s">
        <v>960</v>
      </c>
      <c r="D5771" s="71" t="s">
        <v>1608</v>
      </c>
      <c r="E5771" s="71" t="s">
        <v>1617</v>
      </c>
      <c r="F5771" s="212">
        <v>967</v>
      </c>
      <c r="G5771" s="207">
        <v>574.27577114486951</v>
      </c>
      <c r="P5771" s="122"/>
    </row>
    <row r="5772" spans="1:16">
      <c r="A5772" s="71">
        <v>2011</v>
      </c>
      <c r="B5772" s="71" t="s">
        <v>24</v>
      </c>
      <c r="C5772" s="71" t="s">
        <v>960</v>
      </c>
      <c r="D5772" s="71" t="s">
        <v>1609</v>
      </c>
      <c r="E5772" s="71" t="s">
        <v>1618</v>
      </c>
      <c r="F5772" s="212">
        <v>51</v>
      </c>
      <c r="G5772" s="207">
        <v>30.287553597092391</v>
      </c>
      <c r="P5772" s="122"/>
    </row>
    <row r="5773" spans="1:16">
      <c r="A5773" s="71">
        <v>2011</v>
      </c>
      <c r="B5773" s="71" t="s">
        <v>24</v>
      </c>
      <c r="C5773" s="71" t="s">
        <v>902</v>
      </c>
      <c r="D5773" s="71" t="s">
        <v>1597</v>
      </c>
      <c r="E5773" s="71" t="s">
        <v>1869</v>
      </c>
      <c r="F5773" s="212">
        <v>8128</v>
      </c>
      <c r="G5773" s="207">
        <v>170.89916129470413</v>
      </c>
      <c r="P5773" s="122"/>
    </row>
    <row r="5774" spans="1:16">
      <c r="A5774" s="71">
        <v>2011</v>
      </c>
      <c r="B5774" s="71" t="s">
        <v>24</v>
      </c>
      <c r="C5774" s="71" t="s">
        <v>902</v>
      </c>
      <c r="D5774" s="71" t="s">
        <v>1324</v>
      </c>
      <c r="E5774" s="71" t="s">
        <v>1870</v>
      </c>
      <c r="F5774" s="212">
        <v>759</v>
      </c>
      <c r="G5774" s="207">
        <v>15.958718432908519</v>
      </c>
      <c r="P5774" s="122"/>
    </row>
    <row r="5775" spans="1:16">
      <c r="A5775" s="71">
        <v>2011</v>
      </c>
      <c r="B5775" s="71" t="s">
        <v>24</v>
      </c>
      <c r="C5775" s="71" t="s">
        <v>902</v>
      </c>
      <c r="D5775" s="71" t="s">
        <v>1325</v>
      </c>
      <c r="E5775" s="71" t="s">
        <v>1871</v>
      </c>
      <c r="F5775" s="212">
        <v>2296</v>
      </c>
      <c r="G5775" s="207">
        <v>48.275648909035517</v>
      </c>
      <c r="P5775" s="122"/>
    </row>
    <row r="5776" spans="1:16">
      <c r="A5776" s="71">
        <v>2011</v>
      </c>
      <c r="B5776" s="71" t="s">
        <v>24</v>
      </c>
      <c r="C5776" s="71" t="s">
        <v>902</v>
      </c>
      <c r="D5776" s="71" t="s">
        <v>1598</v>
      </c>
      <c r="E5776" s="71" t="s">
        <v>1868</v>
      </c>
      <c r="F5776" s="212">
        <v>4689</v>
      </c>
      <c r="G5776" s="207">
        <v>98.590817828600834</v>
      </c>
      <c r="P5776" s="122"/>
    </row>
    <row r="5777" spans="1:16">
      <c r="A5777" s="71">
        <v>2011</v>
      </c>
      <c r="B5777" s="71" t="s">
        <v>24</v>
      </c>
      <c r="C5777" s="71" t="s">
        <v>902</v>
      </c>
      <c r="D5777" s="71" t="s">
        <v>1331</v>
      </c>
      <c r="E5777" s="71" t="s">
        <v>1867</v>
      </c>
      <c r="F5777" s="212">
        <v>4744</v>
      </c>
      <c r="G5777" s="207">
        <v>99.747246700550733</v>
      </c>
      <c r="P5777" s="122"/>
    </row>
    <row r="5778" spans="1:16">
      <c r="A5778" s="71">
        <v>2011</v>
      </c>
      <c r="B5778" s="71" t="s">
        <v>24</v>
      </c>
      <c r="C5778" s="71" t="s">
        <v>902</v>
      </c>
      <c r="D5778" s="71" t="s">
        <v>1613</v>
      </c>
      <c r="E5778" s="71" t="s">
        <v>1866</v>
      </c>
      <c r="F5778" s="212">
        <v>4747</v>
      </c>
      <c r="G5778" s="207">
        <v>99.81032463902072</v>
      </c>
      <c r="P5778" s="122"/>
    </row>
    <row r="5779" spans="1:16">
      <c r="A5779" s="71">
        <v>2011</v>
      </c>
      <c r="B5779" s="71" t="s">
        <v>24</v>
      </c>
      <c r="C5779" s="71" t="s">
        <v>902</v>
      </c>
      <c r="D5779" s="71" t="s">
        <v>1599</v>
      </c>
      <c r="E5779" s="71" t="s">
        <v>1865</v>
      </c>
      <c r="F5779" s="212">
        <v>1176</v>
      </c>
      <c r="G5779" s="207">
        <v>24.7265518802377</v>
      </c>
      <c r="P5779" s="122"/>
    </row>
    <row r="5780" spans="1:16">
      <c r="A5780" s="71">
        <v>2011</v>
      </c>
      <c r="B5780" s="71" t="s">
        <v>24</v>
      </c>
      <c r="C5780" s="71" t="s">
        <v>902</v>
      </c>
      <c r="D5780" s="71" t="s">
        <v>1334</v>
      </c>
      <c r="E5780" s="71" t="s">
        <v>1864</v>
      </c>
      <c r="F5780" s="212">
        <v>15331</v>
      </c>
      <c r="G5780" s="207">
        <v>322.34929156116004</v>
      </c>
      <c r="P5780" s="122"/>
    </row>
    <row r="5781" spans="1:16">
      <c r="A5781" s="71">
        <v>2011</v>
      </c>
      <c r="B5781" s="71" t="s">
        <v>24</v>
      </c>
      <c r="C5781" s="71" t="s">
        <v>902</v>
      </c>
      <c r="D5781" s="71" t="s">
        <v>1335</v>
      </c>
      <c r="E5781" s="71" t="s">
        <v>1863</v>
      </c>
      <c r="F5781" s="212">
        <v>6840</v>
      </c>
      <c r="G5781" s="207">
        <v>143.81769971158664</v>
      </c>
      <c r="P5781" s="122"/>
    </row>
    <row r="5782" spans="1:16">
      <c r="A5782" s="71">
        <v>2011</v>
      </c>
      <c r="B5782" s="71" t="s">
        <v>24</v>
      </c>
      <c r="C5782" s="71" t="s">
        <v>902</v>
      </c>
      <c r="D5782" s="71" t="s">
        <v>1600</v>
      </c>
      <c r="E5782" s="71" t="s">
        <v>1318</v>
      </c>
      <c r="F5782" s="212">
        <v>607</v>
      </c>
      <c r="G5782" s="207">
        <v>12.762769550428814</v>
      </c>
      <c r="P5782" s="122"/>
    </row>
    <row r="5783" spans="1:16">
      <c r="A5783" s="71">
        <v>2011</v>
      </c>
      <c r="B5783" s="71" t="s">
        <v>24</v>
      </c>
      <c r="C5783" s="71" t="s">
        <v>902</v>
      </c>
      <c r="D5783" s="71" t="s">
        <v>1601</v>
      </c>
      <c r="E5783" s="71" t="s">
        <v>1319</v>
      </c>
      <c r="F5783" s="212">
        <v>135</v>
      </c>
      <c r="G5783" s="207">
        <v>2.8385072311497361</v>
      </c>
      <c r="P5783" s="122"/>
    </row>
    <row r="5784" spans="1:16" ht="27">
      <c r="A5784" s="71">
        <v>2011</v>
      </c>
      <c r="B5784" s="71" t="s">
        <v>24</v>
      </c>
      <c r="C5784" s="71" t="s">
        <v>902</v>
      </c>
      <c r="D5784" s="71" t="s">
        <v>1602</v>
      </c>
      <c r="E5784" s="71" t="s">
        <v>1320</v>
      </c>
      <c r="F5784" s="212">
        <v>337</v>
      </c>
      <c r="G5784" s="207">
        <v>7.085755088129341</v>
      </c>
      <c r="P5784" s="122"/>
    </row>
    <row r="5785" spans="1:16">
      <c r="A5785" s="71">
        <v>2011</v>
      </c>
      <c r="B5785" s="71" t="s">
        <v>24</v>
      </c>
      <c r="C5785" s="71" t="s">
        <v>902</v>
      </c>
      <c r="D5785" s="71" t="s">
        <v>1603</v>
      </c>
      <c r="E5785" s="71" t="s">
        <v>1336</v>
      </c>
      <c r="F5785" s="212">
        <v>771</v>
      </c>
      <c r="G5785" s="207">
        <v>16.211030186788495</v>
      </c>
      <c r="P5785" s="122"/>
    </row>
    <row r="5786" spans="1:16">
      <c r="A5786" s="71">
        <v>2011</v>
      </c>
      <c r="B5786" s="71" t="s">
        <v>24</v>
      </c>
      <c r="C5786" s="71" t="s">
        <v>902</v>
      </c>
      <c r="D5786" s="71" t="s">
        <v>1604</v>
      </c>
      <c r="E5786" s="71" t="s">
        <v>1614</v>
      </c>
      <c r="F5786" s="212">
        <v>321</v>
      </c>
      <c r="G5786" s="207">
        <v>6.7493394162893727</v>
      </c>
      <c r="P5786" s="122"/>
    </row>
    <row r="5787" spans="1:16">
      <c r="A5787" s="71">
        <v>2011</v>
      </c>
      <c r="B5787" s="71" t="s">
        <v>24</v>
      </c>
      <c r="C5787" s="71" t="s">
        <v>902</v>
      </c>
      <c r="D5787" s="71" t="s">
        <v>1610</v>
      </c>
      <c r="E5787" s="71" t="s">
        <v>1042</v>
      </c>
      <c r="F5787" s="212">
        <v>11</v>
      </c>
      <c r="G5787" s="207">
        <v>0.23128577438997849</v>
      </c>
      <c r="P5787" s="122"/>
    </row>
    <row r="5788" spans="1:16">
      <c r="A5788" s="71">
        <v>2011</v>
      </c>
      <c r="B5788" s="71" t="s">
        <v>24</v>
      </c>
      <c r="C5788" s="71" t="s">
        <v>902</v>
      </c>
      <c r="D5788" s="71" t="s">
        <v>1605</v>
      </c>
      <c r="E5788" s="71" t="s">
        <v>1615</v>
      </c>
      <c r="F5788" s="212">
        <v>5001</v>
      </c>
      <c r="G5788" s="207">
        <v>105.15092342948023</v>
      </c>
      <c r="P5788" s="122"/>
    </row>
    <row r="5789" spans="1:16">
      <c r="A5789" s="71">
        <v>2011</v>
      </c>
      <c r="B5789" s="71" t="s">
        <v>24</v>
      </c>
      <c r="C5789" s="71" t="s">
        <v>902</v>
      </c>
      <c r="D5789" s="71" t="s">
        <v>1606</v>
      </c>
      <c r="E5789" s="71" t="s">
        <v>1616</v>
      </c>
      <c r="F5789" s="212">
        <v>705</v>
      </c>
      <c r="G5789" s="207">
        <v>14.823315540448624</v>
      </c>
      <c r="P5789" s="122"/>
    </row>
    <row r="5790" spans="1:16">
      <c r="A5790" s="71">
        <v>2011</v>
      </c>
      <c r="B5790" s="71" t="s">
        <v>24</v>
      </c>
      <c r="C5790" s="71" t="s">
        <v>902</v>
      </c>
      <c r="D5790" s="71" t="s">
        <v>1607</v>
      </c>
      <c r="E5790" s="71" t="s">
        <v>1327</v>
      </c>
      <c r="F5790" s="212">
        <v>1486</v>
      </c>
      <c r="G5790" s="207">
        <v>31.244605522137096</v>
      </c>
      <c r="P5790" s="122"/>
    </row>
    <row r="5791" spans="1:16">
      <c r="A5791" s="71">
        <v>2011</v>
      </c>
      <c r="B5791" s="71" t="s">
        <v>24</v>
      </c>
      <c r="C5791" s="71" t="s">
        <v>902</v>
      </c>
      <c r="D5791" s="71" t="s">
        <v>351</v>
      </c>
      <c r="E5791" s="71" t="s">
        <v>1328</v>
      </c>
      <c r="F5791" s="212">
        <v>250</v>
      </c>
      <c r="G5791" s="207">
        <v>5.2564948724995118</v>
      </c>
      <c r="P5791" s="122"/>
    </row>
    <row r="5792" spans="1:16" ht="27">
      <c r="A5792" s="71">
        <v>2011</v>
      </c>
      <c r="B5792" s="71" t="s">
        <v>24</v>
      </c>
      <c r="C5792" s="71" t="s">
        <v>902</v>
      </c>
      <c r="D5792" s="71" t="s">
        <v>1608</v>
      </c>
      <c r="E5792" s="71" t="s">
        <v>1617</v>
      </c>
      <c r="F5792" s="212">
        <v>9071</v>
      </c>
      <c r="G5792" s="207">
        <v>190.72665995377227</v>
      </c>
      <c r="P5792" s="122"/>
    </row>
    <row r="5793" spans="1:16">
      <c r="A5793" s="71">
        <v>2011</v>
      </c>
      <c r="B5793" s="71" t="s">
        <v>24</v>
      </c>
      <c r="C5793" s="71" t="s">
        <v>902</v>
      </c>
      <c r="D5793" s="71" t="s">
        <v>1609</v>
      </c>
      <c r="E5793" s="71" t="s">
        <v>1618</v>
      </c>
      <c r="F5793" s="212">
        <v>793</v>
      </c>
      <c r="G5793" s="207">
        <v>16.67360173556845</v>
      </c>
      <c r="P5793" s="122"/>
    </row>
    <row r="5794" spans="1:16">
      <c r="A5794" s="71">
        <v>2011</v>
      </c>
      <c r="B5794" s="71" t="s">
        <v>23</v>
      </c>
      <c r="C5794" s="71" t="s">
        <v>953</v>
      </c>
      <c r="D5794" s="71" t="s">
        <v>1597</v>
      </c>
      <c r="E5794" s="71" t="s">
        <v>1869</v>
      </c>
      <c r="F5794" s="212">
        <v>1303</v>
      </c>
      <c r="G5794" s="207">
        <v>446.8066866695242</v>
      </c>
      <c r="P5794" s="122"/>
    </row>
    <row r="5795" spans="1:16">
      <c r="A5795" s="71">
        <v>2011</v>
      </c>
      <c r="B5795" s="71" t="s">
        <v>23</v>
      </c>
      <c r="C5795" s="71" t="s">
        <v>953</v>
      </c>
      <c r="D5795" s="71" t="s">
        <v>1324</v>
      </c>
      <c r="E5795" s="71" t="s">
        <v>1870</v>
      </c>
      <c r="F5795" s="212">
        <v>16</v>
      </c>
      <c r="G5795" s="207">
        <v>5.4864980711530213</v>
      </c>
      <c r="P5795" s="122"/>
    </row>
    <row r="5796" spans="1:16">
      <c r="A5796" s="71">
        <v>2011</v>
      </c>
      <c r="B5796" s="71" t="s">
        <v>23</v>
      </c>
      <c r="C5796" s="71" t="s">
        <v>953</v>
      </c>
      <c r="D5796" s="71" t="s">
        <v>1325</v>
      </c>
      <c r="E5796" s="71" t="s">
        <v>1871</v>
      </c>
      <c r="F5796" s="212">
        <v>8</v>
      </c>
      <c r="G5796" s="207">
        <v>2.7432490355765107</v>
      </c>
      <c r="P5796" s="122"/>
    </row>
    <row r="5797" spans="1:16">
      <c r="A5797" s="71">
        <v>2011</v>
      </c>
      <c r="B5797" s="71" t="s">
        <v>23</v>
      </c>
      <c r="C5797" s="71" t="s">
        <v>953</v>
      </c>
      <c r="D5797" s="71" t="s">
        <v>1598</v>
      </c>
      <c r="E5797" s="71" t="s">
        <v>1868</v>
      </c>
      <c r="F5797" s="212">
        <v>16</v>
      </c>
      <c r="G5797" s="207">
        <v>5.4864980711530213</v>
      </c>
      <c r="P5797" s="122"/>
    </row>
    <row r="5798" spans="1:16">
      <c r="A5798" s="71">
        <v>2011</v>
      </c>
      <c r="B5798" s="71" t="s">
        <v>23</v>
      </c>
      <c r="C5798" s="71" t="s">
        <v>953</v>
      </c>
      <c r="D5798" s="71" t="s">
        <v>1331</v>
      </c>
      <c r="E5798" s="71" t="s">
        <v>1867</v>
      </c>
      <c r="F5798" s="212">
        <v>119</v>
      </c>
      <c r="G5798" s="207">
        <v>40.805829404200601</v>
      </c>
      <c r="P5798" s="122"/>
    </row>
    <row r="5799" spans="1:16">
      <c r="A5799" s="71">
        <v>2011</v>
      </c>
      <c r="B5799" s="71" t="s">
        <v>23</v>
      </c>
      <c r="C5799" s="71" t="s">
        <v>953</v>
      </c>
      <c r="D5799" s="71" t="s">
        <v>1613</v>
      </c>
      <c r="E5799" s="71" t="s">
        <v>1866</v>
      </c>
      <c r="F5799" s="212">
        <v>151</v>
      </c>
      <c r="G5799" s="207">
        <v>51.778825546506646</v>
      </c>
      <c r="P5799" s="122"/>
    </row>
    <row r="5800" spans="1:16">
      <c r="A5800" s="71">
        <v>2011</v>
      </c>
      <c r="B5800" s="71" t="s">
        <v>23</v>
      </c>
      <c r="C5800" s="71" t="s">
        <v>953</v>
      </c>
      <c r="D5800" s="71" t="s">
        <v>1599</v>
      </c>
      <c r="E5800" s="71" t="s">
        <v>1865</v>
      </c>
      <c r="F5800" s="212">
        <v>110</v>
      </c>
      <c r="G5800" s="207">
        <v>37.719674239177024</v>
      </c>
      <c r="P5800" s="122"/>
    </row>
    <row r="5801" spans="1:16">
      <c r="A5801" s="71">
        <v>2011</v>
      </c>
      <c r="B5801" s="71" t="s">
        <v>23</v>
      </c>
      <c r="C5801" s="71" t="s">
        <v>953</v>
      </c>
      <c r="D5801" s="71" t="s">
        <v>1334</v>
      </c>
      <c r="E5801" s="71" t="s">
        <v>1864</v>
      </c>
      <c r="F5801" s="212">
        <v>81</v>
      </c>
      <c r="G5801" s="207">
        <v>27.775396485212173</v>
      </c>
      <c r="P5801" s="122"/>
    </row>
    <row r="5802" spans="1:16">
      <c r="A5802" s="71">
        <v>2011</v>
      </c>
      <c r="B5802" s="71" t="s">
        <v>23</v>
      </c>
      <c r="C5802" s="71" t="s">
        <v>953</v>
      </c>
      <c r="D5802" s="71" t="s">
        <v>1335</v>
      </c>
      <c r="E5802" s="71" t="s">
        <v>1863</v>
      </c>
      <c r="F5802" s="212">
        <v>45</v>
      </c>
      <c r="G5802" s="207">
        <v>15.430775825117873</v>
      </c>
      <c r="P5802" s="122"/>
    </row>
    <row r="5803" spans="1:16">
      <c r="A5803" s="71">
        <v>2011</v>
      </c>
      <c r="B5803" s="71" t="s">
        <v>23</v>
      </c>
      <c r="C5803" s="71" t="s">
        <v>953</v>
      </c>
      <c r="D5803" s="71" t="s">
        <v>1600</v>
      </c>
      <c r="E5803" s="71" t="s">
        <v>1318</v>
      </c>
      <c r="F5803" s="212">
        <v>31</v>
      </c>
      <c r="G5803" s="207">
        <v>10.630090012858979</v>
      </c>
      <c r="P5803" s="122"/>
    </row>
    <row r="5804" spans="1:16">
      <c r="A5804" s="71">
        <v>2011</v>
      </c>
      <c r="B5804" s="71" t="s">
        <v>23</v>
      </c>
      <c r="C5804" s="71" t="s">
        <v>953</v>
      </c>
      <c r="D5804" s="71" t="s">
        <v>1601</v>
      </c>
      <c r="E5804" s="71" t="s">
        <v>1319</v>
      </c>
      <c r="F5804" s="212">
        <v>2</v>
      </c>
      <c r="G5804" s="207">
        <v>0.68581225889412767</v>
      </c>
      <c r="P5804" s="122"/>
    </row>
    <row r="5805" spans="1:16" ht="27">
      <c r="A5805" s="71">
        <v>2011</v>
      </c>
      <c r="B5805" s="71" t="s">
        <v>23</v>
      </c>
      <c r="C5805" s="71" t="s">
        <v>953</v>
      </c>
      <c r="D5805" s="71" t="s">
        <v>1602</v>
      </c>
      <c r="E5805" s="71" t="s">
        <v>1320</v>
      </c>
      <c r="F5805" s="212">
        <v>20</v>
      </c>
      <c r="G5805" s="207">
        <v>6.8581225889412778</v>
      </c>
      <c r="P5805" s="122"/>
    </row>
    <row r="5806" spans="1:16">
      <c r="A5806" s="71">
        <v>2011</v>
      </c>
      <c r="B5806" s="71" t="s">
        <v>23</v>
      </c>
      <c r="C5806" s="71" t="s">
        <v>953</v>
      </c>
      <c r="D5806" s="71" t="s">
        <v>1603</v>
      </c>
      <c r="E5806" s="71" t="s">
        <v>1336</v>
      </c>
      <c r="F5806" s="212">
        <v>193</v>
      </c>
      <c r="G5806" s="207">
        <v>66.180882983283325</v>
      </c>
      <c r="P5806" s="122"/>
    </row>
    <row r="5807" spans="1:16">
      <c r="A5807" s="71">
        <v>2011</v>
      </c>
      <c r="B5807" s="71" t="s">
        <v>23</v>
      </c>
      <c r="C5807" s="71" t="s">
        <v>953</v>
      </c>
      <c r="D5807" s="71" t="s">
        <v>1604</v>
      </c>
      <c r="E5807" s="71" t="s">
        <v>1614</v>
      </c>
      <c r="F5807" s="212">
        <v>214</v>
      </c>
      <c r="G5807" s="207">
        <v>73.381911701671669</v>
      </c>
      <c r="P5807" s="122"/>
    </row>
    <row r="5808" spans="1:16">
      <c r="A5808" s="71">
        <v>2011</v>
      </c>
      <c r="B5808" s="71" t="s">
        <v>23</v>
      </c>
      <c r="C5808" s="71" t="s">
        <v>953</v>
      </c>
      <c r="D5808" s="71" t="s">
        <v>1610</v>
      </c>
      <c r="E5808" s="71" t="s">
        <v>1042</v>
      </c>
      <c r="F5808" s="212">
        <v>1</v>
      </c>
      <c r="G5808" s="207">
        <v>0.34290612944706383</v>
      </c>
      <c r="P5808" s="122"/>
    </row>
    <row r="5809" spans="1:16">
      <c r="A5809" s="71">
        <v>2011</v>
      </c>
      <c r="B5809" s="71" t="s">
        <v>23</v>
      </c>
      <c r="C5809" s="71" t="s">
        <v>953</v>
      </c>
      <c r="D5809" s="71" t="s">
        <v>1605</v>
      </c>
      <c r="E5809" s="71" t="s">
        <v>1615</v>
      </c>
      <c r="F5809" s="212">
        <v>62</v>
      </c>
      <c r="G5809" s="207">
        <v>21.260180025717958</v>
      </c>
      <c r="P5809" s="122"/>
    </row>
    <row r="5810" spans="1:16">
      <c r="A5810" s="71">
        <v>2011</v>
      </c>
      <c r="B5810" s="71" t="s">
        <v>23</v>
      </c>
      <c r="C5810" s="71" t="s">
        <v>953</v>
      </c>
      <c r="D5810" s="71" t="s">
        <v>1606</v>
      </c>
      <c r="E5810" s="71" t="s">
        <v>1616</v>
      </c>
      <c r="F5810" s="212">
        <v>111</v>
      </c>
      <c r="G5810" s="207">
        <v>38.06258036862409</v>
      </c>
      <c r="P5810" s="122"/>
    </row>
    <row r="5811" spans="1:16">
      <c r="A5811" s="71">
        <v>2011</v>
      </c>
      <c r="B5811" s="71" t="s">
        <v>23</v>
      </c>
      <c r="C5811" s="71" t="s">
        <v>953</v>
      </c>
      <c r="D5811" s="71" t="s">
        <v>1607</v>
      </c>
      <c r="E5811" s="71" t="s">
        <v>1327</v>
      </c>
      <c r="F5811" s="212">
        <v>167</v>
      </c>
      <c r="G5811" s="207">
        <v>57.265323617659661</v>
      </c>
      <c r="P5811" s="122"/>
    </row>
    <row r="5812" spans="1:16">
      <c r="A5812" s="71">
        <v>2011</v>
      </c>
      <c r="B5812" s="71" t="s">
        <v>23</v>
      </c>
      <c r="C5812" s="71" t="s">
        <v>953</v>
      </c>
      <c r="D5812" s="71" t="s">
        <v>351</v>
      </c>
      <c r="E5812" s="71" t="s">
        <v>1328</v>
      </c>
      <c r="F5812" s="212">
        <v>6</v>
      </c>
      <c r="G5812" s="207">
        <v>2.0574367766823833</v>
      </c>
      <c r="P5812" s="122"/>
    </row>
    <row r="5813" spans="1:16" ht="27">
      <c r="A5813" s="71">
        <v>2011</v>
      </c>
      <c r="B5813" s="71" t="s">
        <v>23</v>
      </c>
      <c r="C5813" s="71" t="s">
        <v>953</v>
      </c>
      <c r="D5813" s="71" t="s">
        <v>1608</v>
      </c>
      <c r="E5813" s="71" t="s">
        <v>1617</v>
      </c>
      <c r="F5813" s="212">
        <v>134</v>
      </c>
      <c r="G5813" s="207">
        <v>45.949421345906558</v>
      </c>
      <c r="P5813" s="122"/>
    </row>
    <row r="5814" spans="1:16">
      <c r="A5814" s="71">
        <v>2011</v>
      </c>
      <c r="B5814" s="71" t="s">
        <v>23</v>
      </c>
      <c r="C5814" s="71" t="s">
        <v>953</v>
      </c>
      <c r="D5814" s="71" t="s">
        <v>1609</v>
      </c>
      <c r="E5814" s="71" t="s">
        <v>1618</v>
      </c>
      <c r="F5814" s="212">
        <v>4</v>
      </c>
      <c r="G5814" s="207">
        <v>1.3716245177882553</v>
      </c>
      <c r="P5814" s="122"/>
    </row>
    <row r="5815" spans="1:16">
      <c r="A5815" s="71">
        <v>2011</v>
      </c>
      <c r="B5815" s="71" t="s">
        <v>23</v>
      </c>
      <c r="C5815" s="208" t="s">
        <v>1612</v>
      </c>
      <c r="D5815" s="71" t="s">
        <v>1597</v>
      </c>
      <c r="E5815" s="71" t="s">
        <v>1869</v>
      </c>
      <c r="F5815" s="212">
        <v>1617</v>
      </c>
      <c r="G5815" s="207">
        <v>309.67934685810479</v>
      </c>
      <c r="P5815" s="122"/>
    </row>
    <row r="5816" spans="1:16">
      <c r="A5816" s="71">
        <v>2011</v>
      </c>
      <c r="B5816" s="71" t="s">
        <v>23</v>
      </c>
      <c r="C5816" s="208" t="s">
        <v>1612</v>
      </c>
      <c r="D5816" s="71" t="s">
        <v>1324</v>
      </c>
      <c r="E5816" s="71" t="s">
        <v>1870</v>
      </c>
      <c r="F5816" s="212">
        <v>52</v>
      </c>
      <c r="G5816" s="207">
        <v>9.9587668748431977</v>
      </c>
      <c r="P5816" s="122"/>
    </row>
    <row r="5817" spans="1:16">
      <c r="A5817" s="71">
        <v>2011</v>
      </c>
      <c r="B5817" s="71" t="s">
        <v>23</v>
      </c>
      <c r="C5817" s="208" t="s">
        <v>1612</v>
      </c>
      <c r="D5817" s="71" t="s">
        <v>1325</v>
      </c>
      <c r="E5817" s="71" t="s">
        <v>1871</v>
      </c>
      <c r="F5817" s="212">
        <v>77</v>
      </c>
      <c r="G5817" s="207">
        <v>14.746635564671656</v>
      </c>
      <c r="P5817" s="122"/>
    </row>
    <row r="5818" spans="1:16">
      <c r="A5818" s="71">
        <v>2011</v>
      </c>
      <c r="B5818" s="71" t="s">
        <v>23</v>
      </c>
      <c r="C5818" s="208" t="s">
        <v>1612</v>
      </c>
      <c r="D5818" s="71" t="s">
        <v>1598</v>
      </c>
      <c r="E5818" s="71" t="s">
        <v>1868</v>
      </c>
      <c r="F5818" s="212">
        <v>256</v>
      </c>
      <c r="G5818" s="207">
        <v>49.027775383843426</v>
      </c>
      <c r="P5818" s="122"/>
    </row>
    <row r="5819" spans="1:16">
      <c r="A5819" s="71">
        <v>2011</v>
      </c>
      <c r="B5819" s="71" t="s">
        <v>23</v>
      </c>
      <c r="C5819" s="208" t="s">
        <v>1612</v>
      </c>
      <c r="D5819" s="71" t="s">
        <v>1331</v>
      </c>
      <c r="E5819" s="71" t="s">
        <v>1867</v>
      </c>
      <c r="F5819" s="212">
        <v>440</v>
      </c>
      <c r="G5819" s="207">
        <v>84.266488940980892</v>
      </c>
      <c r="P5819" s="122"/>
    </row>
    <row r="5820" spans="1:16">
      <c r="A5820" s="71">
        <v>2011</v>
      </c>
      <c r="B5820" s="71" t="s">
        <v>23</v>
      </c>
      <c r="C5820" s="208" t="s">
        <v>1612</v>
      </c>
      <c r="D5820" s="71" t="s">
        <v>1613</v>
      </c>
      <c r="E5820" s="71" t="s">
        <v>1866</v>
      </c>
      <c r="F5820" s="212">
        <v>1240</v>
      </c>
      <c r="G5820" s="207">
        <v>237.47828701549162</v>
      </c>
      <c r="P5820" s="122"/>
    </row>
    <row r="5821" spans="1:16">
      <c r="A5821" s="71">
        <v>2011</v>
      </c>
      <c r="B5821" s="71" t="s">
        <v>23</v>
      </c>
      <c r="C5821" s="208" t="s">
        <v>1612</v>
      </c>
      <c r="D5821" s="71" t="s">
        <v>1599</v>
      </c>
      <c r="E5821" s="71" t="s">
        <v>1865</v>
      </c>
      <c r="F5821" s="212">
        <v>245</v>
      </c>
      <c r="G5821" s="207">
        <v>46.92111316031891</v>
      </c>
      <c r="P5821" s="122"/>
    </row>
    <row r="5822" spans="1:16">
      <c r="A5822" s="71">
        <v>2011</v>
      </c>
      <c r="B5822" s="71" t="s">
        <v>23</v>
      </c>
      <c r="C5822" s="208" t="s">
        <v>1612</v>
      </c>
      <c r="D5822" s="71" t="s">
        <v>1334</v>
      </c>
      <c r="E5822" s="71" t="s">
        <v>1864</v>
      </c>
      <c r="F5822" s="212">
        <v>129</v>
      </c>
      <c r="G5822" s="207">
        <v>24.705402439514852</v>
      </c>
      <c r="P5822" s="122"/>
    </row>
    <row r="5823" spans="1:16">
      <c r="A5823" s="71">
        <v>2011</v>
      </c>
      <c r="B5823" s="71" t="s">
        <v>23</v>
      </c>
      <c r="C5823" s="208" t="s">
        <v>1612</v>
      </c>
      <c r="D5823" s="71" t="s">
        <v>1335</v>
      </c>
      <c r="E5823" s="71" t="s">
        <v>1863</v>
      </c>
      <c r="F5823" s="212">
        <v>373</v>
      </c>
      <c r="G5823" s="207">
        <v>71.435000852240634</v>
      </c>
      <c r="P5823" s="122"/>
    </row>
    <row r="5824" spans="1:16">
      <c r="A5824" s="71">
        <v>2011</v>
      </c>
      <c r="B5824" s="71" t="s">
        <v>23</v>
      </c>
      <c r="C5824" s="208" t="s">
        <v>1612</v>
      </c>
      <c r="D5824" s="71" t="s">
        <v>1600</v>
      </c>
      <c r="E5824" s="71" t="s">
        <v>1318</v>
      </c>
      <c r="F5824" s="212">
        <v>64</v>
      </c>
      <c r="G5824" s="207">
        <v>12.256943845960857</v>
      </c>
      <c r="P5824" s="122"/>
    </row>
    <row r="5825" spans="1:16">
      <c r="A5825" s="71">
        <v>2011</v>
      </c>
      <c r="B5825" s="71" t="s">
        <v>23</v>
      </c>
      <c r="C5825" s="208" t="s">
        <v>1612</v>
      </c>
      <c r="D5825" s="71" t="s">
        <v>1601</v>
      </c>
      <c r="E5825" s="71" t="s">
        <v>1319</v>
      </c>
      <c r="F5825" s="212">
        <v>2</v>
      </c>
      <c r="G5825" s="207">
        <v>0.38302949518627677</v>
      </c>
      <c r="P5825" s="122"/>
    </row>
    <row r="5826" spans="1:16" ht="27">
      <c r="A5826" s="71">
        <v>2011</v>
      </c>
      <c r="B5826" s="71" t="s">
        <v>23</v>
      </c>
      <c r="C5826" s="208" t="s">
        <v>1612</v>
      </c>
      <c r="D5826" s="71" t="s">
        <v>1602</v>
      </c>
      <c r="E5826" s="71" t="s">
        <v>1320</v>
      </c>
      <c r="F5826" s="212">
        <v>28</v>
      </c>
      <c r="G5826" s="207">
        <v>5.3624129326078753</v>
      </c>
      <c r="P5826" s="122"/>
    </row>
    <row r="5827" spans="1:16">
      <c r="A5827" s="71">
        <v>2011</v>
      </c>
      <c r="B5827" s="71" t="s">
        <v>23</v>
      </c>
      <c r="C5827" s="208" t="s">
        <v>1612</v>
      </c>
      <c r="D5827" s="71" t="s">
        <v>1603</v>
      </c>
      <c r="E5827" s="71" t="s">
        <v>1336</v>
      </c>
      <c r="F5827" s="212">
        <v>99</v>
      </c>
      <c r="G5827" s="207">
        <v>18.959960011720703</v>
      </c>
      <c r="P5827" s="122"/>
    </row>
    <row r="5828" spans="1:16">
      <c r="A5828" s="71">
        <v>2011</v>
      </c>
      <c r="B5828" s="71" t="s">
        <v>23</v>
      </c>
      <c r="C5828" s="208" t="s">
        <v>1612</v>
      </c>
      <c r="D5828" s="71" t="s">
        <v>1604</v>
      </c>
      <c r="E5828" s="71" t="s">
        <v>1614</v>
      </c>
      <c r="F5828" s="212">
        <v>44</v>
      </c>
      <c r="G5828" s="207">
        <v>8.4266488940980899</v>
      </c>
      <c r="P5828" s="122"/>
    </row>
    <row r="5829" spans="1:16">
      <c r="A5829" s="71">
        <v>2011</v>
      </c>
      <c r="B5829" s="71" t="s">
        <v>23</v>
      </c>
      <c r="C5829" s="208" t="s">
        <v>1612</v>
      </c>
      <c r="D5829" s="71" t="s">
        <v>1605</v>
      </c>
      <c r="E5829" s="71" t="s">
        <v>1615</v>
      </c>
      <c r="F5829" s="212">
        <v>24</v>
      </c>
      <c r="G5829" s="207">
        <v>4.5963539422353223</v>
      </c>
      <c r="P5829" s="122"/>
    </row>
    <row r="5830" spans="1:16">
      <c r="A5830" s="71">
        <v>2011</v>
      </c>
      <c r="B5830" s="71" t="s">
        <v>23</v>
      </c>
      <c r="C5830" s="208" t="s">
        <v>1612</v>
      </c>
      <c r="D5830" s="71" t="s">
        <v>1606</v>
      </c>
      <c r="E5830" s="71" t="s">
        <v>1616</v>
      </c>
      <c r="F5830" s="212">
        <v>68</v>
      </c>
      <c r="G5830" s="207">
        <v>13.023002836333411</v>
      </c>
      <c r="P5830" s="122"/>
    </row>
    <row r="5831" spans="1:16">
      <c r="A5831" s="71">
        <v>2011</v>
      </c>
      <c r="B5831" s="71" t="s">
        <v>23</v>
      </c>
      <c r="C5831" s="208" t="s">
        <v>1612</v>
      </c>
      <c r="D5831" s="71" t="s">
        <v>1607</v>
      </c>
      <c r="E5831" s="71" t="s">
        <v>1327</v>
      </c>
      <c r="F5831" s="212">
        <v>155</v>
      </c>
      <c r="G5831" s="207">
        <v>29.684785876936452</v>
      </c>
      <c r="P5831" s="122"/>
    </row>
    <row r="5832" spans="1:16">
      <c r="A5832" s="71">
        <v>2011</v>
      </c>
      <c r="B5832" s="71" t="s">
        <v>23</v>
      </c>
      <c r="C5832" s="208" t="s">
        <v>1612</v>
      </c>
      <c r="D5832" s="71" t="s">
        <v>351</v>
      </c>
      <c r="E5832" s="71" t="s">
        <v>1328</v>
      </c>
      <c r="F5832" s="212">
        <v>15</v>
      </c>
      <c r="G5832" s="207">
        <v>2.8727212138970764</v>
      </c>
      <c r="P5832" s="122"/>
    </row>
    <row r="5833" spans="1:16" ht="27">
      <c r="A5833" s="71">
        <v>2011</v>
      </c>
      <c r="B5833" s="71" t="s">
        <v>23</v>
      </c>
      <c r="C5833" s="208" t="s">
        <v>1612</v>
      </c>
      <c r="D5833" s="71" t="s">
        <v>1608</v>
      </c>
      <c r="E5833" s="71" t="s">
        <v>1617</v>
      </c>
      <c r="F5833" s="212">
        <v>206</v>
      </c>
      <c r="G5833" s="207">
        <v>39.452038004186512</v>
      </c>
      <c r="P5833" s="122"/>
    </row>
    <row r="5834" spans="1:16">
      <c r="A5834" s="71">
        <v>2011</v>
      </c>
      <c r="B5834" s="71" t="s">
        <v>23</v>
      </c>
      <c r="C5834" s="208" t="s">
        <v>1612</v>
      </c>
      <c r="D5834" s="71" t="s">
        <v>1609</v>
      </c>
      <c r="E5834" s="71" t="s">
        <v>1618</v>
      </c>
      <c r="F5834" s="212">
        <v>17</v>
      </c>
      <c r="G5834" s="207">
        <v>3.2557507090833528</v>
      </c>
      <c r="P5834" s="122"/>
    </row>
    <row r="5835" spans="1:16">
      <c r="A5835" s="71">
        <v>2011</v>
      </c>
      <c r="B5835" s="71" t="s">
        <v>23</v>
      </c>
      <c r="C5835" s="71" t="s">
        <v>955</v>
      </c>
      <c r="D5835" s="71" t="s">
        <v>1597</v>
      </c>
      <c r="E5835" s="71" t="s">
        <v>1869</v>
      </c>
      <c r="F5835" s="212">
        <v>1901</v>
      </c>
      <c r="G5835" s="207">
        <v>298.12265841980877</v>
      </c>
      <c r="P5835" s="122"/>
    </row>
    <row r="5836" spans="1:16">
      <c r="A5836" s="71">
        <v>2011</v>
      </c>
      <c r="B5836" s="71" t="s">
        <v>23</v>
      </c>
      <c r="C5836" s="71" t="s">
        <v>955</v>
      </c>
      <c r="D5836" s="71" t="s">
        <v>1324</v>
      </c>
      <c r="E5836" s="71" t="s">
        <v>1870</v>
      </c>
      <c r="F5836" s="212">
        <v>195</v>
      </c>
      <c r="G5836" s="207">
        <v>30.580704046219203</v>
      </c>
      <c r="P5836" s="122"/>
    </row>
    <row r="5837" spans="1:16">
      <c r="A5837" s="71">
        <v>2011</v>
      </c>
      <c r="B5837" s="71" t="s">
        <v>23</v>
      </c>
      <c r="C5837" s="71" t="s">
        <v>955</v>
      </c>
      <c r="D5837" s="71" t="s">
        <v>1325</v>
      </c>
      <c r="E5837" s="71" t="s">
        <v>1871</v>
      </c>
      <c r="F5837" s="212">
        <v>258</v>
      </c>
      <c r="G5837" s="207">
        <v>40.460623814997717</v>
      </c>
      <c r="P5837" s="122"/>
    </row>
    <row r="5838" spans="1:16">
      <c r="A5838" s="71">
        <v>2011</v>
      </c>
      <c r="B5838" s="71" t="s">
        <v>23</v>
      </c>
      <c r="C5838" s="71" t="s">
        <v>955</v>
      </c>
      <c r="D5838" s="71" t="s">
        <v>1598</v>
      </c>
      <c r="E5838" s="71" t="s">
        <v>1868</v>
      </c>
      <c r="F5838" s="212">
        <v>406</v>
      </c>
      <c r="G5838" s="207">
        <v>63.670594065461529</v>
      </c>
      <c r="P5838" s="122"/>
    </row>
    <row r="5839" spans="1:16">
      <c r="A5839" s="71">
        <v>2011</v>
      </c>
      <c r="B5839" s="71" t="s">
        <v>23</v>
      </c>
      <c r="C5839" s="71" t="s">
        <v>955</v>
      </c>
      <c r="D5839" s="71" t="s">
        <v>1331</v>
      </c>
      <c r="E5839" s="71" t="s">
        <v>1867</v>
      </c>
      <c r="F5839" s="212">
        <v>350</v>
      </c>
      <c r="G5839" s="207">
        <v>54.88844315988063</v>
      </c>
      <c r="P5839" s="122"/>
    </row>
    <row r="5840" spans="1:16">
      <c r="A5840" s="71">
        <v>2011</v>
      </c>
      <c r="B5840" s="71" t="s">
        <v>23</v>
      </c>
      <c r="C5840" s="71" t="s">
        <v>955</v>
      </c>
      <c r="D5840" s="71" t="s">
        <v>1613</v>
      </c>
      <c r="E5840" s="71" t="s">
        <v>1866</v>
      </c>
      <c r="F5840" s="212">
        <v>430</v>
      </c>
      <c r="G5840" s="207">
        <v>67.434373024996191</v>
      </c>
      <c r="P5840" s="122"/>
    </row>
    <row r="5841" spans="1:16">
      <c r="A5841" s="71">
        <v>2011</v>
      </c>
      <c r="B5841" s="71" t="s">
        <v>23</v>
      </c>
      <c r="C5841" s="71" t="s">
        <v>955</v>
      </c>
      <c r="D5841" s="71" t="s">
        <v>1599</v>
      </c>
      <c r="E5841" s="71" t="s">
        <v>1865</v>
      </c>
      <c r="F5841" s="212">
        <v>566</v>
      </c>
      <c r="G5841" s="207">
        <v>88.762453795692664</v>
      </c>
      <c r="P5841" s="122"/>
    </row>
    <row r="5842" spans="1:16">
      <c r="A5842" s="71">
        <v>2011</v>
      </c>
      <c r="B5842" s="71" t="s">
        <v>23</v>
      </c>
      <c r="C5842" s="71" t="s">
        <v>955</v>
      </c>
      <c r="D5842" s="71" t="s">
        <v>1334</v>
      </c>
      <c r="E5842" s="71" t="s">
        <v>1864</v>
      </c>
      <c r="F5842" s="212">
        <v>191</v>
      </c>
      <c r="G5842" s="207">
        <v>29.953407552963426</v>
      </c>
      <c r="P5842" s="122"/>
    </row>
    <row r="5843" spans="1:16">
      <c r="A5843" s="71">
        <v>2011</v>
      </c>
      <c r="B5843" s="71" t="s">
        <v>23</v>
      </c>
      <c r="C5843" s="71" t="s">
        <v>955</v>
      </c>
      <c r="D5843" s="71" t="s">
        <v>1335</v>
      </c>
      <c r="E5843" s="71" t="s">
        <v>1863</v>
      </c>
      <c r="F5843" s="212">
        <v>976</v>
      </c>
      <c r="G5843" s="207">
        <v>153.06034435440995</v>
      </c>
      <c r="P5843" s="122"/>
    </row>
    <row r="5844" spans="1:16">
      <c r="A5844" s="71">
        <v>2011</v>
      </c>
      <c r="B5844" s="71" t="s">
        <v>23</v>
      </c>
      <c r="C5844" s="71" t="s">
        <v>955</v>
      </c>
      <c r="D5844" s="71" t="s">
        <v>1600</v>
      </c>
      <c r="E5844" s="71" t="s">
        <v>1318</v>
      </c>
      <c r="F5844" s="212">
        <v>169</v>
      </c>
      <c r="G5844" s="207">
        <v>26.503276840056643</v>
      </c>
      <c r="P5844" s="122"/>
    </row>
    <row r="5845" spans="1:16">
      <c r="A5845" s="71">
        <v>2011</v>
      </c>
      <c r="B5845" s="71" t="s">
        <v>23</v>
      </c>
      <c r="C5845" s="71" t="s">
        <v>955</v>
      </c>
      <c r="D5845" s="71" t="s">
        <v>1601</v>
      </c>
      <c r="E5845" s="71" t="s">
        <v>1319</v>
      </c>
      <c r="F5845" s="212">
        <v>27</v>
      </c>
      <c r="G5845" s="207">
        <v>4.2342513294765052</v>
      </c>
      <c r="P5845" s="122"/>
    </row>
    <row r="5846" spans="1:16" ht="27">
      <c r="A5846" s="71">
        <v>2011</v>
      </c>
      <c r="B5846" s="71" t="s">
        <v>23</v>
      </c>
      <c r="C5846" s="71" t="s">
        <v>955</v>
      </c>
      <c r="D5846" s="71" t="s">
        <v>1602</v>
      </c>
      <c r="E5846" s="71" t="s">
        <v>1320</v>
      </c>
      <c r="F5846" s="212">
        <v>39</v>
      </c>
      <c r="G5846" s="207">
        <v>6.1161408092438414</v>
      </c>
      <c r="P5846" s="122"/>
    </row>
    <row r="5847" spans="1:16">
      <c r="A5847" s="71">
        <v>2011</v>
      </c>
      <c r="B5847" s="71" t="s">
        <v>23</v>
      </c>
      <c r="C5847" s="71" t="s">
        <v>955</v>
      </c>
      <c r="D5847" s="71" t="s">
        <v>1603</v>
      </c>
      <c r="E5847" s="71" t="s">
        <v>1336</v>
      </c>
      <c r="F5847" s="212">
        <v>70</v>
      </c>
      <c r="G5847" s="207">
        <v>10.977688631976125</v>
      </c>
      <c r="P5847" s="122"/>
    </row>
    <row r="5848" spans="1:16">
      <c r="A5848" s="71">
        <v>2011</v>
      </c>
      <c r="B5848" s="71" t="s">
        <v>23</v>
      </c>
      <c r="C5848" s="71" t="s">
        <v>955</v>
      </c>
      <c r="D5848" s="71" t="s">
        <v>1604</v>
      </c>
      <c r="E5848" s="71" t="s">
        <v>1614</v>
      </c>
      <c r="F5848" s="212">
        <v>70</v>
      </c>
      <c r="G5848" s="207">
        <v>10.977688631976125</v>
      </c>
      <c r="P5848" s="122"/>
    </row>
    <row r="5849" spans="1:16">
      <c r="A5849" s="71">
        <v>2011</v>
      </c>
      <c r="B5849" s="71" t="s">
        <v>23</v>
      </c>
      <c r="C5849" s="71" t="s">
        <v>955</v>
      </c>
      <c r="D5849" s="71" t="s">
        <v>1610</v>
      </c>
      <c r="E5849" s="71" t="s">
        <v>1042</v>
      </c>
      <c r="F5849" s="212">
        <v>6</v>
      </c>
      <c r="G5849" s="207">
        <v>0.94094473988366778</v>
      </c>
      <c r="P5849" s="122"/>
    </row>
    <row r="5850" spans="1:16">
      <c r="A5850" s="71">
        <v>2011</v>
      </c>
      <c r="B5850" s="71" t="s">
        <v>23</v>
      </c>
      <c r="C5850" s="71" t="s">
        <v>955</v>
      </c>
      <c r="D5850" s="71" t="s">
        <v>1605</v>
      </c>
      <c r="E5850" s="71" t="s">
        <v>1615</v>
      </c>
      <c r="F5850" s="212">
        <v>633</v>
      </c>
      <c r="G5850" s="207">
        <v>99.269670057726955</v>
      </c>
      <c r="P5850" s="122"/>
    </row>
    <row r="5851" spans="1:16">
      <c r="A5851" s="71">
        <v>2011</v>
      </c>
      <c r="B5851" s="71" t="s">
        <v>23</v>
      </c>
      <c r="C5851" s="71" t="s">
        <v>955</v>
      </c>
      <c r="D5851" s="71" t="s">
        <v>1606</v>
      </c>
      <c r="E5851" s="71" t="s">
        <v>1616</v>
      </c>
      <c r="F5851" s="212">
        <v>196</v>
      </c>
      <c r="G5851" s="207">
        <v>30.737528169533149</v>
      </c>
      <c r="P5851" s="122"/>
    </row>
    <row r="5852" spans="1:16">
      <c r="A5852" s="71">
        <v>2011</v>
      </c>
      <c r="B5852" s="71" t="s">
        <v>23</v>
      </c>
      <c r="C5852" s="71" t="s">
        <v>955</v>
      </c>
      <c r="D5852" s="71" t="s">
        <v>1607</v>
      </c>
      <c r="E5852" s="71" t="s">
        <v>1327</v>
      </c>
      <c r="F5852" s="212">
        <v>233</v>
      </c>
      <c r="G5852" s="207">
        <v>36.540020732149102</v>
      </c>
      <c r="P5852" s="122"/>
    </row>
    <row r="5853" spans="1:16">
      <c r="A5853" s="71">
        <v>2011</v>
      </c>
      <c r="B5853" s="71" t="s">
        <v>23</v>
      </c>
      <c r="C5853" s="71" t="s">
        <v>955</v>
      </c>
      <c r="D5853" s="71" t="s">
        <v>351</v>
      </c>
      <c r="E5853" s="71" t="s">
        <v>1328</v>
      </c>
      <c r="F5853" s="212">
        <v>48</v>
      </c>
      <c r="G5853" s="207">
        <v>7.5275579190693422</v>
      </c>
      <c r="P5853" s="122"/>
    </row>
    <row r="5854" spans="1:16" ht="27">
      <c r="A5854" s="71">
        <v>2011</v>
      </c>
      <c r="B5854" s="71" t="s">
        <v>23</v>
      </c>
      <c r="C5854" s="71" t="s">
        <v>955</v>
      </c>
      <c r="D5854" s="71" t="s">
        <v>1608</v>
      </c>
      <c r="E5854" s="71" t="s">
        <v>1617</v>
      </c>
      <c r="F5854" s="212">
        <v>440</v>
      </c>
      <c r="G5854" s="207">
        <v>69.002614258135637</v>
      </c>
      <c r="P5854" s="122"/>
    </row>
    <row r="5855" spans="1:16">
      <c r="A5855" s="71">
        <v>2011</v>
      </c>
      <c r="B5855" s="71" t="s">
        <v>23</v>
      </c>
      <c r="C5855" s="71" t="s">
        <v>955</v>
      </c>
      <c r="D5855" s="71" t="s">
        <v>1609</v>
      </c>
      <c r="E5855" s="71" t="s">
        <v>1618</v>
      </c>
      <c r="F5855" s="212">
        <v>105</v>
      </c>
      <c r="G5855" s="207">
        <v>16.466532947964186</v>
      </c>
      <c r="P5855" s="122"/>
    </row>
    <row r="5856" spans="1:16">
      <c r="A5856" s="71">
        <v>2011</v>
      </c>
      <c r="B5856" s="71" t="s">
        <v>23</v>
      </c>
      <c r="C5856" s="71" t="s">
        <v>956</v>
      </c>
      <c r="D5856" s="71" t="s">
        <v>1597</v>
      </c>
      <c r="E5856" s="71" t="s">
        <v>1869</v>
      </c>
      <c r="F5856" s="212">
        <v>1711</v>
      </c>
      <c r="G5856" s="207">
        <v>136.80689039777144</v>
      </c>
      <c r="P5856" s="122"/>
    </row>
    <row r="5857" spans="1:16">
      <c r="A5857" s="71">
        <v>2011</v>
      </c>
      <c r="B5857" s="71" t="s">
        <v>23</v>
      </c>
      <c r="C5857" s="71" t="s">
        <v>956</v>
      </c>
      <c r="D5857" s="71" t="s">
        <v>1324</v>
      </c>
      <c r="E5857" s="71" t="s">
        <v>1870</v>
      </c>
      <c r="F5857" s="212">
        <v>242</v>
      </c>
      <c r="G5857" s="207">
        <v>19.349659541940788</v>
      </c>
      <c r="P5857" s="122"/>
    </row>
    <row r="5858" spans="1:16">
      <c r="A5858" s="71">
        <v>2011</v>
      </c>
      <c r="B5858" s="71" t="s">
        <v>23</v>
      </c>
      <c r="C5858" s="71" t="s">
        <v>956</v>
      </c>
      <c r="D5858" s="71" t="s">
        <v>1325</v>
      </c>
      <c r="E5858" s="71" t="s">
        <v>1871</v>
      </c>
      <c r="F5858" s="212">
        <v>524</v>
      </c>
      <c r="G5858" s="207">
        <v>41.897609917260212</v>
      </c>
      <c r="P5858" s="122"/>
    </row>
    <row r="5859" spans="1:16">
      <c r="A5859" s="71">
        <v>2011</v>
      </c>
      <c r="B5859" s="71" t="s">
        <v>23</v>
      </c>
      <c r="C5859" s="71" t="s">
        <v>956</v>
      </c>
      <c r="D5859" s="71" t="s">
        <v>1598</v>
      </c>
      <c r="E5859" s="71" t="s">
        <v>1868</v>
      </c>
      <c r="F5859" s="212">
        <v>465</v>
      </c>
      <c r="G5859" s="207">
        <v>37.180130938026714</v>
      </c>
      <c r="P5859" s="122"/>
    </row>
    <row r="5860" spans="1:16">
      <c r="A5860" s="71">
        <v>2011</v>
      </c>
      <c r="B5860" s="71" t="s">
        <v>23</v>
      </c>
      <c r="C5860" s="71" t="s">
        <v>956</v>
      </c>
      <c r="D5860" s="71" t="s">
        <v>1331</v>
      </c>
      <c r="E5860" s="71" t="s">
        <v>1867</v>
      </c>
      <c r="F5860" s="212">
        <v>561</v>
      </c>
      <c r="G5860" s="207">
        <v>44.856028938135459</v>
      </c>
      <c r="P5860" s="122"/>
    </row>
    <row r="5861" spans="1:16">
      <c r="A5861" s="71">
        <v>2011</v>
      </c>
      <c r="B5861" s="71" t="s">
        <v>23</v>
      </c>
      <c r="C5861" s="71" t="s">
        <v>956</v>
      </c>
      <c r="D5861" s="71" t="s">
        <v>1613</v>
      </c>
      <c r="E5861" s="71" t="s">
        <v>1866</v>
      </c>
      <c r="F5861" s="212">
        <v>483</v>
      </c>
      <c r="G5861" s="207">
        <v>38.619361813047107</v>
      </c>
      <c r="P5861" s="122"/>
    </row>
    <row r="5862" spans="1:16">
      <c r="A5862" s="71">
        <v>2011</v>
      </c>
      <c r="B5862" s="71" t="s">
        <v>23</v>
      </c>
      <c r="C5862" s="71" t="s">
        <v>956</v>
      </c>
      <c r="D5862" s="71" t="s">
        <v>1599</v>
      </c>
      <c r="E5862" s="71" t="s">
        <v>1865</v>
      </c>
      <c r="F5862" s="212">
        <v>792</v>
      </c>
      <c r="G5862" s="207">
        <v>63.326158500897122</v>
      </c>
      <c r="P5862" s="122"/>
    </row>
    <row r="5863" spans="1:16">
      <c r="A5863" s="71">
        <v>2011</v>
      </c>
      <c r="B5863" s="71" t="s">
        <v>23</v>
      </c>
      <c r="C5863" s="71" t="s">
        <v>956</v>
      </c>
      <c r="D5863" s="71" t="s">
        <v>1334</v>
      </c>
      <c r="E5863" s="71" t="s">
        <v>1864</v>
      </c>
      <c r="F5863" s="212">
        <v>297</v>
      </c>
      <c r="G5863" s="207">
        <v>23.747309437836421</v>
      </c>
      <c r="P5863" s="122"/>
    </row>
    <row r="5864" spans="1:16">
      <c r="A5864" s="71">
        <v>2011</v>
      </c>
      <c r="B5864" s="71" t="s">
        <v>23</v>
      </c>
      <c r="C5864" s="71" t="s">
        <v>956</v>
      </c>
      <c r="D5864" s="71" t="s">
        <v>1335</v>
      </c>
      <c r="E5864" s="71" t="s">
        <v>1863</v>
      </c>
      <c r="F5864" s="212">
        <v>1465</v>
      </c>
      <c r="G5864" s="207">
        <v>117.13740177249278</v>
      </c>
      <c r="P5864" s="122"/>
    </row>
    <row r="5865" spans="1:16">
      <c r="A5865" s="71">
        <v>2011</v>
      </c>
      <c r="B5865" s="71" t="s">
        <v>23</v>
      </c>
      <c r="C5865" s="71" t="s">
        <v>956</v>
      </c>
      <c r="D5865" s="71" t="s">
        <v>1600</v>
      </c>
      <c r="E5865" s="71" t="s">
        <v>1318</v>
      </c>
      <c r="F5865" s="212">
        <v>263</v>
      </c>
      <c r="G5865" s="207">
        <v>21.028762229464576</v>
      </c>
      <c r="P5865" s="122"/>
    </row>
    <row r="5866" spans="1:16">
      <c r="A5866" s="71">
        <v>2011</v>
      </c>
      <c r="B5866" s="71" t="s">
        <v>23</v>
      </c>
      <c r="C5866" s="71" t="s">
        <v>956</v>
      </c>
      <c r="D5866" s="71" t="s">
        <v>1601</v>
      </c>
      <c r="E5866" s="71" t="s">
        <v>1319</v>
      </c>
      <c r="F5866" s="212">
        <v>35</v>
      </c>
      <c r="G5866" s="207">
        <v>2.7985044792063123</v>
      </c>
      <c r="P5866" s="122"/>
    </row>
    <row r="5867" spans="1:16" ht="27">
      <c r="A5867" s="71">
        <v>2011</v>
      </c>
      <c r="B5867" s="71" t="s">
        <v>23</v>
      </c>
      <c r="C5867" s="71" t="s">
        <v>956</v>
      </c>
      <c r="D5867" s="71" t="s">
        <v>1602</v>
      </c>
      <c r="E5867" s="71" t="s">
        <v>1320</v>
      </c>
      <c r="F5867" s="212">
        <v>40</v>
      </c>
      <c r="G5867" s="207">
        <v>3.1982908333786422</v>
      </c>
      <c r="P5867" s="122"/>
    </row>
    <row r="5868" spans="1:16">
      <c r="A5868" s="71">
        <v>2011</v>
      </c>
      <c r="B5868" s="71" t="s">
        <v>23</v>
      </c>
      <c r="C5868" s="71" t="s">
        <v>956</v>
      </c>
      <c r="D5868" s="71" t="s">
        <v>1603</v>
      </c>
      <c r="E5868" s="71" t="s">
        <v>1336</v>
      </c>
      <c r="F5868" s="212">
        <v>155</v>
      </c>
      <c r="G5868" s="207">
        <v>12.393376979342239</v>
      </c>
      <c r="P5868" s="122"/>
    </row>
    <row r="5869" spans="1:16">
      <c r="A5869" s="71">
        <v>2011</v>
      </c>
      <c r="B5869" s="71" t="s">
        <v>23</v>
      </c>
      <c r="C5869" s="71" t="s">
        <v>956</v>
      </c>
      <c r="D5869" s="71" t="s">
        <v>1604</v>
      </c>
      <c r="E5869" s="71" t="s">
        <v>1614</v>
      </c>
      <c r="F5869" s="212">
        <v>153</v>
      </c>
      <c r="G5869" s="207">
        <v>12.233462437673309</v>
      </c>
      <c r="P5869" s="122"/>
    </row>
    <row r="5870" spans="1:16">
      <c r="A5870" s="71">
        <v>2011</v>
      </c>
      <c r="B5870" s="71" t="s">
        <v>23</v>
      </c>
      <c r="C5870" s="71" t="s">
        <v>956</v>
      </c>
      <c r="D5870" s="71" t="s">
        <v>1610</v>
      </c>
      <c r="E5870" s="71" t="s">
        <v>1042</v>
      </c>
      <c r="F5870" s="212">
        <v>8</v>
      </c>
      <c r="G5870" s="207">
        <v>0.6396581666757285</v>
      </c>
      <c r="P5870" s="122"/>
    </row>
    <row r="5871" spans="1:16">
      <c r="A5871" s="71">
        <v>2011</v>
      </c>
      <c r="B5871" s="71" t="s">
        <v>23</v>
      </c>
      <c r="C5871" s="71" t="s">
        <v>956</v>
      </c>
      <c r="D5871" s="71" t="s">
        <v>1605</v>
      </c>
      <c r="E5871" s="71" t="s">
        <v>1615</v>
      </c>
      <c r="F5871" s="212">
        <v>1064</v>
      </c>
      <c r="G5871" s="207">
        <v>85.074536167871884</v>
      </c>
      <c r="P5871" s="122"/>
    </row>
    <row r="5872" spans="1:16">
      <c r="A5872" s="71">
        <v>2011</v>
      </c>
      <c r="B5872" s="71" t="s">
        <v>23</v>
      </c>
      <c r="C5872" s="71" t="s">
        <v>956</v>
      </c>
      <c r="D5872" s="71" t="s">
        <v>1606</v>
      </c>
      <c r="E5872" s="71" t="s">
        <v>1616</v>
      </c>
      <c r="F5872" s="212">
        <v>236</v>
      </c>
      <c r="G5872" s="207">
        <v>18.869915916933991</v>
      </c>
      <c r="P5872" s="122"/>
    </row>
    <row r="5873" spans="1:16">
      <c r="A5873" s="71">
        <v>2011</v>
      </c>
      <c r="B5873" s="71" t="s">
        <v>23</v>
      </c>
      <c r="C5873" s="71" t="s">
        <v>956</v>
      </c>
      <c r="D5873" s="71" t="s">
        <v>1607</v>
      </c>
      <c r="E5873" s="71" t="s">
        <v>1327</v>
      </c>
      <c r="F5873" s="212">
        <v>309</v>
      </c>
      <c r="G5873" s="207">
        <v>24.706796687850012</v>
      </c>
      <c r="P5873" s="122"/>
    </row>
    <row r="5874" spans="1:16">
      <c r="A5874" s="71">
        <v>2011</v>
      </c>
      <c r="B5874" s="71" t="s">
        <v>23</v>
      </c>
      <c r="C5874" s="71" t="s">
        <v>956</v>
      </c>
      <c r="D5874" s="71" t="s">
        <v>351</v>
      </c>
      <c r="E5874" s="71" t="s">
        <v>1328</v>
      </c>
      <c r="F5874" s="212">
        <v>85</v>
      </c>
      <c r="G5874" s="207">
        <v>6.7963680209296156</v>
      </c>
      <c r="P5874" s="122"/>
    </row>
    <row r="5875" spans="1:16" ht="27">
      <c r="A5875" s="71">
        <v>2011</v>
      </c>
      <c r="B5875" s="71" t="s">
        <v>23</v>
      </c>
      <c r="C5875" s="71" t="s">
        <v>956</v>
      </c>
      <c r="D5875" s="71" t="s">
        <v>1608</v>
      </c>
      <c r="E5875" s="71" t="s">
        <v>1617</v>
      </c>
      <c r="F5875" s="212">
        <v>875</v>
      </c>
      <c r="G5875" s="207">
        <v>69.962611980157803</v>
      </c>
      <c r="P5875" s="122"/>
    </row>
    <row r="5876" spans="1:16">
      <c r="A5876" s="71">
        <v>2011</v>
      </c>
      <c r="B5876" s="71" t="s">
        <v>23</v>
      </c>
      <c r="C5876" s="71" t="s">
        <v>956</v>
      </c>
      <c r="D5876" s="71" t="s">
        <v>1609</v>
      </c>
      <c r="E5876" s="71" t="s">
        <v>1618</v>
      </c>
      <c r="F5876" s="212">
        <v>232</v>
      </c>
      <c r="G5876" s="207">
        <v>18.550086833596126</v>
      </c>
      <c r="P5876" s="122"/>
    </row>
    <row r="5877" spans="1:16">
      <c r="A5877" s="71">
        <v>2011</v>
      </c>
      <c r="B5877" s="71" t="s">
        <v>23</v>
      </c>
      <c r="C5877" s="71" t="s">
        <v>957</v>
      </c>
      <c r="D5877" s="71" t="s">
        <v>1597</v>
      </c>
      <c r="E5877" s="71" t="s">
        <v>1869</v>
      </c>
      <c r="F5877" s="212">
        <v>1966</v>
      </c>
      <c r="G5877" s="207">
        <v>161.31917400644292</v>
      </c>
      <c r="P5877" s="122"/>
    </row>
    <row r="5878" spans="1:16">
      <c r="A5878" s="71">
        <v>2011</v>
      </c>
      <c r="B5878" s="71" t="s">
        <v>23</v>
      </c>
      <c r="C5878" s="71" t="s">
        <v>957</v>
      </c>
      <c r="D5878" s="71" t="s">
        <v>1324</v>
      </c>
      <c r="E5878" s="71" t="s">
        <v>1870</v>
      </c>
      <c r="F5878" s="212">
        <v>273</v>
      </c>
      <c r="G5878" s="207">
        <v>22.400882250131698</v>
      </c>
      <c r="P5878" s="122"/>
    </row>
    <row r="5879" spans="1:16">
      <c r="A5879" s="71">
        <v>2011</v>
      </c>
      <c r="B5879" s="71" t="s">
        <v>23</v>
      </c>
      <c r="C5879" s="71" t="s">
        <v>957</v>
      </c>
      <c r="D5879" s="71" t="s">
        <v>1325</v>
      </c>
      <c r="E5879" s="71" t="s">
        <v>1871</v>
      </c>
      <c r="F5879" s="212">
        <v>993</v>
      </c>
      <c r="G5879" s="207">
        <v>81.480132140588921</v>
      </c>
      <c r="P5879" s="122"/>
    </row>
    <row r="5880" spans="1:16">
      <c r="A5880" s="71">
        <v>2011</v>
      </c>
      <c r="B5880" s="71" t="s">
        <v>23</v>
      </c>
      <c r="C5880" s="71" t="s">
        <v>957</v>
      </c>
      <c r="D5880" s="71" t="s">
        <v>1598</v>
      </c>
      <c r="E5880" s="71" t="s">
        <v>1868</v>
      </c>
      <c r="F5880" s="212">
        <v>596</v>
      </c>
      <c r="G5880" s="207">
        <v>48.904490187100706</v>
      </c>
      <c r="P5880" s="122"/>
    </row>
    <row r="5881" spans="1:16">
      <c r="A5881" s="71">
        <v>2011</v>
      </c>
      <c r="B5881" s="71" t="s">
        <v>23</v>
      </c>
      <c r="C5881" s="71" t="s">
        <v>957</v>
      </c>
      <c r="D5881" s="71" t="s">
        <v>1331</v>
      </c>
      <c r="E5881" s="71" t="s">
        <v>1867</v>
      </c>
      <c r="F5881" s="212">
        <v>880</v>
      </c>
      <c r="G5881" s="207">
        <v>72.207972088336604</v>
      </c>
      <c r="P5881" s="122"/>
    </row>
    <row r="5882" spans="1:16">
      <c r="A5882" s="71">
        <v>2011</v>
      </c>
      <c r="B5882" s="71" t="s">
        <v>23</v>
      </c>
      <c r="C5882" s="71" t="s">
        <v>957</v>
      </c>
      <c r="D5882" s="71" t="s">
        <v>1613</v>
      </c>
      <c r="E5882" s="71" t="s">
        <v>1866</v>
      </c>
      <c r="F5882" s="212">
        <v>556</v>
      </c>
      <c r="G5882" s="207">
        <v>45.622309637630856</v>
      </c>
      <c r="P5882" s="122"/>
    </row>
    <row r="5883" spans="1:16">
      <c r="A5883" s="71">
        <v>2011</v>
      </c>
      <c r="B5883" s="71" t="s">
        <v>23</v>
      </c>
      <c r="C5883" s="71" t="s">
        <v>957</v>
      </c>
      <c r="D5883" s="71" t="s">
        <v>1599</v>
      </c>
      <c r="E5883" s="71" t="s">
        <v>1865</v>
      </c>
      <c r="F5883" s="212">
        <v>737</v>
      </c>
      <c r="G5883" s="207">
        <v>60.474176623981911</v>
      </c>
      <c r="P5883" s="122"/>
    </row>
    <row r="5884" spans="1:16">
      <c r="A5884" s="71">
        <v>2011</v>
      </c>
      <c r="B5884" s="71" t="s">
        <v>23</v>
      </c>
      <c r="C5884" s="71" t="s">
        <v>957</v>
      </c>
      <c r="D5884" s="71" t="s">
        <v>1334</v>
      </c>
      <c r="E5884" s="71" t="s">
        <v>1864</v>
      </c>
      <c r="F5884" s="212">
        <v>983</v>
      </c>
      <c r="G5884" s="207">
        <v>80.659587003221461</v>
      </c>
      <c r="P5884" s="122"/>
    </row>
    <row r="5885" spans="1:16">
      <c r="A5885" s="71">
        <v>2011</v>
      </c>
      <c r="B5885" s="71" t="s">
        <v>23</v>
      </c>
      <c r="C5885" s="71" t="s">
        <v>957</v>
      </c>
      <c r="D5885" s="71" t="s">
        <v>1335</v>
      </c>
      <c r="E5885" s="71" t="s">
        <v>1863</v>
      </c>
      <c r="F5885" s="212">
        <v>1792</v>
      </c>
      <c r="G5885" s="207">
        <v>147.04168861624908</v>
      </c>
      <c r="P5885" s="122"/>
    </row>
    <row r="5886" spans="1:16">
      <c r="A5886" s="71">
        <v>2011</v>
      </c>
      <c r="B5886" s="71" t="s">
        <v>23</v>
      </c>
      <c r="C5886" s="71" t="s">
        <v>957</v>
      </c>
      <c r="D5886" s="71" t="s">
        <v>1600</v>
      </c>
      <c r="E5886" s="71" t="s">
        <v>1318</v>
      </c>
      <c r="F5886" s="212">
        <v>275</v>
      </c>
      <c r="G5886" s="207">
        <v>22.564991277605188</v>
      </c>
      <c r="P5886" s="122"/>
    </row>
    <row r="5887" spans="1:16">
      <c r="A5887" s="71">
        <v>2011</v>
      </c>
      <c r="B5887" s="71" t="s">
        <v>23</v>
      </c>
      <c r="C5887" s="71" t="s">
        <v>957</v>
      </c>
      <c r="D5887" s="71" t="s">
        <v>1601</v>
      </c>
      <c r="E5887" s="71" t="s">
        <v>1319</v>
      </c>
      <c r="F5887" s="212">
        <v>31</v>
      </c>
      <c r="G5887" s="207">
        <v>2.5436899258391303</v>
      </c>
      <c r="P5887" s="122"/>
    </row>
    <row r="5888" spans="1:16" ht="27">
      <c r="A5888" s="71">
        <v>2011</v>
      </c>
      <c r="B5888" s="71" t="s">
        <v>23</v>
      </c>
      <c r="C5888" s="71" t="s">
        <v>957</v>
      </c>
      <c r="D5888" s="71" t="s">
        <v>1602</v>
      </c>
      <c r="E5888" s="71" t="s">
        <v>1320</v>
      </c>
      <c r="F5888" s="212">
        <v>65</v>
      </c>
      <c r="G5888" s="207">
        <v>5.3335433928884992</v>
      </c>
      <c r="P5888" s="122"/>
    </row>
    <row r="5889" spans="1:16">
      <c r="A5889" s="71">
        <v>2011</v>
      </c>
      <c r="B5889" s="71" t="s">
        <v>23</v>
      </c>
      <c r="C5889" s="71" t="s">
        <v>957</v>
      </c>
      <c r="D5889" s="71" t="s">
        <v>1603</v>
      </c>
      <c r="E5889" s="71" t="s">
        <v>1336</v>
      </c>
      <c r="F5889" s="212">
        <v>270</v>
      </c>
      <c r="G5889" s="207">
        <v>22.154718708921457</v>
      </c>
      <c r="P5889" s="122"/>
    </row>
    <row r="5890" spans="1:16">
      <c r="A5890" s="71">
        <v>2011</v>
      </c>
      <c r="B5890" s="71" t="s">
        <v>23</v>
      </c>
      <c r="C5890" s="71" t="s">
        <v>957</v>
      </c>
      <c r="D5890" s="71" t="s">
        <v>1604</v>
      </c>
      <c r="E5890" s="71" t="s">
        <v>1614</v>
      </c>
      <c r="F5890" s="212">
        <v>135</v>
      </c>
      <c r="G5890" s="207">
        <v>11.077359354460729</v>
      </c>
      <c r="P5890" s="122"/>
    </row>
    <row r="5891" spans="1:16">
      <c r="A5891" s="71">
        <v>2011</v>
      </c>
      <c r="B5891" s="71" t="s">
        <v>23</v>
      </c>
      <c r="C5891" s="71" t="s">
        <v>957</v>
      </c>
      <c r="D5891" s="71" t="s">
        <v>1610</v>
      </c>
      <c r="E5891" s="71" t="s">
        <v>1042</v>
      </c>
      <c r="F5891" s="212">
        <v>4</v>
      </c>
      <c r="G5891" s="207">
        <v>0.32821805494698458</v>
      </c>
      <c r="P5891" s="122"/>
    </row>
    <row r="5892" spans="1:16">
      <c r="A5892" s="71">
        <v>2011</v>
      </c>
      <c r="B5892" s="71" t="s">
        <v>23</v>
      </c>
      <c r="C5892" s="71" t="s">
        <v>957</v>
      </c>
      <c r="D5892" s="71" t="s">
        <v>1605</v>
      </c>
      <c r="E5892" s="71" t="s">
        <v>1615</v>
      </c>
      <c r="F5892" s="212">
        <v>771</v>
      </c>
      <c r="G5892" s="207">
        <v>63.26403009103128</v>
      </c>
      <c r="P5892" s="122"/>
    </row>
    <row r="5893" spans="1:16">
      <c r="A5893" s="71">
        <v>2011</v>
      </c>
      <c r="B5893" s="71" t="s">
        <v>23</v>
      </c>
      <c r="C5893" s="71" t="s">
        <v>957</v>
      </c>
      <c r="D5893" s="71" t="s">
        <v>1606</v>
      </c>
      <c r="E5893" s="71" t="s">
        <v>1616</v>
      </c>
      <c r="F5893" s="212">
        <v>247</v>
      </c>
      <c r="G5893" s="207">
        <v>20.267464892976296</v>
      </c>
      <c r="P5893" s="122"/>
    </row>
    <row r="5894" spans="1:16">
      <c r="A5894" s="71">
        <v>2011</v>
      </c>
      <c r="B5894" s="71" t="s">
        <v>23</v>
      </c>
      <c r="C5894" s="71" t="s">
        <v>957</v>
      </c>
      <c r="D5894" s="71" t="s">
        <v>1607</v>
      </c>
      <c r="E5894" s="71" t="s">
        <v>1327</v>
      </c>
      <c r="F5894" s="212">
        <v>322</v>
      </c>
      <c r="G5894" s="207">
        <v>26.421553423232261</v>
      </c>
      <c r="P5894" s="122"/>
    </row>
    <row r="5895" spans="1:16">
      <c r="A5895" s="71">
        <v>2011</v>
      </c>
      <c r="B5895" s="71" t="s">
        <v>23</v>
      </c>
      <c r="C5895" s="71" t="s">
        <v>957</v>
      </c>
      <c r="D5895" s="71" t="s">
        <v>351</v>
      </c>
      <c r="E5895" s="71" t="s">
        <v>1328</v>
      </c>
      <c r="F5895" s="212">
        <v>118</v>
      </c>
      <c r="G5895" s="207">
        <v>9.6824326209360443</v>
      </c>
      <c r="P5895" s="122"/>
    </row>
    <row r="5896" spans="1:16" ht="27">
      <c r="A5896" s="71">
        <v>2011</v>
      </c>
      <c r="B5896" s="71" t="s">
        <v>23</v>
      </c>
      <c r="C5896" s="71" t="s">
        <v>957</v>
      </c>
      <c r="D5896" s="71" t="s">
        <v>1608</v>
      </c>
      <c r="E5896" s="71" t="s">
        <v>1617</v>
      </c>
      <c r="F5896" s="212">
        <v>2343</v>
      </c>
      <c r="G5896" s="207">
        <v>192.25372568519623</v>
      </c>
      <c r="P5896" s="122"/>
    </row>
    <row r="5897" spans="1:16">
      <c r="A5897" s="71">
        <v>2011</v>
      </c>
      <c r="B5897" s="71" t="s">
        <v>23</v>
      </c>
      <c r="C5897" s="71" t="s">
        <v>957</v>
      </c>
      <c r="D5897" s="71" t="s">
        <v>1609</v>
      </c>
      <c r="E5897" s="71" t="s">
        <v>1618</v>
      </c>
      <c r="F5897" s="212">
        <v>312</v>
      </c>
      <c r="G5897" s="207">
        <v>25.601008285864797</v>
      </c>
      <c r="P5897" s="122"/>
    </row>
    <row r="5898" spans="1:16">
      <c r="A5898" s="71">
        <v>2011</v>
      </c>
      <c r="B5898" s="71" t="s">
        <v>23</v>
      </c>
      <c r="C5898" s="71" t="s">
        <v>958</v>
      </c>
      <c r="D5898" s="71" t="s">
        <v>1597</v>
      </c>
      <c r="E5898" s="71" t="s">
        <v>1869</v>
      </c>
      <c r="F5898" s="212">
        <v>1111</v>
      </c>
      <c r="G5898" s="207">
        <v>230.8039080856156</v>
      </c>
      <c r="P5898" s="122"/>
    </row>
    <row r="5899" spans="1:16">
      <c r="A5899" s="71">
        <v>2011</v>
      </c>
      <c r="B5899" s="71" t="s">
        <v>23</v>
      </c>
      <c r="C5899" s="71" t="s">
        <v>958</v>
      </c>
      <c r="D5899" s="71" t="s">
        <v>1324</v>
      </c>
      <c r="E5899" s="71" t="s">
        <v>1870</v>
      </c>
      <c r="F5899" s="212">
        <v>163</v>
      </c>
      <c r="G5899" s="207">
        <v>33.86231954811462</v>
      </c>
      <c r="P5899" s="122"/>
    </row>
    <row r="5900" spans="1:16">
      <c r="A5900" s="71">
        <v>2011</v>
      </c>
      <c r="B5900" s="71" t="s">
        <v>23</v>
      </c>
      <c r="C5900" s="71" t="s">
        <v>958</v>
      </c>
      <c r="D5900" s="71" t="s">
        <v>1325</v>
      </c>
      <c r="E5900" s="71" t="s">
        <v>1871</v>
      </c>
      <c r="F5900" s="212">
        <v>547</v>
      </c>
      <c r="G5900" s="207">
        <v>113.63612756330487</v>
      </c>
      <c r="P5900" s="122"/>
    </row>
    <row r="5901" spans="1:16">
      <c r="A5901" s="71">
        <v>2011</v>
      </c>
      <c r="B5901" s="71" t="s">
        <v>23</v>
      </c>
      <c r="C5901" s="71" t="s">
        <v>958</v>
      </c>
      <c r="D5901" s="71" t="s">
        <v>1598</v>
      </c>
      <c r="E5901" s="71" t="s">
        <v>1868</v>
      </c>
      <c r="F5901" s="212">
        <v>398</v>
      </c>
      <c r="G5901" s="207">
        <v>82.682228099077406</v>
      </c>
      <c r="P5901" s="122"/>
    </row>
    <row r="5902" spans="1:16">
      <c r="A5902" s="71">
        <v>2011</v>
      </c>
      <c r="B5902" s="71" t="s">
        <v>23</v>
      </c>
      <c r="C5902" s="71" t="s">
        <v>958</v>
      </c>
      <c r="D5902" s="71" t="s">
        <v>1331</v>
      </c>
      <c r="E5902" s="71" t="s">
        <v>1867</v>
      </c>
      <c r="F5902" s="212">
        <v>462</v>
      </c>
      <c r="G5902" s="207">
        <v>95.977862768275784</v>
      </c>
      <c r="P5902" s="122"/>
    </row>
    <row r="5903" spans="1:16">
      <c r="A5903" s="71">
        <v>2011</v>
      </c>
      <c r="B5903" s="71" t="s">
        <v>23</v>
      </c>
      <c r="C5903" s="71" t="s">
        <v>958</v>
      </c>
      <c r="D5903" s="71" t="s">
        <v>1613</v>
      </c>
      <c r="E5903" s="71" t="s">
        <v>1866</v>
      </c>
      <c r="F5903" s="212">
        <v>227</v>
      </c>
      <c r="G5903" s="207">
        <v>47.157954217312991</v>
      </c>
      <c r="P5903" s="122"/>
    </row>
    <row r="5904" spans="1:16">
      <c r="A5904" s="71">
        <v>2011</v>
      </c>
      <c r="B5904" s="71" t="s">
        <v>23</v>
      </c>
      <c r="C5904" s="71" t="s">
        <v>958</v>
      </c>
      <c r="D5904" s="71" t="s">
        <v>1599</v>
      </c>
      <c r="E5904" s="71" t="s">
        <v>1865</v>
      </c>
      <c r="F5904" s="212">
        <v>254</v>
      </c>
      <c r="G5904" s="207">
        <v>52.767050093381052</v>
      </c>
      <c r="P5904" s="122"/>
    </row>
    <row r="5905" spans="1:16">
      <c r="A5905" s="71">
        <v>2011</v>
      </c>
      <c r="B5905" s="71" t="s">
        <v>23</v>
      </c>
      <c r="C5905" s="71" t="s">
        <v>958</v>
      </c>
      <c r="D5905" s="71" t="s">
        <v>1334</v>
      </c>
      <c r="E5905" s="71" t="s">
        <v>1864</v>
      </c>
      <c r="F5905" s="212">
        <v>1285</v>
      </c>
      <c r="G5905" s="207">
        <v>266.95141484249865</v>
      </c>
      <c r="P5905" s="122"/>
    </row>
    <row r="5906" spans="1:16">
      <c r="A5906" s="71">
        <v>2011</v>
      </c>
      <c r="B5906" s="71" t="s">
        <v>23</v>
      </c>
      <c r="C5906" s="71" t="s">
        <v>958</v>
      </c>
      <c r="D5906" s="71" t="s">
        <v>1335</v>
      </c>
      <c r="E5906" s="71" t="s">
        <v>1863</v>
      </c>
      <c r="F5906" s="212">
        <v>704</v>
      </c>
      <c r="G5906" s="207">
        <v>146.25198136118215</v>
      </c>
      <c r="P5906" s="122"/>
    </row>
    <row r="5907" spans="1:16">
      <c r="A5907" s="71">
        <v>2011</v>
      </c>
      <c r="B5907" s="71" t="s">
        <v>23</v>
      </c>
      <c r="C5907" s="71" t="s">
        <v>958</v>
      </c>
      <c r="D5907" s="71" t="s">
        <v>1600</v>
      </c>
      <c r="E5907" s="71" t="s">
        <v>1318</v>
      </c>
      <c r="F5907" s="212">
        <v>66</v>
      </c>
      <c r="G5907" s="207">
        <v>13.711123252610827</v>
      </c>
      <c r="P5907" s="122"/>
    </row>
    <row r="5908" spans="1:16">
      <c r="A5908" s="71">
        <v>2011</v>
      </c>
      <c r="B5908" s="71" t="s">
        <v>23</v>
      </c>
      <c r="C5908" s="71" t="s">
        <v>958</v>
      </c>
      <c r="D5908" s="71" t="s">
        <v>1601</v>
      </c>
      <c r="E5908" s="71" t="s">
        <v>1319</v>
      </c>
      <c r="F5908" s="212">
        <v>9</v>
      </c>
      <c r="G5908" s="207">
        <v>1.8696986253560217</v>
      </c>
      <c r="P5908" s="122"/>
    </row>
    <row r="5909" spans="1:16" ht="27">
      <c r="A5909" s="71">
        <v>2011</v>
      </c>
      <c r="B5909" s="71" t="s">
        <v>23</v>
      </c>
      <c r="C5909" s="71" t="s">
        <v>958</v>
      </c>
      <c r="D5909" s="71" t="s">
        <v>1602</v>
      </c>
      <c r="E5909" s="71" t="s">
        <v>1320</v>
      </c>
      <c r="F5909" s="212">
        <v>41</v>
      </c>
      <c r="G5909" s="207">
        <v>8.5175159599552099</v>
      </c>
      <c r="P5909" s="122"/>
    </row>
    <row r="5910" spans="1:16">
      <c r="A5910" s="71">
        <v>2011</v>
      </c>
      <c r="B5910" s="71" t="s">
        <v>23</v>
      </c>
      <c r="C5910" s="71" t="s">
        <v>958</v>
      </c>
      <c r="D5910" s="71" t="s">
        <v>1603</v>
      </c>
      <c r="E5910" s="71" t="s">
        <v>1336</v>
      </c>
      <c r="F5910" s="212">
        <v>149</v>
      </c>
      <c r="G5910" s="207">
        <v>30.953899464227472</v>
      </c>
      <c r="P5910" s="122"/>
    </row>
    <row r="5911" spans="1:16">
      <c r="A5911" s="71">
        <v>2011</v>
      </c>
      <c r="B5911" s="71" t="s">
        <v>23</v>
      </c>
      <c r="C5911" s="71" t="s">
        <v>958</v>
      </c>
      <c r="D5911" s="71" t="s">
        <v>1604</v>
      </c>
      <c r="E5911" s="71" t="s">
        <v>1614</v>
      </c>
      <c r="F5911" s="212">
        <v>39</v>
      </c>
      <c r="G5911" s="207">
        <v>8.1020273765427611</v>
      </c>
      <c r="P5911" s="122"/>
    </row>
    <row r="5912" spans="1:16">
      <c r="A5912" s="71">
        <v>2011</v>
      </c>
      <c r="B5912" s="71" t="s">
        <v>23</v>
      </c>
      <c r="C5912" s="71" t="s">
        <v>958</v>
      </c>
      <c r="D5912" s="71" t="s">
        <v>1610</v>
      </c>
      <c r="E5912" s="71" t="s">
        <v>1042</v>
      </c>
      <c r="F5912" s="212">
        <v>3</v>
      </c>
      <c r="G5912" s="207">
        <v>0.62323287511867398</v>
      </c>
      <c r="P5912" s="122"/>
    </row>
    <row r="5913" spans="1:16">
      <c r="A5913" s="71">
        <v>2011</v>
      </c>
      <c r="B5913" s="71" t="s">
        <v>23</v>
      </c>
      <c r="C5913" s="71" t="s">
        <v>958</v>
      </c>
      <c r="D5913" s="71" t="s">
        <v>1605</v>
      </c>
      <c r="E5913" s="71" t="s">
        <v>1615</v>
      </c>
      <c r="F5913" s="212">
        <v>188</v>
      </c>
      <c r="G5913" s="207">
        <v>39.055926840770233</v>
      </c>
      <c r="P5913" s="122"/>
    </row>
    <row r="5914" spans="1:16">
      <c r="A5914" s="71">
        <v>2011</v>
      </c>
      <c r="B5914" s="71" t="s">
        <v>23</v>
      </c>
      <c r="C5914" s="71" t="s">
        <v>958</v>
      </c>
      <c r="D5914" s="71" t="s">
        <v>1606</v>
      </c>
      <c r="E5914" s="71" t="s">
        <v>1616</v>
      </c>
      <c r="F5914" s="212">
        <v>74</v>
      </c>
      <c r="G5914" s="207">
        <v>15.373077586260624</v>
      </c>
      <c r="P5914" s="122"/>
    </row>
    <row r="5915" spans="1:16">
      <c r="A5915" s="71">
        <v>2011</v>
      </c>
      <c r="B5915" s="71" t="s">
        <v>23</v>
      </c>
      <c r="C5915" s="71" t="s">
        <v>958</v>
      </c>
      <c r="D5915" s="71" t="s">
        <v>1607</v>
      </c>
      <c r="E5915" s="71" t="s">
        <v>1327</v>
      </c>
      <c r="F5915" s="212">
        <v>185</v>
      </c>
      <c r="G5915" s="207">
        <v>38.432693965651559</v>
      </c>
      <c r="P5915" s="122"/>
    </row>
    <row r="5916" spans="1:16">
      <c r="A5916" s="71">
        <v>2011</v>
      </c>
      <c r="B5916" s="71" t="s">
        <v>23</v>
      </c>
      <c r="C5916" s="71" t="s">
        <v>958</v>
      </c>
      <c r="D5916" s="71" t="s">
        <v>351</v>
      </c>
      <c r="E5916" s="71" t="s">
        <v>1328</v>
      </c>
      <c r="F5916" s="212">
        <v>51</v>
      </c>
      <c r="G5916" s="207">
        <v>10.594958877017456</v>
      </c>
      <c r="P5916" s="122"/>
    </row>
    <row r="5917" spans="1:16" ht="27">
      <c r="A5917" s="71">
        <v>2011</v>
      </c>
      <c r="B5917" s="71" t="s">
        <v>23</v>
      </c>
      <c r="C5917" s="71" t="s">
        <v>958</v>
      </c>
      <c r="D5917" s="71" t="s">
        <v>1608</v>
      </c>
      <c r="E5917" s="71" t="s">
        <v>1617</v>
      </c>
      <c r="F5917" s="212">
        <v>2391</v>
      </c>
      <c r="G5917" s="207">
        <v>496.71660146958305</v>
      </c>
      <c r="P5917" s="122"/>
    </row>
    <row r="5918" spans="1:16">
      <c r="A5918" s="71">
        <v>2011</v>
      </c>
      <c r="B5918" s="71" t="s">
        <v>23</v>
      </c>
      <c r="C5918" s="71" t="s">
        <v>958</v>
      </c>
      <c r="D5918" s="71" t="s">
        <v>1609</v>
      </c>
      <c r="E5918" s="71" t="s">
        <v>1618</v>
      </c>
      <c r="F5918" s="212">
        <v>106</v>
      </c>
      <c r="G5918" s="207">
        <v>22.020894920859813</v>
      </c>
      <c r="P5918" s="122"/>
    </row>
    <row r="5919" spans="1:16">
      <c r="A5919" s="71">
        <v>2011</v>
      </c>
      <c r="B5919" s="71" t="s">
        <v>23</v>
      </c>
      <c r="C5919" s="71" t="s">
        <v>959</v>
      </c>
      <c r="D5919" s="71" t="s">
        <v>1597</v>
      </c>
      <c r="E5919" s="71" t="s">
        <v>1869</v>
      </c>
      <c r="F5919" s="212">
        <v>1200</v>
      </c>
      <c r="G5919" s="207">
        <v>500.56939768987218</v>
      </c>
      <c r="P5919" s="122"/>
    </row>
    <row r="5920" spans="1:16">
      <c r="A5920" s="71">
        <v>2011</v>
      </c>
      <c r="B5920" s="71" t="s">
        <v>23</v>
      </c>
      <c r="C5920" s="71" t="s">
        <v>959</v>
      </c>
      <c r="D5920" s="71" t="s">
        <v>1324</v>
      </c>
      <c r="E5920" s="71" t="s">
        <v>1870</v>
      </c>
      <c r="F5920" s="212">
        <v>139</v>
      </c>
      <c r="G5920" s="207">
        <v>57.982621899076861</v>
      </c>
      <c r="P5920" s="122"/>
    </row>
    <row r="5921" spans="1:16">
      <c r="A5921" s="71">
        <v>2011</v>
      </c>
      <c r="B5921" s="71" t="s">
        <v>23</v>
      </c>
      <c r="C5921" s="71" t="s">
        <v>959</v>
      </c>
      <c r="D5921" s="71" t="s">
        <v>1325</v>
      </c>
      <c r="E5921" s="71" t="s">
        <v>1871</v>
      </c>
      <c r="F5921" s="212">
        <v>543</v>
      </c>
      <c r="G5921" s="207">
        <v>226.50765245466718</v>
      </c>
      <c r="P5921" s="122"/>
    </row>
    <row r="5922" spans="1:16">
      <c r="A5922" s="71">
        <v>2011</v>
      </c>
      <c r="B5922" s="71" t="s">
        <v>23</v>
      </c>
      <c r="C5922" s="71" t="s">
        <v>959</v>
      </c>
      <c r="D5922" s="71" t="s">
        <v>1598</v>
      </c>
      <c r="E5922" s="71" t="s">
        <v>1868</v>
      </c>
      <c r="F5922" s="212">
        <v>556</v>
      </c>
      <c r="G5922" s="207">
        <v>231.93048759630744</v>
      </c>
      <c r="P5922" s="122"/>
    </row>
    <row r="5923" spans="1:16">
      <c r="A5923" s="71">
        <v>2011</v>
      </c>
      <c r="B5923" s="71" t="s">
        <v>23</v>
      </c>
      <c r="C5923" s="71" t="s">
        <v>959</v>
      </c>
      <c r="D5923" s="71" t="s">
        <v>1331</v>
      </c>
      <c r="E5923" s="71" t="s">
        <v>1867</v>
      </c>
      <c r="F5923" s="212">
        <v>351</v>
      </c>
      <c r="G5923" s="207">
        <v>146.41654882428764</v>
      </c>
      <c r="P5923" s="122"/>
    </row>
    <row r="5924" spans="1:16">
      <c r="A5924" s="71">
        <v>2011</v>
      </c>
      <c r="B5924" s="71" t="s">
        <v>23</v>
      </c>
      <c r="C5924" s="71" t="s">
        <v>959</v>
      </c>
      <c r="D5924" s="71" t="s">
        <v>1613</v>
      </c>
      <c r="E5924" s="71" t="s">
        <v>1866</v>
      </c>
      <c r="F5924" s="212">
        <v>132</v>
      </c>
      <c r="G5924" s="207">
        <v>55.062633745885947</v>
      </c>
      <c r="P5924" s="122"/>
    </row>
    <row r="5925" spans="1:16">
      <c r="A5925" s="71">
        <v>2011</v>
      </c>
      <c r="B5925" s="71" t="s">
        <v>23</v>
      </c>
      <c r="C5925" s="71" t="s">
        <v>959</v>
      </c>
      <c r="D5925" s="71" t="s">
        <v>1599</v>
      </c>
      <c r="E5925" s="71" t="s">
        <v>1865</v>
      </c>
      <c r="F5925" s="212">
        <v>125</v>
      </c>
      <c r="G5925" s="207">
        <v>52.142645592695025</v>
      </c>
      <c r="P5925" s="122"/>
    </row>
    <row r="5926" spans="1:16">
      <c r="A5926" s="71">
        <v>2011</v>
      </c>
      <c r="B5926" s="71" t="s">
        <v>23</v>
      </c>
      <c r="C5926" s="71" t="s">
        <v>959</v>
      </c>
      <c r="D5926" s="71" t="s">
        <v>1334</v>
      </c>
      <c r="E5926" s="71" t="s">
        <v>1864</v>
      </c>
      <c r="F5926" s="212">
        <v>2255</v>
      </c>
      <c r="G5926" s="207">
        <v>940.6533264922183</v>
      </c>
      <c r="P5926" s="122"/>
    </row>
    <row r="5927" spans="1:16">
      <c r="A5927" s="71">
        <v>2011</v>
      </c>
      <c r="B5927" s="71" t="s">
        <v>23</v>
      </c>
      <c r="C5927" s="71" t="s">
        <v>959</v>
      </c>
      <c r="D5927" s="71" t="s">
        <v>1335</v>
      </c>
      <c r="E5927" s="71" t="s">
        <v>1863</v>
      </c>
      <c r="F5927" s="212">
        <v>414</v>
      </c>
      <c r="G5927" s="207">
        <v>172.69644220300592</v>
      </c>
      <c r="P5927" s="122"/>
    </row>
    <row r="5928" spans="1:16">
      <c r="A5928" s="71">
        <v>2011</v>
      </c>
      <c r="B5928" s="71" t="s">
        <v>23</v>
      </c>
      <c r="C5928" s="71" t="s">
        <v>959</v>
      </c>
      <c r="D5928" s="71" t="s">
        <v>1600</v>
      </c>
      <c r="E5928" s="71" t="s">
        <v>1318</v>
      </c>
      <c r="F5928" s="212">
        <v>53</v>
      </c>
      <c r="G5928" s="207">
        <v>22.108481731302692</v>
      </c>
      <c r="P5928" s="122"/>
    </row>
    <row r="5929" spans="1:16">
      <c r="A5929" s="71">
        <v>2011</v>
      </c>
      <c r="B5929" s="71" t="s">
        <v>23</v>
      </c>
      <c r="C5929" s="71" t="s">
        <v>959</v>
      </c>
      <c r="D5929" s="71" t="s">
        <v>1601</v>
      </c>
      <c r="E5929" s="71" t="s">
        <v>1319</v>
      </c>
      <c r="F5929" s="212">
        <v>13</v>
      </c>
      <c r="G5929" s="207">
        <v>5.4228351416402827</v>
      </c>
      <c r="P5929" s="122"/>
    </row>
    <row r="5930" spans="1:16" ht="27">
      <c r="A5930" s="71">
        <v>2011</v>
      </c>
      <c r="B5930" s="71" t="s">
        <v>23</v>
      </c>
      <c r="C5930" s="71" t="s">
        <v>959</v>
      </c>
      <c r="D5930" s="71" t="s">
        <v>1602</v>
      </c>
      <c r="E5930" s="71" t="s">
        <v>1320</v>
      </c>
      <c r="F5930" s="212">
        <v>71</v>
      </c>
      <c r="G5930" s="207">
        <v>29.617022696650771</v>
      </c>
      <c r="P5930" s="122"/>
    </row>
    <row r="5931" spans="1:16">
      <c r="A5931" s="71">
        <v>2011</v>
      </c>
      <c r="B5931" s="71" t="s">
        <v>23</v>
      </c>
      <c r="C5931" s="71" t="s">
        <v>959</v>
      </c>
      <c r="D5931" s="71" t="s">
        <v>1603</v>
      </c>
      <c r="E5931" s="71" t="s">
        <v>1336</v>
      </c>
      <c r="F5931" s="212">
        <v>159</v>
      </c>
      <c r="G5931" s="207">
        <v>66.325445193908067</v>
      </c>
      <c r="P5931" s="122"/>
    </row>
    <row r="5932" spans="1:16">
      <c r="A5932" s="71">
        <v>2011</v>
      </c>
      <c r="B5932" s="71" t="s">
        <v>23</v>
      </c>
      <c r="C5932" s="71" t="s">
        <v>959</v>
      </c>
      <c r="D5932" s="71" t="s">
        <v>1604</v>
      </c>
      <c r="E5932" s="71" t="s">
        <v>1614</v>
      </c>
      <c r="F5932" s="212">
        <v>26</v>
      </c>
      <c r="G5932" s="207">
        <v>10.845670283280565</v>
      </c>
      <c r="P5932" s="122"/>
    </row>
    <row r="5933" spans="1:16">
      <c r="A5933" s="71">
        <v>2011</v>
      </c>
      <c r="B5933" s="71" t="s">
        <v>23</v>
      </c>
      <c r="C5933" s="71" t="s">
        <v>959</v>
      </c>
      <c r="D5933" s="71" t="s">
        <v>1610</v>
      </c>
      <c r="E5933" s="71" t="s">
        <v>1042</v>
      </c>
      <c r="F5933" s="212">
        <v>9</v>
      </c>
      <c r="G5933" s="207">
        <v>3.7542704826740416</v>
      </c>
      <c r="P5933" s="122"/>
    </row>
    <row r="5934" spans="1:16">
      <c r="A5934" s="71">
        <v>2011</v>
      </c>
      <c r="B5934" s="71" t="s">
        <v>23</v>
      </c>
      <c r="C5934" s="71" t="s">
        <v>959</v>
      </c>
      <c r="D5934" s="71" t="s">
        <v>1605</v>
      </c>
      <c r="E5934" s="71" t="s">
        <v>1615</v>
      </c>
      <c r="F5934" s="212">
        <v>164</v>
      </c>
      <c r="G5934" s="207">
        <v>68.411151017615879</v>
      </c>
      <c r="P5934" s="122"/>
    </row>
    <row r="5935" spans="1:16">
      <c r="A5935" s="71">
        <v>2011</v>
      </c>
      <c r="B5935" s="71" t="s">
        <v>23</v>
      </c>
      <c r="C5935" s="71" t="s">
        <v>959</v>
      </c>
      <c r="D5935" s="71" t="s">
        <v>1606</v>
      </c>
      <c r="E5935" s="71" t="s">
        <v>1616</v>
      </c>
      <c r="F5935" s="212">
        <v>31</v>
      </c>
      <c r="G5935" s="207">
        <v>12.931376106988367</v>
      </c>
      <c r="P5935" s="122"/>
    </row>
    <row r="5936" spans="1:16">
      <c r="A5936" s="71">
        <v>2011</v>
      </c>
      <c r="B5936" s="71" t="s">
        <v>23</v>
      </c>
      <c r="C5936" s="71" t="s">
        <v>959</v>
      </c>
      <c r="D5936" s="71" t="s">
        <v>1607</v>
      </c>
      <c r="E5936" s="71" t="s">
        <v>1327</v>
      </c>
      <c r="F5936" s="212">
        <v>102</v>
      </c>
      <c r="G5936" s="207">
        <v>42.548398803639138</v>
      </c>
      <c r="P5936" s="122"/>
    </row>
    <row r="5937" spans="1:16">
      <c r="A5937" s="71">
        <v>2011</v>
      </c>
      <c r="B5937" s="71" t="s">
        <v>23</v>
      </c>
      <c r="C5937" s="71" t="s">
        <v>959</v>
      </c>
      <c r="D5937" s="71" t="s">
        <v>351</v>
      </c>
      <c r="E5937" s="71" t="s">
        <v>1328</v>
      </c>
      <c r="F5937" s="212">
        <v>40</v>
      </c>
      <c r="G5937" s="207">
        <v>16.685646589662408</v>
      </c>
      <c r="P5937" s="122"/>
    </row>
    <row r="5938" spans="1:16" ht="27">
      <c r="A5938" s="71">
        <v>2011</v>
      </c>
      <c r="B5938" s="71" t="s">
        <v>23</v>
      </c>
      <c r="C5938" s="71" t="s">
        <v>959</v>
      </c>
      <c r="D5938" s="71" t="s">
        <v>1608</v>
      </c>
      <c r="E5938" s="71" t="s">
        <v>1617</v>
      </c>
      <c r="F5938" s="212">
        <v>1897</v>
      </c>
      <c r="G5938" s="207">
        <v>791.31678951473975</v>
      </c>
      <c r="P5938" s="122"/>
    </row>
    <row r="5939" spans="1:16">
      <c r="A5939" s="71">
        <v>2011</v>
      </c>
      <c r="B5939" s="71" t="s">
        <v>23</v>
      </c>
      <c r="C5939" s="71" t="s">
        <v>959</v>
      </c>
      <c r="D5939" s="71" t="s">
        <v>1609</v>
      </c>
      <c r="E5939" s="71" t="s">
        <v>1618</v>
      </c>
      <c r="F5939" s="212">
        <v>43</v>
      </c>
      <c r="G5939" s="207">
        <v>17.93707008388709</v>
      </c>
      <c r="P5939" s="122"/>
    </row>
    <row r="5940" spans="1:16">
      <c r="A5940" s="71">
        <v>2011</v>
      </c>
      <c r="B5940" s="71" t="s">
        <v>23</v>
      </c>
      <c r="C5940" s="71" t="s">
        <v>960</v>
      </c>
      <c r="D5940" s="71" t="s">
        <v>1597</v>
      </c>
      <c r="E5940" s="71" t="s">
        <v>1869</v>
      </c>
      <c r="F5940" s="212">
        <v>952</v>
      </c>
      <c r="G5940" s="207">
        <v>1120.7779517547474</v>
      </c>
      <c r="P5940" s="122"/>
    </row>
    <row r="5941" spans="1:16">
      <c r="A5941" s="71">
        <v>2011</v>
      </c>
      <c r="B5941" s="71" t="s">
        <v>23</v>
      </c>
      <c r="C5941" s="71" t="s">
        <v>960</v>
      </c>
      <c r="D5941" s="71" t="s">
        <v>1324</v>
      </c>
      <c r="E5941" s="71" t="s">
        <v>1870</v>
      </c>
      <c r="F5941" s="212">
        <v>96</v>
      </c>
      <c r="G5941" s="207">
        <v>113.01962538703336</v>
      </c>
      <c r="P5941" s="122"/>
    </row>
    <row r="5942" spans="1:16">
      <c r="A5942" s="71">
        <v>2011</v>
      </c>
      <c r="B5942" s="71" t="s">
        <v>23</v>
      </c>
      <c r="C5942" s="71" t="s">
        <v>960</v>
      </c>
      <c r="D5942" s="71" t="s">
        <v>1325</v>
      </c>
      <c r="E5942" s="71" t="s">
        <v>1871</v>
      </c>
      <c r="F5942" s="212">
        <v>427</v>
      </c>
      <c r="G5942" s="207">
        <v>502.70187541940879</v>
      </c>
      <c r="P5942" s="122"/>
    </row>
    <row r="5943" spans="1:16">
      <c r="A5943" s="71">
        <v>2011</v>
      </c>
      <c r="B5943" s="71" t="s">
        <v>23</v>
      </c>
      <c r="C5943" s="71" t="s">
        <v>960</v>
      </c>
      <c r="D5943" s="71" t="s">
        <v>1598</v>
      </c>
      <c r="E5943" s="71" t="s">
        <v>1868</v>
      </c>
      <c r="F5943" s="212">
        <v>598</v>
      </c>
      <c r="G5943" s="207">
        <v>704.01808314006189</v>
      </c>
      <c r="P5943" s="122"/>
    </row>
    <row r="5944" spans="1:16">
      <c r="A5944" s="71">
        <v>2011</v>
      </c>
      <c r="B5944" s="71" t="s">
        <v>23</v>
      </c>
      <c r="C5944" s="71" t="s">
        <v>960</v>
      </c>
      <c r="D5944" s="71" t="s">
        <v>1331</v>
      </c>
      <c r="E5944" s="71" t="s">
        <v>1867</v>
      </c>
      <c r="F5944" s="212">
        <v>315</v>
      </c>
      <c r="G5944" s="207">
        <v>370.84564580120315</v>
      </c>
      <c r="P5944" s="122"/>
    </row>
    <row r="5945" spans="1:16">
      <c r="A5945" s="71">
        <v>2011</v>
      </c>
      <c r="B5945" s="71" t="s">
        <v>23</v>
      </c>
      <c r="C5945" s="71" t="s">
        <v>960</v>
      </c>
      <c r="D5945" s="71" t="s">
        <v>1613</v>
      </c>
      <c r="E5945" s="71" t="s">
        <v>1866</v>
      </c>
      <c r="F5945" s="212">
        <v>115</v>
      </c>
      <c r="G5945" s="207">
        <v>135.38809291155036</v>
      </c>
      <c r="P5945" s="122"/>
    </row>
    <row r="5946" spans="1:16">
      <c r="A5946" s="71">
        <v>2011</v>
      </c>
      <c r="B5946" s="71" t="s">
        <v>23</v>
      </c>
      <c r="C5946" s="71" t="s">
        <v>960</v>
      </c>
      <c r="D5946" s="71" t="s">
        <v>1599</v>
      </c>
      <c r="E5946" s="71" t="s">
        <v>1865</v>
      </c>
      <c r="F5946" s="212">
        <v>63</v>
      </c>
      <c r="G5946" s="207">
        <v>74.16912916024063</v>
      </c>
      <c r="P5946" s="122"/>
    </row>
    <row r="5947" spans="1:16">
      <c r="A5947" s="71">
        <v>2011</v>
      </c>
      <c r="B5947" s="71" t="s">
        <v>23</v>
      </c>
      <c r="C5947" s="71" t="s">
        <v>960</v>
      </c>
      <c r="D5947" s="71" t="s">
        <v>1334</v>
      </c>
      <c r="E5947" s="71" t="s">
        <v>1864</v>
      </c>
      <c r="F5947" s="212">
        <v>2824</v>
      </c>
      <c r="G5947" s="207">
        <v>3324.6606468018977</v>
      </c>
      <c r="P5947" s="122"/>
    </row>
    <row r="5948" spans="1:16">
      <c r="A5948" s="71">
        <v>2011</v>
      </c>
      <c r="B5948" s="71" t="s">
        <v>23</v>
      </c>
      <c r="C5948" s="71" t="s">
        <v>960</v>
      </c>
      <c r="D5948" s="71" t="s">
        <v>1335</v>
      </c>
      <c r="E5948" s="71" t="s">
        <v>1863</v>
      </c>
      <c r="F5948" s="212">
        <v>229</v>
      </c>
      <c r="G5948" s="207">
        <v>269.59889805865248</v>
      </c>
      <c r="P5948" s="122"/>
    </row>
    <row r="5949" spans="1:16">
      <c r="A5949" s="71">
        <v>2011</v>
      </c>
      <c r="B5949" s="71" t="s">
        <v>23</v>
      </c>
      <c r="C5949" s="71" t="s">
        <v>960</v>
      </c>
      <c r="D5949" s="71" t="s">
        <v>1600</v>
      </c>
      <c r="E5949" s="71" t="s">
        <v>1318</v>
      </c>
      <c r="F5949" s="212">
        <v>31</v>
      </c>
      <c r="G5949" s="207">
        <v>36.495920697896182</v>
      </c>
      <c r="P5949" s="122"/>
    </row>
    <row r="5950" spans="1:16">
      <c r="A5950" s="71">
        <v>2011</v>
      </c>
      <c r="B5950" s="71" t="s">
        <v>23</v>
      </c>
      <c r="C5950" s="71" t="s">
        <v>960</v>
      </c>
      <c r="D5950" s="71" t="s">
        <v>1601</v>
      </c>
      <c r="E5950" s="71" t="s">
        <v>1319</v>
      </c>
      <c r="F5950" s="212">
        <v>17</v>
      </c>
      <c r="G5950" s="207">
        <v>20.01389199562049</v>
      </c>
      <c r="P5950" s="122"/>
    </row>
    <row r="5951" spans="1:16" ht="27">
      <c r="A5951" s="71">
        <v>2011</v>
      </c>
      <c r="B5951" s="71" t="s">
        <v>23</v>
      </c>
      <c r="C5951" s="71" t="s">
        <v>960</v>
      </c>
      <c r="D5951" s="71" t="s">
        <v>1602</v>
      </c>
      <c r="E5951" s="71" t="s">
        <v>1320</v>
      </c>
      <c r="F5951" s="212">
        <v>35</v>
      </c>
      <c r="G5951" s="207">
        <v>41.205071755689247</v>
      </c>
      <c r="P5951" s="122"/>
    </row>
    <row r="5952" spans="1:16">
      <c r="A5952" s="71">
        <v>2011</v>
      </c>
      <c r="B5952" s="71" t="s">
        <v>23</v>
      </c>
      <c r="C5952" s="71" t="s">
        <v>960</v>
      </c>
      <c r="D5952" s="71" t="s">
        <v>1603</v>
      </c>
      <c r="E5952" s="71" t="s">
        <v>1336</v>
      </c>
      <c r="F5952" s="212">
        <v>81</v>
      </c>
      <c r="G5952" s="207">
        <v>95.360308920309393</v>
      </c>
      <c r="P5952" s="122"/>
    </row>
    <row r="5953" spans="1:16">
      <c r="A5953" s="71">
        <v>2011</v>
      </c>
      <c r="B5953" s="71" t="s">
        <v>23</v>
      </c>
      <c r="C5953" s="71" t="s">
        <v>960</v>
      </c>
      <c r="D5953" s="71" t="s">
        <v>1604</v>
      </c>
      <c r="E5953" s="71" t="s">
        <v>1614</v>
      </c>
      <c r="F5953" s="212">
        <v>10</v>
      </c>
      <c r="G5953" s="207">
        <v>11.772877644482641</v>
      </c>
      <c r="P5953" s="122"/>
    </row>
    <row r="5954" spans="1:16">
      <c r="A5954" s="71">
        <v>2011</v>
      </c>
      <c r="B5954" s="71" t="s">
        <v>23</v>
      </c>
      <c r="C5954" s="71" t="s">
        <v>960</v>
      </c>
      <c r="D5954" s="71" t="s">
        <v>1610</v>
      </c>
      <c r="E5954" s="71" t="s">
        <v>1042</v>
      </c>
      <c r="F5954" s="212">
        <v>1</v>
      </c>
      <c r="G5954" s="207">
        <v>1.177287764448264</v>
      </c>
      <c r="P5954" s="122"/>
    </row>
    <row r="5955" spans="1:16">
      <c r="A5955" s="71">
        <v>2011</v>
      </c>
      <c r="B5955" s="71" t="s">
        <v>23</v>
      </c>
      <c r="C5955" s="71" t="s">
        <v>960</v>
      </c>
      <c r="D5955" s="71" t="s">
        <v>1605</v>
      </c>
      <c r="E5955" s="71" t="s">
        <v>1615</v>
      </c>
      <c r="F5955" s="212">
        <v>83</v>
      </c>
      <c r="G5955" s="207">
        <v>97.714884449205911</v>
      </c>
      <c r="P5955" s="122"/>
    </row>
    <row r="5956" spans="1:16">
      <c r="A5956" s="71">
        <v>2011</v>
      </c>
      <c r="B5956" s="71" t="s">
        <v>23</v>
      </c>
      <c r="C5956" s="71" t="s">
        <v>960</v>
      </c>
      <c r="D5956" s="71" t="s">
        <v>1606</v>
      </c>
      <c r="E5956" s="71" t="s">
        <v>1616</v>
      </c>
      <c r="F5956" s="212">
        <v>12</v>
      </c>
      <c r="G5956" s="207">
        <v>14.12745317337917</v>
      </c>
      <c r="P5956" s="122"/>
    </row>
    <row r="5957" spans="1:16">
      <c r="A5957" s="71">
        <v>2011</v>
      </c>
      <c r="B5957" s="71" t="s">
        <v>23</v>
      </c>
      <c r="C5957" s="71" t="s">
        <v>960</v>
      </c>
      <c r="D5957" s="71" t="s">
        <v>1607</v>
      </c>
      <c r="E5957" s="71" t="s">
        <v>1327</v>
      </c>
      <c r="F5957" s="212">
        <v>60</v>
      </c>
      <c r="G5957" s="207">
        <v>70.637265866895845</v>
      </c>
      <c r="P5957" s="122"/>
    </row>
    <row r="5958" spans="1:16">
      <c r="A5958" s="71">
        <v>2011</v>
      </c>
      <c r="B5958" s="71" t="s">
        <v>23</v>
      </c>
      <c r="C5958" s="71" t="s">
        <v>960</v>
      </c>
      <c r="D5958" s="71" t="s">
        <v>351</v>
      </c>
      <c r="E5958" s="71" t="s">
        <v>1328</v>
      </c>
      <c r="F5958" s="212">
        <v>26</v>
      </c>
      <c r="G5958" s="207">
        <v>30.609481875654865</v>
      </c>
      <c r="P5958" s="122"/>
    </row>
    <row r="5959" spans="1:16" ht="27">
      <c r="A5959" s="71">
        <v>2011</v>
      </c>
      <c r="B5959" s="71" t="s">
        <v>23</v>
      </c>
      <c r="C5959" s="71" t="s">
        <v>960</v>
      </c>
      <c r="D5959" s="71" t="s">
        <v>1608</v>
      </c>
      <c r="E5959" s="71" t="s">
        <v>1617</v>
      </c>
      <c r="F5959" s="212">
        <v>808</v>
      </c>
      <c r="G5959" s="207">
        <v>951.24851367419728</v>
      </c>
      <c r="P5959" s="122"/>
    </row>
    <row r="5960" spans="1:16">
      <c r="A5960" s="71">
        <v>2011</v>
      </c>
      <c r="B5960" s="71" t="s">
        <v>23</v>
      </c>
      <c r="C5960" s="71" t="s">
        <v>960</v>
      </c>
      <c r="D5960" s="71" t="s">
        <v>1609</v>
      </c>
      <c r="E5960" s="71" t="s">
        <v>1618</v>
      </c>
      <c r="F5960" s="212">
        <v>17</v>
      </c>
      <c r="G5960" s="207">
        <v>20.01389199562049</v>
      </c>
      <c r="P5960" s="122"/>
    </row>
    <row r="5961" spans="1:16">
      <c r="A5961" s="71">
        <v>2011</v>
      </c>
      <c r="B5961" s="71" t="s">
        <v>23</v>
      </c>
      <c r="C5961" s="71" t="s">
        <v>902</v>
      </c>
      <c r="D5961" s="71" t="s">
        <v>1597</v>
      </c>
      <c r="E5961" s="71" t="s">
        <v>1869</v>
      </c>
      <c r="F5961" s="212">
        <v>11761</v>
      </c>
      <c r="G5961" s="207">
        <v>248.8134764199462</v>
      </c>
      <c r="P5961" s="122"/>
    </row>
    <row r="5962" spans="1:16">
      <c r="A5962" s="71">
        <v>2011</v>
      </c>
      <c r="B5962" s="71" t="s">
        <v>23</v>
      </c>
      <c r="C5962" s="71" t="s">
        <v>902</v>
      </c>
      <c r="D5962" s="71" t="s">
        <v>1324</v>
      </c>
      <c r="E5962" s="71" t="s">
        <v>1870</v>
      </c>
      <c r="F5962" s="212">
        <v>1176</v>
      </c>
      <c r="G5962" s="207">
        <v>24.879232061037051</v>
      </c>
      <c r="P5962" s="122"/>
    </row>
    <row r="5963" spans="1:16">
      <c r="A5963" s="71">
        <v>2011</v>
      </c>
      <c r="B5963" s="71" t="s">
        <v>23</v>
      </c>
      <c r="C5963" s="71" t="s">
        <v>902</v>
      </c>
      <c r="D5963" s="71" t="s">
        <v>1325</v>
      </c>
      <c r="E5963" s="71" t="s">
        <v>1871</v>
      </c>
      <c r="F5963" s="212">
        <v>3377</v>
      </c>
      <c r="G5963" s="207">
        <v>71.443168937178669</v>
      </c>
      <c r="P5963" s="122"/>
    </row>
    <row r="5964" spans="1:16">
      <c r="A5964" s="71">
        <v>2011</v>
      </c>
      <c r="B5964" s="71" t="s">
        <v>23</v>
      </c>
      <c r="C5964" s="71" t="s">
        <v>902</v>
      </c>
      <c r="D5964" s="71" t="s">
        <v>1598</v>
      </c>
      <c r="E5964" s="71" t="s">
        <v>1868</v>
      </c>
      <c r="F5964" s="212">
        <v>3291</v>
      </c>
      <c r="G5964" s="207">
        <v>69.623769313667452</v>
      </c>
      <c r="P5964" s="122"/>
    </row>
    <row r="5965" spans="1:16">
      <c r="A5965" s="71">
        <v>2011</v>
      </c>
      <c r="B5965" s="71" t="s">
        <v>23</v>
      </c>
      <c r="C5965" s="71" t="s">
        <v>902</v>
      </c>
      <c r="D5965" s="71" t="s">
        <v>1331</v>
      </c>
      <c r="E5965" s="71" t="s">
        <v>1867</v>
      </c>
      <c r="F5965" s="212">
        <v>3478</v>
      </c>
      <c r="G5965" s="207">
        <v>73.579905704325569</v>
      </c>
      <c r="P5965" s="122"/>
    </row>
    <row r="5966" spans="1:16">
      <c r="A5966" s="71">
        <v>2011</v>
      </c>
      <c r="B5966" s="71" t="s">
        <v>23</v>
      </c>
      <c r="C5966" s="71" t="s">
        <v>902</v>
      </c>
      <c r="D5966" s="71" t="s">
        <v>1613</v>
      </c>
      <c r="E5966" s="71" t="s">
        <v>1866</v>
      </c>
      <c r="F5966" s="212">
        <v>3334</v>
      </c>
      <c r="G5966" s="207">
        <v>70.533469125423068</v>
      </c>
      <c r="P5966" s="122"/>
    </row>
    <row r="5967" spans="1:16">
      <c r="A5967" s="71">
        <v>2011</v>
      </c>
      <c r="B5967" s="71" t="s">
        <v>23</v>
      </c>
      <c r="C5967" s="71" t="s">
        <v>902</v>
      </c>
      <c r="D5967" s="71" t="s">
        <v>1599</v>
      </c>
      <c r="E5967" s="71" t="s">
        <v>1865</v>
      </c>
      <c r="F5967" s="212">
        <v>2892</v>
      </c>
      <c r="G5967" s="207">
        <v>61.182601292958459</v>
      </c>
      <c r="P5967" s="122"/>
    </row>
    <row r="5968" spans="1:16">
      <c r="A5968" s="71">
        <v>2011</v>
      </c>
      <c r="B5968" s="71" t="s">
        <v>23</v>
      </c>
      <c r="C5968" s="71" t="s">
        <v>902</v>
      </c>
      <c r="D5968" s="71" t="s">
        <v>1334</v>
      </c>
      <c r="E5968" s="71" t="s">
        <v>1864</v>
      </c>
      <c r="F5968" s="212">
        <v>8045</v>
      </c>
      <c r="G5968" s="207">
        <v>170.19848803660125</v>
      </c>
      <c r="P5968" s="122"/>
    </row>
    <row r="5969" spans="1:16">
      <c r="A5969" s="71">
        <v>2011</v>
      </c>
      <c r="B5969" s="71" t="s">
        <v>23</v>
      </c>
      <c r="C5969" s="71" t="s">
        <v>902</v>
      </c>
      <c r="D5969" s="71" t="s">
        <v>1335</v>
      </c>
      <c r="E5969" s="71" t="s">
        <v>1863</v>
      </c>
      <c r="F5969" s="212">
        <v>5998</v>
      </c>
      <c r="G5969" s="207">
        <v>126.89254583511925</v>
      </c>
      <c r="P5969" s="122"/>
    </row>
    <row r="5970" spans="1:16">
      <c r="A5970" s="71">
        <v>2011</v>
      </c>
      <c r="B5970" s="71" t="s">
        <v>23</v>
      </c>
      <c r="C5970" s="71" t="s">
        <v>902</v>
      </c>
      <c r="D5970" s="71" t="s">
        <v>1600</v>
      </c>
      <c r="E5970" s="71" t="s">
        <v>1318</v>
      </c>
      <c r="F5970" s="212">
        <v>952</v>
      </c>
      <c r="G5970" s="207">
        <v>20.140330716077614</v>
      </c>
      <c r="P5970" s="122"/>
    </row>
    <row r="5971" spans="1:16">
      <c r="A5971" s="71">
        <v>2011</v>
      </c>
      <c r="B5971" s="71" t="s">
        <v>23</v>
      </c>
      <c r="C5971" s="71" t="s">
        <v>902</v>
      </c>
      <c r="D5971" s="71" t="s">
        <v>1601</v>
      </c>
      <c r="E5971" s="71" t="s">
        <v>1319</v>
      </c>
      <c r="F5971" s="212">
        <v>136</v>
      </c>
      <c r="G5971" s="207">
        <v>2.8771901022968018</v>
      </c>
      <c r="P5971" s="122"/>
    </row>
    <row r="5972" spans="1:16" ht="27">
      <c r="A5972" s="71">
        <v>2011</v>
      </c>
      <c r="B5972" s="71" t="s">
        <v>23</v>
      </c>
      <c r="C5972" s="71" t="s">
        <v>902</v>
      </c>
      <c r="D5972" s="71" t="s">
        <v>1602</v>
      </c>
      <c r="E5972" s="71" t="s">
        <v>1320</v>
      </c>
      <c r="F5972" s="212">
        <v>339</v>
      </c>
      <c r="G5972" s="207">
        <v>7.1718194461662925</v>
      </c>
      <c r="P5972" s="122"/>
    </row>
    <row r="5973" spans="1:16">
      <c r="A5973" s="71">
        <v>2011</v>
      </c>
      <c r="B5973" s="71" t="s">
        <v>23</v>
      </c>
      <c r="C5973" s="71" t="s">
        <v>902</v>
      </c>
      <c r="D5973" s="71" t="s">
        <v>1603</v>
      </c>
      <c r="E5973" s="71" t="s">
        <v>1336</v>
      </c>
      <c r="F5973" s="212">
        <v>1176</v>
      </c>
      <c r="G5973" s="207">
        <v>24.879232061037051</v>
      </c>
      <c r="P5973" s="122"/>
    </row>
    <row r="5974" spans="1:16">
      <c r="A5974" s="71">
        <v>2011</v>
      </c>
      <c r="B5974" s="71" t="s">
        <v>23</v>
      </c>
      <c r="C5974" s="71" t="s">
        <v>902</v>
      </c>
      <c r="D5974" s="71" t="s">
        <v>1604</v>
      </c>
      <c r="E5974" s="71" t="s">
        <v>1614</v>
      </c>
      <c r="F5974" s="212">
        <v>691</v>
      </c>
      <c r="G5974" s="207">
        <v>14.618664416816838</v>
      </c>
      <c r="P5974" s="122"/>
    </row>
    <row r="5975" spans="1:16">
      <c r="A5975" s="71">
        <v>2011</v>
      </c>
      <c r="B5975" s="71" t="s">
        <v>23</v>
      </c>
      <c r="C5975" s="71" t="s">
        <v>902</v>
      </c>
      <c r="D5975" s="71" t="s">
        <v>1610</v>
      </c>
      <c r="E5975" s="71" t="s">
        <v>1042</v>
      </c>
      <c r="F5975" s="212">
        <v>32</v>
      </c>
      <c r="G5975" s="207">
        <v>0.6769859064227769</v>
      </c>
      <c r="P5975" s="122"/>
    </row>
    <row r="5976" spans="1:16">
      <c r="A5976" s="71">
        <v>2011</v>
      </c>
      <c r="B5976" s="71" t="s">
        <v>23</v>
      </c>
      <c r="C5976" s="71" t="s">
        <v>902</v>
      </c>
      <c r="D5976" s="71" t="s">
        <v>1605</v>
      </c>
      <c r="E5976" s="71" t="s">
        <v>1615</v>
      </c>
      <c r="F5976" s="212">
        <v>2989</v>
      </c>
      <c r="G5976" s="207">
        <v>63.234714821802498</v>
      </c>
      <c r="P5976" s="122"/>
    </row>
    <row r="5977" spans="1:16">
      <c r="A5977" s="71">
        <v>2011</v>
      </c>
      <c r="B5977" s="71" t="s">
        <v>23</v>
      </c>
      <c r="C5977" s="71" t="s">
        <v>902</v>
      </c>
      <c r="D5977" s="71" t="s">
        <v>1606</v>
      </c>
      <c r="E5977" s="71" t="s">
        <v>1616</v>
      </c>
      <c r="F5977" s="212">
        <v>975</v>
      </c>
      <c r="G5977" s="207">
        <v>20.626914336318983</v>
      </c>
      <c r="P5977" s="122"/>
    </row>
    <row r="5978" spans="1:16">
      <c r="A5978" s="71">
        <v>2011</v>
      </c>
      <c r="B5978" s="71" t="s">
        <v>23</v>
      </c>
      <c r="C5978" s="71" t="s">
        <v>902</v>
      </c>
      <c r="D5978" s="71" t="s">
        <v>1607</v>
      </c>
      <c r="E5978" s="71" t="s">
        <v>1327</v>
      </c>
      <c r="F5978" s="212">
        <v>1533</v>
      </c>
      <c r="G5978" s="207">
        <v>32.431856079566153</v>
      </c>
      <c r="P5978" s="122"/>
    </row>
    <row r="5979" spans="1:16">
      <c r="A5979" s="71">
        <v>2011</v>
      </c>
      <c r="B5979" s="71" t="s">
        <v>23</v>
      </c>
      <c r="C5979" s="71" t="s">
        <v>902</v>
      </c>
      <c r="D5979" s="71" t="s">
        <v>351</v>
      </c>
      <c r="E5979" s="71" t="s">
        <v>1328</v>
      </c>
      <c r="F5979" s="212">
        <v>389</v>
      </c>
      <c r="G5979" s="207">
        <v>8.2296099249518821</v>
      </c>
      <c r="P5979" s="122"/>
    </row>
    <row r="5980" spans="1:16" ht="27">
      <c r="A5980" s="71">
        <v>2011</v>
      </c>
      <c r="B5980" s="71" t="s">
        <v>23</v>
      </c>
      <c r="C5980" s="71" t="s">
        <v>902</v>
      </c>
      <c r="D5980" s="71" t="s">
        <v>1608</v>
      </c>
      <c r="E5980" s="71" t="s">
        <v>1617</v>
      </c>
      <c r="F5980" s="212">
        <v>9094</v>
      </c>
      <c r="G5980" s="207">
        <v>192.39093228152288</v>
      </c>
      <c r="P5980" s="122"/>
    </row>
    <row r="5981" spans="1:16">
      <c r="A5981" s="71">
        <v>2011</v>
      </c>
      <c r="B5981" s="71" t="s">
        <v>23</v>
      </c>
      <c r="C5981" s="71" t="s">
        <v>902</v>
      </c>
      <c r="D5981" s="71" t="s">
        <v>1609</v>
      </c>
      <c r="E5981" s="71" t="s">
        <v>1618</v>
      </c>
      <c r="F5981" s="212">
        <v>836</v>
      </c>
      <c r="G5981" s="207">
        <v>17.686256805295045</v>
      </c>
      <c r="P5981" s="122"/>
    </row>
    <row r="5982" spans="1:16">
      <c r="A5982" s="71">
        <v>2011</v>
      </c>
      <c r="B5982" s="71" t="s">
        <v>902</v>
      </c>
      <c r="C5982" s="71" t="s">
        <v>953</v>
      </c>
      <c r="D5982" s="71" t="s">
        <v>1597</v>
      </c>
      <c r="E5982" s="71" t="s">
        <v>1869</v>
      </c>
      <c r="F5982" s="212">
        <v>2343</v>
      </c>
      <c r="G5982" s="207">
        <v>412.95876228697728</v>
      </c>
      <c r="P5982" s="122"/>
    </row>
    <row r="5983" spans="1:16">
      <c r="A5983" s="71">
        <v>2011</v>
      </c>
      <c r="B5983" s="71" t="s">
        <v>902</v>
      </c>
      <c r="C5983" s="71" t="s">
        <v>953</v>
      </c>
      <c r="D5983" s="71" t="s">
        <v>1324</v>
      </c>
      <c r="E5983" s="71" t="s">
        <v>1870</v>
      </c>
      <c r="F5983" s="212">
        <v>21</v>
      </c>
      <c r="G5983" s="207">
        <v>3.7012949244671458</v>
      </c>
      <c r="P5983" s="122"/>
    </row>
    <row r="5984" spans="1:16">
      <c r="A5984" s="71">
        <v>2011</v>
      </c>
      <c r="B5984" s="71" t="s">
        <v>902</v>
      </c>
      <c r="C5984" s="71" t="s">
        <v>953</v>
      </c>
      <c r="D5984" s="71" t="s">
        <v>1325</v>
      </c>
      <c r="E5984" s="71" t="s">
        <v>1871</v>
      </c>
      <c r="F5984" s="212">
        <v>12</v>
      </c>
      <c r="G5984" s="207">
        <v>2.1150256711240831</v>
      </c>
      <c r="P5984" s="122"/>
    </row>
    <row r="5985" spans="1:16">
      <c r="A5985" s="71">
        <v>2011</v>
      </c>
      <c r="B5985" s="71" t="s">
        <v>902</v>
      </c>
      <c r="C5985" s="71" t="s">
        <v>953</v>
      </c>
      <c r="D5985" s="71" t="s">
        <v>1598</v>
      </c>
      <c r="E5985" s="71" t="s">
        <v>1868</v>
      </c>
      <c r="F5985" s="212">
        <v>46</v>
      </c>
      <c r="G5985" s="207">
        <v>8.1075984059756525</v>
      </c>
      <c r="P5985" s="122"/>
    </row>
    <row r="5986" spans="1:16">
      <c r="A5986" s="71">
        <v>2011</v>
      </c>
      <c r="B5986" s="71" t="s">
        <v>902</v>
      </c>
      <c r="C5986" s="71" t="s">
        <v>953</v>
      </c>
      <c r="D5986" s="71" t="s">
        <v>1331</v>
      </c>
      <c r="E5986" s="71" t="s">
        <v>1867</v>
      </c>
      <c r="F5986" s="212">
        <v>229</v>
      </c>
      <c r="G5986" s="207">
        <v>40.361739890617926</v>
      </c>
      <c r="P5986" s="122"/>
    </row>
    <row r="5987" spans="1:16">
      <c r="A5987" s="71">
        <v>2011</v>
      </c>
      <c r="B5987" s="71" t="s">
        <v>902</v>
      </c>
      <c r="C5987" s="71" t="s">
        <v>953</v>
      </c>
      <c r="D5987" s="71" t="s">
        <v>1613</v>
      </c>
      <c r="E5987" s="71" t="s">
        <v>1866</v>
      </c>
      <c r="F5987" s="212">
        <v>255</v>
      </c>
      <c r="G5987" s="207">
        <v>44.94429551138677</v>
      </c>
      <c r="P5987" s="122"/>
    </row>
    <row r="5988" spans="1:16">
      <c r="A5988" s="71">
        <v>2011</v>
      </c>
      <c r="B5988" s="71" t="s">
        <v>902</v>
      </c>
      <c r="C5988" s="71" t="s">
        <v>953</v>
      </c>
      <c r="D5988" s="71" t="s">
        <v>1599</v>
      </c>
      <c r="E5988" s="71" t="s">
        <v>1865</v>
      </c>
      <c r="F5988" s="212">
        <v>193</v>
      </c>
      <c r="G5988" s="207">
        <v>34.016662877245672</v>
      </c>
      <c r="P5988" s="122"/>
    </row>
    <row r="5989" spans="1:16">
      <c r="A5989" s="71">
        <v>2011</v>
      </c>
      <c r="B5989" s="71" t="s">
        <v>902</v>
      </c>
      <c r="C5989" s="71" t="s">
        <v>953</v>
      </c>
      <c r="D5989" s="71" t="s">
        <v>1334</v>
      </c>
      <c r="E5989" s="71" t="s">
        <v>1864</v>
      </c>
      <c r="F5989" s="212">
        <v>125</v>
      </c>
      <c r="G5989" s="207">
        <v>22.031517407542534</v>
      </c>
      <c r="P5989" s="122"/>
    </row>
    <row r="5990" spans="1:16">
      <c r="A5990" s="71">
        <v>2011</v>
      </c>
      <c r="B5990" s="71" t="s">
        <v>902</v>
      </c>
      <c r="C5990" s="71" t="s">
        <v>953</v>
      </c>
      <c r="D5990" s="71" t="s">
        <v>1335</v>
      </c>
      <c r="E5990" s="71" t="s">
        <v>1863</v>
      </c>
      <c r="F5990" s="212">
        <v>88</v>
      </c>
      <c r="G5990" s="207">
        <v>15.510188254909943</v>
      </c>
      <c r="P5990" s="122"/>
    </row>
    <row r="5991" spans="1:16">
      <c r="A5991" s="71">
        <v>2011</v>
      </c>
      <c r="B5991" s="71" t="s">
        <v>902</v>
      </c>
      <c r="C5991" s="71" t="s">
        <v>953</v>
      </c>
      <c r="D5991" s="71" t="s">
        <v>1600</v>
      </c>
      <c r="E5991" s="71" t="s">
        <v>1318</v>
      </c>
      <c r="F5991" s="212">
        <v>49</v>
      </c>
      <c r="G5991" s="207">
        <v>8.6363548237566743</v>
      </c>
      <c r="P5991" s="122"/>
    </row>
    <row r="5992" spans="1:16">
      <c r="A5992" s="71">
        <v>2011</v>
      </c>
      <c r="B5992" s="71" t="s">
        <v>902</v>
      </c>
      <c r="C5992" s="71" t="s">
        <v>953</v>
      </c>
      <c r="D5992" s="71" t="s">
        <v>1601</v>
      </c>
      <c r="E5992" s="71" t="s">
        <v>1319</v>
      </c>
      <c r="F5992" s="212">
        <v>5</v>
      </c>
      <c r="G5992" s="207">
        <v>0.88126069630170134</v>
      </c>
      <c r="P5992" s="122"/>
    </row>
    <row r="5993" spans="1:16" ht="27">
      <c r="A5993" s="71">
        <v>2011</v>
      </c>
      <c r="B5993" s="71" t="s">
        <v>902</v>
      </c>
      <c r="C5993" s="71" t="s">
        <v>953</v>
      </c>
      <c r="D5993" s="71" t="s">
        <v>1602</v>
      </c>
      <c r="E5993" s="71" t="s">
        <v>1320</v>
      </c>
      <c r="F5993" s="212">
        <v>50</v>
      </c>
      <c r="G5993" s="207">
        <v>8.8126069630170143</v>
      </c>
      <c r="P5993" s="122"/>
    </row>
    <row r="5994" spans="1:16">
      <c r="A5994" s="71">
        <v>2011</v>
      </c>
      <c r="B5994" s="71" t="s">
        <v>902</v>
      </c>
      <c r="C5994" s="71" t="s">
        <v>953</v>
      </c>
      <c r="D5994" s="71" t="s">
        <v>1603</v>
      </c>
      <c r="E5994" s="71" t="s">
        <v>1336</v>
      </c>
      <c r="F5994" s="212">
        <v>318</v>
      </c>
      <c r="G5994" s="207">
        <v>56.048180284788209</v>
      </c>
      <c r="P5994" s="122"/>
    </row>
    <row r="5995" spans="1:16">
      <c r="A5995" s="71">
        <v>2011</v>
      </c>
      <c r="B5995" s="71" t="s">
        <v>902</v>
      </c>
      <c r="C5995" s="71" t="s">
        <v>953</v>
      </c>
      <c r="D5995" s="71" t="s">
        <v>1604</v>
      </c>
      <c r="E5995" s="71" t="s">
        <v>1614</v>
      </c>
      <c r="F5995" s="212">
        <v>313</v>
      </c>
      <c r="G5995" s="207">
        <v>55.166919588486508</v>
      </c>
      <c r="P5995" s="122"/>
    </row>
    <row r="5996" spans="1:16">
      <c r="A5996" s="71">
        <v>2011</v>
      </c>
      <c r="B5996" s="71" t="s">
        <v>902</v>
      </c>
      <c r="C5996" s="71" t="s">
        <v>953</v>
      </c>
      <c r="D5996" s="71" t="s">
        <v>1610</v>
      </c>
      <c r="E5996" s="71" t="s">
        <v>1042</v>
      </c>
      <c r="F5996" s="212">
        <v>1</v>
      </c>
      <c r="G5996" s="207">
        <v>0.17625213926034028</v>
      </c>
      <c r="P5996" s="122"/>
    </row>
    <row r="5997" spans="1:16">
      <c r="A5997" s="71">
        <v>2011</v>
      </c>
      <c r="B5997" s="71" t="s">
        <v>902</v>
      </c>
      <c r="C5997" s="71" t="s">
        <v>953</v>
      </c>
      <c r="D5997" s="71" t="s">
        <v>1605</v>
      </c>
      <c r="E5997" s="71" t="s">
        <v>1615</v>
      </c>
      <c r="F5997" s="212">
        <v>114</v>
      </c>
      <c r="G5997" s="207">
        <v>20.092743875678792</v>
      </c>
      <c r="P5997" s="122"/>
    </row>
    <row r="5998" spans="1:16">
      <c r="A5998" s="71">
        <v>2011</v>
      </c>
      <c r="B5998" s="71" t="s">
        <v>902</v>
      </c>
      <c r="C5998" s="71" t="s">
        <v>953</v>
      </c>
      <c r="D5998" s="71" t="s">
        <v>1606</v>
      </c>
      <c r="E5998" s="71" t="s">
        <v>1616</v>
      </c>
      <c r="F5998" s="212">
        <v>181</v>
      </c>
      <c r="G5998" s="207">
        <v>31.901637206121592</v>
      </c>
      <c r="P5998" s="122"/>
    </row>
    <row r="5999" spans="1:16">
      <c r="A5999" s="71">
        <v>2011</v>
      </c>
      <c r="B5999" s="71" t="s">
        <v>902</v>
      </c>
      <c r="C5999" s="71" t="s">
        <v>953</v>
      </c>
      <c r="D5999" s="71" t="s">
        <v>1607</v>
      </c>
      <c r="E5999" s="71" t="s">
        <v>1327</v>
      </c>
      <c r="F5999" s="212">
        <v>239</v>
      </c>
      <c r="G5999" s="207">
        <v>42.124261283221323</v>
      </c>
      <c r="P5999" s="122"/>
    </row>
    <row r="6000" spans="1:16">
      <c r="A6000" s="71">
        <v>2011</v>
      </c>
      <c r="B6000" s="71" t="s">
        <v>902</v>
      </c>
      <c r="C6000" s="71" t="s">
        <v>953</v>
      </c>
      <c r="D6000" s="71" t="s">
        <v>351</v>
      </c>
      <c r="E6000" s="71" t="s">
        <v>1328</v>
      </c>
      <c r="F6000" s="212">
        <v>10</v>
      </c>
      <c r="G6000" s="207">
        <v>1.7625213926034027</v>
      </c>
      <c r="P6000" s="122"/>
    </row>
    <row r="6001" spans="1:16" ht="27">
      <c r="A6001" s="71">
        <v>2011</v>
      </c>
      <c r="B6001" s="71" t="s">
        <v>902</v>
      </c>
      <c r="C6001" s="71" t="s">
        <v>953</v>
      </c>
      <c r="D6001" s="71" t="s">
        <v>1608</v>
      </c>
      <c r="E6001" s="71" t="s">
        <v>1617</v>
      </c>
      <c r="F6001" s="212">
        <v>211</v>
      </c>
      <c r="G6001" s="207">
        <v>37.189201383931795</v>
      </c>
      <c r="P6001" s="122"/>
    </row>
    <row r="6002" spans="1:16">
      <c r="A6002" s="71">
        <v>2011</v>
      </c>
      <c r="B6002" s="71" t="s">
        <v>902</v>
      </c>
      <c r="C6002" s="71" t="s">
        <v>953</v>
      </c>
      <c r="D6002" s="71" t="s">
        <v>1609</v>
      </c>
      <c r="E6002" s="71" t="s">
        <v>1618</v>
      </c>
      <c r="F6002" s="212">
        <v>8</v>
      </c>
      <c r="G6002" s="207">
        <v>1.4100171140827222</v>
      </c>
      <c r="P6002" s="122"/>
    </row>
    <row r="6003" spans="1:16">
      <c r="A6003" s="71">
        <v>2011</v>
      </c>
      <c r="B6003" s="71" t="s">
        <v>902</v>
      </c>
      <c r="C6003" s="208" t="s">
        <v>1612</v>
      </c>
      <c r="D6003" s="71" t="s">
        <v>1597</v>
      </c>
      <c r="E6003" s="71" t="s">
        <v>1869</v>
      </c>
      <c r="F6003" s="212">
        <v>2637</v>
      </c>
      <c r="G6003" s="207">
        <v>259.31727867314515</v>
      </c>
      <c r="P6003" s="122"/>
    </row>
    <row r="6004" spans="1:16">
      <c r="A6004" s="71">
        <v>2011</v>
      </c>
      <c r="B6004" s="71" t="s">
        <v>902</v>
      </c>
      <c r="C6004" s="208" t="s">
        <v>1612</v>
      </c>
      <c r="D6004" s="71" t="s">
        <v>1324</v>
      </c>
      <c r="E6004" s="71" t="s">
        <v>1870</v>
      </c>
      <c r="F6004" s="212">
        <v>90</v>
      </c>
      <c r="G6004" s="207">
        <v>8.8504190673428393</v>
      </c>
      <c r="P6004" s="122"/>
    </row>
    <row r="6005" spans="1:16">
      <c r="A6005" s="71">
        <v>2011</v>
      </c>
      <c r="B6005" s="71" t="s">
        <v>902</v>
      </c>
      <c r="C6005" s="208" t="s">
        <v>1612</v>
      </c>
      <c r="D6005" s="71" t="s">
        <v>1325</v>
      </c>
      <c r="E6005" s="71" t="s">
        <v>1871</v>
      </c>
      <c r="F6005" s="212">
        <v>110</v>
      </c>
      <c r="G6005" s="207">
        <v>10.817178860085692</v>
      </c>
      <c r="P6005" s="122"/>
    </row>
    <row r="6006" spans="1:16">
      <c r="A6006" s="71">
        <v>2011</v>
      </c>
      <c r="B6006" s="71" t="s">
        <v>902</v>
      </c>
      <c r="C6006" s="208" t="s">
        <v>1612</v>
      </c>
      <c r="D6006" s="71" t="s">
        <v>1598</v>
      </c>
      <c r="E6006" s="71" t="s">
        <v>1868</v>
      </c>
      <c r="F6006" s="212">
        <v>403</v>
      </c>
      <c r="G6006" s="207">
        <v>39.630209823768489</v>
      </c>
      <c r="P6006" s="122"/>
    </row>
    <row r="6007" spans="1:16">
      <c r="A6007" s="71">
        <v>2011</v>
      </c>
      <c r="B6007" s="71" t="s">
        <v>902</v>
      </c>
      <c r="C6007" s="208" t="s">
        <v>1612</v>
      </c>
      <c r="D6007" s="71" t="s">
        <v>1331</v>
      </c>
      <c r="E6007" s="71" t="s">
        <v>1867</v>
      </c>
      <c r="F6007" s="212">
        <v>776</v>
      </c>
      <c r="G6007" s="207">
        <v>76.310279958422697</v>
      </c>
      <c r="P6007" s="122"/>
    </row>
    <row r="6008" spans="1:16">
      <c r="A6008" s="71">
        <v>2011</v>
      </c>
      <c r="B6008" s="71" t="s">
        <v>902</v>
      </c>
      <c r="C6008" s="208" t="s">
        <v>1612</v>
      </c>
      <c r="D6008" s="71" t="s">
        <v>1613</v>
      </c>
      <c r="E6008" s="71" t="s">
        <v>1866</v>
      </c>
      <c r="F6008" s="212">
        <v>1918</v>
      </c>
      <c r="G6008" s="207">
        <v>188.61226412403963</v>
      </c>
      <c r="P6008" s="122"/>
    </row>
    <row r="6009" spans="1:16">
      <c r="A6009" s="71">
        <v>2011</v>
      </c>
      <c r="B6009" s="71" t="s">
        <v>902</v>
      </c>
      <c r="C6009" s="208" t="s">
        <v>1612</v>
      </c>
      <c r="D6009" s="71" t="s">
        <v>1599</v>
      </c>
      <c r="E6009" s="71" t="s">
        <v>1865</v>
      </c>
      <c r="F6009" s="212">
        <v>374</v>
      </c>
      <c r="G6009" s="207">
        <v>36.778408124291353</v>
      </c>
      <c r="P6009" s="122"/>
    </row>
    <row r="6010" spans="1:16">
      <c r="A6010" s="71">
        <v>2011</v>
      </c>
      <c r="B6010" s="71" t="s">
        <v>902</v>
      </c>
      <c r="C6010" s="208" t="s">
        <v>1612</v>
      </c>
      <c r="D6010" s="71" t="s">
        <v>1334</v>
      </c>
      <c r="E6010" s="71" t="s">
        <v>1864</v>
      </c>
      <c r="F6010" s="212">
        <v>220</v>
      </c>
      <c r="G6010" s="207">
        <v>21.634357720171383</v>
      </c>
      <c r="P6010" s="122"/>
    </row>
    <row r="6011" spans="1:16">
      <c r="A6011" s="71">
        <v>2011</v>
      </c>
      <c r="B6011" s="71" t="s">
        <v>902</v>
      </c>
      <c r="C6011" s="208" t="s">
        <v>1612</v>
      </c>
      <c r="D6011" s="71" t="s">
        <v>1335</v>
      </c>
      <c r="E6011" s="71" t="s">
        <v>1863</v>
      </c>
      <c r="F6011" s="212">
        <v>650</v>
      </c>
      <c r="G6011" s="207">
        <v>63.91969326414273</v>
      </c>
      <c r="P6011" s="122"/>
    </row>
    <row r="6012" spans="1:16">
      <c r="A6012" s="71">
        <v>2011</v>
      </c>
      <c r="B6012" s="71" t="s">
        <v>902</v>
      </c>
      <c r="C6012" s="208" t="s">
        <v>1612</v>
      </c>
      <c r="D6012" s="71" t="s">
        <v>1600</v>
      </c>
      <c r="E6012" s="71" t="s">
        <v>1318</v>
      </c>
      <c r="F6012" s="212">
        <v>106</v>
      </c>
      <c r="G6012" s="207">
        <v>10.423826901537121</v>
      </c>
      <c r="P6012" s="122"/>
    </row>
    <row r="6013" spans="1:16">
      <c r="A6013" s="71">
        <v>2011</v>
      </c>
      <c r="B6013" s="71" t="s">
        <v>902</v>
      </c>
      <c r="C6013" s="208" t="s">
        <v>1612</v>
      </c>
      <c r="D6013" s="71" t="s">
        <v>1601</v>
      </c>
      <c r="E6013" s="71" t="s">
        <v>1319</v>
      </c>
      <c r="F6013" s="212">
        <v>5</v>
      </c>
      <c r="G6013" s="207">
        <v>0.49168994818571327</v>
      </c>
      <c r="P6013" s="122"/>
    </row>
    <row r="6014" spans="1:16" ht="27">
      <c r="A6014" s="71">
        <v>2011</v>
      </c>
      <c r="B6014" s="71" t="s">
        <v>902</v>
      </c>
      <c r="C6014" s="208" t="s">
        <v>1612</v>
      </c>
      <c r="D6014" s="71" t="s">
        <v>1602</v>
      </c>
      <c r="E6014" s="71" t="s">
        <v>1320</v>
      </c>
      <c r="F6014" s="212">
        <v>49</v>
      </c>
      <c r="G6014" s="207">
        <v>4.81856149221999</v>
      </c>
      <c r="P6014" s="122"/>
    </row>
    <row r="6015" spans="1:16">
      <c r="A6015" s="71">
        <v>2011</v>
      </c>
      <c r="B6015" s="71" t="s">
        <v>902</v>
      </c>
      <c r="C6015" s="208" t="s">
        <v>1612</v>
      </c>
      <c r="D6015" s="71" t="s">
        <v>1603</v>
      </c>
      <c r="E6015" s="71" t="s">
        <v>1336</v>
      </c>
      <c r="F6015" s="212">
        <v>158</v>
      </c>
      <c r="G6015" s="207">
        <v>15.537402362668539</v>
      </c>
      <c r="P6015" s="122"/>
    </row>
    <row r="6016" spans="1:16">
      <c r="A6016" s="71">
        <v>2011</v>
      </c>
      <c r="B6016" s="71" t="s">
        <v>902</v>
      </c>
      <c r="C6016" s="208" t="s">
        <v>1612</v>
      </c>
      <c r="D6016" s="71" t="s">
        <v>1604</v>
      </c>
      <c r="E6016" s="71" t="s">
        <v>1614</v>
      </c>
      <c r="F6016" s="212">
        <v>75</v>
      </c>
      <c r="G6016" s="207">
        <v>7.3753492227856992</v>
      </c>
      <c r="P6016" s="122"/>
    </row>
    <row r="6017" spans="1:16">
      <c r="A6017" s="71">
        <v>2011</v>
      </c>
      <c r="B6017" s="71" t="s">
        <v>902</v>
      </c>
      <c r="C6017" s="208" t="s">
        <v>1612</v>
      </c>
      <c r="D6017" s="71" t="s">
        <v>1610</v>
      </c>
      <c r="E6017" s="71" t="s">
        <v>1042</v>
      </c>
      <c r="F6017" s="212">
        <v>1</v>
      </c>
      <c r="G6017" s="207">
        <v>9.8337989637142659E-2</v>
      </c>
      <c r="P6017" s="122"/>
    </row>
    <row r="6018" spans="1:16">
      <c r="A6018" s="71">
        <v>2011</v>
      </c>
      <c r="B6018" s="71" t="s">
        <v>902</v>
      </c>
      <c r="C6018" s="208" t="s">
        <v>1612</v>
      </c>
      <c r="D6018" s="71" t="s">
        <v>1605</v>
      </c>
      <c r="E6018" s="71" t="s">
        <v>1615</v>
      </c>
      <c r="F6018" s="212">
        <v>110</v>
      </c>
      <c r="G6018" s="207">
        <v>10.817178860085692</v>
      </c>
      <c r="P6018" s="122"/>
    </row>
    <row r="6019" spans="1:16">
      <c r="A6019" s="71">
        <v>2011</v>
      </c>
      <c r="B6019" s="71" t="s">
        <v>902</v>
      </c>
      <c r="C6019" s="208" t="s">
        <v>1612</v>
      </c>
      <c r="D6019" s="71" t="s">
        <v>1606</v>
      </c>
      <c r="E6019" s="71" t="s">
        <v>1616</v>
      </c>
      <c r="F6019" s="212">
        <v>117</v>
      </c>
      <c r="G6019" s="207">
        <v>11.50554478754569</v>
      </c>
      <c r="P6019" s="122"/>
    </row>
    <row r="6020" spans="1:16">
      <c r="A6020" s="71">
        <v>2011</v>
      </c>
      <c r="B6020" s="71" t="s">
        <v>902</v>
      </c>
      <c r="C6020" s="208" t="s">
        <v>1612</v>
      </c>
      <c r="D6020" s="71" t="s">
        <v>1607</v>
      </c>
      <c r="E6020" s="71" t="s">
        <v>1327</v>
      </c>
      <c r="F6020" s="212">
        <v>264</v>
      </c>
      <c r="G6020" s="207">
        <v>25.961229264205659</v>
      </c>
      <c r="P6020" s="122"/>
    </row>
    <row r="6021" spans="1:16">
      <c r="A6021" s="71">
        <v>2011</v>
      </c>
      <c r="B6021" s="71" t="s">
        <v>902</v>
      </c>
      <c r="C6021" s="208" t="s">
        <v>1612</v>
      </c>
      <c r="D6021" s="71" t="s">
        <v>351</v>
      </c>
      <c r="E6021" s="71" t="s">
        <v>1328</v>
      </c>
      <c r="F6021" s="212">
        <v>28</v>
      </c>
      <c r="G6021" s="207">
        <v>2.7534637098399943</v>
      </c>
      <c r="P6021" s="122"/>
    </row>
    <row r="6022" spans="1:16" ht="27">
      <c r="A6022" s="71">
        <v>2011</v>
      </c>
      <c r="B6022" s="71" t="s">
        <v>902</v>
      </c>
      <c r="C6022" s="208" t="s">
        <v>1612</v>
      </c>
      <c r="D6022" s="71" t="s">
        <v>1608</v>
      </c>
      <c r="E6022" s="71" t="s">
        <v>1617</v>
      </c>
      <c r="F6022" s="212">
        <v>385</v>
      </c>
      <c r="G6022" s="207">
        <v>37.860126010299922</v>
      </c>
      <c r="P6022" s="122"/>
    </row>
    <row r="6023" spans="1:16">
      <c r="A6023" s="71">
        <v>2011</v>
      </c>
      <c r="B6023" s="71" t="s">
        <v>902</v>
      </c>
      <c r="C6023" s="208" t="s">
        <v>1612</v>
      </c>
      <c r="D6023" s="71" t="s">
        <v>1609</v>
      </c>
      <c r="E6023" s="71" t="s">
        <v>1618</v>
      </c>
      <c r="F6023" s="212">
        <v>31</v>
      </c>
      <c r="G6023" s="207">
        <v>3.0484776787514223</v>
      </c>
      <c r="P6023" s="122"/>
    </row>
    <row r="6024" spans="1:16">
      <c r="A6024" s="71">
        <v>2011</v>
      </c>
      <c r="B6024" s="71" t="s">
        <v>902</v>
      </c>
      <c r="C6024" s="71" t="s">
        <v>955</v>
      </c>
      <c r="D6024" s="71" t="s">
        <v>1597</v>
      </c>
      <c r="E6024" s="71" t="s">
        <v>1869</v>
      </c>
      <c r="F6024" s="212">
        <v>2835</v>
      </c>
      <c r="G6024" s="207">
        <v>228.03357040244907</v>
      </c>
      <c r="P6024" s="122"/>
    </row>
    <row r="6025" spans="1:16">
      <c r="A6025" s="71">
        <v>2011</v>
      </c>
      <c r="B6025" s="71" t="s">
        <v>902</v>
      </c>
      <c r="C6025" s="71" t="s">
        <v>955</v>
      </c>
      <c r="D6025" s="71" t="s">
        <v>1324</v>
      </c>
      <c r="E6025" s="71" t="s">
        <v>1870</v>
      </c>
      <c r="F6025" s="212">
        <v>307</v>
      </c>
      <c r="G6025" s="207">
        <v>24.693582403369266</v>
      </c>
      <c r="P6025" s="122"/>
    </row>
    <row r="6026" spans="1:16">
      <c r="A6026" s="71">
        <v>2011</v>
      </c>
      <c r="B6026" s="71" t="s">
        <v>902</v>
      </c>
      <c r="C6026" s="71" t="s">
        <v>955</v>
      </c>
      <c r="D6026" s="71" t="s">
        <v>1325</v>
      </c>
      <c r="E6026" s="71" t="s">
        <v>1871</v>
      </c>
      <c r="F6026" s="212">
        <v>374</v>
      </c>
      <c r="G6026" s="207">
        <v>30.08273556631956</v>
      </c>
      <c r="P6026" s="122"/>
    </row>
    <row r="6027" spans="1:16">
      <c r="A6027" s="71">
        <v>2011</v>
      </c>
      <c r="B6027" s="71" t="s">
        <v>902</v>
      </c>
      <c r="C6027" s="71" t="s">
        <v>955</v>
      </c>
      <c r="D6027" s="71" t="s">
        <v>1598</v>
      </c>
      <c r="E6027" s="71" t="s">
        <v>1868</v>
      </c>
      <c r="F6027" s="212">
        <v>677</v>
      </c>
      <c r="G6027" s="207">
        <v>54.454577482348512</v>
      </c>
      <c r="P6027" s="122"/>
    </row>
    <row r="6028" spans="1:16">
      <c r="A6028" s="71">
        <v>2011</v>
      </c>
      <c r="B6028" s="71" t="s">
        <v>902</v>
      </c>
      <c r="C6028" s="71" t="s">
        <v>955</v>
      </c>
      <c r="D6028" s="71" t="s">
        <v>1331</v>
      </c>
      <c r="E6028" s="71" t="s">
        <v>1867</v>
      </c>
      <c r="F6028" s="212">
        <v>439</v>
      </c>
      <c r="G6028" s="207">
        <v>35.311018485599703</v>
      </c>
      <c r="P6028" s="122"/>
    </row>
    <row r="6029" spans="1:16">
      <c r="A6029" s="71">
        <v>2011</v>
      </c>
      <c r="B6029" s="71" t="s">
        <v>902</v>
      </c>
      <c r="C6029" s="71" t="s">
        <v>955</v>
      </c>
      <c r="D6029" s="71" t="s">
        <v>1613</v>
      </c>
      <c r="E6029" s="71" t="s">
        <v>1866</v>
      </c>
      <c r="F6029" s="212">
        <v>554</v>
      </c>
      <c r="G6029" s="207">
        <v>44.561057496633794</v>
      </c>
      <c r="P6029" s="122"/>
    </row>
    <row r="6030" spans="1:16">
      <c r="A6030" s="71">
        <v>2011</v>
      </c>
      <c r="B6030" s="71" t="s">
        <v>902</v>
      </c>
      <c r="C6030" s="71" t="s">
        <v>955</v>
      </c>
      <c r="D6030" s="71" t="s">
        <v>1599</v>
      </c>
      <c r="E6030" s="71" t="s">
        <v>1865</v>
      </c>
      <c r="F6030" s="212">
        <v>708</v>
      </c>
      <c r="G6030" s="207">
        <v>56.948066259235958</v>
      </c>
      <c r="P6030" s="122"/>
    </row>
    <row r="6031" spans="1:16">
      <c r="A6031" s="71">
        <v>2011</v>
      </c>
      <c r="B6031" s="71" t="s">
        <v>902</v>
      </c>
      <c r="C6031" s="71" t="s">
        <v>955</v>
      </c>
      <c r="D6031" s="71" t="s">
        <v>1334</v>
      </c>
      <c r="E6031" s="71" t="s">
        <v>1864</v>
      </c>
      <c r="F6031" s="212">
        <v>267</v>
      </c>
      <c r="G6031" s="207">
        <v>21.476177529966105</v>
      </c>
      <c r="P6031" s="122"/>
    </row>
    <row r="6032" spans="1:16">
      <c r="A6032" s="71">
        <v>2011</v>
      </c>
      <c r="B6032" s="71" t="s">
        <v>902</v>
      </c>
      <c r="C6032" s="71" t="s">
        <v>955</v>
      </c>
      <c r="D6032" s="71" t="s">
        <v>1335</v>
      </c>
      <c r="E6032" s="71" t="s">
        <v>1863</v>
      </c>
      <c r="F6032" s="212">
        <v>1410</v>
      </c>
      <c r="G6032" s="207">
        <v>113.41352178746145</v>
      </c>
      <c r="P6032" s="122"/>
    </row>
    <row r="6033" spans="1:16">
      <c r="A6033" s="71">
        <v>2011</v>
      </c>
      <c r="B6033" s="71" t="s">
        <v>902</v>
      </c>
      <c r="C6033" s="71" t="s">
        <v>955</v>
      </c>
      <c r="D6033" s="71" t="s">
        <v>1600</v>
      </c>
      <c r="E6033" s="71" t="s">
        <v>1318</v>
      </c>
      <c r="F6033" s="212">
        <v>236</v>
      </c>
      <c r="G6033" s="207">
        <v>18.982688753078651</v>
      </c>
      <c r="P6033" s="122"/>
    </row>
    <row r="6034" spans="1:16">
      <c r="A6034" s="71">
        <v>2011</v>
      </c>
      <c r="B6034" s="71" t="s">
        <v>902</v>
      </c>
      <c r="C6034" s="71" t="s">
        <v>955</v>
      </c>
      <c r="D6034" s="71" t="s">
        <v>1601</v>
      </c>
      <c r="E6034" s="71" t="s">
        <v>1319</v>
      </c>
      <c r="F6034" s="212">
        <v>38</v>
      </c>
      <c r="G6034" s="207">
        <v>3.0565346297330036</v>
      </c>
      <c r="P6034" s="122"/>
    </row>
    <row r="6035" spans="1:16" ht="27">
      <c r="A6035" s="71">
        <v>2011</v>
      </c>
      <c r="B6035" s="71" t="s">
        <v>902</v>
      </c>
      <c r="C6035" s="71" t="s">
        <v>955</v>
      </c>
      <c r="D6035" s="71" t="s">
        <v>1602</v>
      </c>
      <c r="E6035" s="71" t="s">
        <v>1320</v>
      </c>
      <c r="F6035" s="212">
        <v>58</v>
      </c>
      <c r="G6035" s="207">
        <v>4.6652370664345844</v>
      </c>
      <c r="P6035" s="122"/>
    </row>
    <row r="6036" spans="1:16">
      <c r="A6036" s="71">
        <v>2011</v>
      </c>
      <c r="B6036" s="71" t="s">
        <v>902</v>
      </c>
      <c r="C6036" s="71" t="s">
        <v>955</v>
      </c>
      <c r="D6036" s="71" t="s">
        <v>1603</v>
      </c>
      <c r="E6036" s="71" t="s">
        <v>1336</v>
      </c>
      <c r="F6036" s="212">
        <v>119</v>
      </c>
      <c r="G6036" s="207">
        <v>9.571779498374406</v>
      </c>
      <c r="P6036" s="122"/>
    </row>
    <row r="6037" spans="1:16">
      <c r="A6037" s="71">
        <v>2011</v>
      </c>
      <c r="B6037" s="71" t="s">
        <v>902</v>
      </c>
      <c r="C6037" s="71" t="s">
        <v>955</v>
      </c>
      <c r="D6037" s="71" t="s">
        <v>1604</v>
      </c>
      <c r="E6037" s="71" t="s">
        <v>1614</v>
      </c>
      <c r="F6037" s="212">
        <v>102</v>
      </c>
      <c r="G6037" s="207">
        <v>8.2043824271780625</v>
      </c>
      <c r="P6037" s="122"/>
    </row>
    <row r="6038" spans="1:16">
      <c r="A6038" s="71">
        <v>2011</v>
      </c>
      <c r="B6038" s="71" t="s">
        <v>902</v>
      </c>
      <c r="C6038" s="71" t="s">
        <v>955</v>
      </c>
      <c r="D6038" s="71" t="s">
        <v>1610</v>
      </c>
      <c r="E6038" s="71" t="s">
        <v>1042</v>
      </c>
      <c r="F6038" s="212">
        <v>7</v>
      </c>
      <c r="G6038" s="207">
        <v>0.56304585284555331</v>
      </c>
      <c r="P6038" s="122"/>
    </row>
    <row r="6039" spans="1:16">
      <c r="A6039" s="71">
        <v>2011</v>
      </c>
      <c r="B6039" s="71" t="s">
        <v>902</v>
      </c>
      <c r="C6039" s="71" t="s">
        <v>955</v>
      </c>
      <c r="D6039" s="71" t="s">
        <v>1605</v>
      </c>
      <c r="E6039" s="71" t="s">
        <v>1615</v>
      </c>
      <c r="F6039" s="212">
        <v>2126</v>
      </c>
      <c r="G6039" s="207">
        <v>171.00506902137806</v>
      </c>
      <c r="P6039" s="122"/>
    </row>
    <row r="6040" spans="1:16">
      <c r="A6040" s="71">
        <v>2011</v>
      </c>
      <c r="B6040" s="71" t="s">
        <v>902</v>
      </c>
      <c r="C6040" s="71" t="s">
        <v>955</v>
      </c>
      <c r="D6040" s="71" t="s">
        <v>1606</v>
      </c>
      <c r="E6040" s="71" t="s">
        <v>1616</v>
      </c>
      <c r="F6040" s="212">
        <v>354</v>
      </c>
      <c r="G6040" s="207">
        <v>28.474033129617979</v>
      </c>
      <c r="P6040" s="122"/>
    </row>
    <row r="6041" spans="1:16">
      <c r="A6041" s="71">
        <v>2011</v>
      </c>
      <c r="B6041" s="71" t="s">
        <v>902</v>
      </c>
      <c r="C6041" s="71" t="s">
        <v>955</v>
      </c>
      <c r="D6041" s="71" t="s">
        <v>1607</v>
      </c>
      <c r="E6041" s="71" t="s">
        <v>1327</v>
      </c>
      <c r="F6041" s="212">
        <v>511</v>
      </c>
      <c r="G6041" s="207">
        <v>41.102347257725391</v>
      </c>
      <c r="P6041" s="122"/>
    </row>
    <row r="6042" spans="1:16">
      <c r="A6042" s="71">
        <v>2011</v>
      </c>
      <c r="B6042" s="71" t="s">
        <v>902</v>
      </c>
      <c r="C6042" s="71" t="s">
        <v>955</v>
      </c>
      <c r="D6042" s="71" t="s">
        <v>351</v>
      </c>
      <c r="E6042" s="71" t="s">
        <v>1328</v>
      </c>
      <c r="F6042" s="212">
        <v>61</v>
      </c>
      <c r="G6042" s="207">
        <v>4.9065424319398216</v>
      </c>
      <c r="P6042" s="122"/>
    </row>
    <row r="6043" spans="1:16" ht="27">
      <c r="A6043" s="71">
        <v>2011</v>
      </c>
      <c r="B6043" s="71" t="s">
        <v>902</v>
      </c>
      <c r="C6043" s="71" t="s">
        <v>955</v>
      </c>
      <c r="D6043" s="71" t="s">
        <v>1608</v>
      </c>
      <c r="E6043" s="71" t="s">
        <v>1617</v>
      </c>
      <c r="F6043" s="212">
        <v>939</v>
      </c>
      <c r="G6043" s="207">
        <v>75.528579403139219</v>
      </c>
      <c r="P6043" s="122"/>
    </row>
    <row r="6044" spans="1:16">
      <c r="A6044" s="71">
        <v>2011</v>
      </c>
      <c r="B6044" s="71" t="s">
        <v>902</v>
      </c>
      <c r="C6044" s="71" t="s">
        <v>955</v>
      </c>
      <c r="D6044" s="71" t="s">
        <v>1609</v>
      </c>
      <c r="E6044" s="71" t="s">
        <v>1618</v>
      </c>
      <c r="F6044" s="212">
        <v>179</v>
      </c>
      <c r="G6044" s="207">
        <v>14.397886808479148</v>
      </c>
      <c r="P6044" s="122"/>
    </row>
    <row r="6045" spans="1:16">
      <c r="A6045" s="71">
        <v>2011</v>
      </c>
      <c r="B6045" s="71" t="s">
        <v>902</v>
      </c>
      <c r="C6045" s="71" t="s">
        <v>956</v>
      </c>
      <c r="D6045" s="71" t="s">
        <v>1597</v>
      </c>
      <c r="E6045" s="71" t="s">
        <v>1869</v>
      </c>
      <c r="F6045" s="212">
        <v>2419</v>
      </c>
      <c r="G6045" s="207">
        <v>98.657861551085944</v>
      </c>
      <c r="P6045" s="122"/>
    </row>
    <row r="6046" spans="1:16">
      <c r="A6046" s="71">
        <v>2011</v>
      </c>
      <c r="B6046" s="71" t="s">
        <v>902</v>
      </c>
      <c r="C6046" s="71" t="s">
        <v>956</v>
      </c>
      <c r="D6046" s="71" t="s">
        <v>1324</v>
      </c>
      <c r="E6046" s="71" t="s">
        <v>1870</v>
      </c>
      <c r="F6046" s="212">
        <v>361</v>
      </c>
      <c r="G6046" s="207">
        <v>14.723227788318322</v>
      </c>
      <c r="P6046" s="122"/>
    </row>
    <row r="6047" spans="1:16">
      <c r="A6047" s="71">
        <v>2011</v>
      </c>
      <c r="B6047" s="71" t="s">
        <v>902</v>
      </c>
      <c r="C6047" s="71" t="s">
        <v>956</v>
      </c>
      <c r="D6047" s="71" t="s">
        <v>1325</v>
      </c>
      <c r="E6047" s="71" t="s">
        <v>1871</v>
      </c>
      <c r="F6047" s="212">
        <v>707</v>
      </c>
      <c r="G6047" s="207">
        <v>28.834687108977988</v>
      </c>
      <c r="P6047" s="122"/>
    </row>
    <row r="6048" spans="1:16">
      <c r="A6048" s="71">
        <v>2011</v>
      </c>
      <c r="B6048" s="71" t="s">
        <v>902</v>
      </c>
      <c r="C6048" s="71" t="s">
        <v>956</v>
      </c>
      <c r="D6048" s="71" t="s">
        <v>1598</v>
      </c>
      <c r="E6048" s="71" t="s">
        <v>1868</v>
      </c>
      <c r="F6048" s="212">
        <v>782</v>
      </c>
      <c r="G6048" s="207">
        <v>31.893529447271266</v>
      </c>
      <c r="P6048" s="122"/>
    </row>
    <row r="6049" spans="1:16">
      <c r="A6049" s="71">
        <v>2011</v>
      </c>
      <c r="B6049" s="71" t="s">
        <v>902</v>
      </c>
      <c r="C6049" s="71" t="s">
        <v>956</v>
      </c>
      <c r="D6049" s="71" t="s">
        <v>1331</v>
      </c>
      <c r="E6049" s="71" t="s">
        <v>1867</v>
      </c>
      <c r="F6049" s="212">
        <v>753</v>
      </c>
      <c r="G6049" s="207">
        <v>30.710777076464534</v>
      </c>
      <c r="P6049" s="122"/>
    </row>
    <row r="6050" spans="1:16">
      <c r="A6050" s="71">
        <v>2011</v>
      </c>
      <c r="B6050" s="71" t="s">
        <v>902</v>
      </c>
      <c r="C6050" s="71" t="s">
        <v>956</v>
      </c>
      <c r="D6050" s="71" t="s">
        <v>1613</v>
      </c>
      <c r="E6050" s="71" t="s">
        <v>1866</v>
      </c>
      <c r="F6050" s="212">
        <v>769</v>
      </c>
      <c r="G6050" s="207">
        <v>31.363330108633768</v>
      </c>
      <c r="P6050" s="122"/>
    </row>
    <row r="6051" spans="1:16">
      <c r="A6051" s="71">
        <v>2011</v>
      </c>
      <c r="B6051" s="71" t="s">
        <v>902</v>
      </c>
      <c r="C6051" s="71" t="s">
        <v>956</v>
      </c>
      <c r="D6051" s="71" t="s">
        <v>1599</v>
      </c>
      <c r="E6051" s="71" t="s">
        <v>1865</v>
      </c>
      <c r="F6051" s="212">
        <v>1033</v>
      </c>
      <c r="G6051" s="207">
        <v>42.130455139426111</v>
      </c>
      <c r="P6051" s="122"/>
    </row>
    <row r="6052" spans="1:16">
      <c r="A6052" s="71">
        <v>2011</v>
      </c>
      <c r="B6052" s="71" t="s">
        <v>902</v>
      </c>
      <c r="C6052" s="71" t="s">
        <v>956</v>
      </c>
      <c r="D6052" s="71" t="s">
        <v>1334</v>
      </c>
      <c r="E6052" s="71" t="s">
        <v>1864</v>
      </c>
      <c r="F6052" s="212">
        <v>422</v>
      </c>
      <c r="G6052" s="207">
        <v>17.211086223463521</v>
      </c>
      <c r="P6052" s="122"/>
    </row>
    <row r="6053" spans="1:16">
      <c r="A6053" s="71">
        <v>2011</v>
      </c>
      <c r="B6053" s="71" t="s">
        <v>902</v>
      </c>
      <c r="C6053" s="71" t="s">
        <v>956</v>
      </c>
      <c r="D6053" s="71" t="s">
        <v>1335</v>
      </c>
      <c r="E6053" s="71" t="s">
        <v>1863</v>
      </c>
      <c r="F6053" s="212">
        <v>2357</v>
      </c>
      <c r="G6053" s="207">
        <v>96.129218551430156</v>
      </c>
      <c r="P6053" s="122"/>
    </row>
    <row r="6054" spans="1:16">
      <c r="A6054" s="71">
        <v>2011</v>
      </c>
      <c r="B6054" s="71" t="s">
        <v>902</v>
      </c>
      <c r="C6054" s="71" t="s">
        <v>956</v>
      </c>
      <c r="D6054" s="71" t="s">
        <v>1600</v>
      </c>
      <c r="E6054" s="71" t="s">
        <v>1318</v>
      </c>
      <c r="F6054" s="212">
        <v>355</v>
      </c>
      <c r="G6054" s="207">
        <v>14.478520401254858</v>
      </c>
      <c r="P6054" s="122"/>
    </row>
    <row r="6055" spans="1:16">
      <c r="A6055" s="71">
        <v>2011</v>
      </c>
      <c r="B6055" s="71" t="s">
        <v>902</v>
      </c>
      <c r="C6055" s="71" t="s">
        <v>956</v>
      </c>
      <c r="D6055" s="71" t="s">
        <v>1601</v>
      </c>
      <c r="E6055" s="71" t="s">
        <v>1319</v>
      </c>
      <c r="F6055" s="212">
        <v>48</v>
      </c>
      <c r="G6055" s="207">
        <v>1.9576590965076994</v>
      </c>
      <c r="P6055" s="122"/>
    </row>
    <row r="6056" spans="1:16" ht="27">
      <c r="A6056" s="71">
        <v>2011</v>
      </c>
      <c r="B6056" s="71" t="s">
        <v>902</v>
      </c>
      <c r="C6056" s="71" t="s">
        <v>956</v>
      </c>
      <c r="D6056" s="71" t="s">
        <v>1602</v>
      </c>
      <c r="E6056" s="71" t="s">
        <v>1320</v>
      </c>
      <c r="F6056" s="212">
        <v>73</v>
      </c>
      <c r="G6056" s="207">
        <v>2.9772732092721257</v>
      </c>
      <c r="P6056" s="122"/>
    </row>
    <row r="6057" spans="1:16">
      <c r="A6057" s="71">
        <v>2011</v>
      </c>
      <c r="B6057" s="71" t="s">
        <v>902</v>
      </c>
      <c r="C6057" s="71" t="s">
        <v>956</v>
      </c>
      <c r="D6057" s="71" t="s">
        <v>1603</v>
      </c>
      <c r="E6057" s="71" t="s">
        <v>1336</v>
      </c>
      <c r="F6057" s="212">
        <v>242</v>
      </c>
      <c r="G6057" s="207">
        <v>9.8698646115596507</v>
      </c>
      <c r="P6057" s="122"/>
    </row>
    <row r="6058" spans="1:16">
      <c r="A6058" s="71">
        <v>2011</v>
      </c>
      <c r="B6058" s="71" t="s">
        <v>902</v>
      </c>
      <c r="C6058" s="71" t="s">
        <v>956</v>
      </c>
      <c r="D6058" s="71" t="s">
        <v>1604</v>
      </c>
      <c r="E6058" s="71" t="s">
        <v>1614</v>
      </c>
      <c r="F6058" s="212">
        <v>206</v>
      </c>
      <c r="G6058" s="207">
        <v>8.4016202891788776</v>
      </c>
      <c r="P6058" s="122"/>
    </row>
    <row r="6059" spans="1:16">
      <c r="A6059" s="71">
        <v>2011</v>
      </c>
      <c r="B6059" s="71" t="s">
        <v>902</v>
      </c>
      <c r="C6059" s="71" t="s">
        <v>956</v>
      </c>
      <c r="D6059" s="71" t="s">
        <v>1610</v>
      </c>
      <c r="E6059" s="71" t="s">
        <v>1042</v>
      </c>
      <c r="F6059" s="212">
        <v>9</v>
      </c>
      <c r="G6059" s="207">
        <v>0.3670610805951936</v>
      </c>
      <c r="P6059" s="122"/>
    </row>
    <row r="6060" spans="1:16">
      <c r="A6060" s="71">
        <v>2011</v>
      </c>
      <c r="B6060" s="71" t="s">
        <v>902</v>
      </c>
      <c r="C6060" s="71" t="s">
        <v>956</v>
      </c>
      <c r="D6060" s="71" t="s">
        <v>1605</v>
      </c>
      <c r="E6060" s="71" t="s">
        <v>1615</v>
      </c>
      <c r="F6060" s="212">
        <v>2565</v>
      </c>
      <c r="G6060" s="207">
        <v>104.6124079696302</v>
      </c>
      <c r="P6060" s="122"/>
    </row>
    <row r="6061" spans="1:16">
      <c r="A6061" s="71">
        <v>2011</v>
      </c>
      <c r="B6061" s="71" t="s">
        <v>902</v>
      </c>
      <c r="C6061" s="71" t="s">
        <v>956</v>
      </c>
      <c r="D6061" s="71" t="s">
        <v>1606</v>
      </c>
      <c r="E6061" s="71" t="s">
        <v>1616</v>
      </c>
      <c r="F6061" s="212">
        <v>397</v>
      </c>
      <c r="G6061" s="207">
        <v>16.191472110699095</v>
      </c>
      <c r="P6061" s="122"/>
    </row>
    <row r="6062" spans="1:16">
      <c r="A6062" s="71">
        <v>2011</v>
      </c>
      <c r="B6062" s="71" t="s">
        <v>902</v>
      </c>
      <c r="C6062" s="71" t="s">
        <v>956</v>
      </c>
      <c r="D6062" s="71" t="s">
        <v>1607</v>
      </c>
      <c r="E6062" s="71" t="s">
        <v>1327</v>
      </c>
      <c r="F6062" s="212">
        <v>667</v>
      </c>
      <c r="G6062" s="207">
        <v>27.203304528554906</v>
      </c>
      <c r="P6062" s="122"/>
    </row>
    <row r="6063" spans="1:16">
      <c r="A6063" s="71">
        <v>2011</v>
      </c>
      <c r="B6063" s="71" t="s">
        <v>902</v>
      </c>
      <c r="C6063" s="71" t="s">
        <v>956</v>
      </c>
      <c r="D6063" s="71" t="s">
        <v>351</v>
      </c>
      <c r="E6063" s="71" t="s">
        <v>1328</v>
      </c>
      <c r="F6063" s="212">
        <v>128</v>
      </c>
      <c r="G6063" s="207">
        <v>5.2204242573538648</v>
      </c>
      <c r="P6063" s="122"/>
    </row>
    <row r="6064" spans="1:16" ht="27">
      <c r="A6064" s="71">
        <v>2011</v>
      </c>
      <c r="B6064" s="71" t="s">
        <v>902</v>
      </c>
      <c r="C6064" s="71" t="s">
        <v>956</v>
      </c>
      <c r="D6064" s="71" t="s">
        <v>1608</v>
      </c>
      <c r="E6064" s="71" t="s">
        <v>1617</v>
      </c>
      <c r="F6064" s="212">
        <v>2307</v>
      </c>
      <c r="G6064" s="207">
        <v>94.089990325901297</v>
      </c>
      <c r="P6064" s="122"/>
    </row>
    <row r="6065" spans="1:16">
      <c r="A6065" s="71">
        <v>2011</v>
      </c>
      <c r="B6065" s="71" t="s">
        <v>902</v>
      </c>
      <c r="C6065" s="71" t="s">
        <v>956</v>
      </c>
      <c r="D6065" s="71" t="s">
        <v>1609</v>
      </c>
      <c r="E6065" s="71" t="s">
        <v>1618</v>
      </c>
      <c r="F6065" s="212">
        <v>379</v>
      </c>
      <c r="G6065" s="207">
        <v>15.457349949508709</v>
      </c>
      <c r="P6065" s="122"/>
    </row>
    <row r="6066" spans="1:16">
      <c r="A6066" s="71">
        <v>2011</v>
      </c>
      <c r="B6066" s="71" t="s">
        <v>902</v>
      </c>
      <c r="C6066" s="71" t="s">
        <v>957</v>
      </c>
      <c r="D6066" s="71" t="s">
        <v>1597</v>
      </c>
      <c r="E6066" s="71" t="s">
        <v>1869</v>
      </c>
      <c r="F6066" s="212">
        <v>2893</v>
      </c>
      <c r="G6066" s="207">
        <v>119.60619670072116</v>
      </c>
      <c r="P6066" s="122"/>
    </row>
    <row r="6067" spans="1:16">
      <c r="A6067" s="71">
        <v>2011</v>
      </c>
      <c r="B6067" s="71" t="s">
        <v>902</v>
      </c>
      <c r="C6067" s="71" t="s">
        <v>957</v>
      </c>
      <c r="D6067" s="71" t="s">
        <v>1324</v>
      </c>
      <c r="E6067" s="71" t="s">
        <v>1870</v>
      </c>
      <c r="F6067" s="212">
        <v>375</v>
      </c>
      <c r="G6067" s="207">
        <v>15.503741362865686</v>
      </c>
      <c r="P6067" s="122"/>
    </row>
    <row r="6068" spans="1:16">
      <c r="A6068" s="71">
        <v>2011</v>
      </c>
      <c r="B6068" s="71" t="s">
        <v>902</v>
      </c>
      <c r="C6068" s="71" t="s">
        <v>957</v>
      </c>
      <c r="D6068" s="71" t="s">
        <v>1325</v>
      </c>
      <c r="E6068" s="71" t="s">
        <v>1871</v>
      </c>
      <c r="F6068" s="212">
        <v>1396</v>
      </c>
      <c r="G6068" s="207">
        <v>57.715261180161335</v>
      </c>
      <c r="P6068" s="122"/>
    </row>
    <row r="6069" spans="1:16">
      <c r="A6069" s="71">
        <v>2011</v>
      </c>
      <c r="B6069" s="71" t="s">
        <v>902</v>
      </c>
      <c r="C6069" s="71" t="s">
        <v>957</v>
      </c>
      <c r="D6069" s="71" t="s">
        <v>1598</v>
      </c>
      <c r="E6069" s="71" t="s">
        <v>1868</v>
      </c>
      <c r="F6069" s="212">
        <v>989</v>
      </c>
      <c r="G6069" s="207">
        <v>40.888533887664437</v>
      </c>
      <c r="P6069" s="122"/>
    </row>
    <row r="6070" spans="1:16">
      <c r="A6070" s="71">
        <v>2011</v>
      </c>
      <c r="B6070" s="71" t="s">
        <v>902</v>
      </c>
      <c r="C6070" s="71" t="s">
        <v>957</v>
      </c>
      <c r="D6070" s="71" t="s">
        <v>1331</v>
      </c>
      <c r="E6070" s="71" t="s">
        <v>1867</v>
      </c>
      <c r="F6070" s="212">
        <v>1623</v>
      </c>
      <c r="G6070" s="207">
        <v>67.100192618482694</v>
      </c>
      <c r="P6070" s="122"/>
    </row>
    <row r="6071" spans="1:16">
      <c r="A6071" s="71">
        <v>2011</v>
      </c>
      <c r="B6071" s="71" t="s">
        <v>902</v>
      </c>
      <c r="C6071" s="71" t="s">
        <v>957</v>
      </c>
      <c r="D6071" s="71" t="s">
        <v>1613</v>
      </c>
      <c r="E6071" s="71" t="s">
        <v>1866</v>
      </c>
      <c r="F6071" s="212">
        <v>1634</v>
      </c>
      <c r="G6071" s="207">
        <v>67.554969031793419</v>
      </c>
      <c r="P6071" s="122"/>
    </row>
    <row r="6072" spans="1:16">
      <c r="A6072" s="71">
        <v>2011</v>
      </c>
      <c r="B6072" s="71" t="s">
        <v>902</v>
      </c>
      <c r="C6072" s="71" t="s">
        <v>957</v>
      </c>
      <c r="D6072" s="71" t="s">
        <v>1599</v>
      </c>
      <c r="E6072" s="71" t="s">
        <v>1865</v>
      </c>
      <c r="F6072" s="212">
        <v>1024</v>
      </c>
      <c r="G6072" s="207">
        <v>42.335549748198567</v>
      </c>
      <c r="P6072" s="122"/>
    </row>
    <row r="6073" spans="1:16">
      <c r="A6073" s="71">
        <v>2011</v>
      </c>
      <c r="B6073" s="71" t="s">
        <v>902</v>
      </c>
      <c r="C6073" s="71" t="s">
        <v>957</v>
      </c>
      <c r="D6073" s="71" t="s">
        <v>1334</v>
      </c>
      <c r="E6073" s="71" t="s">
        <v>1864</v>
      </c>
      <c r="F6073" s="212">
        <v>1810</v>
      </c>
      <c r="G6073" s="207">
        <v>74.831391644765048</v>
      </c>
      <c r="P6073" s="122"/>
    </row>
    <row r="6074" spans="1:16">
      <c r="A6074" s="71">
        <v>2011</v>
      </c>
      <c r="B6074" s="71" t="s">
        <v>902</v>
      </c>
      <c r="C6074" s="71" t="s">
        <v>957</v>
      </c>
      <c r="D6074" s="71" t="s">
        <v>1335</v>
      </c>
      <c r="E6074" s="71" t="s">
        <v>1863</v>
      </c>
      <c r="F6074" s="212">
        <v>3834</v>
      </c>
      <c r="G6074" s="207">
        <v>158.51025169393878</v>
      </c>
      <c r="P6074" s="122"/>
    </row>
    <row r="6075" spans="1:16">
      <c r="A6075" s="71">
        <v>2011</v>
      </c>
      <c r="B6075" s="71" t="s">
        <v>902</v>
      </c>
      <c r="C6075" s="71" t="s">
        <v>957</v>
      </c>
      <c r="D6075" s="71" t="s">
        <v>1600</v>
      </c>
      <c r="E6075" s="71" t="s">
        <v>1318</v>
      </c>
      <c r="F6075" s="212">
        <v>396</v>
      </c>
      <c r="G6075" s="207">
        <v>16.371950879186166</v>
      </c>
      <c r="P6075" s="122"/>
    </row>
    <row r="6076" spans="1:16">
      <c r="A6076" s="71">
        <v>2011</v>
      </c>
      <c r="B6076" s="71" t="s">
        <v>902</v>
      </c>
      <c r="C6076" s="71" t="s">
        <v>957</v>
      </c>
      <c r="D6076" s="71" t="s">
        <v>1601</v>
      </c>
      <c r="E6076" s="71" t="s">
        <v>1319</v>
      </c>
      <c r="F6076" s="212">
        <v>53</v>
      </c>
      <c r="G6076" s="207">
        <v>2.1911954459516836</v>
      </c>
      <c r="P6076" s="122"/>
    </row>
    <row r="6077" spans="1:16" ht="27">
      <c r="A6077" s="71">
        <v>2011</v>
      </c>
      <c r="B6077" s="71" t="s">
        <v>902</v>
      </c>
      <c r="C6077" s="71" t="s">
        <v>957</v>
      </c>
      <c r="D6077" s="71" t="s">
        <v>1602</v>
      </c>
      <c r="E6077" s="71" t="s">
        <v>1320</v>
      </c>
      <c r="F6077" s="212">
        <v>105</v>
      </c>
      <c r="G6077" s="207">
        <v>4.3410475816023926</v>
      </c>
      <c r="P6077" s="122"/>
    </row>
    <row r="6078" spans="1:16">
      <c r="A6078" s="71">
        <v>2011</v>
      </c>
      <c r="B6078" s="71" t="s">
        <v>902</v>
      </c>
      <c r="C6078" s="71" t="s">
        <v>957</v>
      </c>
      <c r="D6078" s="71" t="s">
        <v>1603</v>
      </c>
      <c r="E6078" s="71" t="s">
        <v>1336</v>
      </c>
      <c r="F6078" s="212">
        <v>414</v>
      </c>
      <c r="G6078" s="207">
        <v>17.116130464603717</v>
      </c>
      <c r="P6078" s="122"/>
    </row>
    <row r="6079" spans="1:16">
      <c r="A6079" s="71">
        <v>2011</v>
      </c>
      <c r="B6079" s="71" t="s">
        <v>902</v>
      </c>
      <c r="C6079" s="71" t="s">
        <v>957</v>
      </c>
      <c r="D6079" s="71" t="s">
        <v>1604</v>
      </c>
      <c r="E6079" s="71" t="s">
        <v>1614</v>
      </c>
      <c r="F6079" s="212">
        <v>193</v>
      </c>
      <c r="G6079" s="207">
        <v>7.9792588880882072</v>
      </c>
      <c r="P6079" s="122"/>
    </row>
    <row r="6080" spans="1:16">
      <c r="A6080" s="71">
        <v>2011</v>
      </c>
      <c r="B6080" s="71" t="s">
        <v>902</v>
      </c>
      <c r="C6080" s="71" t="s">
        <v>957</v>
      </c>
      <c r="D6080" s="71" t="s">
        <v>1610</v>
      </c>
      <c r="E6080" s="71" t="s">
        <v>1042</v>
      </c>
      <c r="F6080" s="212">
        <v>5</v>
      </c>
      <c r="G6080" s="207">
        <v>0.20671655150487583</v>
      </c>
      <c r="P6080" s="122"/>
    </row>
    <row r="6081" spans="1:16">
      <c r="A6081" s="71">
        <v>2011</v>
      </c>
      <c r="B6081" s="71" t="s">
        <v>902</v>
      </c>
      <c r="C6081" s="71" t="s">
        <v>957</v>
      </c>
      <c r="D6081" s="71" t="s">
        <v>1605</v>
      </c>
      <c r="E6081" s="71" t="s">
        <v>1615</v>
      </c>
      <c r="F6081" s="212">
        <v>1859</v>
      </c>
      <c r="G6081" s="207">
        <v>76.857213849512831</v>
      </c>
      <c r="P6081" s="122"/>
    </row>
    <row r="6082" spans="1:16">
      <c r="A6082" s="71">
        <v>2011</v>
      </c>
      <c r="B6082" s="71" t="s">
        <v>902</v>
      </c>
      <c r="C6082" s="71" t="s">
        <v>957</v>
      </c>
      <c r="D6082" s="71" t="s">
        <v>1606</v>
      </c>
      <c r="E6082" s="71" t="s">
        <v>1616</v>
      </c>
      <c r="F6082" s="212">
        <v>406</v>
      </c>
      <c r="G6082" s="207">
        <v>16.785383982195917</v>
      </c>
      <c r="P6082" s="122"/>
    </row>
    <row r="6083" spans="1:16">
      <c r="A6083" s="71">
        <v>2011</v>
      </c>
      <c r="B6083" s="71" t="s">
        <v>902</v>
      </c>
      <c r="C6083" s="71" t="s">
        <v>957</v>
      </c>
      <c r="D6083" s="71" t="s">
        <v>1607</v>
      </c>
      <c r="E6083" s="71" t="s">
        <v>1327</v>
      </c>
      <c r="F6083" s="212">
        <v>633</v>
      </c>
      <c r="G6083" s="207">
        <v>26.17031542051728</v>
      </c>
      <c r="P6083" s="122"/>
    </row>
    <row r="6084" spans="1:16">
      <c r="A6084" s="71">
        <v>2011</v>
      </c>
      <c r="B6084" s="71" t="s">
        <v>902</v>
      </c>
      <c r="C6084" s="71" t="s">
        <v>957</v>
      </c>
      <c r="D6084" s="71" t="s">
        <v>351</v>
      </c>
      <c r="E6084" s="71" t="s">
        <v>1328</v>
      </c>
      <c r="F6084" s="212">
        <v>178</v>
      </c>
      <c r="G6084" s="207">
        <v>7.3591092335735802</v>
      </c>
      <c r="P6084" s="122"/>
    </row>
    <row r="6085" spans="1:16" ht="27">
      <c r="A6085" s="71">
        <v>2011</v>
      </c>
      <c r="B6085" s="71" t="s">
        <v>902</v>
      </c>
      <c r="C6085" s="71" t="s">
        <v>957</v>
      </c>
      <c r="D6085" s="71" t="s">
        <v>1608</v>
      </c>
      <c r="E6085" s="71" t="s">
        <v>1617</v>
      </c>
      <c r="F6085" s="212">
        <v>4742</v>
      </c>
      <c r="G6085" s="207">
        <v>196.04997744722425</v>
      </c>
      <c r="P6085" s="122"/>
    </row>
    <row r="6086" spans="1:16">
      <c r="A6086" s="71">
        <v>2011</v>
      </c>
      <c r="B6086" s="71" t="s">
        <v>902</v>
      </c>
      <c r="C6086" s="71" t="s">
        <v>957</v>
      </c>
      <c r="D6086" s="71" t="s">
        <v>1609</v>
      </c>
      <c r="E6086" s="71" t="s">
        <v>1618</v>
      </c>
      <c r="F6086" s="212">
        <v>569</v>
      </c>
      <c r="G6086" s="207">
        <v>23.52434356125487</v>
      </c>
      <c r="P6086" s="122"/>
    </row>
    <row r="6087" spans="1:16">
      <c r="A6087" s="71">
        <v>2011</v>
      </c>
      <c r="B6087" s="71" t="s">
        <v>902</v>
      </c>
      <c r="C6087" s="71" t="s">
        <v>958</v>
      </c>
      <c r="D6087" s="71" t="s">
        <v>1597</v>
      </c>
      <c r="E6087" s="71" t="s">
        <v>1869</v>
      </c>
      <c r="F6087" s="212">
        <v>1778</v>
      </c>
      <c r="G6087" s="207">
        <v>181.44801228703076</v>
      </c>
      <c r="P6087" s="122"/>
    </row>
    <row r="6088" spans="1:16">
      <c r="A6088" s="71">
        <v>2011</v>
      </c>
      <c r="B6088" s="71" t="s">
        <v>902</v>
      </c>
      <c r="C6088" s="71" t="s">
        <v>958</v>
      </c>
      <c r="D6088" s="71" t="s">
        <v>1324</v>
      </c>
      <c r="E6088" s="71" t="s">
        <v>1870</v>
      </c>
      <c r="F6088" s="212">
        <v>250</v>
      </c>
      <c r="G6088" s="207">
        <v>25.512937610662366</v>
      </c>
      <c r="P6088" s="122"/>
    </row>
    <row r="6089" spans="1:16">
      <c r="A6089" s="71">
        <v>2011</v>
      </c>
      <c r="B6089" s="71" t="s">
        <v>902</v>
      </c>
      <c r="C6089" s="71" t="s">
        <v>958</v>
      </c>
      <c r="D6089" s="71" t="s">
        <v>1325</v>
      </c>
      <c r="E6089" s="71" t="s">
        <v>1871</v>
      </c>
      <c r="F6089" s="212">
        <v>825</v>
      </c>
      <c r="G6089" s="207">
        <v>84.192694115185802</v>
      </c>
      <c r="P6089" s="122"/>
    </row>
    <row r="6090" spans="1:16">
      <c r="A6090" s="71">
        <v>2011</v>
      </c>
      <c r="B6090" s="71" t="s">
        <v>902</v>
      </c>
      <c r="C6090" s="71" t="s">
        <v>958</v>
      </c>
      <c r="D6090" s="71" t="s">
        <v>1598</v>
      </c>
      <c r="E6090" s="71" t="s">
        <v>1868</v>
      </c>
      <c r="F6090" s="212">
        <v>846</v>
      </c>
      <c r="G6090" s="207">
        <v>86.335780874481458</v>
      </c>
      <c r="P6090" s="122"/>
    </row>
    <row r="6091" spans="1:16">
      <c r="A6091" s="71">
        <v>2011</v>
      </c>
      <c r="B6091" s="71" t="s">
        <v>902</v>
      </c>
      <c r="C6091" s="71" t="s">
        <v>958</v>
      </c>
      <c r="D6091" s="71" t="s">
        <v>1331</v>
      </c>
      <c r="E6091" s="71" t="s">
        <v>1867</v>
      </c>
      <c r="F6091" s="212">
        <v>1288</v>
      </c>
      <c r="G6091" s="207">
        <v>131.4426545701325</v>
      </c>
      <c r="P6091" s="122"/>
    </row>
    <row r="6092" spans="1:16">
      <c r="A6092" s="71">
        <v>2011</v>
      </c>
      <c r="B6092" s="71" t="s">
        <v>902</v>
      </c>
      <c r="C6092" s="71" t="s">
        <v>958</v>
      </c>
      <c r="D6092" s="71" t="s">
        <v>1613</v>
      </c>
      <c r="E6092" s="71" t="s">
        <v>1866</v>
      </c>
      <c r="F6092" s="212">
        <v>1104</v>
      </c>
      <c r="G6092" s="207">
        <v>112.665132488685</v>
      </c>
      <c r="P6092" s="122"/>
    </row>
    <row r="6093" spans="1:16">
      <c r="A6093" s="71">
        <v>2011</v>
      </c>
      <c r="B6093" s="71" t="s">
        <v>902</v>
      </c>
      <c r="C6093" s="71" t="s">
        <v>958</v>
      </c>
      <c r="D6093" s="71" t="s">
        <v>1599</v>
      </c>
      <c r="E6093" s="71" t="s">
        <v>1865</v>
      </c>
      <c r="F6093" s="212">
        <v>366</v>
      </c>
      <c r="G6093" s="207">
        <v>37.350940662009705</v>
      </c>
      <c r="P6093" s="122"/>
    </row>
    <row r="6094" spans="1:16">
      <c r="A6094" s="71">
        <v>2011</v>
      </c>
      <c r="B6094" s="71" t="s">
        <v>902</v>
      </c>
      <c r="C6094" s="71" t="s">
        <v>958</v>
      </c>
      <c r="D6094" s="71" t="s">
        <v>1334</v>
      </c>
      <c r="E6094" s="71" t="s">
        <v>1864</v>
      </c>
      <c r="F6094" s="212">
        <v>3015</v>
      </c>
      <c r="G6094" s="207">
        <v>307.68602758458815</v>
      </c>
      <c r="P6094" s="122"/>
    </row>
    <row r="6095" spans="1:16">
      <c r="A6095" s="71">
        <v>2011</v>
      </c>
      <c r="B6095" s="71" t="s">
        <v>902</v>
      </c>
      <c r="C6095" s="71" t="s">
        <v>958</v>
      </c>
      <c r="D6095" s="71" t="s">
        <v>1335</v>
      </c>
      <c r="E6095" s="71" t="s">
        <v>1863</v>
      </c>
      <c r="F6095" s="212">
        <v>1920</v>
      </c>
      <c r="G6095" s="207">
        <v>195.93936084988695</v>
      </c>
      <c r="P6095" s="122"/>
    </row>
    <row r="6096" spans="1:16">
      <c r="A6096" s="71">
        <v>2011</v>
      </c>
      <c r="B6096" s="71" t="s">
        <v>902</v>
      </c>
      <c r="C6096" s="71" t="s">
        <v>958</v>
      </c>
      <c r="D6096" s="71" t="s">
        <v>1600</v>
      </c>
      <c r="E6096" s="71" t="s">
        <v>1318</v>
      </c>
      <c r="F6096" s="212">
        <v>139</v>
      </c>
      <c r="G6096" s="207">
        <v>14.185193311528277</v>
      </c>
      <c r="P6096" s="122"/>
    </row>
    <row r="6097" spans="1:16">
      <c r="A6097" s="71">
        <v>2011</v>
      </c>
      <c r="B6097" s="71" t="s">
        <v>902</v>
      </c>
      <c r="C6097" s="71" t="s">
        <v>958</v>
      </c>
      <c r="D6097" s="71" t="s">
        <v>1601</v>
      </c>
      <c r="E6097" s="71" t="s">
        <v>1319</v>
      </c>
      <c r="F6097" s="212">
        <v>21</v>
      </c>
      <c r="G6097" s="207">
        <v>2.1430867592956386</v>
      </c>
      <c r="P6097" s="122"/>
    </row>
    <row r="6098" spans="1:16" ht="27">
      <c r="A6098" s="71">
        <v>2011</v>
      </c>
      <c r="B6098" s="71" t="s">
        <v>902</v>
      </c>
      <c r="C6098" s="71" t="s">
        <v>958</v>
      </c>
      <c r="D6098" s="71" t="s">
        <v>1602</v>
      </c>
      <c r="E6098" s="71" t="s">
        <v>1320</v>
      </c>
      <c r="F6098" s="212">
        <v>78</v>
      </c>
      <c r="G6098" s="207">
        <v>7.9600365345266582</v>
      </c>
      <c r="P6098" s="122"/>
    </row>
    <row r="6099" spans="1:16">
      <c r="A6099" s="71">
        <v>2011</v>
      </c>
      <c r="B6099" s="71" t="s">
        <v>902</v>
      </c>
      <c r="C6099" s="71" t="s">
        <v>958</v>
      </c>
      <c r="D6099" s="71" t="s">
        <v>1603</v>
      </c>
      <c r="E6099" s="71" t="s">
        <v>1336</v>
      </c>
      <c r="F6099" s="212">
        <v>222</v>
      </c>
      <c r="G6099" s="207">
        <v>22.655488598268182</v>
      </c>
      <c r="P6099" s="122"/>
    </row>
    <row r="6100" spans="1:16">
      <c r="A6100" s="71">
        <v>2011</v>
      </c>
      <c r="B6100" s="71" t="s">
        <v>902</v>
      </c>
      <c r="C6100" s="71" t="s">
        <v>958</v>
      </c>
      <c r="D6100" s="71" t="s">
        <v>1604</v>
      </c>
      <c r="E6100" s="71" t="s">
        <v>1614</v>
      </c>
      <c r="F6100" s="212">
        <v>52</v>
      </c>
      <c r="G6100" s="207">
        <v>5.3066910230177724</v>
      </c>
      <c r="P6100" s="122"/>
    </row>
    <row r="6101" spans="1:16">
      <c r="A6101" s="71">
        <v>2011</v>
      </c>
      <c r="B6101" s="71" t="s">
        <v>902</v>
      </c>
      <c r="C6101" s="71" t="s">
        <v>958</v>
      </c>
      <c r="D6101" s="71" t="s">
        <v>1610</v>
      </c>
      <c r="E6101" s="71" t="s">
        <v>1042</v>
      </c>
      <c r="F6101" s="212">
        <v>4</v>
      </c>
      <c r="G6101" s="207">
        <v>0.40820700177059782</v>
      </c>
      <c r="P6101" s="122"/>
    </row>
    <row r="6102" spans="1:16">
      <c r="A6102" s="71">
        <v>2011</v>
      </c>
      <c r="B6102" s="71" t="s">
        <v>902</v>
      </c>
      <c r="C6102" s="71" t="s">
        <v>958</v>
      </c>
      <c r="D6102" s="71" t="s">
        <v>1605</v>
      </c>
      <c r="E6102" s="71" t="s">
        <v>1615</v>
      </c>
      <c r="F6102" s="212">
        <v>452</v>
      </c>
      <c r="G6102" s="207">
        <v>46.127391200077554</v>
      </c>
      <c r="P6102" s="122"/>
    </row>
    <row r="6103" spans="1:16">
      <c r="A6103" s="71">
        <v>2011</v>
      </c>
      <c r="B6103" s="71" t="s">
        <v>902</v>
      </c>
      <c r="C6103" s="71" t="s">
        <v>958</v>
      </c>
      <c r="D6103" s="71" t="s">
        <v>1606</v>
      </c>
      <c r="E6103" s="71" t="s">
        <v>1616</v>
      </c>
      <c r="F6103" s="212">
        <v>133</v>
      </c>
      <c r="G6103" s="207">
        <v>13.572882808872379</v>
      </c>
      <c r="P6103" s="122"/>
    </row>
    <row r="6104" spans="1:16">
      <c r="A6104" s="71">
        <v>2011</v>
      </c>
      <c r="B6104" s="71" t="s">
        <v>902</v>
      </c>
      <c r="C6104" s="71" t="s">
        <v>958</v>
      </c>
      <c r="D6104" s="71" t="s">
        <v>1607</v>
      </c>
      <c r="E6104" s="71" t="s">
        <v>1327</v>
      </c>
      <c r="F6104" s="212">
        <v>355</v>
      </c>
      <c r="G6104" s="207">
        <v>36.228371407140557</v>
      </c>
      <c r="P6104" s="122"/>
    </row>
    <row r="6105" spans="1:16">
      <c r="A6105" s="71">
        <v>2011</v>
      </c>
      <c r="B6105" s="71" t="s">
        <v>902</v>
      </c>
      <c r="C6105" s="71" t="s">
        <v>958</v>
      </c>
      <c r="D6105" s="71" t="s">
        <v>351</v>
      </c>
      <c r="E6105" s="71" t="s">
        <v>1328</v>
      </c>
      <c r="F6105" s="212">
        <v>79</v>
      </c>
      <c r="G6105" s="207">
        <v>8.0620882849693078</v>
      </c>
      <c r="P6105" s="122"/>
    </row>
    <row r="6106" spans="1:16" ht="27">
      <c r="A6106" s="71">
        <v>2011</v>
      </c>
      <c r="B6106" s="71" t="s">
        <v>902</v>
      </c>
      <c r="C6106" s="71" t="s">
        <v>958</v>
      </c>
      <c r="D6106" s="71" t="s">
        <v>1608</v>
      </c>
      <c r="E6106" s="71" t="s">
        <v>1617</v>
      </c>
      <c r="F6106" s="212">
        <v>4208</v>
      </c>
      <c r="G6106" s="207">
        <v>429.43376586266891</v>
      </c>
      <c r="P6106" s="122"/>
    </row>
    <row r="6107" spans="1:16">
      <c r="A6107" s="71">
        <v>2011</v>
      </c>
      <c r="B6107" s="71" t="s">
        <v>902</v>
      </c>
      <c r="C6107" s="71" t="s">
        <v>958</v>
      </c>
      <c r="D6107" s="71" t="s">
        <v>1609</v>
      </c>
      <c r="E6107" s="71" t="s">
        <v>1618</v>
      </c>
      <c r="F6107" s="212">
        <v>253</v>
      </c>
      <c r="G6107" s="207">
        <v>25.819092861990313</v>
      </c>
      <c r="P6107" s="122"/>
    </row>
    <row r="6108" spans="1:16">
      <c r="A6108" s="71">
        <v>2011</v>
      </c>
      <c r="B6108" s="71" t="s">
        <v>902</v>
      </c>
      <c r="C6108" s="71" t="s">
        <v>959</v>
      </c>
      <c r="D6108" s="71" t="s">
        <v>1597</v>
      </c>
      <c r="E6108" s="71" t="s">
        <v>1869</v>
      </c>
      <c r="F6108" s="212">
        <v>2336</v>
      </c>
      <c r="G6108" s="207">
        <v>423.61355418300246</v>
      </c>
      <c r="P6108" s="122"/>
    </row>
    <row r="6109" spans="1:16">
      <c r="A6109" s="71">
        <v>2011</v>
      </c>
      <c r="B6109" s="71" t="s">
        <v>902</v>
      </c>
      <c r="C6109" s="71" t="s">
        <v>959</v>
      </c>
      <c r="D6109" s="71" t="s">
        <v>1324</v>
      </c>
      <c r="E6109" s="71" t="s">
        <v>1870</v>
      </c>
      <c r="F6109" s="212">
        <v>252</v>
      </c>
      <c r="G6109" s="207">
        <v>45.69803752316637</v>
      </c>
      <c r="P6109" s="122"/>
    </row>
    <row r="6110" spans="1:16">
      <c r="A6110" s="71">
        <v>2011</v>
      </c>
      <c r="B6110" s="71" t="s">
        <v>902</v>
      </c>
      <c r="C6110" s="71" t="s">
        <v>959</v>
      </c>
      <c r="D6110" s="71" t="s">
        <v>1325</v>
      </c>
      <c r="E6110" s="71" t="s">
        <v>1871</v>
      </c>
      <c r="F6110" s="212">
        <v>1056</v>
      </c>
      <c r="G6110" s="207">
        <v>191.49653819231619</v>
      </c>
      <c r="P6110" s="122"/>
    </row>
    <row r="6111" spans="1:16">
      <c r="A6111" s="71">
        <v>2011</v>
      </c>
      <c r="B6111" s="71" t="s">
        <v>902</v>
      </c>
      <c r="C6111" s="71" t="s">
        <v>959</v>
      </c>
      <c r="D6111" s="71" t="s">
        <v>1598</v>
      </c>
      <c r="E6111" s="71" t="s">
        <v>1868</v>
      </c>
      <c r="F6111" s="212">
        <v>1729</v>
      </c>
      <c r="G6111" s="207">
        <v>313.53931300616927</v>
      </c>
      <c r="P6111" s="122"/>
    </row>
    <row r="6112" spans="1:16">
      <c r="A6112" s="71">
        <v>2011</v>
      </c>
      <c r="B6112" s="71" t="s">
        <v>902</v>
      </c>
      <c r="C6112" s="71" t="s">
        <v>959</v>
      </c>
      <c r="D6112" s="71" t="s">
        <v>1331</v>
      </c>
      <c r="E6112" s="71" t="s">
        <v>1867</v>
      </c>
      <c r="F6112" s="212">
        <v>1534</v>
      </c>
      <c r="G6112" s="207">
        <v>278.17773635133813</v>
      </c>
      <c r="P6112" s="122"/>
    </row>
    <row r="6113" spans="1:16">
      <c r="A6113" s="71">
        <v>2011</v>
      </c>
      <c r="B6113" s="71" t="s">
        <v>902</v>
      </c>
      <c r="C6113" s="71" t="s">
        <v>959</v>
      </c>
      <c r="D6113" s="71" t="s">
        <v>1613</v>
      </c>
      <c r="E6113" s="71" t="s">
        <v>1866</v>
      </c>
      <c r="F6113" s="212">
        <v>978</v>
      </c>
      <c r="G6113" s="207">
        <v>177.35190753038376</v>
      </c>
      <c r="P6113" s="122"/>
    </row>
    <row r="6114" spans="1:16">
      <c r="A6114" s="71">
        <v>2011</v>
      </c>
      <c r="B6114" s="71" t="s">
        <v>902</v>
      </c>
      <c r="C6114" s="71" t="s">
        <v>959</v>
      </c>
      <c r="D6114" s="71" t="s">
        <v>1599</v>
      </c>
      <c r="E6114" s="71" t="s">
        <v>1865</v>
      </c>
      <c r="F6114" s="212">
        <v>211</v>
      </c>
      <c r="G6114" s="207">
        <v>38.263039354714699</v>
      </c>
      <c r="P6114" s="122"/>
    </row>
    <row r="6115" spans="1:16">
      <c r="A6115" s="71">
        <v>2011</v>
      </c>
      <c r="B6115" s="71" t="s">
        <v>902</v>
      </c>
      <c r="C6115" s="71" t="s">
        <v>959</v>
      </c>
      <c r="D6115" s="71" t="s">
        <v>1334</v>
      </c>
      <c r="E6115" s="71" t="s">
        <v>1864</v>
      </c>
      <c r="F6115" s="212">
        <v>6961</v>
      </c>
      <c r="G6115" s="207">
        <v>1262.3176158680994</v>
      </c>
      <c r="P6115" s="122"/>
    </row>
    <row r="6116" spans="1:16">
      <c r="A6116" s="71">
        <v>2011</v>
      </c>
      <c r="B6116" s="71" t="s">
        <v>902</v>
      </c>
      <c r="C6116" s="71" t="s">
        <v>959</v>
      </c>
      <c r="D6116" s="71" t="s">
        <v>1335</v>
      </c>
      <c r="E6116" s="71" t="s">
        <v>1863</v>
      </c>
      <c r="F6116" s="212">
        <v>1391</v>
      </c>
      <c r="G6116" s="207">
        <v>252.24591347112863</v>
      </c>
      <c r="P6116" s="122"/>
    </row>
    <row r="6117" spans="1:16">
      <c r="A6117" s="71">
        <v>2011</v>
      </c>
      <c r="B6117" s="71" t="s">
        <v>902</v>
      </c>
      <c r="C6117" s="71" t="s">
        <v>959</v>
      </c>
      <c r="D6117" s="71" t="s">
        <v>1600</v>
      </c>
      <c r="E6117" s="71" t="s">
        <v>1318</v>
      </c>
      <c r="F6117" s="212">
        <v>133</v>
      </c>
      <c r="G6117" s="207">
        <v>24.11840869278225</v>
      </c>
      <c r="P6117" s="122"/>
    </row>
    <row r="6118" spans="1:16">
      <c r="A6118" s="71">
        <v>2011</v>
      </c>
      <c r="B6118" s="71" t="s">
        <v>902</v>
      </c>
      <c r="C6118" s="71" t="s">
        <v>959</v>
      </c>
      <c r="D6118" s="71" t="s">
        <v>1601</v>
      </c>
      <c r="E6118" s="71" t="s">
        <v>1319</v>
      </c>
      <c r="F6118" s="212">
        <v>41</v>
      </c>
      <c r="G6118" s="207">
        <v>7.4349981684516706</v>
      </c>
      <c r="P6118" s="122"/>
    </row>
    <row r="6119" spans="1:16" ht="27">
      <c r="A6119" s="71">
        <v>2011</v>
      </c>
      <c r="B6119" s="71" t="s">
        <v>902</v>
      </c>
      <c r="C6119" s="71" t="s">
        <v>959</v>
      </c>
      <c r="D6119" s="71" t="s">
        <v>1602</v>
      </c>
      <c r="E6119" s="71" t="s">
        <v>1320</v>
      </c>
      <c r="F6119" s="212">
        <v>140</v>
      </c>
      <c r="G6119" s="207">
        <v>25.387798623981315</v>
      </c>
      <c r="P6119" s="122"/>
    </row>
    <row r="6120" spans="1:16">
      <c r="A6120" s="71">
        <v>2011</v>
      </c>
      <c r="B6120" s="71" t="s">
        <v>902</v>
      </c>
      <c r="C6120" s="71" t="s">
        <v>959</v>
      </c>
      <c r="D6120" s="71" t="s">
        <v>1603</v>
      </c>
      <c r="E6120" s="71" t="s">
        <v>1336</v>
      </c>
      <c r="F6120" s="212">
        <v>284</v>
      </c>
      <c r="G6120" s="207">
        <v>51.500962922933525</v>
      </c>
      <c r="P6120" s="122"/>
    </row>
    <row r="6121" spans="1:16">
      <c r="A6121" s="71">
        <v>2011</v>
      </c>
      <c r="B6121" s="71" t="s">
        <v>902</v>
      </c>
      <c r="C6121" s="71" t="s">
        <v>959</v>
      </c>
      <c r="D6121" s="71" t="s">
        <v>1604</v>
      </c>
      <c r="E6121" s="71" t="s">
        <v>1614</v>
      </c>
      <c r="F6121" s="212">
        <v>49</v>
      </c>
      <c r="G6121" s="207">
        <v>8.885729518393461</v>
      </c>
      <c r="P6121" s="122"/>
    </row>
    <row r="6122" spans="1:16">
      <c r="A6122" s="71">
        <v>2011</v>
      </c>
      <c r="B6122" s="71" t="s">
        <v>902</v>
      </c>
      <c r="C6122" s="71" t="s">
        <v>959</v>
      </c>
      <c r="D6122" s="71" t="s">
        <v>1610</v>
      </c>
      <c r="E6122" s="71" t="s">
        <v>1042</v>
      </c>
      <c r="F6122" s="212">
        <v>12</v>
      </c>
      <c r="G6122" s="207">
        <v>2.1760970249126843</v>
      </c>
      <c r="P6122" s="122"/>
    </row>
    <row r="6123" spans="1:16">
      <c r="A6123" s="71">
        <v>2011</v>
      </c>
      <c r="B6123" s="71" t="s">
        <v>902</v>
      </c>
      <c r="C6123" s="71" t="s">
        <v>959</v>
      </c>
      <c r="D6123" s="71" t="s">
        <v>1605</v>
      </c>
      <c r="E6123" s="71" t="s">
        <v>1615</v>
      </c>
      <c r="F6123" s="212">
        <v>435</v>
      </c>
      <c r="G6123" s="207">
        <v>78.883517153084796</v>
      </c>
      <c r="P6123" s="122"/>
    </row>
    <row r="6124" spans="1:16">
      <c r="A6124" s="71">
        <v>2011</v>
      </c>
      <c r="B6124" s="71" t="s">
        <v>902</v>
      </c>
      <c r="C6124" s="71" t="s">
        <v>959</v>
      </c>
      <c r="D6124" s="71" t="s">
        <v>1606</v>
      </c>
      <c r="E6124" s="71" t="s">
        <v>1616</v>
      </c>
      <c r="F6124" s="212">
        <v>63</v>
      </c>
      <c r="G6124" s="207">
        <v>11.424509380791593</v>
      </c>
      <c r="P6124" s="122"/>
    </row>
    <row r="6125" spans="1:16">
      <c r="A6125" s="71">
        <v>2011</v>
      </c>
      <c r="B6125" s="71" t="s">
        <v>902</v>
      </c>
      <c r="C6125" s="71" t="s">
        <v>959</v>
      </c>
      <c r="D6125" s="71" t="s">
        <v>1607</v>
      </c>
      <c r="E6125" s="71" t="s">
        <v>1327</v>
      </c>
      <c r="F6125" s="212">
        <v>221</v>
      </c>
      <c r="G6125" s="207">
        <v>40.076453542141934</v>
      </c>
      <c r="P6125" s="122"/>
    </row>
    <row r="6126" spans="1:16">
      <c r="A6126" s="71">
        <v>2011</v>
      </c>
      <c r="B6126" s="71" t="s">
        <v>902</v>
      </c>
      <c r="C6126" s="71" t="s">
        <v>959</v>
      </c>
      <c r="D6126" s="71" t="s">
        <v>351</v>
      </c>
      <c r="E6126" s="71" t="s">
        <v>1328</v>
      </c>
      <c r="F6126" s="212">
        <v>86</v>
      </c>
      <c r="G6126" s="207">
        <v>15.595362011874236</v>
      </c>
      <c r="P6126" s="122"/>
    </row>
    <row r="6127" spans="1:16" ht="27">
      <c r="A6127" s="71">
        <v>2011</v>
      </c>
      <c r="B6127" s="71" t="s">
        <v>902</v>
      </c>
      <c r="C6127" s="71" t="s">
        <v>959</v>
      </c>
      <c r="D6127" s="71" t="s">
        <v>1608</v>
      </c>
      <c r="E6127" s="71" t="s">
        <v>1617</v>
      </c>
      <c r="F6127" s="212">
        <v>3598</v>
      </c>
      <c r="G6127" s="207">
        <v>652.46642463631974</v>
      </c>
      <c r="P6127" s="122"/>
    </row>
    <row r="6128" spans="1:16">
      <c r="A6128" s="71">
        <v>2011</v>
      </c>
      <c r="B6128" s="71" t="s">
        <v>902</v>
      </c>
      <c r="C6128" s="71" t="s">
        <v>959</v>
      </c>
      <c r="D6128" s="71" t="s">
        <v>1609</v>
      </c>
      <c r="E6128" s="71" t="s">
        <v>1618</v>
      </c>
      <c r="F6128" s="212">
        <v>142</v>
      </c>
      <c r="G6128" s="207">
        <v>25.750481461466762</v>
      </c>
      <c r="P6128" s="122"/>
    </row>
    <row r="6129" spans="1:16">
      <c r="A6129" s="71">
        <v>2011</v>
      </c>
      <c r="B6129" s="71" t="s">
        <v>902</v>
      </c>
      <c r="C6129" s="71" t="s">
        <v>960</v>
      </c>
      <c r="D6129" s="71" t="s">
        <v>1597</v>
      </c>
      <c r="E6129" s="71" t="s">
        <v>1869</v>
      </c>
      <c r="F6129" s="212">
        <v>2648</v>
      </c>
      <c r="G6129" s="207">
        <v>1045.2892901269902</v>
      </c>
      <c r="P6129" s="122"/>
    </row>
    <row r="6130" spans="1:16">
      <c r="A6130" s="71">
        <v>2011</v>
      </c>
      <c r="B6130" s="71" t="s">
        <v>902</v>
      </c>
      <c r="C6130" s="71" t="s">
        <v>960</v>
      </c>
      <c r="D6130" s="71" t="s">
        <v>1324</v>
      </c>
      <c r="E6130" s="71" t="s">
        <v>1870</v>
      </c>
      <c r="F6130" s="212">
        <v>279</v>
      </c>
      <c r="G6130" s="207">
        <v>110.13433230567607</v>
      </c>
      <c r="P6130" s="122"/>
    </row>
    <row r="6131" spans="1:16">
      <c r="A6131" s="71">
        <v>2011</v>
      </c>
      <c r="B6131" s="71" t="s">
        <v>902</v>
      </c>
      <c r="C6131" s="71" t="s">
        <v>960</v>
      </c>
      <c r="D6131" s="71" t="s">
        <v>1325</v>
      </c>
      <c r="E6131" s="71" t="s">
        <v>1871</v>
      </c>
      <c r="F6131" s="212">
        <v>1193</v>
      </c>
      <c r="G6131" s="207">
        <v>470.93282595222774</v>
      </c>
      <c r="P6131" s="122"/>
    </row>
    <row r="6132" spans="1:16">
      <c r="A6132" s="71">
        <v>2011</v>
      </c>
      <c r="B6132" s="71" t="s">
        <v>902</v>
      </c>
      <c r="C6132" s="71" t="s">
        <v>960</v>
      </c>
      <c r="D6132" s="71" t="s">
        <v>1598</v>
      </c>
      <c r="E6132" s="71" t="s">
        <v>1868</v>
      </c>
      <c r="F6132" s="212">
        <v>2508</v>
      </c>
      <c r="G6132" s="207">
        <v>990.02475061876555</v>
      </c>
      <c r="P6132" s="122"/>
    </row>
    <row r="6133" spans="1:16">
      <c r="A6133" s="71">
        <v>2011</v>
      </c>
      <c r="B6133" s="71" t="s">
        <v>902</v>
      </c>
      <c r="C6133" s="71" t="s">
        <v>960</v>
      </c>
      <c r="D6133" s="71" t="s">
        <v>1331</v>
      </c>
      <c r="E6133" s="71" t="s">
        <v>1867</v>
      </c>
      <c r="F6133" s="212">
        <v>1580</v>
      </c>
      <c r="G6133" s="207">
        <v>623.6998030213914</v>
      </c>
      <c r="P6133" s="122"/>
    </row>
    <row r="6134" spans="1:16">
      <c r="A6134" s="71">
        <v>2011</v>
      </c>
      <c r="B6134" s="71" t="s">
        <v>902</v>
      </c>
      <c r="C6134" s="71" t="s">
        <v>960</v>
      </c>
      <c r="D6134" s="71" t="s">
        <v>1613</v>
      </c>
      <c r="E6134" s="71" t="s">
        <v>1866</v>
      </c>
      <c r="F6134" s="212">
        <v>869</v>
      </c>
      <c r="G6134" s="207">
        <v>343.03489166176524</v>
      </c>
      <c r="P6134" s="122"/>
    </row>
    <row r="6135" spans="1:16">
      <c r="A6135" s="71">
        <v>2011</v>
      </c>
      <c r="B6135" s="71" t="s">
        <v>902</v>
      </c>
      <c r="C6135" s="71" t="s">
        <v>960</v>
      </c>
      <c r="D6135" s="71" t="s">
        <v>1599</v>
      </c>
      <c r="E6135" s="71" t="s">
        <v>1865</v>
      </c>
      <c r="F6135" s="212">
        <v>159</v>
      </c>
      <c r="G6135" s="207">
        <v>62.764727012912161</v>
      </c>
      <c r="P6135" s="122"/>
    </row>
    <row r="6136" spans="1:16">
      <c r="A6136" s="71">
        <v>2011</v>
      </c>
      <c r="B6136" s="71" t="s">
        <v>902</v>
      </c>
      <c r="C6136" s="71" t="s">
        <v>960</v>
      </c>
      <c r="D6136" s="71" t="s">
        <v>1334</v>
      </c>
      <c r="E6136" s="71" t="s">
        <v>1864</v>
      </c>
      <c r="F6136" s="212">
        <v>10556</v>
      </c>
      <c r="G6136" s="207">
        <v>4166.9462789201307</v>
      </c>
      <c r="P6136" s="122"/>
    </row>
    <row r="6137" spans="1:16">
      <c r="A6137" s="71">
        <v>2011</v>
      </c>
      <c r="B6137" s="71" t="s">
        <v>902</v>
      </c>
      <c r="C6137" s="71" t="s">
        <v>960</v>
      </c>
      <c r="D6137" s="71" t="s">
        <v>1335</v>
      </c>
      <c r="E6137" s="71" t="s">
        <v>1863</v>
      </c>
      <c r="F6137" s="212">
        <v>1188</v>
      </c>
      <c r="G6137" s="207">
        <v>468.9590923983626</v>
      </c>
      <c r="P6137" s="122"/>
    </row>
    <row r="6138" spans="1:16">
      <c r="A6138" s="71">
        <v>2011</v>
      </c>
      <c r="B6138" s="71" t="s">
        <v>902</v>
      </c>
      <c r="C6138" s="71" t="s">
        <v>960</v>
      </c>
      <c r="D6138" s="71" t="s">
        <v>1600</v>
      </c>
      <c r="E6138" s="71" t="s">
        <v>1318</v>
      </c>
      <c r="F6138" s="212">
        <v>145</v>
      </c>
      <c r="G6138" s="207">
        <v>57.238273062089711</v>
      </c>
      <c r="P6138" s="122"/>
    </row>
    <row r="6139" spans="1:16">
      <c r="A6139" s="71">
        <v>2011</v>
      </c>
      <c r="B6139" s="71" t="s">
        <v>902</v>
      </c>
      <c r="C6139" s="71" t="s">
        <v>960</v>
      </c>
      <c r="D6139" s="71" t="s">
        <v>1601</v>
      </c>
      <c r="E6139" s="71" t="s">
        <v>1319</v>
      </c>
      <c r="F6139" s="212">
        <v>60</v>
      </c>
      <c r="G6139" s="207">
        <v>23.684802646381947</v>
      </c>
      <c r="P6139" s="122"/>
    </row>
    <row r="6140" spans="1:16" ht="27">
      <c r="A6140" s="71">
        <v>2011</v>
      </c>
      <c r="B6140" s="71" t="s">
        <v>902</v>
      </c>
      <c r="C6140" s="71" t="s">
        <v>960</v>
      </c>
      <c r="D6140" s="71" t="s">
        <v>1602</v>
      </c>
      <c r="E6140" s="71" t="s">
        <v>1320</v>
      </c>
      <c r="F6140" s="212">
        <v>123</v>
      </c>
      <c r="G6140" s="207">
        <v>48.553845425082997</v>
      </c>
      <c r="P6140" s="122"/>
    </row>
    <row r="6141" spans="1:16">
      <c r="A6141" s="71">
        <v>2011</v>
      </c>
      <c r="B6141" s="71" t="s">
        <v>902</v>
      </c>
      <c r="C6141" s="71" t="s">
        <v>960</v>
      </c>
      <c r="D6141" s="71" t="s">
        <v>1603</v>
      </c>
      <c r="E6141" s="71" t="s">
        <v>1336</v>
      </c>
      <c r="F6141" s="212">
        <v>190</v>
      </c>
      <c r="G6141" s="207">
        <v>75.001875046876179</v>
      </c>
      <c r="P6141" s="122"/>
    </row>
    <row r="6142" spans="1:16">
      <c r="A6142" s="71">
        <v>2011</v>
      </c>
      <c r="B6142" s="71" t="s">
        <v>902</v>
      </c>
      <c r="C6142" s="71" t="s">
        <v>960</v>
      </c>
      <c r="D6142" s="71" t="s">
        <v>1604</v>
      </c>
      <c r="E6142" s="71" t="s">
        <v>1614</v>
      </c>
      <c r="F6142" s="212">
        <v>22</v>
      </c>
      <c r="G6142" s="207">
        <v>8.6844276370067135</v>
      </c>
      <c r="P6142" s="122"/>
    </row>
    <row r="6143" spans="1:16">
      <c r="A6143" s="71">
        <v>2011</v>
      </c>
      <c r="B6143" s="71" t="s">
        <v>902</v>
      </c>
      <c r="C6143" s="71" t="s">
        <v>960</v>
      </c>
      <c r="D6143" s="71" t="s">
        <v>1610</v>
      </c>
      <c r="E6143" s="71" t="s">
        <v>1042</v>
      </c>
      <c r="F6143" s="212">
        <v>4</v>
      </c>
      <c r="G6143" s="207">
        <v>1.5789868430921299</v>
      </c>
      <c r="P6143" s="122"/>
    </row>
    <row r="6144" spans="1:16">
      <c r="A6144" s="71">
        <v>2011</v>
      </c>
      <c r="B6144" s="71" t="s">
        <v>902</v>
      </c>
      <c r="C6144" s="71" t="s">
        <v>960</v>
      </c>
      <c r="D6144" s="71" t="s">
        <v>1605</v>
      </c>
      <c r="E6144" s="71" t="s">
        <v>1615</v>
      </c>
      <c r="F6144" s="212">
        <v>329</v>
      </c>
      <c r="G6144" s="207">
        <v>129.8716678443277</v>
      </c>
      <c r="P6144" s="122"/>
    </row>
    <row r="6145" spans="1:16">
      <c r="A6145" s="71">
        <v>2011</v>
      </c>
      <c r="B6145" s="71" t="s">
        <v>902</v>
      </c>
      <c r="C6145" s="71" t="s">
        <v>960</v>
      </c>
      <c r="D6145" s="71" t="s">
        <v>1606</v>
      </c>
      <c r="E6145" s="71" t="s">
        <v>1616</v>
      </c>
      <c r="F6145" s="212">
        <v>29</v>
      </c>
      <c r="G6145" s="207">
        <v>11.447654612417942</v>
      </c>
      <c r="P6145" s="122"/>
    </row>
    <row r="6146" spans="1:16">
      <c r="A6146" s="71">
        <v>2011</v>
      </c>
      <c r="B6146" s="71" t="s">
        <v>902</v>
      </c>
      <c r="C6146" s="71" t="s">
        <v>960</v>
      </c>
      <c r="D6146" s="71" t="s">
        <v>1607</v>
      </c>
      <c r="E6146" s="71" t="s">
        <v>1327</v>
      </c>
      <c r="F6146" s="212">
        <v>129</v>
      </c>
      <c r="G6146" s="207">
        <v>50.922325689721191</v>
      </c>
      <c r="P6146" s="122"/>
    </row>
    <row r="6147" spans="1:16">
      <c r="A6147" s="71">
        <v>2011</v>
      </c>
      <c r="B6147" s="71" t="s">
        <v>902</v>
      </c>
      <c r="C6147" s="71" t="s">
        <v>960</v>
      </c>
      <c r="D6147" s="71" t="s">
        <v>351</v>
      </c>
      <c r="E6147" s="71" t="s">
        <v>1328</v>
      </c>
      <c r="F6147" s="212">
        <v>69</v>
      </c>
      <c r="G6147" s="207">
        <v>27.237523043339241</v>
      </c>
      <c r="P6147" s="122"/>
    </row>
    <row r="6148" spans="1:16" ht="27">
      <c r="A6148" s="71">
        <v>2011</v>
      </c>
      <c r="B6148" s="71" t="s">
        <v>902</v>
      </c>
      <c r="C6148" s="71" t="s">
        <v>960</v>
      </c>
      <c r="D6148" s="71" t="s">
        <v>1608</v>
      </c>
      <c r="E6148" s="71" t="s">
        <v>1617</v>
      </c>
      <c r="F6148" s="212">
        <v>1775</v>
      </c>
      <c r="G6148" s="207">
        <v>700.67541162213263</v>
      </c>
      <c r="P6148" s="122"/>
    </row>
    <row r="6149" spans="1:16">
      <c r="A6149" s="71">
        <v>2011</v>
      </c>
      <c r="B6149" s="71" t="s">
        <v>902</v>
      </c>
      <c r="C6149" s="71" t="s">
        <v>960</v>
      </c>
      <c r="D6149" s="71" t="s">
        <v>1609</v>
      </c>
      <c r="E6149" s="71" t="s">
        <v>1618</v>
      </c>
      <c r="F6149" s="212">
        <v>68</v>
      </c>
      <c r="G6149" s="207">
        <v>26.842776332566206</v>
      </c>
      <c r="P6149" s="122"/>
    </row>
    <row r="6150" spans="1:16">
      <c r="A6150" s="71">
        <v>2011</v>
      </c>
      <c r="B6150" s="71" t="s">
        <v>902</v>
      </c>
      <c r="C6150" s="71" t="s">
        <v>902</v>
      </c>
      <c r="D6150" s="71" t="s">
        <v>1597</v>
      </c>
      <c r="E6150" s="71" t="s">
        <v>1869</v>
      </c>
      <c r="F6150" s="212">
        <v>19889</v>
      </c>
      <c r="G6150" s="207">
        <v>209.73641376990366</v>
      </c>
      <c r="P6150" s="122"/>
    </row>
    <row r="6151" spans="1:16">
      <c r="A6151" s="71">
        <v>2011</v>
      </c>
      <c r="B6151" s="71" t="s">
        <v>902</v>
      </c>
      <c r="C6151" s="71" t="s">
        <v>902</v>
      </c>
      <c r="D6151" s="71" t="s">
        <v>1324</v>
      </c>
      <c r="E6151" s="71" t="s">
        <v>1870</v>
      </c>
      <c r="F6151" s="212">
        <v>1935</v>
      </c>
      <c r="G6151" s="207">
        <v>20.405247153942561</v>
      </c>
      <c r="P6151" s="122"/>
    </row>
    <row r="6152" spans="1:16">
      <c r="A6152" s="71">
        <v>2011</v>
      </c>
      <c r="B6152" s="71" t="s">
        <v>902</v>
      </c>
      <c r="C6152" s="71" t="s">
        <v>902</v>
      </c>
      <c r="D6152" s="71" t="s">
        <v>1325</v>
      </c>
      <c r="E6152" s="71" t="s">
        <v>1871</v>
      </c>
      <c r="F6152" s="212">
        <v>5673</v>
      </c>
      <c r="G6152" s="207">
        <v>59.823755609465714</v>
      </c>
      <c r="P6152" s="122"/>
    </row>
    <row r="6153" spans="1:16">
      <c r="A6153" s="71">
        <v>2011</v>
      </c>
      <c r="B6153" s="71" t="s">
        <v>902</v>
      </c>
      <c r="C6153" s="71" t="s">
        <v>902</v>
      </c>
      <c r="D6153" s="71" t="s">
        <v>1598</v>
      </c>
      <c r="E6153" s="71" t="s">
        <v>1868</v>
      </c>
      <c r="F6153" s="212">
        <v>7980</v>
      </c>
      <c r="G6153" s="207">
        <v>84.151871983701113</v>
      </c>
      <c r="P6153" s="122"/>
    </row>
    <row r="6154" spans="1:16">
      <c r="A6154" s="71">
        <v>2011</v>
      </c>
      <c r="B6154" s="71" t="s">
        <v>902</v>
      </c>
      <c r="C6154" s="71" t="s">
        <v>902</v>
      </c>
      <c r="D6154" s="71" t="s">
        <v>1331</v>
      </c>
      <c r="E6154" s="71" t="s">
        <v>1867</v>
      </c>
      <c r="F6154" s="212">
        <v>8222</v>
      </c>
      <c r="G6154" s="207">
        <v>86.703846046364717</v>
      </c>
      <c r="P6154" s="122"/>
    </row>
    <row r="6155" spans="1:16">
      <c r="A6155" s="71">
        <v>2011</v>
      </c>
      <c r="B6155" s="71" t="s">
        <v>902</v>
      </c>
      <c r="C6155" s="71" t="s">
        <v>902</v>
      </c>
      <c r="D6155" s="71" t="s">
        <v>1613</v>
      </c>
      <c r="E6155" s="71" t="s">
        <v>1866</v>
      </c>
      <c r="F6155" s="212">
        <v>8081</v>
      </c>
      <c r="G6155" s="207">
        <v>85.21695206770535</v>
      </c>
      <c r="P6155" s="122"/>
    </row>
    <row r="6156" spans="1:16">
      <c r="A6156" s="71">
        <v>2011</v>
      </c>
      <c r="B6156" s="71" t="s">
        <v>902</v>
      </c>
      <c r="C6156" s="71" t="s">
        <v>902</v>
      </c>
      <c r="D6156" s="71" t="s">
        <v>1599</v>
      </c>
      <c r="E6156" s="71" t="s">
        <v>1865</v>
      </c>
      <c r="F6156" s="212">
        <v>4068</v>
      </c>
      <c r="G6156" s="207">
        <v>42.898473086428083</v>
      </c>
      <c r="P6156" s="122"/>
    </row>
    <row r="6157" spans="1:16">
      <c r="A6157" s="71">
        <v>2011</v>
      </c>
      <c r="B6157" s="71" t="s">
        <v>902</v>
      </c>
      <c r="C6157" s="71" t="s">
        <v>902</v>
      </c>
      <c r="D6157" s="71" t="s">
        <v>1334</v>
      </c>
      <c r="E6157" s="71" t="s">
        <v>1864</v>
      </c>
      <c r="F6157" s="212">
        <v>23376</v>
      </c>
      <c r="G6157" s="207">
        <v>246.50804003646581</v>
      </c>
      <c r="P6157" s="122"/>
    </row>
    <row r="6158" spans="1:16">
      <c r="A6158" s="71">
        <v>2011</v>
      </c>
      <c r="B6158" s="71" t="s">
        <v>902</v>
      </c>
      <c r="C6158" s="71" t="s">
        <v>902</v>
      </c>
      <c r="D6158" s="71" t="s">
        <v>1335</v>
      </c>
      <c r="E6158" s="71" t="s">
        <v>1863</v>
      </c>
      <c r="F6158" s="212">
        <v>12838</v>
      </c>
      <c r="G6158" s="207">
        <v>135.38116948956826</v>
      </c>
      <c r="P6158" s="122"/>
    </row>
    <row r="6159" spans="1:16">
      <c r="A6159" s="71">
        <v>2011</v>
      </c>
      <c r="B6159" s="71" t="s">
        <v>902</v>
      </c>
      <c r="C6159" s="71" t="s">
        <v>902</v>
      </c>
      <c r="D6159" s="71" t="s">
        <v>1600</v>
      </c>
      <c r="E6159" s="71" t="s">
        <v>1318</v>
      </c>
      <c r="F6159" s="212">
        <v>1559</v>
      </c>
      <c r="G6159" s="207">
        <v>16.440196544184214</v>
      </c>
      <c r="P6159" s="122"/>
    </row>
    <row r="6160" spans="1:16">
      <c r="A6160" s="71">
        <v>2011</v>
      </c>
      <c r="B6160" s="71" t="s">
        <v>902</v>
      </c>
      <c r="C6160" s="71" t="s">
        <v>902</v>
      </c>
      <c r="D6160" s="71" t="s">
        <v>1601</v>
      </c>
      <c r="E6160" s="71" t="s">
        <v>1319</v>
      </c>
      <c r="F6160" s="212">
        <v>271</v>
      </c>
      <c r="G6160" s="207">
        <v>2.8577891362885963</v>
      </c>
      <c r="P6160" s="122"/>
    </row>
    <row r="6161" spans="1:16" ht="27">
      <c r="A6161" s="71">
        <v>2011</v>
      </c>
      <c r="B6161" s="71" t="s">
        <v>902</v>
      </c>
      <c r="C6161" s="71" t="s">
        <v>902</v>
      </c>
      <c r="D6161" s="71" t="s">
        <v>1602</v>
      </c>
      <c r="E6161" s="71" t="s">
        <v>1320</v>
      </c>
      <c r="F6161" s="212">
        <v>676</v>
      </c>
      <c r="G6161" s="207">
        <v>7.1286548196719242</v>
      </c>
      <c r="P6161" s="122"/>
    </row>
    <row r="6162" spans="1:16">
      <c r="A6162" s="71">
        <v>2011</v>
      </c>
      <c r="B6162" s="71" t="s">
        <v>902</v>
      </c>
      <c r="C6162" s="71" t="s">
        <v>902</v>
      </c>
      <c r="D6162" s="71" t="s">
        <v>1603</v>
      </c>
      <c r="E6162" s="71" t="s">
        <v>1336</v>
      </c>
      <c r="F6162" s="212">
        <v>1947</v>
      </c>
      <c r="G6162" s="207">
        <v>20.531791322339107</v>
      </c>
      <c r="P6162" s="122"/>
    </row>
    <row r="6163" spans="1:16">
      <c r="A6163" s="71">
        <v>2011</v>
      </c>
      <c r="B6163" s="71" t="s">
        <v>902</v>
      </c>
      <c r="C6163" s="71" t="s">
        <v>902</v>
      </c>
      <c r="D6163" s="71" t="s">
        <v>1604</v>
      </c>
      <c r="E6163" s="71" t="s">
        <v>1614</v>
      </c>
      <c r="F6163" s="212">
        <v>1012</v>
      </c>
      <c r="G6163" s="207">
        <v>10.671891534775128</v>
      </c>
      <c r="P6163" s="122"/>
    </row>
    <row r="6164" spans="1:16">
      <c r="A6164" s="71">
        <v>2011</v>
      </c>
      <c r="B6164" s="71" t="s">
        <v>902</v>
      </c>
      <c r="C6164" s="71" t="s">
        <v>902</v>
      </c>
      <c r="D6164" s="71" t="s">
        <v>1610</v>
      </c>
      <c r="E6164" s="71" t="s">
        <v>1042</v>
      </c>
      <c r="F6164" s="212">
        <v>43</v>
      </c>
      <c r="G6164" s="207">
        <v>0.45344993675427919</v>
      </c>
      <c r="P6164" s="122"/>
    </row>
    <row r="6165" spans="1:16">
      <c r="A6165" s="71">
        <v>2011</v>
      </c>
      <c r="B6165" s="71" t="s">
        <v>902</v>
      </c>
      <c r="C6165" s="71" t="s">
        <v>902</v>
      </c>
      <c r="D6165" s="71" t="s">
        <v>1605</v>
      </c>
      <c r="E6165" s="71" t="s">
        <v>1615</v>
      </c>
      <c r="F6165" s="212">
        <v>7990</v>
      </c>
      <c r="G6165" s="207">
        <v>84.2573254573649</v>
      </c>
      <c r="P6165" s="122"/>
    </row>
    <row r="6166" spans="1:16">
      <c r="A6166" s="71">
        <v>2011</v>
      </c>
      <c r="B6166" s="71" t="s">
        <v>902</v>
      </c>
      <c r="C6166" s="71" t="s">
        <v>902</v>
      </c>
      <c r="D6166" s="71" t="s">
        <v>1606</v>
      </c>
      <c r="E6166" s="71" t="s">
        <v>1616</v>
      </c>
      <c r="F6166" s="212">
        <v>1680</v>
      </c>
      <c r="G6166" s="207">
        <v>17.716183575516023</v>
      </c>
      <c r="P6166" s="122"/>
    </row>
    <row r="6167" spans="1:16">
      <c r="A6167" s="71">
        <v>2011</v>
      </c>
      <c r="B6167" s="71" t="s">
        <v>902</v>
      </c>
      <c r="C6167" s="71" t="s">
        <v>902</v>
      </c>
      <c r="D6167" s="71" t="s">
        <v>1607</v>
      </c>
      <c r="E6167" s="71" t="s">
        <v>1327</v>
      </c>
      <c r="F6167" s="212">
        <v>3019</v>
      </c>
      <c r="G6167" s="207">
        <v>31.836403699096948</v>
      </c>
      <c r="P6167" s="122"/>
    </row>
    <row r="6168" spans="1:16">
      <c r="A6168" s="71">
        <v>2011</v>
      </c>
      <c r="B6168" s="71" t="s">
        <v>902</v>
      </c>
      <c r="C6168" s="71" t="s">
        <v>902</v>
      </c>
      <c r="D6168" s="71" t="s">
        <v>351</v>
      </c>
      <c r="E6168" s="71" t="s">
        <v>1328</v>
      </c>
      <c r="F6168" s="212">
        <v>639</v>
      </c>
      <c r="G6168" s="207">
        <v>6.7384769671159157</v>
      </c>
      <c r="P6168" s="122"/>
    </row>
    <row r="6169" spans="1:16" ht="27">
      <c r="A6169" s="71">
        <v>2011</v>
      </c>
      <c r="B6169" s="71" t="s">
        <v>902</v>
      </c>
      <c r="C6169" s="71" t="s">
        <v>902</v>
      </c>
      <c r="D6169" s="71" t="s">
        <v>1608</v>
      </c>
      <c r="E6169" s="71" t="s">
        <v>1617</v>
      </c>
      <c r="F6169" s="212">
        <v>18165</v>
      </c>
      <c r="G6169" s="207">
        <v>191.55623491026699</v>
      </c>
      <c r="P6169" s="122"/>
    </row>
    <row r="6170" spans="1:16">
      <c r="A6170" s="71">
        <v>2011</v>
      </c>
      <c r="B6170" s="71" t="s">
        <v>902</v>
      </c>
      <c r="C6170" s="71" t="s">
        <v>902</v>
      </c>
      <c r="D6170" s="71" t="s">
        <v>1609</v>
      </c>
      <c r="E6170" s="71" t="s">
        <v>1618</v>
      </c>
      <c r="F6170" s="212">
        <v>1629</v>
      </c>
      <c r="G6170" s="207">
        <v>17.178370859830714</v>
      </c>
      <c r="P6170" s="122"/>
    </row>
    <row r="6171" spans="1:16">
      <c r="A6171" s="71">
        <v>2012</v>
      </c>
      <c r="B6171" s="71" t="s">
        <v>24</v>
      </c>
      <c r="C6171" s="71" t="s">
        <v>953</v>
      </c>
      <c r="D6171" s="71" t="s">
        <v>1597</v>
      </c>
      <c r="E6171" s="71" t="s">
        <v>1869</v>
      </c>
      <c r="F6171" s="212">
        <v>979</v>
      </c>
      <c r="G6171" s="207">
        <v>351.07222262066989</v>
      </c>
      <c r="P6171" s="122"/>
    </row>
    <row r="6172" spans="1:16">
      <c r="A6172" s="71">
        <v>2012</v>
      </c>
      <c r="B6172" s="71" t="s">
        <v>24</v>
      </c>
      <c r="C6172" s="71" t="s">
        <v>953</v>
      </c>
      <c r="D6172" s="71" t="s">
        <v>1324</v>
      </c>
      <c r="E6172" s="71" t="s">
        <v>1870</v>
      </c>
      <c r="F6172" s="212">
        <v>5</v>
      </c>
      <c r="G6172" s="207">
        <v>1.7930144158359034</v>
      </c>
      <c r="P6172" s="122"/>
    </row>
    <row r="6173" spans="1:16">
      <c r="A6173" s="71">
        <v>2012</v>
      </c>
      <c r="B6173" s="71" t="s">
        <v>24</v>
      </c>
      <c r="C6173" s="71" t="s">
        <v>953</v>
      </c>
      <c r="D6173" s="71" t="s">
        <v>1325</v>
      </c>
      <c r="E6173" s="71" t="s">
        <v>1871</v>
      </c>
      <c r="F6173" s="212">
        <v>4</v>
      </c>
      <c r="G6173" s="207">
        <v>1.4344115326687226</v>
      </c>
      <c r="P6173" s="122"/>
    </row>
    <row r="6174" spans="1:16">
      <c r="A6174" s="71">
        <v>2012</v>
      </c>
      <c r="B6174" s="71" t="s">
        <v>24</v>
      </c>
      <c r="C6174" s="71" t="s">
        <v>953</v>
      </c>
      <c r="D6174" s="71" t="s">
        <v>1598</v>
      </c>
      <c r="E6174" s="71" t="s">
        <v>1868</v>
      </c>
      <c r="F6174" s="212">
        <v>24</v>
      </c>
      <c r="G6174" s="207">
        <v>8.6064691960123358</v>
      </c>
      <c r="P6174" s="122"/>
    </row>
    <row r="6175" spans="1:16">
      <c r="A6175" s="71">
        <v>2012</v>
      </c>
      <c r="B6175" s="71" t="s">
        <v>24</v>
      </c>
      <c r="C6175" s="71" t="s">
        <v>953</v>
      </c>
      <c r="D6175" s="71" t="s">
        <v>1331</v>
      </c>
      <c r="E6175" s="71" t="s">
        <v>1867</v>
      </c>
      <c r="F6175" s="212">
        <v>116</v>
      </c>
      <c r="G6175" s="207">
        <v>41.597934447392952</v>
      </c>
      <c r="P6175" s="122"/>
    </row>
    <row r="6176" spans="1:16">
      <c r="A6176" s="71">
        <v>2012</v>
      </c>
      <c r="B6176" s="71" t="s">
        <v>24</v>
      </c>
      <c r="C6176" s="71" t="s">
        <v>953</v>
      </c>
      <c r="D6176" s="71" t="s">
        <v>1613</v>
      </c>
      <c r="E6176" s="71" t="s">
        <v>1866</v>
      </c>
      <c r="F6176" s="212">
        <v>97</v>
      </c>
      <c r="G6176" s="207">
        <v>34.784479667216523</v>
      </c>
      <c r="P6176" s="122"/>
    </row>
    <row r="6177" spans="1:16">
      <c r="A6177" s="71">
        <v>2012</v>
      </c>
      <c r="B6177" s="71" t="s">
        <v>24</v>
      </c>
      <c r="C6177" s="71" t="s">
        <v>953</v>
      </c>
      <c r="D6177" s="71" t="s">
        <v>1599</v>
      </c>
      <c r="E6177" s="71" t="s">
        <v>1865</v>
      </c>
      <c r="F6177" s="212">
        <v>89</v>
      </c>
      <c r="G6177" s="207">
        <v>31.915656601879078</v>
      </c>
      <c r="P6177" s="122"/>
    </row>
    <row r="6178" spans="1:16">
      <c r="A6178" s="71">
        <v>2012</v>
      </c>
      <c r="B6178" s="71" t="s">
        <v>24</v>
      </c>
      <c r="C6178" s="71" t="s">
        <v>953</v>
      </c>
      <c r="D6178" s="71" t="s">
        <v>1334</v>
      </c>
      <c r="E6178" s="71" t="s">
        <v>1864</v>
      </c>
      <c r="F6178" s="212">
        <v>40</v>
      </c>
      <c r="G6178" s="207">
        <v>14.344115326687227</v>
      </c>
      <c r="P6178" s="122"/>
    </row>
    <row r="6179" spans="1:16">
      <c r="A6179" s="71">
        <v>2012</v>
      </c>
      <c r="B6179" s="71" t="s">
        <v>24</v>
      </c>
      <c r="C6179" s="71" t="s">
        <v>953</v>
      </c>
      <c r="D6179" s="71" t="s">
        <v>1335</v>
      </c>
      <c r="E6179" s="71" t="s">
        <v>1863</v>
      </c>
      <c r="F6179" s="212">
        <v>26</v>
      </c>
      <c r="G6179" s="207">
        <v>9.323674962346697</v>
      </c>
      <c r="P6179" s="122"/>
    </row>
    <row r="6180" spans="1:16">
      <c r="A6180" s="71">
        <v>2012</v>
      </c>
      <c r="B6180" s="71" t="s">
        <v>24</v>
      </c>
      <c r="C6180" s="71" t="s">
        <v>953</v>
      </c>
      <c r="D6180" s="71" t="s">
        <v>1600</v>
      </c>
      <c r="E6180" s="71" t="s">
        <v>1318</v>
      </c>
      <c r="F6180" s="212">
        <v>21</v>
      </c>
      <c r="G6180" s="207">
        <v>7.5306605465107941</v>
      </c>
      <c r="P6180" s="122"/>
    </row>
    <row r="6181" spans="1:16">
      <c r="A6181" s="71">
        <v>2012</v>
      </c>
      <c r="B6181" s="71" t="s">
        <v>24</v>
      </c>
      <c r="C6181" s="71" t="s">
        <v>953</v>
      </c>
      <c r="D6181" s="71" t="s">
        <v>1601</v>
      </c>
      <c r="E6181" s="71" t="s">
        <v>1319</v>
      </c>
      <c r="F6181" s="212">
        <v>2</v>
      </c>
      <c r="G6181" s="207">
        <v>0.71720576633436128</v>
      </c>
      <c r="P6181" s="122"/>
    </row>
    <row r="6182" spans="1:16" ht="27">
      <c r="A6182" s="71">
        <v>2012</v>
      </c>
      <c r="B6182" s="71" t="s">
        <v>24</v>
      </c>
      <c r="C6182" s="71" t="s">
        <v>953</v>
      </c>
      <c r="D6182" s="71" t="s">
        <v>1602</v>
      </c>
      <c r="E6182" s="71" t="s">
        <v>1320</v>
      </c>
      <c r="F6182" s="212">
        <v>24</v>
      </c>
      <c r="G6182" s="207">
        <v>8.6064691960123358</v>
      </c>
      <c r="P6182" s="122"/>
    </row>
    <row r="6183" spans="1:16">
      <c r="A6183" s="71">
        <v>2012</v>
      </c>
      <c r="B6183" s="71" t="s">
        <v>24</v>
      </c>
      <c r="C6183" s="71" t="s">
        <v>953</v>
      </c>
      <c r="D6183" s="71" t="s">
        <v>1603</v>
      </c>
      <c r="E6183" s="71" t="s">
        <v>1336</v>
      </c>
      <c r="F6183" s="212">
        <v>120</v>
      </c>
      <c r="G6183" s="207">
        <v>43.032345980061677</v>
      </c>
      <c r="P6183" s="122"/>
    </row>
    <row r="6184" spans="1:16">
      <c r="A6184" s="71">
        <v>2012</v>
      </c>
      <c r="B6184" s="71" t="s">
        <v>24</v>
      </c>
      <c r="C6184" s="71" t="s">
        <v>953</v>
      </c>
      <c r="D6184" s="71" t="s">
        <v>1604</v>
      </c>
      <c r="E6184" s="71" t="s">
        <v>1614</v>
      </c>
      <c r="F6184" s="212">
        <v>114</v>
      </c>
      <c r="G6184" s="207">
        <v>40.880728681058592</v>
      </c>
      <c r="P6184" s="122"/>
    </row>
    <row r="6185" spans="1:16">
      <c r="A6185" s="71">
        <v>2012</v>
      </c>
      <c r="B6185" s="71" t="s">
        <v>24</v>
      </c>
      <c r="C6185" s="71" t="s">
        <v>953</v>
      </c>
      <c r="D6185" s="71" t="s">
        <v>1610</v>
      </c>
      <c r="E6185" s="71" t="s">
        <v>1042</v>
      </c>
      <c r="F6185" s="212">
        <v>1</v>
      </c>
      <c r="G6185" s="207">
        <v>0.35860288316718064</v>
      </c>
      <c r="P6185" s="122"/>
    </row>
    <row r="6186" spans="1:16">
      <c r="A6186" s="71">
        <v>2012</v>
      </c>
      <c r="B6186" s="71" t="s">
        <v>24</v>
      </c>
      <c r="C6186" s="71" t="s">
        <v>953</v>
      </c>
      <c r="D6186" s="71" t="s">
        <v>1605</v>
      </c>
      <c r="E6186" s="71" t="s">
        <v>1615</v>
      </c>
      <c r="F6186" s="212">
        <v>50</v>
      </c>
      <c r="G6186" s="207">
        <v>17.930144158359035</v>
      </c>
      <c r="P6186" s="122"/>
    </row>
    <row r="6187" spans="1:16">
      <c r="A6187" s="71">
        <v>2012</v>
      </c>
      <c r="B6187" s="71" t="s">
        <v>24</v>
      </c>
      <c r="C6187" s="71" t="s">
        <v>953</v>
      </c>
      <c r="D6187" s="71" t="s">
        <v>1606</v>
      </c>
      <c r="E6187" s="71" t="s">
        <v>1616</v>
      </c>
      <c r="F6187" s="212">
        <v>47</v>
      </c>
      <c r="G6187" s="207">
        <v>16.854335508857492</v>
      </c>
      <c r="P6187" s="122"/>
    </row>
    <row r="6188" spans="1:16">
      <c r="A6188" s="71">
        <v>2012</v>
      </c>
      <c r="B6188" s="71" t="s">
        <v>24</v>
      </c>
      <c r="C6188" s="71" t="s">
        <v>953</v>
      </c>
      <c r="D6188" s="71" t="s">
        <v>1607</v>
      </c>
      <c r="E6188" s="71" t="s">
        <v>1327</v>
      </c>
      <c r="F6188" s="212">
        <v>86</v>
      </c>
      <c r="G6188" s="207">
        <v>30.839847952377539</v>
      </c>
      <c r="P6188" s="122"/>
    </row>
    <row r="6189" spans="1:16">
      <c r="A6189" s="71">
        <v>2012</v>
      </c>
      <c r="B6189" s="71" t="s">
        <v>24</v>
      </c>
      <c r="C6189" s="71" t="s">
        <v>953</v>
      </c>
      <c r="D6189" s="71" t="s">
        <v>351</v>
      </c>
      <c r="E6189" s="71" t="s">
        <v>1328</v>
      </c>
      <c r="F6189" s="212">
        <v>4</v>
      </c>
      <c r="G6189" s="207">
        <v>1.4344115326687226</v>
      </c>
      <c r="P6189" s="122"/>
    </row>
    <row r="6190" spans="1:16" ht="27">
      <c r="A6190" s="71">
        <v>2012</v>
      </c>
      <c r="B6190" s="71" t="s">
        <v>24</v>
      </c>
      <c r="C6190" s="71" t="s">
        <v>953</v>
      </c>
      <c r="D6190" s="71" t="s">
        <v>1608</v>
      </c>
      <c r="E6190" s="71" t="s">
        <v>1617</v>
      </c>
      <c r="F6190" s="212">
        <v>82</v>
      </c>
      <c r="G6190" s="207">
        <v>29.405436419708813</v>
      </c>
      <c r="P6190" s="122"/>
    </row>
    <row r="6191" spans="1:16">
      <c r="A6191" s="71">
        <v>2012</v>
      </c>
      <c r="B6191" s="71" t="s">
        <v>24</v>
      </c>
      <c r="C6191" s="71" t="s">
        <v>953</v>
      </c>
      <c r="D6191" s="71" t="s">
        <v>1609</v>
      </c>
      <c r="E6191" s="71" t="s">
        <v>1618</v>
      </c>
      <c r="F6191" s="212">
        <v>1</v>
      </c>
      <c r="G6191" s="207">
        <v>0.35860288316718064</v>
      </c>
      <c r="P6191" s="122"/>
    </row>
    <row r="6192" spans="1:16">
      <c r="A6192" s="71">
        <v>2012</v>
      </c>
      <c r="B6192" s="71" t="s">
        <v>24</v>
      </c>
      <c r="C6192" s="208" t="s">
        <v>1612</v>
      </c>
      <c r="D6192" s="71" t="s">
        <v>1597</v>
      </c>
      <c r="E6192" s="71" t="s">
        <v>1869</v>
      </c>
      <c r="F6192" s="212">
        <v>977</v>
      </c>
      <c r="G6192" s="207">
        <v>193.46419724239263</v>
      </c>
      <c r="P6192" s="122"/>
    </row>
    <row r="6193" spans="1:16">
      <c r="A6193" s="71">
        <v>2012</v>
      </c>
      <c r="B6193" s="71" t="s">
        <v>24</v>
      </c>
      <c r="C6193" s="208" t="s">
        <v>1612</v>
      </c>
      <c r="D6193" s="71" t="s">
        <v>1324</v>
      </c>
      <c r="E6193" s="71" t="s">
        <v>1870</v>
      </c>
      <c r="F6193" s="212">
        <v>50</v>
      </c>
      <c r="G6193" s="207">
        <v>9.9009312815963462</v>
      </c>
      <c r="P6193" s="122"/>
    </row>
    <row r="6194" spans="1:16">
      <c r="A6194" s="71">
        <v>2012</v>
      </c>
      <c r="B6194" s="71" t="s">
        <v>24</v>
      </c>
      <c r="C6194" s="208" t="s">
        <v>1612</v>
      </c>
      <c r="D6194" s="71" t="s">
        <v>1325</v>
      </c>
      <c r="E6194" s="71" t="s">
        <v>1871</v>
      </c>
      <c r="F6194" s="212">
        <v>26</v>
      </c>
      <c r="G6194" s="207">
        <v>5.1484842664301009</v>
      </c>
      <c r="P6194" s="122"/>
    </row>
    <row r="6195" spans="1:16">
      <c r="A6195" s="71">
        <v>2012</v>
      </c>
      <c r="B6195" s="71" t="s">
        <v>24</v>
      </c>
      <c r="C6195" s="208" t="s">
        <v>1612</v>
      </c>
      <c r="D6195" s="71" t="s">
        <v>1598</v>
      </c>
      <c r="E6195" s="71" t="s">
        <v>1868</v>
      </c>
      <c r="F6195" s="212">
        <v>134</v>
      </c>
      <c r="G6195" s="207">
        <v>26.534495834678207</v>
      </c>
      <c r="P6195" s="122"/>
    </row>
    <row r="6196" spans="1:16">
      <c r="A6196" s="71">
        <v>2012</v>
      </c>
      <c r="B6196" s="71" t="s">
        <v>24</v>
      </c>
      <c r="C6196" s="208" t="s">
        <v>1612</v>
      </c>
      <c r="D6196" s="71" t="s">
        <v>1331</v>
      </c>
      <c r="E6196" s="71" t="s">
        <v>1867</v>
      </c>
      <c r="F6196" s="212">
        <v>344</v>
      </c>
      <c r="G6196" s="207">
        <v>68.118407217382867</v>
      </c>
      <c r="P6196" s="122"/>
    </row>
    <row r="6197" spans="1:16">
      <c r="A6197" s="71">
        <v>2012</v>
      </c>
      <c r="B6197" s="71" t="s">
        <v>24</v>
      </c>
      <c r="C6197" s="208" t="s">
        <v>1612</v>
      </c>
      <c r="D6197" s="71" t="s">
        <v>1613</v>
      </c>
      <c r="E6197" s="71" t="s">
        <v>1866</v>
      </c>
      <c r="F6197" s="212">
        <v>675</v>
      </c>
      <c r="G6197" s="207">
        <v>133.66257230155068</v>
      </c>
      <c r="P6197" s="122"/>
    </row>
    <row r="6198" spans="1:16">
      <c r="A6198" s="71">
        <v>2012</v>
      </c>
      <c r="B6198" s="71" t="s">
        <v>24</v>
      </c>
      <c r="C6198" s="208" t="s">
        <v>1612</v>
      </c>
      <c r="D6198" s="71" t="s">
        <v>1599</v>
      </c>
      <c r="E6198" s="71" t="s">
        <v>1865</v>
      </c>
      <c r="F6198" s="212">
        <v>134</v>
      </c>
      <c r="G6198" s="207">
        <v>26.534495834678207</v>
      </c>
      <c r="P6198" s="122"/>
    </row>
    <row r="6199" spans="1:16">
      <c r="A6199" s="71">
        <v>2012</v>
      </c>
      <c r="B6199" s="71" t="s">
        <v>24</v>
      </c>
      <c r="C6199" s="208" t="s">
        <v>1612</v>
      </c>
      <c r="D6199" s="71" t="s">
        <v>1334</v>
      </c>
      <c r="E6199" s="71" t="s">
        <v>1864</v>
      </c>
      <c r="F6199" s="212">
        <v>61</v>
      </c>
      <c r="G6199" s="207">
        <v>12.079136163547544</v>
      </c>
      <c r="P6199" s="122"/>
    </row>
    <row r="6200" spans="1:16">
      <c r="A6200" s="71">
        <v>2012</v>
      </c>
      <c r="B6200" s="71" t="s">
        <v>24</v>
      </c>
      <c r="C6200" s="208" t="s">
        <v>1612</v>
      </c>
      <c r="D6200" s="71" t="s">
        <v>1335</v>
      </c>
      <c r="E6200" s="71" t="s">
        <v>1863</v>
      </c>
      <c r="F6200" s="212">
        <v>292</v>
      </c>
      <c r="G6200" s="207">
        <v>57.821438684522668</v>
      </c>
      <c r="P6200" s="122"/>
    </row>
    <row r="6201" spans="1:16">
      <c r="A6201" s="71">
        <v>2012</v>
      </c>
      <c r="B6201" s="71" t="s">
        <v>24</v>
      </c>
      <c r="C6201" s="208" t="s">
        <v>1612</v>
      </c>
      <c r="D6201" s="71" t="s">
        <v>1600</v>
      </c>
      <c r="E6201" s="71" t="s">
        <v>1318</v>
      </c>
      <c r="F6201" s="212">
        <v>39</v>
      </c>
      <c r="G6201" s="207">
        <v>7.7227263996451505</v>
      </c>
      <c r="P6201" s="122"/>
    </row>
    <row r="6202" spans="1:16">
      <c r="A6202" s="71">
        <v>2012</v>
      </c>
      <c r="B6202" s="71" t="s">
        <v>24</v>
      </c>
      <c r="C6202" s="208" t="s">
        <v>1612</v>
      </c>
      <c r="D6202" s="71" t="s">
        <v>1601</v>
      </c>
      <c r="E6202" s="71" t="s">
        <v>1319</v>
      </c>
      <c r="F6202" s="212">
        <v>3</v>
      </c>
      <c r="G6202" s="207">
        <v>0.59405587689578077</v>
      </c>
      <c r="P6202" s="122"/>
    </row>
    <row r="6203" spans="1:16" ht="27">
      <c r="A6203" s="71">
        <v>2012</v>
      </c>
      <c r="B6203" s="71" t="s">
        <v>24</v>
      </c>
      <c r="C6203" s="208" t="s">
        <v>1612</v>
      </c>
      <c r="D6203" s="71" t="s">
        <v>1602</v>
      </c>
      <c r="E6203" s="71" t="s">
        <v>1320</v>
      </c>
      <c r="F6203" s="212">
        <v>16</v>
      </c>
      <c r="G6203" s="207">
        <v>3.1682980101108309</v>
      </c>
      <c r="P6203" s="122"/>
    </row>
    <row r="6204" spans="1:16">
      <c r="A6204" s="71">
        <v>2012</v>
      </c>
      <c r="B6204" s="71" t="s">
        <v>24</v>
      </c>
      <c r="C6204" s="208" t="s">
        <v>1612</v>
      </c>
      <c r="D6204" s="71" t="s">
        <v>1603</v>
      </c>
      <c r="E6204" s="71" t="s">
        <v>1336</v>
      </c>
      <c r="F6204" s="212">
        <v>84</v>
      </c>
      <c r="G6204" s="207">
        <v>16.633564553081861</v>
      </c>
      <c r="P6204" s="122"/>
    </row>
    <row r="6205" spans="1:16">
      <c r="A6205" s="71">
        <v>2012</v>
      </c>
      <c r="B6205" s="71" t="s">
        <v>24</v>
      </c>
      <c r="C6205" s="208" t="s">
        <v>1612</v>
      </c>
      <c r="D6205" s="71" t="s">
        <v>1604</v>
      </c>
      <c r="E6205" s="71" t="s">
        <v>1614</v>
      </c>
      <c r="F6205" s="212">
        <v>22</v>
      </c>
      <c r="G6205" s="207">
        <v>4.3564097639023922</v>
      </c>
      <c r="P6205" s="122"/>
    </row>
    <row r="6206" spans="1:16">
      <c r="A6206" s="71">
        <v>2012</v>
      </c>
      <c r="B6206" s="71" t="s">
        <v>24</v>
      </c>
      <c r="C6206" s="208" t="s">
        <v>1612</v>
      </c>
      <c r="D6206" s="71" t="s">
        <v>1605</v>
      </c>
      <c r="E6206" s="71" t="s">
        <v>1615</v>
      </c>
      <c r="F6206" s="212">
        <v>94</v>
      </c>
      <c r="G6206" s="207">
        <v>18.613750809401132</v>
      </c>
      <c r="P6206" s="122"/>
    </row>
    <row r="6207" spans="1:16">
      <c r="A6207" s="71">
        <v>2012</v>
      </c>
      <c r="B6207" s="71" t="s">
        <v>24</v>
      </c>
      <c r="C6207" s="208" t="s">
        <v>1612</v>
      </c>
      <c r="D6207" s="71" t="s">
        <v>1606</v>
      </c>
      <c r="E6207" s="71" t="s">
        <v>1616</v>
      </c>
      <c r="F6207" s="212">
        <v>42</v>
      </c>
      <c r="G6207" s="207">
        <v>8.3167822765409305</v>
      </c>
      <c r="P6207" s="122"/>
    </row>
    <row r="6208" spans="1:16">
      <c r="A6208" s="71">
        <v>2012</v>
      </c>
      <c r="B6208" s="71" t="s">
        <v>24</v>
      </c>
      <c r="C6208" s="208" t="s">
        <v>1612</v>
      </c>
      <c r="D6208" s="71" t="s">
        <v>1607</v>
      </c>
      <c r="E6208" s="71" t="s">
        <v>1327</v>
      </c>
      <c r="F6208" s="212">
        <v>111</v>
      </c>
      <c r="G6208" s="207">
        <v>21.980067445143892</v>
      </c>
      <c r="P6208" s="122"/>
    </row>
    <row r="6209" spans="1:16">
      <c r="A6209" s="71">
        <v>2012</v>
      </c>
      <c r="B6209" s="71" t="s">
        <v>24</v>
      </c>
      <c r="C6209" s="208" t="s">
        <v>1612</v>
      </c>
      <c r="D6209" s="71" t="s">
        <v>351</v>
      </c>
      <c r="E6209" s="71" t="s">
        <v>1328</v>
      </c>
      <c r="F6209" s="212">
        <v>7</v>
      </c>
      <c r="G6209" s="207">
        <v>1.3861303794234885</v>
      </c>
      <c r="P6209" s="122"/>
    </row>
    <row r="6210" spans="1:16" ht="27">
      <c r="A6210" s="71">
        <v>2012</v>
      </c>
      <c r="B6210" s="71" t="s">
        <v>24</v>
      </c>
      <c r="C6210" s="208" t="s">
        <v>1612</v>
      </c>
      <c r="D6210" s="71" t="s">
        <v>1608</v>
      </c>
      <c r="E6210" s="71" t="s">
        <v>1617</v>
      </c>
      <c r="F6210" s="212">
        <v>152</v>
      </c>
      <c r="G6210" s="207">
        <v>30.098831096052894</v>
      </c>
      <c r="P6210" s="122"/>
    </row>
    <row r="6211" spans="1:16">
      <c r="A6211" s="71">
        <v>2012</v>
      </c>
      <c r="B6211" s="71" t="s">
        <v>24</v>
      </c>
      <c r="C6211" s="208" t="s">
        <v>1612</v>
      </c>
      <c r="D6211" s="71" t="s">
        <v>1609</v>
      </c>
      <c r="E6211" s="71" t="s">
        <v>1618</v>
      </c>
      <c r="F6211" s="212">
        <v>20</v>
      </c>
      <c r="G6211" s="207">
        <v>3.9603725126385392</v>
      </c>
      <c r="P6211" s="122"/>
    </row>
    <row r="6212" spans="1:16">
      <c r="A6212" s="71">
        <v>2012</v>
      </c>
      <c r="B6212" s="71" t="s">
        <v>24</v>
      </c>
      <c r="C6212" s="71" t="s">
        <v>955</v>
      </c>
      <c r="D6212" s="71" t="s">
        <v>1597</v>
      </c>
      <c r="E6212" s="71" t="s">
        <v>1869</v>
      </c>
      <c r="F6212" s="212">
        <v>960</v>
      </c>
      <c r="G6212" s="207">
        <v>160.15588506145983</v>
      </c>
      <c r="P6212" s="122"/>
    </row>
    <row r="6213" spans="1:16">
      <c r="A6213" s="71">
        <v>2012</v>
      </c>
      <c r="B6213" s="71" t="s">
        <v>24</v>
      </c>
      <c r="C6213" s="71" t="s">
        <v>955</v>
      </c>
      <c r="D6213" s="71" t="s">
        <v>1324</v>
      </c>
      <c r="E6213" s="71" t="s">
        <v>1870</v>
      </c>
      <c r="F6213" s="212">
        <v>124</v>
      </c>
      <c r="G6213" s="207">
        <v>20.686801820438561</v>
      </c>
      <c r="P6213" s="122"/>
    </row>
    <row r="6214" spans="1:16">
      <c r="A6214" s="71">
        <v>2012</v>
      </c>
      <c r="B6214" s="71" t="s">
        <v>24</v>
      </c>
      <c r="C6214" s="71" t="s">
        <v>955</v>
      </c>
      <c r="D6214" s="71" t="s">
        <v>1325</v>
      </c>
      <c r="E6214" s="71" t="s">
        <v>1871</v>
      </c>
      <c r="F6214" s="212">
        <v>120</v>
      </c>
      <c r="G6214" s="207">
        <v>20.019485632682478</v>
      </c>
      <c r="P6214" s="122"/>
    </row>
    <row r="6215" spans="1:16">
      <c r="A6215" s="71">
        <v>2012</v>
      </c>
      <c r="B6215" s="71" t="s">
        <v>24</v>
      </c>
      <c r="C6215" s="71" t="s">
        <v>955</v>
      </c>
      <c r="D6215" s="71" t="s">
        <v>1598</v>
      </c>
      <c r="E6215" s="71" t="s">
        <v>1868</v>
      </c>
      <c r="F6215" s="212">
        <v>263</v>
      </c>
      <c r="G6215" s="207">
        <v>43.876039344962429</v>
      </c>
      <c r="P6215" s="122"/>
    </row>
    <row r="6216" spans="1:16">
      <c r="A6216" s="71">
        <v>2012</v>
      </c>
      <c r="B6216" s="71" t="s">
        <v>24</v>
      </c>
      <c r="C6216" s="71" t="s">
        <v>955</v>
      </c>
      <c r="D6216" s="71" t="s">
        <v>1331</v>
      </c>
      <c r="E6216" s="71" t="s">
        <v>1867</v>
      </c>
      <c r="F6216" s="212">
        <v>93</v>
      </c>
      <c r="G6216" s="207">
        <v>15.51510136532892</v>
      </c>
      <c r="P6216" s="122"/>
    </row>
    <row r="6217" spans="1:16">
      <c r="A6217" s="71">
        <v>2012</v>
      </c>
      <c r="B6217" s="71" t="s">
        <v>24</v>
      </c>
      <c r="C6217" s="71" t="s">
        <v>955</v>
      </c>
      <c r="D6217" s="71" t="s">
        <v>1613</v>
      </c>
      <c r="E6217" s="71" t="s">
        <v>1866</v>
      </c>
      <c r="F6217" s="212">
        <v>125</v>
      </c>
      <c r="G6217" s="207">
        <v>20.853630867377579</v>
      </c>
      <c r="P6217" s="122"/>
    </row>
    <row r="6218" spans="1:16">
      <c r="A6218" s="71">
        <v>2012</v>
      </c>
      <c r="B6218" s="71" t="s">
        <v>24</v>
      </c>
      <c r="C6218" s="71" t="s">
        <v>955</v>
      </c>
      <c r="D6218" s="71" t="s">
        <v>1599</v>
      </c>
      <c r="E6218" s="71" t="s">
        <v>1865</v>
      </c>
      <c r="F6218" s="212">
        <v>147</v>
      </c>
      <c r="G6218" s="207">
        <v>24.523869900036036</v>
      </c>
      <c r="P6218" s="122"/>
    </row>
    <row r="6219" spans="1:16">
      <c r="A6219" s="71">
        <v>2012</v>
      </c>
      <c r="B6219" s="71" t="s">
        <v>24</v>
      </c>
      <c r="C6219" s="71" t="s">
        <v>955</v>
      </c>
      <c r="D6219" s="71" t="s">
        <v>1334</v>
      </c>
      <c r="E6219" s="71" t="s">
        <v>1864</v>
      </c>
      <c r="F6219" s="212">
        <v>83</v>
      </c>
      <c r="G6219" s="207">
        <v>13.846810895938713</v>
      </c>
      <c r="P6219" s="122"/>
    </row>
    <row r="6220" spans="1:16">
      <c r="A6220" s="71">
        <v>2012</v>
      </c>
      <c r="B6220" s="71" t="s">
        <v>24</v>
      </c>
      <c r="C6220" s="71" t="s">
        <v>955</v>
      </c>
      <c r="D6220" s="71" t="s">
        <v>1335</v>
      </c>
      <c r="E6220" s="71" t="s">
        <v>1863</v>
      </c>
      <c r="F6220" s="212">
        <v>478</v>
      </c>
      <c r="G6220" s="207">
        <v>79.744284436851871</v>
      </c>
      <c r="P6220" s="122"/>
    </row>
    <row r="6221" spans="1:16">
      <c r="A6221" s="71">
        <v>2012</v>
      </c>
      <c r="B6221" s="71" t="s">
        <v>24</v>
      </c>
      <c r="C6221" s="71" t="s">
        <v>955</v>
      </c>
      <c r="D6221" s="71" t="s">
        <v>1600</v>
      </c>
      <c r="E6221" s="71" t="s">
        <v>1318</v>
      </c>
      <c r="F6221" s="212">
        <v>61</v>
      </c>
      <c r="G6221" s="207">
        <v>10.176571863280259</v>
      </c>
      <c r="P6221" s="122"/>
    </row>
    <row r="6222" spans="1:16">
      <c r="A6222" s="71">
        <v>2012</v>
      </c>
      <c r="B6222" s="71" t="s">
        <v>24</v>
      </c>
      <c r="C6222" s="71" t="s">
        <v>955</v>
      </c>
      <c r="D6222" s="71" t="s">
        <v>1601</v>
      </c>
      <c r="E6222" s="71" t="s">
        <v>1319</v>
      </c>
      <c r="F6222" s="212">
        <v>11</v>
      </c>
      <c r="G6222" s="207">
        <v>1.8351195163292269</v>
      </c>
      <c r="P6222" s="122"/>
    </row>
    <row r="6223" spans="1:16" ht="27">
      <c r="A6223" s="71">
        <v>2012</v>
      </c>
      <c r="B6223" s="71" t="s">
        <v>24</v>
      </c>
      <c r="C6223" s="71" t="s">
        <v>955</v>
      </c>
      <c r="D6223" s="71" t="s">
        <v>1602</v>
      </c>
      <c r="E6223" s="71" t="s">
        <v>1320</v>
      </c>
      <c r="F6223" s="212">
        <v>20</v>
      </c>
      <c r="G6223" s="207">
        <v>3.3365809387804131</v>
      </c>
      <c r="P6223" s="122"/>
    </row>
    <row r="6224" spans="1:16">
      <c r="A6224" s="71">
        <v>2012</v>
      </c>
      <c r="B6224" s="71" t="s">
        <v>24</v>
      </c>
      <c r="C6224" s="71" t="s">
        <v>955</v>
      </c>
      <c r="D6224" s="71" t="s">
        <v>1603</v>
      </c>
      <c r="E6224" s="71" t="s">
        <v>1336</v>
      </c>
      <c r="F6224" s="212">
        <v>66</v>
      </c>
      <c r="G6224" s="207">
        <v>11.010717097975363</v>
      </c>
      <c r="P6224" s="122"/>
    </row>
    <row r="6225" spans="1:16">
      <c r="A6225" s="71">
        <v>2012</v>
      </c>
      <c r="B6225" s="71" t="s">
        <v>24</v>
      </c>
      <c r="C6225" s="71" t="s">
        <v>955</v>
      </c>
      <c r="D6225" s="71" t="s">
        <v>1604</v>
      </c>
      <c r="E6225" s="71" t="s">
        <v>1614</v>
      </c>
      <c r="F6225" s="212">
        <v>27</v>
      </c>
      <c r="G6225" s="207">
        <v>4.504384267353557</v>
      </c>
      <c r="P6225" s="122"/>
    </row>
    <row r="6226" spans="1:16">
      <c r="A6226" s="71">
        <v>2012</v>
      </c>
      <c r="B6226" s="71" t="s">
        <v>24</v>
      </c>
      <c r="C6226" s="71" t="s">
        <v>955</v>
      </c>
      <c r="D6226" s="71" t="s">
        <v>1610</v>
      </c>
      <c r="E6226" s="71" t="s">
        <v>1042</v>
      </c>
      <c r="F6226" s="212">
        <v>3</v>
      </c>
      <c r="G6226" s="207">
        <v>0.50048714081706192</v>
      </c>
      <c r="P6226" s="122"/>
    </row>
    <row r="6227" spans="1:16">
      <c r="A6227" s="71">
        <v>2012</v>
      </c>
      <c r="B6227" s="71" t="s">
        <v>24</v>
      </c>
      <c r="C6227" s="71" t="s">
        <v>955</v>
      </c>
      <c r="D6227" s="71" t="s">
        <v>1605</v>
      </c>
      <c r="E6227" s="71" t="s">
        <v>1615</v>
      </c>
      <c r="F6227" s="212">
        <v>1471</v>
      </c>
      <c r="G6227" s="207">
        <v>245.40552804729938</v>
      </c>
      <c r="P6227" s="122"/>
    </row>
    <row r="6228" spans="1:16">
      <c r="A6228" s="71">
        <v>2012</v>
      </c>
      <c r="B6228" s="71" t="s">
        <v>24</v>
      </c>
      <c r="C6228" s="71" t="s">
        <v>955</v>
      </c>
      <c r="D6228" s="71" t="s">
        <v>1606</v>
      </c>
      <c r="E6228" s="71" t="s">
        <v>1616</v>
      </c>
      <c r="F6228" s="212">
        <v>178</v>
      </c>
      <c r="G6228" s="207">
        <v>29.695570355145673</v>
      </c>
      <c r="P6228" s="122"/>
    </row>
    <row r="6229" spans="1:16">
      <c r="A6229" s="71">
        <v>2012</v>
      </c>
      <c r="B6229" s="71" t="s">
        <v>24</v>
      </c>
      <c r="C6229" s="71" t="s">
        <v>955</v>
      </c>
      <c r="D6229" s="71" t="s">
        <v>1607</v>
      </c>
      <c r="E6229" s="71" t="s">
        <v>1327</v>
      </c>
      <c r="F6229" s="212">
        <v>287</v>
      </c>
      <c r="G6229" s="207">
        <v>47.879936471498922</v>
      </c>
      <c r="P6229" s="122"/>
    </row>
    <row r="6230" spans="1:16">
      <c r="A6230" s="71">
        <v>2012</v>
      </c>
      <c r="B6230" s="71" t="s">
        <v>24</v>
      </c>
      <c r="C6230" s="71" t="s">
        <v>955</v>
      </c>
      <c r="D6230" s="71" t="s">
        <v>351</v>
      </c>
      <c r="E6230" s="71" t="s">
        <v>1328</v>
      </c>
      <c r="F6230" s="212">
        <v>16</v>
      </c>
      <c r="G6230" s="207">
        <v>2.6692647510243304</v>
      </c>
      <c r="P6230" s="122"/>
    </row>
    <row r="6231" spans="1:16" ht="27">
      <c r="A6231" s="71">
        <v>2012</v>
      </c>
      <c r="B6231" s="71" t="s">
        <v>24</v>
      </c>
      <c r="C6231" s="71" t="s">
        <v>955</v>
      </c>
      <c r="D6231" s="71" t="s">
        <v>1608</v>
      </c>
      <c r="E6231" s="71" t="s">
        <v>1617</v>
      </c>
      <c r="F6231" s="212">
        <v>507</v>
      </c>
      <c r="G6231" s="207">
        <v>84.582326798083471</v>
      </c>
      <c r="P6231" s="122"/>
    </row>
    <row r="6232" spans="1:16">
      <c r="A6232" s="71">
        <v>2012</v>
      </c>
      <c r="B6232" s="71" t="s">
        <v>24</v>
      </c>
      <c r="C6232" s="71" t="s">
        <v>955</v>
      </c>
      <c r="D6232" s="71" t="s">
        <v>1609</v>
      </c>
      <c r="E6232" s="71" t="s">
        <v>1618</v>
      </c>
      <c r="F6232" s="212">
        <v>73</v>
      </c>
      <c r="G6232" s="207">
        <v>12.178520426548507</v>
      </c>
      <c r="P6232" s="122"/>
    </row>
    <row r="6233" spans="1:16">
      <c r="A6233" s="71">
        <v>2012</v>
      </c>
      <c r="B6233" s="71" t="s">
        <v>24</v>
      </c>
      <c r="C6233" s="71" t="s">
        <v>956</v>
      </c>
      <c r="D6233" s="71" t="s">
        <v>1597</v>
      </c>
      <c r="E6233" s="71" t="s">
        <v>1869</v>
      </c>
      <c r="F6233" s="212">
        <v>756</v>
      </c>
      <c r="G6233" s="207">
        <v>62.700084595352237</v>
      </c>
      <c r="P6233" s="122"/>
    </row>
    <row r="6234" spans="1:16">
      <c r="A6234" s="71">
        <v>2012</v>
      </c>
      <c r="B6234" s="71" t="s">
        <v>24</v>
      </c>
      <c r="C6234" s="71" t="s">
        <v>956</v>
      </c>
      <c r="D6234" s="71" t="s">
        <v>1324</v>
      </c>
      <c r="E6234" s="71" t="s">
        <v>1870</v>
      </c>
      <c r="F6234" s="212">
        <v>124</v>
      </c>
      <c r="G6234" s="207">
        <v>10.284140859555128</v>
      </c>
      <c r="P6234" s="122"/>
    </row>
    <row r="6235" spans="1:16">
      <c r="A6235" s="71">
        <v>2012</v>
      </c>
      <c r="B6235" s="71" t="s">
        <v>24</v>
      </c>
      <c r="C6235" s="71" t="s">
        <v>956</v>
      </c>
      <c r="D6235" s="71" t="s">
        <v>1325</v>
      </c>
      <c r="E6235" s="71" t="s">
        <v>1871</v>
      </c>
      <c r="F6235" s="212">
        <v>201</v>
      </c>
      <c r="G6235" s="207">
        <v>16.670260586859523</v>
      </c>
      <c r="P6235" s="122"/>
    </row>
    <row r="6236" spans="1:16">
      <c r="A6236" s="71">
        <v>2012</v>
      </c>
      <c r="B6236" s="71" t="s">
        <v>24</v>
      </c>
      <c r="C6236" s="71" t="s">
        <v>956</v>
      </c>
      <c r="D6236" s="71" t="s">
        <v>1598</v>
      </c>
      <c r="E6236" s="71" t="s">
        <v>1868</v>
      </c>
      <c r="F6236" s="212">
        <v>304</v>
      </c>
      <c r="G6236" s="207">
        <v>25.212732429877089</v>
      </c>
      <c r="P6236" s="122"/>
    </row>
    <row r="6237" spans="1:16">
      <c r="A6237" s="71">
        <v>2012</v>
      </c>
      <c r="B6237" s="71" t="s">
        <v>24</v>
      </c>
      <c r="C6237" s="71" t="s">
        <v>956</v>
      </c>
      <c r="D6237" s="71" t="s">
        <v>1331</v>
      </c>
      <c r="E6237" s="71" t="s">
        <v>1867</v>
      </c>
      <c r="F6237" s="212">
        <v>175</v>
      </c>
      <c r="G6237" s="207">
        <v>14.513908471146351</v>
      </c>
      <c r="P6237" s="122"/>
    </row>
    <row r="6238" spans="1:16">
      <c r="A6238" s="71">
        <v>2012</v>
      </c>
      <c r="B6238" s="71" t="s">
        <v>24</v>
      </c>
      <c r="C6238" s="71" t="s">
        <v>956</v>
      </c>
      <c r="D6238" s="71" t="s">
        <v>1613</v>
      </c>
      <c r="E6238" s="71" t="s">
        <v>1866</v>
      </c>
      <c r="F6238" s="212">
        <v>273</v>
      </c>
      <c r="G6238" s="207">
        <v>22.641697214988305</v>
      </c>
      <c r="P6238" s="122"/>
    </row>
    <row r="6239" spans="1:16">
      <c r="A6239" s="71">
        <v>2012</v>
      </c>
      <c r="B6239" s="71" t="s">
        <v>24</v>
      </c>
      <c r="C6239" s="71" t="s">
        <v>956</v>
      </c>
      <c r="D6239" s="71" t="s">
        <v>1599</v>
      </c>
      <c r="E6239" s="71" t="s">
        <v>1865</v>
      </c>
      <c r="F6239" s="212">
        <v>259</v>
      </c>
      <c r="G6239" s="207">
        <v>21.480584537296597</v>
      </c>
      <c r="P6239" s="122"/>
    </row>
    <row r="6240" spans="1:16">
      <c r="A6240" s="71">
        <v>2012</v>
      </c>
      <c r="B6240" s="71" t="s">
        <v>24</v>
      </c>
      <c r="C6240" s="71" t="s">
        <v>956</v>
      </c>
      <c r="D6240" s="71" t="s">
        <v>1334</v>
      </c>
      <c r="E6240" s="71" t="s">
        <v>1864</v>
      </c>
      <c r="F6240" s="212">
        <v>123</v>
      </c>
      <c r="G6240" s="207">
        <v>10.201204239720006</v>
      </c>
      <c r="P6240" s="122"/>
    </row>
    <row r="6241" spans="1:16">
      <c r="A6241" s="71">
        <v>2012</v>
      </c>
      <c r="B6241" s="71" t="s">
        <v>24</v>
      </c>
      <c r="C6241" s="71" t="s">
        <v>956</v>
      </c>
      <c r="D6241" s="71" t="s">
        <v>1335</v>
      </c>
      <c r="E6241" s="71" t="s">
        <v>1863</v>
      </c>
      <c r="F6241" s="212">
        <v>777</v>
      </c>
      <c r="G6241" s="207">
        <v>64.441753611889794</v>
      </c>
      <c r="P6241" s="122"/>
    </row>
    <row r="6242" spans="1:16">
      <c r="A6242" s="71">
        <v>2012</v>
      </c>
      <c r="B6242" s="71" t="s">
        <v>24</v>
      </c>
      <c r="C6242" s="71" t="s">
        <v>956</v>
      </c>
      <c r="D6242" s="71" t="s">
        <v>1600</v>
      </c>
      <c r="E6242" s="71" t="s">
        <v>1318</v>
      </c>
      <c r="F6242" s="212">
        <v>99</v>
      </c>
      <c r="G6242" s="207">
        <v>8.2107253636770778</v>
      </c>
      <c r="P6242" s="122"/>
    </row>
    <row r="6243" spans="1:16">
      <c r="A6243" s="71">
        <v>2012</v>
      </c>
      <c r="B6243" s="71" t="s">
        <v>24</v>
      </c>
      <c r="C6243" s="71" t="s">
        <v>956</v>
      </c>
      <c r="D6243" s="71" t="s">
        <v>1601</v>
      </c>
      <c r="E6243" s="71" t="s">
        <v>1319</v>
      </c>
      <c r="F6243" s="212">
        <v>17</v>
      </c>
      <c r="G6243" s="207">
        <v>1.4099225371970741</v>
      </c>
      <c r="P6243" s="122"/>
    </row>
    <row r="6244" spans="1:16" ht="27">
      <c r="A6244" s="71">
        <v>2012</v>
      </c>
      <c r="B6244" s="71" t="s">
        <v>24</v>
      </c>
      <c r="C6244" s="71" t="s">
        <v>956</v>
      </c>
      <c r="D6244" s="71" t="s">
        <v>1602</v>
      </c>
      <c r="E6244" s="71" t="s">
        <v>1320</v>
      </c>
      <c r="F6244" s="212">
        <v>36</v>
      </c>
      <c r="G6244" s="207">
        <v>2.9857183140643917</v>
      </c>
      <c r="P6244" s="122"/>
    </row>
    <row r="6245" spans="1:16">
      <c r="A6245" s="71">
        <v>2012</v>
      </c>
      <c r="B6245" s="71" t="s">
        <v>24</v>
      </c>
      <c r="C6245" s="71" t="s">
        <v>956</v>
      </c>
      <c r="D6245" s="71" t="s">
        <v>1603</v>
      </c>
      <c r="E6245" s="71" t="s">
        <v>1336</v>
      </c>
      <c r="F6245" s="212">
        <v>60</v>
      </c>
      <c r="G6245" s="207">
        <v>4.9761971901073201</v>
      </c>
      <c r="P6245" s="122"/>
    </row>
    <row r="6246" spans="1:16">
      <c r="A6246" s="71">
        <v>2012</v>
      </c>
      <c r="B6246" s="71" t="s">
        <v>24</v>
      </c>
      <c r="C6246" s="71" t="s">
        <v>956</v>
      </c>
      <c r="D6246" s="71" t="s">
        <v>1604</v>
      </c>
      <c r="E6246" s="71" t="s">
        <v>1614</v>
      </c>
      <c r="F6246" s="212">
        <v>57</v>
      </c>
      <c r="G6246" s="207">
        <v>4.727387330601954</v>
      </c>
      <c r="P6246" s="122"/>
    </row>
    <row r="6247" spans="1:16">
      <c r="A6247" s="71">
        <v>2012</v>
      </c>
      <c r="B6247" s="71" t="s">
        <v>24</v>
      </c>
      <c r="C6247" s="71" t="s">
        <v>956</v>
      </c>
      <c r="D6247" s="71" t="s">
        <v>1605</v>
      </c>
      <c r="E6247" s="71" t="s">
        <v>1615</v>
      </c>
      <c r="F6247" s="212">
        <v>1574</v>
      </c>
      <c r="G6247" s="207">
        <v>130.54223962048204</v>
      </c>
      <c r="P6247" s="122"/>
    </row>
    <row r="6248" spans="1:16">
      <c r="A6248" s="71">
        <v>2012</v>
      </c>
      <c r="B6248" s="71" t="s">
        <v>24</v>
      </c>
      <c r="C6248" s="71" t="s">
        <v>956</v>
      </c>
      <c r="D6248" s="71" t="s">
        <v>1606</v>
      </c>
      <c r="E6248" s="71" t="s">
        <v>1616</v>
      </c>
      <c r="F6248" s="212">
        <v>164</v>
      </c>
      <c r="G6248" s="207">
        <v>13.601605652960007</v>
      </c>
      <c r="P6248" s="122"/>
    </row>
    <row r="6249" spans="1:16">
      <c r="A6249" s="71">
        <v>2012</v>
      </c>
      <c r="B6249" s="71" t="s">
        <v>24</v>
      </c>
      <c r="C6249" s="71" t="s">
        <v>956</v>
      </c>
      <c r="D6249" s="71" t="s">
        <v>1607</v>
      </c>
      <c r="E6249" s="71" t="s">
        <v>1327</v>
      </c>
      <c r="F6249" s="212">
        <v>356</v>
      </c>
      <c r="G6249" s="207">
        <v>29.525436661303431</v>
      </c>
      <c r="P6249" s="122"/>
    </row>
    <row r="6250" spans="1:16">
      <c r="A6250" s="71">
        <v>2012</v>
      </c>
      <c r="B6250" s="71" t="s">
        <v>24</v>
      </c>
      <c r="C6250" s="71" t="s">
        <v>956</v>
      </c>
      <c r="D6250" s="71" t="s">
        <v>351</v>
      </c>
      <c r="E6250" s="71" t="s">
        <v>1328</v>
      </c>
      <c r="F6250" s="212">
        <v>36</v>
      </c>
      <c r="G6250" s="207">
        <v>2.9857183140643917</v>
      </c>
      <c r="P6250" s="122"/>
    </row>
    <row r="6251" spans="1:16" ht="27">
      <c r="A6251" s="71">
        <v>2012</v>
      </c>
      <c r="B6251" s="71" t="s">
        <v>24</v>
      </c>
      <c r="C6251" s="71" t="s">
        <v>956</v>
      </c>
      <c r="D6251" s="71" t="s">
        <v>1608</v>
      </c>
      <c r="E6251" s="71" t="s">
        <v>1617</v>
      </c>
      <c r="F6251" s="212">
        <v>1416</v>
      </c>
      <c r="G6251" s="207">
        <v>117.43825368653275</v>
      </c>
      <c r="P6251" s="122"/>
    </row>
    <row r="6252" spans="1:16">
      <c r="A6252" s="71">
        <v>2012</v>
      </c>
      <c r="B6252" s="71" t="s">
        <v>24</v>
      </c>
      <c r="C6252" s="71" t="s">
        <v>956</v>
      </c>
      <c r="D6252" s="71" t="s">
        <v>1609</v>
      </c>
      <c r="E6252" s="71" t="s">
        <v>1618</v>
      </c>
      <c r="F6252" s="212">
        <v>144</v>
      </c>
      <c r="G6252" s="207">
        <v>11.942873256257567</v>
      </c>
      <c r="P6252" s="122"/>
    </row>
    <row r="6253" spans="1:16">
      <c r="A6253" s="71">
        <v>2012</v>
      </c>
      <c r="B6253" s="71" t="s">
        <v>24</v>
      </c>
      <c r="C6253" s="71" t="s">
        <v>957</v>
      </c>
      <c r="D6253" s="71" t="s">
        <v>1597</v>
      </c>
      <c r="E6253" s="71" t="s">
        <v>1869</v>
      </c>
      <c r="F6253" s="212">
        <v>983</v>
      </c>
      <c r="G6253" s="207">
        <v>81.709397162531047</v>
      </c>
      <c r="P6253" s="122"/>
    </row>
    <row r="6254" spans="1:16">
      <c r="A6254" s="71">
        <v>2012</v>
      </c>
      <c r="B6254" s="71" t="s">
        <v>24</v>
      </c>
      <c r="C6254" s="71" t="s">
        <v>957</v>
      </c>
      <c r="D6254" s="71" t="s">
        <v>1324</v>
      </c>
      <c r="E6254" s="71" t="s">
        <v>1870</v>
      </c>
      <c r="F6254" s="212">
        <v>121</v>
      </c>
      <c r="G6254" s="207">
        <v>10.057819996608604</v>
      </c>
      <c r="P6254" s="122"/>
    </row>
    <row r="6255" spans="1:16">
      <c r="A6255" s="71">
        <v>2012</v>
      </c>
      <c r="B6255" s="71" t="s">
        <v>24</v>
      </c>
      <c r="C6255" s="71" t="s">
        <v>957</v>
      </c>
      <c r="D6255" s="71" t="s">
        <v>1325</v>
      </c>
      <c r="E6255" s="71" t="s">
        <v>1871</v>
      </c>
      <c r="F6255" s="212">
        <v>376</v>
      </c>
      <c r="G6255" s="207">
        <v>31.254052220866406</v>
      </c>
      <c r="P6255" s="122"/>
    </row>
    <row r="6256" spans="1:16">
      <c r="A6256" s="71">
        <v>2012</v>
      </c>
      <c r="B6256" s="71" t="s">
        <v>24</v>
      </c>
      <c r="C6256" s="71" t="s">
        <v>957</v>
      </c>
      <c r="D6256" s="71" t="s">
        <v>1598</v>
      </c>
      <c r="E6256" s="71" t="s">
        <v>1868</v>
      </c>
      <c r="F6256" s="212">
        <v>415</v>
      </c>
      <c r="G6256" s="207">
        <v>34.495828913988184</v>
      </c>
      <c r="P6256" s="122"/>
    </row>
    <row r="6257" spans="1:16">
      <c r="A6257" s="71">
        <v>2012</v>
      </c>
      <c r="B6257" s="71" t="s">
        <v>24</v>
      </c>
      <c r="C6257" s="71" t="s">
        <v>957</v>
      </c>
      <c r="D6257" s="71" t="s">
        <v>1331</v>
      </c>
      <c r="E6257" s="71" t="s">
        <v>1867</v>
      </c>
      <c r="F6257" s="212">
        <v>752</v>
      </c>
      <c r="G6257" s="207">
        <v>62.508104441732812</v>
      </c>
      <c r="P6257" s="122"/>
    </row>
    <row r="6258" spans="1:16">
      <c r="A6258" s="71">
        <v>2012</v>
      </c>
      <c r="B6258" s="71" t="s">
        <v>24</v>
      </c>
      <c r="C6258" s="71" t="s">
        <v>957</v>
      </c>
      <c r="D6258" s="71" t="s">
        <v>1613</v>
      </c>
      <c r="E6258" s="71" t="s">
        <v>1866</v>
      </c>
      <c r="F6258" s="212">
        <v>981</v>
      </c>
      <c r="G6258" s="207">
        <v>81.543152203909415</v>
      </c>
      <c r="P6258" s="122"/>
    </row>
    <row r="6259" spans="1:16">
      <c r="A6259" s="71">
        <v>2012</v>
      </c>
      <c r="B6259" s="71" t="s">
        <v>24</v>
      </c>
      <c r="C6259" s="71" t="s">
        <v>957</v>
      </c>
      <c r="D6259" s="71" t="s">
        <v>1599</v>
      </c>
      <c r="E6259" s="71" t="s">
        <v>1865</v>
      </c>
      <c r="F6259" s="212">
        <v>276</v>
      </c>
      <c r="G6259" s="207">
        <v>22.941804289784912</v>
      </c>
      <c r="P6259" s="122"/>
    </row>
    <row r="6260" spans="1:16">
      <c r="A6260" s="71">
        <v>2012</v>
      </c>
      <c r="B6260" s="71" t="s">
        <v>24</v>
      </c>
      <c r="C6260" s="71" t="s">
        <v>957</v>
      </c>
      <c r="D6260" s="71" t="s">
        <v>1334</v>
      </c>
      <c r="E6260" s="71" t="s">
        <v>1864</v>
      </c>
      <c r="F6260" s="212">
        <v>763</v>
      </c>
      <c r="G6260" s="207">
        <v>63.422451714151769</v>
      </c>
      <c r="P6260" s="122"/>
    </row>
    <row r="6261" spans="1:16">
      <c r="A6261" s="71">
        <v>2012</v>
      </c>
      <c r="B6261" s="71" t="s">
        <v>24</v>
      </c>
      <c r="C6261" s="71" t="s">
        <v>957</v>
      </c>
      <c r="D6261" s="71" t="s">
        <v>1335</v>
      </c>
      <c r="E6261" s="71" t="s">
        <v>1863</v>
      </c>
      <c r="F6261" s="212">
        <v>1855</v>
      </c>
      <c r="G6261" s="207">
        <v>154.19219912156166</v>
      </c>
      <c r="P6261" s="122"/>
    </row>
    <row r="6262" spans="1:16">
      <c r="A6262" s="71">
        <v>2012</v>
      </c>
      <c r="B6262" s="71" t="s">
        <v>24</v>
      </c>
      <c r="C6262" s="71" t="s">
        <v>957</v>
      </c>
      <c r="D6262" s="71" t="s">
        <v>1600</v>
      </c>
      <c r="E6262" s="71" t="s">
        <v>1318</v>
      </c>
      <c r="F6262" s="212">
        <v>139</v>
      </c>
      <c r="G6262" s="207">
        <v>11.55402462420327</v>
      </c>
      <c r="P6262" s="122"/>
    </row>
    <row r="6263" spans="1:16">
      <c r="A6263" s="71">
        <v>2012</v>
      </c>
      <c r="B6263" s="71" t="s">
        <v>24</v>
      </c>
      <c r="C6263" s="71" t="s">
        <v>957</v>
      </c>
      <c r="D6263" s="71" t="s">
        <v>1601</v>
      </c>
      <c r="E6263" s="71" t="s">
        <v>1319</v>
      </c>
      <c r="F6263" s="212">
        <v>19</v>
      </c>
      <c r="G6263" s="207">
        <v>1.5793271069054828</v>
      </c>
      <c r="P6263" s="122"/>
    </row>
    <row r="6264" spans="1:16" ht="27">
      <c r="A6264" s="71">
        <v>2012</v>
      </c>
      <c r="B6264" s="71" t="s">
        <v>24</v>
      </c>
      <c r="C6264" s="71" t="s">
        <v>957</v>
      </c>
      <c r="D6264" s="71" t="s">
        <v>1602</v>
      </c>
      <c r="E6264" s="71" t="s">
        <v>1320</v>
      </c>
      <c r="F6264" s="212">
        <v>56</v>
      </c>
      <c r="G6264" s="207">
        <v>4.6548588414056349</v>
      </c>
      <c r="P6264" s="122"/>
    </row>
    <row r="6265" spans="1:16">
      <c r="A6265" s="71">
        <v>2012</v>
      </c>
      <c r="B6265" s="71" t="s">
        <v>24</v>
      </c>
      <c r="C6265" s="71" t="s">
        <v>957</v>
      </c>
      <c r="D6265" s="71" t="s">
        <v>1603</v>
      </c>
      <c r="E6265" s="71" t="s">
        <v>1336</v>
      </c>
      <c r="F6265" s="212">
        <v>124</v>
      </c>
      <c r="G6265" s="207">
        <v>10.307187434541047</v>
      </c>
      <c r="P6265" s="122"/>
    </row>
    <row r="6266" spans="1:16">
      <c r="A6266" s="71">
        <v>2012</v>
      </c>
      <c r="B6266" s="71" t="s">
        <v>24</v>
      </c>
      <c r="C6266" s="71" t="s">
        <v>957</v>
      </c>
      <c r="D6266" s="71" t="s">
        <v>1604</v>
      </c>
      <c r="E6266" s="71" t="s">
        <v>1614</v>
      </c>
      <c r="F6266" s="212">
        <v>50</v>
      </c>
      <c r="G6266" s="207">
        <v>4.1561239655407451</v>
      </c>
      <c r="P6266" s="122"/>
    </row>
    <row r="6267" spans="1:16">
      <c r="A6267" s="71">
        <v>2012</v>
      </c>
      <c r="B6267" s="71" t="s">
        <v>24</v>
      </c>
      <c r="C6267" s="71" t="s">
        <v>957</v>
      </c>
      <c r="D6267" s="71" t="s">
        <v>1610</v>
      </c>
      <c r="E6267" s="71" t="s">
        <v>1042</v>
      </c>
      <c r="F6267" s="212">
        <v>4</v>
      </c>
      <c r="G6267" s="207">
        <v>0.3324899172432596</v>
      </c>
      <c r="P6267" s="122"/>
    </row>
    <row r="6268" spans="1:16">
      <c r="A6268" s="71">
        <v>2012</v>
      </c>
      <c r="B6268" s="71" t="s">
        <v>24</v>
      </c>
      <c r="C6268" s="71" t="s">
        <v>957</v>
      </c>
      <c r="D6268" s="71" t="s">
        <v>1605</v>
      </c>
      <c r="E6268" s="71" t="s">
        <v>1615</v>
      </c>
      <c r="F6268" s="212">
        <v>1156</v>
      </c>
      <c r="G6268" s="207">
        <v>96.089586083302024</v>
      </c>
      <c r="P6268" s="122"/>
    </row>
    <row r="6269" spans="1:16">
      <c r="A6269" s="71">
        <v>2012</v>
      </c>
      <c r="B6269" s="71" t="s">
        <v>24</v>
      </c>
      <c r="C6269" s="71" t="s">
        <v>957</v>
      </c>
      <c r="D6269" s="71" t="s">
        <v>1606</v>
      </c>
      <c r="E6269" s="71" t="s">
        <v>1616</v>
      </c>
      <c r="F6269" s="212">
        <v>149</v>
      </c>
      <c r="G6269" s="207">
        <v>12.385249417311419</v>
      </c>
      <c r="P6269" s="122"/>
    </row>
    <row r="6270" spans="1:16">
      <c r="A6270" s="71">
        <v>2012</v>
      </c>
      <c r="B6270" s="71" t="s">
        <v>24</v>
      </c>
      <c r="C6270" s="71" t="s">
        <v>957</v>
      </c>
      <c r="D6270" s="71" t="s">
        <v>1607</v>
      </c>
      <c r="E6270" s="71" t="s">
        <v>1327</v>
      </c>
      <c r="F6270" s="212">
        <v>377</v>
      </c>
      <c r="G6270" s="207">
        <v>31.337174700177219</v>
      </c>
      <c r="P6270" s="122"/>
    </row>
    <row r="6271" spans="1:16">
      <c r="A6271" s="71">
        <v>2012</v>
      </c>
      <c r="B6271" s="71" t="s">
        <v>24</v>
      </c>
      <c r="C6271" s="71" t="s">
        <v>957</v>
      </c>
      <c r="D6271" s="71" t="s">
        <v>351</v>
      </c>
      <c r="E6271" s="71" t="s">
        <v>1328</v>
      </c>
      <c r="F6271" s="212">
        <v>49</v>
      </c>
      <c r="G6271" s="207">
        <v>4.0730014862299306</v>
      </c>
      <c r="P6271" s="122"/>
    </row>
    <row r="6272" spans="1:16" ht="27">
      <c r="A6272" s="71">
        <v>2012</v>
      </c>
      <c r="B6272" s="71" t="s">
        <v>24</v>
      </c>
      <c r="C6272" s="71" t="s">
        <v>957</v>
      </c>
      <c r="D6272" s="71" t="s">
        <v>1608</v>
      </c>
      <c r="E6272" s="71" t="s">
        <v>1617</v>
      </c>
      <c r="F6272" s="212">
        <v>2431</v>
      </c>
      <c r="G6272" s="207">
        <v>202.07074720459102</v>
      </c>
      <c r="P6272" s="122"/>
    </row>
    <row r="6273" spans="1:16">
      <c r="A6273" s="71">
        <v>2012</v>
      </c>
      <c r="B6273" s="71" t="s">
        <v>24</v>
      </c>
      <c r="C6273" s="71" t="s">
        <v>957</v>
      </c>
      <c r="D6273" s="71" t="s">
        <v>1609</v>
      </c>
      <c r="E6273" s="71" t="s">
        <v>1618</v>
      </c>
      <c r="F6273" s="212">
        <v>213</v>
      </c>
      <c r="G6273" s="207">
        <v>17.705088093203571</v>
      </c>
      <c r="P6273" s="122"/>
    </row>
    <row r="6274" spans="1:16">
      <c r="A6274" s="71">
        <v>2012</v>
      </c>
      <c r="B6274" s="71" t="s">
        <v>24</v>
      </c>
      <c r="C6274" s="71" t="s">
        <v>958</v>
      </c>
      <c r="D6274" s="71" t="s">
        <v>1597</v>
      </c>
      <c r="E6274" s="71" t="s">
        <v>1869</v>
      </c>
      <c r="F6274" s="212">
        <v>685</v>
      </c>
      <c r="G6274" s="207">
        <v>132.34285493484288</v>
      </c>
      <c r="P6274" s="122"/>
    </row>
    <row r="6275" spans="1:16">
      <c r="A6275" s="71">
        <v>2012</v>
      </c>
      <c r="B6275" s="71" t="s">
        <v>24</v>
      </c>
      <c r="C6275" s="71" t="s">
        <v>958</v>
      </c>
      <c r="D6275" s="71" t="s">
        <v>1324</v>
      </c>
      <c r="E6275" s="71" t="s">
        <v>1870</v>
      </c>
      <c r="F6275" s="212">
        <v>74</v>
      </c>
      <c r="G6275" s="207">
        <v>14.296892357924634</v>
      </c>
      <c r="P6275" s="122"/>
    </row>
    <row r="6276" spans="1:16">
      <c r="A6276" s="71">
        <v>2012</v>
      </c>
      <c r="B6276" s="71" t="s">
        <v>24</v>
      </c>
      <c r="C6276" s="71" t="s">
        <v>958</v>
      </c>
      <c r="D6276" s="71" t="s">
        <v>1325</v>
      </c>
      <c r="E6276" s="71" t="s">
        <v>1871</v>
      </c>
      <c r="F6276" s="212">
        <v>273</v>
      </c>
      <c r="G6276" s="207">
        <v>52.743940725857094</v>
      </c>
      <c r="P6276" s="122"/>
    </row>
    <row r="6277" spans="1:16">
      <c r="A6277" s="71">
        <v>2012</v>
      </c>
      <c r="B6277" s="71" t="s">
        <v>24</v>
      </c>
      <c r="C6277" s="71" t="s">
        <v>958</v>
      </c>
      <c r="D6277" s="71" t="s">
        <v>1598</v>
      </c>
      <c r="E6277" s="71" t="s">
        <v>1868</v>
      </c>
      <c r="F6277" s="212">
        <v>435</v>
      </c>
      <c r="G6277" s="207">
        <v>84.042542914827223</v>
      </c>
      <c r="P6277" s="122"/>
    </row>
    <row r="6278" spans="1:16">
      <c r="A6278" s="71">
        <v>2012</v>
      </c>
      <c r="B6278" s="71" t="s">
        <v>24</v>
      </c>
      <c r="C6278" s="71" t="s">
        <v>958</v>
      </c>
      <c r="D6278" s="71" t="s">
        <v>1331</v>
      </c>
      <c r="E6278" s="71" t="s">
        <v>1867</v>
      </c>
      <c r="F6278" s="212">
        <v>851</v>
      </c>
      <c r="G6278" s="207">
        <v>164.41426211613327</v>
      </c>
      <c r="P6278" s="122"/>
    </row>
    <row r="6279" spans="1:16">
      <c r="A6279" s="71">
        <v>2012</v>
      </c>
      <c r="B6279" s="71" t="s">
        <v>24</v>
      </c>
      <c r="C6279" s="71" t="s">
        <v>958</v>
      </c>
      <c r="D6279" s="71" t="s">
        <v>1613</v>
      </c>
      <c r="E6279" s="71" t="s">
        <v>1866</v>
      </c>
      <c r="F6279" s="212">
        <v>803</v>
      </c>
      <c r="G6279" s="207">
        <v>155.14060220829026</v>
      </c>
      <c r="P6279" s="122"/>
    </row>
    <row r="6280" spans="1:16">
      <c r="A6280" s="71">
        <v>2012</v>
      </c>
      <c r="B6280" s="71" t="s">
        <v>24</v>
      </c>
      <c r="C6280" s="71" t="s">
        <v>958</v>
      </c>
      <c r="D6280" s="71" t="s">
        <v>1599</v>
      </c>
      <c r="E6280" s="71" t="s">
        <v>1865</v>
      </c>
      <c r="F6280" s="212">
        <v>108</v>
      </c>
      <c r="G6280" s="207">
        <v>20.865734792646762</v>
      </c>
      <c r="P6280" s="122"/>
    </row>
    <row r="6281" spans="1:16">
      <c r="A6281" s="71">
        <v>2012</v>
      </c>
      <c r="B6281" s="71" t="s">
        <v>24</v>
      </c>
      <c r="C6281" s="71" t="s">
        <v>958</v>
      </c>
      <c r="D6281" s="71" t="s">
        <v>1334</v>
      </c>
      <c r="E6281" s="71" t="s">
        <v>1864</v>
      </c>
      <c r="F6281" s="212">
        <v>1711</v>
      </c>
      <c r="G6281" s="207">
        <v>330.56733546498708</v>
      </c>
      <c r="P6281" s="122"/>
    </row>
    <row r="6282" spans="1:16">
      <c r="A6282" s="71">
        <v>2012</v>
      </c>
      <c r="B6282" s="71" t="s">
        <v>24</v>
      </c>
      <c r="C6282" s="71" t="s">
        <v>958</v>
      </c>
      <c r="D6282" s="71" t="s">
        <v>1335</v>
      </c>
      <c r="E6282" s="71" t="s">
        <v>1863</v>
      </c>
      <c r="F6282" s="212">
        <v>1258</v>
      </c>
      <c r="G6282" s="207">
        <v>243.04717008471877</v>
      </c>
      <c r="P6282" s="122"/>
    </row>
    <row r="6283" spans="1:16">
      <c r="A6283" s="71">
        <v>2012</v>
      </c>
      <c r="B6283" s="71" t="s">
        <v>24</v>
      </c>
      <c r="C6283" s="71" t="s">
        <v>958</v>
      </c>
      <c r="D6283" s="71" t="s">
        <v>1600</v>
      </c>
      <c r="E6283" s="71" t="s">
        <v>1318</v>
      </c>
      <c r="F6283" s="212">
        <v>77</v>
      </c>
      <c r="G6283" s="207">
        <v>14.87649610216482</v>
      </c>
      <c r="P6283" s="122"/>
    </row>
    <row r="6284" spans="1:16">
      <c r="A6284" s="71">
        <v>2012</v>
      </c>
      <c r="B6284" s="71" t="s">
        <v>24</v>
      </c>
      <c r="C6284" s="71" t="s">
        <v>958</v>
      </c>
      <c r="D6284" s="71" t="s">
        <v>1601</v>
      </c>
      <c r="E6284" s="71" t="s">
        <v>1319</v>
      </c>
      <c r="F6284" s="212">
        <v>16</v>
      </c>
      <c r="G6284" s="207">
        <v>3.0912199692810014</v>
      </c>
      <c r="P6284" s="122"/>
    </row>
    <row r="6285" spans="1:16" ht="27">
      <c r="A6285" s="71">
        <v>2012</v>
      </c>
      <c r="B6285" s="71" t="s">
        <v>24</v>
      </c>
      <c r="C6285" s="71" t="s">
        <v>958</v>
      </c>
      <c r="D6285" s="71" t="s">
        <v>1602</v>
      </c>
      <c r="E6285" s="71" t="s">
        <v>1320</v>
      </c>
      <c r="F6285" s="212">
        <v>35</v>
      </c>
      <c r="G6285" s="207">
        <v>6.762043682802191</v>
      </c>
      <c r="P6285" s="122"/>
    </row>
    <row r="6286" spans="1:16">
      <c r="A6286" s="71">
        <v>2012</v>
      </c>
      <c r="B6286" s="71" t="s">
        <v>24</v>
      </c>
      <c r="C6286" s="71" t="s">
        <v>958</v>
      </c>
      <c r="D6286" s="71" t="s">
        <v>1603</v>
      </c>
      <c r="E6286" s="71" t="s">
        <v>1336</v>
      </c>
      <c r="F6286" s="212">
        <v>96</v>
      </c>
      <c r="G6286" s="207">
        <v>18.547319815686009</v>
      </c>
      <c r="P6286" s="122"/>
    </row>
    <row r="6287" spans="1:16">
      <c r="A6287" s="71">
        <v>2012</v>
      </c>
      <c r="B6287" s="71" t="s">
        <v>24</v>
      </c>
      <c r="C6287" s="71" t="s">
        <v>958</v>
      </c>
      <c r="D6287" s="71" t="s">
        <v>1604</v>
      </c>
      <c r="E6287" s="71" t="s">
        <v>1614</v>
      </c>
      <c r="F6287" s="212">
        <v>21</v>
      </c>
      <c r="G6287" s="207">
        <v>4.0572262096813141</v>
      </c>
      <c r="P6287" s="122"/>
    </row>
    <row r="6288" spans="1:16">
      <c r="A6288" s="71">
        <v>2012</v>
      </c>
      <c r="B6288" s="71" t="s">
        <v>24</v>
      </c>
      <c r="C6288" s="71" t="s">
        <v>958</v>
      </c>
      <c r="D6288" s="71" t="s">
        <v>1610</v>
      </c>
      <c r="E6288" s="71" t="s">
        <v>1042</v>
      </c>
      <c r="F6288" s="212">
        <v>1</v>
      </c>
      <c r="G6288" s="207">
        <v>0.19320124808006259</v>
      </c>
      <c r="P6288" s="122"/>
    </row>
    <row r="6289" spans="1:16">
      <c r="A6289" s="71">
        <v>2012</v>
      </c>
      <c r="B6289" s="71" t="s">
        <v>24</v>
      </c>
      <c r="C6289" s="71" t="s">
        <v>958</v>
      </c>
      <c r="D6289" s="71" t="s">
        <v>1605</v>
      </c>
      <c r="E6289" s="71" t="s">
        <v>1615</v>
      </c>
      <c r="F6289" s="212">
        <v>299</v>
      </c>
      <c r="G6289" s="207">
        <v>57.767173175938709</v>
      </c>
      <c r="P6289" s="122"/>
    </row>
    <row r="6290" spans="1:16">
      <c r="A6290" s="71">
        <v>2012</v>
      </c>
      <c r="B6290" s="71" t="s">
        <v>24</v>
      </c>
      <c r="C6290" s="71" t="s">
        <v>958</v>
      </c>
      <c r="D6290" s="71" t="s">
        <v>1606</v>
      </c>
      <c r="E6290" s="71" t="s">
        <v>1616</v>
      </c>
      <c r="F6290" s="212">
        <v>55</v>
      </c>
      <c r="G6290" s="207">
        <v>10.626068644403443</v>
      </c>
      <c r="P6290" s="122"/>
    </row>
    <row r="6291" spans="1:16">
      <c r="A6291" s="71">
        <v>2012</v>
      </c>
      <c r="B6291" s="71" t="s">
        <v>24</v>
      </c>
      <c r="C6291" s="71" t="s">
        <v>958</v>
      </c>
      <c r="D6291" s="71" t="s">
        <v>1607</v>
      </c>
      <c r="E6291" s="71" t="s">
        <v>1327</v>
      </c>
      <c r="F6291" s="212">
        <v>156</v>
      </c>
      <c r="G6291" s="207">
        <v>30.139394700489763</v>
      </c>
      <c r="P6291" s="122"/>
    </row>
    <row r="6292" spans="1:16">
      <c r="A6292" s="71">
        <v>2012</v>
      </c>
      <c r="B6292" s="71" t="s">
        <v>24</v>
      </c>
      <c r="C6292" s="71" t="s">
        <v>958</v>
      </c>
      <c r="D6292" s="71" t="s">
        <v>351</v>
      </c>
      <c r="E6292" s="71" t="s">
        <v>1328</v>
      </c>
      <c r="F6292" s="212">
        <v>36</v>
      </c>
      <c r="G6292" s="207">
        <v>6.9552449308822526</v>
      </c>
      <c r="P6292" s="122"/>
    </row>
    <row r="6293" spans="1:16" ht="27">
      <c r="A6293" s="71">
        <v>2012</v>
      </c>
      <c r="B6293" s="71" t="s">
        <v>24</v>
      </c>
      <c r="C6293" s="71" t="s">
        <v>958</v>
      </c>
      <c r="D6293" s="71" t="s">
        <v>1608</v>
      </c>
      <c r="E6293" s="71" t="s">
        <v>1617</v>
      </c>
      <c r="F6293" s="212">
        <v>1911</v>
      </c>
      <c r="G6293" s="207">
        <v>369.20758508099959</v>
      </c>
      <c r="P6293" s="122"/>
    </row>
    <row r="6294" spans="1:16">
      <c r="A6294" s="71">
        <v>2012</v>
      </c>
      <c r="B6294" s="71" t="s">
        <v>24</v>
      </c>
      <c r="C6294" s="71" t="s">
        <v>958</v>
      </c>
      <c r="D6294" s="71" t="s">
        <v>1609</v>
      </c>
      <c r="E6294" s="71" t="s">
        <v>1618</v>
      </c>
      <c r="F6294" s="212">
        <v>141</v>
      </c>
      <c r="G6294" s="207">
        <v>27.241375979288826</v>
      </c>
      <c r="P6294" s="122"/>
    </row>
    <row r="6295" spans="1:16">
      <c r="A6295" s="71">
        <v>2012</v>
      </c>
      <c r="B6295" s="71" t="s">
        <v>24</v>
      </c>
      <c r="C6295" s="71" t="s">
        <v>959</v>
      </c>
      <c r="D6295" s="71" t="s">
        <v>1597</v>
      </c>
      <c r="E6295" s="71" t="s">
        <v>1869</v>
      </c>
      <c r="F6295" s="212">
        <v>1146</v>
      </c>
      <c r="G6295" s="207">
        <v>366.63435421485542</v>
      </c>
      <c r="P6295" s="122"/>
    </row>
    <row r="6296" spans="1:16">
      <c r="A6296" s="71">
        <v>2012</v>
      </c>
      <c r="B6296" s="71" t="s">
        <v>24</v>
      </c>
      <c r="C6296" s="71" t="s">
        <v>959</v>
      </c>
      <c r="D6296" s="71" t="s">
        <v>1324</v>
      </c>
      <c r="E6296" s="71" t="s">
        <v>1870</v>
      </c>
      <c r="F6296" s="212">
        <v>113</v>
      </c>
      <c r="G6296" s="207">
        <v>36.151554996752758</v>
      </c>
      <c r="P6296" s="122"/>
    </row>
    <row r="6297" spans="1:16">
      <c r="A6297" s="71">
        <v>2012</v>
      </c>
      <c r="B6297" s="71" t="s">
        <v>24</v>
      </c>
      <c r="C6297" s="71" t="s">
        <v>959</v>
      </c>
      <c r="D6297" s="71" t="s">
        <v>1325</v>
      </c>
      <c r="E6297" s="71" t="s">
        <v>1871</v>
      </c>
      <c r="F6297" s="212">
        <v>553</v>
      </c>
      <c r="G6297" s="207">
        <v>176.91867179826792</v>
      </c>
      <c r="P6297" s="122"/>
    </row>
    <row r="6298" spans="1:16">
      <c r="A6298" s="71">
        <v>2012</v>
      </c>
      <c r="B6298" s="71" t="s">
        <v>24</v>
      </c>
      <c r="C6298" s="71" t="s">
        <v>959</v>
      </c>
      <c r="D6298" s="71" t="s">
        <v>1598</v>
      </c>
      <c r="E6298" s="71" t="s">
        <v>1868</v>
      </c>
      <c r="F6298" s="212">
        <v>1196</v>
      </c>
      <c r="G6298" s="207">
        <v>382.63061748775482</v>
      </c>
      <c r="P6298" s="122"/>
    </row>
    <row r="6299" spans="1:16">
      <c r="A6299" s="71">
        <v>2012</v>
      </c>
      <c r="B6299" s="71" t="s">
        <v>24</v>
      </c>
      <c r="C6299" s="71" t="s">
        <v>959</v>
      </c>
      <c r="D6299" s="71" t="s">
        <v>1331</v>
      </c>
      <c r="E6299" s="71" t="s">
        <v>1867</v>
      </c>
      <c r="F6299" s="212">
        <v>1135</v>
      </c>
      <c r="G6299" s="207">
        <v>363.1151762948175</v>
      </c>
      <c r="P6299" s="122"/>
    </row>
    <row r="6300" spans="1:16">
      <c r="A6300" s="71">
        <v>2012</v>
      </c>
      <c r="B6300" s="71" t="s">
        <v>24</v>
      </c>
      <c r="C6300" s="71" t="s">
        <v>959</v>
      </c>
      <c r="D6300" s="71" t="s">
        <v>1613</v>
      </c>
      <c r="E6300" s="71" t="s">
        <v>1866</v>
      </c>
      <c r="F6300" s="212">
        <v>800</v>
      </c>
      <c r="G6300" s="207">
        <v>255.94021236639122</v>
      </c>
      <c r="P6300" s="122"/>
    </row>
    <row r="6301" spans="1:16">
      <c r="A6301" s="71">
        <v>2012</v>
      </c>
      <c r="B6301" s="71" t="s">
        <v>24</v>
      </c>
      <c r="C6301" s="71" t="s">
        <v>959</v>
      </c>
      <c r="D6301" s="71" t="s">
        <v>1599</v>
      </c>
      <c r="E6301" s="71" t="s">
        <v>1865</v>
      </c>
      <c r="F6301" s="212">
        <v>95</v>
      </c>
      <c r="G6301" s="207">
        <v>30.392900218508956</v>
      </c>
      <c r="P6301" s="122"/>
    </row>
    <row r="6302" spans="1:16">
      <c r="A6302" s="71">
        <v>2012</v>
      </c>
      <c r="B6302" s="71" t="s">
        <v>24</v>
      </c>
      <c r="C6302" s="71" t="s">
        <v>959</v>
      </c>
      <c r="D6302" s="71" t="s">
        <v>1334</v>
      </c>
      <c r="E6302" s="71" t="s">
        <v>1864</v>
      </c>
      <c r="F6302" s="212">
        <v>4428</v>
      </c>
      <c r="G6302" s="207">
        <v>1416.6290754479753</v>
      </c>
      <c r="P6302" s="122"/>
    </row>
    <row r="6303" spans="1:16">
      <c r="A6303" s="71">
        <v>2012</v>
      </c>
      <c r="B6303" s="71" t="s">
        <v>24</v>
      </c>
      <c r="C6303" s="71" t="s">
        <v>959</v>
      </c>
      <c r="D6303" s="71" t="s">
        <v>1335</v>
      </c>
      <c r="E6303" s="71" t="s">
        <v>1863</v>
      </c>
      <c r="F6303" s="212">
        <v>1014</v>
      </c>
      <c r="G6303" s="207">
        <v>324.40421917440085</v>
      </c>
      <c r="P6303" s="122"/>
    </row>
    <row r="6304" spans="1:16">
      <c r="A6304" s="71">
        <v>2012</v>
      </c>
      <c r="B6304" s="71" t="s">
        <v>24</v>
      </c>
      <c r="C6304" s="71" t="s">
        <v>959</v>
      </c>
      <c r="D6304" s="71" t="s">
        <v>1600</v>
      </c>
      <c r="E6304" s="71" t="s">
        <v>1318</v>
      </c>
      <c r="F6304" s="212">
        <v>105</v>
      </c>
      <c r="G6304" s="207">
        <v>33.59215287308885</v>
      </c>
      <c r="P6304" s="122"/>
    </row>
    <row r="6305" spans="1:16">
      <c r="A6305" s="71">
        <v>2012</v>
      </c>
      <c r="B6305" s="71" t="s">
        <v>24</v>
      </c>
      <c r="C6305" s="71" t="s">
        <v>959</v>
      </c>
      <c r="D6305" s="71" t="s">
        <v>1601</v>
      </c>
      <c r="E6305" s="71" t="s">
        <v>1319</v>
      </c>
      <c r="F6305" s="212">
        <v>33</v>
      </c>
      <c r="G6305" s="207">
        <v>10.557533760113637</v>
      </c>
      <c r="P6305" s="122"/>
    </row>
    <row r="6306" spans="1:16" ht="27">
      <c r="A6306" s="71">
        <v>2012</v>
      </c>
      <c r="B6306" s="71" t="s">
        <v>24</v>
      </c>
      <c r="C6306" s="71" t="s">
        <v>959</v>
      </c>
      <c r="D6306" s="71" t="s">
        <v>1602</v>
      </c>
      <c r="E6306" s="71" t="s">
        <v>1320</v>
      </c>
      <c r="F6306" s="212">
        <v>66</v>
      </c>
      <c r="G6306" s="207">
        <v>21.115067520227274</v>
      </c>
      <c r="P6306" s="122"/>
    </row>
    <row r="6307" spans="1:16">
      <c r="A6307" s="71">
        <v>2012</v>
      </c>
      <c r="B6307" s="71" t="s">
        <v>24</v>
      </c>
      <c r="C6307" s="71" t="s">
        <v>959</v>
      </c>
      <c r="D6307" s="71" t="s">
        <v>1603</v>
      </c>
      <c r="E6307" s="71" t="s">
        <v>1336</v>
      </c>
      <c r="F6307" s="212">
        <v>119</v>
      </c>
      <c r="G6307" s="207">
        <v>38.071106589500694</v>
      </c>
      <c r="P6307" s="122"/>
    </row>
    <row r="6308" spans="1:16">
      <c r="A6308" s="71">
        <v>2012</v>
      </c>
      <c r="B6308" s="71" t="s">
        <v>24</v>
      </c>
      <c r="C6308" s="71" t="s">
        <v>959</v>
      </c>
      <c r="D6308" s="71" t="s">
        <v>1604</v>
      </c>
      <c r="E6308" s="71" t="s">
        <v>1614</v>
      </c>
      <c r="F6308" s="212">
        <v>17</v>
      </c>
      <c r="G6308" s="207">
        <v>5.4387295127858133</v>
      </c>
      <c r="P6308" s="122"/>
    </row>
    <row r="6309" spans="1:16">
      <c r="A6309" s="71">
        <v>2012</v>
      </c>
      <c r="B6309" s="71" t="s">
        <v>24</v>
      </c>
      <c r="C6309" s="71" t="s">
        <v>959</v>
      </c>
      <c r="D6309" s="71" t="s">
        <v>1610</v>
      </c>
      <c r="E6309" s="71" t="s">
        <v>1042</v>
      </c>
      <c r="F6309" s="212">
        <v>1</v>
      </c>
      <c r="G6309" s="207">
        <v>0.31992526545798899</v>
      </c>
      <c r="P6309" s="122"/>
    </row>
    <row r="6310" spans="1:16">
      <c r="A6310" s="71">
        <v>2012</v>
      </c>
      <c r="B6310" s="71" t="s">
        <v>24</v>
      </c>
      <c r="C6310" s="71" t="s">
        <v>959</v>
      </c>
      <c r="D6310" s="71" t="s">
        <v>1605</v>
      </c>
      <c r="E6310" s="71" t="s">
        <v>1615</v>
      </c>
      <c r="F6310" s="212">
        <v>294</v>
      </c>
      <c r="G6310" s="207">
        <v>94.058028044648779</v>
      </c>
      <c r="P6310" s="122"/>
    </row>
    <row r="6311" spans="1:16">
      <c r="A6311" s="71">
        <v>2012</v>
      </c>
      <c r="B6311" s="71" t="s">
        <v>24</v>
      </c>
      <c r="C6311" s="71" t="s">
        <v>959</v>
      </c>
      <c r="D6311" s="71" t="s">
        <v>1606</v>
      </c>
      <c r="E6311" s="71" t="s">
        <v>1616</v>
      </c>
      <c r="F6311" s="212">
        <v>26</v>
      </c>
      <c r="G6311" s="207">
        <v>8.3180569019077151</v>
      </c>
      <c r="P6311" s="122"/>
    </row>
    <row r="6312" spans="1:16">
      <c r="A6312" s="71">
        <v>2012</v>
      </c>
      <c r="B6312" s="71" t="s">
        <v>24</v>
      </c>
      <c r="C6312" s="71" t="s">
        <v>959</v>
      </c>
      <c r="D6312" s="71" t="s">
        <v>1607</v>
      </c>
      <c r="E6312" s="71" t="s">
        <v>1327</v>
      </c>
      <c r="F6312" s="212">
        <v>134</v>
      </c>
      <c r="G6312" s="207">
        <v>42.869985571370528</v>
      </c>
      <c r="P6312" s="122"/>
    </row>
    <row r="6313" spans="1:16">
      <c r="A6313" s="71">
        <v>2012</v>
      </c>
      <c r="B6313" s="71" t="s">
        <v>24</v>
      </c>
      <c r="C6313" s="71" t="s">
        <v>959</v>
      </c>
      <c r="D6313" s="71" t="s">
        <v>351</v>
      </c>
      <c r="E6313" s="71" t="s">
        <v>1328</v>
      </c>
      <c r="F6313" s="212">
        <v>39</v>
      </c>
      <c r="G6313" s="207">
        <v>12.477085352861572</v>
      </c>
      <c r="P6313" s="122"/>
    </row>
    <row r="6314" spans="1:16" ht="27">
      <c r="A6314" s="71">
        <v>2012</v>
      </c>
      <c r="B6314" s="71" t="s">
        <v>24</v>
      </c>
      <c r="C6314" s="71" t="s">
        <v>959</v>
      </c>
      <c r="D6314" s="71" t="s">
        <v>1608</v>
      </c>
      <c r="E6314" s="71" t="s">
        <v>1617</v>
      </c>
      <c r="F6314" s="212">
        <v>1788</v>
      </c>
      <c r="G6314" s="207">
        <v>572.02637463888436</v>
      </c>
      <c r="P6314" s="122"/>
    </row>
    <row r="6315" spans="1:16">
      <c r="A6315" s="71">
        <v>2012</v>
      </c>
      <c r="B6315" s="71" t="s">
        <v>24</v>
      </c>
      <c r="C6315" s="71" t="s">
        <v>959</v>
      </c>
      <c r="D6315" s="71" t="s">
        <v>1609</v>
      </c>
      <c r="E6315" s="71" t="s">
        <v>1618</v>
      </c>
      <c r="F6315" s="212">
        <v>86</v>
      </c>
      <c r="G6315" s="207">
        <v>27.513572829387055</v>
      </c>
      <c r="P6315" s="122"/>
    </row>
    <row r="6316" spans="1:16">
      <c r="A6316" s="71">
        <v>2012</v>
      </c>
      <c r="B6316" s="71" t="s">
        <v>24</v>
      </c>
      <c r="C6316" s="71" t="s">
        <v>960</v>
      </c>
      <c r="D6316" s="71" t="s">
        <v>1597</v>
      </c>
      <c r="E6316" s="71" t="s">
        <v>1869</v>
      </c>
      <c r="F6316" s="212">
        <v>1756</v>
      </c>
      <c r="G6316" s="207">
        <v>1046.752147451373</v>
      </c>
      <c r="P6316" s="122"/>
    </row>
    <row r="6317" spans="1:16">
      <c r="A6317" s="71">
        <v>2012</v>
      </c>
      <c r="B6317" s="71" t="s">
        <v>24</v>
      </c>
      <c r="C6317" s="71" t="s">
        <v>960</v>
      </c>
      <c r="D6317" s="71" t="s">
        <v>1324</v>
      </c>
      <c r="E6317" s="71" t="s">
        <v>1870</v>
      </c>
      <c r="F6317" s="212">
        <v>182</v>
      </c>
      <c r="G6317" s="207">
        <v>108.49025674040428</v>
      </c>
      <c r="P6317" s="122"/>
    </row>
    <row r="6318" spans="1:16">
      <c r="A6318" s="71">
        <v>2012</v>
      </c>
      <c r="B6318" s="71" t="s">
        <v>24</v>
      </c>
      <c r="C6318" s="71" t="s">
        <v>960</v>
      </c>
      <c r="D6318" s="71" t="s">
        <v>1325</v>
      </c>
      <c r="E6318" s="71" t="s">
        <v>1871</v>
      </c>
      <c r="F6318" s="212">
        <v>787</v>
      </c>
      <c r="G6318" s="207">
        <v>469.13094535548441</v>
      </c>
      <c r="P6318" s="122"/>
    </row>
    <row r="6319" spans="1:16">
      <c r="A6319" s="71">
        <v>2012</v>
      </c>
      <c r="B6319" s="71" t="s">
        <v>24</v>
      </c>
      <c r="C6319" s="71" t="s">
        <v>960</v>
      </c>
      <c r="D6319" s="71" t="s">
        <v>1598</v>
      </c>
      <c r="E6319" s="71" t="s">
        <v>1868</v>
      </c>
      <c r="F6319" s="212">
        <v>1889</v>
      </c>
      <c r="G6319" s="207">
        <v>1126.0334889155147</v>
      </c>
      <c r="P6319" s="122"/>
    </row>
    <row r="6320" spans="1:16">
      <c r="A6320" s="71">
        <v>2012</v>
      </c>
      <c r="B6320" s="71" t="s">
        <v>24</v>
      </c>
      <c r="C6320" s="71" t="s">
        <v>960</v>
      </c>
      <c r="D6320" s="71" t="s">
        <v>1331</v>
      </c>
      <c r="E6320" s="71" t="s">
        <v>1867</v>
      </c>
      <c r="F6320" s="212">
        <v>1181</v>
      </c>
      <c r="G6320" s="207">
        <v>703.9944681891069</v>
      </c>
      <c r="P6320" s="122"/>
    </row>
    <row r="6321" spans="1:16">
      <c r="A6321" s="71">
        <v>2012</v>
      </c>
      <c r="B6321" s="71" t="s">
        <v>24</v>
      </c>
      <c r="C6321" s="71" t="s">
        <v>960</v>
      </c>
      <c r="D6321" s="71" t="s">
        <v>1613</v>
      </c>
      <c r="E6321" s="71" t="s">
        <v>1866</v>
      </c>
      <c r="F6321" s="212">
        <v>686</v>
      </c>
      <c r="G6321" s="207">
        <v>408.9248138676777</v>
      </c>
      <c r="P6321" s="122"/>
    </row>
    <row r="6322" spans="1:16">
      <c r="A6322" s="71">
        <v>2012</v>
      </c>
      <c r="B6322" s="71" t="s">
        <v>24</v>
      </c>
      <c r="C6322" s="71" t="s">
        <v>960</v>
      </c>
      <c r="D6322" s="71" t="s">
        <v>1599</v>
      </c>
      <c r="E6322" s="71" t="s">
        <v>1865</v>
      </c>
      <c r="F6322" s="212">
        <v>88</v>
      </c>
      <c r="G6322" s="207">
        <v>52.456827434920754</v>
      </c>
      <c r="P6322" s="122"/>
    </row>
    <row r="6323" spans="1:16">
      <c r="A6323" s="71">
        <v>2012</v>
      </c>
      <c r="B6323" s="71" t="s">
        <v>24</v>
      </c>
      <c r="C6323" s="71" t="s">
        <v>960</v>
      </c>
      <c r="D6323" s="71" t="s">
        <v>1334</v>
      </c>
      <c r="E6323" s="71" t="s">
        <v>1864</v>
      </c>
      <c r="F6323" s="212">
        <v>7543</v>
      </c>
      <c r="G6323" s="207">
        <v>4496.3846516091726</v>
      </c>
      <c r="P6323" s="122"/>
    </row>
    <row r="6324" spans="1:16">
      <c r="A6324" s="71">
        <v>2012</v>
      </c>
      <c r="B6324" s="71" t="s">
        <v>24</v>
      </c>
      <c r="C6324" s="71" t="s">
        <v>960</v>
      </c>
      <c r="D6324" s="71" t="s">
        <v>1335</v>
      </c>
      <c r="E6324" s="71" t="s">
        <v>1863</v>
      </c>
      <c r="F6324" s="212">
        <v>955</v>
      </c>
      <c r="G6324" s="207">
        <v>569.27579773124228</v>
      </c>
      <c r="P6324" s="122"/>
    </row>
    <row r="6325" spans="1:16">
      <c r="A6325" s="71">
        <v>2012</v>
      </c>
      <c r="B6325" s="71" t="s">
        <v>24</v>
      </c>
      <c r="C6325" s="71" t="s">
        <v>960</v>
      </c>
      <c r="D6325" s="71" t="s">
        <v>1600</v>
      </c>
      <c r="E6325" s="71" t="s">
        <v>1318</v>
      </c>
      <c r="F6325" s="212">
        <v>107</v>
      </c>
      <c r="G6325" s="207">
        <v>63.782733358369548</v>
      </c>
      <c r="P6325" s="122"/>
    </row>
    <row r="6326" spans="1:16">
      <c r="A6326" s="71">
        <v>2012</v>
      </c>
      <c r="B6326" s="71" t="s">
        <v>24</v>
      </c>
      <c r="C6326" s="71" t="s">
        <v>960</v>
      </c>
      <c r="D6326" s="71" t="s">
        <v>1601</v>
      </c>
      <c r="E6326" s="71" t="s">
        <v>1319</v>
      </c>
      <c r="F6326" s="212">
        <v>49</v>
      </c>
      <c r="G6326" s="207">
        <v>29.20891527626269</v>
      </c>
      <c r="P6326" s="122"/>
    </row>
    <row r="6327" spans="1:16" ht="27">
      <c r="A6327" s="71">
        <v>2012</v>
      </c>
      <c r="B6327" s="71" t="s">
        <v>24</v>
      </c>
      <c r="C6327" s="71" t="s">
        <v>960</v>
      </c>
      <c r="D6327" s="71" t="s">
        <v>1602</v>
      </c>
      <c r="E6327" s="71" t="s">
        <v>1320</v>
      </c>
      <c r="F6327" s="212">
        <v>82</v>
      </c>
      <c r="G6327" s="207">
        <v>48.880225564357978</v>
      </c>
      <c r="P6327" s="122"/>
    </row>
    <row r="6328" spans="1:16">
      <c r="A6328" s="71">
        <v>2012</v>
      </c>
      <c r="B6328" s="71" t="s">
        <v>24</v>
      </c>
      <c r="C6328" s="71" t="s">
        <v>960</v>
      </c>
      <c r="D6328" s="71" t="s">
        <v>1603</v>
      </c>
      <c r="E6328" s="71" t="s">
        <v>1336</v>
      </c>
      <c r="F6328" s="212">
        <v>121</v>
      </c>
      <c r="G6328" s="207">
        <v>72.128137723016025</v>
      </c>
      <c r="P6328" s="122"/>
    </row>
    <row r="6329" spans="1:16">
      <c r="A6329" s="71">
        <v>2012</v>
      </c>
      <c r="B6329" s="71" t="s">
        <v>24</v>
      </c>
      <c r="C6329" s="71" t="s">
        <v>960</v>
      </c>
      <c r="D6329" s="71" t="s">
        <v>1604</v>
      </c>
      <c r="E6329" s="71" t="s">
        <v>1614</v>
      </c>
      <c r="F6329" s="212">
        <v>16</v>
      </c>
      <c r="G6329" s="207">
        <v>9.5376049881674092</v>
      </c>
      <c r="P6329" s="122"/>
    </row>
    <row r="6330" spans="1:16">
      <c r="A6330" s="71">
        <v>2012</v>
      </c>
      <c r="B6330" s="71" t="s">
        <v>24</v>
      </c>
      <c r="C6330" s="71" t="s">
        <v>960</v>
      </c>
      <c r="D6330" s="71" t="s">
        <v>1610</v>
      </c>
      <c r="E6330" s="71" t="s">
        <v>1042</v>
      </c>
      <c r="F6330" s="212">
        <v>2</v>
      </c>
      <c r="G6330" s="207">
        <v>1.1922006235209262</v>
      </c>
      <c r="P6330" s="122"/>
    </row>
    <row r="6331" spans="1:16">
      <c r="A6331" s="71">
        <v>2012</v>
      </c>
      <c r="B6331" s="71" t="s">
        <v>24</v>
      </c>
      <c r="C6331" s="71" t="s">
        <v>960</v>
      </c>
      <c r="D6331" s="71" t="s">
        <v>1605</v>
      </c>
      <c r="E6331" s="71" t="s">
        <v>1615</v>
      </c>
      <c r="F6331" s="212">
        <v>230</v>
      </c>
      <c r="G6331" s="207">
        <v>137.10307170490648</v>
      </c>
      <c r="P6331" s="122"/>
    </row>
    <row r="6332" spans="1:16">
      <c r="A6332" s="71">
        <v>2012</v>
      </c>
      <c r="B6332" s="71" t="s">
        <v>24</v>
      </c>
      <c r="C6332" s="71" t="s">
        <v>960</v>
      </c>
      <c r="D6332" s="71" t="s">
        <v>1606</v>
      </c>
      <c r="E6332" s="71" t="s">
        <v>1616</v>
      </c>
      <c r="F6332" s="212">
        <v>20</v>
      </c>
      <c r="G6332" s="207">
        <v>11.92200623520926</v>
      </c>
      <c r="P6332" s="122"/>
    </row>
    <row r="6333" spans="1:16">
      <c r="A6333" s="71">
        <v>2012</v>
      </c>
      <c r="B6333" s="71" t="s">
        <v>24</v>
      </c>
      <c r="C6333" s="71" t="s">
        <v>960</v>
      </c>
      <c r="D6333" s="71" t="s">
        <v>1607</v>
      </c>
      <c r="E6333" s="71" t="s">
        <v>1327</v>
      </c>
      <c r="F6333" s="212">
        <v>60</v>
      </c>
      <c r="G6333" s="207">
        <v>35.766018705627786</v>
      </c>
      <c r="P6333" s="122"/>
    </row>
    <row r="6334" spans="1:16">
      <c r="A6334" s="71">
        <v>2012</v>
      </c>
      <c r="B6334" s="71" t="s">
        <v>24</v>
      </c>
      <c r="C6334" s="71" t="s">
        <v>960</v>
      </c>
      <c r="D6334" s="71" t="s">
        <v>351</v>
      </c>
      <c r="E6334" s="71" t="s">
        <v>1328</v>
      </c>
      <c r="F6334" s="212">
        <v>42</v>
      </c>
      <c r="G6334" s="207">
        <v>25.036213093939448</v>
      </c>
      <c r="P6334" s="122"/>
    </row>
    <row r="6335" spans="1:16" ht="27">
      <c r="A6335" s="71">
        <v>2012</v>
      </c>
      <c r="B6335" s="71" t="s">
        <v>24</v>
      </c>
      <c r="C6335" s="71" t="s">
        <v>960</v>
      </c>
      <c r="D6335" s="71" t="s">
        <v>1608</v>
      </c>
      <c r="E6335" s="71" t="s">
        <v>1617</v>
      </c>
      <c r="F6335" s="212">
        <v>1017</v>
      </c>
      <c r="G6335" s="207">
        <v>606.2340170603909</v>
      </c>
      <c r="P6335" s="122"/>
    </row>
    <row r="6336" spans="1:16">
      <c r="A6336" s="71">
        <v>2012</v>
      </c>
      <c r="B6336" s="71" t="s">
        <v>24</v>
      </c>
      <c r="C6336" s="71" t="s">
        <v>960</v>
      </c>
      <c r="D6336" s="71" t="s">
        <v>1609</v>
      </c>
      <c r="E6336" s="71" t="s">
        <v>1618</v>
      </c>
      <c r="F6336" s="212">
        <v>46</v>
      </c>
      <c r="G6336" s="207">
        <v>27.420614340981299</v>
      </c>
      <c r="P6336" s="122"/>
    </row>
    <row r="6337" spans="1:16">
      <c r="A6337" s="71">
        <v>2012</v>
      </c>
      <c r="B6337" s="71" t="s">
        <v>24</v>
      </c>
      <c r="C6337" s="71" t="s">
        <v>902</v>
      </c>
      <c r="D6337" s="71" t="s">
        <v>1597</v>
      </c>
      <c r="E6337" s="71" t="s">
        <v>1869</v>
      </c>
      <c r="F6337" s="212">
        <v>8242</v>
      </c>
      <c r="G6337" s="207">
        <v>172.06723691165823</v>
      </c>
      <c r="P6337" s="122"/>
    </row>
    <row r="6338" spans="1:16">
      <c r="A6338" s="71">
        <v>2012</v>
      </c>
      <c r="B6338" s="71" t="s">
        <v>24</v>
      </c>
      <c r="C6338" s="71" t="s">
        <v>902</v>
      </c>
      <c r="D6338" s="71" t="s">
        <v>1324</v>
      </c>
      <c r="E6338" s="71" t="s">
        <v>1870</v>
      </c>
      <c r="F6338" s="212">
        <v>793</v>
      </c>
      <c r="G6338" s="207">
        <v>16.555365065632731</v>
      </c>
      <c r="P6338" s="122"/>
    </row>
    <row r="6339" spans="1:16">
      <c r="A6339" s="71">
        <v>2012</v>
      </c>
      <c r="B6339" s="71" t="s">
        <v>24</v>
      </c>
      <c r="C6339" s="71" t="s">
        <v>902</v>
      </c>
      <c r="D6339" s="71" t="s">
        <v>1325</v>
      </c>
      <c r="E6339" s="71" t="s">
        <v>1871</v>
      </c>
      <c r="F6339" s="212">
        <v>2340</v>
      </c>
      <c r="G6339" s="207">
        <v>48.851896914981829</v>
      </c>
      <c r="P6339" s="122"/>
    </row>
    <row r="6340" spans="1:16">
      <c r="A6340" s="71">
        <v>2012</v>
      </c>
      <c r="B6340" s="71" t="s">
        <v>24</v>
      </c>
      <c r="C6340" s="71" t="s">
        <v>902</v>
      </c>
      <c r="D6340" s="71" t="s">
        <v>1598</v>
      </c>
      <c r="E6340" s="71" t="s">
        <v>1868</v>
      </c>
      <c r="F6340" s="212">
        <v>4660</v>
      </c>
      <c r="G6340" s="207">
        <v>97.286256249493732</v>
      </c>
      <c r="P6340" s="122"/>
    </row>
    <row r="6341" spans="1:16">
      <c r="A6341" s="71">
        <v>2012</v>
      </c>
      <c r="B6341" s="71" t="s">
        <v>24</v>
      </c>
      <c r="C6341" s="71" t="s">
        <v>902</v>
      </c>
      <c r="D6341" s="71" t="s">
        <v>1331</v>
      </c>
      <c r="E6341" s="71" t="s">
        <v>1867</v>
      </c>
      <c r="F6341" s="212">
        <v>4647</v>
      </c>
      <c r="G6341" s="207">
        <v>97.014856822188278</v>
      </c>
      <c r="P6341" s="122"/>
    </row>
    <row r="6342" spans="1:16">
      <c r="A6342" s="71">
        <v>2012</v>
      </c>
      <c r="B6342" s="71" t="s">
        <v>24</v>
      </c>
      <c r="C6342" s="71" t="s">
        <v>902</v>
      </c>
      <c r="D6342" s="71" t="s">
        <v>1613</v>
      </c>
      <c r="E6342" s="71" t="s">
        <v>1866</v>
      </c>
      <c r="F6342" s="212">
        <v>4440</v>
      </c>
      <c r="G6342" s="207">
        <v>92.693342864324507</v>
      </c>
      <c r="P6342" s="122"/>
    </row>
    <row r="6343" spans="1:16">
      <c r="A6343" s="71">
        <v>2012</v>
      </c>
      <c r="B6343" s="71" t="s">
        <v>24</v>
      </c>
      <c r="C6343" s="71" t="s">
        <v>902</v>
      </c>
      <c r="D6343" s="71" t="s">
        <v>1599</v>
      </c>
      <c r="E6343" s="71" t="s">
        <v>1865</v>
      </c>
      <c r="F6343" s="212">
        <v>1196</v>
      </c>
      <c r="G6343" s="207">
        <v>24.968747312101822</v>
      </c>
      <c r="P6343" s="122"/>
    </row>
    <row r="6344" spans="1:16">
      <c r="A6344" s="71">
        <v>2012</v>
      </c>
      <c r="B6344" s="71" t="s">
        <v>24</v>
      </c>
      <c r="C6344" s="71" t="s">
        <v>902</v>
      </c>
      <c r="D6344" s="71" t="s">
        <v>1334</v>
      </c>
      <c r="E6344" s="71" t="s">
        <v>1864</v>
      </c>
      <c r="F6344" s="212">
        <v>14752</v>
      </c>
      <c r="G6344" s="207">
        <v>307.97571935462048</v>
      </c>
      <c r="P6344" s="122"/>
    </row>
    <row r="6345" spans="1:16">
      <c r="A6345" s="71">
        <v>2012</v>
      </c>
      <c r="B6345" s="71" t="s">
        <v>24</v>
      </c>
      <c r="C6345" s="71" t="s">
        <v>902</v>
      </c>
      <c r="D6345" s="71" t="s">
        <v>1335</v>
      </c>
      <c r="E6345" s="71" t="s">
        <v>1863</v>
      </c>
      <c r="F6345" s="212">
        <v>6655</v>
      </c>
      <c r="G6345" s="207">
        <v>138.93562990136928</v>
      </c>
      <c r="P6345" s="122"/>
    </row>
    <row r="6346" spans="1:16">
      <c r="A6346" s="71">
        <v>2012</v>
      </c>
      <c r="B6346" s="71" t="s">
        <v>24</v>
      </c>
      <c r="C6346" s="71" t="s">
        <v>902</v>
      </c>
      <c r="D6346" s="71" t="s">
        <v>1600</v>
      </c>
      <c r="E6346" s="71" t="s">
        <v>1318</v>
      </c>
      <c r="F6346" s="212">
        <v>648</v>
      </c>
      <c r="G6346" s="207">
        <v>13.528217607225738</v>
      </c>
      <c r="P6346" s="122"/>
    </row>
    <row r="6347" spans="1:16">
      <c r="A6347" s="71">
        <v>2012</v>
      </c>
      <c r="B6347" s="71" t="s">
        <v>24</v>
      </c>
      <c r="C6347" s="71" t="s">
        <v>902</v>
      </c>
      <c r="D6347" s="71" t="s">
        <v>1601</v>
      </c>
      <c r="E6347" s="71" t="s">
        <v>1319</v>
      </c>
      <c r="F6347" s="212">
        <v>150</v>
      </c>
      <c r="G6347" s="207">
        <v>3.1315318535244767</v>
      </c>
      <c r="P6347" s="122"/>
    </row>
    <row r="6348" spans="1:16" ht="27">
      <c r="A6348" s="71">
        <v>2012</v>
      </c>
      <c r="B6348" s="71" t="s">
        <v>24</v>
      </c>
      <c r="C6348" s="71" t="s">
        <v>902</v>
      </c>
      <c r="D6348" s="71" t="s">
        <v>1602</v>
      </c>
      <c r="E6348" s="71" t="s">
        <v>1320</v>
      </c>
      <c r="F6348" s="212">
        <v>335</v>
      </c>
      <c r="G6348" s="207">
        <v>6.9937544728713315</v>
      </c>
      <c r="P6348" s="122"/>
    </row>
    <row r="6349" spans="1:16">
      <c r="A6349" s="71">
        <v>2012</v>
      </c>
      <c r="B6349" s="71" t="s">
        <v>24</v>
      </c>
      <c r="C6349" s="71" t="s">
        <v>902</v>
      </c>
      <c r="D6349" s="71" t="s">
        <v>1603</v>
      </c>
      <c r="E6349" s="71" t="s">
        <v>1336</v>
      </c>
      <c r="F6349" s="212">
        <v>790</v>
      </c>
      <c r="G6349" s="207">
        <v>16.492734428562244</v>
      </c>
      <c r="P6349" s="122"/>
    </row>
    <row r="6350" spans="1:16">
      <c r="A6350" s="71">
        <v>2012</v>
      </c>
      <c r="B6350" s="71" t="s">
        <v>24</v>
      </c>
      <c r="C6350" s="71" t="s">
        <v>902</v>
      </c>
      <c r="D6350" s="71" t="s">
        <v>1604</v>
      </c>
      <c r="E6350" s="71" t="s">
        <v>1614</v>
      </c>
      <c r="F6350" s="212">
        <v>324</v>
      </c>
      <c r="G6350" s="207">
        <v>6.7641088036128689</v>
      </c>
      <c r="P6350" s="122"/>
    </row>
    <row r="6351" spans="1:16">
      <c r="A6351" s="71">
        <v>2012</v>
      </c>
      <c r="B6351" s="71" t="s">
        <v>24</v>
      </c>
      <c r="C6351" s="71" t="s">
        <v>902</v>
      </c>
      <c r="D6351" s="71" t="s">
        <v>1610</v>
      </c>
      <c r="E6351" s="71" t="s">
        <v>1042</v>
      </c>
      <c r="F6351" s="212">
        <v>12</v>
      </c>
      <c r="G6351" s="207">
        <v>0.25052254828195814</v>
      </c>
      <c r="P6351" s="122"/>
    </row>
    <row r="6352" spans="1:16">
      <c r="A6352" s="71">
        <v>2012</v>
      </c>
      <c r="B6352" s="71" t="s">
        <v>24</v>
      </c>
      <c r="C6352" s="71" t="s">
        <v>902</v>
      </c>
      <c r="D6352" s="71" t="s">
        <v>1605</v>
      </c>
      <c r="E6352" s="71" t="s">
        <v>1615</v>
      </c>
      <c r="F6352" s="212">
        <v>5168</v>
      </c>
      <c r="G6352" s="207">
        <v>107.89171079342997</v>
      </c>
      <c r="P6352" s="122"/>
    </row>
    <row r="6353" spans="1:16">
      <c r="A6353" s="71">
        <v>2012</v>
      </c>
      <c r="B6353" s="71" t="s">
        <v>24</v>
      </c>
      <c r="C6353" s="71" t="s">
        <v>902</v>
      </c>
      <c r="D6353" s="71" t="s">
        <v>1606</v>
      </c>
      <c r="E6353" s="71" t="s">
        <v>1616</v>
      </c>
      <c r="F6353" s="212">
        <v>681</v>
      </c>
      <c r="G6353" s="207">
        <v>14.217154615001123</v>
      </c>
      <c r="P6353" s="122"/>
    </row>
    <row r="6354" spans="1:16">
      <c r="A6354" s="71">
        <v>2012</v>
      </c>
      <c r="B6354" s="71" t="s">
        <v>24</v>
      </c>
      <c r="C6354" s="71" t="s">
        <v>902</v>
      </c>
      <c r="D6354" s="71" t="s">
        <v>1607</v>
      </c>
      <c r="E6354" s="71" t="s">
        <v>1327</v>
      </c>
      <c r="F6354" s="212">
        <v>1567</v>
      </c>
      <c r="G6354" s="207">
        <v>32.714069429819027</v>
      </c>
      <c r="P6354" s="122"/>
    </row>
    <row r="6355" spans="1:16">
      <c r="A6355" s="71">
        <v>2012</v>
      </c>
      <c r="B6355" s="71" t="s">
        <v>24</v>
      </c>
      <c r="C6355" s="71" t="s">
        <v>902</v>
      </c>
      <c r="D6355" s="71" t="s">
        <v>351</v>
      </c>
      <c r="E6355" s="71" t="s">
        <v>1328</v>
      </c>
      <c r="F6355" s="212">
        <v>229</v>
      </c>
      <c r="G6355" s="207">
        <v>4.7808052963807004</v>
      </c>
      <c r="P6355" s="122"/>
    </row>
    <row r="6356" spans="1:16" ht="27">
      <c r="A6356" s="71">
        <v>2012</v>
      </c>
      <c r="B6356" s="71" t="s">
        <v>24</v>
      </c>
      <c r="C6356" s="71" t="s">
        <v>902</v>
      </c>
      <c r="D6356" s="71" t="s">
        <v>1608</v>
      </c>
      <c r="E6356" s="71" t="s">
        <v>1617</v>
      </c>
      <c r="F6356" s="212">
        <v>9304</v>
      </c>
      <c r="G6356" s="207">
        <v>194.23848243461154</v>
      </c>
      <c r="P6356" s="122"/>
    </row>
    <row r="6357" spans="1:16">
      <c r="A6357" s="71">
        <v>2012</v>
      </c>
      <c r="B6357" s="71" t="s">
        <v>24</v>
      </c>
      <c r="C6357" s="71" t="s">
        <v>902</v>
      </c>
      <c r="D6357" s="71" t="s">
        <v>1609</v>
      </c>
      <c r="E6357" s="71" t="s">
        <v>1618</v>
      </c>
      <c r="F6357" s="212">
        <v>724</v>
      </c>
      <c r="G6357" s="207">
        <v>15.114860413011474</v>
      </c>
      <c r="P6357" s="122"/>
    </row>
    <row r="6358" spans="1:16">
      <c r="A6358" s="71">
        <v>2012</v>
      </c>
      <c r="B6358" s="71" t="s">
        <v>23</v>
      </c>
      <c r="C6358" s="71" t="s">
        <v>953</v>
      </c>
      <c r="D6358" s="71" t="s">
        <v>1597</v>
      </c>
      <c r="E6358" s="71" t="s">
        <v>1869</v>
      </c>
      <c r="F6358" s="212">
        <v>1167</v>
      </c>
      <c r="G6358" s="207">
        <v>395.96502478598546</v>
      </c>
      <c r="P6358" s="122"/>
    </row>
    <row r="6359" spans="1:16">
      <c r="A6359" s="71">
        <v>2012</v>
      </c>
      <c r="B6359" s="71" t="s">
        <v>23</v>
      </c>
      <c r="C6359" s="71" t="s">
        <v>953</v>
      </c>
      <c r="D6359" s="71" t="s">
        <v>1324</v>
      </c>
      <c r="E6359" s="71" t="s">
        <v>1870</v>
      </c>
      <c r="F6359" s="212">
        <v>8</v>
      </c>
      <c r="G6359" s="207">
        <v>2.7144131947625398</v>
      </c>
      <c r="P6359" s="122"/>
    </row>
    <row r="6360" spans="1:16">
      <c r="A6360" s="71">
        <v>2012</v>
      </c>
      <c r="B6360" s="71" t="s">
        <v>23</v>
      </c>
      <c r="C6360" s="71" t="s">
        <v>953</v>
      </c>
      <c r="D6360" s="71" t="s">
        <v>1325</v>
      </c>
      <c r="E6360" s="71" t="s">
        <v>1871</v>
      </c>
      <c r="F6360" s="212">
        <v>11</v>
      </c>
      <c r="G6360" s="207">
        <v>3.7323181427984919</v>
      </c>
      <c r="P6360" s="122"/>
    </row>
    <row r="6361" spans="1:16">
      <c r="A6361" s="71">
        <v>2012</v>
      </c>
      <c r="B6361" s="71" t="s">
        <v>23</v>
      </c>
      <c r="C6361" s="71" t="s">
        <v>953</v>
      </c>
      <c r="D6361" s="71" t="s">
        <v>1598</v>
      </c>
      <c r="E6361" s="71" t="s">
        <v>1868</v>
      </c>
      <c r="F6361" s="212">
        <v>30</v>
      </c>
      <c r="G6361" s="207">
        <v>10.179049480359524</v>
      </c>
      <c r="P6361" s="122"/>
    </row>
    <row r="6362" spans="1:16">
      <c r="A6362" s="71">
        <v>2012</v>
      </c>
      <c r="B6362" s="71" t="s">
        <v>23</v>
      </c>
      <c r="C6362" s="71" t="s">
        <v>953</v>
      </c>
      <c r="D6362" s="71" t="s">
        <v>1331</v>
      </c>
      <c r="E6362" s="71" t="s">
        <v>1867</v>
      </c>
      <c r="F6362" s="212">
        <v>91</v>
      </c>
      <c r="G6362" s="207">
        <v>30.876450090423887</v>
      </c>
      <c r="P6362" s="122"/>
    </row>
    <row r="6363" spans="1:16">
      <c r="A6363" s="71">
        <v>2012</v>
      </c>
      <c r="B6363" s="71" t="s">
        <v>23</v>
      </c>
      <c r="C6363" s="71" t="s">
        <v>953</v>
      </c>
      <c r="D6363" s="71" t="s">
        <v>1613</v>
      </c>
      <c r="E6363" s="71" t="s">
        <v>1866</v>
      </c>
      <c r="F6363" s="212">
        <v>138</v>
      </c>
      <c r="G6363" s="207">
        <v>46.823627609653812</v>
      </c>
      <c r="P6363" s="122"/>
    </row>
    <row r="6364" spans="1:16">
      <c r="A6364" s="71">
        <v>2012</v>
      </c>
      <c r="B6364" s="71" t="s">
        <v>23</v>
      </c>
      <c r="C6364" s="71" t="s">
        <v>953</v>
      </c>
      <c r="D6364" s="71" t="s">
        <v>1599</v>
      </c>
      <c r="E6364" s="71" t="s">
        <v>1865</v>
      </c>
      <c r="F6364" s="212">
        <v>137</v>
      </c>
      <c r="G6364" s="207">
        <v>46.484325960308496</v>
      </c>
      <c r="P6364" s="122"/>
    </row>
    <row r="6365" spans="1:16">
      <c r="A6365" s="71">
        <v>2012</v>
      </c>
      <c r="B6365" s="71" t="s">
        <v>23</v>
      </c>
      <c r="C6365" s="71" t="s">
        <v>953</v>
      </c>
      <c r="D6365" s="71" t="s">
        <v>1334</v>
      </c>
      <c r="E6365" s="71" t="s">
        <v>1864</v>
      </c>
      <c r="F6365" s="212">
        <v>95</v>
      </c>
      <c r="G6365" s="207">
        <v>32.233656687805158</v>
      </c>
      <c r="P6365" s="122"/>
    </row>
    <row r="6366" spans="1:16">
      <c r="A6366" s="71">
        <v>2012</v>
      </c>
      <c r="B6366" s="71" t="s">
        <v>23</v>
      </c>
      <c r="C6366" s="71" t="s">
        <v>953</v>
      </c>
      <c r="D6366" s="71" t="s">
        <v>1335</v>
      </c>
      <c r="E6366" s="71" t="s">
        <v>1863</v>
      </c>
      <c r="F6366" s="212">
        <v>39</v>
      </c>
      <c r="G6366" s="207">
        <v>13.232764324467382</v>
      </c>
      <c r="P6366" s="122"/>
    </row>
    <row r="6367" spans="1:16">
      <c r="A6367" s="71">
        <v>2012</v>
      </c>
      <c r="B6367" s="71" t="s">
        <v>23</v>
      </c>
      <c r="C6367" s="71" t="s">
        <v>953</v>
      </c>
      <c r="D6367" s="71" t="s">
        <v>1600</v>
      </c>
      <c r="E6367" s="71" t="s">
        <v>1318</v>
      </c>
      <c r="F6367" s="212">
        <v>30</v>
      </c>
      <c r="G6367" s="207">
        <v>10.179049480359524</v>
      </c>
      <c r="P6367" s="122"/>
    </row>
    <row r="6368" spans="1:16">
      <c r="A6368" s="71">
        <v>2012</v>
      </c>
      <c r="B6368" s="71" t="s">
        <v>23</v>
      </c>
      <c r="C6368" s="71" t="s">
        <v>953</v>
      </c>
      <c r="D6368" s="71" t="s">
        <v>1601</v>
      </c>
      <c r="E6368" s="71" t="s">
        <v>1319</v>
      </c>
      <c r="F6368" s="212">
        <v>9</v>
      </c>
      <c r="G6368" s="207">
        <v>3.0537148441078572</v>
      </c>
      <c r="P6368" s="122"/>
    </row>
    <row r="6369" spans="1:16" ht="27">
      <c r="A6369" s="71">
        <v>2012</v>
      </c>
      <c r="B6369" s="71" t="s">
        <v>23</v>
      </c>
      <c r="C6369" s="71" t="s">
        <v>953</v>
      </c>
      <c r="D6369" s="71" t="s">
        <v>1602</v>
      </c>
      <c r="E6369" s="71" t="s">
        <v>1320</v>
      </c>
      <c r="F6369" s="212">
        <v>35</v>
      </c>
      <c r="G6369" s="207">
        <v>11.875557727086111</v>
      </c>
      <c r="P6369" s="122"/>
    </row>
    <row r="6370" spans="1:16">
      <c r="A6370" s="71">
        <v>2012</v>
      </c>
      <c r="B6370" s="71" t="s">
        <v>23</v>
      </c>
      <c r="C6370" s="71" t="s">
        <v>953</v>
      </c>
      <c r="D6370" s="71" t="s">
        <v>1603</v>
      </c>
      <c r="E6370" s="71" t="s">
        <v>1336</v>
      </c>
      <c r="F6370" s="212">
        <v>183</v>
      </c>
      <c r="G6370" s="207">
        <v>62.09220183019309</v>
      </c>
      <c r="P6370" s="122"/>
    </row>
    <row r="6371" spans="1:16">
      <c r="A6371" s="71">
        <v>2012</v>
      </c>
      <c r="B6371" s="71" t="s">
        <v>23</v>
      </c>
      <c r="C6371" s="71" t="s">
        <v>953</v>
      </c>
      <c r="D6371" s="71" t="s">
        <v>1604</v>
      </c>
      <c r="E6371" s="71" t="s">
        <v>1614</v>
      </c>
      <c r="F6371" s="212">
        <v>167</v>
      </c>
      <c r="G6371" s="207">
        <v>56.663375440668013</v>
      </c>
      <c r="P6371" s="122"/>
    </row>
    <row r="6372" spans="1:16">
      <c r="A6372" s="71">
        <v>2012</v>
      </c>
      <c r="B6372" s="71" t="s">
        <v>23</v>
      </c>
      <c r="C6372" s="71" t="s">
        <v>953</v>
      </c>
      <c r="D6372" s="71" t="s">
        <v>1605</v>
      </c>
      <c r="E6372" s="71" t="s">
        <v>1615</v>
      </c>
      <c r="F6372" s="212">
        <v>81</v>
      </c>
      <c r="G6372" s="207">
        <v>27.483433596970713</v>
      </c>
      <c r="P6372" s="122"/>
    </row>
    <row r="6373" spans="1:16">
      <c r="A6373" s="71">
        <v>2012</v>
      </c>
      <c r="B6373" s="71" t="s">
        <v>23</v>
      </c>
      <c r="C6373" s="71" t="s">
        <v>953</v>
      </c>
      <c r="D6373" s="71" t="s">
        <v>1606</v>
      </c>
      <c r="E6373" s="71" t="s">
        <v>1616</v>
      </c>
      <c r="F6373" s="212">
        <v>77</v>
      </c>
      <c r="G6373" s="207">
        <v>26.126226999589445</v>
      </c>
      <c r="P6373" s="122"/>
    </row>
    <row r="6374" spans="1:16">
      <c r="A6374" s="71">
        <v>2012</v>
      </c>
      <c r="B6374" s="71" t="s">
        <v>23</v>
      </c>
      <c r="C6374" s="71" t="s">
        <v>953</v>
      </c>
      <c r="D6374" s="71" t="s">
        <v>1607</v>
      </c>
      <c r="E6374" s="71" t="s">
        <v>1327</v>
      </c>
      <c r="F6374" s="212">
        <v>150</v>
      </c>
      <c r="G6374" s="207">
        <v>50.895247401797626</v>
      </c>
      <c r="P6374" s="122"/>
    </row>
    <row r="6375" spans="1:16">
      <c r="A6375" s="71">
        <v>2012</v>
      </c>
      <c r="B6375" s="71" t="s">
        <v>23</v>
      </c>
      <c r="C6375" s="71" t="s">
        <v>953</v>
      </c>
      <c r="D6375" s="71" t="s">
        <v>351</v>
      </c>
      <c r="E6375" s="71" t="s">
        <v>1328</v>
      </c>
      <c r="F6375" s="212">
        <v>10</v>
      </c>
      <c r="G6375" s="207">
        <v>3.3930164934531746</v>
      </c>
      <c r="P6375" s="122"/>
    </row>
    <row r="6376" spans="1:16" ht="27">
      <c r="A6376" s="71">
        <v>2012</v>
      </c>
      <c r="B6376" s="71" t="s">
        <v>23</v>
      </c>
      <c r="C6376" s="71" t="s">
        <v>953</v>
      </c>
      <c r="D6376" s="71" t="s">
        <v>1608</v>
      </c>
      <c r="E6376" s="71" t="s">
        <v>1617</v>
      </c>
      <c r="F6376" s="212">
        <v>141</v>
      </c>
      <c r="G6376" s="207">
        <v>47.84153255768976</v>
      </c>
      <c r="P6376" s="122"/>
    </row>
    <row r="6377" spans="1:16">
      <c r="A6377" s="71">
        <v>2012</v>
      </c>
      <c r="B6377" s="71" t="s">
        <v>23</v>
      </c>
      <c r="C6377" s="71" t="s">
        <v>953</v>
      </c>
      <c r="D6377" s="71" t="s">
        <v>1609</v>
      </c>
      <c r="E6377" s="71" t="s">
        <v>1618</v>
      </c>
      <c r="F6377" s="212">
        <v>6</v>
      </c>
      <c r="G6377" s="207">
        <v>2.0358098960719047</v>
      </c>
      <c r="P6377" s="122"/>
    </row>
    <row r="6378" spans="1:16">
      <c r="A6378" s="71">
        <v>2012</v>
      </c>
      <c r="B6378" s="71" t="s">
        <v>23</v>
      </c>
      <c r="C6378" s="208" t="s">
        <v>1612</v>
      </c>
      <c r="D6378" s="71" t="s">
        <v>1597</v>
      </c>
      <c r="E6378" s="71" t="s">
        <v>1869</v>
      </c>
      <c r="F6378" s="212">
        <v>1561</v>
      </c>
      <c r="G6378" s="207">
        <v>292.72061401946092</v>
      </c>
      <c r="P6378" s="122"/>
    </row>
    <row r="6379" spans="1:16">
      <c r="A6379" s="71">
        <v>2012</v>
      </c>
      <c r="B6379" s="71" t="s">
        <v>23</v>
      </c>
      <c r="C6379" s="208" t="s">
        <v>1612</v>
      </c>
      <c r="D6379" s="71" t="s">
        <v>1324</v>
      </c>
      <c r="E6379" s="71" t="s">
        <v>1870</v>
      </c>
      <c r="F6379" s="212">
        <v>61</v>
      </c>
      <c r="G6379" s="207">
        <v>11.438794013572785</v>
      </c>
      <c r="P6379" s="122"/>
    </row>
    <row r="6380" spans="1:16">
      <c r="A6380" s="71">
        <v>2012</v>
      </c>
      <c r="B6380" s="71" t="s">
        <v>23</v>
      </c>
      <c r="C6380" s="208" t="s">
        <v>1612</v>
      </c>
      <c r="D6380" s="71" t="s">
        <v>1325</v>
      </c>
      <c r="E6380" s="71" t="s">
        <v>1871</v>
      </c>
      <c r="F6380" s="212">
        <v>73</v>
      </c>
      <c r="G6380" s="207">
        <v>13.689048573619891</v>
      </c>
      <c r="P6380" s="122"/>
    </row>
    <row r="6381" spans="1:16">
      <c r="A6381" s="71">
        <v>2012</v>
      </c>
      <c r="B6381" s="71" t="s">
        <v>23</v>
      </c>
      <c r="C6381" s="208" t="s">
        <v>1612</v>
      </c>
      <c r="D6381" s="71" t="s">
        <v>1598</v>
      </c>
      <c r="E6381" s="71" t="s">
        <v>1868</v>
      </c>
      <c r="F6381" s="212">
        <v>228</v>
      </c>
      <c r="G6381" s="207">
        <v>42.754836640895</v>
      </c>
      <c r="P6381" s="122"/>
    </row>
    <row r="6382" spans="1:16">
      <c r="A6382" s="71">
        <v>2012</v>
      </c>
      <c r="B6382" s="71" t="s">
        <v>23</v>
      </c>
      <c r="C6382" s="208" t="s">
        <v>1612</v>
      </c>
      <c r="D6382" s="71" t="s">
        <v>1331</v>
      </c>
      <c r="E6382" s="71" t="s">
        <v>1867</v>
      </c>
      <c r="F6382" s="212">
        <v>459</v>
      </c>
      <c r="G6382" s="207">
        <v>86.072236921801775</v>
      </c>
      <c r="P6382" s="122"/>
    </row>
    <row r="6383" spans="1:16">
      <c r="A6383" s="71">
        <v>2012</v>
      </c>
      <c r="B6383" s="71" t="s">
        <v>23</v>
      </c>
      <c r="C6383" s="208" t="s">
        <v>1612</v>
      </c>
      <c r="D6383" s="71" t="s">
        <v>1613</v>
      </c>
      <c r="E6383" s="71" t="s">
        <v>1866</v>
      </c>
      <c r="F6383" s="212">
        <v>1219</v>
      </c>
      <c r="G6383" s="207">
        <v>228.58835905811844</v>
      </c>
      <c r="P6383" s="122"/>
    </row>
    <row r="6384" spans="1:16">
      <c r="A6384" s="71">
        <v>2012</v>
      </c>
      <c r="B6384" s="71" t="s">
        <v>23</v>
      </c>
      <c r="C6384" s="208" t="s">
        <v>1612</v>
      </c>
      <c r="D6384" s="71" t="s">
        <v>1599</v>
      </c>
      <c r="E6384" s="71" t="s">
        <v>1865</v>
      </c>
      <c r="F6384" s="212">
        <v>227</v>
      </c>
      <c r="G6384" s="207">
        <v>42.567315427557745</v>
      </c>
      <c r="P6384" s="122"/>
    </row>
    <row r="6385" spans="1:16">
      <c r="A6385" s="71">
        <v>2012</v>
      </c>
      <c r="B6385" s="71" t="s">
        <v>23</v>
      </c>
      <c r="C6385" s="208" t="s">
        <v>1612</v>
      </c>
      <c r="D6385" s="71" t="s">
        <v>1334</v>
      </c>
      <c r="E6385" s="71" t="s">
        <v>1864</v>
      </c>
      <c r="F6385" s="212">
        <v>156</v>
      </c>
      <c r="G6385" s="207">
        <v>29.253309280612367</v>
      </c>
      <c r="P6385" s="122"/>
    </row>
    <row r="6386" spans="1:16">
      <c r="A6386" s="71">
        <v>2012</v>
      </c>
      <c r="B6386" s="71" t="s">
        <v>23</v>
      </c>
      <c r="C6386" s="208" t="s">
        <v>1612</v>
      </c>
      <c r="D6386" s="71" t="s">
        <v>1335</v>
      </c>
      <c r="E6386" s="71" t="s">
        <v>1863</v>
      </c>
      <c r="F6386" s="212">
        <v>328</v>
      </c>
      <c r="G6386" s="207">
        <v>61.506957974620882</v>
      </c>
      <c r="P6386" s="122"/>
    </row>
    <row r="6387" spans="1:16">
      <c r="A6387" s="71">
        <v>2012</v>
      </c>
      <c r="B6387" s="71" t="s">
        <v>23</v>
      </c>
      <c r="C6387" s="208" t="s">
        <v>1612</v>
      </c>
      <c r="D6387" s="71" t="s">
        <v>1600</v>
      </c>
      <c r="E6387" s="71" t="s">
        <v>1318</v>
      </c>
      <c r="F6387" s="212">
        <v>49</v>
      </c>
      <c r="G6387" s="207">
        <v>9.1885394535256797</v>
      </c>
      <c r="P6387" s="122"/>
    </row>
    <row r="6388" spans="1:16">
      <c r="A6388" s="71">
        <v>2012</v>
      </c>
      <c r="B6388" s="71" t="s">
        <v>23</v>
      </c>
      <c r="C6388" s="208" t="s">
        <v>1612</v>
      </c>
      <c r="D6388" s="71" t="s">
        <v>1601</v>
      </c>
      <c r="E6388" s="71" t="s">
        <v>1319</v>
      </c>
      <c r="F6388" s="212">
        <v>4</v>
      </c>
      <c r="G6388" s="207">
        <v>0.75008485334903507</v>
      </c>
      <c r="P6388" s="122"/>
    </row>
    <row r="6389" spans="1:16" ht="27">
      <c r="A6389" s="71">
        <v>2012</v>
      </c>
      <c r="B6389" s="71" t="s">
        <v>23</v>
      </c>
      <c r="C6389" s="208" t="s">
        <v>1612</v>
      </c>
      <c r="D6389" s="71" t="s">
        <v>1602</v>
      </c>
      <c r="E6389" s="71" t="s">
        <v>1320</v>
      </c>
      <c r="F6389" s="212">
        <v>20</v>
      </c>
      <c r="G6389" s="207">
        <v>3.7504242667451759</v>
      </c>
      <c r="P6389" s="122"/>
    </row>
    <row r="6390" spans="1:16">
      <c r="A6390" s="71">
        <v>2012</v>
      </c>
      <c r="B6390" s="71" t="s">
        <v>23</v>
      </c>
      <c r="C6390" s="208" t="s">
        <v>1612</v>
      </c>
      <c r="D6390" s="71" t="s">
        <v>1603</v>
      </c>
      <c r="E6390" s="71" t="s">
        <v>1336</v>
      </c>
      <c r="F6390" s="212">
        <v>102</v>
      </c>
      <c r="G6390" s="207">
        <v>19.127163760400396</v>
      </c>
      <c r="P6390" s="122"/>
    </row>
    <row r="6391" spans="1:16">
      <c r="A6391" s="71">
        <v>2012</v>
      </c>
      <c r="B6391" s="71" t="s">
        <v>23</v>
      </c>
      <c r="C6391" s="208" t="s">
        <v>1612</v>
      </c>
      <c r="D6391" s="71" t="s">
        <v>1604</v>
      </c>
      <c r="E6391" s="71" t="s">
        <v>1614</v>
      </c>
      <c r="F6391" s="212">
        <v>40</v>
      </c>
      <c r="G6391" s="207">
        <v>7.5008485334903519</v>
      </c>
      <c r="P6391" s="122"/>
    </row>
    <row r="6392" spans="1:16">
      <c r="A6392" s="71">
        <v>2012</v>
      </c>
      <c r="B6392" s="71" t="s">
        <v>23</v>
      </c>
      <c r="C6392" s="208" t="s">
        <v>1612</v>
      </c>
      <c r="D6392" s="71" t="s">
        <v>1605</v>
      </c>
      <c r="E6392" s="71" t="s">
        <v>1615</v>
      </c>
      <c r="F6392" s="212">
        <v>26</v>
      </c>
      <c r="G6392" s="207">
        <v>4.8755515467687278</v>
      </c>
      <c r="P6392" s="122"/>
    </row>
    <row r="6393" spans="1:16">
      <c r="A6393" s="71">
        <v>2012</v>
      </c>
      <c r="B6393" s="71" t="s">
        <v>23</v>
      </c>
      <c r="C6393" s="208" t="s">
        <v>1612</v>
      </c>
      <c r="D6393" s="71" t="s">
        <v>1606</v>
      </c>
      <c r="E6393" s="71" t="s">
        <v>1616</v>
      </c>
      <c r="F6393" s="212">
        <v>56</v>
      </c>
      <c r="G6393" s="207">
        <v>10.501187946886491</v>
      </c>
      <c r="P6393" s="122"/>
    </row>
    <row r="6394" spans="1:16">
      <c r="A6394" s="71">
        <v>2012</v>
      </c>
      <c r="B6394" s="71" t="s">
        <v>23</v>
      </c>
      <c r="C6394" s="208" t="s">
        <v>1612</v>
      </c>
      <c r="D6394" s="71" t="s">
        <v>1607</v>
      </c>
      <c r="E6394" s="71" t="s">
        <v>1327</v>
      </c>
      <c r="F6394" s="212">
        <v>130</v>
      </c>
      <c r="G6394" s="207">
        <v>24.377757733843641</v>
      </c>
      <c r="P6394" s="122"/>
    </row>
    <row r="6395" spans="1:16">
      <c r="A6395" s="71">
        <v>2012</v>
      </c>
      <c r="B6395" s="71" t="s">
        <v>23</v>
      </c>
      <c r="C6395" s="208" t="s">
        <v>1612</v>
      </c>
      <c r="D6395" s="71" t="s">
        <v>351</v>
      </c>
      <c r="E6395" s="71" t="s">
        <v>1328</v>
      </c>
      <c r="F6395" s="212">
        <v>19</v>
      </c>
      <c r="G6395" s="207">
        <v>3.5629030534079167</v>
      </c>
      <c r="P6395" s="122"/>
    </row>
    <row r="6396" spans="1:16" ht="27">
      <c r="A6396" s="71">
        <v>2012</v>
      </c>
      <c r="B6396" s="71" t="s">
        <v>23</v>
      </c>
      <c r="C6396" s="208" t="s">
        <v>1612</v>
      </c>
      <c r="D6396" s="71" t="s">
        <v>1608</v>
      </c>
      <c r="E6396" s="71" t="s">
        <v>1617</v>
      </c>
      <c r="F6396" s="212">
        <v>204</v>
      </c>
      <c r="G6396" s="207">
        <v>38.254327520800793</v>
      </c>
      <c r="P6396" s="122"/>
    </row>
    <row r="6397" spans="1:16">
      <c r="A6397" s="71">
        <v>2012</v>
      </c>
      <c r="B6397" s="71" t="s">
        <v>23</v>
      </c>
      <c r="C6397" s="208" t="s">
        <v>1612</v>
      </c>
      <c r="D6397" s="71" t="s">
        <v>1609</v>
      </c>
      <c r="E6397" s="71" t="s">
        <v>1618</v>
      </c>
      <c r="F6397" s="212">
        <v>21</v>
      </c>
      <c r="G6397" s="207">
        <v>3.9379454800824343</v>
      </c>
      <c r="P6397" s="122"/>
    </row>
    <row r="6398" spans="1:16">
      <c r="A6398" s="71">
        <v>2012</v>
      </c>
      <c r="B6398" s="71" t="s">
        <v>23</v>
      </c>
      <c r="C6398" s="71" t="s">
        <v>955</v>
      </c>
      <c r="D6398" s="71" t="s">
        <v>1597</v>
      </c>
      <c r="E6398" s="71" t="s">
        <v>1869</v>
      </c>
      <c r="F6398" s="212">
        <v>1789</v>
      </c>
      <c r="G6398" s="207">
        <v>282.90668032968352</v>
      </c>
      <c r="P6398" s="122"/>
    </row>
    <row r="6399" spans="1:16">
      <c r="A6399" s="71">
        <v>2012</v>
      </c>
      <c r="B6399" s="71" t="s">
        <v>23</v>
      </c>
      <c r="C6399" s="71" t="s">
        <v>955</v>
      </c>
      <c r="D6399" s="71" t="s">
        <v>1324</v>
      </c>
      <c r="E6399" s="71" t="s">
        <v>1870</v>
      </c>
      <c r="F6399" s="212">
        <v>163</v>
      </c>
      <c r="G6399" s="207">
        <v>25.776293400636344</v>
      </c>
      <c r="P6399" s="122"/>
    </row>
    <row r="6400" spans="1:16">
      <c r="A6400" s="71">
        <v>2012</v>
      </c>
      <c r="B6400" s="71" t="s">
        <v>23</v>
      </c>
      <c r="C6400" s="71" t="s">
        <v>955</v>
      </c>
      <c r="D6400" s="71" t="s">
        <v>1325</v>
      </c>
      <c r="E6400" s="71" t="s">
        <v>1871</v>
      </c>
      <c r="F6400" s="212">
        <v>288</v>
      </c>
      <c r="G6400" s="207">
        <v>45.543389566768511</v>
      </c>
      <c r="P6400" s="122"/>
    </row>
    <row r="6401" spans="1:16">
      <c r="A6401" s="71">
        <v>2012</v>
      </c>
      <c r="B6401" s="71" t="s">
        <v>23</v>
      </c>
      <c r="C6401" s="71" t="s">
        <v>955</v>
      </c>
      <c r="D6401" s="71" t="s">
        <v>1598</v>
      </c>
      <c r="E6401" s="71" t="s">
        <v>1868</v>
      </c>
      <c r="F6401" s="212">
        <v>362</v>
      </c>
      <c r="G6401" s="207">
        <v>57.245510497118751</v>
      </c>
      <c r="P6401" s="122"/>
    </row>
    <row r="6402" spans="1:16">
      <c r="A6402" s="71">
        <v>2012</v>
      </c>
      <c r="B6402" s="71" t="s">
        <v>23</v>
      </c>
      <c r="C6402" s="71" t="s">
        <v>955</v>
      </c>
      <c r="D6402" s="71" t="s">
        <v>1331</v>
      </c>
      <c r="E6402" s="71" t="s">
        <v>1867</v>
      </c>
      <c r="F6402" s="212">
        <v>336</v>
      </c>
      <c r="G6402" s="207">
        <v>53.133954494563262</v>
      </c>
      <c r="P6402" s="122"/>
    </row>
    <row r="6403" spans="1:16">
      <c r="A6403" s="71">
        <v>2012</v>
      </c>
      <c r="B6403" s="71" t="s">
        <v>23</v>
      </c>
      <c r="C6403" s="71" t="s">
        <v>955</v>
      </c>
      <c r="D6403" s="71" t="s">
        <v>1613</v>
      </c>
      <c r="E6403" s="71" t="s">
        <v>1866</v>
      </c>
      <c r="F6403" s="212">
        <v>406</v>
      </c>
      <c r="G6403" s="207">
        <v>64.20352834759727</v>
      </c>
      <c r="P6403" s="122"/>
    </row>
    <row r="6404" spans="1:16">
      <c r="A6404" s="71">
        <v>2012</v>
      </c>
      <c r="B6404" s="71" t="s">
        <v>23</v>
      </c>
      <c r="C6404" s="71" t="s">
        <v>955</v>
      </c>
      <c r="D6404" s="71" t="s">
        <v>1599</v>
      </c>
      <c r="E6404" s="71" t="s">
        <v>1865</v>
      </c>
      <c r="F6404" s="212">
        <v>543</v>
      </c>
      <c r="G6404" s="207">
        <v>85.868265745678116</v>
      </c>
      <c r="P6404" s="122"/>
    </row>
    <row r="6405" spans="1:16">
      <c r="A6405" s="71">
        <v>2012</v>
      </c>
      <c r="B6405" s="71" t="s">
        <v>23</v>
      </c>
      <c r="C6405" s="71" t="s">
        <v>955</v>
      </c>
      <c r="D6405" s="71" t="s">
        <v>1334</v>
      </c>
      <c r="E6405" s="71" t="s">
        <v>1864</v>
      </c>
      <c r="F6405" s="212">
        <v>183</v>
      </c>
      <c r="G6405" s="207">
        <v>28.939028787217488</v>
      </c>
      <c r="P6405" s="122"/>
    </row>
    <row r="6406" spans="1:16">
      <c r="A6406" s="71">
        <v>2012</v>
      </c>
      <c r="B6406" s="71" t="s">
        <v>23</v>
      </c>
      <c r="C6406" s="71" t="s">
        <v>955</v>
      </c>
      <c r="D6406" s="71" t="s">
        <v>1335</v>
      </c>
      <c r="E6406" s="71" t="s">
        <v>1863</v>
      </c>
      <c r="F6406" s="212">
        <v>952</v>
      </c>
      <c r="G6406" s="207">
        <v>150.54620440126257</v>
      </c>
      <c r="P6406" s="122"/>
    </row>
    <row r="6407" spans="1:16">
      <c r="A6407" s="71">
        <v>2012</v>
      </c>
      <c r="B6407" s="71" t="s">
        <v>23</v>
      </c>
      <c r="C6407" s="71" t="s">
        <v>955</v>
      </c>
      <c r="D6407" s="71" t="s">
        <v>1600</v>
      </c>
      <c r="E6407" s="71" t="s">
        <v>1318</v>
      </c>
      <c r="F6407" s="212">
        <v>162</v>
      </c>
      <c r="G6407" s="207">
        <v>25.618156631307283</v>
      </c>
      <c r="P6407" s="122"/>
    </row>
    <row r="6408" spans="1:16">
      <c r="A6408" s="71">
        <v>2012</v>
      </c>
      <c r="B6408" s="71" t="s">
        <v>23</v>
      </c>
      <c r="C6408" s="71" t="s">
        <v>955</v>
      </c>
      <c r="D6408" s="71" t="s">
        <v>1601</v>
      </c>
      <c r="E6408" s="71" t="s">
        <v>1319</v>
      </c>
      <c r="F6408" s="212">
        <v>36</v>
      </c>
      <c r="G6408" s="207">
        <v>5.6929236958460638</v>
      </c>
      <c r="P6408" s="122"/>
    </row>
    <row r="6409" spans="1:16" ht="27">
      <c r="A6409" s="71">
        <v>2012</v>
      </c>
      <c r="B6409" s="71" t="s">
        <v>23</v>
      </c>
      <c r="C6409" s="71" t="s">
        <v>955</v>
      </c>
      <c r="D6409" s="71" t="s">
        <v>1602</v>
      </c>
      <c r="E6409" s="71" t="s">
        <v>1320</v>
      </c>
      <c r="F6409" s="212">
        <v>25</v>
      </c>
      <c r="G6409" s="207">
        <v>3.9534192332264331</v>
      </c>
      <c r="P6409" s="122"/>
    </row>
    <row r="6410" spans="1:16">
      <c r="A6410" s="71">
        <v>2012</v>
      </c>
      <c r="B6410" s="71" t="s">
        <v>23</v>
      </c>
      <c r="C6410" s="71" t="s">
        <v>955</v>
      </c>
      <c r="D6410" s="71" t="s">
        <v>1603</v>
      </c>
      <c r="E6410" s="71" t="s">
        <v>1336</v>
      </c>
      <c r="F6410" s="212">
        <v>52</v>
      </c>
      <c r="G6410" s="207">
        <v>8.2231120051109805</v>
      </c>
      <c r="P6410" s="122"/>
    </row>
    <row r="6411" spans="1:16">
      <c r="A6411" s="71">
        <v>2012</v>
      </c>
      <c r="B6411" s="71" t="s">
        <v>23</v>
      </c>
      <c r="C6411" s="71" t="s">
        <v>955</v>
      </c>
      <c r="D6411" s="71" t="s">
        <v>1604</v>
      </c>
      <c r="E6411" s="71" t="s">
        <v>1614</v>
      </c>
      <c r="F6411" s="212">
        <v>96</v>
      </c>
      <c r="G6411" s="207">
        <v>15.181129855589504</v>
      </c>
      <c r="P6411" s="122"/>
    </row>
    <row r="6412" spans="1:16">
      <c r="A6412" s="71">
        <v>2012</v>
      </c>
      <c r="B6412" s="71" t="s">
        <v>23</v>
      </c>
      <c r="C6412" s="71" t="s">
        <v>955</v>
      </c>
      <c r="D6412" s="71" t="s">
        <v>1610</v>
      </c>
      <c r="E6412" s="71" t="s">
        <v>1042</v>
      </c>
      <c r="F6412" s="212">
        <v>5</v>
      </c>
      <c r="G6412" s="207">
        <v>0.79068384664528657</v>
      </c>
      <c r="P6412" s="122"/>
    </row>
    <row r="6413" spans="1:16">
      <c r="A6413" s="71">
        <v>2012</v>
      </c>
      <c r="B6413" s="71" t="s">
        <v>23</v>
      </c>
      <c r="C6413" s="71" t="s">
        <v>955</v>
      </c>
      <c r="D6413" s="71" t="s">
        <v>1605</v>
      </c>
      <c r="E6413" s="71" t="s">
        <v>1615</v>
      </c>
      <c r="F6413" s="212">
        <v>605</v>
      </c>
      <c r="G6413" s="207">
        <v>95.672745444079666</v>
      </c>
      <c r="P6413" s="122"/>
    </row>
    <row r="6414" spans="1:16">
      <c r="A6414" s="71">
        <v>2012</v>
      </c>
      <c r="B6414" s="71" t="s">
        <v>23</v>
      </c>
      <c r="C6414" s="71" t="s">
        <v>955</v>
      </c>
      <c r="D6414" s="71" t="s">
        <v>1606</v>
      </c>
      <c r="E6414" s="71" t="s">
        <v>1616</v>
      </c>
      <c r="F6414" s="212">
        <v>191</v>
      </c>
      <c r="G6414" s="207">
        <v>30.204122941849946</v>
      </c>
      <c r="P6414" s="122"/>
    </row>
    <row r="6415" spans="1:16">
      <c r="A6415" s="71">
        <v>2012</v>
      </c>
      <c r="B6415" s="71" t="s">
        <v>23</v>
      </c>
      <c r="C6415" s="71" t="s">
        <v>955</v>
      </c>
      <c r="D6415" s="71" t="s">
        <v>1607</v>
      </c>
      <c r="E6415" s="71" t="s">
        <v>1327</v>
      </c>
      <c r="F6415" s="212">
        <v>249</v>
      </c>
      <c r="G6415" s="207">
        <v>39.376055562935271</v>
      </c>
      <c r="P6415" s="122"/>
    </row>
    <row r="6416" spans="1:16">
      <c r="A6416" s="71">
        <v>2012</v>
      </c>
      <c r="B6416" s="71" t="s">
        <v>23</v>
      </c>
      <c r="C6416" s="71" t="s">
        <v>955</v>
      </c>
      <c r="D6416" s="71" t="s">
        <v>351</v>
      </c>
      <c r="E6416" s="71" t="s">
        <v>1328</v>
      </c>
      <c r="F6416" s="212">
        <v>36</v>
      </c>
      <c r="G6416" s="207">
        <v>5.6929236958460638</v>
      </c>
      <c r="P6416" s="122"/>
    </row>
    <row r="6417" spans="1:16" ht="27">
      <c r="A6417" s="71">
        <v>2012</v>
      </c>
      <c r="B6417" s="71" t="s">
        <v>23</v>
      </c>
      <c r="C6417" s="71" t="s">
        <v>955</v>
      </c>
      <c r="D6417" s="71" t="s">
        <v>1608</v>
      </c>
      <c r="E6417" s="71" t="s">
        <v>1617</v>
      </c>
      <c r="F6417" s="212">
        <v>457</v>
      </c>
      <c r="G6417" s="207">
        <v>72.268503583379186</v>
      </c>
      <c r="P6417" s="122"/>
    </row>
    <row r="6418" spans="1:16">
      <c r="A6418" s="71">
        <v>2012</v>
      </c>
      <c r="B6418" s="71" t="s">
        <v>23</v>
      </c>
      <c r="C6418" s="71" t="s">
        <v>955</v>
      </c>
      <c r="D6418" s="71" t="s">
        <v>1609</v>
      </c>
      <c r="E6418" s="71" t="s">
        <v>1618</v>
      </c>
      <c r="F6418" s="212">
        <v>98</v>
      </c>
      <c r="G6418" s="207">
        <v>15.497403394247616</v>
      </c>
      <c r="P6418" s="122"/>
    </row>
    <row r="6419" spans="1:16">
      <c r="A6419" s="71">
        <v>2012</v>
      </c>
      <c r="B6419" s="71" t="s">
        <v>23</v>
      </c>
      <c r="C6419" s="71" t="s">
        <v>956</v>
      </c>
      <c r="D6419" s="71" t="s">
        <v>1597</v>
      </c>
      <c r="E6419" s="71" t="s">
        <v>1869</v>
      </c>
      <c r="F6419" s="212">
        <v>1614</v>
      </c>
      <c r="G6419" s="207">
        <v>128.88491391701535</v>
      </c>
      <c r="P6419" s="122"/>
    </row>
    <row r="6420" spans="1:16">
      <c r="A6420" s="71">
        <v>2012</v>
      </c>
      <c r="B6420" s="71" t="s">
        <v>23</v>
      </c>
      <c r="C6420" s="71" t="s">
        <v>956</v>
      </c>
      <c r="D6420" s="71" t="s">
        <v>1324</v>
      </c>
      <c r="E6420" s="71" t="s">
        <v>1870</v>
      </c>
      <c r="F6420" s="212">
        <v>242</v>
      </c>
      <c r="G6420" s="207">
        <v>19.324751652984958</v>
      </c>
      <c r="P6420" s="122"/>
    </row>
    <row r="6421" spans="1:16">
      <c r="A6421" s="71">
        <v>2012</v>
      </c>
      <c r="B6421" s="71" t="s">
        <v>23</v>
      </c>
      <c r="C6421" s="71" t="s">
        <v>956</v>
      </c>
      <c r="D6421" s="71" t="s">
        <v>1325</v>
      </c>
      <c r="E6421" s="71" t="s">
        <v>1871</v>
      </c>
      <c r="F6421" s="212">
        <v>537</v>
      </c>
      <c r="G6421" s="207">
        <v>42.881783626664962</v>
      </c>
      <c r="P6421" s="122"/>
    </row>
    <row r="6422" spans="1:16">
      <c r="A6422" s="71">
        <v>2012</v>
      </c>
      <c r="B6422" s="71" t="s">
        <v>23</v>
      </c>
      <c r="C6422" s="71" t="s">
        <v>956</v>
      </c>
      <c r="D6422" s="71" t="s">
        <v>1598</v>
      </c>
      <c r="E6422" s="71" t="s">
        <v>1868</v>
      </c>
      <c r="F6422" s="212">
        <v>474</v>
      </c>
      <c r="G6422" s="207">
        <v>37.850959849234997</v>
      </c>
      <c r="P6422" s="122"/>
    </row>
    <row r="6423" spans="1:16">
      <c r="A6423" s="71">
        <v>2012</v>
      </c>
      <c r="B6423" s="71" t="s">
        <v>23</v>
      </c>
      <c r="C6423" s="71" t="s">
        <v>956</v>
      </c>
      <c r="D6423" s="71" t="s">
        <v>1331</v>
      </c>
      <c r="E6423" s="71" t="s">
        <v>1867</v>
      </c>
      <c r="F6423" s="212">
        <v>564</v>
      </c>
      <c r="G6423" s="207">
        <v>45.037850959849237</v>
      </c>
      <c r="P6423" s="122"/>
    </row>
    <row r="6424" spans="1:16">
      <c r="A6424" s="71">
        <v>2012</v>
      </c>
      <c r="B6424" s="71" t="s">
        <v>23</v>
      </c>
      <c r="C6424" s="71" t="s">
        <v>956</v>
      </c>
      <c r="D6424" s="71" t="s">
        <v>1613</v>
      </c>
      <c r="E6424" s="71" t="s">
        <v>1866</v>
      </c>
      <c r="F6424" s="212">
        <v>437</v>
      </c>
      <c r="G6424" s="207">
        <v>34.89634905931581</v>
      </c>
      <c r="P6424" s="122"/>
    </row>
    <row r="6425" spans="1:16">
      <c r="A6425" s="71">
        <v>2012</v>
      </c>
      <c r="B6425" s="71" t="s">
        <v>23</v>
      </c>
      <c r="C6425" s="71" t="s">
        <v>956</v>
      </c>
      <c r="D6425" s="71" t="s">
        <v>1599</v>
      </c>
      <c r="E6425" s="71" t="s">
        <v>1865</v>
      </c>
      <c r="F6425" s="212">
        <v>765</v>
      </c>
      <c r="G6425" s="207">
        <v>61.088574440221038</v>
      </c>
      <c r="P6425" s="122"/>
    </row>
    <row r="6426" spans="1:16">
      <c r="A6426" s="71">
        <v>2012</v>
      </c>
      <c r="B6426" s="71" t="s">
        <v>23</v>
      </c>
      <c r="C6426" s="71" t="s">
        <v>956</v>
      </c>
      <c r="D6426" s="71" t="s">
        <v>1334</v>
      </c>
      <c r="E6426" s="71" t="s">
        <v>1864</v>
      </c>
      <c r="F6426" s="212">
        <v>259</v>
      </c>
      <c r="G6426" s="207">
        <v>20.68227552943431</v>
      </c>
      <c r="P6426" s="122"/>
    </row>
    <row r="6427" spans="1:16">
      <c r="A6427" s="71">
        <v>2012</v>
      </c>
      <c r="B6427" s="71" t="s">
        <v>23</v>
      </c>
      <c r="C6427" s="71" t="s">
        <v>956</v>
      </c>
      <c r="D6427" s="71" t="s">
        <v>1335</v>
      </c>
      <c r="E6427" s="71" t="s">
        <v>1863</v>
      </c>
      <c r="F6427" s="212">
        <v>1356</v>
      </c>
      <c r="G6427" s="207">
        <v>108.28249273325454</v>
      </c>
      <c r="P6427" s="122"/>
    </row>
    <row r="6428" spans="1:16">
      <c r="A6428" s="71">
        <v>2012</v>
      </c>
      <c r="B6428" s="71" t="s">
        <v>23</v>
      </c>
      <c r="C6428" s="71" t="s">
        <v>956</v>
      </c>
      <c r="D6428" s="71" t="s">
        <v>1600</v>
      </c>
      <c r="E6428" s="71" t="s">
        <v>1318</v>
      </c>
      <c r="F6428" s="212">
        <v>229</v>
      </c>
      <c r="G6428" s="207">
        <v>18.286645159229565</v>
      </c>
      <c r="P6428" s="122"/>
    </row>
    <row r="6429" spans="1:16">
      <c r="A6429" s="71">
        <v>2012</v>
      </c>
      <c r="B6429" s="71" t="s">
        <v>23</v>
      </c>
      <c r="C6429" s="71" t="s">
        <v>956</v>
      </c>
      <c r="D6429" s="71" t="s">
        <v>1601</v>
      </c>
      <c r="E6429" s="71" t="s">
        <v>1319</v>
      </c>
      <c r="F6429" s="212">
        <v>37</v>
      </c>
      <c r="G6429" s="207">
        <v>2.9546107899191876</v>
      </c>
      <c r="P6429" s="122"/>
    </row>
    <row r="6430" spans="1:16" ht="27">
      <c r="A6430" s="71">
        <v>2012</v>
      </c>
      <c r="B6430" s="71" t="s">
        <v>23</v>
      </c>
      <c r="C6430" s="71" t="s">
        <v>956</v>
      </c>
      <c r="D6430" s="71" t="s">
        <v>1602</v>
      </c>
      <c r="E6430" s="71" t="s">
        <v>1320</v>
      </c>
      <c r="F6430" s="212">
        <v>53</v>
      </c>
      <c r="G6430" s="207">
        <v>4.2322803206950521</v>
      </c>
      <c r="P6430" s="122"/>
    </row>
    <row r="6431" spans="1:16">
      <c r="A6431" s="71">
        <v>2012</v>
      </c>
      <c r="B6431" s="71" t="s">
        <v>23</v>
      </c>
      <c r="C6431" s="71" t="s">
        <v>956</v>
      </c>
      <c r="D6431" s="71" t="s">
        <v>1603</v>
      </c>
      <c r="E6431" s="71" t="s">
        <v>1336</v>
      </c>
      <c r="F6431" s="212">
        <v>156</v>
      </c>
      <c r="G6431" s="207">
        <v>12.457277925064682</v>
      </c>
      <c r="P6431" s="122"/>
    </row>
    <row r="6432" spans="1:16">
      <c r="A6432" s="71">
        <v>2012</v>
      </c>
      <c r="B6432" s="71" t="s">
        <v>23</v>
      </c>
      <c r="C6432" s="71" t="s">
        <v>956</v>
      </c>
      <c r="D6432" s="71" t="s">
        <v>1604</v>
      </c>
      <c r="E6432" s="71" t="s">
        <v>1614</v>
      </c>
      <c r="F6432" s="212">
        <v>122</v>
      </c>
      <c r="G6432" s="207">
        <v>9.7422301721659696</v>
      </c>
      <c r="P6432" s="122"/>
    </row>
    <row r="6433" spans="1:16">
      <c r="A6433" s="71">
        <v>2012</v>
      </c>
      <c r="B6433" s="71" t="s">
        <v>23</v>
      </c>
      <c r="C6433" s="71" t="s">
        <v>956</v>
      </c>
      <c r="D6433" s="71" t="s">
        <v>1610</v>
      </c>
      <c r="E6433" s="71" t="s">
        <v>1042</v>
      </c>
      <c r="F6433" s="212">
        <v>4</v>
      </c>
      <c r="G6433" s="207">
        <v>0.31941738269396619</v>
      </c>
      <c r="P6433" s="122"/>
    </row>
    <row r="6434" spans="1:16">
      <c r="A6434" s="71">
        <v>2012</v>
      </c>
      <c r="B6434" s="71" t="s">
        <v>23</v>
      </c>
      <c r="C6434" s="71" t="s">
        <v>956</v>
      </c>
      <c r="D6434" s="71" t="s">
        <v>1605</v>
      </c>
      <c r="E6434" s="71" t="s">
        <v>1615</v>
      </c>
      <c r="F6434" s="212">
        <v>1114</v>
      </c>
      <c r="G6434" s="207">
        <v>88.957741080269585</v>
      </c>
      <c r="P6434" s="122"/>
    </row>
    <row r="6435" spans="1:16">
      <c r="A6435" s="71">
        <v>2012</v>
      </c>
      <c r="B6435" s="71" t="s">
        <v>23</v>
      </c>
      <c r="C6435" s="71" t="s">
        <v>956</v>
      </c>
      <c r="D6435" s="71" t="s">
        <v>1606</v>
      </c>
      <c r="E6435" s="71" t="s">
        <v>1616</v>
      </c>
      <c r="F6435" s="212">
        <v>252</v>
      </c>
      <c r="G6435" s="207">
        <v>20.123295109719873</v>
      </c>
      <c r="P6435" s="122"/>
    </row>
    <row r="6436" spans="1:16">
      <c r="A6436" s="71">
        <v>2012</v>
      </c>
      <c r="B6436" s="71" t="s">
        <v>23</v>
      </c>
      <c r="C6436" s="71" t="s">
        <v>956</v>
      </c>
      <c r="D6436" s="71" t="s">
        <v>1607</v>
      </c>
      <c r="E6436" s="71" t="s">
        <v>1327</v>
      </c>
      <c r="F6436" s="212">
        <v>340</v>
      </c>
      <c r="G6436" s="207">
        <v>27.150477528987125</v>
      </c>
      <c r="P6436" s="122"/>
    </row>
    <row r="6437" spans="1:16">
      <c r="A6437" s="71">
        <v>2012</v>
      </c>
      <c r="B6437" s="71" t="s">
        <v>23</v>
      </c>
      <c r="C6437" s="71" t="s">
        <v>956</v>
      </c>
      <c r="D6437" s="71" t="s">
        <v>351</v>
      </c>
      <c r="E6437" s="71" t="s">
        <v>1328</v>
      </c>
      <c r="F6437" s="212">
        <v>98</v>
      </c>
      <c r="G6437" s="207">
        <v>7.8257258760021715</v>
      </c>
      <c r="P6437" s="122"/>
    </row>
    <row r="6438" spans="1:16" ht="27">
      <c r="A6438" s="71">
        <v>2012</v>
      </c>
      <c r="B6438" s="71" t="s">
        <v>23</v>
      </c>
      <c r="C6438" s="71" t="s">
        <v>956</v>
      </c>
      <c r="D6438" s="71" t="s">
        <v>1608</v>
      </c>
      <c r="E6438" s="71" t="s">
        <v>1617</v>
      </c>
      <c r="F6438" s="212">
        <v>997</v>
      </c>
      <c r="G6438" s="207">
        <v>79.614782636471077</v>
      </c>
      <c r="P6438" s="122"/>
    </row>
    <row r="6439" spans="1:16">
      <c r="A6439" s="71">
        <v>2012</v>
      </c>
      <c r="B6439" s="71" t="s">
        <v>23</v>
      </c>
      <c r="C6439" s="71" t="s">
        <v>956</v>
      </c>
      <c r="D6439" s="71" t="s">
        <v>1609</v>
      </c>
      <c r="E6439" s="71" t="s">
        <v>1618</v>
      </c>
      <c r="F6439" s="212">
        <v>207</v>
      </c>
      <c r="G6439" s="207">
        <v>16.529849554412753</v>
      </c>
      <c r="P6439" s="122"/>
    </row>
    <row r="6440" spans="1:16">
      <c r="A6440" s="71">
        <v>2012</v>
      </c>
      <c r="B6440" s="71" t="s">
        <v>23</v>
      </c>
      <c r="C6440" s="71" t="s">
        <v>957</v>
      </c>
      <c r="D6440" s="71" t="s">
        <v>1597</v>
      </c>
      <c r="E6440" s="71" t="s">
        <v>1869</v>
      </c>
      <c r="F6440" s="212">
        <v>1980</v>
      </c>
      <c r="G6440" s="207">
        <v>161.90928664240207</v>
      </c>
      <c r="P6440" s="122"/>
    </row>
    <row r="6441" spans="1:16">
      <c r="A6441" s="71">
        <v>2012</v>
      </c>
      <c r="B6441" s="71" t="s">
        <v>23</v>
      </c>
      <c r="C6441" s="71" t="s">
        <v>957</v>
      </c>
      <c r="D6441" s="71" t="s">
        <v>1324</v>
      </c>
      <c r="E6441" s="71" t="s">
        <v>1870</v>
      </c>
      <c r="F6441" s="212">
        <v>288</v>
      </c>
      <c r="G6441" s="207">
        <v>23.550441693440302</v>
      </c>
      <c r="P6441" s="122"/>
    </row>
    <row r="6442" spans="1:16">
      <c r="A6442" s="71">
        <v>2012</v>
      </c>
      <c r="B6442" s="71" t="s">
        <v>23</v>
      </c>
      <c r="C6442" s="71" t="s">
        <v>957</v>
      </c>
      <c r="D6442" s="71" t="s">
        <v>1325</v>
      </c>
      <c r="E6442" s="71" t="s">
        <v>1871</v>
      </c>
      <c r="F6442" s="212">
        <v>967</v>
      </c>
      <c r="G6442" s="207">
        <v>79.073878880405459</v>
      </c>
      <c r="P6442" s="122"/>
    </row>
    <row r="6443" spans="1:16">
      <c r="A6443" s="71">
        <v>2012</v>
      </c>
      <c r="B6443" s="71" t="s">
        <v>23</v>
      </c>
      <c r="C6443" s="71" t="s">
        <v>957</v>
      </c>
      <c r="D6443" s="71" t="s">
        <v>1598</v>
      </c>
      <c r="E6443" s="71" t="s">
        <v>1868</v>
      </c>
      <c r="F6443" s="212">
        <v>607</v>
      </c>
      <c r="G6443" s="207">
        <v>49.635826763605081</v>
      </c>
      <c r="P6443" s="122"/>
    </row>
    <row r="6444" spans="1:16">
      <c r="A6444" s="71">
        <v>2012</v>
      </c>
      <c r="B6444" s="71" t="s">
        <v>23</v>
      </c>
      <c r="C6444" s="71" t="s">
        <v>957</v>
      </c>
      <c r="D6444" s="71" t="s">
        <v>1331</v>
      </c>
      <c r="E6444" s="71" t="s">
        <v>1867</v>
      </c>
      <c r="F6444" s="212">
        <v>856</v>
      </c>
      <c r="G6444" s="207">
        <v>69.997146144392019</v>
      </c>
      <c r="P6444" s="122"/>
    </row>
    <row r="6445" spans="1:16">
      <c r="A6445" s="71">
        <v>2012</v>
      </c>
      <c r="B6445" s="71" t="s">
        <v>23</v>
      </c>
      <c r="C6445" s="71" t="s">
        <v>957</v>
      </c>
      <c r="D6445" s="71" t="s">
        <v>1613</v>
      </c>
      <c r="E6445" s="71" t="s">
        <v>1866</v>
      </c>
      <c r="F6445" s="212">
        <v>519</v>
      </c>
      <c r="G6445" s="207">
        <v>42.439858468387207</v>
      </c>
      <c r="P6445" s="122"/>
    </row>
    <row r="6446" spans="1:16">
      <c r="A6446" s="71">
        <v>2012</v>
      </c>
      <c r="B6446" s="71" t="s">
        <v>23</v>
      </c>
      <c r="C6446" s="71" t="s">
        <v>957</v>
      </c>
      <c r="D6446" s="71" t="s">
        <v>1599</v>
      </c>
      <c r="E6446" s="71" t="s">
        <v>1865</v>
      </c>
      <c r="F6446" s="212">
        <v>733</v>
      </c>
      <c r="G6446" s="207">
        <v>59.939145004485219</v>
      </c>
      <c r="P6446" s="122"/>
    </row>
    <row r="6447" spans="1:16">
      <c r="A6447" s="71">
        <v>2012</v>
      </c>
      <c r="B6447" s="71" t="s">
        <v>23</v>
      </c>
      <c r="C6447" s="71" t="s">
        <v>957</v>
      </c>
      <c r="D6447" s="71" t="s">
        <v>1334</v>
      </c>
      <c r="E6447" s="71" t="s">
        <v>1864</v>
      </c>
      <c r="F6447" s="212">
        <v>924</v>
      </c>
      <c r="G6447" s="207">
        <v>75.557667099787636</v>
      </c>
      <c r="P6447" s="122"/>
    </row>
    <row r="6448" spans="1:16">
      <c r="A6448" s="71">
        <v>2012</v>
      </c>
      <c r="B6448" s="71" t="s">
        <v>23</v>
      </c>
      <c r="C6448" s="71" t="s">
        <v>957</v>
      </c>
      <c r="D6448" s="71" t="s">
        <v>1335</v>
      </c>
      <c r="E6448" s="71" t="s">
        <v>1863</v>
      </c>
      <c r="F6448" s="212">
        <v>1661</v>
      </c>
      <c r="G6448" s="207">
        <v>135.8239015722373</v>
      </c>
      <c r="P6448" s="122"/>
    </row>
    <row r="6449" spans="1:16">
      <c r="A6449" s="71">
        <v>2012</v>
      </c>
      <c r="B6449" s="71" t="s">
        <v>23</v>
      </c>
      <c r="C6449" s="71" t="s">
        <v>957</v>
      </c>
      <c r="D6449" s="71" t="s">
        <v>1600</v>
      </c>
      <c r="E6449" s="71" t="s">
        <v>1318</v>
      </c>
      <c r="F6449" s="212">
        <v>256</v>
      </c>
      <c r="G6449" s="207">
        <v>20.933725949724714</v>
      </c>
      <c r="P6449" s="122"/>
    </row>
    <row r="6450" spans="1:16">
      <c r="A6450" s="71">
        <v>2012</v>
      </c>
      <c r="B6450" s="71" t="s">
        <v>23</v>
      </c>
      <c r="C6450" s="71" t="s">
        <v>957</v>
      </c>
      <c r="D6450" s="71" t="s">
        <v>1601</v>
      </c>
      <c r="E6450" s="71" t="s">
        <v>1319</v>
      </c>
      <c r="F6450" s="212">
        <v>35</v>
      </c>
      <c r="G6450" s="207">
        <v>2.8620328446889256</v>
      </c>
      <c r="P6450" s="122"/>
    </row>
    <row r="6451" spans="1:16" ht="27">
      <c r="A6451" s="71">
        <v>2012</v>
      </c>
      <c r="B6451" s="71" t="s">
        <v>23</v>
      </c>
      <c r="C6451" s="71" t="s">
        <v>957</v>
      </c>
      <c r="D6451" s="71" t="s">
        <v>1602</v>
      </c>
      <c r="E6451" s="71" t="s">
        <v>1320</v>
      </c>
      <c r="F6451" s="212">
        <v>71</v>
      </c>
      <c r="G6451" s="207">
        <v>5.8058380563689633</v>
      </c>
      <c r="P6451" s="122"/>
    </row>
    <row r="6452" spans="1:16">
      <c r="A6452" s="71">
        <v>2012</v>
      </c>
      <c r="B6452" s="71" t="s">
        <v>23</v>
      </c>
      <c r="C6452" s="71" t="s">
        <v>957</v>
      </c>
      <c r="D6452" s="71" t="s">
        <v>1603</v>
      </c>
      <c r="E6452" s="71" t="s">
        <v>1336</v>
      </c>
      <c r="F6452" s="212">
        <v>278</v>
      </c>
      <c r="G6452" s="207">
        <v>22.732718023529181</v>
      </c>
      <c r="P6452" s="122"/>
    </row>
    <row r="6453" spans="1:16">
      <c r="A6453" s="71">
        <v>2012</v>
      </c>
      <c r="B6453" s="71" t="s">
        <v>23</v>
      </c>
      <c r="C6453" s="71" t="s">
        <v>957</v>
      </c>
      <c r="D6453" s="71" t="s">
        <v>1604</v>
      </c>
      <c r="E6453" s="71" t="s">
        <v>1614</v>
      </c>
      <c r="F6453" s="212">
        <v>149</v>
      </c>
      <c r="G6453" s="207">
        <v>12.184082681675712</v>
      </c>
      <c r="P6453" s="122"/>
    </row>
    <row r="6454" spans="1:16">
      <c r="A6454" s="71">
        <v>2012</v>
      </c>
      <c r="B6454" s="71" t="s">
        <v>23</v>
      </c>
      <c r="C6454" s="71" t="s">
        <v>957</v>
      </c>
      <c r="D6454" s="71" t="s">
        <v>1610</v>
      </c>
      <c r="E6454" s="71" t="s">
        <v>1042</v>
      </c>
      <c r="F6454" s="212">
        <v>7</v>
      </c>
      <c r="G6454" s="207">
        <v>0.57240656893778519</v>
      </c>
      <c r="P6454" s="122"/>
    </row>
    <row r="6455" spans="1:16">
      <c r="A6455" s="71">
        <v>2012</v>
      </c>
      <c r="B6455" s="71" t="s">
        <v>23</v>
      </c>
      <c r="C6455" s="71" t="s">
        <v>957</v>
      </c>
      <c r="D6455" s="71" t="s">
        <v>1605</v>
      </c>
      <c r="E6455" s="71" t="s">
        <v>1615</v>
      </c>
      <c r="F6455" s="212">
        <v>737</v>
      </c>
      <c r="G6455" s="207">
        <v>60.266234472449668</v>
      </c>
      <c r="P6455" s="122"/>
    </row>
    <row r="6456" spans="1:16">
      <c r="A6456" s="71">
        <v>2012</v>
      </c>
      <c r="B6456" s="71" t="s">
        <v>23</v>
      </c>
      <c r="C6456" s="71" t="s">
        <v>957</v>
      </c>
      <c r="D6456" s="71" t="s">
        <v>1606</v>
      </c>
      <c r="E6456" s="71" t="s">
        <v>1616</v>
      </c>
      <c r="F6456" s="212">
        <v>281</v>
      </c>
      <c r="G6456" s="207">
        <v>22.978035124502519</v>
      </c>
      <c r="P6456" s="122"/>
    </row>
    <row r="6457" spans="1:16">
      <c r="A6457" s="71">
        <v>2012</v>
      </c>
      <c r="B6457" s="71" t="s">
        <v>23</v>
      </c>
      <c r="C6457" s="71" t="s">
        <v>957</v>
      </c>
      <c r="D6457" s="71" t="s">
        <v>1607</v>
      </c>
      <c r="E6457" s="71" t="s">
        <v>1327</v>
      </c>
      <c r="F6457" s="212">
        <v>370</v>
      </c>
      <c r="G6457" s="207">
        <v>30.255775786711499</v>
      </c>
      <c r="P6457" s="122"/>
    </row>
    <row r="6458" spans="1:16">
      <c r="A6458" s="71">
        <v>2012</v>
      </c>
      <c r="B6458" s="71" t="s">
        <v>23</v>
      </c>
      <c r="C6458" s="71" t="s">
        <v>957</v>
      </c>
      <c r="D6458" s="71" t="s">
        <v>351</v>
      </c>
      <c r="E6458" s="71" t="s">
        <v>1328</v>
      </c>
      <c r="F6458" s="212">
        <v>94</v>
      </c>
      <c r="G6458" s="207">
        <v>7.686602497164543</v>
      </c>
      <c r="P6458" s="122"/>
    </row>
    <row r="6459" spans="1:16" ht="27">
      <c r="A6459" s="71">
        <v>2012</v>
      </c>
      <c r="B6459" s="71" t="s">
        <v>23</v>
      </c>
      <c r="C6459" s="71" t="s">
        <v>957</v>
      </c>
      <c r="D6459" s="71" t="s">
        <v>1608</v>
      </c>
      <c r="E6459" s="71" t="s">
        <v>1617</v>
      </c>
      <c r="F6459" s="212">
        <v>2451</v>
      </c>
      <c r="G6459" s="207">
        <v>200.42407149521591</v>
      </c>
      <c r="P6459" s="122"/>
    </row>
    <row r="6460" spans="1:16">
      <c r="A6460" s="71">
        <v>2012</v>
      </c>
      <c r="B6460" s="71" t="s">
        <v>23</v>
      </c>
      <c r="C6460" s="71" t="s">
        <v>957</v>
      </c>
      <c r="D6460" s="71" t="s">
        <v>1609</v>
      </c>
      <c r="E6460" s="71" t="s">
        <v>1618</v>
      </c>
      <c r="F6460" s="212">
        <v>287</v>
      </c>
      <c r="G6460" s="207">
        <v>23.468669326449191</v>
      </c>
      <c r="P6460" s="122"/>
    </row>
    <row r="6461" spans="1:16">
      <c r="A6461" s="71">
        <v>2012</v>
      </c>
      <c r="B6461" s="71" t="s">
        <v>23</v>
      </c>
      <c r="C6461" s="71" t="s">
        <v>958</v>
      </c>
      <c r="D6461" s="71" t="s">
        <v>1597</v>
      </c>
      <c r="E6461" s="71" t="s">
        <v>1869</v>
      </c>
      <c r="F6461" s="212">
        <v>1250</v>
      </c>
      <c r="G6461" s="207">
        <v>249.53636144044367</v>
      </c>
      <c r="P6461" s="122"/>
    </row>
    <row r="6462" spans="1:16">
      <c r="A6462" s="71">
        <v>2012</v>
      </c>
      <c r="B6462" s="71" t="s">
        <v>23</v>
      </c>
      <c r="C6462" s="71" t="s">
        <v>958</v>
      </c>
      <c r="D6462" s="71" t="s">
        <v>1324</v>
      </c>
      <c r="E6462" s="71" t="s">
        <v>1870</v>
      </c>
      <c r="F6462" s="212">
        <v>173</v>
      </c>
      <c r="G6462" s="207">
        <v>34.535832423357398</v>
      </c>
      <c r="P6462" s="122"/>
    </row>
    <row r="6463" spans="1:16">
      <c r="A6463" s="71">
        <v>2012</v>
      </c>
      <c r="B6463" s="71" t="s">
        <v>23</v>
      </c>
      <c r="C6463" s="71" t="s">
        <v>958</v>
      </c>
      <c r="D6463" s="71" t="s">
        <v>1325</v>
      </c>
      <c r="E6463" s="71" t="s">
        <v>1871</v>
      </c>
      <c r="F6463" s="212">
        <v>579</v>
      </c>
      <c r="G6463" s="207">
        <v>115.58524261921349</v>
      </c>
      <c r="P6463" s="122"/>
    </row>
    <row r="6464" spans="1:16">
      <c r="A6464" s="71">
        <v>2012</v>
      </c>
      <c r="B6464" s="71" t="s">
        <v>23</v>
      </c>
      <c r="C6464" s="71" t="s">
        <v>958</v>
      </c>
      <c r="D6464" s="71" t="s">
        <v>1598</v>
      </c>
      <c r="E6464" s="71" t="s">
        <v>1868</v>
      </c>
      <c r="F6464" s="212">
        <v>449</v>
      </c>
      <c r="G6464" s="207">
        <v>89.633461029407357</v>
      </c>
      <c r="P6464" s="122"/>
    </row>
    <row r="6465" spans="1:16">
      <c r="A6465" s="71">
        <v>2012</v>
      </c>
      <c r="B6465" s="71" t="s">
        <v>23</v>
      </c>
      <c r="C6465" s="71" t="s">
        <v>958</v>
      </c>
      <c r="D6465" s="71" t="s">
        <v>1331</v>
      </c>
      <c r="E6465" s="71" t="s">
        <v>1867</v>
      </c>
      <c r="F6465" s="212">
        <v>467</v>
      </c>
      <c r="G6465" s="207">
        <v>93.226784634149752</v>
      </c>
      <c r="P6465" s="122"/>
    </row>
    <row r="6466" spans="1:16">
      <c r="A6466" s="71">
        <v>2012</v>
      </c>
      <c r="B6466" s="71" t="s">
        <v>23</v>
      </c>
      <c r="C6466" s="71" t="s">
        <v>958</v>
      </c>
      <c r="D6466" s="71" t="s">
        <v>1613</v>
      </c>
      <c r="E6466" s="71" t="s">
        <v>1866</v>
      </c>
      <c r="F6466" s="212">
        <v>210</v>
      </c>
      <c r="G6466" s="207">
        <v>41.922108721994533</v>
      </c>
      <c r="P6466" s="122"/>
    </row>
    <row r="6467" spans="1:16">
      <c r="A6467" s="71">
        <v>2012</v>
      </c>
      <c r="B6467" s="71" t="s">
        <v>23</v>
      </c>
      <c r="C6467" s="71" t="s">
        <v>958</v>
      </c>
      <c r="D6467" s="71" t="s">
        <v>1599</v>
      </c>
      <c r="E6467" s="71" t="s">
        <v>1865</v>
      </c>
      <c r="F6467" s="212">
        <v>273</v>
      </c>
      <c r="G6467" s="207">
        <v>54.498741338592893</v>
      </c>
      <c r="P6467" s="122"/>
    </row>
    <row r="6468" spans="1:16">
      <c r="A6468" s="71">
        <v>2012</v>
      </c>
      <c r="B6468" s="71" t="s">
        <v>23</v>
      </c>
      <c r="C6468" s="71" t="s">
        <v>958</v>
      </c>
      <c r="D6468" s="71" t="s">
        <v>1334</v>
      </c>
      <c r="E6468" s="71" t="s">
        <v>1864</v>
      </c>
      <c r="F6468" s="212">
        <v>1200</v>
      </c>
      <c r="G6468" s="207">
        <v>239.55490698282588</v>
      </c>
      <c r="P6468" s="122"/>
    </row>
    <row r="6469" spans="1:16">
      <c r="A6469" s="71">
        <v>2012</v>
      </c>
      <c r="B6469" s="71" t="s">
        <v>23</v>
      </c>
      <c r="C6469" s="71" t="s">
        <v>958</v>
      </c>
      <c r="D6469" s="71" t="s">
        <v>1335</v>
      </c>
      <c r="E6469" s="71" t="s">
        <v>1863</v>
      </c>
      <c r="F6469" s="212">
        <v>708</v>
      </c>
      <c r="G6469" s="207">
        <v>141.3373951198673</v>
      </c>
      <c r="P6469" s="122"/>
    </row>
    <row r="6470" spans="1:16">
      <c r="A6470" s="71">
        <v>2012</v>
      </c>
      <c r="B6470" s="71" t="s">
        <v>23</v>
      </c>
      <c r="C6470" s="71" t="s">
        <v>958</v>
      </c>
      <c r="D6470" s="71" t="s">
        <v>1600</v>
      </c>
      <c r="E6470" s="71" t="s">
        <v>1318</v>
      </c>
      <c r="F6470" s="212">
        <v>96</v>
      </c>
      <c r="G6470" s="207">
        <v>19.164392558626073</v>
      </c>
      <c r="P6470" s="122"/>
    </row>
    <row r="6471" spans="1:16">
      <c r="A6471" s="71">
        <v>2012</v>
      </c>
      <c r="B6471" s="71" t="s">
        <v>23</v>
      </c>
      <c r="C6471" s="71" t="s">
        <v>958</v>
      </c>
      <c r="D6471" s="71" t="s">
        <v>1601</v>
      </c>
      <c r="E6471" s="71" t="s">
        <v>1319</v>
      </c>
      <c r="F6471" s="212">
        <v>13</v>
      </c>
      <c r="G6471" s="207">
        <v>2.5951781589806142</v>
      </c>
      <c r="P6471" s="122"/>
    </row>
    <row r="6472" spans="1:16" ht="27">
      <c r="A6472" s="71">
        <v>2012</v>
      </c>
      <c r="B6472" s="71" t="s">
        <v>23</v>
      </c>
      <c r="C6472" s="71" t="s">
        <v>958</v>
      </c>
      <c r="D6472" s="71" t="s">
        <v>1602</v>
      </c>
      <c r="E6472" s="71" t="s">
        <v>1320</v>
      </c>
      <c r="F6472" s="212">
        <v>52</v>
      </c>
      <c r="G6472" s="207">
        <v>10.380712635922457</v>
      </c>
      <c r="P6472" s="122"/>
    </row>
    <row r="6473" spans="1:16">
      <c r="A6473" s="71">
        <v>2012</v>
      </c>
      <c r="B6473" s="71" t="s">
        <v>23</v>
      </c>
      <c r="C6473" s="71" t="s">
        <v>958</v>
      </c>
      <c r="D6473" s="71" t="s">
        <v>1603</v>
      </c>
      <c r="E6473" s="71" t="s">
        <v>1336</v>
      </c>
      <c r="F6473" s="212">
        <v>146</v>
      </c>
      <c r="G6473" s="207">
        <v>29.14584701624382</v>
      </c>
      <c r="P6473" s="122"/>
    </row>
    <row r="6474" spans="1:16">
      <c r="A6474" s="71">
        <v>2012</v>
      </c>
      <c r="B6474" s="71" t="s">
        <v>23</v>
      </c>
      <c r="C6474" s="71" t="s">
        <v>958</v>
      </c>
      <c r="D6474" s="71" t="s">
        <v>1604</v>
      </c>
      <c r="E6474" s="71" t="s">
        <v>1614</v>
      </c>
      <c r="F6474" s="212">
        <v>41</v>
      </c>
      <c r="G6474" s="207">
        <v>8.184792655246552</v>
      </c>
      <c r="P6474" s="122"/>
    </row>
    <row r="6475" spans="1:16">
      <c r="A6475" s="71">
        <v>2012</v>
      </c>
      <c r="B6475" s="71" t="s">
        <v>23</v>
      </c>
      <c r="C6475" s="71" t="s">
        <v>958</v>
      </c>
      <c r="D6475" s="71" t="s">
        <v>1610</v>
      </c>
      <c r="E6475" s="71" t="s">
        <v>1042</v>
      </c>
      <c r="F6475" s="212">
        <v>1</v>
      </c>
      <c r="G6475" s="207">
        <v>0.19962908915235494</v>
      </c>
      <c r="P6475" s="122"/>
    </row>
    <row r="6476" spans="1:16">
      <c r="A6476" s="71">
        <v>2012</v>
      </c>
      <c r="B6476" s="71" t="s">
        <v>23</v>
      </c>
      <c r="C6476" s="71" t="s">
        <v>958</v>
      </c>
      <c r="D6476" s="71" t="s">
        <v>1605</v>
      </c>
      <c r="E6476" s="71" t="s">
        <v>1615</v>
      </c>
      <c r="F6476" s="212">
        <v>235</v>
      </c>
      <c r="G6476" s="207">
        <v>46.912835950803412</v>
      </c>
      <c r="P6476" s="122"/>
    </row>
    <row r="6477" spans="1:16">
      <c r="A6477" s="71">
        <v>2012</v>
      </c>
      <c r="B6477" s="71" t="s">
        <v>23</v>
      </c>
      <c r="C6477" s="71" t="s">
        <v>958</v>
      </c>
      <c r="D6477" s="71" t="s">
        <v>1606</v>
      </c>
      <c r="E6477" s="71" t="s">
        <v>1616</v>
      </c>
      <c r="F6477" s="212">
        <v>86</v>
      </c>
      <c r="G6477" s="207">
        <v>17.168101667102523</v>
      </c>
      <c r="P6477" s="122"/>
    </row>
    <row r="6478" spans="1:16">
      <c r="A6478" s="71">
        <v>2012</v>
      </c>
      <c r="B6478" s="71" t="s">
        <v>23</v>
      </c>
      <c r="C6478" s="71" t="s">
        <v>958</v>
      </c>
      <c r="D6478" s="71" t="s">
        <v>1607</v>
      </c>
      <c r="E6478" s="71" t="s">
        <v>1327</v>
      </c>
      <c r="F6478" s="212">
        <v>219</v>
      </c>
      <c r="G6478" s="207">
        <v>43.718770524365723</v>
      </c>
      <c r="P6478" s="122"/>
    </row>
    <row r="6479" spans="1:16">
      <c r="A6479" s="71">
        <v>2012</v>
      </c>
      <c r="B6479" s="71" t="s">
        <v>23</v>
      </c>
      <c r="C6479" s="71" t="s">
        <v>958</v>
      </c>
      <c r="D6479" s="71" t="s">
        <v>351</v>
      </c>
      <c r="E6479" s="71" t="s">
        <v>1328</v>
      </c>
      <c r="F6479" s="212">
        <v>62</v>
      </c>
      <c r="G6479" s="207">
        <v>12.377003527446005</v>
      </c>
      <c r="P6479" s="122"/>
    </row>
    <row r="6480" spans="1:16" ht="27">
      <c r="A6480" s="71">
        <v>2012</v>
      </c>
      <c r="B6480" s="71" t="s">
        <v>23</v>
      </c>
      <c r="C6480" s="71" t="s">
        <v>958</v>
      </c>
      <c r="D6480" s="71" t="s">
        <v>1608</v>
      </c>
      <c r="E6480" s="71" t="s">
        <v>1617</v>
      </c>
      <c r="F6480" s="212">
        <v>2613</v>
      </c>
      <c r="G6480" s="207">
        <v>521.63080995510347</v>
      </c>
      <c r="P6480" s="122"/>
    </row>
    <row r="6481" spans="1:16">
      <c r="A6481" s="71">
        <v>2012</v>
      </c>
      <c r="B6481" s="71" t="s">
        <v>23</v>
      </c>
      <c r="C6481" s="71" t="s">
        <v>958</v>
      </c>
      <c r="D6481" s="71" t="s">
        <v>1609</v>
      </c>
      <c r="E6481" s="71" t="s">
        <v>1618</v>
      </c>
      <c r="F6481" s="212">
        <v>116</v>
      </c>
      <c r="G6481" s="207">
        <v>23.15697434167317</v>
      </c>
      <c r="P6481" s="122"/>
    </row>
    <row r="6482" spans="1:16">
      <c r="A6482" s="71">
        <v>2012</v>
      </c>
      <c r="B6482" s="71" t="s">
        <v>23</v>
      </c>
      <c r="C6482" s="71" t="s">
        <v>959</v>
      </c>
      <c r="D6482" s="71" t="s">
        <v>1597</v>
      </c>
      <c r="E6482" s="71" t="s">
        <v>1869</v>
      </c>
      <c r="F6482" s="212">
        <v>1229</v>
      </c>
      <c r="G6482" s="207">
        <v>503.23890949889028</v>
      </c>
      <c r="P6482" s="122"/>
    </row>
    <row r="6483" spans="1:16">
      <c r="A6483" s="71">
        <v>2012</v>
      </c>
      <c r="B6483" s="71" t="s">
        <v>23</v>
      </c>
      <c r="C6483" s="71" t="s">
        <v>959</v>
      </c>
      <c r="D6483" s="71" t="s">
        <v>1324</v>
      </c>
      <c r="E6483" s="71" t="s">
        <v>1870</v>
      </c>
      <c r="F6483" s="212">
        <v>146</v>
      </c>
      <c r="G6483" s="207">
        <v>59.782653203285591</v>
      </c>
      <c r="P6483" s="122"/>
    </row>
    <row r="6484" spans="1:16">
      <c r="A6484" s="71">
        <v>2012</v>
      </c>
      <c r="B6484" s="71" t="s">
        <v>23</v>
      </c>
      <c r="C6484" s="71" t="s">
        <v>959</v>
      </c>
      <c r="D6484" s="71" t="s">
        <v>1325</v>
      </c>
      <c r="E6484" s="71" t="s">
        <v>1871</v>
      </c>
      <c r="F6484" s="212">
        <v>597</v>
      </c>
      <c r="G6484" s="207">
        <v>244.45372576959932</v>
      </c>
      <c r="P6484" s="122"/>
    </row>
    <row r="6485" spans="1:16">
      <c r="A6485" s="71">
        <v>2012</v>
      </c>
      <c r="B6485" s="71" t="s">
        <v>23</v>
      </c>
      <c r="C6485" s="71" t="s">
        <v>959</v>
      </c>
      <c r="D6485" s="71" t="s">
        <v>1598</v>
      </c>
      <c r="E6485" s="71" t="s">
        <v>1868</v>
      </c>
      <c r="F6485" s="212">
        <v>507</v>
      </c>
      <c r="G6485" s="207">
        <v>207.60140530182051</v>
      </c>
      <c r="P6485" s="122"/>
    </row>
    <row r="6486" spans="1:16">
      <c r="A6486" s="71">
        <v>2012</v>
      </c>
      <c r="B6486" s="71" t="s">
        <v>23</v>
      </c>
      <c r="C6486" s="71" t="s">
        <v>959</v>
      </c>
      <c r="D6486" s="71" t="s">
        <v>1331</v>
      </c>
      <c r="E6486" s="71" t="s">
        <v>1867</v>
      </c>
      <c r="F6486" s="212">
        <v>366</v>
      </c>
      <c r="G6486" s="207">
        <v>149.86610323563374</v>
      </c>
      <c r="P6486" s="122"/>
    </row>
    <row r="6487" spans="1:16">
      <c r="A6487" s="71">
        <v>2012</v>
      </c>
      <c r="B6487" s="71" t="s">
        <v>23</v>
      </c>
      <c r="C6487" s="71" t="s">
        <v>959</v>
      </c>
      <c r="D6487" s="71" t="s">
        <v>1613</v>
      </c>
      <c r="E6487" s="71" t="s">
        <v>1866</v>
      </c>
      <c r="F6487" s="212">
        <v>129</v>
      </c>
      <c r="G6487" s="207">
        <v>52.821659337149597</v>
      </c>
      <c r="P6487" s="122"/>
    </row>
    <row r="6488" spans="1:16">
      <c r="A6488" s="71">
        <v>2012</v>
      </c>
      <c r="B6488" s="71" t="s">
        <v>23</v>
      </c>
      <c r="C6488" s="71" t="s">
        <v>959</v>
      </c>
      <c r="D6488" s="71" t="s">
        <v>1599</v>
      </c>
      <c r="E6488" s="71" t="s">
        <v>1865</v>
      </c>
      <c r="F6488" s="212">
        <v>119</v>
      </c>
      <c r="G6488" s="207">
        <v>48.726957062951954</v>
      </c>
      <c r="P6488" s="122"/>
    </row>
    <row r="6489" spans="1:16">
      <c r="A6489" s="71">
        <v>2012</v>
      </c>
      <c r="B6489" s="71" t="s">
        <v>23</v>
      </c>
      <c r="C6489" s="71" t="s">
        <v>959</v>
      </c>
      <c r="D6489" s="71" t="s">
        <v>1334</v>
      </c>
      <c r="E6489" s="71" t="s">
        <v>1864</v>
      </c>
      <c r="F6489" s="212">
        <v>2182</v>
      </c>
      <c r="G6489" s="207">
        <v>893.46403622992568</v>
      </c>
      <c r="P6489" s="122"/>
    </row>
    <row r="6490" spans="1:16">
      <c r="A6490" s="71">
        <v>2012</v>
      </c>
      <c r="B6490" s="71" t="s">
        <v>23</v>
      </c>
      <c r="C6490" s="71" t="s">
        <v>959</v>
      </c>
      <c r="D6490" s="71" t="s">
        <v>1335</v>
      </c>
      <c r="E6490" s="71" t="s">
        <v>1863</v>
      </c>
      <c r="F6490" s="212">
        <v>389</v>
      </c>
      <c r="G6490" s="207">
        <v>159.28391846628833</v>
      </c>
      <c r="P6490" s="122"/>
    </row>
    <row r="6491" spans="1:16">
      <c r="A6491" s="71">
        <v>2012</v>
      </c>
      <c r="B6491" s="71" t="s">
        <v>23</v>
      </c>
      <c r="C6491" s="71" t="s">
        <v>959</v>
      </c>
      <c r="D6491" s="71" t="s">
        <v>1600</v>
      </c>
      <c r="E6491" s="71" t="s">
        <v>1318</v>
      </c>
      <c r="F6491" s="212">
        <v>49</v>
      </c>
      <c r="G6491" s="207">
        <v>20.064041143568453</v>
      </c>
      <c r="P6491" s="122"/>
    </row>
    <row r="6492" spans="1:16">
      <c r="A6492" s="71">
        <v>2012</v>
      </c>
      <c r="B6492" s="71" t="s">
        <v>23</v>
      </c>
      <c r="C6492" s="71" t="s">
        <v>959</v>
      </c>
      <c r="D6492" s="71" t="s">
        <v>1601</v>
      </c>
      <c r="E6492" s="71" t="s">
        <v>1319</v>
      </c>
      <c r="F6492" s="212">
        <v>15</v>
      </c>
      <c r="G6492" s="207">
        <v>6.1420534112964651</v>
      </c>
      <c r="P6492" s="122"/>
    </row>
    <row r="6493" spans="1:16" ht="27">
      <c r="A6493" s="71">
        <v>2012</v>
      </c>
      <c r="B6493" s="71" t="s">
        <v>23</v>
      </c>
      <c r="C6493" s="71" t="s">
        <v>959</v>
      </c>
      <c r="D6493" s="71" t="s">
        <v>1602</v>
      </c>
      <c r="E6493" s="71" t="s">
        <v>1320</v>
      </c>
      <c r="F6493" s="212">
        <v>54</v>
      </c>
      <c r="G6493" s="207">
        <v>22.111392280667275</v>
      </c>
      <c r="P6493" s="122"/>
    </row>
    <row r="6494" spans="1:16">
      <c r="A6494" s="71">
        <v>2012</v>
      </c>
      <c r="B6494" s="71" t="s">
        <v>23</v>
      </c>
      <c r="C6494" s="71" t="s">
        <v>959</v>
      </c>
      <c r="D6494" s="71" t="s">
        <v>1603</v>
      </c>
      <c r="E6494" s="71" t="s">
        <v>1336</v>
      </c>
      <c r="F6494" s="212">
        <v>140</v>
      </c>
      <c r="G6494" s="207">
        <v>57.325831838767009</v>
      </c>
      <c r="P6494" s="122"/>
    </row>
    <row r="6495" spans="1:16">
      <c r="A6495" s="71">
        <v>2012</v>
      </c>
      <c r="B6495" s="71" t="s">
        <v>23</v>
      </c>
      <c r="C6495" s="71" t="s">
        <v>959</v>
      </c>
      <c r="D6495" s="71" t="s">
        <v>1604</v>
      </c>
      <c r="E6495" s="71" t="s">
        <v>1614</v>
      </c>
      <c r="F6495" s="212">
        <v>27</v>
      </c>
      <c r="G6495" s="207">
        <v>11.055696140333637</v>
      </c>
      <c r="P6495" s="122"/>
    </row>
    <row r="6496" spans="1:16">
      <c r="A6496" s="71">
        <v>2012</v>
      </c>
      <c r="B6496" s="71" t="s">
        <v>23</v>
      </c>
      <c r="C6496" s="71" t="s">
        <v>959</v>
      </c>
      <c r="D6496" s="71" t="s">
        <v>1610</v>
      </c>
      <c r="E6496" s="71" t="s">
        <v>1042</v>
      </c>
      <c r="F6496" s="212">
        <v>2</v>
      </c>
      <c r="G6496" s="207">
        <v>0.8189404548395286</v>
      </c>
      <c r="P6496" s="122"/>
    </row>
    <row r="6497" spans="1:16">
      <c r="A6497" s="71">
        <v>2012</v>
      </c>
      <c r="B6497" s="71" t="s">
        <v>23</v>
      </c>
      <c r="C6497" s="71" t="s">
        <v>959</v>
      </c>
      <c r="D6497" s="71" t="s">
        <v>1605</v>
      </c>
      <c r="E6497" s="71" t="s">
        <v>1615</v>
      </c>
      <c r="F6497" s="212">
        <v>175</v>
      </c>
      <c r="G6497" s="207">
        <v>71.657289798458763</v>
      </c>
      <c r="P6497" s="122"/>
    </row>
    <row r="6498" spans="1:16">
      <c r="A6498" s="71">
        <v>2012</v>
      </c>
      <c r="B6498" s="71" t="s">
        <v>23</v>
      </c>
      <c r="C6498" s="71" t="s">
        <v>959</v>
      </c>
      <c r="D6498" s="71" t="s">
        <v>1606</v>
      </c>
      <c r="E6498" s="71" t="s">
        <v>1616</v>
      </c>
      <c r="F6498" s="212">
        <v>48</v>
      </c>
      <c r="G6498" s="207">
        <v>19.654570916148685</v>
      </c>
      <c r="P6498" s="122"/>
    </row>
    <row r="6499" spans="1:16">
      <c r="A6499" s="71">
        <v>2012</v>
      </c>
      <c r="B6499" s="71" t="s">
        <v>23</v>
      </c>
      <c r="C6499" s="71" t="s">
        <v>959</v>
      </c>
      <c r="D6499" s="71" t="s">
        <v>1607</v>
      </c>
      <c r="E6499" s="71" t="s">
        <v>1327</v>
      </c>
      <c r="F6499" s="212">
        <v>98</v>
      </c>
      <c r="G6499" s="207">
        <v>40.128082287136905</v>
      </c>
      <c r="P6499" s="122"/>
    </row>
    <row r="6500" spans="1:16">
      <c r="A6500" s="71">
        <v>2012</v>
      </c>
      <c r="B6500" s="71" t="s">
        <v>23</v>
      </c>
      <c r="C6500" s="71" t="s">
        <v>959</v>
      </c>
      <c r="D6500" s="71" t="s">
        <v>351</v>
      </c>
      <c r="E6500" s="71" t="s">
        <v>1328</v>
      </c>
      <c r="F6500" s="212">
        <v>33</v>
      </c>
      <c r="G6500" s="207">
        <v>13.512517504852221</v>
      </c>
      <c r="P6500" s="122"/>
    </row>
    <row r="6501" spans="1:16" ht="27">
      <c r="A6501" s="71">
        <v>2012</v>
      </c>
      <c r="B6501" s="71" t="s">
        <v>23</v>
      </c>
      <c r="C6501" s="71" t="s">
        <v>959</v>
      </c>
      <c r="D6501" s="71" t="s">
        <v>1608</v>
      </c>
      <c r="E6501" s="71" t="s">
        <v>1617</v>
      </c>
      <c r="F6501" s="212">
        <v>1963</v>
      </c>
      <c r="G6501" s="207">
        <v>803.79005642499737</v>
      </c>
      <c r="P6501" s="122"/>
    </row>
    <row r="6502" spans="1:16">
      <c r="A6502" s="71">
        <v>2012</v>
      </c>
      <c r="B6502" s="71" t="s">
        <v>23</v>
      </c>
      <c r="C6502" s="71" t="s">
        <v>959</v>
      </c>
      <c r="D6502" s="71" t="s">
        <v>1609</v>
      </c>
      <c r="E6502" s="71" t="s">
        <v>1618</v>
      </c>
      <c r="F6502" s="212">
        <v>53</v>
      </c>
      <c r="G6502" s="207">
        <v>21.701922053247507</v>
      </c>
      <c r="P6502" s="122"/>
    </row>
    <row r="6503" spans="1:16">
      <c r="A6503" s="71">
        <v>2012</v>
      </c>
      <c r="B6503" s="71" t="s">
        <v>23</v>
      </c>
      <c r="C6503" s="71" t="s">
        <v>960</v>
      </c>
      <c r="D6503" s="71" t="s">
        <v>1597</v>
      </c>
      <c r="E6503" s="71" t="s">
        <v>1869</v>
      </c>
      <c r="F6503" s="212">
        <v>1000</v>
      </c>
      <c r="G6503" s="207">
        <v>1173.5574045604442</v>
      </c>
      <c r="P6503" s="122"/>
    </row>
    <row r="6504" spans="1:16">
      <c r="A6504" s="71">
        <v>2012</v>
      </c>
      <c r="B6504" s="71" t="s">
        <v>23</v>
      </c>
      <c r="C6504" s="71" t="s">
        <v>960</v>
      </c>
      <c r="D6504" s="71" t="s">
        <v>1324</v>
      </c>
      <c r="E6504" s="71" t="s">
        <v>1870</v>
      </c>
      <c r="F6504" s="212">
        <v>103</v>
      </c>
      <c r="G6504" s="207">
        <v>120.87641266972575</v>
      </c>
      <c r="P6504" s="122"/>
    </row>
    <row r="6505" spans="1:16">
      <c r="A6505" s="71">
        <v>2012</v>
      </c>
      <c r="B6505" s="71" t="s">
        <v>23</v>
      </c>
      <c r="C6505" s="71" t="s">
        <v>960</v>
      </c>
      <c r="D6505" s="71" t="s">
        <v>1325</v>
      </c>
      <c r="E6505" s="71" t="s">
        <v>1871</v>
      </c>
      <c r="F6505" s="212">
        <v>449</v>
      </c>
      <c r="G6505" s="207">
        <v>526.92727464763936</v>
      </c>
      <c r="P6505" s="122"/>
    </row>
    <row r="6506" spans="1:16">
      <c r="A6506" s="71">
        <v>2012</v>
      </c>
      <c r="B6506" s="71" t="s">
        <v>23</v>
      </c>
      <c r="C6506" s="71" t="s">
        <v>960</v>
      </c>
      <c r="D6506" s="71" t="s">
        <v>1598</v>
      </c>
      <c r="E6506" s="71" t="s">
        <v>1868</v>
      </c>
      <c r="F6506" s="212">
        <v>635</v>
      </c>
      <c r="G6506" s="207">
        <v>745.20895189588202</v>
      </c>
      <c r="P6506" s="122"/>
    </row>
    <row r="6507" spans="1:16">
      <c r="A6507" s="71">
        <v>2012</v>
      </c>
      <c r="B6507" s="71" t="s">
        <v>23</v>
      </c>
      <c r="C6507" s="71" t="s">
        <v>960</v>
      </c>
      <c r="D6507" s="71" t="s">
        <v>1331</v>
      </c>
      <c r="E6507" s="71" t="s">
        <v>1867</v>
      </c>
      <c r="F6507" s="212">
        <v>304</v>
      </c>
      <c r="G6507" s="207">
        <v>356.761450986375</v>
      </c>
      <c r="P6507" s="122"/>
    </row>
    <row r="6508" spans="1:16">
      <c r="A6508" s="71">
        <v>2012</v>
      </c>
      <c r="B6508" s="71" t="s">
        <v>23</v>
      </c>
      <c r="C6508" s="71" t="s">
        <v>960</v>
      </c>
      <c r="D6508" s="71" t="s">
        <v>1613</v>
      </c>
      <c r="E6508" s="71" t="s">
        <v>1866</v>
      </c>
      <c r="F6508" s="212">
        <v>96</v>
      </c>
      <c r="G6508" s="207">
        <v>112.66151083780262</v>
      </c>
      <c r="P6508" s="122"/>
    </row>
    <row r="6509" spans="1:16">
      <c r="A6509" s="71">
        <v>2012</v>
      </c>
      <c r="B6509" s="71" t="s">
        <v>23</v>
      </c>
      <c r="C6509" s="71" t="s">
        <v>960</v>
      </c>
      <c r="D6509" s="71" t="s">
        <v>1599</v>
      </c>
      <c r="E6509" s="71" t="s">
        <v>1865</v>
      </c>
      <c r="F6509" s="212">
        <v>47</v>
      </c>
      <c r="G6509" s="207">
        <v>55.157198014340878</v>
      </c>
      <c r="P6509" s="122"/>
    </row>
    <row r="6510" spans="1:16">
      <c r="A6510" s="71">
        <v>2012</v>
      </c>
      <c r="B6510" s="71" t="s">
        <v>23</v>
      </c>
      <c r="C6510" s="71" t="s">
        <v>960</v>
      </c>
      <c r="D6510" s="71" t="s">
        <v>1334</v>
      </c>
      <c r="E6510" s="71" t="s">
        <v>1864</v>
      </c>
      <c r="F6510" s="212">
        <v>2813</v>
      </c>
      <c r="G6510" s="207">
        <v>3301.2169790285288</v>
      </c>
      <c r="P6510" s="122"/>
    </row>
    <row r="6511" spans="1:16">
      <c r="A6511" s="71">
        <v>2012</v>
      </c>
      <c r="B6511" s="71" t="s">
        <v>23</v>
      </c>
      <c r="C6511" s="71" t="s">
        <v>960</v>
      </c>
      <c r="D6511" s="71" t="s">
        <v>1335</v>
      </c>
      <c r="E6511" s="71" t="s">
        <v>1863</v>
      </c>
      <c r="F6511" s="212">
        <v>233</v>
      </c>
      <c r="G6511" s="207">
        <v>273.43887526258351</v>
      </c>
      <c r="P6511" s="122"/>
    </row>
    <row r="6512" spans="1:16">
      <c r="A6512" s="71">
        <v>2012</v>
      </c>
      <c r="B6512" s="71" t="s">
        <v>23</v>
      </c>
      <c r="C6512" s="71" t="s">
        <v>960</v>
      </c>
      <c r="D6512" s="71" t="s">
        <v>1600</v>
      </c>
      <c r="E6512" s="71" t="s">
        <v>1318</v>
      </c>
      <c r="F6512" s="212">
        <v>32</v>
      </c>
      <c r="G6512" s="207">
        <v>37.553836945934208</v>
      </c>
      <c r="P6512" s="122"/>
    </row>
    <row r="6513" spans="1:16">
      <c r="A6513" s="71">
        <v>2012</v>
      </c>
      <c r="B6513" s="71" t="s">
        <v>23</v>
      </c>
      <c r="C6513" s="71" t="s">
        <v>960</v>
      </c>
      <c r="D6513" s="71" t="s">
        <v>1601</v>
      </c>
      <c r="E6513" s="71" t="s">
        <v>1319</v>
      </c>
      <c r="F6513" s="212">
        <v>18</v>
      </c>
      <c r="G6513" s="207">
        <v>21.124033282087993</v>
      </c>
      <c r="P6513" s="122"/>
    </row>
    <row r="6514" spans="1:16" ht="27">
      <c r="A6514" s="71">
        <v>2012</v>
      </c>
      <c r="B6514" s="71" t="s">
        <v>23</v>
      </c>
      <c r="C6514" s="71" t="s">
        <v>960</v>
      </c>
      <c r="D6514" s="71" t="s">
        <v>1602</v>
      </c>
      <c r="E6514" s="71" t="s">
        <v>1320</v>
      </c>
      <c r="F6514" s="212">
        <v>31</v>
      </c>
      <c r="G6514" s="207">
        <v>36.380279541373767</v>
      </c>
      <c r="P6514" s="122"/>
    </row>
    <row r="6515" spans="1:16">
      <c r="A6515" s="71">
        <v>2012</v>
      </c>
      <c r="B6515" s="71" t="s">
        <v>23</v>
      </c>
      <c r="C6515" s="71" t="s">
        <v>960</v>
      </c>
      <c r="D6515" s="71" t="s">
        <v>1603</v>
      </c>
      <c r="E6515" s="71" t="s">
        <v>1336</v>
      </c>
      <c r="F6515" s="212">
        <v>82</v>
      </c>
      <c r="G6515" s="207">
        <v>96.231707173956408</v>
      </c>
      <c r="P6515" s="122"/>
    </row>
    <row r="6516" spans="1:16">
      <c r="A6516" s="71">
        <v>2012</v>
      </c>
      <c r="B6516" s="71" t="s">
        <v>23</v>
      </c>
      <c r="C6516" s="71" t="s">
        <v>960</v>
      </c>
      <c r="D6516" s="71" t="s">
        <v>1604</v>
      </c>
      <c r="E6516" s="71" t="s">
        <v>1614</v>
      </c>
      <c r="F6516" s="212">
        <v>15</v>
      </c>
      <c r="G6516" s="207">
        <v>17.603361068406659</v>
      </c>
      <c r="P6516" s="122"/>
    </row>
    <row r="6517" spans="1:16">
      <c r="A6517" s="71">
        <v>2012</v>
      </c>
      <c r="B6517" s="71" t="s">
        <v>23</v>
      </c>
      <c r="C6517" s="71" t="s">
        <v>960</v>
      </c>
      <c r="D6517" s="71" t="s">
        <v>1610</v>
      </c>
      <c r="E6517" s="71" t="s">
        <v>1042</v>
      </c>
      <c r="F6517" s="212">
        <v>1</v>
      </c>
      <c r="G6517" s="207">
        <v>1.173557404560444</v>
      </c>
      <c r="P6517" s="122"/>
    </row>
    <row r="6518" spans="1:16">
      <c r="A6518" s="71">
        <v>2012</v>
      </c>
      <c r="B6518" s="71" t="s">
        <v>23</v>
      </c>
      <c r="C6518" s="71" t="s">
        <v>960</v>
      </c>
      <c r="D6518" s="71" t="s">
        <v>1605</v>
      </c>
      <c r="E6518" s="71" t="s">
        <v>1615</v>
      </c>
      <c r="F6518" s="212">
        <v>113</v>
      </c>
      <c r="G6518" s="207">
        <v>132.61198671533018</v>
      </c>
      <c r="P6518" s="122"/>
    </row>
    <row r="6519" spans="1:16">
      <c r="A6519" s="71">
        <v>2012</v>
      </c>
      <c r="B6519" s="71" t="s">
        <v>23</v>
      </c>
      <c r="C6519" s="71" t="s">
        <v>960</v>
      </c>
      <c r="D6519" s="71" t="s">
        <v>1606</v>
      </c>
      <c r="E6519" s="71" t="s">
        <v>1616</v>
      </c>
      <c r="F6519" s="212">
        <v>17</v>
      </c>
      <c r="G6519" s="207">
        <v>19.950475877527548</v>
      </c>
      <c r="P6519" s="122"/>
    </row>
    <row r="6520" spans="1:16">
      <c r="A6520" s="71">
        <v>2012</v>
      </c>
      <c r="B6520" s="71" t="s">
        <v>23</v>
      </c>
      <c r="C6520" s="71" t="s">
        <v>960</v>
      </c>
      <c r="D6520" s="71" t="s">
        <v>1607</v>
      </c>
      <c r="E6520" s="71" t="s">
        <v>1327</v>
      </c>
      <c r="F6520" s="212">
        <v>58</v>
      </c>
      <c r="G6520" s="207">
        <v>68.066329464505756</v>
      </c>
      <c r="P6520" s="122"/>
    </row>
    <row r="6521" spans="1:16">
      <c r="A6521" s="71">
        <v>2012</v>
      </c>
      <c r="B6521" s="71" t="s">
        <v>23</v>
      </c>
      <c r="C6521" s="71" t="s">
        <v>960</v>
      </c>
      <c r="D6521" s="71" t="s">
        <v>351</v>
      </c>
      <c r="E6521" s="71" t="s">
        <v>1328</v>
      </c>
      <c r="F6521" s="212">
        <v>26</v>
      </c>
      <c r="G6521" s="207">
        <v>30.512492518571545</v>
      </c>
      <c r="P6521" s="122"/>
    </row>
    <row r="6522" spans="1:16" ht="27">
      <c r="A6522" s="71">
        <v>2012</v>
      </c>
      <c r="B6522" s="71" t="s">
        <v>23</v>
      </c>
      <c r="C6522" s="71" t="s">
        <v>960</v>
      </c>
      <c r="D6522" s="71" t="s">
        <v>1608</v>
      </c>
      <c r="E6522" s="71" t="s">
        <v>1617</v>
      </c>
      <c r="F6522" s="212">
        <v>923</v>
      </c>
      <c r="G6522" s="207">
        <v>1083.19348440929</v>
      </c>
      <c r="P6522" s="122"/>
    </row>
    <row r="6523" spans="1:16">
      <c r="A6523" s="71">
        <v>2012</v>
      </c>
      <c r="B6523" s="71" t="s">
        <v>23</v>
      </c>
      <c r="C6523" s="71" t="s">
        <v>960</v>
      </c>
      <c r="D6523" s="71" t="s">
        <v>1609</v>
      </c>
      <c r="E6523" s="71" t="s">
        <v>1618</v>
      </c>
      <c r="F6523" s="212">
        <v>20</v>
      </c>
      <c r="G6523" s="207">
        <v>23.471148091208882</v>
      </c>
      <c r="P6523" s="122"/>
    </row>
    <row r="6524" spans="1:16">
      <c r="A6524" s="71">
        <v>2012</v>
      </c>
      <c r="B6524" s="71" t="s">
        <v>23</v>
      </c>
      <c r="C6524" s="71" t="s">
        <v>902</v>
      </c>
      <c r="D6524" s="71" t="s">
        <v>1597</v>
      </c>
      <c r="E6524" s="71" t="s">
        <v>1869</v>
      </c>
      <c r="F6524" s="212">
        <v>11590</v>
      </c>
      <c r="G6524" s="207">
        <v>243.18571184276647</v>
      </c>
      <c r="P6524" s="122"/>
    </row>
    <row r="6525" spans="1:16">
      <c r="A6525" s="71">
        <v>2012</v>
      </c>
      <c r="B6525" s="71" t="s">
        <v>23</v>
      </c>
      <c r="C6525" s="71" t="s">
        <v>902</v>
      </c>
      <c r="D6525" s="71" t="s">
        <v>1324</v>
      </c>
      <c r="E6525" s="71" t="s">
        <v>1870</v>
      </c>
      <c r="F6525" s="212">
        <v>1184</v>
      </c>
      <c r="G6525" s="207">
        <v>24.843130528199783</v>
      </c>
      <c r="P6525" s="122"/>
    </row>
    <row r="6526" spans="1:16">
      <c r="A6526" s="71">
        <v>2012</v>
      </c>
      <c r="B6526" s="71" t="s">
        <v>23</v>
      </c>
      <c r="C6526" s="71" t="s">
        <v>902</v>
      </c>
      <c r="D6526" s="71" t="s">
        <v>1325</v>
      </c>
      <c r="E6526" s="71" t="s">
        <v>1871</v>
      </c>
      <c r="F6526" s="212">
        <v>3501</v>
      </c>
      <c r="G6526" s="207">
        <v>73.459290522996156</v>
      </c>
      <c r="P6526" s="122"/>
    </row>
    <row r="6527" spans="1:16">
      <c r="A6527" s="71">
        <v>2012</v>
      </c>
      <c r="B6527" s="71" t="s">
        <v>23</v>
      </c>
      <c r="C6527" s="71" t="s">
        <v>902</v>
      </c>
      <c r="D6527" s="71" t="s">
        <v>1598</v>
      </c>
      <c r="E6527" s="71" t="s">
        <v>1868</v>
      </c>
      <c r="F6527" s="212">
        <v>3292</v>
      </c>
      <c r="G6527" s="207">
        <v>69.07397440779873</v>
      </c>
      <c r="P6527" s="122"/>
    </row>
    <row r="6528" spans="1:16">
      <c r="A6528" s="71">
        <v>2012</v>
      </c>
      <c r="B6528" s="71" t="s">
        <v>23</v>
      </c>
      <c r="C6528" s="71" t="s">
        <v>902</v>
      </c>
      <c r="D6528" s="71" t="s">
        <v>1331</v>
      </c>
      <c r="E6528" s="71" t="s">
        <v>1867</v>
      </c>
      <c r="F6528" s="212">
        <v>3443</v>
      </c>
      <c r="G6528" s="207">
        <v>72.242312845094474</v>
      </c>
      <c r="P6528" s="122"/>
    </row>
    <row r="6529" spans="1:16">
      <c r="A6529" s="71">
        <v>2012</v>
      </c>
      <c r="B6529" s="71" t="s">
        <v>23</v>
      </c>
      <c r="C6529" s="71" t="s">
        <v>902</v>
      </c>
      <c r="D6529" s="71" t="s">
        <v>1613</v>
      </c>
      <c r="E6529" s="71" t="s">
        <v>1866</v>
      </c>
      <c r="F6529" s="212">
        <v>3154</v>
      </c>
      <c r="G6529" s="207">
        <v>66.178406829343004</v>
      </c>
      <c r="P6529" s="122"/>
    </row>
    <row r="6530" spans="1:16">
      <c r="A6530" s="71">
        <v>2012</v>
      </c>
      <c r="B6530" s="71" t="s">
        <v>23</v>
      </c>
      <c r="C6530" s="71" t="s">
        <v>902</v>
      </c>
      <c r="D6530" s="71" t="s">
        <v>1599</v>
      </c>
      <c r="E6530" s="71" t="s">
        <v>1865</v>
      </c>
      <c r="F6530" s="212">
        <v>2844</v>
      </c>
      <c r="G6530" s="207">
        <v>59.673870964696107</v>
      </c>
      <c r="P6530" s="122"/>
    </row>
    <row r="6531" spans="1:16">
      <c r="A6531" s="71">
        <v>2012</v>
      </c>
      <c r="B6531" s="71" t="s">
        <v>23</v>
      </c>
      <c r="C6531" s="71" t="s">
        <v>902</v>
      </c>
      <c r="D6531" s="71" t="s">
        <v>1334</v>
      </c>
      <c r="E6531" s="71" t="s">
        <v>1864</v>
      </c>
      <c r="F6531" s="212">
        <v>7812</v>
      </c>
      <c r="G6531" s="207">
        <v>163.91430378910195</v>
      </c>
      <c r="P6531" s="122"/>
    </row>
    <row r="6532" spans="1:16">
      <c r="A6532" s="71">
        <v>2012</v>
      </c>
      <c r="B6532" s="71" t="s">
        <v>23</v>
      </c>
      <c r="C6532" s="71" t="s">
        <v>902</v>
      </c>
      <c r="D6532" s="71" t="s">
        <v>1335</v>
      </c>
      <c r="E6532" s="71" t="s">
        <v>1863</v>
      </c>
      <c r="F6532" s="212">
        <v>5666</v>
      </c>
      <c r="G6532" s="207">
        <v>118.88612970673985</v>
      </c>
      <c r="P6532" s="122"/>
    </row>
    <row r="6533" spans="1:16">
      <c r="A6533" s="71">
        <v>2012</v>
      </c>
      <c r="B6533" s="71" t="s">
        <v>23</v>
      </c>
      <c r="C6533" s="71" t="s">
        <v>902</v>
      </c>
      <c r="D6533" s="71" t="s">
        <v>1600</v>
      </c>
      <c r="E6533" s="71" t="s">
        <v>1318</v>
      </c>
      <c r="F6533" s="212">
        <v>903</v>
      </c>
      <c r="G6533" s="207">
        <v>18.947083502503723</v>
      </c>
      <c r="P6533" s="122"/>
    </row>
    <row r="6534" spans="1:16">
      <c r="A6534" s="71">
        <v>2012</v>
      </c>
      <c r="B6534" s="71" t="s">
        <v>23</v>
      </c>
      <c r="C6534" s="71" t="s">
        <v>902</v>
      </c>
      <c r="D6534" s="71" t="s">
        <v>1601</v>
      </c>
      <c r="E6534" s="71" t="s">
        <v>1319</v>
      </c>
      <c r="F6534" s="212">
        <v>167</v>
      </c>
      <c r="G6534" s="207">
        <v>3.5040564174065576</v>
      </c>
      <c r="P6534" s="122"/>
    </row>
    <row r="6535" spans="1:16" ht="27">
      <c r="A6535" s="71">
        <v>2012</v>
      </c>
      <c r="B6535" s="71" t="s">
        <v>23</v>
      </c>
      <c r="C6535" s="71" t="s">
        <v>902</v>
      </c>
      <c r="D6535" s="71" t="s">
        <v>1602</v>
      </c>
      <c r="E6535" s="71" t="s">
        <v>1320</v>
      </c>
      <c r="F6535" s="212">
        <v>341</v>
      </c>
      <c r="G6535" s="207">
        <v>7.1549894511115939</v>
      </c>
      <c r="P6535" s="122"/>
    </row>
    <row r="6536" spans="1:16">
      <c r="A6536" s="71">
        <v>2012</v>
      </c>
      <c r="B6536" s="71" t="s">
        <v>23</v>
      </c>
      <c r="C6536" s="71" t="s">
        <v>902</v>
      </c>
      <c r="D6536" s="71" t="s">
        <v>1603</v>
      </c>
      <c r="E6536" s="71" t="s">
        <v>1336</v>
      </c>
      <c r="F6536" s="212">
        <v>1139</v>
      </c>
      <c r="G6536" s="207">
        <v>23.898923709138138</v>
      </c>
      <c r="P6536" s="122"/>
    </row>
    <row r="6537" spans="1:16">
      <c r="A6537" s="71">
        <v>2012</v>
      </c>
      <c r="B6537" s="71" t="s">
        <v>23</v>
      </c>
      <c r="C6537" s="71" t="s">
        <v>902</v>
      </c>
      <c r="D6537" s="71" t="s">
        <v>1604</v>
      </c>
      <c r="E6537" s="71" t="s">
        <v>1614</v>
      </c>
      <c r="F6537" s="212">
        <v>657</v>
      </c>
      <c r="G6537" s="207">
        <v>13.785419558300051</v>
      </c>
      <c r="P6537" s="122"/>
    </row>
    <row r="6538" spans="1:16">
      <c r="A6538" s="71">
        <v>2012</v>
      </c>
      <c r="B6538" s="71" t="s">
        <v>23</v>
      </c>
      <c r="C6538" s="71" t="s">
        <v>902</v>
      </c>
      <c r="D6538" s="71" t="s">
        <v>1610</v>
      </c>
      <c r="E6538" s="71" t="s">
        <v>1042</v>
      </c>
      <c r="F6538" s="212">
        <v>20</v>
      </c>
      <c r="G6538" s="207">
        <v>0.41964747513850992</v>
      </c>
      <c r="P6538" s="122"/>
    </row>
    <row r="6539" spans="1:16">
      <c r="A6539" s="71">
        <v>2012</v>
      </c>
      <c r="B6539" s="71" t="s">
        <v>23</v>
      </c>
      <c r="C6539" s="71" t="s">
        <v>902</v>
      </c>
      <c r="D6539" s="71" t="s">
        <v>1605</v>
      </c>
      <c r="E6539" s="71" t="s">
        <v>1615</v>
      </c>
      <c r="F6539" s="212">
        <v>3086</v>
      </c>
      <c r="G6539" s="207">
        <v>64.75160541387207</v>
      </c>
      <c r="P6539" s="122"/>
    </row>
    <row r="6540" spans="1:16">
      <c r="A6540" s="71">
        <v>2012</v>
      </c>
      <c r="B6540" s="71" t="s">
        <v>23</v>
      </c>
      <c r="C6540" s="71" t="s">
        <v>902</v>
      </c>
      <c r="D6540" s="71" t="s">
        <v>1606</v>
      </c>
      <c r="E6540" s="71" t="s">
        <v>1616</v>
      </c>
      <c r="F6540" s="212">
        <v>1008</v>
      </c>
      <c r="G6540" s="207">
        <v>21.150232746980901</v>
      </c>
      <c r="P6540" s="122"/>
    </row>
    <row r="6541" spans="1:16">
      <c r="A6541" s="71">
        <v>2012</v>
      </c>
      <c r="B6541" s="71" t="s">
        <v>23</v>
      </c>
      <c r="C6541" s="71" t="s">
        <v>902</v>
      </c>
      <c r="D6541" s="71" t="s">
        <v>1607</v>
      </c>
      <c r="E6541" s="71" t="s">
        <v>1327</v>
      </c>
      <c r="F6541" s="212">
        <v>1614</v>
      </c>
      <c r="G6541" s="207">
        <v>33.865551243677743</v>
      </c>
      <c r="P6541" s="122"/>
    </row>
    <row r="6542" spans="1:16">
      <c r="A6542" s="71">
        <v>2012</v>
      </c>
      <c r="B6542" s="71" t="s">
        <v>23</v>
      </c>
      <c r="C6542" s="71" t="s">
        <v>902</v>
      </c>
      <c r="D6542" s="71" t="s">
        <v>351</v>
      </c>
      <c r="E6542" s="71" t="s">
        <v>1328</v>
      </c>
      <c r="F6542" s="212">
        <v>378</v>
      </c>
      <c r="G6542" s="207">
        <v>7.9313372801178375</v>
      </c>
      <c r="P6542" s="122"/>
    </row>
    <row r="6543" spans="1:16" ht="27">
      <c r="A6543" s="71">
        <v>2012</v>
      </c>
      <c r="B6543" s="71" t="s">
        <v>23</v>
      </c>
      <c r="C6543" s="71" t="s">
        <v>902</v>
      </c>
      <c r="D6543" s="71" t="s">
        <v>1608</v>
      </c>
      <c r="E6543" s="71" t="s">
        <v>1617</v>
      </c>
      <c r="F6543" s="212">
        <v>9749</v>
      </c>
      <c r="G6543" s="207">
        <v>204.55716175626662</v>
      </c>
      <c r="P6543" s="122"/>
    </row>
    <row r="6544" spans="1:16">
      <c r="A6544" s="71">
        <v>2012</v>
      </c>
      <c r="B6544" s="71" t="s">
        <v>23</v>
      </c>
      <c r="C6544" s="71" t="s">
        <v>902</v>
      </c>
      <c r="D6544" s="71" t="s">
        <v>1609</v>
      </c>
      <c r="E6544" s="71" t="s">
        <v>1618</v>
      </c>
      <c r="F6544" s="212">
        <v>808</v>
      </c>
      <c r="G6544" s="207">
        <v>16.953757995595801</v>
      </c>
      <c r="P6544" s="122"/>
    </row>
    <row r="6545" spans="1:16">
      <c r="A6545" s="71">
        <v>2012</v>
      </c>
      <c r="B6545" s="71" t="s">
        <v>902</v>
      </c>
      <c r="C6545" s="71" t="s">
        <v>953</v>
      </c>
      <c r="D6545" s="71" t="s">
        <v>1597</v>
      </c>
      <c r="E6545" s="71" t="s">
        <v>1869</v>
      </c>
      <c r="F6545" s="212">
        <v>2146</v>
      </c>
      <c r="G6545" s="207">
        <v>374.13940092366755</v>
      </c>
      <c r="P6545" s="122"/>
    </row>
    <row r="6546" spans="1:16">
      <c r="A6546" s="71">
        <v>2012</v>
      </c>
      <c r="B6546" s="71" t="s">
        <v>902</v>
      </c>
      <c r="C6546" s="71" t="s">
        <v>953</v>
      </c>
      <c r="D6546" s="71" t="s">
        <v>1324</v>
      </c>
      <c r="E6546" s="71" t="s">
        <v>1870</v>
      </c>
      <c r="F6546" s="212">
        <v>13</v>
      </c>
      <c r="G6546" s="207">
        <v>2.266454898419235</v>
      </c>
      <c r="P6546" s="122"/>
    </row>
    <row r="6547" spans="1:16">
      <c r="A6547" s="71">
        <v>2012</v>
      </c>
      <c r="B6547" s="71" t="s">
        <v>902</v>
      </c>
      <c r="C6547" s="71" t="s">
        <v>953</v>
      </c>
      <c r="D6547" s="71" t="s">
        <v>1325</v>
      </c>
      <c r="E6547" s="71" t="s">
        <v>1871</v>
      </c>
      <c r="F6547" s="212">
        <v>15</v>
      </c>
      <c r="G6547" s="207">
        <v>2.6151402674068094</v>
      </c>
      <c r="P6547" s="122"/>
    </row>
    <row r="6548" spans="1:16">
      <c r="A6548" s="71">
        <v>2012</v>
      </c>
      <c r="B6548" s="71" t="s">
        <v>902</v>
      </c>
      <c r="C6548" s="71" t="s">
        <v>953</v>
      </c>
      <c r="D6548" s="71" t="s">
        <v>1598</v>
      </c>
      <c r="E6548" s="71" t="s">
        <v>1868</v>
      </c>
      <c r="F6548" s="212">
        <v>54</v>
      </c>
      <c r="G6548" s="207">
        <v>9.4145049626645143</v>
      </c>
      <c r="P6548" s="122"/>
    </row>
    <row r="6549" spans="1:16">
      <c r="A6549" s="71">
        <v>2012</v>
      </c>
      <c r="B6549" s="71" t="s">
        <v>902</v>
      </c>
      <c r="C6549" s="71" t="s">
        <v>953</v>
      </c>
      <c r="D6549" s="71" t="s">
        <v>1331</v>
      </c>
      <c r="E6549" s="71" t="s">
        <v>1867</v>
      </c>
      <c r="F6549" s="212">
        <v>207</v>
      </c>
      <c r="G6549" s="207">
        <v>36.088935690213972</v>
      </c>
      <c r="P6549" s="122"/>
    </row>
    <row r="6550" spans="1:16">
      <c r="A6550" s="71">
        <v>2012</v>
      </c>
      <c r="B6550" s="71" t="s">
        <v>902</v>
      </c>
      <c r="C6550" s="71" t="s">
        <v>953</v>
      </c>
      <c r="D6550" s="71" t="s">
        <v>1613</v>
      </c>
      <c r="E6550" s="71" t="s">
        <v>1866</v>
      </c>
      <c r="F6550" s="212">
        <v>235</v>
      </c>
      <c r="G6550" s="207">
        <v>40.970530856040014</v>
      </c>
      <c r="P6550" s="122"/>
    </row>
    <row r="6551" spans="1:16">
      <c r="A6551" s="71">
        <v>2012</v>
      </c>
      <c r="B6551" s="71" t="s">
        <v>902</v>
      </c>
      <c r="C6551" s="71" t="s">
        <v>953</v>
      </c>
      <c r="D6551" s="71" t="s">
        <v>1599</v>
      </c>
      <c r="E6551" s="71" t="s">
        <v>1865</v>
      </c>
      <c r="F6551" s="212">
        <v>226</v>
      </c>
      <c r="G6551" s="207">
        <v>39.401446695595929</v>
      </c>
      <c r="P6551" s="122"/>
    </row>
    <row r="6552" spans="1:16">
      <c r="A6552" s="71">
        <v>2012</v>
      </c>
      <c r="B6552" s="71" t="s">
        <v>902</v>
      </c>
      <c r="C6552" s="71" t="s">
        <v>953</v>
      </c>
      <c r="D6552" s="71" t="s">
        <v>1334</v>
      </c>
      <c r="E6552" s="71" t="s">
        <v>1864</v>
      </c>
      <c r="F6552" s="212">
        <v>135</v>
      </c>
      <c r="G6552" s="207">
        <v>23.536262406661283</v>
      </c>
      <c r="P6552" s="122"/>
    </row>
    <row r="6553" spans="1:16">
      <c r="A6553" s="71">
        <v>2012</v>
      </c>
      <c r="B6553" s="71" t="s">
        <v>902</v>
      </c>
      <c r="C6553" s="71" t="s">
        <v>953</v>
      </c>
      <c r="D6553" s="71" t="s">
        <v>1335</v>
      </c>
      <c r="E6553" s="71" t="s">
        <v>1863</v>
      </c>
      <c r="F6553" s="212">
        <v>65</v>
      </c>
      <c r="G6553" s="207">
        <v>11.332274492096175</v>
      </c>
      <c r="P6553" s="122"/>
    </row>
    <row r="6554" spans="1:16">
      <c r="A6554" s="71">
        <v>2012</v>
      </c>
      <c r="B6554" s="71" t="s">
        <v>902</v>
      </c>
      <c r="C6554" s="71" t="s">
        <v>953</v>
      </c>
      <c r="D6554" s="71" t="s">
        <v>1600</v>
      </c>
      <c r="E6554" s="71" t="s">
        <v>1318</v>
      </c>
      <c r="F6554" s="212">
        <v>51</v>
      </c>
      <c r="G6554" s="207">
        <v>8.8914769091831509</v>
      </c>
      <c r="P6554" s="122"/>
    </row>
    <row r="6555" spans="1:16">
      <c r="A6555" s="71">
        <v>2012</v>
      </c>
      <c r="B6555" s="71" t="s">
        <v>902</v>
      </c>
      <c r="C6555" s="71" t="s">
        <v>953</v>
      </c>
      <c r="D6555" s="71" t="s">
        <v>1601</v>
      </c>
      <c r="E6555" s="71" t="s">
        <v>1319</v>
      </c>
      <c r="F6555" s="212">
        <v>11</v>
      </c>
      <c r="G6555" s="207">
        <v>1.9177695294316603</v>
      </c>
      <c r="P6555" s="122"/>
    </row>
    <row r="6556" spans="1:16" ht="27">
      <c r="A6556" s="71">
        <v>2012</v>
      </c>
      <c r="B6556" s="71" t="s">
        <v>902</v>
      </c>
      <c r="C6556" s="71" t="s">
        <v>953</v>
      </c>
      <c r="D6556" s="71" t="s">
        <v>1602</v>
      </c>
      <c r="E6556" s="71" t="s">
        <v>1320</v>
      </c>
      <c r="F6556" s="212">
        <v>59</v>
      </c>
      <c r="G6556" s="207">
        <v>10.28621838513345</v>
      </c>
      <c r="P6556" s="122"/>
    </row>
    <row r="6557" spans="1:16">
      <c r="A6557" s="71">
        <v>2012</v>
      </c>
      <c r="B6557" s="71" t="s">
        <v>902</v>
      </c>
      <c r="C6557" s="71" t="s">
        <v>953</v>
      </c>
      <c r="D6557" s="71" t="s">
        <v>1603</v>
      </c>
      <c r="E6557" s="71" t="s">
        <v>1336</v>
      </c>
      <c r="F6557" s="212">
        <v>303</v>
      </c>
      <c r="G6557" s="207">
        <v>52.825833401617551</v>
      </c>
      <c r="P6557" s="122"/>
    </row>
    <row r="6558" spans="1:16">
      <c r="A6558" s="71">
        <v>2012</v>
      </c>
      <c r="B6558" s="71" t="s">
        <v>902</v>
      </c>
      <c r="C6558" s="71" t="s">
        <v>953</v>
      </c>
      <c r="D6558" s="71" t="s">
        <v>1604</v>
      </c>
      <c r="E6558" s="71" t="s">
        <v>1614</v>
      </c>
      <c r="F6558" s="212">
        <v>281</v>
      </c>
      <c r="G6558" s="207">
        <v>48.990294342754233</v>
      </c>
      <c r="P6558" s="122"/>
    </row>
    <row r="6559" spans="1:16">
      <c r="A6559" s="71">
        <v>2012</v>
      </c>
      <c r="B6559" s="71" t="s">
        <v>902</v>
      </c>
      <c r="C6559" s="71" t="s">
        <v>953</v>
      </c>
      <c r="D6559" s="71" t="s">
        <v>1610</v>
      </c>
      <c r="E6559" s="71" t="s">
        <v>1042</v>
      </c>
      <c r="F6559" s="212">
        <v>1</v>
      </c>
      <c r="G6559" s="207">
        <v>0.17434268449378731</v>
      </c>
      <c r="P6559" s="122"/>
    </row>
    <row r="6560" spans="1:16">
      <c r="A6560" s="71">
        <v>2012</v>
      </c>
      <c r="B6560" s="71" t="s">
        <v>902</v>
      </c>
      <c r="C6560" s="71" t="s">
        <v>953</v>
      </c>
      <c r="D6560" s="71" t="s">
        <v>1605</v>
      </c>
      <c r="E6560" s="71" t="s">
        <v>1615</v>
      </c>
      <c r="F6560" s="212">
        <v>131</v>
      </c>
      <c r="G6560" s="207">
        <v>22.838891668686138</v>
      </c>
      <c r="P6560" s="122"/>
    </row>
    <row r="6561" spans="1:16">
      <c r="A6561" s="71">
        <v>2012</v>
      </c>
      <c r="B6561" s="71" t="s">
        <v>902</v>
      </c>
      <c r="C6561" s="71" t="s">
        <v>953</v>
      </c>
      <c r="D6561" s="71" t="s">
        <v>1606</v>
      </c>
      <c r="E6561" s="71" t="s">
        <v>1616</v>
      </c>
      <c r="F6561" s="212">
        <v>124</v>
      </c>
      <c r="G6561" s="207">
        <v>21.618492877229624</v>
      </c>
      <c r="P6561" s="122"/>
    </row>
    <row r="6562" spans="1:16">
      <c r="A6562" s="71">
        <v>2012</v>
      </c>
      <c r="B6562" s="71" t="s">
        <v>902</v>
      </c>
      <c r="C6562" s="71" t="s">
        <v>953</v>
      </c>
      <c r="D6562" s="71" t="s">
        <v>1607</v>
      </c>
      <c r="E6562" s="71" t="s">
        <v>1327</v>
      </c>
      <c r="F6562" s="212">
        <v>236</v>
      </c>
      <c r="G6562" s="207">
        <v>41.144873540533801</v>
      </c>
      <c r="P6562" s="122"/>
    </row>
    <row r="6563" spans="1:16">
      <c r="A6563" s="71">
        <v>2012</v>
      </c>
      <c r="B6563" s="71" t="s">
        <v>902</v>
      </c>
      <c r="C6563" s="71" t="s">
        <v>953</v>
      </c>
      <c r="D6563" s="71" t="s">
        <v>351</v>
      </c>
      <c r="E6563" s="71" t="s">
        <v>1328</v>
      </c>
      <c r="F6563" s="212">
        <v>14</v>
      </c>
      <c r="G6563" s="207">
        <v>2.4407975829130222</v>
      </c>
      <c r="P6563" s="122"/>
    </row>
    <row r="6564" spans="1:16" ht="27">
      <c r="A6564" s="71">
        <v>2012</v>
      </c>
      <c r="B6564" s="71" t="s">
        <v>902</v>
      </c>
      <c r="C6564" s="71" t="s">
        <v>953</v>
      </c>
      <c r="D6564" s="71" t="s">
        <v>1608</v>
      </c>
      <c r="E6564" s="71" t="s">
        <v>1617</v>
      </c>
      <c r="F6564" s="212">
        <v>223</v>
      </c>
      <c r="G6564" s="207">
        <v>38.878418642114568</v>
      </c>
      <c r="P6564" s="122"/>
    </row>
    <row r="6565" spans="1:16">
      <c r="A6565" s="71">
        <v>2012</v>
      </c>
      <c r="B6565" s="71" t="s">
        <v>902</v>
      </c>
      <c r="C6565" s="71" t="s">
        <v>953</v>
      </c>
      <c r="D6565" s="71" t="s">
        <v>1609</v>
      </c>
      <c r="E6565" s="71" t="s">
        <v>1618</v>
      </c>
      <c r="F6565" s="212">
        <v>7</v>
      </c>
      <c r="G6565" s="207">
        <v>1.2203987914565111</v>
      </c>
      <c r="P6565" s="122"/>
    </row>
    <row r="6566" spans="1:16">
      <c r="A6566" s="71">
        <v>2012</v>
      </c>
      <c r="B6566" s="71" t="s">
        <v>902</v>
      </c>
      <c r="C6566" s="208" t="s">
        <v>1612</v>
      </c>
      <c r="D6566" s="71" t="s">
        <v>1597</v>
      </c>
      <c r="E6566" s="71" t="s">
        <v>1869</v>
      </c>
      <c r="F6566" s="212">
        <v>2538</v>
      </c>
      <c r="G6566" s="207">
        <v>244.44367393640999</v>
      </c>
      <c r="P6566" s="122"/>
    </row>
    <row r="6567" spans="1:16">
      <c r="A6567" s="71">
        <v>2012</v>
      </c>
      <c r="B6567" s="71" t="s">
        <v>902</v>
      </c>
      <c r="C6567" s="208" t="s">
        <v>1612</v>
      </c>
      <c r="D6567" s="71" t="s">
        <v>1324</v>
      </c>
      <c r="E6567" s="71" t="s">
        <v>1870</v>
      </c>
      <c r="F6567" s="212">
        <v>111</v>
      </c>
      <c r="G6567" s="207">
        <v>10.690798978306347</v>
      </c>
      <c r="P6567" s="122"/>
    </row>
    <row r="6568" spans="1:16">
      <c r="A6568" s="71">
        <v>2012</v>
      </c>
      <c r="B6568" s="71" t="s">
        <v>902</v>
      </c>
      <c r="C6568" s="208" t="s">
        <v>1612</v>
      </c>
      <c r="D6568" s="71" t="s">
        <v>1325</v>
      </c>
      <c r="E6568" s="71" t="s">
        <v>1871</v>
      </c>
      <c r="F6568" s="212">
        <v>99</v>
      </c>
      <c r="G6568" s="207">
        <v>9.5350369265975523</v>
      </c>
      <c r="P6568" s="122"/>
    </row>
    <row r="6569" spans="1:16">
      <c r="A6569" s="71">
        <v>2012</v>
      </c>
      <c r="B6569" s="71" t="s">
        <v>902</v>
      </c>
      <c r="C6569" s="208" t="s">
        <v>1612</v>
      </c>
      <c r="D6569" s="71" t="s">
        <v>1598</v>
      </c>
      <c r="E6569" s="71" t="s">
        <v>1868</v>
      </c>
      <c r="F6569" s="212">
        <v>362</v>
      </c>
      <c r="G6569" s="207">
        <v>34.86548855988196</v>
      </c>
      <c r="P6569" s="122"/>
    </row>
    <row r="6570" spans="1:16">
      <c r="A6570" s="71">
        <v>2012</v>
      </c>
      <c r="B6570" s="71" t="s">
        <v>902</v>
      </c>
      <c r="C6570" s="208" t="s">
        <v>1612</v>
      </c>
      <c r="D6570" s="71" t="s">
        <v>1331</v>
      </c>
      <c r="E6570" s="71" t="s">
        <v>1867</v>
      </c>
      <c r="F6570" s="212">
        <v>803</v>
      </c>
      <c r="G6570" s="207">
        <v>77.339743960180144</v>
      </c>
      <c r="P6570" s="122"/>
    </row>
    <row r="6571" spans="1:16">
      <c r="A6571" s="71">
        <v>2012</v>
      </c>
      <c r="B6571" s="71" t="s">
        <v>902</v>
      </c>
      <c r="C6571" s="208" t="s">
        <v>1612</v>
      </c>
      <c r="D6571" s="71" t="s">
        <v>1613</v>
      </c>
      <c r="E6571" s="71" t="s">
        <v>1866</v>
      </c>
      <c r="F6571" s="212">
        <v>1894</v>
      </c>
      <c r="G6571" s="207">
        <v>182.41777716137133</v>
      </c>
      <c r="P6571" s="122"/>
    </row>
    <row r="6572" spans="1:16">
      <c r="A6572" s="71">
        <v>2012</v>
      </c>
      <c r="B6572" s="71" t="s">
        <v>902</v>
      </c>
      <c r="C6572" s="208" t="s">
        <v>1612</v>
      </c>
      <c r="D6572" s="71" t="s">
        <v>1599</v>
      </c>
      <c r="E6572" s="71" t="s">
        <v>1865</v>
      </c>
      <c r="F6572" s="212">
        <v>361</v>
      </c>
      <c r="G6572" s="207">
        <v>34.769175055572894</v>
      </c>
      <c r="P6572" s="122"/>
    </row>
    <row r="6573" spans="1:16">
      <c r="A6573" s="71">
        <v>2012</v>
      </c>
      <c r="B6573" s="71" t="s">
        <v>902</v>
      </c>
      <c r="C6573" s="208" t="s">
        <v>1612</v>
      </c>
      <c r="D6573" s="71" t="s">
        <v>1334</v>
      </c>
      <c r="E6573" s="71" t="s">
        <v>1864</v>
      </c>
      <c r="F6573" s="212">
        <v>217</v>
      </c>
      <c r="G6573" s="207">
        <v>20.900030435067361</v>
      </c>
      <c r="P6573" s="122"/>
    </row>
    <row r="6574" spans="1:16">
      <c r="A6574" s="71">
        <v>2012</v>
      </c>
      <c r="B6574" s="71" t="s">
        <v>902</v>
      </c>
      <c r="C6574" s="208" t="s">
        <v>1612</v>
      </c>
      <c r="D6574" s="71" t="s">
        <v>1335</v>
      </c>
      <c r="E6574" s="71" t="s">
        <v>1863</v>
      </c>
      <c r="F6574" s="212">
        <v>620</v>
      </c>
      <c r="G6574" s="207">
        <v>59.714372671621035</v>
      </c>
      <c r="P6574" s="122"/>
    </row>
    <row r="6575" spans="1:16">
      <c r="A6575" s="71">
        <v>2012</v>
      </c>
      <c r="B6575" s="71" t="s">
        <v>902</v>
      </c>
      <c r="C6575" s="208" t="s">
        <v>1612</v>
      </c>
      <c r="D6575" s="71" t="s">
        <v>1600</v>
      </c>
      <c r="E6575" s="71" t="s">
        <v>1318</v>
      </c>
      <c r="F6575" s="212">
        <v>88</v>
      </c>
      <c r="G6575" s="207">
        <v>8.4755883791978235</v>
      </c>
      <c r="P6575" s="122"/>
    </row>
    <row r="6576" spans="1:16">
      <c r="A6576" s="71">
        <v>2012</v>
      </c>
      <c r="B6576" s="71" t="s">
        <v>902</v>
      </c>
      <c r="C6576" s="208" t="s">
        <v>1612</v>
      </c>
      <c r="D6576" s="71" t="s">
        <v>1601</v>
      </c>
      <c r="E6576" s="71" t="s">
        <v>1319</v>
      </c>
      <c r="F6576" s="212">
        <v>7</v>
      </c>
      <c r="G6576" s="207">
        <v>0.67419453016346331</v>
      </c>
      <c r="P6576" s="122"/>
    </row>
    <row r="6577" spans="1:16" ht="27">
      <c r="A6577" s="71">
        <v>2012</v>
      </c>
      <c r="B6577" s="71" t="s">
        <v>902</v>
      </c>
      <c r="C6577" s="208" t="s">
        <v>1612</v>
      </c>
      <c r="D6577" s="71" t="s">
        <v>1602</v>
      </c>
      <c r="E6577" s="71" t="s">
        <v>1320</v>
      </c>
      <c r="F6577" s="212">
        <v>36</v>
      </c>
      <c r="G6577" s="207">
        <v>3.4672861551263825</v>
      </c>
      <c r="P6577" s="122"/>
    </row>
    <row r="6578" spans="1:16">
      <c r="A6578" s="71">
        <v>2012</v>
      </c>
      <c r="B6578" s="71" t="s">
        <v>902</v>
      </c>
      <c r="C6578" s="208" t="s">
        <v>1612</v>
      </c>
      <c r="D6578" s="71" t="s">
        <v>1603</v>
      </c>
      <c r="E6578" s="71" t="s">
        <v>1336</v>
      </c>
      <c r="F6578" s="212">
        <v>186</v>
      </c>
      <c r="G6578" s="207">
        <v>17.91431180148631</v>
      </c>
      <c r="P6578" s="122"/>
    </row>
    <row r="6579" spans="1:16">
      <c r="A6579" s="71">
        <v>2012</v>
      </c>
      <c r="B6579" s="71" t="s">
        <v>902</v>
      </c>
      <c r="C6579" s="208" t="s">
        <v>1612</v>
      </c>
      <c r="D6579" s="71" t="s">
        <v>1604</v>
      </c>
      <c r="E6579" s="71" t="s">
        <v>1614</v>
      </c>
      <c r="F6579" s="212">
        <v>62</v>
      </c>
      <c r="G6579" s="207">
        <v>5.971437267162103</v>
      </c>
      <c r="P6579" s="122"/>
    </row>
    <row r="6580" spans="1:16">
      <c r="A6580" s="71">
        <v>2012</v>
      </c>
      <c r="B6580" s="71" t="s">
        <v>902</v>
      </c>
      <c r="C6580" s="208" t="s">
        <v>1612</v>
      </c>
      <c r="D6580" s="71" t="s">
        <v>1605</v>
      </c>
      <c r="E6580" s="71" t="s">
        <v>1615</v>
      </c>
      <c r="F6580" s="212">
        <v>120</v>
      </c>
      <c r="G6580" s="207">
        <v>11.557620517087942</v>
      </c>
      <c r="P6580" s="122"/>
    </row>
    <row r="6581" spans="1:16">
      <c r="A6581" s="71">
        <v>2012</v>
      </c>
      <c r="B6581" s="71" t="s">
        <v>902</v>
      </c>
      <c r="C6581" s="208" t="s">
        <v>1612</v>
      </c>
      <c r="D6581" s="71" t="s">
        <v>1606</v>
      </c>
      <c r="E6581" s="71" t="s">
        <v>1616</v>
      </c>
      <c r="F6581" s="212">
        <v>98</v>
      </c>
      <c r="G6581" s="207">
        <v>9.4387234222884864</v>
      </c>
      <c r="P6581" s="122"/>
    </row>
    <row r="6582" spans="1:16">
      <c r="A6582" s="71">
        <v>2012</v>
      </c>
      <c r="B6582" s="71" t="s">
        <v>902</v>
      </c>
      <c r="C6582" s="208" t="s">
        <v>1612</v>
      </c>
      <c r="D6582" s="71" t="s">
        <v>1607</v>
      </c>
      <c r="E6582" s="71" t="s">
        <v>1327</v>
      </c>
      <c r="F6582" s="212">
        <v>241</v>
      </c>
      <c r="G6582" s="207">
        <v>23.21155453848495</v>
      </c>
      <c r="P6582" s="122"/>
    </row>
    <row r="6583" spans="1:16">
      <c r="A6583" s="71">
        <v>2012</v>
      </c>
      <c r="B6583" s="71" t="s">
        <v>902</v>
      </c>
      <c r="C6583" s="208" t="s">
        <v>1612</v>
      </c>
      <c r="D6583" s="71" t="s">
        <v>351</v>
      </c>
      <c r="E6583" s="71" t="s">
        <v>1328</v>
      </c>
      <c r="F6583" s="212">
        <v>26</v>
      </c>
      <c r="G6583" s="207">
        <v>2.5041511120357205</v>
      </c>
      <c r="P6583" s="122"/>
    </row>
    <row r="6584" spans="1:16" ht="27">
      <c r="A6584" s="71">
        <v>2012</v>
      </c>
      <c r="B6584" s="71" t="s">
        <v>902</v>
      </c>
      <c r="C6584" s="208" t="s">
        <v>1612</v>
      </c>
      <c r="D6584" s="71" t="s">
        <v>1608</v>
      </c>
      <c r="E6584" s="71" t="s">
        <v>1617</v>
      </c>
      <c r="F6584" s="212">
        <v>356</v>
      </c>
      <c r="G6584" s="207">
        <v>34.287607534027565</v>
      </c>
      <c r="P6584" s="122"/>
    </row>
    <row r="6585" spans="1:16">
      <c r="A6585" s="71">
        <v>2012</v>
      </c>
      <c r="B6585" s="71" t="s">
        <v>902</v>
      </c>
      <c r="C6585" s="208" t="s">
        <v>1612</v>
      </c>
      <c r="D6585" s="71" t="s">
        <v>1609</v>
      </c>
      <c r="E6585" s="71" t="s">
        <v>1618</v>
      </c>
      <c r="F6585" s="212">
        <v>41</v>
      </c>
      <c r="G6585" s="207">
        <v>3.9488536766717131</v>
      </c>
      <c r="P6585" s="122"/>
    </row>
    <row r="6586" spans="1:16">
      <c r="A6586" s="71">
        <v>2012</v>
      </c>
      <c r="B6586" s="71" t="s">
        <v>902</v>
      </c>
      <c r="C6586" s="71" t="s">
        <v>955</v>
      </c>
      <c r="D6586" s="71" t="s">
        <v>1597</v>
      </c>
      <c r="E6586" s="71" t="s">
        <v>1869</v>
      </c>
      <c r="F6586" s="212">
        <v>2749</v>
      </c>
      <c r="G6586" s="207">
        <v>223.17296919904527</v>
      </c>
      <c r="P6586" s="122"/>
    </row>
    <row r="6587" spans="1:16">
      <c r="A6587" s="71">
        <v>2012</v>
      </c>
      <c r="B6587" s="71" t="s">
        <v>902</v>
      </c>
      <c r="C6587" s="71" t="s">
        <v>955</v>
      </c>
      <c r="D6587" s="71" t="s">
        <v>1324</v>
      </c>
      <c r="E6587" s="71" t="s">
        <v>1870</v>
      </c>
      <c r="F6587" s="212">
        <v>287</v>
      </c>
      <c r="G6587" s="207">
        <v>23.299615191024369</v>
      </c>
      <c r="P6587" s="122"/>
    </row>
    <row r="6588" spans="1:16">
      <c r="A6588" s="71">
        <v>2012</v>
      </c>
      <c r="B6588" s="71" t="s">
        <v>902</v>
      </c>
      <c r="C6588" s="71" t="s">
        <v>955</v>
      </c>
      <c r="D6588" s="71" t="s">
        <v>1325</v>
      </c>
      <c r="E6588" s="71" t="s">
        <v>1871</v>
      </c>
      <c r="F6588" s="212">
        <v>408</v>
      </c>
      <c r="G6588" s="207">
        <v>33.1227979022228</v>
      </c>
      <c r="P6588" s="122"/>
    </row>
    <row r="6589" spans="1:16">
      <c r="A6589" s="71">
        <v>2012</v>
      </c>
      <c r="B6589" s="71" t="s">
        <v>902</v>
      </c>
      <c r="C6589" s="71" t="s">
        <v>955</v>
      </c>
      <c r="D6589" s="71" t="s">
        <v>1598</v>
      </c>
      <c r="E6589" s="71" t="s">
        <v>1868</v>
      </c>
      <c r="F6589" s="212">
        <v>625</v>
      </c>
      <c r="G6589" s="207">
        <v>50.739580119826591</v>
      </c>
      <c r="P6589" s="122"/>
    </row>
    <row r="6590" spans="1:16">
      <c r="A6590" s="71">
        <v>2012</v>
      </c>
      <c r="B6590" s="71" t="s">
        <v>902</v>
      </c>
      <c r="C6590" s="71" t="s">
        <v>955</v>
      </c>
      <c r="D6590" s="71" t="s">
        <v>1331</v>
      </c>
      <c r="E6590" s="71" t="s">
        <v>1867</v>
      </c>
      <c r="F6590" s="212">
        <v>429</v>
      </c>
      <c r="G6590" s="207">
        <v>34.827647794248975</v>
      </c>
      <c r="P6590" s="122"/>
    </row>
    <row r="6591" spans="1:16">
      <c r="A6591" s="71">
        <v>2012</v>
      </c>
      <c r="B6591" s="71" t="s">
        <v>902</v>
      </c>
      <c r="C6591" s="71" t="s">
        <v>955</v>
      </c>
      <c r="D6591" s="71" t="s">
        <v>1613</v>
      </c>
      <c r="E6591" s="71" t="s">
        <v>1866</v>
      </c>
      <c r="F6591" s="212">
        <v>531</v>
      </c>
      <c r="G6591" s="207">
        <v>43.108347269804675</v>
      </c>
      <c r="P6591" s="122"/>
    </row>
    <row r="6592" spans="1:16">
      <c r="A6592" s="71">
        <v>2012</v>
      </c>
      <c r="B6592" s="71" t="s">
        <v>902</v>
      </c>
      <c r="C6592" s="71" t="s">
        <v>955</v>
      </c>
      <c r="D6592" s="71" t="s">
        <v>1599</v>
      </c>
      <c r="E6592" s="71" t="s">
        <v>1865</v>
      </c>
      <c r="F6592" s="212">
        <v>690</v>
      </c>
      <c r="G6592" s="207">
        <v>56.016496452288557</v>
      </c>
      <c r="P6592" s="122"/>
    </row>
    <row r="6593" spans="1:16">
      <c r="A6593" s="71">
        <v>2012</v>
      </c>
      <c r="B6593" s="71" t="s">
        <v>902</v>
      </c>
      <c r="C6593" s="71" t="s">
        <v>955</v>
      </c>
      <c r="D6593" s="71" t="s">
        <v>1334</v>
      </c>
      <c r="E6593" s="71" t="s">
        <v>1864</v>
      </c>
      <c r="F6593" s="212">
        <v>266</v>
      </c>
      <c r="G6593" s="207">
        <v>21.594765298998198</v>
      </c>
      <c r="P6593" s="122"/>
    </row>
    <row r="6594" spans="1:16">
      <c r="A6594" s="71">
        <v>2012</v>
      </c>
      <c r="B6594" s="71" t="s">
        <v>902</v>
      </c>
      <c r="C6594" s="71" t="s">
        <v>955</v>
      </c>
      <c r="D6594" s="71" t="s">
        <v>1335</v>
      </c>
      <c r="E6594" s="71" t="s">
        <v>1863</v>
      </c>
      <c r="F6594" s="212">
        <v>1430</v>
      </c>
      <c r="G6594" s="207">
        <v>116.09215931416324</v>
      </c>
      <c r="P6594" s="122"/>
    </row>
    <row r="6595" spans="1:16">
      <c r="A6595" s="71">
        <v>2012</v>
      </c>
      <c r="B6595" s="71" t="s">
        <v>902</v>
      </c>
      <c r="C6595" s="71" t="s">
        <v>955</v>
      </c>
      <c r="D6595" s="71" t="s">
        <v>1600</v>
      </c>
      <c r="E6595" s="71" t="s">
        <v>1318</v>
      </c>
      <c r="F6595" s="212">
        <v>223</v>
      </c>
      <c r="G6595" s="207">
        <v>18.103882186754131</v>
      </c>
      <c r="P6595" s="122"/>
    </row>
    <row r="6596" spans="1:16">
      <c r="A6596" s="71">
        <v>2012</v>
      </c>
      <c r="B6596" s="71" t="s">
        <v>902</v>
      </c>
      <c r="C6596" s="71" t="s">
        <v>955</v>
      </c>
      <c r="D6596" s="71" t="s">
        <v>1601</v>
      </c>
      <c r="E6596" s="71" t="s">
        <v>1319</v>
      </c>
      <c r="F6596" s="212">
        <v>47</v>
      </c>
      <c r="G6596" s="207">
        <v>3.8156164250109601</v>
      </c>
      <c r="P6596" s="122"/>
    </row>
    <row r="6597" spans="1:16" ht="27">
      <c r="A6597" s="71">
        <v>2012</v>
      </c>
      <c r="B6597" s="71" t="s">
        <v>902</v>
      </c>
      <c r="C6597" s="71" t="s">
        <v>955</v>
      </c>
      <c r="D6597" s="71" t="s">
        <v>1602</v>
      </c>
      <c r="E6597" s="71" t="s">
        <v>1320</v>
      </c>
      <c r="F6597" s="212">
        <v>45</v>
      </c>
      <c r="G6597" s="207">
        <v>3.6532497686275147</v>
      </c>
      <c r="P6597" s="122"/>
    </row>
    <row r="6598" spans="1:16">
      <c r="A6598" s="71">
        <v>2012</v>
      </c>
      <c r="B6598" s="71" t="s">
        <v>902</v>
      </c>
      <c r="C6598" s="71" t="s">
        <v>955</v>
      </c>
      <c r="D6598" s="71" t="s">
        <v>1603</v>
      </c>
      <c r="E6598" s="71" t="s">
        <v>1336</v>
      </c>
      <c r="F6598" s="212">
        <v>118</v>
      </c>
      <c r="G6598" s="207">
        <v>9.5796327266232595</v>
      </c>
      <c r="P6598" s="122"/>
    </row>
    <row r="6599" spans="1:16">
      <c r="A6599" s="71">
        <v>2012</v>
      </c>
      <c r="B6599" s="71" t="s">
        <v>902</v>
      </c>
      <c r="C6599" s="71" t="s">
        <v>955</v>
      </c>
      <c r="D6599" s="71" t="s">
        <v>1604</v>
      </c>
      <c r="E6599" s="71" t="s">
        <v>1614</v>
      </c>
      <c r="F6599" s="212">
        <v>123</v>
      </c>
      <c r="G6599" s="207">
        <v>9.9855493675818732</v>
      </c>
      <c r="P6599" s="122"/>
    </row>
    <row r="6600" spans="1:16">
      <c r="A6600" s="71">
        <v>2012</v>
      </c>
      <c r="B6600" s="71" t="s">
        <v>902</v>
      </c>
      <c r="C6600" s="71" t="s">
        <v>955</v>
      </c>
      <c r="D6600" s="71" t="s">
        <v>1610</v>
      </c>
      <c r="E6600" s="71" t="s">
        <v>1042</v>
      </c>
      <c r="F6600" s="212">
        <v>8</v>
      </c>
      <c r="G6600" s="207">
        <v>0.64946662553378032</v>
      </c>
      <c r="P6600" s="122"/>
    </row>
    <row r="6601" spans="1:16">
      <c r="A6601" s="71">
        <v>2012</v>
      </c>
      <c r="B6601" s="71" t="s">
        <v>902</v>
      </c>
      <c r="C6601" s="71" t="s">
        <v>955</v>
      </c>
      <c r="D6601" s="71" t="s">
        <v>1605</v>
      </c>
      <c r="E6601" s="71" t="s">
        <v>1615</v>
      </c>
      <c r="F6601" s="212">
        <v>2076</v>
      </c>
      <c r="G6601" s="207">
        <v>168.53658932601601</v>
      </c>
      <c r="P6601" s="122"/>
    </row>
    <row r="6602" spans="1:16">
      <c r="A6602" s="71">
        <v>2012</v>
      </c>
      <c r="B6602" s="71" t="s">
        <v>902</v>
      </c>
      <c r="C6602" s="71" t="s">
        <v>955</v>
      </c>
      <c r="D6602" s="71" t="s">
        <v>1606</v>
      </c>
      <c r="E6602" s="71" t="s">
        <v>1616</v>
      </c>
      <c r="F6602" s="212">
        <v>369</v>
      </c>
      <c r="G6602" s="207">
        <v>29.956648102745621</v>
      </c>
      <c r="P6602" s="122"/>
    </row>
    <row r="6603" spans="1:16">
      <c r="A6603" s="71">
        <v>2012</v>
      </c>
      <c r="B6603" s="71" t="s">
        <v>902</v>
      </c>
      <c r="C6603" s="71" t="s">
        <v>955</v>
      </c>
      <c r="D6603" s="71" t="s">
        <v>1607</v>
      </c>
      <c r="E6603" s="71" t="s">
        <v>1327</v>
      </c>
      <c r="F6603" s="212">
        <v>536</v>
      </c>
      <c r="G6603" s="207">
        <v>43.51426391076329</v>
      </c>
      <c r="P6603" s="122"/>
    </row>
    <row r="6604" spans="1:16">
      <c r="A6604" s="71">
        <v>2012</v>
      </c>
      <c r="B6604" s="71" t="s">
        <v>902</v>
      </c>
      <c r="C6604" s="71" t="s">
        <v>955</v>
      </c>
      <c r="D6604" s="71" t="s">
        <v>351</v>
      </c>
      <c r="E6604" s="71" t="s">
        <v>1328</v>
      </c>
      <c r="F6604" s="212">
        <v>52</v>
      </c>
      <c r="G6604" s="207">
        <v>4.2215330659695729</v>
      </c>
      <c r="P6604" s="122"/>
    </row>
    <row r="6605" spans="1:16" ht="27">
      <c r="A6605" s="71">
        <v>2012</v>
      </c>
      <c r="B6605" s="71" t="s">
        <v>902</v>
      </c>
      <c r="C6605" s="71" t="s">
        <v>955</v>
      </c>
      <c r="D6605" s="71" t="s">
        <v>1608</v>
      </c>
      <c r="E6605" s="71" t="s">
        <v>1617</v>
      </c>
      <c r="F6605" s="212">
        <v>964</v>
      </c>
      <c r="G6605" s="207">
        <v>78.260728376820538</v>
      </c>
      <c r="P6605" s="122"/>
    </row>
    <row r="6606" spans="1:16">
      <c r="A6606" s="71">
        <v>2012</v>
      </c>
      <c r="B6606" s="71" t="s">
        <v>902</v>
      </c>
      <c r="C6606" s="71" t="s">
        <v>955</v>
      </c>
      <c r="D6606" s="71" t="s">
        <v>1609</v>
      </c>
      <c r="E6606" s="71" t="s">
        <v>1618</v>
      </c>
      <c r="F6606" s="212">
        <v>171</v>
      </c>
      <c r="G6606" s="207">
        <v>13.882349120784555</v>
      </c>
      <c r="P6606" s="122"/>
    </row>
    <row r="6607" spans="1:16">
      <c r="A6607" s="71">
        <v>2012</v>
      </c>
      <c r="B6607" s="71" t="s">
        <v>902</v>
      </c>
      <c r="C6607" s="71" t="s">
        <v>956</v>
      </c>
      <c r="D6607" s="71" t="s">
        <v>1597</v>
      </c>
      <c r="E6607" s="71" t="s">
        <v>1869</v>
      </c>
      <c r="F6607" s="212">
        <v>2370</v>
      </c>
      <c r="G6607" s="207">
        <v>96.419069006761546</v>
      </c>
      <c r="P6607" s="122"/>
    </row>
    <row r="6608" spans="1:16">
      <c r="A6608" s="71">
        <v>2012</v>
      </c>
      <c r="B6608" s="71" t="s">
        <v>902</v>
      </c>
      <c r="C6608" s="71" t="s">
        <v>956</v>
      </c>
      <c r="D6608" s="71" t="s">
        <v>1324</v>
      </c>
      <c r="E6608" s="71" t="s">
        <v>1870</v>
      </c>
      <c r="F6608" s="212">
        <v>366</v>
      </c>
      <c r="G6608" s="207">
        <v>14.890033441550518</v>
      </c>
      <c r="P6608" s="122"/>
    </row>
    <row r="6609" spans="1:16">
      <c r="A6609" s="71">
        <v>2012</v>
      </c>
      <c r="B6609" s="71" t="s">
        <v>902</v>
      </c>
      <c r="C6609" s="71" t="s">
        <v>956</v>
      </c>
      <c r="D6609" s="71" t="s">
        <v>1325</v>
      </c>
      <c r="E6609" s="71" t="s">
        <v>1871</v>
      </c>
      <c r="F6609" s="212">
        <v>738</v>
      </c>
      <c r="G6609" s="207">
        <v>30.024165791978909</v>
      </c>
      <c r="P6609" s="122"/>
    </row>
    <row r="6610" spans="1:16">
      <c r="A6610" s="71">
        <v>2012</v>
      </c>
      <c r="B6610" s="71" t="s">
        <v>902</v>
      </c>
      <c r="C6610" s="71" t="s">
        <v>956</v>
      </c>
      <c r="D6610" s="71" t="s">
        <v>1598</v>
      </c>
      <c r="E6610" s="71" t="s">
        <v>1868</v>
      </c>
      <c r="F6610" s="212">
        <v>778</v>
      </c>
      <c r="G6610" s="207">
        <v>31.65149185116476</v>
      </c>
      <c r="P6610" s="122"/>
    </row>
    <row r="6611" spans="1:16">
      <c r="A6611" s="71">
        <v>2012</v>
      </c>
      <c r="B6611" s="71" t="s">
        <v>902</v>
      </c>
      <c r="C6611" s="71" t="s">
        <v>956</v>
      </c>
      <c r="D6611" s="71" t="s">
        <v>1331</v>
      </c>
      <c r="E6611" s="71" t="s">
        <v>1867</v>
      </c>
      <c r="F6611" s="212">
        <v>739</v>
      </c>
      <c r="G6611" s="207">
        <v>30.064848943458557</v>
      </c>
      <c r="P6611" s="122"/>
    </row>
    <row r="6612" spans="1:16">
      <c r="A6612" s="71">
        <v>2012</v>
      </c>
      <c r="B6612" s="71" t="s">
        <v>902</v>
      </c>
      <c r="C6612" s="71" t="s">
        <v>956</v>
      </c>
      <c r="D6612" s="71" t="s">
        <v>1613</v>
      </c>
      <c r="E6612" s="71" t="s">
        <v>1866</v>
      </c>
      <c r="F6612" s="212">
        <v>710</v>
      </c>
      <c r="G6612" s="207">
        <v>28.885037550548812</v>
      </c>
      <c r="P6612" s="122"/>
    </row>
    <row r="6613" spans="1:16">
      <c r="A6613" s="71">
        <v>2012</v>
      </c>
      <c r="B6613" s="71" t="s">
        <v>902</v>
      </c>
      <c r="C6613" s="71" t="s">
        <v>956</v>
      </c>
      <c r="D6613" s="71" t="s">
        <v>1599</v>
      </c>
      <c r="E6613" s="71" t="s">
        <v>1865</v>
      </c>
      <c r="F6613" s="212">
        <v>1024</v>
      </c>
      <c r="G6613" s="207">
        <v>41.659547115157729</v>
      </c>
      <c r="P6613" s="122"/>
    </row>
    <row r="6614" spans="1:16">
      <c r="A6614" s="71">
        <v>2012</v>
      </c>
      <c r="B6614" s="71" t="s">
        <v>902</v>
      </c>
      <c r="C6614" s="71" t="s">
        <v>956</v>
      </c>
      <c r="D6614" s="71" t="s">
        <v>1334</v>
      </c>
      <c r="E6614" s="71" t="s">
        <v>1864</v>
      </c>
      <c r="F6614" s="212">
        <v>382</v>
      </c>
      <c r="G6614" s="207">
        <v>15.540963865224857</v>
      </c>
      <c r="P6614" s="122"/>
    </row>
    <row r="6615" spans="1:16">
      <c r="A6615" s="71">
        <v>2012</v>
      </c>
      <c r="B6615" s="71" t="s">
        <v>902</v>
      </c>
      <c r="C6615" s="71" t="s">
        <v>956</v>
      </c>
      <c r="D6615" s="71" t="s">
        <v>1335</v>
      </c>
      <c r="E6615" s="71" t="s">
        <v>1863</v>
      </c>
      <c r="F6615" s="212">
        <v>2133</v>
      </c>
      <c r="G6615" s="207">
        <v>86.777162106085385</v>
      </c>
      <c r="P6615" s="122"/>
    </row>
    <row r="6616" spans="1:16">
      <c r="A6616" s="71">
        <v>2012</v>
      </c>
      <c r="B6616" s="71" t="s">
        <v>902</v>
      </c>
      <c r="C6616" s="71" t="s">
        <v>956</v>
      </c>
      <c r="D6616" s="71" t="s">
        <v>1600</v>
      </c>
      <c r="E6616" s="71" t="s">
        <v>1318</v>
      </c>
      <c r="F6616" s="212">
        <v>328</v>
      </c>
      <c r="G6616" s="207">
        <v>13.344073685323961</v>
      </c>
      <c r="P6616" s="122"/>
    </row>
    <row r="6617" spans="1:16">
      <c r="A6617" s="71">
        <v>2012</v>
      </c>
      <c r="B6617" s="71" t="s">
        <v>902</v>
      </c>
      <c r="C6617" s="71" t="s">
        <v>956</v>
      </c>
      <c r="D6617" s="71" t="s">
        <v>1601</v>
      </c>
      <c r="E6617" s="71" t="s">
        <v>1319</v>
      </c>
      <c r="F6617" s="212">
        <v>54</v>
      </c>
      <c r="G6617" s="207">
        <v>2.1968901799008957</v>
      </c>
      <c r="P6617" s="122"/>
    </row>
    <row r="6618" spans="1:16" ht="27">
      <c r="A6618" s="71">
        <v>2012</v>
      </c>
      <c r="B6618" s="71" t="s">
        <v>902</v>
      </c>
      <c r="C6618" s="71" t="s">
        <v>956</v>
      </c>
      <c r="D6618" s="71" t="s">
        <v>1602</v>
      </c>
      <c r="E6618" s="71" t="s">
        <v>1320</v>
      </c>
      <c r="F6618" s="212">
        <v>89</v>
      </c>
      <c r="G6618" s="207">
        <v>3.6208004816885135</v>
      </c>
      <c r="P6618" s="122"/>
    </row>
    <row r="6619" spans="1:16">
      <c r="A6619" s="71">
        <v>2012</v>
      </c>
      <c r="B6619" s="71" t="s">
        <v>902</v>
      </c>
      <c r="C6619" s="71" t="s">
        <v>956</v>
      </c>
      <c r="D6619" s="71" t="s">
        <v>1603</v>
      </c>
      <c r="E6619" s="71" t="s">
        <v>1336</v>
      </c>
      <c r="F6619" s="212">
        <v>216</v>
      </c>
      <c r="G6619" s="207">
        <v>8.787560719603583</v>
      </c>
      <c r="P6619" s="122"/>
    </row>
    <row r="6620" spans="1:16">
      <c r="A6620" s="71">
        <v>2012</v>
      </c>
      <c r="B6620" s="71" t="s">
        <v>902</v>
      </c>
      <c r="C6620" s="71" t="s">
        <v>956</v>
      </c>
      <c r="D6620" s="71" t="s">
        <v>1604</v>
      </c>
      <c r="E6620" s="71" t="s">
        <v>1614</v>
      </c>
      <c r="F6620" s="212">
        <v>179</v>
      </c>
      <c r="G6620" s="207">
        <v>7.2822841148566733</v>
      </c>
      <c r="P6620" s="122"/>
    </row>
    <row r="6621" spans="1:16">
      <c r="A6621" s="71">
        <v>2012</v>
      </c>
      <c r="B6621" s="71" t="s">
        <v>902</v>
      </c>
      <c r="C6621" s="71" t="s">
        <v>956</v>
      </c>
      <c r="D6621" s="71" t="s">
        <v>1610</v>
      </c>
      <c r="E6621" s="71" t="s">
        <v>1042</v>
      </c>
      <c r="F6621" s="212">
        <v>4</v>
      </c>
      <c r="G6621" s="207">
        <v>0.16273260591858488</v>
      </c>
      <c r="P6621" s="122"/>
    </row>
    <row r="6622" spans="1:16">
      <c r="A6622" s="71">
        <v>2012</v>
      </c>
      <c r="B6622" s="71" t="s">
        <v>902</v>
      </c>
      <c r="C6622" s="71" t="s">
        <v>956</v>
      </c>
      <c r="D6622" s="71" t="s">
        <v>1605</v>
      </c>
      <c r="E6622" s="71" t="s">
        <v>1615</v>
      </c>
      <c r="F6622" s="212">
        <v>2688</v>
      </c>
      <c r="G6622" s="207">
        <v>109.35631117728903</v>
      </c>
      <c r="P6622" s="122"/>
    </row>
    <row r="6623" spans="1:16">
      <c r="A6623" s="71">
        <v>2012</v>
      </c>
      <c r="B6623" s="71" t="s">
        <v>902</v>
      </c>
      <c r="C6623" s="71" t="s">
        <v>956</v>
      </c>
      <c r="D6623" s="71" t="s">
        <v>1606</v>
      </c>
      <c r="E6623" s="71" t="s">
        <v>1616</v>
      </c>
      <c r="F6623" s="212">
        <v>416</v>
      </c>
      <c r="G6623" s="207">
        <v>16.924191015532827</v>
      </c>
      <c r="P6623" s="122"/>
    </row>
    <row r="6624" spans="1:16">
      <c r="A6624" s="71">
        <v>2012</v>
      </c>
      <c r="B6624" s="71" t="s">
        <v>902</v>
      </c>
      <c r="C6624" s="71" t="s">
        <v>956</v>
      </c>
      <c r="D6624" s="71" t="s">
        <v>1607</v>
      </c>
      <c r="E6624" s="71" t="s">
        <v>1327</v>
      </c>
      <c r="F6624" s="212">
        <v>696</v>
      </c>
      <c r="G6624" s="207">
        <v>28.315473429833766</v>
      </c>
      <c r="P6624" s="122"/>
    </row>
    <row r="6625" spans="1:16">
      <c r="A6625" s="71">
        <v>2012</v>
      </c>
      <c r="B6625" s="71" t="s">
        <v>902</v>
      </c>
      <c r="C6625" s="71" t="s">
        <v>956</v>
      </c>
      <c r="D6625" s="71" t="s">
        <v>351</v>
      </c>
      <c r="E6625" s="71" t="s">
        <v>1328</v>
      </c>
      <c r="F6625" s="212">
        <v>134</v>
      </c>
      <c r="G6625" s="207">
        <v>5.4515422982725932</v>
      </c>
      <c r="P6625" s="122"/>
    </row>
    <row r="6626" spans="1:16" ht="27">
      <c r="A6626" s="71">
        <v>2012</v>
      </c>
      <c r="B6626" s="71" t="s">
        <v>902</v>
      </c>
      <c r="C6626" s="71" t="s">
        <v>956</v>
      </c>
      <c r="D6626" s="71" t="s">
        <v>1608</v>
      </c>
      <c r="E6626" s="71" t="s">
        <v>1617</v>
      </c>
      <c r="F6626" s="212">
        <v>2413</v>
      </c>
      <c r="G6626" s="207">
        <v>98.168444520386316</v>
      </c>
      <c r="P6626" s="122"/>
    </row>
    <row r="6627" spans="1:16">
      <c r="A6627" s="71">
        <v>2012</v>
      </c>
      <c r="B6627" s="71" t="s">
        <v>902</v>
      </c>
      <c r="C6627" s="71" t="s">
        <v>956</v>
      </c>
      <c r="D6627" s="71" t="s">
        <v>1609</v>
      </c>
      <c r="E6627" s="71" t="s">
        <v>1618</v>
      </c>
      <c r="F6627" s="212">
        <v>351</v>
      </c>
      <c r="G6627" s="207">
        <v>14.279786169355823</v>
      </c>
      <c r="P6627" s="122"/>
    </row>
    <row r="6628" spans="1:16">
      <c r="A6628" s="71">
        <v>2012</v>
      </c>
      <c r="B6628" s="71" t="s">
        <v>902</v>
      </c>
      <c r="C6628" s="71" t="s">
        <v>957</v>
      </c>
      <c r="D6628" s="71" t="s">
        <v>1597</v>
      </c>
      <c r="E6628" s="71" t="s">
        <v>1869</v>
      </c>
      <c r="F6628" s="212">
        <v>2963</v>
      </c>
      <c r="G6628" s="207">
        <v>122.13766889768178</v>
      </c>
      <c r="P6628" s="122"/>
    </row>
    <row r="6629" spans="1:16">
      <c r="A6629" s="71">
        <v>2012</v>
      </c>
      <c r="B6629" s="71" t="s">
        <v>902</v>
      </c>
      <c r="C6629" s="71" t="s">
        <v>957</v>
      </c>
      <c r="D6629" s="71" t="s">
        <v>1324</v>
      </c>
      <c r="E6629" s="71" t="s">
        <v>1870</v>
      </c>
      <c r="F6629" s="212">
        <v>409</v>
      </c>
      <c r="G6629" s="207">
        <v>16.859367728367143</v>
      </c>
      <c r="P6629" s="122"/>
    </row>
    <row r="6630" spans="1:16">
      <c r="A6630" s="71">
        <v>2012</v>
      </c>
      <c r="B6630" s="71" t="s">
        <v>902</v>
      </c>
      <c r="C6630" s="71" t="s">
        <v>957</v>
      </c>
      <c r="D6630" s="71" t="s">
        <v>1325</v>
      </c>
      <c r="E6630" s="71" t="s">
        <v>1871</v>
      </c>
      <c r="F6630" s="212">
        <v>1343</v>
      </c>
      <c r="G6630" s="207">
        <v>55.35973315207108</v>
      </c>
      <c r="P6630" s="122"/>
    </row>
    <row r="6631" spans="1:16">
      <c r="A6631" s="71">
        <v>2012</v>
      </c>
      <c r="B6631" s="71" t="s">
        <v>902</v>
      </c>
      <c r="C6631" s="71" t="s">
        <v>957</v>
      </c>
      <c r="D6631" s="71" t="s">
        <v>1598</v>
      </c>
      <c r="E6631" s="71" t="s">
        <v>1868</v>
      </c>
      <c r="F6631" s="212">
        <v>1022</v>
      </c>
      <c r="G6631" s="207">
        <v>42.127808846922299</v>
      </c>
      <c r="P6631" s="122"/>
    </row>
    <row r="6632" spans="1:16">
      <c r="A6632" s="71">
        <v>2012</v>
      </c>
      <c r="B6632" s="71" t="s">
        <v>902</v>
      </c>
      <c r="C6632" s="71" t="s">
        <v>957</v>
      </c>
      <c r="D6632" s="71" t="s">
        <v>1331</v>
      </c>
      <c r="E6632" s="71" t="s">
        <v>1867</v>
      </c>
      <c r="F6632" s="212">
        <v>1608</v>
      </c>
      <c r="G6632" s="207">
        <v>66.283284369717279</v>
      </c>
      <c r="P6632" s="122"/>
    </row>
    <row r="6633" spans="1:16">
      <c r="A6633" s="71">
        <v>2012</v>
      </c>
      <c r="B6633" s="71" t="s">
        <v>902</v>
      </c>
      <c r="C6633" s="71" t="s">
        <v>957</v>
      </c>
      <c r="D6633" s="71" t="s">
        <v>1613</v>
      </c>
      <c r="E6633" s="71" t="s">
        <v>1866</v>
      </c>
      <c r="F6633" s="212">
        <v>1500</v>
      </c>
      <c r="G6633" s="207">
        <v>61.831421986676567</v>
      </c>
      <c r="P6633" s="122"/>
    </row>
    <row r="6634" spans="1:16">
      <c r="A6634" s="71">
        <v>2012</v>
      </c>
      <c r="B6634" s="71" t="s">
        <v>902</v>
      </c>
      <c r="C6634" s="71" t="s">
        <v>957</v>
      </c>
      <c r="D6634" s="71" t="s">
        <v>1599</v>
      </c>
      <c r="E6634" s="71" t="s">
        <v>1865</v>
      </c>
      <c r="F6634" s="212">
        <v>1009</v>
      </c>
      <c r="G6634" s="207">
        <v>41.591936523037766</v>
      </c>
      <c r="P6634" s="122"/>
    </row>
    <row r="6635" spans="1:16">
      <c r="A6635" s="71">
        <v>2012</v>
      </c>
      <c r="B6635" s="71" t="s">
        <v>902</v>
      </c>
      <c r="C6635" s="71" t="s">
        <v>957</v>
      </c>
      <c r="D6635" s="71" t="s">
        <v>1334</v>
      </c>
      <c r="E6635" s="71" t="s">
        <v>1864</v>
      </c>
      <c r="F6635" s="212">
        <v>1687</v>
      </c>
      <c r="G6635" s="207">
        <v>69.539739261015583</v>
      </c>
      <c r="P6635" s="122"/>
    </row>
    <row r="6636" spans="1:16">
      <c r="A6636" s="71">
        <v>2012</v>
      </c>
      <c r="B6636" s="71" t="s">
        <v>902</v>
      </c>
      <c r="C6636" s="71" t="s">
        <v>957</v>
      </c>
      <c r="D6636" s="71" t="s">
        <v>1335</v>
      </c>
      <c r="E6636" s="71" t="s">
        <v>1863</v>
      </c>
      <c r="F6636" s="212">
        <v>3516</v>
      </c>
      <c r="G6636" s="207">
        <v>144.93285313676986</v>
      </c>
      <c r="P6636" s="122"/>
    </row>
    <row r="6637" spans="1:16">
      <c r="A6637" s="71">
        <v>2012</v>
      </c>
      <c r="B6637" s="71" t="s">
        <v>902</v>
      </c>
      <c r="C6637" s="71" t="s">
        <v>957</v>
      </c>
      <c r="D6637" s="71" t="s">
        <v>1600</v>
      </c>
      <c r="E6637" s="71" t="s">
        <v>1318</v>
      </c>
      <c r="F6637" s="212">
        <v>395</v>
      </c>
      <c r="G6637" s="207">
        <v>16.282274456491496</v>
      </c>
      <c r="P6637" s="122"/>
    </row>
    <row r="6638" spans="1:16">
      <c r="A6638" s="71">
        <v>2012</v>
      </c>
      <c r="B6638" s="71" t="s">
        <v>902</v>
      </c>
      <c r="C6638" s="71" t="s">
        <v>957</v>
      </c>
      <c r="D6638" s="71" t="s">
        <v>1601</v>
      </c>
      <c r="E6638" s="71" t="s">
        <v>1319</v>
      </c>
      <c r="F6638" s="212">
        <v>54</v>
      </c>
      <c r="G6638" s="207">
        <v>2.2259311915203566</v>
      </c>
      <c r="P6638" s="122"/>
    </row>
    <row r="6639" spans="1:16" ht="27">
      <c r="A6639" s="71">
        <v>2012</v>
      </c>
      <c r="B6639" s="71" t="s">
        <v>902</v>
      </c>
      <c r="C6639" s="71" t="s">
        <v>957</v>
      </c>
      <c r="D6639" s="71" t="s">
        <v>1602</v>
      </c>
      <c r="E6639" s="71" t="s">
        <v>1320</v>
      </c>
      <c r="F6639" s="212">
        <v>127</v>
      </c>
      <c r="G6639" s="207">
        <v>5.2350603948719492</v>
      </c>
      <c r="P6639" s="122"/>
    </row>
    <row r="6640" spans="1:16">
      <c r="A6640" s="71">
        <v>2012</v>
      </c>
      <c r="B6640" s="71" t="s">
        <v>902</v>
      </c>
      <c r="C6640" s="71" t="s">
        <v>957</v>
      </c>
      <c r="D6640" s="71" t="s">
        <v>1603</v>
      </c>
      <c r="E6640" s="71" t="s">
        <v>1336</v>
      </c>
      <c r="F6640" s="212">
        <v>402</v>
      </c>
      <c r="G6640" s="207">
        <v>16.57082109242932</v>
      </c>
      <c r="P6640" s="122"/>
    </row>
    <row r="6641" spans="1:16">
      <c r="A6641" s="71">
        <v>2012</v>
      </c>
      <c r="B6641" s="71" t="s">
        <v>902</v>
      </c>
      <c r="C6641" s="71" t="s">
        <v>957</v>
      </c>
      <c r="D6641" s="71" t="s">
        <v>1604</v>
      </c>
      <c r="E6641" s="71" t="s">
        <v>1614</v>
      </c>
      <c r="F6641" s="212">
        <v>199</v>
      </c>
      <c r="G6641" s="207">
        <v>8.2029686502324246</v>
      </c>
      <c r="P6641" s="122"/>
    </row>
    <row r="6642" spans="1:16">
      <c r="A6642" s="71">
        <v>2012</v>
      </c>
      <c r="B6642" s="71" t="s">
        <v>902</v>
      </c>
      <c r="C6642" s="71" t="s">
        <v>957</v>
      </c>
      <c r="D6642" s="71" t="s">
        <v>1610</v>
      </c>
      <c r="E6642" s="71" t="s">
        <v>1042</v>
      </c>
      <c r="F6642" s="212">
        <v>11</v>
      </c>
      <c r="G6642" s="207">
        <v>0.45343042790229476</v>
      </c>
      <c r="P6642" s="122"/>
    </row>
    <row r="6643" spans="1:16">
      <c r="A6643" s="71">
        <v>2012</v>
      </c>
      <c r="B6643" s="71" t="s">
        <v>902</v>
      </c>
      <c r="C6643" s="71" t="s">
        <v>957</v>
      </c>
      <c r="D6643" s="71" t="s">
        <v>1605</v>
      </c>
      <c r="E6643" s="71" t="s">
        <v>1615</v>
      </c>
      <c r="F6643" s="212">
        <v>1893</v>
      </c>
      <c r="G6643" s="207">
        <v>78.031254547185824</v>
      </c>
      <c r="P6643" s="122"/>
    </row>
    <row r="6644" spans="1:16">
      <c r="A6644" s="71">
        <v>2012</v>
      </c>
      <c r="B6644" s="71" t="s">
        <v>902</v>
      </c>
      <c r="C6644" s="71" t="s">
        <v>957</v>
      </c>
      <c r="D6644" s="71" t="s">
        <v>1606</v>
      </c>
      <c r="E6644" s="71" t="s">
        <v>1616</v>
      </c>
      <c r="F6644" s="212">
        <v>430</v>
      </c>
      <c r="G6644" s="207">
        <v>17.725007636180614</v>
      </c>
      <c r="P6644" s="122"/>
    </row>
    <row r="6645" spans="1:16">
      <c r="A6645" s="71">
        <v>2012</v>
      </c>
      <c r="B6645" s="71" t="s">
        <v>902</v>
      </c>
      <c r="C6645" s="71" t="s">
        <v>957</v>
      </c>
      <c r="D6645" s="71" t="s">
        <v>1607</v>
      </c>
      <c r="E6645" s="71" t="s">
        <v>1327</v>
      </c>
      <c r="F6645" s="212">
        <v>747</v>
      </c>
      <c r="G6645" s="207">
        <v>30.792048149364931</v>
      </c>
      <c r="P6645" s="122"/>
    </row>
    <row r="6646" spans="1:16">
      <c r="A6646" s="71">
        <v>2012</v>
      </c>
      <c r="B6646" s="71" t="s">
        <v>902</v>
      </c>
      <c r="C6646" s="71" t="s">
        <v>957</v>
      </c>
      <c r="D6646" s="71" t="s">
        <v>351</v>
      </c>
      <c r="E6646" s="71" t="s">
        <v>1328</v>
      </c>
      <c r="F6646" s="212">
        <v>143</v>
      </c>
      <c r="G6646" s="207">
        <v>5.8945955627298332</v>
      </c>
      <c r="P6646" s="122"/>
    </row>
    <row r="6647" spans="1:16" ht="27">
      <c r="A6647" s="71">
        <v>2012</v>
      </c>
      <c r="B6647" s="71" t="s">
        <v>902</v>
      </c>
      <c r="C6647" s="71" t="s">
        <v>957</v>
      </c>
      <c r="D6647" s="71" t="s">
        <v>1608</v>
      </c>
      <c r="E6647" s="71" t="s">
        <v>1617</v>
      </c>
      <c r="F6647" s="212">
        <v>4882</v>
      </c>
      <c r="G6647" s="207">
        <v>201.24066809263664</v>
      </c>
      <c r="P6647" s="122"/>
    </row>
    <row r="6648" spans="1:16">
      <c r="A6648" s="71">
        <v>2012</v>
      </c>
      <c r="B6648" s="71" t="s">
        <v>902</v>
      </c>
      <c r="C6648" s="71" t="s">
        <v>957</v>
      </c>
      <c r="D6648" s="71" t="s">
        <v>1609</v>
      </c>
      <c r="E6648" s="71" t="s">
        <v>1618</v>
      </c>
      <c r="F6648" s="212">
        <v>500</v>
      </c>
      <c r="G6648" s="207">
        <v>20.610473995558856</v>
      </c>
      <c r="P6648" s="122"/>
    </row>
    <row r="6649" spans="1:16">
      <c r="A6649" s="71">
        <v>2012</v>
      </c>
      <c r="B6649" s="71" t="s">
        <v>902</v>
      </c>
      <c r="C6649" s="71" t="s">
        <v>958</v>
      </c>
      <c r="D6649" s="71" t="s">
        <v>1597</v>
      </c>
      <c r="E6649" s="71" t="s">
        <v>1869</v>
      </c>
      <c r="F6649" s="212">
        <v>1935</v>
      </c>
      <c r="G6649" s="207">
        <v>189.98079573971748</v>
      </c>
      <c r="P6649" s="122"/>
    </row>
    <row r="6650" spans="1:16">
      <c r="A6650" s="71">
        <v>2012</v>
      </c>
      <c r="B6650" s="71" t="s">
        <v>902</v>
      </c>
      <c r="C6650" s="71" t="s">
        <v>958</v>
      </c>
      <c r="D6650" s="71" t="s">
        <v>1324</v>
      </c>
      <c r="E6650" s="71" t="s">
        <v>1870</v>
      </c>
      <c r="F6650" s="212">
        <v>247</v>
      </c>
      <c r="G6650" s="207">
        <v>24.250778577628019</v>
      </c>
      <c r="P6650" s="122"/>
    </row>
    <row r="6651" spans="1:16">
      <c r="A6651" s="71">
        <v>2012</v>
      </c>
      <c r="B6651" s="71" t="s">
        <v>902</v>
      </c>
      <c r="C6651" s="71" t="s">
        <v>958</v>
      </c>
      <c r="D6651" s="71" t="s">
        <v>1325</v>
      </c>
      <c r="E6651" s="71" t="s">
        <v>1871</v>
      </c>
      <c r="F6651" s="212">
        <v>852</v>
      </c>
      <c r="G6651" s="207">
        <v>83.650458899348465</v>
      </c>
      <c r="P6651" s="122"/>
    </row>
    <row r="6652" spans="1:16">
      <c r="A6652" s="71">
        <v>2012</v>
      </c>
      <c r="B6652" s="71" t="s">
        <v>902</v>
      </c>
      <c r="C6652" s="71" t="s">
        <v>958</v>
      </c>
      <c r="D6652" s="71" t="s">
        <v>1598</v>
      </c>
      <c r="E6652" s="71" t="s">
        <v>1868</v>
      </c>
      <c r="F6652" s="212">
        <v>884</v>
      </c>
      <c r="G6652" s="207">
        <v>86.792260172563431</v>
      </c>
      <c r="P6652" s="122"/>
    </row>
    <row r="6653" spans="1:16">
      <c r="A6653" s="71">
        <v>2012</v>
      </c>
      <c r="B6653" s="71" t="s">
        <v>902</v>
      </c>
      <c r="C6653" s="71" t="s">
        <v>958</v>
      </c>
      <c r="D6653" s="71" t="s">
        <v>1331</v>
      </c>
      <c r="E6653" s="71" t="s">
        <v>1867</v>
      </c>
      <c r="F6653" s="212">
        <v>1318</v>
      </c>
      <c r="G6653" s="207">
        <v>129.40293994054142</v>
      </c>
      <c r="P6653" s="122"/>
    </row>
    <row r="6654" spans="1:16">
      <c r="A6654" s="71">
        <v>2012</v>
      </c>
      <c r="B6654" s="71" t="s">
        <v>902</v>
      </c>
      <c r="C6654" s="71" t="s">
        <v>958</v>
      </c>
      <c r="D6654" s="71" t="s">
        <v>1613</v>
      </c>
      <c r="E6654" s="71" t="s">
        <v>1866</v>
      </c>
      <c r="F6654" s="212">
        <v>1013</v>
      </c>
      <c r="G6654" s="207">
        <v>99.457646555211269</v>
      </c>
      <c r="P6654" s="122"/>
    </row>
    <row r="6655" spans="1:16">
      <c r="A6655" s="71">
        <v>2012</v>
      </c>
      <c r="B6655" s="71" t="s">
        <v>902</v>
      </c>
      <c r="C6655" s="71" t="s">
        <v>958</v>
      </c>
      <c r="D6655" s="71" t="s">
        <v>1599</v>
      </c>
      <c r="E6655" s="71" t="s">
        <v>1865</v>
      </c>
      <c r="F6655" s="212">
        <v>381</v>
      </c>
      <c r="G6655" s="207">
        <v>37.407071409215689</v>
      </c>
      <c r="P6655" s="122"/>
    </row>
    <row r="6656" spans="1:16">
      <c r="A6656" s="71">
        <v>2012</v>
      </c>
      <c r="B6656" s="71" t="s">
        <v>902</v>
      </c>
      <c r="C6656" s="71" t="s">
        <v>958</v>
      </c>
      <c r="D6656" s="71" t="s">
        <v>1334</v>
      </c>
      <c r="E6656" s="71" t="s">
        <v>1864</v>
      </c>
      <c r="F6656" s="212">
        <v>2911</v>
      </c>
      <c r="G6656" s="207">
        <v>285.80573457277393</v>
      </c>
      <c r="P6656" s="122"/>
    </row>
    <row r="6657" spans="1:16">
      <c r="A6657" s="71">
        <v>2012</v>
      </c>
      <c r="B6657" s="71" t="s">
        <v>902</v>
      </c>
      <c r="C6657" s="71" t="s">
        <v>958</v>
      </c>
      <c r="D6657" s="71" t="s">
        <v>1335</v>
      </c>
      <c r="E6657" s="71" t="s">
        <v>1863</v>
      </c>
      <c r="F6657" s="212">
        <v>1966</v>
      </c>
      <c r="G6657" s="207">
        <v>193.02441572314447</v>
      </c>
      <c r="P6657" s="122"/>
    </row>
    <row r="6658" spans="1:16">
      <c r="A6658" s="71">
        <v>2012</v>
      </c>
      <c r="B6658" s="71" t="s">
        <v>902</v>
      </c>
      <c r="C6658" s="71" t="s">
        <v>958</v>
      </c>
      <c r="D6658" s="71" t="s">
        <v>1600</v>
      </c>
      <c r="E6658" s="71" t="s">
        <v>1318</v>
      </c>
      <c r="F6658" s="212">
        <v>173</v>
      </c>
      <c r="G6658" s="207">
        <v>16.985363133318412</v>
      </c>
      <c r="P6658" s="122"/>
    </row>
    <row r="6659" spans="1:16">
      <c r="A6659" s="71">
        <v>2012</v>
      </c>
      <c r="B6659" s="71" t="s">
        <v>902</v>
      </c>
      <c r="C6659" s="71" t="s">
        <v>958</v>
      </c>
      <c r="D6659" s="71" t="s">
        <v>1601</v>
      </c>
      <c r="E6659" s="71" t="s">
        <v>1319</v>
      </c>
      <c r="F6659" s="212">
        <v>29</v>
      </c>
      <c r="G6659" s="207">
        <v>2.8472574038510627</v>
      </c>
      <c r="P6659" s="122"/>
    </row>
    <row r="6660" spans="1:16" ht="27">
      <c r="A6660" s="71">
        <v>2012</v>
      </c>
      <c r="B6660" s="71" t="s">
        <v>902</v>
      </c>
      <c r="C6660" s="71" t="s">
        <v>958</v>
      </c>
      <c r="D6660" s="71" t="s">
        <v>1602</v>
      </c>
      <c r="E6660" s="71" t="s">
        <v>1320</v>
      </c>
      <c r="F6660" s="212">
        <v>87</v>
      </c>
      <c r="G6660" s="207">
        <v>8.5417722115531891</v>
      </c>
      <c r="P6660" s="122"/>
    </row>
    <row r="6661" spans="1:16">
      <c r="A6661" s="71">
        <v>2012</v>
      </c>
      <c r="B6661" s="71" t="s">
        <v>902</v>
      </c>
      <c r="C6661" s="71" t="s">
        <v>958</v>
      </c>
      <c r="D6661" s="71" t="s">
        <v>1603</v>
      </c>
      <c r="E6661" s="71" t="s">
        <v>1336</v>
      </c>
      <c r="F6661" s="212">
        <v>242</v>
      </c>
      <c r="G6661" s="207">
        <v>23.75987212868818</v>
      </c>
      <c r="P6661" s="122"/>
    </row>
    <row r="6662" spans="1:16">
      <c r="A6662" s="71">
        <v>2012</v>
      </c>
      <c r="B6662" s="71" t="s">
        <v>902</v>
      </c>
      <c r="C6662" s="71" t="s">
        <v>958</v>
      </c>
      <c r="D6662" s="71" t="s">
        <v>1604</v>
      </c>
      <c r="E6662" s="71" t="s">
        <v>1614</v>
      </c>
      <c r="F6662" s="212">
        <v>62</v>
      </c>
      <c r="G6662" s="207">
        <v>6.0872399668539963</v>
      </c>
      <c r="P6662" s="122"/>
    </row>
    <row r="6663" spans="1:16">
      <c r="A6663" s="71">
        <v>2012</v>
      </c>
      <c r="B6663" s="71" t="s">
        <v>902</v>
      </c>
      <c r="C6663" s="71" t="s">
        <v>958</v>
      </c>
      <c r="D6663" s="71" t="s">
        <v>1610</v>
      </c>
      <c r="E6663" s="71" t="s">
        <v>1042</v>
      </c>
      <c r="F6663" s="212">
        <v>2</v>
      </c>
      <c r="G6663" s="207">
        <v>0.19636257957593539</v>
      </c>
      <c r="P6663" s="122"/>
    </row>
    <row r="6664" spans="1:16">
      <c r="A6664" s="71">
        <v>2012</v>
      </c>
      <c r="B6664" s="71" t="s">
        <v>902</v>
      </c>
      <c r="C6664" s="71" t="s">
        <v>958</v>
      </c>
      <c r="D6664" s="71" t="s">
        <v>1605</v>
      </c>
      <c r="E6664" s="71" t="s">
        <v>1615</v>
      </c>
      <c r="F6664" s="212">
        <v>534</v>
      </c>
      <c r="G6664" s="207">
        <v>52.428808746774749</v>
      </c>
      <c r="P6664" s="122"/>
    </row>
    <row r="6665" spans="1:16">
      <c r="A6665" s="71">
        <v>2012</v>
      </c>
      <c r="B6665" s="71" t="s">
        <v>902</v>
      </c>
      <c r="C6665" s="71" t="s">
        <v>958</v>
      </c>
      <c r="D6665" s="71" t="s">
        <v>1606</v>
      </c>
      <c r="E6665" s="71" t="s">
        <v>1616</v>
      </c>
      <c r="F6665" s="212">
        <v>141</v>
      </c>
      <c r="G6665" s="207">
        <v>13.843561860103446</v>
      </c>
      <c r="P6665" s="122"/>
    </row>
    <row r="6666" spans="1:16">
      <c r="A6666" s="71">
        <v>2012</v>
      </c>
      <c r="B6666" s="71" t="s">
        <v>902</v>
      </c>
      <c r="C6666" s="71" t="s">
        <v>958</v>
      </c>
      <c r="D6666" s="71" t="s">
        <v>1607</v>
      </c>
      <c r="E6666" s="71" t="s">
        <v>1327</v>
      </c>
      <c r="F6666" s="212">
        <v>375</v>
      </c>
      <c r="G6666" s="207">
        <v>36.817983670487884</v>
      </c>
      <c r="P6666" s="122"/>
    </row>
    <row r="6667" spans="1:16">
      <c r="A6667" s="71">
        <v>2012</v>
      </c>
      <c r="B6667" s="71" t="s">
        <v>902</v>
      </c>
      <c r="C6667" s="71" t="s">
        <v>958</v>
      </c>
      <c r="D6667" s="71" t="s">
        <v>351</v>
      </c>
      <c r="E6667" s="71" t="s">
        <v>1328</v>
      </c>
      <c r="F6667" s="212">
        <v>98</v>
      </c>
      <c r="G6667" s="207">
        <v>9.6217663992208333</v>
      </c>
      <c r="P6667" s="122"/>
    </row>
    <row r="6668" spans="1:16" ht="27">
      <c r="A6668" s="71">
        <v>2012</v>
      </c>
      <c r="B6668" s="71" t="s">
        <v>902</v>
      </c>
      <c r="C6668" s="71" t="s">
        <v>958</v>
      </c>
      <c r="D6668" s="71" t="s">
        <v>1608</v>
      </c>
      <c r="E6668" s="71" t="s">
        <v>1617</v>
      </c>
      <c r="F6668" s="212">
        <v>4524</v>
      </c>
      <c r="G6668" s="207">
        <v>444.17215500076583</v>
      </c>
      <c r="P6668" s="122"/>
    </row>
    <row r="6669" spans="1:16">
      <c r="A6669" s="71">
        <v>2012</v>
      </c>
      <c r="B6669" s="71" t="s">
        <v>902</v>
      </c>
      <c r="C6669" s="71" t="s">
        <v>958</v>
      </c>
      <c r="D6669" s="71" t="s">
        <v>1609</v>
      </c>
      <c r="E6669" s="71" t="s">
        <v>1618</v>
      </c>
      <c r="F6669" s="212">
        <v>257</v>
      </c>
      <c r="G6669" s="207">
        <v>25.232591475507693</v>
      </c>
      <c r="P6669" s="122"/>
    </row>
    <row r="6670" spans="1:16">
      <c r="A6670" s="71">
        <v>2012</v>
      </c>
      <c r="B6670" s="71" t="s">
        <v>902</v>
      </c>
      <c r="C6670" s="71" t="s">
        <v>959</v>
      </c>
      <c r="D6670" s="71" t="s">
        <v>1597</v>
      </c>
      <c r="E6670" s="71" t="s">
        <v>1869</v>
      </c>
      <c r="F6670" s="212">
        <v>2375</v>
      </c>
      <c r="G6670" s="207">
        <v>426.55143491902709</v>
      </c>
      <c r="P6670" s="122"/>
    </row>
    <row r="6671" spans="1:16">
      <c r="A6671" s="71">
        <v>2012</v>
      </c>
      <c r="B6671" s="71" t="s">
        <v>902</v>
      </c>
      <c r="C6671" s="71" t="s">
        <v>959</v>
      </c>
      <c r="D6671" s="71" t="s">
        <v>1324</v>
      </c>
      <c r="E6671" s="71" t="s">
        <v>1870</v>
      </c>
      <c r="F6671" s="212">
        <v>259</v>
      </c>
      <c r="G6671" s="207">
        <v>46.516556481696007</v>
      </c>
      <c r="P6671" s="122"/>
    </row>
    <row r="6672" spans="1:16">
      <c r="A6672" s="71">
        <v>2012</v>
      </c>
      <c r="B6672" s="71" t="s">
        <v>902</v>
      </c>
      <c r="C6672" s="71" t="s">
        <v>959</v>
      </c>
      <c r="D6672" s="71" t="s">
        <v>1325</v>
      </c>
      <c r="E6672" s="71" t="s">
        <v>1871</v>
      </c>
      <c r="F6672" s="212">
        <v>1150</v>
      </c>
      <c r="G6672" s="207">
        <v>206.54069480289732</v>
      </c>
      <c r="P6672" s="122"/>
    </row>
    <row r="6673" spans="1:16">
      <c r="A6673" s="71">
        <v>2012</v>
      </c>
      <c r="B6673" s="71" t="s">
        <v>902</v>
      </c>
      <c r="C6673" s="71" t="s">
        <v>959</v>
      </c>
      <c r="D6673" s="71" t="s">
        <v>1598</v>
      </c>
      <c r="E6673" s="71" t="s">
        <v>1868</v>
      </c>
      <c r="F6673" s="212">
        <v>1703</v>
      </c>
      <c r="G6673" s="207">
        <v>305.85982891246442</v>
      </c>
      <c r="P6673" s="122"/>
    </row>
    <row r="6674" spans="1:16">
      <c r="A6674" s="71">
        <v>2012</v>
      </c>
      <c r="B6674" s="71" t="s">
        <v>902</v>
      </c>
      <c r="C6674" s="71" t="s">
        <v>959</v>
      </c>
      <c r="D6674" s="71" t="s">
        <v>1331</v>
      </c>
      <c r="E6674" s="71" t="s">
        <v>1867</v>
      </c>
      <c r="F6674" s="212">
        <v>1501</v>
      </c>
      <c r="G6674" s="207">
        <v>269.58050686882513</v>
      </c>
      <c r="P6674" s="122"/>
    </row>
    <row r="6675" spans="1:16">
      <c r="A6675" s="71">
        <v>2012</v>
      </c>
      <c r="B6675" s="71" t="s">
        <v>902</v>
      </c>
      <c r="C6675" s="71" t="s">
        <v>959</v>
      </c>
      <c r="D6675" s="71" t="s">
        <v>1613</v>
      </c>
      <c r="E6675" s="71" t="s">
        <v>1866</v>
      </c>
      <c r="F6675" s="212">
        <v>929</v>
      </c>
      <c r="G6675" s="207">
        <v>166.84896127990575</v>
      </c>
      <c r="P6675" s="122"/>
    </row>
    <row r="6676" spans="1:16">
      <c r="A6676" s="71">
        <v>2012</v>
      </c>
      <c r="B6676" s="71" t="s">
        <v>902</v>
      </c>
      <c r="C6676" s="71" t="s">
        <v>959</v>
      </c>
      <c r="D6676" s="71" t="s">
        <v>1599</v>
      </c>
      <c r="E6676" s="71" t="s">
        <v>1865</v>
      </c>
      <c r="F6676" s="212">
        <v>214</v>
      </c>
      <c r="G6676" s="207">
        <v>38.434529293756547</v>
      </c>
      <c r="P6676" s="122"/>
    </row>
    <row r="6677" spans="1:16">
      <c r="A6677" s="71">
        <v>2012</v>
      </c>
      <c r="B6677" s="71" t="s">
        <v>902</v>
      </c>
      <c r="C6677" s="71" t="s">
        <v>959</v>
      </c>
      <c r="D6677" s="71" t="s">
        <v>1334</v>
      </c>
      <c r="E6677" s="71" t="s">
        <v>1864</v>
      </c>
      <c r="F6677" s="212">
        <v>6610</v>
      </c>
      <c r="G6677" s="207">
        <v>1187.1599936062184</v>
      </c>
      <c r="P6677" s="122"/>
    </row>
    <row r="6678" spans="1:16">
      <c r="A6678" s="71">
        <v>2012</v>
      </c>
      <c r="B6678" s="71" t="s">
        <v>902</v>
      </c>
      <c r="C6678" s="71" t="s">
        <v>959</v>
      </c>
      <c r="D6678" s="71" t="s">
        <v>1335</v>
      </c>
      <c r="E6678" s="71" t="s">
        <v>1863</v>
      </c>
      <c r="F6678" s="212">
        <v>1403</v>
      </c>
      <c r="G6678" s="207">
        <v>251.97964765953472</v>
      </c>
      <c r="P6678" s="122"/>
    </row>
    <row r="6679" spans="1:16">
      <c r="A6679" s="71">
        <v>2012</v>
      </c>
      <c r="B6679" s="71" t="s">
        <v>902</v>
      </c>
      <c r="C6679" s="71" t="s">
        <v>959</v>
      </c>
      <c r="D6679" s="71" t="s">
        <v>1600</v>
      </c>
      <c r="E6679" s="71" t="s">
        <v>1318</v>
      </c>
      <c r="F6679" s="212">
        <v>154</v>
      </c>
      <c r="G6679" s="207">
        <v>27.658493043170598</v>
      </c>
      <c r="P6679" s="122"/>
    </row>
    <row r="6680" spans="1:16">
      <c r="A6680" s="71">
        <v>2012</v>
      </c>
      <c r="B6680" s="71" t="s">
        <v>902</v>
      </c>
      <c r="C6680" s="71" t="s">
        <v>959</v>
      </c>
      <c r="D6680" s="71" t="s">
        <v>1601</v>
      </c>
      <c r="E6680" s="71" t="s">
        <v>1319</v>
      </c>
      <c r="F6680" s="212">
        <v>48</v>
      </c>
      <c r="G6680" s="207">
        <v>8.620829000468758</v>
      </c>
      <c r="P6680" s="122"/>
    </row>
    <row r="6681" spans="1:16" ht="27">
      <c r="A6681" s="71">
        <v>2012</v>
      </c>
      <c r="B6681" s="71" t="s">
        <v>902</v>
      </c>
      <c r="C6681" s="71" t="s">
        <v>959</v>
      </c>
      <c r="D6681" s="71" t="s">
        <v>1602</v>
      </c>
      <c r="E6681" s="71" t="s">
        <v>1320</v>
      </c>
      <c r="F6681" s="212">
        <v>120</v>
      </c>
      <c r="G6681" s="207">
        <v>21.552072501171896</v>
      </c>
      <c r="P6681" s="122"/>
    </row>
    <row r="6682" spans="1:16">
      <c r="A6682" s="71">
        <v>2012</v>
      </c>
      <c r="B6682" s="71" t="s">
        <v>902</v>
      </c>
      <c r="C6682" s="71" t="s">
        <v>959</v>
      </c>
      <c r="D6682" s="71" t="s">
        <v>1603</v>
      </c>
      <c r="E6682" s="71" t="s">
        <v>1336</v>
      </c>
      <c r="F6682" s="212">
        <v>259</v>
      </c>
      <c r="G6682" s="207">
        <v>46.516556481696007</v>
      </c>
      <c r="P6682" s="122"/>
    </row>
    <row r="6683" spans="1:16">
      <c r="A6683" s="71">
        <v>2012</v>
      </c>
      <c r="B6683" s="71" t="s">
        <v>902</v>
      </c>
      <c r="C6683" s="71" t="s">
        <v>959</v>
      </c>
      <c r="D6683" s="71" t="s">
        <v>1604</v>
      </c>
      <c r="E6683" s="71" t="s">
        <v>1614</v>
      </c>
      <c r="F6683" s="212">
        <v>44</v>
      </c>
      <c r="G6683" s="207">
        <v>7.9024265837630274</v>
      </c>
      <c r="P6683" s="122"/>
    </row>
    <row r="6684" spans="1:16">
      <c r="A6684" s="71">
        <v>2012</v>
      </c>
      <c r="B6684" s="71" t="s">
        <v>902</v>
      </c>
      <c r="C6684" s="71" t="s">
        <v>959</v>
      </c>
      <c r="D6684" s="71" t="s">
        <v>1610</v>
      </c>
      <c r="E6684" s="71" t="s">
        <v>1042</v>
      </c>
      <c r="F6684" s="212">
        <v>3</v>
      </c>
      <c r="G6684" s="207">
        <v>0.53880181252929737</v>
      </c>
      <c r="P6684" s="122"/>
    </row>
    <row r="6685" spans="1:16">
      <c r="A6685" s="71">
        <v>2012</v>
      </c>
      <c r="B6685" s="71" t="s">
        <v>902</v>
      </c>
      <c r="C6685" s="71" t="s">
        <v>959</v>
      </c>
      <c r="D6685" s="71" t="s">
        <v>1605</v>
      </c>
      <c r="E6685" s="71" t="s">
        <v>1615</v>
      </c>
      <c r="F6685" s="212">
        <v>469</v>
      </c>
      <c r="G6685" s="207">
        <v>84.232683358746812</v>
      </c>
      <c r="P6685" s="122"/>
    </row>
    <row r="6686" spans="1:16">
      <c r="A6686" s="71">
        <v>2012</v>
      </c>
      <c r="B6686" s="71" t="s">
        <v>902</v>
      </c>
      <c r="C6686" s="71" t="s">
        <v>959</v>
      </c>
      <c r="D6686" s="71" t="s">
        <v>1606</v>
      </c>
      <c r="E6686" s="71" t="s">
        <v>1616</v>
      </c>
      <c r="F6686" s="212">
        <v>74</v>
      </c>
      <c r="G6686" s="207">
        <v>13.290444709056001</v>
      </c>
      <c r="P6686" s="122"/>
    </row>
    <row r="6687" spans="1:16">
      <c r="A6687" s="71">
        <v>2012</v>
      </c>
      <c r="B6687" s="71" t="s">
        <v>902</v>
      </c>
      <c r="C6687" s="71" t="s">
        <v>959</v>
      </c>
      <c r="D6687" s="71" t="s">
        <v>1607</v>
      </c>
      <c r="E6687" s="71" t="s">
        <v>1327</v>
      </c>
      <c r="F6687" s="212">
        <v>232</v>
      </c>
      <c r="G6687" s="207">
        <v>41.667340168932327</v>
      </c>
      <c r="P6687" s="122"/>
    </row>
    <row r="6688" spans="1:16">
      <c r="A6688" s="71">
        <v>2012</v>
      </c>
      <c r="B6688" s="71" t="s">
        <v>902</v>
      </c>
      <c r="C6688" s="71" t="s">
        <v>959</v>
      </c>
      <c r="D6688" s="71" t="s">
        <v>351</v>
      </c>
      <c r="E6688" s="71" t="s">
        <v>1328</v>
      </c>
      <c r="F6688" s="212">
        <v>72</v>
      </c>
      <c r="G6688" s="207">
        <v>12.931243500703138</v>
      </c>
      <c r="P6688" s="122"/>
    </row>
    <row r="6689" spans="1:16" ht="27">
      <c r="A6689" s="71">
        <v>2012</v>
      </c>
      <c r="B6689" s="71" t="s">
        <v>902</v>
      </c>
      <c r="C6689" s="71" t="s">
        <v>959</v>
      </c>
      <c r="D6689" s="71" t="s">
        <v>1608</v>
      </c>
      <c r="E6689" s="71" t="s">
        <v>1617</v>
      </c>
      <c r="F6689" s="212">
        <v>3751</v>
      </c>
      <c r="G6689" s="207">
        <v>673.68186626579813</v>
      </c>
      <c r="P6689" s="122"/>
    </row>
    <row r="6690" spans="1:16">
      <c r="A6690" s="71">
        <v>2012</v>
      </c>
      <c r="B6690" s="71" t="s">
        <v>902</v>
      </c>
      <c r="C6690" s="71" t="s">
        <v>959</v>
      </c>
      <c r="D6690" s="71" t="s">
        <v>1609</v>
      </c>
      <c r="E6690" s="71" t="s">
        <v>1618</v>
      </c>
      <c r="F6690" s="212">
        <v>139</v>
      </c>
      <c r="G6690" s="207">
        <v>24.964483980524111</v>
      </c>
      <c r="P6690" s="122"/>
    </row>
    <row r="6691" spans="1:16">
      <c r="A6691" s="71">
        <v>2012</v>
      </c>
      <c r="B6691" s="71" t="s">
        <v>902</v>
      </c>
      <c r="C6691" s="71" t="s">
        <v>960</v>
      </c>
      <c r="D6691" s="71" t="s">
        <v>1597</v>
      </c>
      <c r="E6691" s="71" t="s">
        <v>1869</v>
      </c>
      <c r="F6691" s="212">
        <v>2756</v>
      </c>
      <c r="G6691" s="207">
        <v>1089.4658612947092</v>
      </c>
      <c r="P6691" s="122"/>
    </row>
    <row r="6692" spans="1:16">
      <c r="A6692" s="71">
        <v>2012</v>
      </c>
      <c r="B6692" s="71" t="s">
        <v>902</v>
      </c>
      <c r="C6692" s="71" t="s">
        <v>960</v>
      </c>
      <c r="D6692" s="71" t="s">
        <v>1324</v>
      </c>
      <c r="E6692" s="71" t="s">
        <v>1870</v>
      </c>
      <c r="F6692" s="212">
        <v>285</v>
      </c>
      <c r="G6692" s="207">
        <v>112.66247114259511</v>
      </c>
      <c r="P6692" s="122"/>
    </row>
    <row r="6693" spans="1:16">
      <c r="A6693" s="71">
        <v>2012</v>
      </c>
      <c r="B6693" s="71" t="s">
        <v>902</v>
      </c>
      <c r="C6693" s="71" t="s">
        <v>960</v>
      </c>
      <c r="D6693" s="71" t="s">
        <v>1325</v>
      </c>
      <c r="E6693" s="71" t="s">
        <v>1871</v>
      </c>
      <c r="F6693" s="212">
        <v>1236</v>
      </c>
      <c r="G6693" s="207">
        <v>488.59934853420191</v>
      </c>
      <c r="P6693" s="122"/>
    </row>
    <row r="6694" spans="1:16">
      <c r="A6694" s="71">
        <v>2012</v>
      </c>
      <c r="B6694" s="71" t="s">
        <v>902</v>
      </c>
      <c r="C6694" s="71" t="s">
        <v>960</v>
      </c>
      <c r="D6694" s="71" t="s">
        <v>1598</v>
      </c>
      <c r="E6694" s="71" t="s">
        <v>1868</v>
      </c>
      <c r="F6694" s="212">
        <v>2524</v>
      </c>
      <c r="G6694" s="207">
        <v>997.75465671547386</v>
      </c>
      <c r="P6694" s="122"/>
    </row>
    <row r="6695" spans="1:16">
      <c r="A6695" s="71">
        <v>2012</v>
      </c>
      <c r="B6695" s="71" t="s">
        <v>902</v>
      </c>
      <c r="C6695" s="71" t="s">
        <v>960</v>
      </c>
      <c r="D6695" s="71" t="s">
        <v>1331</v>
      </c>
      <c r="E6695" s="71" t="s">
        <v>1867</v>
      </c>
      <c r="F6695" s="212">
        <v>1485</v>
      </c>
      <c r="G6695" s="207">
        <v>587.03077069036397</v>
      </c>
      <c r="P6695" s="122"/>
    </row>
    <row r="6696" spans="1:16">
      <c r="A6696" s="71">
        <v>2012</v>
      </c>
      <c r="B6696" s="71" t="s">
        <v>902</v>
      </c>
      <c r="C6696" s="71" t="s">
        <v>960</v>
      </c>
      <c r="D6696" s="71" t="s">
        <v>1613</v>
      </c>
      <c r="E6696" s="71" t="s">
        <v>1866</v>
      </c>
      <c r="F6696" s="212">
        <v>782</v>
      </c>
      <c r="G6696" s="207">
        <v>309.1300085386294</v>
      </c>
      <c r="P6696" s="122"/>
    </row>
    <row r="6697" spans="1:16">
      <c r="A6697" s="71">
        <v>2012</v>
      </c>
      <c r="B6697" s="71" t="s">
        <v>902</v>
      </c>
      <c r="C6697" s="71" t="s">
        <v>960</v>
      </c>
      <c r="D6697" s="71" t="s">
        <v>1599</v>
      </c>
      <c r="E6697" s="71" t="s">
        <v>1865</v>
      </c>
      <c r="F6697" s="212">
        <v>135</v>
      </c>
      <c r="G6697" s="207">
        <v>53.366433699124002</v>
      </c>
      <c r="P6697" s="122"/>
    </row>
    <row r="6698" spans="1:16">
      <c r="A6698" s="71">
        <v>2012</v>
      </c>
      <c r="B6698" s="71" t="s">
        <v>902</v>
      </c>
      <c r="C6698" s="71" t="s">
        <v>960</v>
      </c>
      <c r="D6698" s="71" t="s">
        <v>1334</v>
      </c>
      <c r="E6698" s="71" t="s">
        <v>1864</v>
      </c>
      <c r="F6698" s="212">
        <v>10356</v>
      </c>
      <c r="G6698" s="207">
        <v>4093.7984250972454</v>
      </c>
      <c r="P6698" s="122"/>
    </row>
    <row r="6699" spans="1:16">
      <c r="A6699" s="71">
        <v>2012</v>
      </c>
      <c r="B6699" s="71" t="s">
        <v>902</v>
      </c>
      <c r="C6699" s="71" t="s">
        <v>960</v>
      </c>
      <c r="D6699" s="71" t="s">
        <v>1335</v>
      </c>
      <c r="E6699" s="71" t="s">
        <v>1863</v>
      </c>
      <c r="F6699" s="212">
        <v>1188</v>
      </c>
      <c r="G6699" s="207">
        <v>469.62461655229117</v>
      </c>
      <c r="P6699" s="122"/>
    </row>
    <row r="6700" spans="1:16">
      <c r="A6700" s="71">
        <v>2012</v>
      </c>
      <c r="B6700" s="71" t="s">
        <v>902</v>
      </c>
      <c r="C6700" s="71" t="s">
        <v>960</v>
      </c>
      <c r="D6700" s="71" t="s">
        <v>1600</v>
      </c>
      <c r="E6700" s="71" t="s">
        <v>1318</v>
      </c>
      <c r="F6700" s="212">
        <v>139</v>
      </c>
      <c r="G6700" s="207">
        <v>54.947661364283235</v>
      </c>
      <c r="P6700" s="122"/>
    </row>
    <row r="6701" spans="1:16">
      <c r="A6701" s="71">
        <v>2012</v>
      </c>
      <c r="B6701" s="71" t="s">
        <v>902</v>
      </c>
      <c r="C6701" s="71" t="s">
        <v>960</v>
      </c>
      <c r="D6701" s="71" t="s">
        <v>1601</v>
      </c>
      <c r="E6701" s="71" t="s">
        <v>1319</v>
      </c>
      <c r="F6701" s="212">
        <v>67</v>
      </c>
      <c r="G6701" s="207">
        <v>26.485563391417099</v>
      </c>
      <c r="P6701" s="122"/>
    </row>
    <row r="6702" spans="1:16" ht="27">
      <c r="A6702" s="71">
        <v>2012</v>
      </c>
      <c r="B6702" s="71" t="s">
        <v>902</v>
      </c>
      <c r="C6702" s="71" t="s">
        <v>960</v>
      </c>
      <c r="D6702" s="71" t="s">
        <v>1602</v>
      </c>
      <c r="E6702" s="71" t="s">
        <v>1320</v>
      </c>
      <c r="F6702" s="212">
        <v>113</v>
      </c>
      <c r="G6702" s="207">
        <v>44.669681540748236</v>
      </c>
      <c r="P6702" s="122"/>
    </row>
    <row r="6703" spans="1:16">
      <c r="A6703" s="71">
        <v>2012</v>
      </c>
      <c r="B6703" s="71" t="s">
        <v>902</v>
      </c>
      <c r="C6703" s="71" t="s">
        <v>960</v>
      </c>
      <c r="D6703" s="71" t="s">
        <v>1603</v>
      </c>
      <c r="E6703" s="71" t="s">
        <v>1336</v>
      </c>
      <c r="F6703" s="212">
        <v>203</v>
      </c>
      <c r="G6703" s="207">
        <v>80.247304006830902</v>
      </c>
      <c r="P6703" s="122"/>
    </row>
    <row r="6704" spans="1:16">
      <c r="A6704" s="71">
        <v>2012</v>
      </c>
      <c r="B6704" s="71" t="s">
        <v>902</v>
      </c>
      <c r="C6704" s="71" t="s">
        <v>960</v>
      </c>
      <c r="D6704" s="71" t="s">
        <v>1604</v>
      </c>
      <c r="E6704" s="71" t="s">
        <v>1614</v>
      </c>
      <c r="F6704" s="212">
        <v>31</v>
      </c>
      <c r="G6704" s="207">
        <v>12.254514404984031</v>
      </c>
      <c r="P6704" s="122"/>
    </row>
    <row r="6705" spans="1:16">
      <c r="A6705" s="71">
        <v>2012</v>
      </c>
      <c r="B6705" s="71" t="s">
        <v>902</v>
      </c>
      <c r="C6705" s="71" t="s">
        <v>960</v>
      </c>
      <c r="D6705" s="71" t="s">
        <v>1610</v>
      </c>
      <c r="E6705" s="71" t="s">
        <v>1042</v>
      </c>
      <c r="F6705" s="212">
        <v>3</v>
      </c>
      <c r="G6705" s="207">
        <v>1.1859207488694221</v>
      </c>
      <c r="P6705" s="122"/>
    </row>
    <row r="6706" spans="1:16">
      <c r="A6706" s="71">
        <v>2012</v>
      </c>
      <c r="B6706" s="71" t="s">
        <v>902</v>
      </c>
      <c r="C6706" s="71" t="s">
        <v>960</v>
      </c>
      <c r="D6706" s="71" t="s">
        <v>1605</v>
      </c>
      <c r="E6706" s="71" t="s">
        <v>1615</v>
      </c>
      <c r="F6706" s="212">
        <v>343</v>
      </c>
      <c r="G6706" s="207">
        <v>135.59027228740393</v>
      </c>
      <c r="P6706" s="122"/>
    </row>
    <row r="6707" spans="1:16">
      <c r="A6707" s="71">
        <v>2012</v>
      </c>
      <c r="B6707" s="71" t="s">
        <v>902</v>
      </c>
      <c r="C6707" s="71" t="s">
        <v>960</v>
      </c>
      <c r="D6707" s="71" t="s">
        <v>1606</v>
      </c>
      <c r="E6707" s="71" t="s">
        <v>1616</v>
      </c>
      <c r="F6707" s="212">
        <v>37</v>
      </c>
      <c r="G6707" s="207">
        <v>14.626355902722874</v>
      </c>
      <c r="P6707" s="122"/>
    </row>
    <row r="6708" spans="1:16">
      <c r="A6708" s="71">
        <v>2012</v>
      </c>
      <c r="B6708" s="71" t="s">
        <v>902</v>
      </c>
      <c r="C6708" s="71" t="s">
        <v>960</v>
      </c>
      <c r="D6708" s="71" t="s">
        <v>1607</v>
      </c>
      <c r="E6708" s="71" t="s">
        <v>1327</v>
      </c>
      <c r="F6708" s="212">
        <v>118</v>
      </c>
      <c r="G6708" s="207">
        <v>46.646216122197274</v>
      </c>
      <c r="P6708" s="122"/>
    </row>
    <row r="6709" spans="1:16">
      <c r="A6709" s="71">
        <v>2012</v>
      </c>
      <c r="B6709" s="71" t="s">
        <v>902</v>
      </c>
      <c r="C6709" s="71" t="s">
        <v>960</v>
      </c>
      <c r="D6709" s="71" t="s">
        <v>351</v>
      </c>
      <c r="E6709" s="71" t="s">
        <v>1328</v>
      </c>
      <c r="F6709" s="212">
        <v>68</v>
      </c>
      <c r="G6709" s="207">
        <v>26.880870307706903</v>
      </c>
      <c r="P6709" s="122"/>
    </row>
    <row r="6710" spans="1:16" ht="27">
      <c r="A6710" s="71">
        <v>2012</v>
      </c>
      <c r="B6710" s="71" t="s">
        <v>902</v>
      </c>
      <c r="C6710" s="71" t="s">
        <v>960</v>
      </c>
      <c r="D6710" s="71" t="s">
        <v>1608</v>
      </c>
      <c r="E6710" s="71" t="s">
        <v>1617</v>
      </c>
      <c r="F6710" s="212">
        <v>1940</v>
      </c>
      <c r="G6710" s="207">
        <v>766.89541760222642</v>
      </c>
      <c r="P6710" s="122"/>
    </row>
    <row r="6711" spans="1:16">
      <c r="A6711" s="71">
        <v>2012</v>
      </c>
      <c r="B6711" s="71" t="s">
        <v>902</v>
      </c>
      <c r="C6711" s="71" t="s">
        <v>960</v>
      </c>
      <c r="D6711" s="71" t="s">
        <v>1609</v>
      </c>
      <c r="E6711" s="71" t="s">
        <v>1618</v>
      </c>
      <c r="F6711" s="212">
        <v>66</v>
      </c>
      <c r="G6711" s="207">
        <v>26.090256475127291</v>
      </c>
      <c r="P6711" s="122"/>
    </row>
    <row r="6712" spans="1:16">
      <c r="A6712" s="71">
        <v>2012</v>
      </c>
      <c r="B6712" s="71" t="s">
        <v>902</v>
      </c>
      <c r="C6712" s="71" t="s">
        <v>902</v>
      </c>
      <c r="D6712" s="71" t="s">
        <v>1597</v>
      </c>
      <c r="E6712" s="71" t="s">
        <v>1869</v>
      </c>
      <c r="F6712" s="212">
        <v>19832</v>
      </c>
      <c r="G6712" s="207">
        <v>207.53685709959291</v>
      </c>
      <c r="P6712" s="122"/>
    </row>
    <row r="6713" spans="1:16">
      <c r="A6713" s="71">
        <v>2012</v>
      </c>
      <c r="B6713" s="71" t="s">
        <v>902</v>
      </c>
      <c r="C6713" s="71" t="s">
        <v>902</v>
      </c>
      <c r="D6713" s="71" t="s">
        <v>1324</v>
      </c>
      <c r="E6713" s="71" t="s">
        <v>1870</v>
      </c>
      <c r="F6713" s="212">
        <v>1977</v>
      </c>
      <c r="G6713" s="207">
        <v>20.688804280248849</v>
      </c>
      <c r="P6713" s="122"/>
    </row>
    <row r="6714" spans="1:16">
      <c r="A6714" s="71">
        <v>2012</v>
      </c>
      <c r="B6714" s="71" t="s">
        <v>902</v>
      </c>
      <c r="C6714" s="71" t="s">
        <v>902</v>
      </c>
      <c r="D6714" s="71" t="s">
        <v>1325</v>
      </c>
      <c r="E6714" s="71" t="s">
        <v>1871</v>
      </c>
      <c r="F6714" s="212">
        <v>5841</v>
      </c>
      <c r="G6714" s="207">
        <v>61.124585635272396</v>
      </c>
      <c r="P6714" s="122"/>
    </row>
    <row r="6715" spans="1:16">
      <c r="A6715" s="71">
        <v>2012</v>
      </c>
      <c r="B6715" s="71" t="s">
        <v>902</v>
      </c>
      <c r="C6715" s="71" t="s">
        <v>902</v>
      </c>
      <c r="D6715" s="71" t="s">
        <v>1598</v>
      </c>
      <c r="E6715" s="71" t="s">
        <v>1868</v>
      </c>
      <c r="F6715" s="212">
        <v>7952</v>
      </c>
      <c r="G6715" s="207">
        <v>83.215665977004974</v>
      </c>
      <c r="P6715" s="122"/>
    </row>
    <row r="6716" spans="1:16">
      <c r="A6716" s="71">
        <v>2012</v>
      </c>
      <c r="B6716" s="71" t="s">
        <v>902</v>
      </c>
      <c r="C6716" s="71" t="s">
        <v>902</v>
      </c>
      <c r="D6716" s="71" t="s">
        <v>1331</v>
      </c>
      <c r="E6716" s="71" t="s">
        <v>1867</v>
      </c>
      <c r="F6716" s="212">
        <v>8090</v>
      </c>
      <c r="G6716" s="207">
        <v>84.659801025398679</v>
      </c>
      <c r="P6716" s="122"/>
    </row>
    <row r="6717" spans="1:16">
      <c r="A6717" s="71">
        <v>2012</v>
      </c>
      <c r="B6717" s="71" t="s">
        <v>902</v>
      </c>
      <c r="C6717" s="71" t="s">
        <v>902</v>
      </c>
      <c r="D6717" s="71" t="s">
        <v>1613</v>
      </c>
      <c r="E6717" s="71" t="s">
        <v>1866</v>
      </c>
      <c r="F6717" s="212">
        <v>7594</v>
      </c>
      <c r="G6717" s="207">
        <v>79.469286648563354</v>
      </c>
      <c r="P6717" s="122"/>
    </row>
    <row r="6718" spans="1:16">
      <c r="A6718" s="71">
        <v>2012</v>
      </c>
      <c r="B6718" s="71" t="s">
        <v>902</v>
      </c>
      <c r="C6718" s="71" t="s">
        <v>902</v>
      </c>
      <c r="D6718" s="71" t="s">
        <v>1599</v>
      </c>
      <c r="E6718" s="71" t="s">
        <v>1865</v>
      </c>
      <c r="F6718" s="212">
        <v>4040</v>
      </c>
      <c r="G6718" s="207">
        <v>42.277576779061889</v>
      </c>
      <c r="P6718" s="122"/>
    </row>
    <row r="6719" spans="1:16">
      <c r="A6719" s="71">
        <v>2012</v>
      </c>
      <c r="B6719" s="71" t="s">
        <v>902</v>
      </c>
      <c r="C6719" s="71" t="s">
        <v>902</v>
      </c>
      <c r="D6719" s="71" t="s">
        <v>1334</v>
      </c>
      <c r="E6719" s="71" t="s">
        <v>1864</v>
      </c>
      <c r="F6719" s="212">
        <v>22564</v>
      </c>
      <c r="G6719" s="207">
        <v>236.12654515909711</v>
      </c>
      <c r="P6719" s="122"/>
    </row>
    <row r="6720" spans="1:16">
      <c r="A6720" s="71">
        <v>2012</v>
      </c>
      <c r="B6720" s="71" t="s">
        <v>902</v>
      </c>
      <c r="C6720" s="71" t="s">
        <v>902</v>
      </c>
      <c r="D6720" s="71" t="s">
        <v>1335</v>
      </c>
      <c r="E6720" s="71" t="s">
        <v>1863</v>
      </c>
      <c r="F6720" s="212">
        <v>12321</v>
      </c>
      <c r="G6720" s="207">
        <v>128.93614442941126</v>
      </c>
      <c r="P6720" s="122"/>
    </row>
    <row r="6721" spans="1:16">
      <c r="A6721" s="71">
        <v>2012</v>
      </c>
      <c r="B6721" s="71" t="s">
        <v>902</v>
      </c>
      <c r="C6721" s="71" t="s">
        <v>902</v>
      </c>
      <c r="D6721" s="71" t="s">
        <v>1600</v>
      </c>
      <c r="E6721" s="71" t="s">
        <v>1318</v>
      </c>
      <c r="F6721" s="212">
        <v>1551</v>
      </c>
      <c r="G6721" s="207">
        <v>16.230822174337867</v>
      </c>
      <c r="P6721" s="122"/>
    </row>
    <row r="6722" spans="1:16">
      <c r="A6722" s="71">
        <v>2012</v>
      </c>
      <c r="B6722" s="71" t="s">
        <v>902</v>
      </c>
      <c r="C6722" s="71" t="s">
        <v>902</v>
      </c>
      <c r="D6722" s="71" t="s">
        <v>1601</v>
      </c>
      <c r="E6722" s="71" t="s">
        <v>1319</v>
      </c>
      <c r="F6722" s="212">
        <v>317</v>
      </c>
      <c r="G6722" s="207">
        <v>3.3173247126145089</v>
      </c>
      <c r="P6722" s="122"/>
    </row>
    <row r="6723" spans="1:16" ht="27">
      <c r="A6723" s="71">
        <v>2012</v>
      </c>
      <c r="B6723" s="71" t="s">
        <v>902</v>
      </c>
      <c r="C6723" s="71" t="s">
        <v>902</v>
      </c>
      <c r="D6723" s="71" t="s">
        <v>1602</v>
      </c>
      <c r="E6723" s="71" t="s">
        <v>1320</v>
      </c>
      <c r="F6723" s="212">
        <v>676</v>
      </c>
      <c r="G6723" s="207">
        <v>7.0741687877836226</v>
      </c>
      <c r="P6723" s="122"/>
    </row>
    <row r="6724" spans="1:16">
      <c r="A6724" s="71">
        <v>2012</v>
      </c>
      <c r="B6724" s="71" t="s">
        <v>902</v>
      </c>
      <c r="C6724" s="71" t="s">
        <v>902</v>
      </c>
      <c r="D6724" s="71" t="s">
        <v>1603</v>
      </c>
      <c r="E6724" s="71" t="s">
        <v>1336</v>
      </c>
      <c r="F6724" s="212">
        <v>1929</v>
      </c>
      <c r="G6724" s="207">
        <v>20.1864964373293</v>
      </c>
      <c r="P6724" s="122"/>
    </row>
    <row r="6725" spans="1:16">
      <c r="A6725" s="71">
        <v>2012</v>
      </c>
      <c r="B6725" s="71" t="s">
        <v>902</v>
      </c>
      <c r="C6725" s="71" t="s">
        <v>902</v>
      </c>
      <c r="D6725" s="71" t="s">
        <v>1604</v>
      </c>
      <c r="E6725" s="71" t="s">
        <v>1614</v>
      </c>
      <c r="F6725" s="212">
        <v>981</v>
      </c>
      <c r="G6725" s="207">
        <v>10.265916539668245</v>
      </c>
      <c r="P6725" s="122"/>
    </row>
    <row r="6726" spans="1:16">
      <c r="A6726" s="71">
        <v>2012</v>
      </c>
      <c r="B6726" s="71" t="s">
        <v>902</v>
      </c>
      <c r="C6726" s="71" t="s">
        <v>902</v>
      </c>
      <c r="D6726" s="71" t="s">
        <v>1610</v>
      </c>
      <c r="E6726" s="71" t="s">
        <v>1042</v>
      </c>
      <c r="F6726" s="212">
        <v>32</v>
      </c>
      <c r="G6726" s="207">
        <v>0.33487189527969807</v>
      </c>
      <c r="P6726" s="122"/>
    </row>
    <row r="6727" spans="1:16">
      <c r="A6727" s="71">
        <v>2012</v>
      </c>
      <c r="B6727" s="71" t="s">
        <v>902</v>
      </c>
      <c r="C6727" s="71" t="s">
        <v>902</v>
      </c>
      <c r="D6727" s="71" t="s">
        <v>1605</v>
      </c>
      <c r="E6727" s="71" t="s">
        <v>1615</v>
      </c>
      <c r="F6727" s="212">
        <v>8254</v>
      </c>
      <c r="G6727" s="207">
        <v>86.376019488707129</v>
      </c>
      <c r="P6727" s="122"/>
    </row>
    <row r="6728" spans="1:16">
      <c r="A6728" s="71">
        <v>2012</v>
      </c>
      <c r="B6728" s="71" t="s">
        <v>902</v>
      </c>
      <c r="C6728" s="71" t="s">
        <v>902</v>
      </c>
      <c r="D6728" s="71" t="s">
        <v>1606</v>
      </c>
      <c r="E6728" s="71" t="s">
        <v>1616</v>
      </c>
      <c r="F6728" s="212">
        <v>1689</v>
      </c>
      <c r="G6728" s="207">
        <v>17.674957222731567</v>
      </c>
      <c r="P6728" s="122"/>
    </row>
    <row r="6729" spans="1:16">
      <c r="A6729" s="71">
        <v>2012</v>
      </c>
      <c r="B6729" s="71" t="s">
        <v>902</v>
      </c>
      <c r="C6729" s="71" t="s">
        <v>902</v>
      </c>
      <c r="D6729" s="71" t="s">
        <v>1607</v>
      </c>
      <c r="E6729" s="71" t="s">
        <v>1327</v>
      </c>
      <c r="F6729" s="212">
        <v>3181</v>
      </c>
      <c r="G6729" s="207">
        <v>33.288359340147487</v>
      </c>
      <c r="P6729" s="122"/>
    </row>
    <row r="6730" spans="1:16">
      <c r="A6730" s="71">
        <v>2012</v>
      </c>
      <c r="B6730" s="71" t="s">
        <v>902</v>
      </c>
      <c r="C6730" s="71" t="s">
        <v>902</v>
      </c>
      <c r="D6730" s="71" t="s">
        <v>351</v>
      </c>
      <c r="E6730" s="71" t="s">
        <v>1328</v>
      </c>
      <c r="F6730" s="212">
        <v>607</v>
      </c>
      <c r="G6730" s="207">
        <v>6.3521012635867722</v>
      </c>
      <c r="P6730" s="122"/>
    </row>
    <row r="6731" spans="1:16" ht="27">
      <c r="A6731" s="71">
        <v>2012</v>
      </c>
      <c r="B6731" s="71" t="s">
        <v>902</v>
      </c>
      <c r="C6731" s="71" t="s">
        <v>902</v>
      </c>
      <c r="D6731" s="71" t="s">
        <v>1608</v>
      </c>
      <c r="E6731" s="71" t="s">
        <v>1617</v>
      </c>
      <c r="F6731" s="212">
        <v>19053</v>
      </c>
      <c r="G6731" s="207">
        <v>199.38481939887771</v>
      </c>
      <c r="P6731" s="122"/>
    </row>
    <row r="6732" spans="1:16">
      <c r="A6732" s="71">
        <v>2012</v>
      </c>
      <c r="B6732" s="71" t="s">
        <v>902</v>
      </c>
      <c r="C6732" s="71" t="s">
        <v>902</v>
      </c>
      <c r="D6732" s="71" t="s">
        <v>1609</v>
      </c>
      <c r="E6732" s="71" t="s">
        <v>1618</v>
      </c>
      <c r="F6732" s="212">
        <v>1532</v>
      </c>
      <c r="G6732" s="207">
        <v>16.031991986515546</v>
      </c>
      <c r="P6732" s="122"/>
    </row>
    <row r="6733" spans="1:16">
      <c r="A6733" s="71">
        <v>2013</v>
      </c>
      <c r="B6733" s="71" t="s">
        <v>24</v>
      </c>
      <c r="C6733" s="71" t="s">
        <v>953</v>
      </c>
      <c r="D6733" s="71" t="s">
        <v>1597</v>
      </c>
      <c r="E6733" s="71" t="s">
        <v>1869</v>
      </c>
      <c r="F6733" s="212">
        <v>932</v>
      </c>
      <c r="G6733" s="207">
        <v>331.05408045466658</v>
      </c>
      <c r="P6733" s="122"/>
    </row>
    <row r="6734" spans="1:16">
      <c r="A6734" s="71">
        <v>2013</v>
      </c>
      <c r="B6734" s="71" t="s">
        <v>24</v>
      </c>
      <c r="C6734" s="71" t="s">
        <v>953</v>
      </c>
      <c r="D6734" s="71" t="s">
        <v>1324</v>
      </c>
      <c r="E6734" s="71" t="s">
        <v>1870</v>
      </c>
      <c r="F6734" s="212">
        <v>9</v>
      </c>
      <c r="G6734" s="207">
        <v>3.1968741674806851</v>
      </c>
      <c r="P6734" s="122"/>
    </row>
    <row r="6735" spans="1:16">
      <c r="A6735" s="71">
        <v>2013</v>
      </c>
      <c r="B6735" s="71" t="s">
        <v>24</v>
      </c>
      <c r="C6735" s="71" t="s">
        <v>953</v>
      </c>
      <c r="D6735" s="71" t="s">
        <v>1325</v>
      </c>
      <c r="E6735" s="71" t="s">
        <v>1871</v>
      </c>
      <c r="F6735" s="212">
        <v>4</v>
      </c>
      <c r="G6735" s="207">
        <v>1.4208329633247492</v>
      </c>
      <c r="P6735" s="122"/>
    </row>
    <row r="6736" spans="1:16">
      <c r="A6736" s="71">
        <v>2013</v>
      </c>
      <c r="B6736" s="71" t="s">
        <v>24</v>
      </c>
      <c r="C6736" s="71" t="s">
        <v>953</v>
      </c>
      <c r="D6736" s="71" t="s">
        <v>1598</v>
      </c>
      <c r="E6736" s="71" t="s">
        <v>1868</v>
      </c>
      <c r="F6736" s="212">
        <v>20</v>
      </c>
      <c r="G6736" s="207">
        <v>7.1041648166237454</v>
      </c>
      <c r="P6736" s="122"/>
    </row>
    <row r="6737" spans="1:16">
      <c r="A6737" s="71">
        <v>2013</v>
      </c>
      <c r="B6737" s="71" t="s">
        <v>24</v>
      </c>
      <c r="C6737" s="71" t="s">
        <v>953</v>
      </c>
      <c r="D6737" s="71" t="s">
        <v>1331</v>
      </c>
      <c r="E6737" s="71" t="s">
        <v>1867</v>
      </c>
      <c r="F6737" s="212">
        <v>109</v>
      </c>
      <c r="G6737" s="207">
        <v>38.717698250599412</v>
      </c>
      <c r="P6737" s="122"/>
    </row>
    <row r="6738" spans="1:16">
      <c r="A6738" s="71">
        <v>2013</v>
      </c>
      <c r="B6738" s="71" t="s">
        <v>24</v>
      </c>
      <c r="C6738" s="71" t="s">
        <v>953</v>
      </c>
      <c r="D6738" s="71" t="s">
        <v>1613</v>
      </c>
      <c r="E6738" s="71" t="s">
        <v>1866</v>
      </c>
      <c r="F6738" s="212">
        <v>98</v>
      </c>
      <c r="G6738" s="207">
        <v>34.810407601456355</v>
      </c>
      <c r="P6738" s="122"/>
    </row>
    <row r="6739" spans="1:16">
      <c r="A6739" s="71">
        <v>2013</v>
      </c>
      <c r="B6739" s="71" t="s">
        <v>24</v>
      </c>
      <c r="C6739" s="71" t="s">
        <v>953</v>
      </c>
      <c r="D6739" s="71" t="s">
        <v>1599</v>
      </c>
      <c r="E6739" s="71" t="s">
        <v>1865</v>
      </c>
      <c r="F6739" s="212">
        <v>91</v>
      </c>
      <c r="G6739" s="207">
        <v>32.323949915638039</v>
      </c>
      <c r="P6739" s="122"/>
    </row>
    <row r="6740" spans="1:16">
      <c r="A6740" s="71">
        <v>2013</v>
      </c>
      <c r="B6740" s="71" t="s">
        <v>24</v>
      </c>
      <c r="C6740" s="71" t="s">
        <v>953</v>
      </c>
      <c r="D6740" s="71" t="s">
        <v>1334</v>
      </c>
      <c r="E6740" s="71" t="s">
        <v>1864</v>
      </c>
      <c r="F6740" s="212">
        <v>38</v>
      </c>
      <c r="G6740" s="207">
        <v>13.497913151585117</v>
      </c>
      <c r="P6740" s="122"/>
    </row>
    <row r="6741" spans="1:16">
      <c r="A6741" s="71">
        <v>2013</v>
      </c>
      <c r="B6741" s="71" t="s">
        <v>24</v>
      </c>
      <c r="C6741" s="71" t="s">
        <v>953</v>
      </c>
      <c r="D6741" s="71" t="s">
        <v>1335</v>
      </c>
      <c r="E6741" s="71" t="s">
        <v>1863</v>
      </c>
      <c r="F6741" s="212">
        <v>24</v>
      </c>
      <c r="G6741" s="207">
        <v>8.5249977799484942</v>
      </c>
      <c r="P6741" s="122"/>
    </row>
    <row r="6742" spans="1:16">
      <c r="A6742" s="71">
        <v>2013</v>
      </c>
      <c r="B6742" s="71" t="s">
        <v>24</v>
      </c>
      <c r="C6742" s="71" t="s">
        <v>953</v>
      </c>
      <c r="D6742" s="71" t="s">
        <v>1600</v>
      </c>
      <c r="E6742" s="71" t="s">
        <v>1318</v>
      </c>
      <c r="F6742" s="212">
        <v>16</v>
      </c>
      <c r="G6742" s="207">
        <v>5.6833318532989967</v>
      </c>
      <c r="P6742" s="122"/>
    </row>
    <row r="6743" spans="1:16">
      <c r="A6743" s="71">
        <v>2013</v>
      </c>
      <c r="B6743" s="71" t="s">
        <v>24</v>
      </c>
      <c r="C6743" s="71" t="s">
        <v>953</v>
      </c>
      <c r="D6743" s="71" t="s">
        <v>1601</v>
      </c>
      <c r="E6743" s="71" t="s">
        <v>1319</v>
      </c>
      <c r="F6743" s="212">
        <v>1</v>
      </c>
      <c r="G6743" s="207">
        <v>0.35520824083118729</v>
      </c>
      <c r="P6743" s="122"/>
    </row>
    <row r="6744" spans="1:16" ht="27">
      <c r="A6744" s="71">
        <v>2013</v>
      </c>
      <c r="B6744" s="71" t="s">
        <v>24</v>
      </c>
      <c r="C6744" s="71" t="s">
        <v>953</v>
      </c>
      <c r="D6744" s="71" t="s">
        <v>1602</v>
      </c>
      <c r="E6744" s="71" t="s">
        <v>1320</v>
      </c>
      <c r="F6744" s="212">
        <v>18</v>
      </c>
      <c r="G6744" s="207">
        <v>6.3937483349613702</v>
      </c>
      <c r="P6744" s="122"/>
    </row>
    <row r="6745" spans="1:16">
      <c r="A6745" s="71">
        <v>2013</v>
      </c>
      <c r="B6745" s="71" t="s">
        <v>24</v>
      </c>
      <c r="C6745" s="71" t="s">
        <v>953</v>
      </c>
      <c r="D6745" s="71" t="s">
        <v>1603</v>
      </c>
      <c r="E6745" s="71" t="s">
        <v>1336</v>
      </c>
      <c r="F6745" s="212">
        <v>162</v>
      </c>
      <c r="G6745" s="207">
        <v>57.543735014652334</v>
      </c>
      <c r="P6745" s="122"/>
    </row>
    <row r="6746" spans="1:16">
      <c r="A6746" s="71">
        <v>2013</v>
      </c>
      <c r="B6746" s="71" t="s">
        <v>24</v>
      </c>
      <c r="C6746" s="71" t="s">
        <v>953</v>
      </c>
      <c r="D6746" s="71" t="s">
        <v>1604</v>
      </c>
      <c r="E6746" s="71" t="s">
        <v>1614</v>
      </c>
      <c r="F6746" s="212">
        <v>100</v>
      </c>
      <c r="G6746" s="207">
        <v>35.520824083118725</v>
      </c>
      <c r="P6746" s="122"/>
    </row>
    <row r="6747" spans="1:16">
      <c r="A6747" s="71">
        <v>2013</v>
      </c>
      <c r="B6747" s="71" t="s">
        <v>24</v>
      </c>
      <c r="C6747" s="71" t="s">
        <v>953</v>
      </c>
      <c r="D6747" s="71" t="s">
        <v>1605</v>
      </c>
      <c r="E6747" s="71" t="s">
        <v>1615</v>
      </c>
      <c r="F6747" s="212">
        <v>49</v>
      </c>
      <c r="G6747" s="207">
        <v>17.405203800728177</v>
      </c>
      <c r="P6747" s="122"/>
    </row>
    <row r="6748" spans="1:16">
      <c r="A6748" s="71">
        <v>2013</v>
      </c>
      <c r="B6748" s="71" t="s">
        <v>24</v>
      </c>
      <c r="C6748" s="71" t="s">
        <v>953</v>
      </c>
      <c r="D6748" s="71" t="s">
        <v>1606</v>
      </c>
      <c r="E6748" s="71" t="s">
        <v>1616</v>
      </c>
      <c r="F6748" s="212">
        <v>52</v>
      </c>
      <c r="G6748" s="207">
        <v>18.470828523221737</v>
      </c>
      <c r="P6748" s="122"/>
    </row>
    <row r="6749" spans="1:16">
      <c r="A6749" s="71">
        <v>2013</v>
      </c>
      <c r="B6749" s="71" t="s">
        <v>24</v>
      </c>
      <c r="C6749" s="71" t="s">
        <v>953</v>
      </c>
      <c r="D6749" s="71" t="s">
        <v>1607</v>
      </c>
      <c r="E6749" s="71" t="s">
        <v>1327</v>
      </c>
      <c r="F6749" s="212">
        <v>85</v>
      </c>
      <c r="G6749" s="207">
        <v>30.192700470650916</v>
      </c>
      <c r="P6749" s="122"/>
    </row>
    <row r="6750" spans="1:16">
      <c r="A6750" s="71">
        <v>2013</v>
      </c>
      <c r="B6750" s="71" t="s">
        <v>24</v>
      </c>
      <c r="C6750" s="71" t="s">
        <v>953</v>
      </c>
      <c r="D6750" s="71" t="s">
        <v>351</v>
      </c>
      <c r="E6750" s="71" t="s">
        <v>1328</v>
      </c>
      <c r="F6750" s="212">
        <v>4</v>
      </c>
      <c r="G6750" s="207">
        <v>1.4208329633247492</v>
      </c>
      <c r="P6750" s="122"/>
    </row>
    <row r="6751" spans="1:16" ht="27">
      <c r="A6751" s="71">
        <v>2013</v>
      </c>
      <c r="B6751" s="71" t="s">
        <v>24</v>
      </c>
      <c r="C6751" s="71" t="s">
        <v>953</v>
      </c>
      <c r="D6751" s="71" t="s">
        <v>1608</v>
      </c>
      <c r="E6751" s="71" t="s">
        <v>1617</v>
      </c>
      <c r="F6751" s="212">
        <v>84</v>
      </c>
      <c r="G6751" s="207">
        <v>29.83749222981973</v>
      </c>
      <c r="P6751" s="122"/>
    </row>
    <row r="6752" spans="1:16">
      <c r="A6752" s="71">
        <v>2013</v>
      </c>
      <c r="B6752" s="71" t="s">
        <v>24</v>
      </c>
      <c r="C6752" s="71" t="s">
        <v>953</v>
      </c>
      <c r="D6752" s="71" t="s">
        <v>1609</v>
      </c>
      <c r="E6752" s="71" t="s">
        <v>1618</v>
      </c>
      <c r="F6752" s="212">
        <v>3</v>
      </c>
      <c r="G6752" s="207">
        <v>1.0656247224935618</v>
      </c>
      <c r="P6752" s="122"/>
    </row>
    <row r="6753" spans="1:16">
      <c r="A6753" s="71">
        <v>2013</v>
      </c>
      <c r="B6753" s="71" t="s">
        <v>24</v>
      </c>
      <c r="C6753" s="208" t="s">
        <v>1612</v>
      </c>
      <c r="D6753" s="71" t="s">
        <v>1597</v>
      </c>
      <c r="E6753" s="71" t="s">
        <v>1869</v>
      </c>
      <c r="F6753" s="212">
        <v>962</v>
      </c>
      <c r="G6753" s="207">
        <v>185.34966927993003</v>
      </c>
      <c r="P6753" s="122"/>
    </row>
    <row r="6754" spans="1:16">
      <c r="A6754" s="71">
        <v>2013</v>
      </c>
      <c r="B6754" s="71" t="s">
        <v>24</v>
      </c>
      <c r="C6754" s="208" t="s">
        <v>1612</v>
      </c>
      <c r="D6754" s="71" t="s">
        <v>1324</v>
      </c>
      <c r="E6754" s="71" t="s">
        <v>1870</v>
      </c>
      <c r="F6754" s="212">
        <v>39</v>
      </c>
      <c r="G6754" s="207">
        <v>7.5141757816187846</v>
      </c>
      <c r="P6754" s="122"/>
    </row>
    <row r="6755" spans="1:16">
      <c r="A6755" s="71">
        <v>2013</v>
      </c>
      <c r="B6755" s="71" t="s">
        <v>24</v>
      </c>
      <c r="C6755" s="208" t="s">
        <v>1612</v>
      </c>
      <c r="D6755" s="71" t="s">
        <v>1325</v>
      </c>
      <c r="E6755" s="71" t="s">
        <v>1871</v>
      </c>
      <c r="F6755" s="212">
        <v>29</v>
      </c>
      <c r="G6755" s="207">
        <v>5.5874640427421731</v>
      </c>
      <c r="P6755" s="122"/>
    </row>
    <row r="6756" spans="1:16">
      <c r="A6756" s="71">
        <v>2013</v>
      </c>
      <c r="B6756" s="71" t="s">
        <v>24</v>
      </c>
      <c r="C6756" s="208" t="s">
        <v>1612</v>
      </c>
      <c r="D6756" s="71" t="s">
        <v>1598</v>
      </c>
      <c r="E6756" s="71" t="s">
        <v>1868</v>
      </c>
      <c r="F6756" s="212">
        <v>145</v>
      </c>
      <c r="G6756" s="207">
        <v>27.937320213710866</v>
      </c>
      <c r="P6756" s="122"/>
    </row>
    <row r="6757" spans="1:16">
      <c r="A6757" s="71">
        <v>2013</v>
      </c>
      <c r="B6757" s="71" t="s">
        <v>24</v>
      </c>
      <c r="C6757" s="208" t="s">
        <v>1612</v>
      </c>
      <c r="D6757" s="71" t="s">
        <v>1331</v>
      </c>
      <c r="E6757" s="71" t="s">
        <v>1867</v>
      </c>
      <c r="F6757" s="212">
        <v>326</v>
      </c>
      <c r="G6757" s="207">
        <v>62.810802687377532</v>
      </c>
      <c r="P6757" s="122"/>
    </row>
    <row r="6758" spans="1:16">
      <c r="A6758" s="71">
        <v>2013</v>
      </c>
      <c r="B6758" s="71" t="s">
        <v>24</v>
      </c>
      <c r="C6758" s="208" t="s">
        <v>1612</v>
      </c>
      <c r="D6758" s="71" t="s">
        <v>1613</v>
      </c>
      <c r="E6758" s="71" t="s">
        <v>1866</v>
      </c>
      <c r="F6758" s="212">
        <v>747</v>
      </c>
      <c r="G6758" s="207">
        <v>143.92536689408286</v>
      </c>
      <c r="P6758" s="122"/>
    </row>
    <row r="6759" spans="1:16">
      <c r="A6759" s="71">
        <v>2013</v>
      </c>
      <c r="B6759" s="71" t="s">
        <v>24</v>
      </c>
      <c r="C6759" s="208" t="s">
        <v>1612</v>
      </c>
      <c r="D6759" s="71" t="s">
        <v>1599</v>
      </c>
      <c r="E6759" s="71" t="s">
        <v>1865</v>
      </c>
      <c r="F6759" s="212">
        <v>119</v>
      </c>
      <c r="G6759" s="207">
        <v>22.927869692631674</v>
      </c>
      <c r="P6759" s="122"/>
    </row>
    <row r="6760" spans="1:16">
      <c r="A6760" s="71">
        <v>2013</v>
      </c>
      <c r="B6760" s="71" t="s">
        <v>24</v>
      </c>
      <c r="C6760" s="208" t="s">
        <v>1612</v>
      </c>
      <c r="D6760" s="71" t="s">
        <v>1334</v>
      </c>
      <c r="E6760" s="71" t="s">
        <v>1864</v>
      </c>
      <c r="F6760" s="212">
        <v>64</v>
      </c>
      <c r="G6760" s="207">
        <v>12.330955128810313</v>
      </c>
      <c r="P6760" s="122"/>
    </row>
    <row r="6761" spans="1:16">
      <c r="A6761" s="71">
        <v>2013</v>
      </c>
      <c r="B6761" s="71" t="s">
        <v>24</v>
      </c>
      <c r="C6761" s="208" t="s">
        <v>1612</v>
      </c>
      <c r="D6761" s="71" t="s">
        <v>1335</v>
      </c>
      <c r="E6761" s="71" t="s">
        <v>1863</v>
      </c>
      <c r="F6761" s="212">
        <v>262</v>
      </c>
      <c r="G6761" s="207">
        <v>50.479847558567215</v>
      </c>
      <c r="P6761" s="122"/>
    </row>
    <row r="6762" spans="1:16">
      <c r="A6762" s="71">
        <v>2013</v>
      </c>
      <c r="B6762" s="71" t="s">
        <v>24</v>
      </c>
      <c r="C6762" s="208" t="s">
        <v>1612</v>
      </c>
      <c r="D6762" s="71" t="s">
        <v>1600</v>
      </c>
      <c r="E6762" s="71" t="s">
        <v>1318</v>
      </c>
      <c r="F6762" s="212">
        <v>36</v>
      </c>
      <c r="G6762" s="207">
        <v>6.9361622599558013</v>
      </c>
      <c r="P6762" s="122"/>
    </row>
    <row r="6763" spans="1:16">
      <c r="A6763" s="71">
        <v>2013</v>
      </c>
      <c r="B6763" s="71" t="s">
        <v>24</v>
      </c>
      <c r="C6763" s="208" t="s">
        <v>1612</v>
      </c>
      <c r="D6763" s="71" t="s">
        <v>1601</v>
      </c>
      <c r="E6763" s="71" t="s">
        <v>1319</v>
      </c>
      <c r="F6763" s="212">
        <v>2</v>
      </c>
      <c r="G6763" s="207">
        <v>0.38534234777532228</v>
      </c>
      <c r="P6763" s="122"/>
    </row>
    <row r="6764" spans="1:16" ht="27">
      <c r="A6764" s="71">
        <v>2013</v>
      </c>
      <c r="B6764" s="71" t="s">
        <v>24</v>
      </c>
      <c r="C6764" s="208" t="s">
        <v>1612</v>
      </c>
      <c r="D6764" s="71" t="s">
        <v>1602</v>
      </c>
      <c r="E6764" s="71" t="s">
        <v>1320</v>
      </c>
      <c r="F6764" s="212">
        <v>20</v>
      </c>
      <c r="G6764" s="207">
        <v>3.8534234777532226</v>
      </c>
      <c r="P6764" s="122"/>
    </row>
    <row r="6765" spans="1:16">
      <c r="A6765" s="71">
        <v>2013</v>
      </c>
      <c r="B6765" s="71" t="s">
        <v>24</v>
      </c>
      <c r="C6765" s="208" t="s">
        <v>1612</v>
      </c>
      <c r="D6765" s="71" t="s">
        <v>1603</v>
      </c>
      <c r="E6765" s="71" t="s">
        <v>1336</v>
      </c>
      <c r="F6765" s="212">
        <v>74</v>
      </c>
      <c r="G6765" s="207">
        <v>14.257666867686925</v>
      </c>
      <c r="P6765" s="122"/>
    </row>
    <row r="6766" spans="1:16">
      <c r="A6766" s="71">
        <v>2013</v>
      </c>
      <c r="B6766" s="71" t="s">
        <v>24</v>
      </c>
      <c r="C6766" s="208" t="s">
        <v>1612</v>
      </c>
      <c r="D6766" s="71" t="s">
        <v>1604</v>
      </c>
      <c r="E6766" s="71" t="s">
        <v>1614</v>
      </c>
      <c r="F6766" s="212">
        <v>29</v>
      </c>
      <c r="G6766" s="207">
        <v>5.5874640427421731</v>
      </c>
      <c r="P6766" s="122"/>
    </row>
    <row r="6767" spans="1:16">
      <c r="A6767" s="71">
        <v>2013</v>
      </c>
      <c r="B6767" s="71" t="s">
        <v>24</v>
      </c>
      <c r="C6767" s="208" t="s">
        <v>1612</v>
      </c>
      <c r="D6767" s="71" t="s">
        <v>1605</v>
      </c>
      <c r="E6767" s="71" t="s">
        <v>1615</v>
      </c>
      <c r="F6767" s="212">
        <v>105</v>
      </c>
      <c r="G6767" s="207">
        <v>20.23047325820442</v>
      </c>
      <c r="P6767" s="122"/>
    </row>
    <row r="6768" spans="1:16">
      <c r="A6768" s="71">
        <v>2013</v>
      </c>
      <c r="B6768" s="71" t="s">
        <v>24</v>
      </c>
      <c r="C6768" s="208" t="s">
        <v>1612</v>
      </c>
      <c r="D6768" s="71" t="s">
        <v>1606</v>
      </c>
      <c r="E6768" s="71" t="s">
        <v>1616</v>
      </c>
      <c r="F6768" s="212">
        <v>40</v>
      </c>
      <c r="G6768" s="207">
        <v>7.7068469555064452</v>
      </c>
      <c r="P6768" s="122"/>
    </row>
    <row r="6769" spans="1:16">
      <c r="A6769" s="71">
        <v>2013</v>
      </c>
      <c r="B6769" s="71" t="s">
        <v>24</v>
      </c>
      <c r="C6769" s="208" t="s">
        <v>1612</v>
      </c>
      <c r="D6769" s="71" t="s">
        <v>1607</v>
      </c>
      <c r="E6769" s="71" t="s">
        <v>1327</v>
      </c>
      <c r="F6769" s="212">
        <v>114</v>
      </c>
      <c r="G6769" s="207">
        <v>21.964513823193371</v>
      </c>
      <c r="P6769" s="122"/>
    </row>
    <row r="6770" spans="1:16">
      <c r="A6770" s="71">
        <v>2013</v>
      </c>
      <c r="B6770" s="71" t="s">
        <v>24</v>
      </c>
      <c r="C6770" s="208" t="s">
        <v>1612</v>
      </c>
      <c r="D6770" s="71" t="s">
        <v>351</v>
      </c>
      <c r="E6770" s="71" t="s">
        <v>1328</v>
      </c>
      <c r="F6770" s="212">
        <v>14</v>
      </c>
      <c r="G6770" s="207">
        <v>2.6973964344272563</v>
      </c>
      <c r="P6770" s="122"/>
    </row>
    <row r="6771" spans="1:16" ht="27">
      <c r="A6771" s="71">
        <v>2013</v>
      </c>
      <c r="B6771" s="71" t="s">
        <v>24</v>
      </c>
      <c r="C6771" s="208" t="s">
        <v>1612</v>
      </c>
      <c r="D6771" s="71" t="s">
        <v>1608</v>
      </c>
      <c r="E6771" s="71" t="s">
        <v>1617</v>
      </c>
      <c r="F6771" s="212">
        <v>130</v>
      </c>
      <c r="G6771" s="207">
        <v>25.047252605395947</v>
      </c>
      <c r="P6771" s="122"/>
    </row>
    <row r="6772" spans="1:16">
      <c r="A6772" s="71">
        <v>2013</v>
      </c>
      <c r="B6772" s="71" t="s">
        <v>24</v>
      </c>
      <c r="C6772" s="208" t="s">
        <v>1612</v>
      </c>
      <c r="D6772" s="71" t="s">
        <v>1609</v>
      </c>
      <c r="E6772" s="71" t="s">
        <v>1618</v>
      </c>
      <c r="F6772" s="212">
        <v>12</v>
      </c>
      <c r="G6772" s="207">
        <v>2.3120540866519335</v>
      </c>
      <c r="P6772" s="122"/>
    </row>
    <row r="6773" spans="1:16">
      <c r="A6773" s="71">
        <v>2013</v>
      </c>
      <c r="B6773" s="71" t="s">
        <v>24</v>
      </c>
      <c r="C6773" s="71" t="s">
        <v>955</v>
      </c>
      <c r="D6773" s="71" t="s">
        <v>1597</v>
      </c>
      <c r="E6773" s="71" t="s">
        <v>1869</v>
      </c>
      <c r="F6773" s="212">
        <v>876</v>
      </c>
      <c r="G6773" s="207">
        <v>148.27704109440643</v>
      </c>
      <c r="P6773" s="122"/>
    </row>
    <row r="6774" spans="1:16">
      <c r="A6774" s="71">
        <v>2013</v>
      </c>
      <c r="B6774" s="71" t="s">
        <v>24</v>
      </c>
      <c r="C6774" s="71" t="s">
        <v>955</v>
      </c>
      <c r="D6774" s="71" t="s">
        <v>1324</v>
      </c>
      <c r="E6774" s="71" t="s">
        <v>1870</v>
      </c>
      <c r="F6774" s="212">
        <v>86</v>
      </c>
      <c r="G6774" s="207">
        <v>14.556878463606113</v>
      </c>
      <c r="P6774" s="122"/>
    </row>
    <row r="6775" spans="1:16">
      <c r="A6775" s="71">
        <v>2013</v>
      </c>
      <c r="B6775" s="71" t="s">
        <v>24</v>
      </c>
      <c r="C6775" s="71" t="s">
        <v>955</v>
      </c>
      <c r="D6775" s="71" t="s">
        <v>1325</v>
      </c>
      <c r="E6775" s="71" t="s">
        <v>1871</v>
      </c>
      <c r="F6775" s="212">
        <v>131</v>
      </c>
      <c r="G6775" s="207">
        <v>22.173849752702331</v>
      </c>
      <c r="P6775" s="122"/>
    </row>
    <row r="6776" spans="1:16">
      <c r="A6776" s="71">
        <v>2013</v>
      </c>
      <c r="B6776" s="71" t="s">
        <v>24</v>
      </c>
      <c r="C6776" s="71" t="s">
        <v>955</v>
      </c>
      <c r="D6776" s="71" t="s">
        <v>1598</v>
      </c>
      <c r="E6776" s="71" t="s">
        <v>1868</v>
      </c>
      <c r="F6776" s="212">
        <v>254</v>
      </c>
      <c r="G6776" s="207">
        <v>42.993571276232004</v>
      </c>
      <c r="P6776" s="122"/>
    </row>
    <row r="6777" spans="1:16">
      <c r="A6777" s="71">
        <v>2013</v>
      </c>
      <c r="B6777" s="71" t="s">
        <v>24</v>
      </c>
      <c r="C6777" s="71" t="s">
        <v>955</v>
      </c>
      <c r="D6777" s="71" t="s">
        <v>1331</v>
      </c>
      <c r="E6777" s="71" t="s">
        <v>1867</v>
      </c>
      <c r="F6777" s="212">
        <v>104</v>
      </c>
      <c r="G6777" s="207">
        <v>17.603666979244601</v>
      </c>
      <c r="P6777" s="122"/>
    </row>
    <row r="6778" spans="1:16">
      <c r="A6778" s="71">
        <v>2013</v>
      </c>
      <c r="B6778" s="71" t="s">
        <v>24</v>
      </c>
      <c r="C6778" s="71" t="s">
        <v>955</v>
      </c>
      <c r="D6778" s="71" t="s">
        <v>1613</v>
      </c>
      <c r="E6778" s="71" t="s">
        <v>1866</v>
      </c>
      <c r="F6778" s="212">
        <v>122</v>
      </c>
      <c r="G6778" s="207">
        <v>20.650455494883087</v>
      </c>
      <c r="P6778" s="122"/>
    </row>
    <row r="6779" spans="1:16">
      <c r="A6779" s="71">
        <v>2013</v>
      </c>
      <c r="B6779" s="71" t="s">
        <v>24</v>
      </c>
      <c r="C6779" s="71" t="s">
        <v>955</v>
      </c>
      <c r="D6779" s="71" t="s">
        <v>1599</v>
      </c>
      <c r="E6779" s="71" t="s">
        <v>1865</v>
      </c>
      <c r="F6779" s="212">
        <v>130</v>
      </c>
      <c r="G6779" s="207">
        <v>22.004583724055749</v>
      </c>
      <c r="P6779" s="122"/>
    </row>
    <row r="6780" spans="1:16">
      <c r="A6780" s="71">
        <v>2013</v>
      </c>
      <c r="B6780" s="71" t="s">
        <v>24</v>
      </c>
      <c r="C6780" s="71" t="s">
        <v>955</v>
      </c>
      <c r="D6780" s="71" t="s">
        <v>1334</v>
      </c>
      <c r="E6780" s="71" t="s">
        <v>1864</v>
      </c>
      <c r="F6780" s="212">
        <v>82</v>
      </c>
      <c r="G6780" s="207">
        <v>13.879814349019782</v>
      </c>
      <c r="P6780" s="122"/>
    </row>
    <row r="6781" spans="1:16">
      <c r="A6781" s="71">
        <v>2013</v>
      </c>
      <c r="B6781" s="71" t="s">
        <v>24</v>
      </c>
      <c r="C6781" s="71" t="s">
        <v>955</v>
      </c>
      <c r="D6781" s="71" t="s">
        <v>1335</v>
      </c>
      <c r="E6781" s="71" t="s">
        <v>1863</v>
      </c>
      <c r="F6781" s="212">
        <v>451</v>
      </c>
      <c r="G6781" s="207">
        <v>76.338978919608792</v>
      </c>
      <c r="P6781" s="122"/>
    </row>
    <row r="6782" spans="1:16">
      <c r="A6782" s="71">
        <v>2013</v>
      </c>
      <c r="B6782" s="71" t="s">
        <v>24</v>
      </c>
      <c r="C6782" s="71" t="s">
        <v>955</v>
      </c>
      <c r="D6782" s="71" t="s">
        <v>1600</v>
      </c>
      <c r="E6782" s="71" t="s">
        <v>1318</v>
      </c>
      <c r="F6782" s="212">
        <v>63</v>
      </c>
      <c r="G6782" s="207">
        <v>10.66375980473471</v>
      </c>
      <c r="P6782" s="122"/>
    </row>
    <row r="6783" spans="1:16">
      <c r="A6783" s="71">
        <v>2013</v>
      </c>
      <c r="B6783" s="71" t="s">
        <v>24</v>
      </c>
      <c r="C6783" s="71" t="s">
        <v>955</v>
      </c>
      <c r="D6783" s="71" t="s">
        <v>1601</v>
      </c>
      <c r="E6783" s="71" t="s">
        <v>1319</v>
      </c>
      <c r="F6783" s="212">
        <v>21</v>
      </c>
      <c r="G6783" s="207">
        <v>3.5545866015782366</v>
      </c>
      <c r="P6783" s="122"/>
    </row>
    <row r="6784" spans="1:16" ht="27">
      <c r="A6784" s="71">
        <v>2013</v>
      </c>
      <c r="B6784" s="71" t="s">
        <v>24</v>
      </c>
      <c r="C6784" s="71" t="s">
        <v>955</v>
      </c>
      <c r="D6784" s="71" t="s">
        <v>1602</v>
      </c>
      <c r="E6784" s="71" t="s">
        <v>1320</v>
      </c>
      <c r="F6784" s="212">
        <v>18</v>
      </c>
      <c r="G6784" s="207">
        <v>3.0467885156384882</v>
      </c>
      <c r="P6784" s="122"/>
    </row>
    <row r="6785" spans="1:16">
      <c r="A6785" s="71">
        <v>2013</v>
      </c>
      <c r="B6785" s="71" t="s">
        <v>24</v>
      </c>
      <c r="C6785" s="71" t="s">
        <v>955</v>
      </c>
      <c r="D6785" s="71" t="s">
        <v>1603</v>
      </c>
      <c r="E6785" s="71" t="s">
        <v>1336</v>
      </c>
      <c r="F6785" s="212">
        <v>53</v>
      </c>
      <c r="G6785" s="207">
        <v>8.9710995182688826</v>
      </c>
      <c r="P6785" s="122"/>
    </row>
    <row r="6786" spans="1:16">
      <c r="A6786" s="71">
        <v>2013</v>
      </c>
      <c r="B6786" s="71" t="s">
        <v>24</v>
      </c>
      <c r="C6786" s="71" t="s">
        <v>955</v>
      </c>
      <c r="D6786" s="71" t="s">
        <v>1604</v>
      </c>
      <c r="E6786" s="71" t="s">
        <v>1614</v>
      </c>
      <c r="F6786" s="212">
        <v>37</v>
      </c>
      <c r="G6786" s="207">
        <v>6.2628430599235596</v>
      </c>
      <c r="P6786" s="122"/>
    </row>
    <row r="6787" spans="1:16">
      <c r="A6787" s="71">
        <v>2013</v>
      </c>
      <c r="B6787" s="71" t="s">
        <v>24</v>
      </c>
      <c r="C6787" s="71" t="s">
        <v>955</v>
      </c>
      <c r="D6787" s="71" t="s">
        <v>1610</v>
      </c>
      <c r="E6787" s="71" t="s">
        <v>1042</v>
      </c>
      <c r="F6787" s="212">
        <v>1</v>
      </c>
      <c r="G6787" s="207">
        <v>0.16926602864658269</v>
      </c>
      <c r="P6787" s="122"/>
    </row>
    <row r="6788" spans="1:16">
      <c r="A6788" s="71">
        <v>2013</v>
      </c>
      <c r="B6788" s="71" t="s">
        <v>24</v>
      </c>
      <c r="C6788" s="71" t="s">
        <v>955</v>
      </c>
      <c r="D6788" s="71" t="s">
        <v>1605</v>
      </c>
      <c r="E6788" s="71" t="s">
        <v>1615</v>
      </c>
      <c r="F6788" s="212">
        <v>1437</v>
      </c>
      <c r="G6788" s="207">
        <v>243.23528316513932</v>
      </c>
      <c r="P6788" s="122"/>
    </row>
    <row r="6789" spans="1:16">
      <c r="A6789" s="71">
        <v>2013</v>
      </c>
      <c r="B6789" s="71" t="s">
        <v>24</v>
      </c>
      <c r="C6789" s="71" t="s">
        <v>955</v>
      </c>
      <c r="D6789" s="71" t="s">
        <v>1606</v>
      </c>
      <c r="E6789" s="71" t="s">
        <v>1616</v>
      </c>
      <c r="F6789" s="212">
        <v>154</v>
      </c>
      <c r="G6789" s="207">
        <v>26.066968411573736</v>
      </c>
      <c r="P6789" s="122"/>
    </row>
    <row r="6790" spans="1:16">
      <c r="A6790" s="71">
        <v>2013</v>
      </c>
      <c r="B6790" s="71" t="s">
        <v>24</v>
      </c>
      <c r="C6790" s="71" t="s">
        <v>955</v>
      </c>
      <c r="D6790" s="71" t="s">
        <v>1607</v>
      </c>
      <c r="E6790" s="71" t="s">
        <v>1327</v>
      </c>
      <c r="F6790" s="212">
        <v>281</v>
      </c>
      <c r="G6790" s="207">
        <v>47.563754049689734</v>
      </c>
      <c r="P6790" s="122"/>
    </row>
    <row r="6791" spans="1:16">
      <c r="A6791" s="71">
        <v>2013</v>
      </c>
      <c r="B6791" s="71" t="s">
        <v>24</v>
      </c>
      <c r="C6791" s="71" t="s">
        <v>955</v>
      </c>
      <c r="D6791" s="71" t="s">
        <v>351</v>
      </c>
      <c r="E6791" s="71" t="s">
        <v>1328</v>
      </c>
      <c r="F6791" s="212">
        <v>13</v>
      </c>
      <c r="G6791" s="207">
        <v>2.2004583724055751</v>
      </c>
      <c r="P6791" s="122"/>
    </row>
    <row r="6792" spans="1:16" ht="27">
      <c r="A6792" s="71">
        <v>2013</v>
      </c>
      <c r="B6792" s="71" t="s">
        <v>24</v>
      </c>
      <c r="C6792" s="71" t="s">
        <v>955</v>
      </c>
      <c r="D6792" s="71" t="s">
        <v>1608</v>
      </c>
      <c r="E6792" s="71" t="s">
        <v>1617</v>
      </c>
      <c r="F6792" s="212">
        <v>465</v>
      </c>
      <c r="G6792" s="207">
        <v>78.708703320660945</v>
      </c>
      <c r="P6792" s="122"/>
    </row>
    <row r="6793" spans="1:16">
      <c r="A6793" s="71">
        <v>2013</v>
      </c>
      <c r="B6793" s="71" t="s">
        <v>24</v>
      </c>
      <c r="C6793" s="71" t="s">
        <v>955</v>
      </c>
      <c r="D6793" s="71" t="s">
        <v>1609</v>
      </c>
      <c r="E6793" s="71" t="s">
        <v>1618</v>
      </c>
      <c r="F6793" s="212">
        <v>60</v>
      </c>
      <c r="G6793" s="207">
        <v>10.155961718794961</v>
      </c>
      <c r="P6793" s="122"/>
    </row>
    <row r="6794" spans="1:16">
      <c r="A6794" s="71">
        <v>2013</v>
      </c>
      <c r="B6794" s="71" t="s">
        <v>24</v>
      </c>
      <c r="C6794" s="71" t="s">
        <v>956</v>
      </c>
      <c r="D6794" s="71" t="s">
        <v>1597</v>
      </c>
      <c r="E6794" s="71" t="s">
        <v>1869</v>
      </c>
      <c r="F6794" s="212">
        <v>630</v>
      </c>
      <c r="G6794" s="207">
        <v>51.763874567093779</v>
      </c>
      <c r="P6794" s="122"/>
    </row>
    <row r="6795" spans="1:16">
      <c r="A6795" s="71">
        <v>2013</v>
      </c>
      <c r="B6795" s="71" t="s">
        <v>24</v>
      </c>
      <c r="C6795" s="71" t="s">
        <v>956</v>
      </c>
      <c r="D6795" s="71" t="s">
        <v>1324</v>
      </c>
      <c r="E6795" s="71" t="s">
        <v>1870</v>
      </c>
      <c r="F6795" s="212">
        <v>114</v>
      </c>
      <c r="G6795" s="207">
        <v>9.3667963502360188</v>
      </c>
      <c r="P6795" s="122"/>
    </row>
    <row r="6796" spans="1:16">
      <c r="A6796" s="71">
        <v>2013</v>
      </c>
      <c r="B6796" s="71" t="s">
        <v>24</v>
      </c>
      <c r="C6796" s="71" t="s">
        <v>956</v>
      </c>
      <c r="D6796" s="71" t="s">
        <v>1325</v>
      </c>
      <c r="E6796" s="71" t="s">
        <v>1871</v>
      </c>
      <c r="F6796" s="212">
        <v>190</v>
      </c>
      <c r="G6796" s="207">
        <v>15.611327250393362</v>
      </c>
      <c r="P6796" s="122"/>
    </row>
    <row r="6797" spans="1:16">
      <c r="A6797" s="71">
        <v>2013</v>
      </c>
      <c r="B6797" s="71" t="s">
        <v>24</v>
      </c>
      <c r="C6797" s="71" t="s">
        <v>956</v>
      </c>
      <c r="D6797" s="71" t="s">
        <v>1598</v>
      </c>
      <c r="E6797" s="71" t="s">
        <v>1868</v>
      </c>
      <c r="F6797" s="212">
        <v>298</v>
      </c>
      <c r="G6797" s="207">
        <v>24.485134319038011</v>
      </c>
      <c r="P6797" s="122"/>
    </row>
    <row r="6798" spans="1:16">
      <c r="A6798" s="71">
        <v>2013</v>
      </c>
      <c r="B6798" s="71" t="s">
        <v>24</v>
      </c>
      <c r="C6798" s="71" t="s">
        <v>956</v>
      </c>
      <c r="D6798" s="71" t="s">
        <v>1331</v>
      </c>
      <c r="E6798" s="71" t="s">
        <v>1867</v>
      </c>
      <c r="F6798" s="212">
        <v>184</v>
      </c>
      <c r="G6798" s="207">
        <v>15.118337968801995</v>
      </c>
      <c r="P6798" s="122"/>
    </row>
    <row r="6799" spans="1:16">
      <c r="A6799" s="71">
        <v>2013</v>
      </c>
      <c r="B6799" s="71" t="s">
        <v>24</v>
      </c>
      <c r="C6799" s="71" t="s">
        <v>956</v>
      </c>
      <c r="D6799" s="71" t="s">
        <v>1613</v>
      </c>
      <c r="E6799" s="71" t="s">
        <v>1866</v>
      </c>
      <c r="F6799" s="212">
        <v>293</v>
      </c>
      <c r="G6799" s="207">
        <v>24.074309917711872</v>
      </c>
      <c r="P6799" s="122"/>
    </row>
    <row r="6800" spans="1:16">
      <c r="A6800" s="71">
        <v>2013</v>
      </c>
      <c r="B6800" s="71" t="s">
        <v>24</v>
      </c>
      <c r="C6800" s="71" t="s">
        <v>956</v>
      </c>
      <c r="D6800" s="71" t="s">
        <v>1599</v>
      </c>
      <c r="E6800" s="71" t="s">
        <v>1865</v>
      </c>
      <c r="F6800" s="212">
        <v>216</v>
      </c>
      <c r="G6800" s="207">
        <v>17.747614137289297</v>
      </c>
      <c r="P6800" s="122"/>
    </row>
    <row r="6801" spans="1:16">
      <c r="A6801" s="71">
        <v>2013</v>
      </c>
      <c r="B6801" s="71" t="s">
        <v>24</v>
      </c>
      <c r="C6801" s="71" t="s">
        <v>956</v>
      </c>
      <c r="D6801" s="71" t="s">
        <v>1334</v>
      </c>
      <c r="E6801" s="71" t="s">
        <v>1864</v>
      </c>
      <c r="F6801" s="212">
        <v>100</v>
      </c>
      <c r="G6801" s="207">
        <v>8.2164880265228231</v>
      </c>
      <c r="P6801" s="122"/>
    </row>
    <row r="6802" spans="1:16">
      <c r="A6802" s="71">
        <v>2013</v>
      </c>
      <c r="B6802" s="71" t="s">
        <v>24</v>
      </c>
      <c r="C6802" s="71" t="s">
        <v>956</v>
      </c>
      <c r="D6802" s="71" t="s">
        <v>1335</v>
      </c>
      <c r="E6802" s="71" t="s">
        <v>1863</v>
      </c>
      <c r="F6802" s="212">
        <v>783</v>
      </c>
      <c r="G6802" s="207">
        <v>64.335101247673705</v>
      </c>
      <c r="P6802" s="122"/>
    </row>
    <row r="6803" spans="1:16">
      <c r="A6803" s="71">
        <v>2013</v>
      </c>
      <c r="B6803" s="71" t="s">
        <v>24</v>
      </c>
      <c r="C6803" s="71" t="s">
        <v>956</v>
      </c>
      <c r="D6803" s="71" t="s">
        <v>1600</v>
      </c>
      <c r="E6803" s="71" t="s">
        <v>1318</v>
      </c>
      <c r="F6803" s="212">
        <v>115</v>
      </c>
      <c r="G6803" s="207">
        <v>9.4489612305012471</v>
      </c>
      <c r="P6803" s="122"/>
    </row>
    <row r="6804" spans="1:16">
      <c r="A6804" s="71">
        <v>2013</v>
      </c>
      <c r="B6804" s="71" t="s">
        <v>24</v>
      </c>
      <c r="C6804" s="71" t="s">
        <v>956</v>
      </c>
      <c r="D6804" s="71" t="s">
        <v>1601</v>
      </c>
      <c r="E6804" s="71" t="s">
        <v>1319</v>
      </c>
      <c r="F6804" s="212">
        <v>13</v>
      </c>
      <c r="G6804" s="207">
        <v>1.0681434434479671</v>
      </c>
      <c r="P6804" s="122"/>
    </row>
    <row r="6805" spans="1:16" ht="27">
      <c r="A6805" s="71">
        <v>2013</v>
      </c>
      <c r="B6805" s="71" t="s">
        <v>24</v>
      </c>
      <c r="C6805" s="71" t="s">
        <v>956</v>
      </c>
      <c r="D6805" s="71" t="s">
        <v>1602</v>
      </c>
      <c r="E6805" s="71" t="s">
        <v>1320</v>
      </c>
      <c r="F6805" s="212">
        <v>34</v>
      </c>
      <c r="G6805" s="207">
        <v>2.7936059290177599</v>
      </c>
      <c r="P6805" s="122"/>
    </row>
    <row r="6806" spans="1:16">
      <c r="A6806" s="71">
        <v>2013</v>
      </c>
      <c r="B6806" s="71" t="s">
        <v>24</v>
      </c>
      <c r="C6806" s="71" t="s">
        <v>956</v>
      </c>
      <c r="D6806" s="71" t="s">
        <v>1603</v>
      </c>
      <c r="E6806" s="71" t="s">
        <v>1336</v>
      </c>
      <c r="F6806" s="212">
        <v>85</v>
      </c>
      <c r="G6806" s="207">
        <v>6.9840148225443999</v>
      </c>
      <c r="P6806" s="122"/>
    </row>
    <row r="6807" spans="1:16">
      <c r="A6807" s="71">
        <v>2013</v>
      </c>
      <c r="B6807" s="71" t="s">
        <v>24</v>
      </c>
      <c r="C6807" s="71" t="s">
        <v>956</v>
      </c>
      <c r="D6807" s="71" t="s">
        <v>1604</v>
      </c>
      <c r="E6807" s="71" t="s">
        <v>1614</v>
      </c>
      <c r="F6807" s="212">
        <v>43</v>
      </c>
      <c r="G6807" s="207">
        <v>3.5330898514048141</v>
      </c>
      <c r="P6807" s="122"/>
    </row>
    <row r="6808" spans="1:16">
      <c r="A6808" s="71">
        <v>2013</v>
      </c>
      <c r="B6808" s="71" t="s">
        <v>24</v>
      </c>
      <c r="C6808" s="71" t="s">
        <v>956</v>
      </c>
      <c r="D6808" s="71" t="s">
        <v>1610</v>
      </c>
      <c r="E6808" s="71" t="s">
        <v>1042</v>
      </c>
      <c r="F6808" s="212">
        <v>1</v>
      </c>
      <c r="G6808" s="207">
        <v>8.2164880265228224E-2</v>
      </c>
      <c r="P6808" s="122"/>
    </row>
    <row r="6809" spans="1:16">
      <c r="A6809" s="71">
        <v>2013</v>
      </c>
      <c r="B6809" s="71" t="s">
        <v>24</v>
      </c>
      <c r="C6809" s="71" t="s">
        <v>956</v>
      </c>
      <c r="D6809" s="71" t="s">
        <v>1605</v>
      </c>
      <c r="E6809" s="71" t="s">
        <v>1615</v>
      </c>
      <c r="F6809" s="212">
        <v>1523</v>
      </c>
      <c r="G6809" s="207">
        <v>125.1371126439426</v>
      </c>
      <c r="P6809" s="122"/>
    </row>
    <row r="6810" spans="1:16">
      <c r="A6810" s="71">
        <v>2013</v>
      </c>
      <c r="B6810" s="71" t="s">
        <v>24</v>
      </c>
      <c r="C6810" s="71" t="s">
        <v>956</v>
      </c>
      <c r="D6810" s="71" t="s">
        <v>1606</v>
      </c>
      <c r="E6810" s="71" t="s">
        <v>1616</v>
      </c>
      <c r="F6810" s="212">
        <v>170</v>
      </c>
      <c r="G6810" s="207">
        <v>13.9680296450888</v>
      </c>
      <c r="P6810" s="122"/>
    </row>
    <row r="6811" spans="1:16">
      <c r="A6811" s="71">
        <v>2013</v>
      </c>
      <c r="B6811" s="71" t="s">
        <v>24</v>
      </c>
      <c r="C6811" s="71" t="s">
        <v>956</v>
      </c>
      <c r="D6811" s="71" t="s">
        <v>1607</v>
      </c>
      <c r="E6811" s="71" t="s">
        <v>1327</v>
      </c>
      <c r="F6811" s="212">
        <v>381</v>
      </c>
      <c r="G6811" s="207">
        <v>31.304819381051956</v>
      </c>
      <c r="P6811" s="122"/>
    </row>
    <row r="6812" spans="1:16">
      <c r="A6812" s="71">
        <v>2013</v>
      </c>
      <c r="B6812" s="71" t="s">
        <v>24</v>
      </c>
      <c r="C6812" s="71" t="s">
        <v>956</v>
      </c>
      <c r="D6812" s="71" t="s">
        <v>351</v>
      </c>
      <c r="E6812" s="71" t="s">
        <v>1328</v>
      </c>
      <c r="F6812" s="212">
        <v>61</v>
      </c>
      <c r="G6812" s="207">
        <v>5.0120576961789229</v>
      </c>
      <c r="P6812" s="122"/>
    </row>
    <row r="6813" spans="1:16" ht="27">
      <c r="A6813" s="71">
        <v>2013</v>
      </c>
      <c r="B6813" s="71" t="s">
        <v>24</v>
      </c>
      <c r="C6813" s="71" t="s">
        <v>956</v>
      </c>
      <c r="D6813" s="71" t="s">
        <v>1608</v>
      </c>
      <c r="E6813" s="71" t="s">
        <v>1617</v>
      </c>
      <c r="F6813" s="212">
        <v>1470</v>
      </c>
      <c r="G6813" s="207">
        <v>120.78237398988551</v>
      </c>
      <c r="P6813" s="122"/>
    </row>
    <row r="6814" spans="1:16">
      <c r="A6814" s="71">
        <v>2013</v>
      </c>
      <c r="B6814" s="71" t="s">
        <v>24</v>
      </c>
      <c r="C6814" s="71" t="s">
        <v>956</v>
      </c>
      <c r="D6814" s="71" t="s">
        <v>1609</v>
      </c>
      <c r="E6814" s="71" t="s">
        <v>1618</v>
      </c>
      <c r="F6814" s="212">
        <v>141</v>
      </c>
      <c r="G6814" s="207">
        <v>11.58524811739718</v>
      </c>
      <c r="P6814" s="122"/>
    </row>
    <row r="6815" spans="1:16">
      <c r="A6815" s="71">
        <v>2013</v>
      </c>
      <c r="B6815" s="71" t="s">
        <v>24</v>
      </c>
      <c r="C6815" s="71" t="s">
        <v>957</v>
      </c>
      <c r="D6815" s="71" t="s">
        <v>1597</v>
      </c>
      <c r="E6815" s="71" t="s">
        <v>1869</v>
      </c>
      <c r="F6815" s="212">
        <v>1004</v>
      </c>
      <c r="G6815" s="207">
        <v>83.360179074934493</v>
      </c>
      <c r="P6815" s="122"/>
    </row>
    <row r="6816" spans="1:16">
      <c r="A6816" s="71">
        <v>2013</v>
      </c>
      <c r="B6816" s="71" t="s">
        <v>24</v>
      </c>
      <c r="C6816" s="71" t="s">
        <v>957</v>
      </c>
      <c r="D6816" s="71" t="s">
        <v>1324</v>
      </c>
      <c r="E6816" s="71" t="s">
        <v>1870</v>
      </c>
      <c r="F6816" s="212">
        <v>118</v>
      </c>
      <c r="G6816" s="207">
        <v>9.7973118833090336</v>
      </c>
      <c r="P6816" s="122"/>
    </row>
    <row r="6817" spans="1:16">
      <c r="A6817" s="71">
        <v>2013</v>
      </c>
      <c r="B6817" s="71" t="s">
        <v>24</v>
      </c>
      <c r="C6817" s="71" t="s">
        <v>957</v>
      </c>
      <c r="D6817" s="71" t="s">
        <v>1325</v>
      </c>
      <c r="E6817" s="71" t="s">
        <v>1871</v>
      </c>
      <c r="F6817" s="212">
        <v>370</v>
      </c>
      <c r="G6817" s="207">
        <v>30.720384718850362</v>
      </c>
      <c r="P6817" s="122"/>
    </row>
    <row r="6818" spans="1:16">
      <c r="A6818" s="71">
        <v>2013</v>
      </c>
      <c r="B6818" s="71" t="s">
        <v>24</v>
      </c>
      <c r="C6818" s="71" t="s">
        <v>957</v>
      </c>
      <c r="D6818" s="71" t="s">
        <v>1598</v>
      </c>
      <c r="E6818" s="71" t="s">
        <v>1868</v>
      </c>
      <c r="F6818" s="212">
        <v>393</v>
      </c>
      <c r="G6818" s="207">
        <v>32.630030255427542</v>
      </c>
      <c r="P6818" s="122"/>
    </row>
    <row r="6819" spans="1:16">
      <c r="A6819" s="71">
        <v>2013</v>
      </c>
      <c r="B6819" s="71" t="s">
        <v>24</v>
      </c>
      <c r="C6819" s="71" t="s">
        <v>957</v>
      </c>
      <c r="D6819" s="71" t="s">
        <v>1331</v>
      </c>
      <c r="E6819" s="71" t="s">
        <v>1867</v>
      </c>
      <c r="F6819" s="212">
        <v>746</v>
      </c>
      <c r="G6819" s="207">
        <v>61.938937838546948</v>
      </c>
      <c r="P6819" s="122"/>
    </row>
    <row r="6820" spans="1:16">
      <c r="A6820" s="71">
        <v>2013</v>
      </c>
      <c r="B6820" s="71" t="s">
        <v>24</v>
      </c>
      <c r="C6820" s="71" t="s">
        <v>957</v>
      </c>
      <c r="D6820" s="71" t="s">
        <v>1613</v>
      </c>
      <c r="E6820" s="71" t="s">
        <v>1866</v>
      </c>
      <c r="F6820" s="212">
        <v>991</v>
      </c>
      <c r="G6820" s="207">
        <v>82.280814206434343</v>
      </c>
      <c r="P6820" s="122"/>
    </row>
    <row r="6821" spans="1:16">
      <c r="A6821" s="71">
        <v>2013</v>
      </c>
      <c r="B6821" s="71" t="s">
        <v>24</v>
      </c>
      <c r="C6821" s="71" t="s">
        <v>957</v>
      </c>
      <c r="D6821" s="71" t="s">
        <v>1599</v>
      </c>
      <c r="E6821" s="71" t="s">
        <v>1865</v>
      </c>
      <c r="F6821" s="212">
        <v>296</v>
      </c>
      <c r="G6821" s="207">
        <v>24.576307775080288</v>
      </c>
      <c r="P6821" s="122"/>
    </row>
    <row r="6822" spans="1:16">
      <c r="A6822" s="71">
        <v>2013</v>
      </c>
      <c r="B6822" s="71" t="s">
        <v>24</v>
      </c>
      <c r="C6822" s="71" t="s">
        <v>957</v>
      </c>
      <c r="D6822" s="71" t="s">
        <v>1334</v>
      </c>
      <c r="E6822" s="71" t="s">
        <v>1864</v>
      </c>
      <c r="F6822" s="212">
        <v>750</v>
      </c>
      <c r="G6822" s="207">
        <v>62.271050105777761</v>
      </c>
      <c r="P6822" s="122"/>
    </row>
    <row r="6823" spans="1:16">
      <c r="A6823" s="71">
        <v>2013</v>
      </c>
      <c r="B6823" s="71" t="s">
        <v>24</v>
      </c>
      <c r="C6823" s="71" t="s">
        <v>957</v>
      </c>
      <c r="D6823" s="71" t="s">
        <v>1335</v>
      </c>
      <c r="E6823" s="71" t="s">
        <v>1863</v>
      </c>
      <c r="F6823" s="212">
        <v>1968</v>
      </c>
      <c r="G6823" s="207">
        <v>163.39923547756084</v>
      </c>
      <c r="P6823" s="122"/>
    </row>
    <row r="6824" spans="1:16">
      <c r="A6824" s="71">
        <v>2013</v>
      </c>
      <c r="B6824" s="71" t="s">
        <v>24</v>
      </c>
      <c r="C6824" s="71" t="s">
        <v>957</v>
      </c>
      <c r="D6824" s="71" t="s">
        <v>1600</v>
      </c>
      <c r="E6824" s="71" t="s">
        <v>1318</v>
      </c>
      <c r="F6824" s="212">
        <v>118</v>
      </c>
      <c r="G6824" s="207">
        <v>9.7973118833090336</v>
      </c>
      <c r="P6824" s="122"/>
    </row>
    <row r="6825" spans="1:16">
      <c r="A6825" s="71">
        <v>2013</v>
      </c>
      <c r="B6825" s="71" t="s">
        <v>24</v>
      </c>
      <c r="C6825" s="71" t="s">
        <v>957</v>
      </c>
      <c r="D6825" s="71" t="s">
        <v>1601</v>
      </c>
      <c r="E6825" s="71" t="s">
        <v>1319</v>
      </c>
      <c r="F6825" s="212">
        <v>15</v>
      </c>
      <c r="G6825" s="207">
        <v>1.2454210021155552</v>
      </c>
      <c r="P6825" s="122"/>
    </row>
    <row r="6826" spans="1:16" ht="27">
      <c r="A6826" s="71">
        <v>2013</v>
      </c>
      <c r="B6826" s="71" t="s">
        <v>24</v>
      </c>
      <c r="C6826" s="71" t="s">
        <v>957</v>
      </c>
      <c r="D6826" s="71" t="s">
        <v>1602</v>
      </c>
      <c r="E6826" s="71" t="s">
        <v>1320</v>
      </c>
      <c r="F6826" s="212">
        <v>54</v>
      </c>
      <c r="G6826" s="207">
        <v>4.4835156076159981</v>
      </c>
      <c r="P6826" s="122"/>
    </row>
    <row r="6827" spans="1:16">
      <c r="A6827" s="71">
        <v>2013</v>
      </c>
      <c r="B6827" s="71" t="s">
        <v>24</v>
      </c>
      <c r="C6827" s="71" t="s">
        <v>957</v>
      </c>
      <c r="D6827" s="71" t="s">
        <v>1603</v>
      </c>
      <c r="E6827" s="71" t="s">
        <v>1336</v>
      </c>
      <c r="F6827" s="212">
        <v>134</v>
      </c>
      <c r="G6827" s="207">
        <v>11.125760952232293</v>
      </c>
      <c r="P6827" s="122"/>
    </row>
    <row r="6828" spans="1:16">
      <c r="A6828" s="71">
        <v>2013</v>
      </c>
      <c r="B6828" s="71" t="s">
        <v>24</v>
      </c>
      <c r="C6828" s="71" t="s">
        <v>957</v>
      </c>
      <c r="D6828" s="71" t="s">
        <v>1604</v>
      </c>
      <c r="E6828" s="71" t="s">
        <v>1614</v>
      </c>
      <c r="F6828" s="212">
        <v>58</v>
      </c>
      <c r="G6828" s="207">
        <v>4.8156278748468129</v>
      </c>
      <c r="P6828" s="122"/>
    </row>
    <row r="6829" spans="1:16">
      <c r="A6829" s="71">
        <v>2013</v>
      </c>
      <c r="B6829" s="71" t="s">
        <v>24</v>
      </c>
      <c r="C6829" s="71" t="s">
        <v>957</v>
      </c>
      <c r="D6829" s="71" t="s">
        <v>1610</v>
      </c>
      <c r="E6829" s="71" t="s">
        <v>1042</v>
      </c>
      <c r="F6829" s="212">
        <v>1</v>
      </c>
      <c r="G6829" s="207">
        <v>8.3028066807703679E-2</v>
      </c>
      <c r="P6829" s="122"/>
    </row>
    <row r="6830" spans="1:16">
      <c r="A6830" s="71">
        <v>2013</v>
      </c>
      <c r="B6830" s="71" t="s">
        <v>24</v>
      </c>
      <c r="C6830" s="71" t="s">
        <v>957</v>
      </c>
      <c r="D6830" s="71" t="s">
        <v>1605</v>
      </c>
      <c r="E6830" s="71" t="s">
        <v>1615</v>
      </c>
      <c r="F6830" s="212">
        <v>1126</v>
      </c>
      <c r="G6830" s="207">
        <v>93.48960322547434</v>
      </c>
      <c r="P6830" s="122"/>
    </row>
    <row r="6831" spans="1:16">
      <c r="A6831" s="71">
        <v>2013</v>
      </c>
      <c r="B6831" s="71" t="s">
        <v>24</v>
      </c>
      <c r="C6831" s="71" t="s">
        <v>957</v>
      </c>
      <c r="D6831" s="71" t="s">
        <v>1606</v>
      </c>
      <c r="E6831" s="71" t="s">
        <v>1616</v>
      </c>
      <c r="F6831" s="212">
        <v>136</v>
      </c>
      <c r="G6831" s="207">
        <v>11.2918170858477</v>
      </c>
      <c r="P6831" s="122"/>
    </row>
    <row r="6832" spans="1:16">
      <c r="A6832" s="71">
        <v>2013</v>
      </c>
      <c r="B6832" s="71" t="s">
        <v>24</v>
      </c>
      <c r="C6832" s="71" t="s">
        <v>957</v>
      </c>
      <c r="D6832" s="71" t="s">
        <v>1607</v>
      </c>
      <c r="E6832" s="71" t="s">
        <v>1327</v>
      </c>
      <c r="F6832" s="212">
        <v>345</v>
      </c>
      <c r="G6832" s="207">
        <v>28.644683048657765</v>
      </c>
      <c r="P6832" s="122"/>
    </row>
    <row r="6833" spans="1:16">
      <c r="A6833" s="71">
        <v>2013</v>
      </c>
      <c r="B6833" s="71" t="s">
        <v>24</v>
      </c>
      <c r="C6833" s="71" t="s">
        <v>957</v>
      </c>
      <c r="D6833" s="71" t="s">
        <v>351</v>
      </c>
      <c r="E6833" s="71" t="s">
        <v>1328</v>
      </c>
      <c r="F6833" s="212">
        <v>59</v>
      </c>
      <c r="G6833" s="207">
        <v>4.8986559416545168</v>
      </c>
      <c r="P6833" s="122"/>
    </row>
    <row r="6834" spans="1:16" ht="27">
      <c r="A6834" s="71">
        <v>2013</v>
      </c>
      <c r="B6834" s="71" t="s">
        <v>24</v>
      </c>
      <c r="C6834" s="71" t="s">
        <v>957</v>
      </c>
      <c r="D6834" s="71" t="s">
        <v>1608</v>
      </c>
      <c r="E6834" s="71" t="s">
        <v>1617</v>
      </c>
      <c r="F6834" s="212">
        <v>2475</v>
      </c>
      <c r="G6834" s="207">
        <v>205.49446534906662</v>
      </c>
      <c r="P6834" s="122"/>
    </row>
    <row r="6835" spans="1:16">
      <c r="A6835" s="71">
        <v>2013</v>
      </c>
      <c r="B6835" s="71" t="s">
        <v>24</v>
      </c>
      <c r="C6835" s="71" t="s">
        <v>957</v>
      </c>
      <c r="D6835" s="71" t="s">
        <v>1609</v>
      </c>
      <c r="E6835" s="71" t="s">
        <v>1618</v>
      </c>
      <c r="F6835" s="212">
        <v>178</v>
      </c>
      <c r="G6835" s="207">
        <v>14.778995891771254</v>
      </c>
      <c r="P6835" s="122"/>
    </row>
    <row r="6836" spans="1:16">
      <c r="A6836" s="71">
        <v>2013</v>
      </c>
      <c r="B6836" s="71" t="s">
        <v>24</v>
      </c>
      <c r="C6836" s="71" t="s">
        <v>958</v>
      </c>
      <c r="D6836" s="71" t="s">
        <v>1597</v>
      </c>
      <c r="E6836" s="71" t="s">
        <v>1869</v>
      </c>
      <c r="F6836" s="212">
        <v>734</v>
      </c>
      <c r="G6836" s="207">
        <v>137.35158450210051</v>
      </c>
      <c r="P6836" s="122"/>
    </row>
    <row r="6837" spans="1:16">
      <c r="A6837" s="71">
        <v>2013</v>
      </c>
      <c r="B6837" s="71" t="s">
        <v>24</v>
      </c>
      <c r="C6837" s="71" t="s">
        <v>958</v>
      </c>
      <c r="D6837" s="71" t="s">
        <v>1324</v>
      </c>
      <c r="E6837" s="71" t="s">
        <v>1870</v>
      </c>
      <c r="F6837" s="212">
        <v>88</v>
      </c>
      <c r="G6837" s="207">
        <v>16.467219940306329</v>
      </c>
      <c r="P6837" s="122"/>
    </row>
    <row r="6838" spans="1:16">
      <c r="A6838" s="71">
        <v>2013</v>
      </c>
      <c r="B6838" s="71" t="s">
        <v>24</v>
      </c>
      <c r="C6838" s="71" t="s">
        <v>958</v>
      </c>
      <c r="D6838" s="71" t="s">
        <v>1325</v>
      </c>
      <c r="E6838" s="71" t="s">
        <v>1871</v>
      </c>
      <c r="F6838" s="212">
        <v>314</v>
      </c>
      <c r="G6838" s="207">
        <v>58.758034787002131</v>
      </c>
      <c r="P6838" s="122"/>
    </row>
    <row r="6839" spans="1:16">
      <c r="A6839" s="71">
        <v>2013</v>
      </c>
      <c r="B6839" s="71" t="s">
        <v>24</v>
      </c>
      <c r="C6839" s="71" t="s">
        <v>958</v>
      </c>
      <c r="D6839" s="71" t="s">
        <v>1598</v>
      </c>
      <c r="E6839" s="71" t="s">
        <v>1868</v>
      </c>
      <c r="F6839" s="212">
        <v>473</v>
      </c>
      <c r="G6839" s="207">
        <v>88.511307179146513</v>
      </c>
      <c r="P6839" s="122"/>
    </row>
    <row r="6840" spans="1:16">
      <c r="A6840" s="71">
        <v>2013</v>
      </c>
      <c r="B6840" s="71" t="s">
        <v>24</v>
      </c>
      <c r="C6840" s="71" t="s">
        <v>958</v>
      </c>
      <c r="D6840" s="71" t="s">
        <v>1331</v>
      </c>
      <c r="E6840" s="71" t="s">
        <v>1867</v>
      </c>
      <c r="F6840" s="212">
        <v>912</v>
      </c>
      <c r="G6840" s="207">
        <v>170.66027938135647</v>
      </c>
      <c r="P6840" s="122"/>
    </row>
    <row r="6841" spans="1:16">
      <c r="A6841" s="71">
        <v>2013</v>
      </c>
      <c r="B6841" s="71" t="s">
        <v>24</v>
      </c>
      <c r="C6841" s="71" t="s">
        <v>958</v>
      </c>
      <c r="D6841" s="71" t="s">
        <v>1613</v>
      </c>
      <c r="E6841" s="71" t="s">
        <v>1866</v>
      </c>
      <c r="F6841" s="212">
        <v>828</v>
      </c>
      <c r="G6841" s="207">
        <v>154.94156943833681</v>
      </c>
      <c r="P6841" s="122"/>
    </row>
    <row r="6842" spans="1:16">
      <c r="A6842" s="71">
        <v>2013</v>
      </c>
      <c r="B6842" s="71" t="s">
        <v>24</v>
      </c>
      <c r="C6842" s="71" t="s">
        <v>958</v>
      </c>
      <c r="D6842" s="71" t="s">
        <v>1599</v>
      </c>
      <c r="E6842" s="71" t="s">
        <v>1865</v>
      </c>
      <c r="F6842" s="212">
        <v>133</v>
      </c>
      <c r="G6842" s="207">
        <v>24.887957409781151</v>
      </c>
      <c r="P6842" s="122"/>
    </row>
    <row r="6843" spans="1:16">
      <c r="A6843" s="71">
        <v>2013</v>
      </c>
      <c r="B6843" s="71" t="s">
        <v>24</v>
      </c>
      <c r="C6843" s="71" t="s">
        <v>958</v>
      </c>
      <c r="D6843" s="71" t="s">
        <v>1334</v>
      </c>
      <c r="E6843" s="71" t="s">
        <v>1864</v>
      </c>
      <c r="F6843" s="212">
        <v>1737</v>
      </c>
      <c r="G6843" s="207">
        <v>325.04046632172827</v>
      </c>
      <c r="P6843" s="122"/>
    </row>
    <row r="6844" spans="1:16">
      <c r="A6844" s="71">
        <v>2013</v>
      </c>
      <c r="B6844" s="71" t="s">
        <v>24</v>
      </c>
      <c r="C6844" s="71" t="s">
        <v>958</v>
      </c>
      <c r="D6844" s="71" t="s">
        <v>1335</v>
      </c>
      <c r="E6844" s="71" t="s">
        <v>1863</v>
      </c>
      <c r="F6844" s="212">
        <v>1297</v>
      </c>
      <c r="G6844" s="207">
        <v>242.70436662019668</v>
      </c>
      <c r="P6844" s="122"/>
    </row>
    <row r="6845" spans="1:16">
      <c r="A6845" s="71">
        <v>2013</v>
      </c>
      <c r="B6845" s="71" t="s">
        <v>24</v>
      </c>
      <c r="C6845" s="71" t="s">
        <v>958</v>
      </c>
      <c r="D6845" s="71" t="s">
        <v>1600</v>
      </c>
      <c r="E6845" s="71" t="s">
        <v>1318</v>
      </c>
      <c r="F6845" s="212">
        <v>69</v>
      </c>
      <c r="G6845" s="207">
        <v>12.911797453194735</v>
      </c>
      <c r="P6845" s="122"/>
    </row>
    <row r="6846" spans="1:16">
      <c r="A6846" s="71">
        <v>2013</v>
      </c>
      <c r="B6846" s="71" t="s">
        <v>24</v>
      </c>
      <c r="C6846" s="71" t="s">
        <v>958</v>
      </c>
      <c r="D6846" s="71" t="s">
        <v>1601</v>
      </c>
      <c r="E6846" s="71" t="s">
        <v>1319</v>
      </c>
      <c r="F6846" s="212">
        <v>10</v>
      </c>
      <c r="G6846" s="207">
        <v>1.8712749932166282</v>
      </c>
      <c r="P6846" s="122"/>
    </row>
    <row r="6847" spans="1:16" ht="27">
      <c r="A6847" s="71">
        <v>2013</v>
      </c>
      <c r="B6847" s="71" t="s">
        <v>24</v>
      </c>
      <c r="C6847" s="71" t="s">
        <v>958</v>
      </c>
      <c r="D6847" s="71" t="s">
        <v>1602</v>
      </c>
      <c r="E6847" s="71" t="s">
        <v>1320</v>
      </c>
      <c r="F6847" s="212">
        <v>43</v>
      </c>
      <c r="G6847" s="207">
        <v>8.046482470831501</v>
      </c>
      <c r="P6847" s="122"/>
    </row>
    <row r="6848" spans="1:16">
      <c r="A6848" s="71">
        <v>2013</v>
      </c>
      <c r="B6848" s="71" t="s">
        <v>24</v>
      </c>
      <c r="C6848" s="71" t="s">
        <v>958</v>
      </c>
      <c r="D6848" s="71" t="s">
        <v>1603</v>
      </c>
      <c r="E6848" s="71" t="s">
        <v>1336</v>
      </c>
      <c r="F6848" s="212">
        <v>88</v>
      </c>
      <c r="G6848" s="207">
        <v>16.467219940306329</v>
      </c>
      <c r="P6848" s="122"/>
    </row>
    <row r="6849" spans="1:16">
      <c r="A6849" s="71">
        <v>2013</v>
      </c>
      <c r="B6849" s="71" t="s">
        <v>24</v>
      </c>
      <c r="C6849" s="71" t="s">
        <v>958</v>
      </c>
      <c r="D6849" s="71" t="s">
        <v>1604</v>
      </c>
      <c r="E6849" s="71" t="s">
        <v>1614</v>
      </c>
      <c r="F6849" s="212">
        <v>30</v>
      </c>
      <c r="G6849" s="207">
        <v>5.613824979649884</v>
      </c>
      <c r="P6849" s="122"/>
    </row>
    <row r="6850" spans="1:16">
      <c r="A6850" s="71">
        <v>2013</v>
      </c>
      <c r="B6850" s="71" t="s">
        <v>24</v>
      </c>
      <c r="C6850" s="71" t="s">
        <v>958</v>
      </c>
      <c r="D6850" s="71" t="s">
        <v>1610</v>
      </c>
      <c r="E6850" s="71" t="s">
        <v>1042</v>
      </c>
      <c r="F6850" s="212">
        <v>1</v>
      </c>
      <c r="G6850" s="207">
        <v>0.18712749932166281</v>
      </c>
      <c r="P6850" s="122"/>
    </row>
    <row r="6851" spans="1:16">
      <c r="A6851" s="71">
        <v>2013</v>
      </c>
      <c r="B6851" s="71" t="s">
        <v>24</v>
      </c>
      <c r="C6851" s="71" t="s">
        <v>958</v>
      </c>
      <c r="D6851" s="71" t="s">
        <v>1605</v>
      </c>
      <c r="E6851" s="71" t="s">
        <v>1615</v>
      </c>
      <c r="F6851" s="212">
        <v>298</v>
      </c>
      <c r="G6851" s="207">
        <v>55.763994797855524</v>
      </c>
      <c r="P6851" s="122"/>
    </row>
    <row r="6852" spans="1:16">
      <c r="A6852" s="71">
        <v>2013</v>
      </c>
      <c r="B6852" s="71" t="s">
        <v>24</v>
      </c>
      <c r="C6852" s="71" t="s">
        <v>958</v>
      </c>
      <c r="D6852" s="71" t="s">
        <v>1606</v>
      </c>
      <c r="E6852" s="71" t="s">
        <v>1616</v>
      </c>
      <c r="F6852" s="212">
        <v>37</v>
      </c>
      <c r="G6852" s="207">
        <v>6.9237174749015242</v>
      </c>
      <c r="P6852" s="122"/>
    </row>
    <row r="6853" spans="1:16">
      <c r="A6853" s="71">
        <v>2013</v>
      </c>
      <c r="B6853" s="71" t="s">
        <v>24</v>
      </c>
      <c r="C6853" s="71" t="s">
        <v>958</v>
      </c>
      <c r="D6853" s="71" t="s">
        <v>1607</v>
      </c>
      <c r="E6853" s="71" t="s">
        <v>1327</v>
      </c>
      <c r="F6853" s="212">
        <v>178</v>
      </c>
      <c r="G6853" s="207">
        <v>33.308694879255981</v>
      </c>
      <c r="P6853" s="122"/>
    </row>
    <row r="6854" spans="1:16">
      <c r="A6854" s="71">
        <v>2013</v>
      </c>
      <c r="B6854" s="71" t="s">
        <v>24</v>
      </c>
      <c r="C6854" s="71" t="s">
        <v>958</v>
      </c>
      <c r="D6854" s="71" t="s">
        <v>351</v>
      </c>
      <c r="E6854" s="71" t="s">
        <v>1328</v>
      </c>
      <c r="F6854" s="212">
        <v>50</v>
      </c>
      <c r="G6854" s="207">
        <v>9.3563749660831395</v>
      </c>
      <c r="P6854" s="122"/>
    </row>
    <row r="6855" spans="1:16" ht="27">
      <c r="A6855" s="71">
        <v>2013</v>
      </c>
      <c r="B6855" s="71" t="s">
        <v>24</v>
      </c>
      <c r="C6855" s="71" t="s">
        <v>958</v>
      </c>
      <c r="D6855" s="71" t="s">
        <v>1608</v>
      </c>
      <c r="E6855" s="71" t="s">
        <v>1617</v>
      </c>
      <c r="F6855" s="212">
        <v>1948</v>
      </c>
      <c r="G6855" s="207">
        <v>364.52436867859916</v>
      </c>
      <c r="P6855" s="122"/>
    </row>
    <row r="6856" spans="1:16">
      <c r="A6856" s="71">
        <v>2013</v>
      </c>
      <c r="B6856" s="71" t="s">
        <v>24</v>
      </c>
      <c r="C6856" s="71" t="s">
        <v>958</v>
      </c>
      <c r="D6856" s="71" t="s">
        <v>1609</v>
      </c>
      <c r="E6856" s="71" t="s">
        <v>1618</v>
      </c>
      <c r="F6856" s="212">
        <v>122</v>
      </c>
      <c r="G6856" s="207">
        <v>22.829554917242863</v>
      </c>
      <c r="P6856" s="122"/>
    </row>
    <row r="6857" spans="1:16">
      <c r="A6857" s="71">
        <v>2013</v>
      </c>
      <c r="B6857" s="71" t="s">
        <v>24</v>
      </c>
      <c r="C6857" s="71" t="s">
        <v>959</v>
      </c>
      <c r="D6857" s="71" t="s">
        <v>1597</v>
      </c>
      <c r="E6857" s="71" t="s">
        <v>1869</v>
      </c>
      <c r="F6857" s="212">
        <v>1230</v>
      </c>
      <c r="G6857" s="207">
        <v>390.61879733871092</v>
      </c>
      <c r="P6857" s="122"/>
    </row>
    <row r="6858" spans="1:16">
      <c r="A6858" s="71">
        <v>2013</v>
      </c>
      <c r="B6858" s="71" t="s">
        <v>24</v>
      </c>
      <c r="C6858" s="71" t="s">
        <v>959</v>
      </c>
      <c r="D6858" s="71" t="s">
        <v>1324</v>
      </c>
      <c r="E6858" s="71" t="s">
        <v>1870</v>
      </c>
      <c r="F6858" s="212">
        <v>131</v>
      </c>
      <c r="G6858" s="207">
        <v>41.602489797862717</v>
      </c>
      <c r="P6858" s="122"/>
    </row>
    <row r="6859" spans="1:16">
      <c r="A6859" s="71">
        <v>2013</v>
      </c>
      <c r="B6859" s="71" t="s">
        <v>24</v>
      </c>
      <c r="C6859" s="71" t="s">
        <v>959</v>
      </c>
      <c r="D6859" s="71" t="s">
        <v>1325</v>
      </c>
      <c r="E6859" s="71" t="s">
        <v>1871</v>
      </c>
      <c r="F6859" s="212">
        <v>497</v>
      </c>
      <c r="G6859" s="207">
        <v>157.83540022547916</v>
      </c>
      <c r="P6859" s="122"/>
    </row>
    <row r="6860" spans="1:16">
      <c r="A6860" s="71">
        <v>2013</v>
      </c>
      <c r="B6860" s="71" t="s">
        <v>24</v>
      </c>
      <c r="C6860" s="71" t="s">
        <v>959</v>
      </c>
      <c r="D6860" s="71" t="s">
        <v>1598</v>
      </c>
      <c r="E6860" s="71" t="s">
        <v>1868</v>
      </c>
      <c r="F6860" s="212">
        <v>1095</v>
      </c>
      <c r="G6860" s="207">
        <v>347.74600250885243</v>
      </c>
      <c r="P6860" s="122"/>
    </row>
    <row r="6861" spans="1:16">
      <c r="A6861" s="71">
        <v>2013</v>
      </c>
      <c r="B6861" s="71" t="s">
        <v>24</v>
      </c>
      <c r="C6861" s="71" t="s">
        <v>959</v>
      </c>
      <c r="D6861" s="71" t="s">
        <v>1331</v>
      </c>
      <c r="E6861" s="71" t="s">
        <v>1867</v>
      </c>
      <c r="F6861" s="212">
        <v>1078</v>
      </c>
      <c r="G6861" s="207">
        <v>342.34720612287026</v>
      </c>
      <c r="P6861" s="122"/>
    </row>
    <row r="6862" spans="1:16">
      <c r="A6862" s="71">
        <v>2013</v>
      </c>
      <c r="B6862" s="71" t="s">
        <v>24</v>
      </c>
      <c r="C6862" s="71" t="s">
        <v>959</v>
      </c>
      <c r="D6862" s="71" t="s">
        <v>1613</v>
      </c>
      <c r="E6862" s="71" t="s">
        <v>1866</v>
      </c>
      <c r="F6862" s="212">
        <v>731</v>
      </c>
      <c r="G6862" s="207">
        <v>232.14824459723391</v>
      </c>
      <c r="P6862" s="122"/>
    </row>
    <row r="6863" spans="1:16">
      <c r="A6863" s="71">
        <v>2013</v>
      </c>
      <c r="B6863" s="71" t="s">
        <v>24</v>
      </c>
      <c r="C6863" s="71" t="s">
        <v>959</v>
      </c>
      <c r="D6863" s="71" t="s">
        <v>1599</v>
      </c>
      <c r="E6863" s="71" t="s">
        <v>1865</v>
      </c>
      <c r="F6863" s="212">
        <v>102</v>
      </c>
      <c r="G6863" s="207">
        <v>32.392778315893104</v>
      </c>
      <c r="P6863" s="122"/>
    </row>
    <row r="6864" spans="1:16">
      <c r="A6864" s="71">
        <v>2013</v>
      </c>
      <c r="B6864" s="71" t="s">
        <v>24</v>
      </c>
      <c r="C6864" s="71" t="s">
        <v>959</v>
      </c>
      <c r="D6864" s="71" t="s">
        <v>1334</v>
      </c>
      <c r="E6864" s="71" t="s">
        <v>1864</v>
      </c>
      <c r="F6864" s="212">
        <v>4418</v>
      </c>
      <c r="G6864" s="207">
        <v>1403.05190783937</v>
      </c>
      <c r="P6864" s="122"/>
    </row>
    <row r="6865" spans="1:16">
      <c r="A6865" s="71">
        <v>2013</v>
      </c>
      <c r="B6865" s="71" t="s">
        <v>24</v>
      </c>
      <c r="C6865" s="71" t="s">
        <v>959</v>
      </c>
      <c r="D6865" s="71" t="s">
        <v>1335</v>
      </c>
      <c r="E6865" s="71" t="s">
        <v>1863</v>
      </c>
      <c r="F6865" s="212">
        <v>1022</v>
      </c>
      <c r="G6865" s="207">
        <v>324.56293567492895</v>
      </c>
      <c r="P6865" s="122"/>
    </row>
    <row r="6866" spans="1:16">
      <c r="A6866" s="71">
        <v>2013</v>
      </c>
      <c r="B6866" s="71" t="s">
        <v>24</v>
      </c>
      <c r="C6866" s="71" t="s">
        <v>959</v>
      </c>
      <c r="D6866" s="71" t="s">
        <v>1600</v>
      </c>
      <c r="E6866" s="71" t="s">
        <v>1318</v>
      </c>
      <c r="F6866" s="212">
        <v>102</v>
      </c>
      <c r="G6866" s="207">
        <v>32.392778315893104</v>
      </c>
      <c r="P6866" s="122"/>
    </row>
    <row r="6867" spans="1:16">
      <c r="A6867" s="71">
        <v>2013</v>
      </c>
      <c r="B6867" s="71" t="s">
        <v>24</v>
      </c>
      <c r="C6867" s="71" t="s">
        <v>959</v>
      </c>
      <c r="D6867" s="71" t="s">
        <v>1601</v>
      </c>
      <c r="E6867" s="71" t="s">
        <v>1319</v>
      </c>
      <c r="F6867" s="212">
        <v>23</v>
      </c>
      <c r="G6867" s="207">
        <v>7.304253933975895</v>
      </c>
      <c r="P6867" s="122"/>
    </row>
    <row r="6868" spans="1:16" ht="27">
      <c r="A6868" s="71">
        <v>2013</v>
      </c>
      <c r="B6868" s="71" t="s">
        <v>24</v>
      </c>
      <c r="C6868" s="71" t="s">
        <v>959</v>
      </c>
      <c r="D6868" s="71" t="s">
        <v>1602</v>
      </c>
      <c r="E6868" s="71" t="s">
        <v>1320</v>
      </c>
      <c r="F6868" s="212">
        <v>51</v>
      </c>
      <c r="G6868" s="207">
        <v>16.196389157946552</v>
      </c>
      <c r="P6868" s="122"/>
    </row>
    <row r="6869" spans="1:16">
      <c r="A6869" s="71">
        <v>2013</v>
      </c>
      <c r="B6869" s="71" t="s">
        <v>24</v>
      </c>
      <c r="C6869" s="71" t="s">
        <v>959</v>
      </c>
      <c r="D6869" s="71" t="s">
        <v>1603</v>
      </c>
      <c r="E6869" s="71" t="s">
        <v>1336</v>
      </c>
      <c r="F6869" s="212">
        <v>92</v>
      </c>
      <c r="G6869" s="207">
        <v>29.21701573590358</v>
      </c>
      <c r="P6869" s="122"/>
    </row>
    <row r="6870" spans="1:16">
      <c r="A6870" s="71">
        <v>2013</v>
      </c>
      <c r="B6870" s="71" t="s">
        <v>24</v>
      </c>
      <c r="C6870" s="71" t="s">
        <v>959</v>
      </c>
      <c r="D6870" s="71" t="s">
        <v>1604</v>
      </c>
      <c r="E6870" s="71" t="s">
        <v>1614</v>
      </c>
      <c r="F6870" s="212">
        <v>20</v>
      </c>
      <c r="G6870" s="207">
        <v>6.3515251599790403</v>
      </c>
      <c r="P6870" s="122"/>
    </row>
    <row r="6871" spans="1:16">
      <c r="A6871" s="71">
        <v>2013</v>
      </c>
      <c r="B6871" s="71" t="s">
        <v>24</v>
      </c>
      <c r="C6871" s="71" t="s">
        <v>959</v>
      </c>
      <c r="D6871" s="71" t="s">
        <v>1605</v>
      </c>
      <c r="E6871" s="71" t="s">
        <v>1615</v>
      </c>
      <c r="F6871" s="212">
        <v>265</v>
      </c>
      <c r="G6871" s="207">
        <v>84.157708369722286</v>
      </c>
      <c r="P6871" s="122"/>
    </row>
    <row r="6872" spans="1:16">
      <c r="A6872" s="71">
        <v>2013</v>
      </c>
      <c r="B6872" s="71" t="s">
        <v>24</v>
      </c>
      <c r="C6872" s="71" t="s">
        <v>959</v>
      </c>
      <c r="D6872" s="71" t="s">
        <v>1606</v>
      </c>
      <c r="E6872" s="71" t="s">
        <v>1616</v>
      </c>
      <c r="F6872" s="212">
        <v>22</v>
      </c>
      <c r="G6872" s="207">
        <v>6.9866776759769449</v>
      </c>
      <c r="P6872" s="122"/>
    </row>
    <row r="6873" spans="1:16">
      <c r="A6873" s="71">
        <v>2013</v>
      </c>
      <c r="B6873" s="71" t="s">
        <v>24</v>
      </c>
      <c r="C6873" s="71" t="s">
        <v>959</v>
      </c>
      <c r="D6873" s="71" t="s">
        <v>1607</v>
      </c>
      <c r="E6873" s="71" t="s">
        <v>1327</v>
      </c>
      <c r="F6873" s="212">
        <v>125</v>
      </c>
      <c r="G6873" s="207">
        <v>39.697032249868997</v>
      </c>
      <c r="P6873" s="122"/>
    </row>
    <row r="6874" spans="1:16">
      <c r="A6874" s="71">
        <v>2013</v>
      </c>
      <c r="B6874" s="71" t="s">
        <v>24</v>
      </c>
      <c r="C6874" s="71" t="s">
        <v>959</v>
      </c>
      <c r="D6874" s="71" t="s">
        <v>351</v>
      </c>
      <c r="E6874" s="71" t="s">
        <v>1328</v>
      </c>
      <c r="F6874" s="212">
        <v>59</v>
      </c>
      <c r="G6874" s="207">
        <v>18.73699922193817</v>
      </c>
      <c r="P6874" s="122"/>
    </row>
    <row r="6875" spans="1:16" ht="27">
      <c r="A6875" s="71">
        <v>2013</v>
      </c>
      <c r="B6875" s="71" t="s">
        <v>24</v>
      </c>
      <c r="C6875" s="71" t="s">
        <v>959</v>
      </c>
      <c r="D6875" s="71" t="s">
        <v>1608</v>
      </c>
      <c r="E6875" s="71" t="s">
        <v>1617</v>
      </c>
      <c r="F6875" s="212">
        <v>1903</v>
      </c>
      <c r="G6875" s="207">
        <v>604.34761897200565</v>
      </c>
      <c r="P6875" s="122"/>
    </row>
    <row r="6876" spans="1:16">
      <c r="A6876" s="71">
        <v>2013</v>
      </c>
      <c r="B6876" s="71" t="s">
        <v>24</v>
      </c>
      <c r="C6876" s="71" t="s">
        <v>959</v>
      </c>
      <c r="D6876" s="71" t="s">
        <v>1609</v>
      </c>
      <c r="E6876" s="71" t="s">
        <v>1618</v>
      </c>
      <c r="F6876" s="212">
        <v>81</v>
      </c>
      <c r="G6876" s="207">
        <v>25.723676897915112</v>
      </c>
      <c r="P6876" s="122"/>
    </row>
    <row r="6877" spans="1:16">
      <c r="A6877" s="71">
        <v>2013</v>
      </c>
      <c r="B6877" s="71" t="s">
        <v>24</v>
      </c>
      <c r="C6877" s="71" t="s">
        <v>960</v>
      </c>
      <c r="D6877" s="71" t="s">
        <v>1597</v>
      </c>
      <c r="E6877" s="71" t="s">
        <v>1869</v>
      </c>
      <c r="F6877" s="212">
        <v>1797</v>
      </c>
      <c r="G6877" s="207">
        <v>1066.9754185963664</v>
      </c>
      <c r="P6877" s="122"/>
    </row>
    <row r="6878" spans="1:16">
      <c r="A6878" s="71">
        <v>2013</v>
      </c>
      <c r="B6878" s="71" t="s">
        <v>24</v>
      </c>
      <c r="C6878" s="71" t="s">
        <v>960</v>
      </c>
      <c r="D6878" s="71" t="s">
        <v>1324</v>
      </c>
      <c r="E6878" s="71" t="s">
        <v>1870</v>
      </c>
      <c r="F6878" s="212">
        <v>150</v>
      </c>
      <c r="G6878" s="207">
        <v>89.063056644104023</v>
      </c>
      <c r="P6878" s="122"/>
    </row>
    <row r="6879" spans="1:16">
      <c r="A6879" s="71">
        <v>2013</v>
      </c>
      <c r="B6879" s="71" t="s">
        <v>24</v>
      </c>
      <c r="C6879" s="71" t="s">
        <v>960</v>
      </c>
      <c r="D6879" s="71" t="s">
        <v>1325</v>
      </c>
      <c r="E6879" s="71" t="s">
        <v>1871</v>
      </c>
      <c r="F6879" s="212">
        <v>785</v>
      </c>
      <c r="G6879" s="207">
        <v>466.0966631041444</v>
      </c>
      <c r="P6879" s="122"/>
    </row>
    <row r="6880" spans="1:16">
      <c r="A6880" s="71">
        <v>2013</v>
      </c>
      <c r="B6880" s="71" t="s">
        <v>24</v>
      </c>
      <c r="C6880" s="71" t="s">
        <v>960</v>
      </c>
      <c r="D6880" s="71" t="s">
        <v>1598</v>
      </c>
      <c r="E6880" s="71" t="s">
        <v>1868</v>
      </c>
      <c r="F6880" s="212">
        <v>1819</v>
      </c>
      <c r="G6880" s="207">
        <v>1080.0380002375016</v>
      </c>
      <c r="P6880" s="122"/>
    </row>
    <row r="6881" spans="1:16">
      <c r="A6881" s="71">
        <v>2013</v>
      </c>
      <c r="B6881" s="71" t="s">
        <v>24</v>
      </c>
      <c r="C6881" s="71" t="s">
        <v>960</v>
      </c>
      <c r="D6881" s="71" t="s">
        <v>1331</v>
      </c>
      <c r="E6881" s="71" t="s">
        <v>1867</v>
      </c>
      <c r="F6881" s="212">
        <v>1294</v>
      </c>
      <c r="G6881" s="207">
        <v>768.31730198313744</v>
      </c>
      <c r="P6881" s="122"/>
    </row>
    <row r="6882" spans="1:16">
      <c r="A6882" s="71">
        <v>2013</v>
      </c>
      <c r="B6882" s="71" t="s">
        <v>24</v>
      </c>
      <c r="C6882" s="71" t="s">
        <v>960</v>
      </c>
      <c r="D6882" s="71" t="s">
        <v>1613</v>
      </c>
      <c r="E6882" s="71" t="s">
        <v>1866</v>
      </c>
      <c r="F6882" s="212">
        <v>708</v>
      </c>
      <c r="G6882" s="207">
        <v>420.377627360171</v>
      </c>
      <c r="P6882" s="122"/>
    </row>
    <row r="6883" spans="1:16">
      <c r="A6883" s="71">
        <v>2013</v>
      </c>
      <c r="B6883" s="71" t="s">
        <v>24</v>
      </c>
      <c r="C6883" s="71" t="s">
        <v>960</v>
      </c>
      <c r="D6883" s="71" t="s">
        <v>1599</v>
      </c>
      <c r="E6883" s="71" t="s">
        <v>1865</v>
      </c>
      <c r="F6883" s="212">
        <v>100</v>
      </c>
      <c r="G6883" s="207">
        <v>59.375371096069344</v>
      </c>
      <c r="P6883" s="122"/>
    </row>
    <row r="6884" spans="1:16">
      <c r="A6884" s="71">
        <v>2013</v>
      </c>
      <c r="B6884" s="71" t="s">
        <v>24</v>
      </c>
      <c r="C6884" s="71" t="s">
        <v>960</v>
      </c>
      <c r="D6884" s="71" t="s">
        <v>1334</v>
      </c>
      <c r="E6884" s="71" t="s">
        <v>1864</v>
      </c>
      <c r="F6884" s="212">
        <v>7552</v>
      </c>
      <c r="G6884" s="207">
        <v>4484.0280251751574</v>
      </c>
      <c r="P6884" s="122"/>
    </row>
    <row r="6885" spans="1:16">
      <c r="A6885" s="71">
        <v>2013</v>
      </c>
      <c r="B6885" s="71" t="s">
        <v>24</v>
      </c>
      <c r="C6885" s="71" t="s">
        <v>960</v>
      </c>
      <c r="D6885" s="71" t="s">
        <v>1335</v>
      </c>
      <c r="E6885" s="71" t="s">
        <v>1863</v>
      </c>
      <c r="F6885" s="212">
        <v>886</v>
      </c>
      <c r="G6885" s="207">
        <v>526.06578791117443</v>
      </c>
      <c r="P6885" s="122"/>
    </row>
    <row r="6886" spans="1:16">
      <c r="A6886" s="71">
        <v>2013</v>
      </c>
      <c r="B6886" s="71" t="s">
        <v>24</v>
      </c>
      <c r="C6886" s="71" t="s">
        <v>960</v>
      </c>
      <c r="D6886" s="71" t="s">
        <v>1600</v>
      </c>
      <c r="E6886" s="71" t="s">
        <v>1318</v>
      </c>
      <c r="F6886" s="212">
        <v>142</v>
      </c>
      <c r="G6886" s="207">
        <v>84.313026956418483</v>
      </c>
      <c r="P6886" s="122"/>
    </row>
    <row r="6887" spans="1:16">
      <c r="A6887" s="71">
        <v>2013</v>
      </c>
      <c r="B6887" s="71" t="s">
        <v>24</v>
      </c>
      <c r="C6887" s="71" t="s">
        <v>960</v>
      </c>
      <c r="D6887" s="71" t="s">
        <v>1601</v>
      </c>
      <c r="E6887" s="71" t="s">
        <v>1319</v>
      </c>
      <c r="F6887" s="212">
        <v>53</v>
      </c>
      <c r="G6887" s="207">
        <v>31.468946680916755</v>
      </c>
      <c r="P6887" s="122"/>
    </row>
    <row r="6888" spans="1:16" ht="27">
      <c r="A6888" s="71">
        <v>2013</v>
      </c>
      <c r="B6888" s="71" t="s">
        <v>24</v>
      </c>
      <c r="C6888" s="71" t="s">
        <v>960</v>
      </c>
      <c r="D6888" s="71" t="s">
        <v>1602</v>
      </c>
      <c r="E6888" s="71" t="s">
        <v>1320</v>
      </c>
      <c r="F6888" s="212">
        <v>91</v>
      </c>
      <c r="G6888" s="207">
        <v>54.031587697423106</v>
      </c>
      <c r="P6888" s="122"/>
    </row>
    <row r="6889" spans="1:16">
      <c r="A6889" s="71">
        <v>2013</v>
      </c>
      <c r="B6889" s="71" t="s">
        <v>24</v>
      </c>
      <c r="C6889" s="71" t="s">
        <v>960</v>
      </c>
      <c r="D6889" s="71" t="s">
        <v>1603</v>
      </c>
      <c r="E6889" s="71" t="s">
        <v>1336</v>
      </c>
      <c r="F6889" s="212">
        <v>109</v>
      </c>
      <c r="G6889" s="207">
        <v>64.719154494715596</v>
      </c>
      <c r="P6889" s="122"/>
    </row>
    <row r="6890" spans="1:16">
      <c r="A6890" s="71">
        <v>2013</v>
      </c>
      <c r="B6890" s="71" t="s">
        <v>24</v>
      </c>
      <c r="C6890" s="71" t="s">
        <v>960</v>
      </c>
      <c r="D6890" s="71" t="s">
        <v>1604</v>
      </c>
      <c r="E6890" s="71" t="s">
        <v>1614</v>
      </c>
      <c r="F6890" s="212">
        <v>13</v>
      </c>
      <c r="G6890" s="207">
        <v>7.7187982424890151</v>
      </c>
      <c r="P6890" s="122"/>
    </row>
    <row r="6891" spans="1:16">
      <c r="A6891" s="71">
        <v>2013</v>
      </c>
      <c r="B6891" s="71" t="s">
        <v>24</v>
      </c>
      <c r="C6891" s="71" t="s">
        <v>960</v>
      </c>
      <c r="D6891" s="71" t="s">
        <v>1610</v>
      </c>
      <c r="E6891" s="71" t="s">
        <v>1042</v>
      </c>
      <c r="F6891" s="212">
        <v>3</v>
      </c>
      <c r="G6891" s="207">
        <v>1.7812611328820804</v>
      </c>
      <c r="P6891" s="122"/>
    </row>
    <row r="6892" spans="1:16">
      <c r="A6892" s="71">
        <v>2013</v>
      </c>
      <c r="B6892" s="71" t="s">
        <v>24</v>
      </c>
      <c r="C6892" s="71" t="s">
        <v>960</v>
      </c>
      <c r="D6892" s="71" t="s">
        <v>1605</v>
      </c>
      <c r="E6892" s="71" t="s">
        <v>1615</v>
      </c>
      <c r="F6892" s="212">
        <v>248</v>
      </c>
      <c r="G6892" s="207">
        <v>147.25092031825199</v>
      </c>
      <c r="P6892" s="122"/>
    </row>
    <row r="6893" spans="1:16">
      <c r="A6893" s="71">
        <v>2013</v>
      </c>
      <c r="B6893" s="71" t="s">
        <v>24</v>
      </c>
      <c r="C6893" s="71" t="s">
        <v>960</v>
      </c>
      <c r="D6893" s="71" t="s">
        <v>1606</v>
      </c>
      <c r="E6893" s="71" t="s">
        <v>1616</v>
      </c>
      <c r="F6893" s="212">
        <v>14</v>
      </c>
      <c r="G6893" s="207">
        <v>8.3125519534497094</v>
      </c>
      <c r="P6893" s="122"/>
    </row>
    <row r="6894" spans="1:16">
      <c r="A6894" s="71">
        <v>2013</v>
      </c>
      <c r="B6894" s="71" t="s">
        <v>24</v>
      </c>
      <c r="C6894" s="71" t="s">
        <v>960</v>
      </c>
      <c r="D6894" s="71" t="s">
        <v>1607</v>
      </c>
      <c r="E6894" s="71" t="s">
        <v>1327</v>
      </c>
      <c r="F6894" s="212">
        <v>95</v>
      </c>
      <c r="G6894" s="207">
        <v>56.406602541265883</v>
      </c>
      <c r="P6894" s="122"/>
    </row>
    <row r="6895" spans="1:16">
      <c r="A6895" s="71">
        <v>2013</v>
      </c>
      <c r="B6895" s="71" t="s">
        <v>24</v>
      </c>
      <c r="C6895" s="71" t="s">
        <v>960</v>
      </c>
      <c r="D6895" s="71" t="s">
        <v>351</v>
      </c>
      <c r="E6895" s="71" t="s">
        <v>1328</v>
      </c>
      <c r="F6895" s="212">
        <v>49</v>
      </c>
      <c r="G6895" s="207">
        <v>29.093931837073981</v>
      </c>
      <c r="P6895" s="122"/>
    </row>
    <row r="6896" spans="1:16" ht="27">
      <c r="A6896" s="71">
        <v>2013</v>
      </c>
      <c r="B6896" s="71" t="s">
        <v>24</v>
      </c>
      <c r="C6896" s="71" t="s">
        <v>960</v>
      </c>
      <c r="D6896" s="71" t="s">
        <v>1608</v>
      </c>
      <c r="E6896" s="71" t="s">
        <v>1617</v>
      </c>
      <c r="F6896" s="212">
        <v>1085</v>
      </c>
      <c r="G6896" s="207">
        <v>644.22277639235244</v>
      </c>
      <c r="P6896" s="122"/>
    </row>
    <row r="6897" spans="1:16">
      <c r="A6897" s="71">
        <v>2013</v>
      </c>
      <c r="B6897" s="71" t="s">
        <v>24</v>
      </c>
      <c r="C6897" s="71" t="s">
        <v>960</v>
      </c>
      <c r="D6897" s="71" t="s">
        <v>1609</v>
      </c>
      <c r="E6897" s="71" t="s">
        <v>1618</v>
      </c>
      <c r="F6897" s="212">
        <v>61</v>
      </c>
      <c r="G6897" s="207">
        <v>36.218976368602299</v>
      </c>
      <c r="P6897" s="122"/>
    </row>
    <row r="6898" spans="1:16">
      <c r="A6898" s="71">
        <v>2013</v>
      </c>
      <c r="B6898" s="71" t="s">
        <v>24</v>
      </c>
      <c r="C6898" s="71" t="s">
        <v>902</v>
      </c>
      <c r="D6898" s="71" t="s">
        <v>1597</v>
      </c>
      <c r="E6898" s="71" t="s">
        <v>1869</v>
      </c>
      <c r="F6898" s="212">
        <v>8165</v>
      </c>
      <c r="G6898" s="207">
        <v>169.02987615999729</v>
      </c>
      <c r="P6898" s="122"/>
    </row>
    <row r="6899" spans="1:16">
      <c r="A6899" s="71">
        <v>2013</v>
      </c>
      <c r="B6899" s="71" t="s">
        <v>24</v>
      </c>
      <c r="C6899" s="71" t="s">
        <v>902</v>
      </c>
      <c r="D6899" s="71" t="s">
        <v>1324</v>
      </c>
      <c r="E6899" s="71" t="s">
        <v>1870</v>
      </c>
      <c r="F6899" s="212">
        <v>735</v>
      </c>
      <c r="G6899" s="207">
        <v>15.215794118505574</v>
      </c>
      <c r="P6899" s="122"/>
    </row>
    <row r="6900" spans="1:16">
      <c r="A6900" s="71">
        <v>2013</v>
      </c>
      <c r="B6900" s="71" t="s">
        <v>24</v>
      </c>
      <c r="C6900" s="71" t="s">
        <v>902</v>
      </c>
      <c r="D6900" s="71" t="s">
        <v>1325</v>
      </c>
      <c r="E6900" s="71" t="s">
        <v>1871</v>
      </c>
      <c r="F6900" s="212">
        <v>2320</v>
      </c>
      <c r="G6900" s="207">
        <v>48.028084836643444</v>
      </c>
      <c r="P6900" s="122"/>
    </row>
    <row r="6901" spans="1:16">
      <c r="A6901" s="71">
        <v>2013</v>
      </c>
      <c r="B6901" s="71" t="s">
        <v>24</v>
      </c>
      <c r="C6901" s="71" t="s">
        <v>902</v>
      </c>
      <c r="D6901" s="71" t="s">
        <v>1598</v>
      </c>
      <c r="E6901" s="71" t="s">
        <v>1868</v>
      </c>
      <c r="F6901" s="212">
        <v>4497</v>
      </c>
      <c r="G6901" s="207">
        <v>93.095817892407567</v>
      </c>
      <c r="P6901" s="122"/>
    </row>
    <row r="6902" spans="1:16">
      <c r="A6902" s="71">
        <v>2013</v>
      </c>
      <c r="B6902" s="71" t="s">
        <v>24</v>
      </c>
      <c r="C6902" s="71" t="s">
        <v>902</v>
      </c>
      <c r="D6902" s="71" t="s">
        <v>1331</v>
      </c>
      <c r="E6902" s="71" t="s">
        <v>1867</v>
      </c>
      <c r="F6902" s="212">
        <v>4753</v>
      </c>
      <c r="G6902" s="207">
        <v>98.395468633002707</v>
      </c>
      <c r="P6902" s="122"/>
    </row>
    <row r="6903" spans="1:16">
      <c r="A6903" s="71">
        <v>2013</v>
      </c>
      <c r="B6903" s="71" t="s">
        <v>24</v>
      </c>
      <c r="C6903" s="71" t="s">
        <v>902</v>
      </c>
      <c r="D6903" s="71" t="s">
        <v>1613</v>
      </c>
      <c r="E6903" s="71" t="s">
        <v>1866</v>
      </c>
      <c r="F6903" s="212">
        <v>4518</v>
      </c>
      <c r="G6903" s="207">
        <v>93.530554867222023</v>
      </c>
      <c r="P6903" s="122"/>
    </row>
    <row r="6904" spans="1:16">
      <c r="A6904" s="71">
        <v>2013</v>
      </c>
      <c r="B6904" s="71" t="s">
        <v>24</v>
      </c>
      <c r="C6904" s="71" t="s">
        <v>902</v>
      </c>
      <c r="D6904" s="71" t="s">
        <v>1599</v>
      </c>
      <c r="E6904" s="71" t="s">
        <v>1865</v>
      </c>
      <c r="F6904" s="212">
        <v>1187</v>
      </c>
      <c r="G6904" s="207">
        <v>24.572989957368861</v>
      </c>
      <c r="P6904" s="122"/>
    </row>
    <row r="6905" spans="1:16">
      <c r="A6905" s="71">
        <v>2013</v>
      </c>
      <c r="B6905" s="71" t="s">
        <v>24</v>
      </c>
      <c r="C6905" s="71" t="s">
        <v>902</v>
      </c>
      <c r="D6905" s="71" t="s">
        <v>1334</v>
      </c>
      <c r="E6905" s="71" t="s">
        <v>1864</v>
      </c>
      <c r="F6905" s="212">
        <v>14741</v>
      </c>
      <c r="G6905" s="207">
        <v>305.16465455903489</v>
      </c>
      <c r="P6905" s="122"/>
    </row>
    <row r="6906" spans="1:16">
      <c r="A6906" s="71">
        <v>2013</v>
      </c>
      <c r="B6906" s="71" t="s">
        <v>24</v>
      </c>
      <c r="C6906" s="71" t="s">
        <v>902</v>
      </c>
      <c r="D6906" s="71" t="s">
        <v>1335</v>
      </c>
      <c r="E6906" s="71" t="s">
        <v>1863</v>
      </c>
      <c r="F6906" s="212">
        <v>6693</v>
      </c>
      <c r="G6906" s="207">
        <v>138.55688440157525</v>
      </c>
      <c r="P6906" s="122"/>
    </row>
    <row r="6907" spans="1:16">
      <c r="A6907" s="71">
        <v>2013</v>
      </c>
      <c r="B6907" s="71" t="s">
        <v>24</v>
      </c>
      <c r="C6907" s="71" t="s">
        <v>902</v>
      </c>
      <c r="D6907" s="71" t="s">
        <v>1600</v>
      </c>
      <c r="E6907" s="71" t="s">
        <v>1318</v>
      </c>
      <c r="F6907" s="212">
        <v>661</v>
      </c>
      <c r="G6907" s="207">
        <v>13.683863826302291</v>
      </c>
      <c r="P6907" s="122"/>
    </row>
    <row r="6908" spans="1:16">
      <c r="A6908" s="71">
        <v>2013</v>
      </c>
      <c r="B6908" s="71" t="s">
        <v>24</v>
      </c>
      <c r="C6908" s="71" t="s">
        <v>902</v>
      </c>
      <c r="D6908" s="71" t="s">
        <v>1601</v>
      </c>
      <c r="E6908" s="71" t="s">
        <v>1319</v>
      </c>
      <c r="F6908" s="212">
        <v>138</v>
      </c>
      <c r="G6908" s="207">
        <v>2.8568429773520667</v>
      </c>
      <c r="P6908" s="122"/>
    </row>
    <row r="6909" spans="1:16" ht="27">
      <c r="A6909" s="71">
        <v>2013</v>
      </c>
      <c r="B6909" s="71" t="s">
        <v>24</v>
      </c>
      <c r="C6909" s="71" t="s">
        <v>902</v>
      </c>
      <c r="D6909" s="71" t="s">
        <v>1602</v>
      </c>
      <c r="E6909" s="71" t="s">
        <v>1320</v>
      </c>
      <c r="F6909" s="212">
        <v>329</v>
      </c>
      <c r="G6909" s="207">
        <v>6.8108792720929703</v>
      </c>
      <c r="P6909" s="122"/>
    </row>
    <row r="6910" spans="1:16">
      <c r="A6910" s="71">
        <v>2013</v>
      </c>
      <c r="B6910" s="71" t="s">
        <v>24</v>
      </c>
      <c r="C6910" s="71" t="s">
        <v>902</v>
      </c>
      <c r="D6910" s="71" t="s">
        <v>1603</v>
      </c>
      <c r="E6910" s="71" t="s">
        <v>1336</v>
      </c>
      <c r="F6910" s="212">
        <v>797</v>
      </c>
      <c r="G6910" s="207">
        <v>16.499303282243456</v>
      </c>
      <c r="P6910" s="122"/>
    </row>
    <row r="6911" spans="1:16">
      <c r="A6911" s="71">
        <v>2013</v>
      </c>
      <c r="B6911" s="71" t="s">
        <v>24</v>
      </c>
      <c r="C6911" s="71" t="s">
        <v>902</v>
      </c>
      <c r="D6911" s="71" t="s">
        <v>1604</v>
      </c>
      <c r="E6911" s="71" t="s">
        <v>1614</v>
      </c>
      <c r="F6911" s="212">
        <v>330</v>
      </c>
      <c r="G6911" s="207">
        <v>6.8315810327984208</v>
      </c>
      <c r="P6911" s="122"/>
    </row>
    <row r="6912" spans="1:16">
      <c r="A6912" s="71">
        <v>2013</v>
      </c>
      <c r="B6912" s="71" t="s">
        <v>24</v>
      </c>
      <c r="C6912" s="71" t="s">
        <v>902</v>
      </c>
      <c r="D6912" s="71" t="s">
        <v>1610</v>
      </c>
      <c r="E6912" s="71" t="s">
        <v>1042</v>
      </c>
      <c r="F6912" s="212">
        <v>7</v>
      </c>
      <c r="G6912" s="207">
        <v>0.14491232493814832</v>
      </c>
      <c r="P6912" s="122"/>
    </row>
    <row r="6913" spans="1:16">
      <c r="A6913" s="71">
        <v>2013</v>
      </c>
      <c r="B6913" s="71" t="s">
        <v>24</v>
      </c>
      <c r="C6913" s="71" t="s">
        <v>902</v>
      </c>
      <c r="D6913" s="71" t="s">
        <v>1605</v>
      </c>
      <c r="E6913" s="71" t="s">
        <v>1615</v>
      </c>
      <c r="F6913" s="212">
        <v>5051</v>
      </c>
      <c r="G6913" s="207">
        <v>104.56459332322673</v>
      </c>
      <c r="P6913" s="122"/>
    </row>
    <row r="6914" spans="1:16">
      <c r="A6914" s="71">
        <v>2013</v>
      </c>
      <c r="B6914" s="71" t="s">
        <v>24</v>
      </c>
      <c r="C6914" s="71" t="s">
        <v>902</v>
      </c>
      <c r="D6914" s="71" t="s">
        <v>1606</v>
      </c>
      <c r="E6914" s="71" t="s">
        <v>1616</v>
      </c>
      <c r="F6914" s="212">
        <v>625</v>
      </c>
      <c r="G6914" s="207">
        <v>12.9386004409061</v>
      </c>
      <c r="P6914" s="122"/>
    </row>
    <row r="6915" spans="1:16">
      <c r="A6915" s="71">
        <v>2013</v>
      </c>
      <c r="B6915" s="71" t="s">
        <v>24</v>
      </c>
      <c r="C6915" s="71" t="s">
        <v>902</v>
      </c>
      <c r="D6915" s="71" t="s">
        <v>1607</v>
      </c>
      <c r="E6915" s="71" t="s">
        <v>1327</v>
      </c>
      <c r="F6915" s="212">
        <v>1604</v>
      </c>
      <c r="G6915" s="207">
        <v>33.205624171541416</v>
      </c>
      <c r="P6915" s="122"/>
    </row>
    <row r="6916" spans="1:16">
      <c r="A6916" s="71">
        <v>2013</v>
      </c>
      <c r="B6916" s="71" t="s">
        <v>24</v>
      </c>
      <c r="C6916" s="71" t="s">
        <v>902</v>
      </c>
      <c r="D6916" s="71" t="s">
        <v>351</v>
      </c>
      <c r="E6916" s="71" t="s">
        <v>1328</v>
      </c>
      <c r="F6916" s="212">
        <v>309</v>
      </c>
      <c r="G6916" s="207">
        <v>6.3968440579839747</v>
      </c>
      <c r="P6916" s="122"/>
    </row>
    <row r="6917" spans="1:16" ht="27">
      <c r="A6917" s="71">
        <v>2013</v>
      </c>
      <c r="B6917" s="71" t="s">
        <v>24</v>
      </c>
      <c r="C6917" s="71" t="s">
        <v>902</v>
      </c>
      <c r="D6917" s="71" t="s">
        <v>1608</v>
      </c>
      <c r="E6917" s="71" t="s">
        <v>1617</v>
      </c>
      <c r="F6917" s="212">
        <v>9560</v>
      </c>
      <c r="G6917" s="207">
        <v>197.90883234409969</v>
      </c>
      <c r="P6917" s="122"/>
    </row>
    <row r="6918" spans="1:16">
      <c r="A6918" s="71">
        <v>2013</v>
      </c>
      <c r="B6918" s="71" t="s">
        <v>24</v>
      </c>
      <c r="C6918" s="71" t="s">
        <v>902</v>
      </c>
      <c r="D6918" s="71" t="s">
        <v>1609</v>
      </c>
      <c r="E6918" s="71" t="s">
        <v>1618</v>
      </c>
      <c r="F6918" s="212">
        <v>658</v>
      </c>
      <c r="G6918" s="207">
        <v>13.621758544185941</v>
      </c>
      <c r="P6918" s="122"/>
    </row>
    <row r="6919" spans="1:16">
      <c r="A6919" s="71">
        <v>2013</v>
      </c>
      <c r="B6919" s="71" t="s">
        <v>23</v>
      </c>
      <c r="C6919" s="71" t="s">
        <v>953</v>
      </c>
      <c r="D6919" s="71" t="s">
        <v>1597</v>
      </c>
      <c r="E6919" s="71" t="s">
        <v>1869</v>
      </c>
      <c r="F6919" s="212">
        <v>1154</v>
      </c>
      <c r="G6919" s="207">
        <v>387.90698299797646</v>
      </c>
      <c r="P6919" s="122"/>
    </row>
    <row r="6920" spans="1:16">
      <c r="A6920" s="71">
        <v>2013</v>
      </c>
      <c r="B6920" s="71" t="s">
        <v>23</v>
      </c>
      <c r="C6920" s="71" t="s">
        <v>953</v>
      </c>
      <c r="D6920" s="71" t="s">
        <v>1324</v>
      </c>
      <c r="E6920" s="71" t="s">
        <v>1870</v>
      </c>
      <c r="F6920" s="212">
        <v>13</v>
      </c>
      <c r="G6920" s="207">
        <v>4.3698360303064936</v>
      </c>
      <c r="P6920" s="122"/>
    </row>
    <row r="6921" spans="1:16">
      <c r="A6921" s="71">
        <v>2013</v>
      </c>
      <c r="B6921" s="71" t="s">
        <v>23</v>
      </c>
      <c r="C6921" s="71" t="s">
        <v>953</v>
      </c>
      <c r="D6921" s="71" t="s">
        <v>1325</v>
      </c>
      <c r="E6921" s="71" t="s">
        <v>1871</v>
      </c>
      <c r="F6921" s="212">
        <v>11</v>
      </c>
      <c r="G6921" s="207">
        <v>3.6975535641054944</v>
      </c>
      <c r="P6921" s="122"/>
    </row>
    <row r="6922" spans="1:16">
      <c r="A6922" s="71">
        <v>2013</v>
      </c>
      <c r="B6922" s="71" t="s">
        <v>23</v>
      </c>
      <c r="C6922" s="71" t="s">
        <v>953</v>
      </c>
      <c r="D6922" s="71" t="s">
        <v>1598</v>
      </c>
      <c r="E6922" s="71" t="s">
        <v>1868</v>
      </c>
      <c r="F6922" s="212">
        <v>16</v>
      </c>
      <c r="G6922" s="207">
        <v>5.3782597296079917</v>
      </c>
      <c r="P6922" s="122"/>
    </row>
    <row r="6923" spans="1:16">
      <c r="A6923" s="71">
        <v>2013</v>
      </c>
      <c r="B6923" s="71" t="s">
        <v>23</v>
      </c>
      <c r="C6923" s="71" t="s">
        <v>953</v>
      </c>
      <c r="D6923" s="71" t="s">
        <v>1331</v>
      </c>
      <c r="E6923" s="71" t="s">
        <v>1867</v>
      </c>
      <c r="F6923" s="212">
        <v>123</v>
      </c>
      <c r="G6923" s="207">
        <v>41.345371671361441</v>
      </c>
      <c r="P6923" s="122"/>
    </row>
    <row r="6924" spans="1:16">
      <c r="A6924" s="71">
        <v>2013</v>
      </c>
      <c r="B6924" s="71" t="s">
        <v>23</v>
      </c>
      <c r="C6924" s="71" t="s">
        <v>953</v>
      </c>
      <c r="D6924" s="71" t="s">
        <v>1613</v>
      </c>
      <c r="E6924" s="71" t="s">
        <v>1866</v>
      </c>
      <c r="F6924" s="212">
        <v>119</v>
      </c>
      <c r="G6924" s="207">
        <v>40.00080673895944</v>
      </c>
      <c r="P6924" s="122"/>
    </row>
    <row r="6925" spans="1:16">
      <c r="A6925" s="71">
        <v>2013</v>
      </c>
      <c r="B6925" s="71" t="s">
        <v>23</v>
      </c>
      <c r="C6925" s="71" t="s">
        <v>953</v>
      </c>
      <c r="D6925" s="71" t="s">
        <v>1599</v>
      </c>
      <c r="E6925" s="71" t="s">
        <v>1865</v>
      </c>
      <c r="F6925" s="212">
        <v>140</v>
      </c>
      <c r="G6925" s="207">
        <v>47.05977263406993</v>
      </c>
      <c r="P6925" s="122"/>
    </row>
    <row r="6926" spans="1:16">
      <c r="A6926" s="71">
        <v>2013</v>
      </c>
      <c r="B6926" s="71" t="s">
        <v>23</v>
      </c>
      <c r="C6926" s="71" t="s">
        <v>953</v>
      </c>
      <c r="D6926" s="71" t="s">
        <v>1334</v>
      </c>
      <c r="E6926" s="71" t="s">
        <v>1864</v>
      </c>
      <c r="F6926" s="212">
        <v>74</v>
      </c>
      <c r="G6926" s="207">
        <v>24.874451249436966</v>
      </c>
      <c r="P6926" s="122"/>
    </row>
    <row r="6927" spans="1:16">
      <c r="A6927" s="71">
        <v>2013</v>
      </c>
      <c r="B6927" s="71" t="s">
        <v>23</v>
      </c>
      <c r="C6927" s="71" t="s">
        <v>953</v>
      </c>
      <c r="D6927" s="71" t="s">
        <v>1335</v>
      </c>
      <c r="E6927" s="71" t="s">
        <v>1863</v>
      </c>
      <c r="F6927" s="212">
        <v>44</v>
      </c>
      <c r="G6927" s="207">
        <v>14.790214256421978</v>
      </c>
      <c r="P6927" s="122"/>
    </row>
    <row r="6928" spans="1:16">
      <c r="A6928" s="71">
        <v>2013</v>
      </c>
      <c r="B6928" s="71" t="s">
        <v>23</v>
      </c>
      <c r="C6928" s="71" t="s">
        <v>953</v>
      </c>
      <c r="D6928" s="71" t="s">
        <v>1600</v>
      </c>
      <c r="E6928" s="71" t="s">
        <v>1318</v>
      </c>
      <c r="F6928" s="212">
        <v>17</v>
      </c>
      <c r="G6928" s="207">
        <v>5.714400962708492</v>
      </c>
      <c r="P6928" s="122"/>
    </row>
    <row r="6929" spans="1:16">
      <c r="A6929" s="71">
        <v>2013</v>
      </c>
      <c r="B6929" s="71" t="s">
        <v>23</v>
      </c>
      <c r="C6929" s="71" t="s">
        <v>953</v>
      </c>
      <c r="D6929" s="71" t="s">
        <v>1601</v>
      </c>
      <c r="E6929" s="71" t="s">
        <v>1319</v>
      </c>
      <c r="F6929" s="212">
        <v>4</v>
      </c>
      <c r="G6929" s="207">
        <v>1.3445649324019979</v>
      </c>
      <c r="P6929" s="122"/>
    </row>
    <row r="6930" spans="1:16" ht="27">
      <c r="A6930" s="71">
        <v>2013</v>
      </c>
      <c r="B6930" s="71" t="s">
        <v>23</v>
      </c>
      <c r="C6930" s="71" t="s">
        <v>953</v>
      </c>
      <c r="D6930" s="71" t="s">
        <v>1602</v>
      </c>
      <c r="E6930" s="71" t="s">
        <v>1320</v>
      </c>
      <c r="F6930" s="212">
        <v>20</v>
      </c>
      <c r="G6930" s="207">
        <v>6.7228246620099901</v>
      </c>
      <c r="P6930" s="122"/>
    </row>
    <row r="6931" spans="1:16">
      <c r="A6931" s="71">
        <v>2013</v>
      </c>
      <c r="B6931" s="71" t="s">
        <v>23</v>
      </c>
      <c r="C6931" s="71" t="s">
        <v>953</v>
      </c>
      <c r="D6931" s="71" t="s">
        <v>1603</v>
      </c>
      <c r="E6931" s="71" t="s">
        <v>1336</v>
      </c>
      <c r="F6931" s="212">
        <v>171</v>
      </c>
      <c r="G6931" s="207">
        <v>57.480150860185411</v>
      </c>
      <c r="P6931" s="122"/>
    </row>
    <row r="6932" spans="1:16">
      <c r="A6932" s="71">
        <v>2013</v>
      </c>
      <c r="B6932" s="71" t="s">
        <v>23</v>
      </c>
      <c r="C6932" s="71" t="s">
        <v>953</v>
      </c>
      <c r="D6932" s="71" t="s">
        <v>1604</v>
      </c>
      <c r="E6932" s="71" t="s">
        <v>1614</v>
      </c>
      <c r="F6932" s="212">
        <v>166</v>
      </c>
      <c r="G6932" s="207">
        <v>55.799444694682919</v>
      </c>
      <c r="P6932" s="122"/>
    </row>
    <row r="6933" spans="1:16">
      <c r="A6933" s="71">
        <v>2013</v>
      </c>
      <c r="B6933" s="71" t="s">
        <v>23</v>
      </c>
      <c r="C6933" s="71" t="s">
        <v>953</v>
      </c>
      <c r="D6933" s="71" t="s">
        <v>1605</v>
      </c>
      <c r="E6933" s="71" t="s">
        <v>1615</v>
      </c>
      <c r="F6933" s="212">
        <v>61</v>
      </c>
      <c r="G6933" s="207">
        <v>20.504615219130468</v>
      </c>
      <c r="P6933" s="122"/>
    </row>
    <row r="6934" spans="1:16">
      <c r="A6934" s="71">
        <v>2013</v>
      </c>
      <c r="B6934" s="71" t="s">
        <v>23</v>
      </c>
      <c r="C6934" s="71" t="s">
        <v>953</v>
      </c>
      <c r="D6934" s="71" t="s">
        <v>1606</v>
      </c>
      <c r="E6934" s="71" t="s">
        <v>1616</v>
      </c>
      <c r="F6934" s="212">
        <v>82</v>
      </c>
      <c r="G6934" s="207">
        <v>27.563581114240957</v>
      </c>
      <c r="P6934" s="122"/>
    </row>
    <row r="6935" spans="1:16">
      <c r="A6935" s="71">
        <v>2013</v>
      </c>
      <c r="B6935" s="71" t="s">
        <v>23</v>
      </c>
      <c r="C6935" s="71" t="s">
        <v>953</v>
      </c>
      <c r="D6935" s="71" t="s">
        <v>1607</v>
      </c>
      <c r="E6935" s="71" t="s">
        <v>1327</v>
      </c>
      <c r="F6935" s="212">
        <v>143</v>
      </c>
      <c r="G6935" s="207">
        <v>48.068196333371432</v>
      </c>
      <c r="P6935" s="122"/>
    </row>
    <row r="6936" spans="1:16">
      <c r="A6936" s="71">
        <v>2013</v>
      </c>
      <c r="B6936" s="71" t="s">
        <v>23</v>
      </c>
      <c r="C6936" s="71" t="s">
        <v>953</v>
      </c>
      <c r="D6936" s="71" t="s">
        <v>351</v>
      </c>
      <c r="E6936" s="71" t="s">
        <v>1328</v>
      </c>
      <c r="F6936" s="212">
        <v>12</v>
      </c>
      <c r="G6936" s="207">
        <v>4.0336947972059942</v>
      </c>
      <c r="P6936" s="122"/>
    </row>
    <row r="6937" spans="1:16" ht="27">
      <c r="A6937" s="71">
        <v>2013</v>
      </c>
      <c r="B6937" s="71" t="s">
        <v>23</v>
      </c>
      <c r="C6937" s="71" t="s">
        <v>953</v>
      </c>
      <c r="D6937" s="71" t="s">
        <v>1608</v>
      </c>
      <c r="E6937" s="71" t="s">
        <v>1617</v>
      </c>
      <c r="F6937" s="212">
        <v>158</v>
      </c>
      <c r="G6937" s="207">
        <v>53.110314829878924</v>
      </c>
      <c r="P6937" s="122"/>
    </row>
    <row r="6938" spans="1:16">
      <c r="A6938" s="71">
        <v>2013</v>
      </c>
      <c r="B6938" s="71" t="s">
        <v>23</v>
      </c>
      <c r="C6938" s="71" t="s">
        <v>953</v>
      </c>
      <c r="D6938" s="71" t="s">
        <v>1609</v>
      </c>
      <c r="E6938" s="71" t="s">
        <v>1618</v>
      </c>
      <c r="F6938" s="212">
        <v>7</v>
      </c>
      <c r="G6938" s="207">
        <v>2.3529886317034965</v>
      </c>
      <c r="P6938" s="122"/>
    </row>
    <row r="6939" spans="1:16">
      <c r="A6939" s="71">
        <v>2013</v>
      </c>
      <c r="B6939" s="71" t="s">
        <v>23</v>
      </c>
      <c r="C6939" s="208" t="s">
        <v>1612</v>
      </c>
      <c r="D6939" s="71" t="s">
        <v>1597</v>
      </c>
      <c r="E6939" s="71" t="s">
        <v>1869</v>
      </c>
      <c r="F6939" s="212">
        <v>1552</v>
      </c>
      <c r="G6939" s="207">
        <v>283.17912356791101</v>
      </c>
      <c r="P6939" s="122"/>
    </row>
    <row r="6940" spans="1:16">
      <c r="A6940" s="71">
        <v>2013</v>
      </c>
      <c r="B6940" s="71" t="s">
        <v>23</v>
      </c>
      <c r="C6940" s="208" t="s">
        <v>1612</v>
      </c>
      <c r="D6940" s="71" t="s">
        <v>1324</v>
      </c>
      <c r="E6940" s="71" t="s">
        <v>1870</v>
      </c>
      <c r="F6940" s="212">
        <v>60</v>
      </c>
      <c r="G6940" s="207">
        <v>10.94764652968728</v>
      </c>
      <c r="P6940" s="122"/>
    </row>
    <row r="6941" spans="1:16">
      <c r="A6941" s="71">
        <v>2013</v>
      </c>
      <c r="B6941" s="71" t="s">
        <v>23</v>
      </c>
      <c r="C6941" s="208" t="s">
        <v>1612</v>
      </c>
      <c r="D6941" s="71" t="s">
        <v>1325</v>
      </c>
      <c r="E6941" s="71" t="s">
        <v>1871</v>
      </c>
      <c r="F6941" s="212">
        <v>79</v>
      </c>
      <c r="G6941" s="207">
        <v>14.414401264088253</v>
      </c>
      <c r="P6941" s="122"/>
    </row>
    <row r="6942" spans="1:16">
      <c r="A6942" s="71">
        <v>2013</v>
      </c>
      <c r="B6942" s="71" t="s">
        <v>23</v>
      </c>
      <c r="C6942" s="208" t="s">
        <v>1612</v>
      </c>
      <c r="D6942" s="71" t="s">
        <v>1598</v>
      </c>
      <c r="E6942" s="71" t="s">
        <v>1868</v>
      </c>
      <c r="F6942" s="212">
        <v>246</v>
      </c>
      <c r="G6942" s="207">
        <v>44.885350771717853</v>
      </c>
      <c r="P6942" s="122"/>
    </row>
    <row r="6943" spans="1:16">
      <c r="A6943" s="71">
        <v>2013</v>
      </c>
      <c r="B6943" s="71" t="s">
        <v>23</v>
      </c>
      <c r="C6943" s="208" t="s">
        <v>1612</v>
      </c>
      <c r="D6943" s="71" t="s">
        <v>1331</v>
      </c>
      <c r="E6943" s="71" t="s">
        <v>1867</v>
      </c>
      <c r="F6943" s="212">
        <v>455</v>
      </c>
      <c r="G6943" s="207">
        <v>83.019652850128537</v>
      </c>
      <c r="P6943" s="122"/>
    </row>
    <row r="6944" spans="1:16">
      <c r="A6944" s="71">
        <v>2013</v>
      </c>
      <c r="B6944" s="71" t="s">
        <v>23</v>
      </c>
      <c r="C6944" s="208" t="s">
        <v>1612</v>
      </c>
      <c r="D6944" s="71" t="s">
        <v>1613</v>
      </c>
      <c r="E6944" s="71" t="s">
        <v>1866</v>
      </c>
      <c r="F6944" s="212">
        <v>1396</v>
      </c>
      <c r="G6944" s="207">
        <v>254.71524259072405</v>
      </c>
      <c r="P6944" s="122"/>
    </row>
    <row r="6945" spans="1:16">
      <c r="A6945" s="71">
        <v>2013</v>
      </c>
      <c r="B6945" s="71" t="s">
        <v>23</v>
      </c>
      <c r="C6945" s="208" t="s">
        <v>1612</v>
      </c>
      <c r="D6945" s="71" t="s">
        <v>1599</v>
      </c>
      <c r="E6945" s="71" t="s">
        <v>1865</v>
      </c>
      <c r="F6945" s="212">
        <v>257</v>
      </c>
      <c r="G6945" s="207">
        <v>46.892419302160519</v>
      </c>
      <c r="P6945" s="122"/>
    </row>
    <row r="6946" spans="1:16">
      <c r="A6946" s="71">
        <v>2013</v>
      </c>
      <c r="B6946" s="71" t="s">
        <v>23</v>
      </c>
      <c r="C6946" s="208" t="s">
        <v>1612</v>
      </c>
      <c r="D6946" s="71" t="s">
        <v>1334</v>
      </c>
      <c r="E6946" s="71" t="s">
        <v>1864</v>
      </c>
      <c r="F6946" s="212">
        <v>131</v>
      </c>
      <c r="G6946" s="207">
        <v>23.902361589817229</v>
      </c>
      <c r="P6946" s="122"/>
    </row>
    <row r="6947" spans="1:16">
      <c r="A6947" s="71">
        <v>2013</v>
      </c>
      <c r="B6947" s="71" t="s">
        <v>23</v>
      </c>
      <c r="C6947" s="208" t="s">
        <v>1612</v>
      </c>
      <c r="D6947" s="71" t="s">
        <v>1335</v>
      </c>
      <c r="E6947" s="71" t="s">
        <v>1863</v>
      </c>
      <c r="F6947" s="212">
        <v>314</v>
      </c>
      <c r="G6947" s="207">
        <v>57.292683505363442</v>
      </c>
      <c r="P6947" s="122"/>
    </row>
    <row r="6948" spans="1:16">
      <c r="A6948" s="71">
        <v>2013</v>
      </c>
      <c r="B6948" s="71" t="s">
        <v>23</v>
      </c>
      <c r="C6948" s="208" t="s">
        <v>1612</v>
      </c>
      <c r="D6948" s="71" t="s">
        <v>1600</v>
      </c>
      <c r="E6948" s="71" t="s">
        <v>1318</v>
      </c>
      <c r="F6948" s="212">
        <v>75</v>
      </c>
      <c r="G6948" s="207">
        <v>13.684558162109099</v>
      </c>
      <c r="P6948" s="122"/>
    </row>
    <row r="6949" spans="1:16">
      <c r="A6949" s="71">
        <v>2013</v>
      </c>
      <c r="B6949" s="71" t="s">
        <v>23</v>
      </c>
      <c r="C6949" s="208" t="s">
        <v>1612</v>
      </c>
      <c r="D6949" s="71" t="s">
        <v>1601</v>
      </c>
      <c r="E6949" s="71" t="s">
        <v>1319</v>
      </c>
      <c r="F6949" s="212">
        <v>9</v>
      </c>
      <c r="G6949" s="207">
        <v>1.6421469794530921</v>
      </c>
      <c r="P6949" s="122"/>
    </row>
    <row r="6950" spans="1:16" ht="27">
      <c r="A6950" s="71">
        <v>2013</v>
      </c>
      <c r="B6950" s="71" t="s">
        <v>23</v>
      </c>
      <c r="C6950" s="208" t="s">
        <v>1612</v>
      </c>
      <c r="D6950" s="71" t="s">
        <v>1602</v>
      </c>
      <c r="E6950" s="71" t="s">
        <v>1320</v>
      </c>
      <c r="F6950" s="212">
        <v>23</v>
      </c>
      <c r="G6950" s="207">
        <v>4.1965978363801248</v>
      </c>
      <c r="P6950" s="122"/>
    </row>
    <row r="6951" spans="1:16">
      <c r="A6951" s="71">
        <v>2013</v>
      </c>
      <c r="B6951" s="71" t="s">
        <v>23</v>
      </c>
      <c r="C6951" s="208" t="s">
        <v>1612</v>
      </c>
      <c r="D6951" s="71" t="s">
        <v>1603</v>
      </c>
      <c r="E6951" s="71" t="s">
        <v>1336</v>
      </c>
      <c r="F6951" s="212">
        <v>73</v>
      </c>
      <c r="G6951" s="207">
        <v>13.319636611119524</v>
      </c>
      <c r="P6951" s="122"/>
    </row>
    <row r="6952" spans="1:16">
      <c r="A6952" s="71">
        <v>2013</v>
      </c>
      <c r="B6952" s="71" t="s">
        <v>23</v>
      </c>
      <c r="C6952" s="208" t="s">
        <v>1612</v>
      </c>
      <c r="D6952" s="71" t="s">
        <v>1604</v>
      </c>
      <c r="E6952" s="71" t="s">
        <v>1614</v>
      </c>
      <c r="F6952" s="212">
        <v>51</v>
      </c>
      <c r="G6952" s="207">
        <v>9.3054995502341882</v>
      </c>
      <c r="P6952" s="122"/>
    </row>
    <row r="6953" spans="1:16">
      <c r="A6953" s="71">
        <v>2013</v>
      </c>
      <c r="B6953" s="71" t="s">
        <v>23</v>
      </c>
      <c r="C6953" s="208" t="s">
        <v>1612</v>
      </c>
      <c r="D6953" s="71" t="s">
        <v>1605</v>
      </c>
      <c r="E6953" s="71" t="s">
        <v>1615</v>
      </c>
      <c r="F6953" s="212">
        <v>20</v>
      </c>
      <c r="G6953" s="207">
        <v>3.6492155098957597</v>
      </c>
      <c r="P6953" s="122"/>
    </row>
    <row r="6954" spans="1:16">
      <c r="A6954" s="71">
        <v>2013</v>
      </c>
      <c r="B6954" s="71" t="s">
        <v>23</v>
      </c>
      <c r="C6954" s="208" t="s">
        <v>1612</v>
      </c>
      <c r="D6954" s="71" t="s">
        <v>1606</v>
      </c>
      <c r="E6954" s="71" t="s">
        <v>1616</v>
      </c>
      <c r="F6954" s="212">
        <v>42</v>
      </c>
      <c r="G6954" s="207">
        <v>7.6633525707810968</v>
      </c>
      <c r="P6954" s="122"/>
    </row>
    <row r="6955" spans="1:16">
      <c r="A6955" s="71">
        <v>2013</v>
      </c>
      <c r="B6955" s="71" t="s">
        <v>23</v>
      </c>
      <c r="C6955" s="208" t="s">
        <v>1612</v>
      </c>
      <c r="D6955" s="71" t="s">
        <v>1607</v>
      </c>
      <c r="E6955" s="71" t="s">
        <v>1327</v>
      </c>
      <c r="F6955" s="212">
        <v>156</v>
      </c>
      <c r="G6955" s="207">
        <v>28.463880977186928</v>
      </c>
      <c r="P6955" s="122"/>
    </row>
    <row r="6956" spans="1:16">
      <c r="A6956" s="71">
        <v>2013</v>
      </c>
      <c r="B6956" s="71" t="s">
        <v>23</v>
      </c>
      <c r="C6956" s="208" t="s">
        <v>1612</v>
      </c>
      <c r="D6956" s="71" t="s">
        <v>351</v>
      </c>
      <c r="E6956" s="71" t="s">
        <v>1328</v>
      </c>
      <c r="F6956" s="212">
        <v>19</v>
      </c>
      <c r="G6956" s="207">
        <v>3.4667547344009719</v>
      </c>
      <c r="P6956" s="122"/>
    </row>
    <row r="6957" spans="1:16" ht="27">
      <c r="A6957" s="71">
        <v>2013</v>
      </c>
      <c r="B6957" s="71" t="s">
        <v>23</v>
      </c>
      <c r="C6957" s="208" t="s">
        <v>1612</v>
      </c>
      <c r="D6957" s="71" t="s">
        <v>1608</v>
      </c>
      <c r="E6957" s="71" t="s">
        <v>1617</v>
      </c>
      <c r="F6957" s="212">
        <v>232</v>
      </c>
      <c r="G6957" s="207">
        <v>42.33089991479082</v>
      </c>
      <c r="P6957" s="122"/>
    </row>
    <row r="6958" spans="1:16">
      <c r="A6958" s="71">
        <v>2013</v>
      </c>
      <c r="B6958" s="71" t="s">
        <v>23</v>
      </c>
      <c r="C6958" s="208" t="s">
        <v>1612</v>
      </c>
      <c r="D6958" s="71" t="s">
        <v>1609</v>
      </c>
      <c r="E6958" s="71" t="s">
        <v>1618</v>
      </c>
      <c r="F6958" s="212">
        <v>14</v>
      </c>
      <c r="G6958" s="207">
        <v>2.5544508569270321</v>
      </c>
      <c r="P6958" s="122"/>
    </row>
    <row r="6959" spans="1:16">
      <c r="A6959" s="71">
        <v>2013</v>
      </c>
      <c r="B6959" s="71" t="s">
        <v>23</v>
      </c>
      <c r="C6959" s="71" t="s">
        <v>955</v>
      </c>
      <c r="D6959" s="71" t="s">
        <v>1597</v>
      </c>
      <c r="E6959" s="71" t="s">
        <v>1869</v>
      </c>
      <c r="F6959" s="212">
        <v>1539</v>
      </c>
      <c r="G6959" s="207">
        <v>246.3263127399841</v>
      </c>
      <c r="P6959" s="122"/>
    </row>
    <row r="6960" spans="1:16">
      <c r="A6960" s="71">
        <v>2013</v>
      </c>
      <c r="B6960" s="71" t="s">
        <v>23</v>
      </c>
      <c r="C6960" s="71" t="s">
        <v>955</v>
      </c>
      <c r="D6960" s="71" t="s">
        <v>1324</v>
      </c>
      <c r="E6960" s="71" t="s">
        <v>1870</v>
      </c>
      <c r="F6960" s="212">
        <v>144</v>
      </c>
      <c r="G6960" s="207">
        <v>23.048076045846464</v>
      </c>
      <c r="P6960" s="122"/>
    </row>
    <row r="6961" spans="1:16">
      <c r="A6961" s="71">
        <v>2013</v>
      </c>
      <c r="B6961" s="71" t="s">
        <v>23</v>
      </c>
      <c r="C6961" s="71" t="s">
        <v>955</v>
      </c>
      <c r="D6961" s="71" t="s">
        <v>1325</v>
      </c>
      <c r="E6961" s="71" t="s">
        <v>1871</v>
      </c>
      <c r="F6961" s="212">
        <v>241</v>
      </c>
      <c r="G6961" s="207">
        <v>38.573516160062489</v>
      </c>
      <c r="P6961" s="122"/>
    </row>
    <row r="6962" spans="1:16">
      <c r="A6962" s="71">
        <v>2013</v>
      </c>
      <c r="B6962" s="71" t="s">
        <v>23</v>
      </c>
      <c r="C6962" s="71" t="s">
        <v>955</v>
      </c>
      <c r="D6962" s="71" t="s">
        <v>1598</v>
      </c>
      <c r="E6962" s="71" t="s">
        <v>1868</v>
      </c>
      <c r="F6962" s="212">
        <v>299</v>
      </c>
      <c r="G6962" s="207">
        <v>47.856769011861758</v>
      </c>
      <c r="P6962" s="122"/>
    </row>
    <row r="6963" spans="1:16">
      <c r="A6963" s="71">
        <v>2013</v>
      </c>
      <c r="B6963" s="71" t="s">
        <v>23</v>
      </c>
      <c r="C6963" s="71" t="s">
        <v>955</v>
      </c>
      <c r="D6963" s="71" t="s">
        <v>1331</v>
      </c>
      <c r="E6963" s="71" t="s">
        <v>1867</v>
      </c>
      <c r="F6963" s="212">
        <v>301</v>
      </c>
      <c r="G6963" s="207">
        <v>48.176881179165179</v>
      </c>
      <c r="P6963" s="122"/>
    </row>
    <row r="6964" spans="1:16">
      <c r="A6964" s="71">
        <v>2013</v>
      </c>
      <c r="B6964" s="71" t="s">
        <v>23</v>
      </c>
      <c r="C6964" s="71" t="s">
        <v>955</v>
      </c>
      <c r="D6964" s="71" t="s">
        <v>1613</v>
      </c>
      <c r="E6964" s="71" t="s">
        <v>1866</v>
      </c>
      <c r="F6964" s="212">
        <v>409</v>
      </c>
      <c r="G6964" s="207">
        <v>65.462938213550032</v>
      </c>
      <c r="P6964" s="122"/>
    </row>
    <row r="6965" spans="1:16">
      <c r="A6965" s="71">
        <v>2013</v>
      </c>
      <c r="B6965" s="71" t="s">
        <v>23</v>
      </c>
      <c r="C6965" s="71" t="s">
        <v>955</v>
      </c>
      <c r="D6965" s="71" t="s">
        <v>1599</v>
      </c>
      <c r="E6965" s="71" t="s">
        <v>1865</v>
      </c>
      <c r="F6965" s="212">
        <v>490</v>
      </c>
      <c r="G6965" s="207">
        <v>78.427480989338662</v>
      </c>
      <c r="P6965" s="122"/>
    </row>
    <row r="6966" spans="1:16">
      <c r="A6966" s="71">
        <v>2013</v>
      </c>
      <c r="B6966" s="71" t="s">
        <v>23</v>
      </c>
      <c r="C6966" s="71" t="s">
        <v>955</v>
      </c>
      <c r="D6966" s="71" t="s">
        <v>1334</v>
      </c>
      <c r="E6966" s="71" t="s">
        <v>1864</v>
      </c>
      <c r="F6966" s="212">
        <v>196</v>
      </c>
      <c r="G6966" s="207">
        <v>31.370992395735467</v>
      </c>
      <c r="P6966" s="122"/>
    </row>
    <row r="6967" spans="1:16">
      <c r="A6967" s="71">
        <v>2013</v>
      </c>
      <c r="B6967" s="71" t="s">
        <v>23</v>
      </c>
      <c r="C6967" s="71" t="s">
        <v>955</v>
      </c>
      <c r="D6967" s="71" t="s">
        <v>1335</v>
      </c>
      <c r="E6967" s="71" t="s">
        <v>1863</v>
      </c>
      <c r="F6967" s="212">
        <v>894</v>
      </c>
      <c r="G6967" s="207">
        <v>143.09013878463014</v>
      </c>
      <c r="P6967" s="122"/>
    </row>
    <row r="6968" spans="1:16">
      <c r="A6968" s="71">
        <v>2013</v>
      </c>
      <c r="B6968" s="71" t="s">
        <v>23</v>
      </c>
      <c r="C6968" s="71" t="s">
        <v>955</v>
      </c>
      <c r="D6968" s="71" t="s">
        <v>1600</v>
      </c>
      <c r="E6968" s="71" t="s">
        <v>1318</v>
      </c>
      <c r="F6968" s="212">
        <v>148</v>
      </c>
      <c r="G6968" s="207">
        <v>23.688300380453313</v>
      </c>
      <c r="P6968" s="122"/>
    </row>
    <row r="6969" spans="1:16">
      <c r="A6969" s="71">
        <v>2013</v>
      </c>
      <c r="B6969" s="71" t="s">
        <v>23</v>
      </c>
      <c r="C6969" s="71" t="s">
        <v>955</v>
      </c>
      <c r="D6969" s="71" t="s">
        <v>1601</v>
      </c>
      <c r="E6969" s="71" t="s">
        <v>1319</v>
      </c>
      <c r="F6969" s="212">
        <v>30</v>
      </c>
      <c r="G6969" s="207">
        <v>4.8016825095513465</v>
      </c>
      <c r="P6969" s="122"/>
    </row>
    <row r="6970" spans="1:16" ht="27">
      <c r="A6970" s="71">
        <v>2013</v>
      </c>
      <c r="B6970" s="71" t="s">
        <v>23</v>
      </c>
      <c r="C6970" s="71" t="s">
        <v>955</v>
      </c>
      <c r="D6970" s="71" t="s">
        <v>1602</v>
      </c>
      <c r="E6970" s="71" t="s">
        <v>1320</v>
      </c>
      <c r="F6970" s="212">
        <v>31</v>
      </c>
      <c r="G6970" s="207">
        <v>4.9617385932030587</v>
      </c>
      <c r="P6970" s="122"/>
    </row>
    <row r="6971" spans="1:16">
      <c r="A6971" s="71">
        <v>2013</v>
      </c>
      <c r="B6971" s="71" t="s">
        <v>23</v>
      </c>
      <c r="C6971" s="71" t="s">
        <v>955</v>
      </c>
      <c r="D6971" s="71" t="s">
        <v>1603</v>
      </c>
      <c r="E6971" s="71" t="s">
        <v>1336</v>
      </c>
      <c r="F6971" s="212">
        <v>65</v>
      </c>
      <c r="G6971" s="207">
        <v>10.40364543736125</v>
      </c>
      <c r="P6971" s="122"/>
    </row>
    <row r="6972" spans="1:16">
      <c r="A6972" s="71">
        <v>2013</v>
      </c>
      <c r="B6972" s="71" t="s">
        <v>23</v>
      </c>
      <c r="C6972" s="71" t="s">
        <v>955</v>
      </c>
      <c r="D6972" s="71" t="s">
        <v>1604</v>
      </c>
      <c r="E6972" s="71" t="s">
        <v>1614</v>
      </c>
      <c r="F6972" s="212">
        <v>72</v>
      </c>
      <c r="G6972" s="207">
        <v>11.524038022923232</v>
      </c>
      <c r="P6972" s="122"/>
    </row>
    <row r="6973" spans="1:16">
      <c r="A6973" s="71">
        <v>2013</v>
      </c>
      <c r="B6973" s="71" t="s">
        <v>23</v>
      </c>
      <c r="C6973" s="71" t="s">
        <v>955</v>
      </c>
      <c r="D6973" s="71" t="s">
        <v>1610</v>
      </c>
      <c r="E6973" s="71" t="s">
        <v>1042</v>
      </c>
      <c r="F6973" s="212">
        <v>2</v>
      </c>
      <c r="G6973" s="207">
        <v>0.32011216730342312</v>
      </c>
      <c r="P6973" s="122"/>
    </row>
    <row r="6974" spans="1:16">
      <c r="A6974" s="71">
        <v>2013</v>
      </c>
      <c r="B6974" s="71" t="s">
        <v>23</v>
      </c>
      <c r="C6974" s="71" t="s">
        <v>955</v>
      </c>
      <c r="D6974" s="71" t="s">
        <v>1605</v>
      </c>
      <c r="E6974" s="71" t="s">
        <v>1615</v>
      </c>
      <c r="F6974" s="212">
        <v>543</v>
      </c>
      <c r="G6974" s="207">
        <v>86.910453422879385</v>
      </c>
      <c r="P6974" s="122"/>
    </row>
    <row r="6975" spans="1:16">
      <c r="A6975" s="71">
        <v>2013</v>
      </c>
      <c r="B6975" s="71" t="s">
        <v>23</v>
      </c>
      <c r="C6975" s="71" t="s">
        <v>955</v>
      </c>
      <c r="D6975" s="71" t="s">
        <v>1606</v>
      </c>
      <c r="E6975" s="71" t="s">
        <v>1616</v>
      </c>
      <c r="F6975" s="212">
        <v>147</v>
      </c>
      <c r="G6975" s="207">
        <v>23.528244296801599</v>
      </c>
      <c r="P6975" s="122"/>
    </row>
    <row r="6976" spans="1:16">
      <c r="A6976" s="71">
        <v>2013</v>
      </c>
      <c r="B6976" s="71" t="s">
        <v>23</v>
      </c>
      <c r="C6976" s="71" t="s">
        <v>955</v>
      </c>
      <c r="D6976" s="71" t="s">
        <v>1607</v>
      </c>
      <c r="E6976" s="71" t="s">
        <v>1327</v>
      </c>
      <c r="F6976" s="212">
        <v>237</v>
      </c>
      <c r="G6976" s="207">
        <v>37.93329182545564</v>
      </c>
      <c r="P6976" s="122"/>
    </row>
    <row r="6977" spans="1:16">
      <c r="A6977" s="71">
        <v>2013</v>
      </c>
      <c r="B6977" s="71" t="s">
        <v>23</v>
      </c>
      <c r="C6977" s="71" t="s">
        <v>955</v>
      </c>
      <c r="D6977" s="71" t="s">
        <v>351</v>
      </c>
      <c r="E6977" s="71" t="s">
        <v>1328</v>
      </c>
      <c r="F6977" s="212">
        <v>42</v>
      </c>
      <c r="G6977" s="207">
        <v>6.7223555133718849</v>
      </c>
      <c r="P6977" s="122"/>
    </row>
    <row r="6978" spans="1:16" ht="27">
      <c r="A6978" s="71">
        <v>2013</v>
      </c>
      <c r="B6978" s="71" t="s">
        <v>23</v>
      </c>
      <c r="C6978" s="71" t="s">
        <v>955</v>
      </c>
      <c r="D6978" s="71" t="s">
        <v>1608</v>
      </c>
      <c r="E6978" s="71" t="s">
        <v>1617</v>
      </c>
      <c r="F6978" s="212">
        <v>464</v>
      </c>
      <c r="G6978" s="207">
        <v>74.266022814394162</v>
      </c>
      <c r="P6978" s="122"/>
    </row>
    <row r="6979" spans="1:16">
      <c r="A6979" s="71">
        <v>2013</v>
      </c>
      <c r="B6979" s="71" t="s">
        <v>23</v>
      </c>
      <c r="C6979" s="71" t="s">
        <v>955</v>
      </c>
      <c r="D6979" s="71" t="s">
        <v>1609</v>
      </c>
      <c r="E6979" s="71" t="s">
        <v>1618</v>
      </c>
      <c r="F6979" s="212">
        <v>112</v>
      </c>
      <c r="G6979" s="207">
        <v>17.926281368991695</v>
      </c>
      <c r="P6979" s="122"/>
    </row>
    <row r="6980" spans="1:16">
      <c r="A6980" s="71">
        <v>2013</v>
      </c>
      <c r="B6980" s="71" t="s">
        <v>23</v>
      </c>
      <c r="C6980" s="71" t="s">
        <v>956</v>
      </c>
      <c r="D6980" s="71" t="s">
        <v>1597</v>
      </c>
      <c r="E6980" s="71" t="s">
        <v>1869</v>
      </c>
      <c r="F6980" s="212">
        <v>1516</v>
      </c>
      <c r="G6980" s="207">
        <v>119.90919804791622</v>
      </c>
      <c r="P6980" s="122"/>
    </row>
    <row r="6981" spans="1:16">
      <c r="A6981" s="71">
        <v>2013</v>
      </c>
      <c r="B6981" s="71" t="s">
        <v>23</v>
      </c>
      <c r="C6981" s="71" t="s">
        <v>956</v>
      </c>
      <c r="D6981" s="71" t="s">
        <v>1324</v>
      </c>
      <c r="E6981" s="71" t="s">
        <v>1870</v>
      </c>
      <c r="F6981" s="212">
        <v>235</v>
      </c>
      <c r="G6981" s="207">
        <v>18.587507612968544</v>
      </c>
      <c r="P6981" s="122"/>
    </row>
    <row r="6982" spans="1:16">
      <c r="A6982" s="71">
        <v>2013</v>
      </c>
      <c r="B6982" s="71" t="s">
        <v>23</v>
      </c>
      <c r="C6982" s="71" t="s">
        <v>956</v>
      </c>
      <c r="D6982" s="71" t="s">
        <v>1325</v>
      </c>
      <c r="E6982" s="71" t="s">
        <v>1871</v>
      </c>
      <c r="F6982" s="212">
        <v>509</v>
      </c>
      <c r="G6982" s="207">
        <v>40.259750531919096</v>
      </c>
      <c r="P6982" s="122"/>
    </row>
    <row r="6983" spans="1:16">
      <c r="A6983" s="71">
        <v>2013</v>
      </c>
      <c r="B6983" s="71" t="s">
        <v>23</v>
      </c>
      <c r="C6983" s="71" t="s">
        <v>956</v>
      </c>
      <c r="D6983" s="71" t="s">
        <v>1598</v>
      </c>
      <c r="E6983" s="71" t="s">
        <v>1868</v>
      </c>
      <c r="F6983" s="212">
        <v>498</v>
      </c>
      <c r="G6983" s="207">
        <v>39.389696984078022</v>
      </c>
      <c r="P6983" s="122"/>
    </row>
    <row r="6984" spans="1:16">
      <c r="A6984" s="71">
        <v>2013</v>
      </c>
      <c r="B6984" s="71" t="s">
        <v>23</v>
      </c>
      <c r="C6984" s="71" t="s">
        <v>956</v>
      </c>
      <c r="D6984" s="71" t="s">
        <v>1331</v>
      </c>
      <c r="E6984" s="71" t="s">
        <v>1867</v>
      </c>
      <c r="F6984" s="212">
        <v>599</v>
      </c>
      <c r="G6984" s="207">
        <v>47.378370468800668</v>
      </c>
      <c r="P6984" s="122"/>
    </row>
    <row r="6985" spans="1:16">
      <c r="A6985" s="71">
        <v>2013</v>
      </c>
      <c r="B6985" s="71" t="s">
        <v>23</v>
      </c>
      <c r="C6985" s="71" t="s">
        <v>956</v>
      </c>
      <c r="D6985" s="71" t="s">
        <v>1613</v>
      </c>
      <c r="E6985" s="71" t="s">
        <v>1866</v>
      </c>
      <c r="F6985" s="212">
        <v>436</v>
      </c>
      <c r="G6985" s="207">
        <v>34.485758805337383</v>
      </c>
      <c r="P6985" s="122"/>
    </row>
    <row r="6986" spans="1:16">
      <c r="A6986" s="71">
        <v>2013</v>
      </c>
      <c r="B6986" s="71" t="s">
        <v>23</v>
      </c>
      <c r="C6986" s="71" t="s">
        <v>956</v>
      </c>
      <c r="D6986" s="71" t="s">
        <v>1599</v>
      </c>
      <c r="E6986" s="71" t="s">
        <v>1865</v>
      </c>
      <c r="F6986" s="212">
        <v>795</v>
      </c>
      <c r="G6986" s="207">
        <v>62.881142775787204</v>
      </c>
      <c r="P6986" s="122"/>
    </row>
    <row r="6987" spans="1:16">
      <c r="A6987" s="71">
        <v>2013</v>
      </c>
      <c r="B6987" s="71" t="s">
        <v>23</v>
      </c>
      <c r="C6987" s="71" t="s">
        <v>956</v>
      </c>
      <c r="D6987" s="71" t="s">
        <v>1334</v>
      </c>
      <c r="E6987" s="71" t="s">
        <v>1864</v>
      </c>
      <c r="F6987" s="212">
        <v>290</v>
      </c>
      <c r="G6987" s="207">
        <v>22.937775352173947</v>
      </c>
      <c r="P6987" s="122"/>
    </row>
    <row r="6988" spans="1:16">
      <c r="A6988" s="71">
        <v>2013</v>
      </c>
      <c r="B6988" s="71" t="s">
        <v>23</v>
      </c>
      <c r="C6988" s="71" t="s">
        <v>956</v>
      </c>
      <c r="D6988" s="71" t="s">
        <v>1335</v>
      </c>
      <c r="E6988" s="71" t="s">
        <v>1863</v>
      </c>
      <c r="F6988" s="212">
        <v>1331</v>
      </c>
      <c r="G6988" s="207">
        <v>105.27647928877076</v>
      </c>
      <c r="P6988" s="122"/>
    </row>
    <row r="6989" spans="1:16">
      <c r="A6989" s="71">
        <v>2013</v>
      </c>
      <c r="B6989" s="71" t="s">
        <v>23</v>
      </c>
      <c r="C6989" s="71" t="s">
        <v>956</v>
      </c>
      <c r="D6989" s="71" t="s">
        <v>1600</v>
      </c>
      <c r="E6989" s="71" t="s">
        <v>1318</v>
      </c>
      <c r="F6989" s="212">
        <v>251</v>
      </c>
      <c r="G6989" s="207">
        <v>19.853040046191932</v>
      </c>
      <c r="P6989" s="122"/>
    </row>
    <row r="6990" spans="1:16">
      <c r="A6990" s="71">
        <v>2013</v>
      </c>
      <c r="B6990" s="71" t="s">
        <v>23</v>
      </c>
      <c r="C6990" s="71" t="s">
        <v>956</v>
      </c>
      <c r="D6990" s="71" t="s">
        <v>1601</v>
      </c>
      <c r="E6990" s="71" t="s">
        <v>1319</v>
      </c>
      <c r="F6990" s="212">
        <v>39</v>
      </c>
      <c r="G6990" s="207">
        <v>3.0847353059820133</v>
      </c>
      <c r="P6990" s="122"/>
    </row>
    <row r="6991" spans="1:16" ht="27">
      <c r="A6991" s="71">
        <v>2013</v>
      </c>
      <c r="B6991" s="71" t="s">
        <v>23</v>
      </c>
      <c r="C6991" s="71" t="s">
        <v>956</v>
      </c>
      <c r="D6991" s="71" t="s">
        <v>1602</v>
      </c>
      <c r="E6991" s="71" t="s">
        <v>1320</v>
      </c>
      <c r="F6991" s="212">
        <v>60</v>
      </c>
      <c r="G6991" s="207">
        <v>4.7457466245877136</v>
      </c>
      <c r="P6991" s="122"/>
    </row>
    <row r="6992" spans="1:16">
      <c r="A6992" s="71">
        <v>2013</v>
      </c>
      <c r="B6992" s="71" t="s">
        <v>23</v>
      </c>
      <c r="C6992" s="71" t="s">
        <v>956</v>
      </c>
      <c r="D6992" s="71" t="s">
        <v>1603</v>
      </c>
      <c r="E6992" s="71" t="s">
        <v>1336</v>
      </c>
      <c r="F6992" s="212">
        <v>156</v>
      </c>
      <c r="G6992" s="207">
        <v>12.338941223928053</v>
      </c>
      <c r="P6992" s="122"/>
    </row>
    <row r="6993" spans="1:16">
      <c r="A6993" s="71">
        <v>2013</v>
      </c>
      <c r="B6993" s="71" t="s">
        <v>23</v>
      </c>
      <c r="C6993" s="71" t="s">
        <v>956</v>
      </c>
      <c r="D6993" s="71" t="s">
        <v>1604</v>
      </c>
      <c r="E6993" s="71" t="s">
        <v>1614</v>
      </c>
      <c r="F6993" s="212">
        <v>133</v>
      </c>
      <c r="G6993" s="207">
        <v>10.519738351169432</v>
      </c>
      <c r="P6993" s="122"/>
    </row>
    <row r="6994" spans="1:16">
      <c r="A6994" s="71">
        <v>2013</v>
      </c>
      <c r="B6994" s="71" t="s">
        <v>23</v>
      </c>
      <c r="C6994" s="71" t="s">
        <v>956</v>
      </c>
      <c r="D6994" s="71" t="s">
        <v>1610</v>
      </c>
      <c r="E6994" s="71" t="s">
        <v>1042</v>
      </c>
      <c r="F6994" s="212">
        <v>4</v>
      </c>
      <c r="G6994" s="207">
        <v>0.31638310830584754</v>
      </c>
      <c r="P6994" s="122"/>
    </row>
    <row r="6995" spans="1:16">
      <c r="A6995" s="71">
        <v>2013</v>
      </c>
      <c r="B6995" s="71" t="s">
        <v>23</v>
      </c>
      <c r="C6995" s="71" t="s">
        <v>956</v>
      </c>
      <c r="D6995" s="71" t="s">
        <v>1605</v>
      </c>
      <c r="E6995" s="71" t="s">
        <v>1615</v>
      </c>
      <c r="F6995" s="212">
        <v>1057</v>
      </c>
      <c r="G6995" s="207">
        <v>83.604236369820214</v>
      </c>
      <c r="P6995" s="122"/>
    </row>
    <row r="6996" spans="1:16">
      <c r="A6996" s="71">
        <v>2013</v>
      </c>
      <c r="B6996" s="71" t="s">
        <v>23</v>
      </c>
      <c r="C6996" s="71" t="s">
        <v>956</v>
      </c>
      <c r="D6996" s="71" t="s">
        <v>1606</v>
      </c>
      <c r="E6996" s="71" t="s">
        <v>1616</v>
      </c>
      <c r="F6996" s="212">
        <v>215</v>
      </c>
      <c r="G6996" s="207">
        <v>17.005592071439306</v>
      </c>
      <c r="P6996" s="122"/>
    </row>
    <row r="6997" spans="1:16">
      <c r="A6997" s="71">
        <v>2013</v>
      </c>
      <c r="B6997" s="71" t="s">
        <v>23</v>
      </c>
      <c r="C6997" s="71" t="s">
        <v>956</v>
      </c>
      <c r="D6997" s="71" t="s">
        <v>1607</v>
      </c>
      <c r="E6997" s="71" t="s">
        <v>1327</v>
      </c>
      <c r="F6997" s="212">
        <v>313</v>
      </c>
      <c r="G6997" s="207">
        <v>24.75697822493257</v>
      </c>
      <c r="P6997" s="122"/>
    </row>
    <row r="6998" spans="1:16">
      <c r="A6998" s="71">
        <v>2013</v>
      </c>
      <c r="B6998" s="71" t="s">
        <v>23</v>
      </c>
      <c r="C6998" s="71" t="s">
        <v>956</v>
      </c>
      <c r="D6998" s="71" t="s">
        <v>351</v>
      </c>
      <c r="E6998" s="71" t="s">
        <v>1328</v>
      </c>
      <c r="F6998" s="212">
        <v>114</v>
      </c>
      <c r="G6998" s="207">
        <v>9.0169185867166561</v>
      </c>
      <c r="P6998" s="122"/>
    </row>
    <row r="6999" spans="1:16" ht="27">
      <c r="A6999" s="71">
        <v>2013</v>
      </c>
      <c r="B6999" s="71" t="s">
        <v>23</v>
      </c>
      <c r="C6999" s="71" t="s">
        <v>956</v>
      </c>
      <c r="D6999" s="71" t="s">
        <v>1608</v>
      </c>
      <c r="E6999" s="71" t="s">
        <v>1617</v>
      </c>
      <c r="F6999" s="212">
        <v>935</v>
      </c>
      <c r="G6999" s="207">
        <v>73.954551566491858</v>
      </c>
      <c r="P6999" s="122"/>
    </row>
    <row r="7000" spans="1:16">
      <c r="A7000" s="71">
        <v>2013</v>
      </c>
      <c r="B7000" s="71" t="s">
        <v>23</v>
      </c>
      <c r="C7000" s="71" t="s">
        <v>956</v>
      </c>
      <c r="D7000" s="71" t="s">
        <v>1609</v>
      </c>
      <c r="E7000" s="71" t="s">
        <v>1618</v>
      </c>
      <c r="F7000" s="212">
        <v>189</v>
      </c>
      <c r="G7000" s="207">
        <v>14.949101867451297</v>
      </c>
      <c r="P7000" s="122"/>
    </row>
    <row r="7001" spans="1:16">
      <c r="A7001" s="71">
        <v>2013</v>
      </c>
      <c r="B7001" s="71" t="s">
        <v>23</v>
      </c>
      <c r="C7001" s="71" t="s">
        <v>957</v>
      </c>
      <c r="D7001" s="71" t="s">
        <v>1597</v>
      </c>
      <c r="E7001" s="71" t="s">
        <v>1869</v>
      </c>
      <c r="F7001" s="212">
        <v>1863</v>
      </c>
      <c r="G7001" s="207">
        <v>152.05407673058434</v>
      </c>
      <c r="P7001" s="122"/>
    </row>
    <row r="7002" spans="1:16">
      <c r="A7002" s="71">
        <v>2013</v>
      </c>
      <c r="B7002" s="71" t="s">
        <v>23</v>
      </c>
      <c r="C7002" s="71" t="s">
        <v>957</v>
      </c>
      <c r="D7002" s="71" t="s">
        <v>1324</v>
      </c>
      <c r="E7002" s="71" t="s">
        <v>1870</v>
      </c>
      <c r="F7002" s="212">
        <v>280</v>
      </c>
      <c r="G7002" s="207">
        <v>22.853001333635863</v>
      </c>
      <c r="P7002" s="122"/>
    </row>
    <row r="7003" spans="1:16">
      <c r="A7003" s="71">
        <v>2013</v>
      </c>
      <c r="B7003" s="71" t="s">
        <v>23</v>
      </c>
      <c r="C7003" s="71" t="s">
        <v>957</v>
      </c>
      <c r="D7003" s="71" t="s">
        <v>1325</v>
      </c>
      <c r="E7003" s="71" t="s">
        <v>1871</v>
      </c>
      <c r="F7003" s="212">
        <v>943</v>
      </c>
      <c r="G7003" s="207">
        <v>76.965643777209351</v>
      </c>
      <c r="P7003" s="122"/>
    </row>
    <row r="7004" spans="1:16">
      <c r="A7004" s="71">
        <v>2013</v>
      </c>
      <c r="B7004" s="71" t="s">
        <v>23</v>
      </c>
      <c r="C7004" s="71" t="s">
        <v>957</v>
      </c>
      <c r="D7004" s="71" t="s">
        <v>1598</v>
      </c>
      <c r="E7004" s="71" t="s">
        <v>1868</v>
      </c>
      <c r="F7004" s="212">
        <v>561</v>
      </c>
      <c r="G7004" s="207">
        <v>45.787620529177566</v>
      </c>
      <c r="P7004" s="122"/>
    </row>
    <row r="7005" spans="1:16">
      <c r="A7005" s="71">
        <v>2013</v>
      </c>
      <c r="B7005" s="71" t="s">
        <v>23</v>
      </c>
      <c r="C7005" s="71" t="s">
        <v>957</v>
      </c>
      <c r="D7005" s="71" t="s">
        <v>1331</v>
      </c>
      <c r="E7005" s="71" t="s">
        <v>1867</v>
      </c>
      <c r="F7005" s="212">
        <v>924</v>
      </c>
      <c r="G7005" s="207">
        <v>75.414904400998338</v>
      </c>
      <c r="P7005" s="122"/>
    </row>
    <row r="7006" spans="1:16">
      <c r="A7006" s="71">
        <v>2013</v>
      </c>
      <c r="B7006" s="71" t="s">
        <v>23</v>
      </c>
      <c r="C7006" s="71" t="s">
        <v>957</v>
      </c>
      <c r="D7006" s="71" t="s">
        <v>1613</v>
      </c>
      <c r="E7006" s="71" t="s">
        <v>1866</v>
      </c>
      <c r="F7006" s="212">
        <v>497</v>
      </c>
      <c r="G7006" s="207">
        <v>40.564077367203659</v>
      </c>
      <c r="P7006" s="122"/>
    </row>
    <row r="7007" spans="1:16">
      <c r="A7007" s="71">
        <v>2013</v>
      </c>
      <c r="B7007" s="71" t="s">
        <v>23</v>
      </c>
      <c r="C7007" s="71" t="s">
        <v>957</v>
      </c>
      <c r="D7007" s="71" t="s">
        <v>1599</v>
      </c>
      <c r="E7007" s="71" t="s">
        <v>1865</v>
      </c>
      <c r="F7007" s="212">
        <v>741</v>
      </c>
      <c r="G7007" s="207">
        <v>60.478835672229202</v>
      </c>
      <c r="P7007" s="122"/>
    </row>
    <row r="7008" spans="1:16">
      <c r="A7008" s="71">
        <v>2013</v>
      </c>
      <c r="B7008" s="71" t="s">
        <v>23</v>
      </c>
      <c r="C7008" s="71" t="s">
        <v>957</v>
      </c>
      <c r="D7008" s="71" t="s">
        <v>1334</v>
      </c>
      <c r="E7008" s="71" t="s">
        <v>1864</v>
      </c>
      <c r="F7008" s="212">
        <v>902</v>
      </c>
      <c r="G7008" s="207">
        <v>73.619311439069818</v>
      </c>
      <c r="P7008" s="122"/>
    </row>
    <row r="7009" spans="1:16">
      <c r="A7009" s="71">
        <v>2013</v>
      </c>
      <c r="B7009" s="71" t="s">
        <v>23</v>
      </c>
      <c r="C7009" s="71" t="s">
        <v>957</v>
      </c>
      <c r="D7009" s="71" t="s">
        <v>1335</v>
      </c>
      <c r="E7009" s="71" t="s">
        <v>1863</v>
      </c>
      <c r="F7009" s="212">
        <v>1624</v>
      </c>
      <c r="G7009" s="207">
        <v>132.547407735088</v>
      </c>
      <c r="P7009" s="122"/>
    </row>
    <row r="7010" spans="1:16">
      <c r="A7010" s="71">
        <v>2013</v>
      </c>
      <c r="B7010" s="71" t="s">
        <v>23</v>
      </c>
      <c r="C7010" s="71" t="s">
        <v>957</v>
      </c>
      <c r="D7010" s="71" t="s">
        <v>1600</v>
      </c>
      <c r="E7010" s="71" t="s">
        <v>1318</v>
      </c>
      <c r="F7010" s="212">
        <v>244</v>
      </c>
      <c r="G7010" s="207">
        <v>19.914758305025536</v>
      </c>
      <c r="P7010" s="122"/>
    </row>
    <row r="7011" spans="1:16">
      <c r="A7011" s="71">
        <v>2013</v>
      </c>
      <c r="B7011" s="71" t="s">
        <v>23</v>
      </c>
      <c r="C7011" s="71" t="s">
        <v>957</v>
      </c>
      <c r="D7011" s="71" t="s">
        <v>1601</v>
      </c>
      <c r="E7011" s="71" t="s">
        <v>1319</v>
      </c>
      <c r="F7011" s="212">
        <v>21</v>
      </c>
      <c r="G7011" s="207">
        <v>1.7139751000226897</v>
      </c>
      <c r="P7011" s="122"/>
    </row>
    <row r="7012" spans="1:16" ht="27">
      <c r="A7012" s="71">
        <v>2013</v>
      </c>
      <c r="B7012" s="71" t="s">
        <v>23</v>
      </c>
      <c r="C7012" s="71" t="s">
        <v>957</v>
      </c>
      <c r="D7012" s="71" t="s">
        <v>1602</v>
      </c>
      <c r="E7012" s="71" t="s">
        <v>1320</v>
      </c>
      <c r="F7012" s="212">
        <v>57</v>
      </c>
      <c r="G7012" s="207">
        <v>4.6522181286330149</v>
      </c>
      <c r="P7012" s="122"/>
    </row>
    <row r="7013" spans="1:16">
      <c r="A7013" s="71">
        <v>2013</v>
      </c>
      <c r="B7013" s="71" t="s">
        <v>23</v>
      </c>
      <c r="C7013" s="71" t="s">
        <v>957</v>
      </c>
      <c r="D7013" s="71" t="s">
        <v>1603</v>
      </c>
      <c r="E7013" s="71" t="s">
        <v>1336</v>
      </c>
      <c r="F7013" s="212">
        <v>255</v>
      </c>
      <c r="G7013" s="207">
        <v>20.812554785989803</v>
      </c>
      <c r="P7013" s="122"/>
    </row>
    <row r="7014" spans="1:16">
      <c r="A7014" s="71">
        <v>2013</v>
      </c>
      <c r="B7014" s="71" t="s">
        <v>23</v>
      </c>
      <c r="C7014" s="71" t="s">
        <v>957</v>
      </c>
      <c r="D7014" s="71" t="s">
        <v>1604</v>
      </c>
      <c r="E7014" s="71" t="s">
        <v>1614</v>
      </c>
      <c r="F7014" s="212">
        <v>137</v>
      </c>
      <c r="G7014" s="207">
        <v>11.181647081100405</v>
      </c>
      <c r="P7014" s="122"/>
    </row>
    <row r="7015" spans="1:16">
      <c r="A7015" s="71">
        <v>2013</v>
      </c>
      <c r="B7015" s="71" t="s">
        <v>23</v>
      </c>
      <c r="C7015" s="71" t="s">
        <v>957</v>
      </c>
      <c r="D7015" s="71" t="s">
        <v>1610</v>
      </c>
      <c r="E7015" s="71" t="s">
        <v>1042</v>
      </c>
      <c r="F7015" s="212">
        <v>6</v>
      </c>
      <c r="G7015" s="207">
        <v>0.48970717143505416</v>
      </c>
      <c r="P7015" s="122"/>
    </row>
    <row r="7016" spans="1:16">
      <c r="A7016" s="71">
        <v>2013</v>
      </c>
      <c r="B7016" s="71" t="s">
        <v>23</v>
      </c>
      <c r="C7016" s="71" t="s">
        <v>957</v>
      </c>
      <c r="D7016" s="71" t="s">
        <v>1605</v>
      </c>
      <c r="E7016" s="71" t="s">
        <v>1615</v>
      </c>
      <c r="F7016" s="212">
        <v>792</v>
      </c>
      <c r="G7016" s="207">
        <v>64.641346629427161</v>
      </c>
      <c r="P7016" s="122"/>
    </row>
    <row r="7017" spans="1:16">
      <c r="A7017" s="71">
        <v>2013</v>
      </c>
      <c r="B7017" s="71" t="s">
        <v>23</v>
      </c>
      <c r="C7017" s="71" t="s">
        <v>957</v>
      </c>
      <c r="D7017" s="71" t="s">
        <v>1606</v>
      </c>
      <c r="E7017" s="71" t="s">
        <v>1616</v>
      </c>
      <c r="F7017" s="212">
        <v>257</v>
      </c>
      <c r="G7017" s="207">
        <v>20.975790509801488</v>
      </c>
      <c r="P7017" s="122"/>
    </row>
    <row r="7018" spans="1:16">
      <c r="A7018" s="71">
        <v>2013</v>
      </c>
      <c r="B7018" s="71" t="s">
        <v>23</v>
      </c>
      <c r="C7018" s="71" t="s">
        <v>957</v>
      </c>
      <c r="D7018" s="71" t="s">
        <v>1607</v>
      </c>
      <c r="E7018" s="71" t="s">
        <v>1327</v>
      </c>
      <c r="F7018" s="212">
        <v>350</v>
      </c>
      <c r="G7018" s="207">
        <v>28.566251667044828</v>
      </c>
      <c r="P7018" s="122"/>
    </row>
    <row r="7019" spans="1:16">
      <c r="A7019" s="71">
        <v>2013</v>
      </c>
      <c r="B7019" s="71" t="s">
        <v>23</v>
      </c>
      <c r="C7019" s="71" t="s">
        <v>957</v>
      </c>
      <c r="D7019" s="71" t="s">
        <v>351</v>
      </c>
      <c r="E7019" s="71" t="s">
        <v>1328</v>
      </c>
      <c r="F7019" s="212">
        <v>117</v>
      </c>
      <c r="G7019" s="207">
        <v>9.5492898429835567</v>
      </c>
      <c r="P7019" s="122"/>
    </row>
    <row r="7020" spans="1:16" ht="27">
      <c r="A7020" s="71">
        <v>2013</v>
      </c>
      <c r="B7020" s="71" t="s">
        <v>23</v>
      </c>
      <c r="C7020" s="71" t="s">
        <v>957</v>
      </c>
      <c r="D7020" s="71" t="s">
        <v>1608</v>
      </c>
      <c r="E7020" s="71" t="s">
        <v>1617</v>
      </c>
      <c r="F7020" s="212">
        <v>2569</v>
      </c>
      <c r="G7020" s="207">
        <v>209.67628723610903</v>
      </c>
      <c r="P7020" s="122"/>
    </row>
    <row r="7021" spans="1:16">
      <c r="A7021" s="71">
        <v>2013</v>
      </c>
      <c r="B7021" s="71" t="s">
        <v>23</v>
      </c>
      <c r="C7021" s="71" t="s">
        <v>957</v>
      </c>
      <c r="D7021" s="71" t="s">
        <v>1609</v>
      </c>
      <c r="E7021" s="71" t="s">
        <v>1618</v>
      </c>
      <c r="F7021" s="212">
        <v>286</v>
      </c>
      <c r="G7021" s="207">
        <v>23.342708505070917</v>
      </c>
      <c r="P7021" s="122"/>
    </row>
    <row r="7022" spans="1:16">
      <c r="A7022" s="71">
        <v>2013</v>
      </c>
      <c r="B7022" s="71" t="s">
        <v>23</v>
      </c>
      <c r="C7022" s="71" t="s">
        <v>958</v>
      </c>
      <c r="D7022" s="71" t="s">
        <v>1597</v>
      </c>
      <c r="E7022" s="71" t="s">
        <v>1869</v>
      </c>
      <c r="F7022" s="212">
        <v>1397</v>
      </c>
      <c r="G7022" s="207">
        <v>269.79997721088239</v>
      </c>
      <c r="P7022" s="122"/>
    </row>
    <row r="7023" spans="1:16">
      <c r="A7023" s="71">
        <v>2013</v>
      </c>
      <c r="B7023" s="71" t="s">
        <v>23</v>
      </c>
      <c r="C7023" s="71" t="s">
        <v>958</v>
      </c>
      <c r="D7023" s="71" t="s">
        <v>1324</v>
      </c>
      <c r="E7023" s="71" t="s">
        <v>1870</v>
      </c>
      <c r="F7023" s="212">
        <v>183</v>
      </c>
      <c r="G7023" s="207">
        <v>35.342445117817803</v>
      </c>
      <c r="P7023" s="122"/>
    </row>
    <row r="7024" spans="1:16">
      <c r="A7024" s="71">
        <v>2013</v>
      </c>
      <c r="B7024" s="71" t="s">
        <v>23</v>
      </c>
      <c r="C7024" s="71" t="s">
        <v>958</v>
      </c>
      <c r="D7024" s="71" t="s">
        <v>1325</v>
      </c>
      <c r="E7024" s="71" t="s">
        <v>1871</v>
      </c>
      <c r="F7024" s="212">
        <v>631</v>
      </c>
      <c r="G7024" s="207">
        <v>121.86384081608217</v>
      </c>
      <c r="P7024" s="122"/>
    </row>
    <row r="7025" spans="1:16">
      <c r="A7025" s="71">
        <v>2013</v>
      </c>
      <c r="B7025" s="71" t="s">
        <v>23</v>
      </c>
      <c r="C7025" s="71" t="s">
        <v>958</v>
      </c>
      <c r="D7025" s="71" t="s">
        <v>1598</v>
      </c>
      <c r="E7025" s="71" t="s">
        <v>1868</v>
      </c>
      <c r="F7025" s="212">
        <v>472</v>
      </c>
      <c r="G7025" s="207">
        <v>91.156470467814231</v>
      </c>
      <c r="P7025" s="122"/>
    </row>
    <row r="7026" spans="1:16">
      <c r="A7026" s="71">
        <v>2013</v>
      </c>
      <c r="B7026" s="71" t="s">
        <v>23</v>
      </c>
      <c r="C7026" s="71" t="s">
        <v>958</v>
      </c>
      <c r="D7026" s="71" t="s">
        <v>1331</v>
      </c>
      <c r="E7026" s="71" t="s">
        <v>1867</v>
      </c>
      <c r="F7026" s="212">
        <v>499</v>
      </c>
      <c r="G7026" s="207">
        <v>96.370929583557839</v>
      </c>
      <c r="P7026" s="122"/>
    </row>
    <row r="7027" spans="1:16">
      <c r="A7027" s="71">
        <v>2013</v>
      </c>
      <c r="B7027" s="71" t="s">
        <v>23</v>
      </c>
      <c r="C7027" s="71" t="s">
        <v>958</v>
      </c>
      <c r="D7027" s="71" t="s">
        <v>1613</v>
      </c>
      <c r="E7027" s="71" t="s">
        <v>1866</v>
      </c>
      <c r="F7027" s="212">
        <v>214</v>
      </c>
      <c r="G7027" s="207">
        <v>41.329416695153064</v>
      </c>
      <c r="P7027" s="122"/>
    </row>
    <row r="7028" spans="1:16">
      <c r="A7028" s="71">
        <v>2013</v>
      </c>
      <c r="B7028" s="71" t="s">
        <v>23</v>
      </c>
      <c r="C7028" s="71" t="s">
        <v>958</v>
      </c>
      <c r="D7028" s="71" t="s">
        <v>1599</v>
      </c>
      <c r="E7028" s="71" t="s">
        <v>1865</v>
      </c>
      <c r="F7028" s="212">
        <v>248</v>
      </c>
      <c r="G7028" s="207">
        <v>47.895772618682052</v>
      </c>
      <c r="P7028" s="122"/>
    </row>
    <row r="7029" spans="1:16">
      <c r="A7029" s="71">
        <v>2013</v>
      </c>
      <c r="B7029" s="71" t="s">
        <v>23</v>
      </c>
      <c r="C7029" s="71" t="s">
        <v>958</v>
      </c>
      <c r="D7029" s="71" t="s">
        <v>1334</v>
      </c>
      <c r="E7029" s="71" t="s">
        <v>1864</v>
      </c>
      <c r="F7029" s="212">
        <v>1352</v>
      </c>
      <c r="G7029" s="207">
        <v>261.10921201797635</v>
      </c>
      <c r="P7029" s="122"/>
    </row>
    <row r="7030" spans="1:16">
      <c r="A7030" s="71">
        <v>2013</v>
      </c>
      <c r="B7030" s="71" t="s">
        <v>23</v>
      </c>
      <c r="C7030" s="71" t="s">
        <v>958</v>
      </c>
      <c r="D7030" s="71" t="s">
        <v>1335</v>
      </c>
      <c r="E7030" s="71" t="s">
        <v>1863</v>
      </c>
      <c r="F7030" s="212">
        <v>714</v>
      </c>
      <c r="G7030" s="207">
        <v>137.89347439410884</v>
      </c>
      <c r="P7030" s="122"/>
    </row>
    <row r="7031" spans="1:16">
      <c r="A7031" s="71">
        <v>2013</v>
      </c>
      <c r="B7031" s="71" t="s">
        <v>23</v>
      </c>
      <c r="C7031" s="71" t="s">
        <v>958</v>
      </c>
      <c r="D7031" s="71" t="s">
        <v>1600</v>
      </c>
      <c r="E7031" s="71" t="s">
        <v>1318</v>
      </c>
      <c r="F7031" s="212">
        <v>81</v>
      </c>
      <c r="G7031" s="207">
        <v>15.643377347230832</v>
      </c>
      <c r="P7031" s="122"/>
    </row>
    <row r="7032" spans="1:16">
      <c r="A7032" s="71">
        <v>2013</v>
      </c>
      <c r="B7032" s="71" t="s">
        <v>23</v>
      </c>
      <c r="C7032" s="71" t="s">
        <v>958</v>
      </c>
      <c r="D7032" s="71" t="s">
        <v>1601</v>
      </c>
      <c r="E7032" s="71" t="s">
        <v>1319</v>
      </c>
      <c r="F7032" s="212">
        <v>17</v>
      </c>
      <c r="G7032" s="207">
        <v>3.2831779617644954</v>
      </c>
      <c r="P7032" s="122"/>
    </row>
    <row r="7033" spans="1:16" ht="27">
      <c r="A7033" s="71">
        <v>2013</v>
      </c>
      <c r="B7033" s="71" t="s">
        <v>23</v>
      </c>
      <c r="C7033" s="71" t="s">
        <v>958</v>
      </c>
      <c r="D7033" s="71" t="s">
        <v>1602</v>
      </c>
      <c r="E7033" s="71" t="s">
        <v>1320</v>
      </c>
      <c r="F7033" s="212">
        <v>52</v>
      </c>
      <c r="G7033" s="207">
        <v>10.042662000691399</v>
      </c>
      <c r="P7033" s="122"/>
    </row>
    <row r="7034" spans="1:16">
      <c r="A7034" s="71">
        <v>2013</v>
      </c>
      <c r="B7034" s="71" t="s">
        <v>23</v>
      </c>
      <c r="C7034" s="71" t="s">
        <v>958</v>
      </c>
      <c r="D7034" s="71" t="s">
        <v>1603</v>
      </c>
      <c r="E7034" s="71" t="s">
        <v>1336</v>
      </c>
      <c r="F7034" s="212">
        <v>151</v>
      </c>
      <c r="G7034" s="207">
        <v>29.162345425084638</v>
      </c>
      <c r="P7034" s="122"/>
    </row>
    <row r="7035" spans="1:16">
      <c r="A7035" s="71">
        <v>2013</v>
      </c>
      <c r="B7035" s="71" t="s">
        <v>23</v>
      </c>
      <c r="C7035" s="71" t="s">
        <v>958</v>
      </c>
      <c r="D7035" s="71" t="s">
        <v>1604</v>
      </c>
      <c r="E7035" s="71" t="s">
        <v>1614</v>
      </c>
      <c r="F7035" s="212">
        <v>40</v>
      </c>
      <c r="G7035" s="207">
        <v>7.725124615916461</v>
      </c>
      <c r="P7035" s="122"/>
    </row>
    <row r="7036" spans="1:16">
      <c r="A7036" s="71">
        <v>2013</v>
      </c>
      <c r="B7036" s="71" t="s">
        <v>23</v>
      </c>
      <c r="C7036" s="71" t="s">
        <v>958</v>
      </c>
      <c r="D7036" s="71" t="s">
        <v>1610</v>
      </c>
      <c r="E7036" s="71" t="s">
        <v>1042</v>
      </c>
      <c r="F7036" s="212">
        <v>2</v>
      </c>
      <c r="G7036" s="207">
        <v>0.38625623079582305</v>
      </c>
      <c r="P7036" s="122"/>
    </row>
    <row r="7037" spans="1:16">
      <c r="A7037" s="71">
        <v>2013</v>
      </c>
      <c r="B7037" s="71" t="s">
        <v>23</v>
      </c>
      <c r="C7037" s="71" t="s">
        <v>958</v>
      </c>
      <c r="D7037" s="71" t="s">
        <v>1605</v>
      </c>
      <c r="E7037" s="71" t="s">
        <v>1615</v>
      </c>
      <c r="F7037" s="212">
        <v>252</v>
      </c>
      <c r="G7037" s="207">
        <v>48.668285080273705</v>
      </c>
      <c r="P7037" s="122"/>
    </row>
    <row r="7038" spans="1:16">
      <c r="A7038" s="71">
        <v>2013</v>
      </c>
      <c r="B7038" s="71" t="s">
        <v>23</v>
      </c>
      <c r="C7038" s="71" t="s">
        <v>958</v>
      </c>
      <c r="D7038" s="71" t="s">
        <v>1606</v>
      </c>
      <c r="E7038" s="71" t="s">
        <v>1616</v>
      </c>
      <c r="F7038" s="212">
        <v>62</v>
      </c>
      <c r="G7038" s="207">
        <v>11.973943154670513</v>
      </c>
      <c r="P7038" s="122"/>
    </row>
    <row r="7039" spans="1:16">
      <c r="A7039" s="71">
        <v>2013</v>
      </c>
      <c r="B7039" s="71" t="s">
        <v>23</v>
      </c>
      <c r="C7039" s="71" t="s">
        <v>958</v>
      </c>
      <c r="D7039" s="71" t="s">
        <v>1607</v>
      </c>
      <c r="E7039" s="71" t="s">
        <v>1327</v>
      </c>
      <c r="F7039" s="212">
        <v>213</v>
      </c>
      <c r="G7039" s="207">
        <v>41.136288579755153</v>
      </c>
      <c r="P7039" s="122"/>
    </row>
    <row r="7040" spans="1:16">
      <c r="A7040" s="71">
        <v>2013</v>
      </c>
      <c r="B7040" s="71" t="s">
        <v>23</v>
      </c>
      <c r="C7040" s="71" t="s">
        <v>958</v>
      </c>
      <c r="D7040" s="71" t="s">
        <v>351</v>
      </c>
      <c r="E7040" s="71" t="s">
        <v>1328</v>
      </c>
      <c r="F7040" s="212">
        <v>75</v>
      </c>
      <c r="G7040" s="207">
        <v>14.484608654843363</v>
      </c>
      <c r="P7040" s="122"/>
    </row>
    <row r="7041" spans="1:16" ht="27">
      <c r="A7041" s="71">
        <v>2013</v>
      </c>
      <c r="B7041" s="71" t="s">
        <v>23</v>
      </c>
      <c r="C7041" s="71" t="s">
        <v>958</v>
      </c>
      <c r="D7041" s="71" t="s">
        <v>1608</v>
      </c>
      <c r="E7041" s="71" t="s">
        <v>1617</v>
      </c>
      <c r="F7041" s="212">
        <v>2762</v>
      </c>
      <c r="G7041" s="207">
        <v>533.41985472903161</v>
      </c>
      <c r="P7041" s="122"/>
    </row>
    <row r="7042" spans="1:16">
      <c r="A7042" s="71">
        <v>2013</v>
      </c>
      <c r="B7042" s="71" t="s">
        <v>23</v>
      </c>
      <c r="C7042" s="71" t="s">
        <v>958</v>
      </c>
      <c r="D7042" s="71" t="s">
        <v>1609</v>
      </c>
      <c r="E7042" s="71" t="s">
        <v>1618</v>
      </c>
      <c r="F7042" s="212">
        <v>103</v>
      </c>
      <c r="G7042" s="207">
        <v>19.892195885984886</v>
      </c>
      <c r="P7042" s="122"/>
    </row>
    <row r="7043" spans="1:16">
      <c r="A7043" s="71">
        <v>2013</v>
      </c>
      <c r="B7043" s="71" t="s">
        <v>23</v>
      </c>
      <c r="C7043" s="71" t="s">
        <v>959</v>
      </c>
      <c r="D7043" s="71" t="s">
        <v>1597</v>
      </c>
      <c r="E7043" s="71" t="s">
        <v>1869</v>
      </c>
      <c r="F7043" s="212">
        <v>1278</v>
      </c>
      <c r="G7043" s="207">
        <v>510.98130000359845</v>
      </c>
      <c r="P7043" s="122"/>
    </row>
    <row r="7044" spans="1:16">
      <c r="A7044" s="71">
        <v>2013</v>
      </c>
      <c r="B7044" s="71" t="s">
        <v>23</v>
      </c>
      <c r="C7044" s="71" t="s">
        <v>959</v>
      </c>
      <c r="D7044" s="71" t="s">
        <v>1324</v>
      </c>
      <c r="E7044" s="71" t="s">
        <v>1870</v>
      </c>
      <c r="F7044" s="212">
        <v>162</v>
      </c>
      <c r="G7044" s="207">
        <v>64.772277465244869</v>
      </c>
      <c r="P7044" s="122"/>
    </row>
    <row r="7045" spans="1:16">
      <c r="A7045" s="71">
        <v>2013</v>
      </c>
      <c r="B7045" s="71" t="s">
        <v>23</v>
      </c>
      <c r="C7045" s="71" t="s">
        <v>959</v>
      </c>
      <c r="D7045" s="71" t="s">
        <v>1325</v>
      </c>
      <c r="E7045" s="71" t="s">
        <v>1871</v>
      </c>
      <c r="F7045" s="212">
        <v>559</v>
      </c>
      <c r="G7045" s="207">
        <v>223.50434014241904</v>
      </c>
      <c r="P7045" s="122"/>
    </row>
    <row r="7046" spans="1:16">
      <c r="A7046" s="71">
        <v>2013</v>
      </c>
      <c r="B7046" s="71" t="s">
        <v>23</v>
      </c>
      <c r="C7046" s="71" t="s">
        <v>959</v>
      </c>
      <c r="D7046" s="71" t="s">
        <v>1598</v>
      </c>
      <c r="E7046" s="71" t="s">
        <v>1868</v>
      </c>
      <c r="F7046" s="212">
        <v>522</v>
      </c>
      <c r="G7046" s="207">
        <v>208.71067183245569</v>
      </c>
      <c r="P7046" s="122"/>
    </row>
    <row r="7047" spans="1:16">
      <c r="A7047" s="71">
        <v>2013</v>
      </c>
      <c r="B7047" s="71" t="s">
        <v>23</v>
      </c>
      <c r="C7047" s="71" t="s">
        <v>959</v>
      </c>
      <c r="D7047" s="71" t="s">
        <v>1331</v>
      </c>
      <c r="E7047" s="71" t="s">
        <v>1867</v>
      </c>
      <c r="F7047" s="212">
        <v>393</v>
      </c>
      <c r="G7047" s="207">
        <v>157.13274718420516</v>
      </c>
      <c r="P7047" s="122"/>
    </row>
    <row r="7048" spans="1:16">
      <c r="A7048" s="71">
        <v>2013</v>
      </c>
      <c r="B7048" s="71" t="s">
        <v>23</v>
      </c>
      <c r="C7048" s="71" t="s">
        <v>959</v>
      </c>
      <c r="D7048" s="71" t="s">
        <v>1613</v>
      </c>
      <c r="E7048" s="71" t="s">
        <v>1866</v>
      </c>
      <c r="F7048" s="212">
        <v>120</v>
      </c>
      <c r="G7048" s="207">
        <v>47.979464789070278</v>
      </c>
      <c r="P7048" s="122"/>
    </row>
    <row r="7049" spans="1:16">
      <c r="A7049" s="71">
        <v>2013</v>
      </c>
      <c r="B7049" s="71" t="s">
        <v>23</v>
      </c>
      <c r="C7049" s="71" t="s">
        <v>959</v>
      </c>
      <c r="D7049" s="71" t="s">
        <v>1599</v>
      </c>
      <c r="E7049" s="71" t="s">
        <v>1865</v>
      </c>
      <c r="F7049" s="212">
        <v>108</v>
      </c>
      <c r="G7049" s="207">
        <v>43.181518310163248</v>
      </c>
      <c r="P7049" s="122"/>
    </row>
    <row r="7050" spans="1:16">
      <c r="A7050" s="71">
        <v>2013</v>
      </c>
      <c r="B7050" s="71" t="s">
        <v>23</v>
      </c>
      <c r="C7050" s="71" t="s">
        <v>959</v>
      </c>
      <c r="D7050" s="71" t="s">
        <v>1334</v>
      </c>
      <c r="E7050" s="71" t="s">
        <v>1864</v>
      </c>
      <c r="F7050" s="212">
        <v>2194</v>
      </c>
      <c r="G7050" s="207">
        <v>877.22454789350161</v>
      </c>
      <c r="P7050" s="122"/>
    </row>
    <row r="7051" spans="1:16">
      <c r="A7051" s="71">
        <v>2013</v>
      </c>
      <c r="B7051" s="71" t="s">
        <v>23</v>
      </c>
      <c r="C7051" s="71" t="s">
        <v>959</v>
      </c>
      <c r="D7051" s="71" t="s">
        <v>1335</v>
      </c>
      <c r="E7051" s="71" t="s">
        <v>1863</v>
      </c>
      <c r="F7051" s="212">
        <v>400</v>
      </c>
      <c r="G7051" s="207">
        <v>159.93154929690093</v>
      </c>
      <c r="P7051" s="122"/>
    </row>
    <row r="7052" spans="1:16">
      <c r="A7052" s="71">
        <v>2013</v>
      </c>
      <c r="B7052" s="71" t="s">
        <v>23</v>
      </c>
      <c r="C7052" s="71" t="s">
        <v>959</v>
      </c>
      <c r="D7052" s="71" t="s">
        <v>1600</v>
      </c>
      <c r="E7052" s="71" t="s">
        <v>1318</v>
      </c>
      <c r="F7052" s="212">
        <v>50</v>
      </c>
      <c r="G7052" s="207">
        <v>19.991443662112616</v>
      </c>
      <c r="P7052" s="122"/>
    </row>
    <row r="7053" spans="1:16">
      <c r="A7053" s="71">
        <v>2013</v>
      </c>
      <c r="B7053" s="71" t="s">
        <v>23</v>
      </c>
      <c r="C7053" s="71" t="s">
        <v>959</v>
      </c>
      <c r="D7053" s="71" t="s">
        <v>1601</v>
      </c>
      <c r="E7053" s="71" t="s">
        <v>1319</v>
      </c>
      <c r="F7053" s="212">
        <v>19</v>
      </c>
      <c r="G7053" s="207">
        <v>7.5967485916027941</v>
      </c>
      <c r="P7053" s="122"/>
    </row>
    <row r="7054" spans="1:16" ht="27">
      <c r="A7054" s="71">
        <v>2013</v>
      </c>
      <c r="B7054" s="71" t="s">
        <v>23</v>
      </c>
      <c r="C7054" s="71" t="s">
        <v>959</v>
      </c>
      <c r="D7054" s="71" t="s">
        <v>1602</v>
      </c>
      <c r="E7054" s="71" t="s">
        <v>1320</v>
      </c>
      <c r="F7054" s="212">
        <v>52</v>
      </c>
      <c r="G7054" s="207">
        <v>20.791101408597122</v>
      </c>
      <c r="P7054" s="122"/>
    </row>
    <row r="7055" spans="1:16">
      <c r="A7055" s="71">
        <v>2013</v>
      </c>
      <c r="B7055" s="71" t="s">
        <v>23</v>
      </c>
      <c r="C7055" s="71" t="s">
        <v>959</v>
      </c>
      <c r="D7055" s="71" t="s">
        <v>1603</v>
      </c>
      <c r="E7055" s="71" t="s">
        <v>1336</v>
      </c>
      <c r="F7055" s="212">
        <v>135</v>
      </c>
      <c r="G7055" s="207">
        <v>53.976897887704069</v>
      </c>
      <c r="P7055" s="122"/>
    </row>
    <row r="7056" spans="1:16">
      <c r="A7056" s="71">
        <v>2013</v>
      </c>
      <c r="B7056" s="71" t="s">
        <v>23</v>
      </c>
      <c r="C7056" s="71" t="s">
        <v>959</v>
      </c>
      <c r="D7056" s="71" t="s">
        <v>1604</v>
      </c>
      <c r="E7056" s="71" t="s">
        <v>1614</v>
      </c>
      <c r="F7056" s="212">
        <v>25</v>
      </c>
      <c r="G7056" s="207">
        <v>9.9957218310563078</v>
      </c>
      <c r="P7056" s="122"/>
    </row>
    <row r="7057" spans="1:16">
      <c r="A7057" s="71">
        <v>2013</v>
      </c>
      <c r="B7057" s="71" t="s">
        <v>23</v>
      </c>
      <c r="C7057" s="71" t="s">
        <v>959</v>
      </c>
      <c r="D7057" s="71" t="s">
        <v>1610</v>
      </c>
      <c r="E7057" s="71" t="s">
        <v>1042</v>
      </c>
      <c r="F7057" s="212">
        <v>1</v>
      </c>
      <c r="G7057" s="207">
        <v>0.39982887324225236</v>
      </c>
      <c r="P7057" s="122"/>
    </row>
    <row r="7058" spans="1:16">
      <c r="A7058" s="71">
        <v>2013</v>
      </c>
      <c r="B7058" s="71" t="s">
        <v>23</v>
      </c>
      <c r="C7058" s="71" t="s">
        <v>959</v>
      </c>
      <c r="D7058" s="71" t="s">
        <v>1605</v>
      </c>
      <c r="E7058" s="71" t="s">
        <v>1615</v>
      </c>
      <c r="F7058" s="212">
        <v>199</v>
      </c>
      <c r="G7058" s="207">
        <v>79.565945775208206</v>
      </c>
      <c r="P7058" s="122"/>
    </row>
    <row r="7059" spans="1:16">
      <c r="A7059" s="71">
        <v>2013</v>
      </c>
      <c r="B7059" s="71" t="s">
        <v>23</v>
      </c>
      <c r="C7059" s="71" t="s">
        <v>959</v>
      </c>
      <c r="D7059" s="71" t="s">
        <v>1606</v>
      </c>
      <c r="E7059" s="71" t="s">
        <v>1616</v>
      </c>
      <c r="F7059" s="212">
        <v>34</v>
      </c>
      <c r="G7059" s="207">
        <v>13.594181690236578</v>
      </c>
      <c r="P7059" s="122"/>
    </row>
    <row r="7060" spans="1:16">
      <c r="A7060" s="71">
        <v>2013</v>
      </c>
      <c r="B7060" s="71" t="s">
        <v>23</v>
      </c>
      <c r="C7060" s="71" t="s">
        <v>959</v>
      </c>
      <c r="D7060" s="71" t="s">
        <v>1607</v>
      </c>
      <c r="E7060" s="71" t="s">
        <v>1327</v>
      </c>
      <c r="F7060" s="212">
        <v>113</v>
      </c>
      <c r="G7060" s="207">
        <v>45.180662676374517</v>
      </c>
      <c r="P7060" s="122"/>
    </row>
    <row r="7061" spans="1:16">
      <c r="A7061" s="71">
        <v>2013</v>
      </c>
      <c r="B7061" s="71" t="s">
        <v>23</v>
      </c>
      <c r="C7061" s="71" t="s">
        <v>959</v>
      </c>
      <c r="D7061" s="71" t="s">
        <v>351</v>
      </c>
      <c r="E7061" s="71" t="s">
        <v>1328</v>
      </c>
      <c r="F7061" s="212">
        <v>46</v>
      </c>
      <c r="G7061" s="207">
        <v>18.392128169143607</v>
      </c>
      <c r="P7061" s="122"/>
    </row>
    <row r="7062" spans="1:16" ht="27">
      <c r="A7062" s="71">
        <v>2013</v>
      </c>
      <c r="B7062" s="71" t="s">
        <v>23</v>
      </c>
      <c r="C7062" s="71" t="s">
        <v>959</v>
      </c>
      <c r="D7062" s="71" t="s">
        <v>1608</v>
      </c>
      <c r="E7062" s="71" t="s">
        <v>1617</v>
      </c>
      <c r="F7062" s="212">
        <v>2164</v>
      </c>
      <c r="G7062" s="207">
        <v>865.22968169623402</v>
      </c>
      <c r="P7062" s="122"/>
    </row>
    <row r="7063" spans="1:16">
      <c r="A7063" s="71">
        <v>2013</v>
      </c>
      <c r="B7063" s="71" t="s">
        <v>23</v>
      </c>
      <c r="C7063" s="71" t="s">
        <v>959</v>
      </c>
      <c r="D7063" s="71" t="s">
        <v>1609</v>
      </c>
      <c r="E7063" s="71" t="s">
        <v>1618</v>
      </c>
      <c r="F7063" s="212">
        <v>52</v>
      </c>
      <c r="G7063" s="207">
        <v>20.791101408597122</v>
      </c>
      <c r="P7063" s="122"/>
    </row>
    <row r="7064" spans="1:16">
      <c r="A7064" s="71">
        <v>2013</v>
      </c>
      <c r="B7064" s="71" t="s">
        <v>23</v>
      </c>
      <c r="C7064" s="71" t="s">
        <v>960</v>
      </c>
      <c r="D7064" s="71" t="s">
        <v>1597</v>
      </c>
      <c r="E7064" s="71" t="s">
        <v>1869</v>
      </c>
      <c r="F7064" s="212">
        <v>1045</v>
      </c>
      <c r="G7064" s="207">
        <v>1206.5720652588068</v>
      </c>
      <c r="P7064" s="122"/>
    </row>
    <row r="7065" spans="1:16">
      <c r="A7065" s="71">
        <v>2013</v>
      </c>
      <c r="B7065" s="71" t="s">
        <v>23</v>
      </c>
      <c r="C7065" s="71" t="s">
        <v>960</v>
      </c>
      <c r="D7065" s="71" t="s">
        <v>1324</v>
      </c>
      <c r="E7065" s="71" t="s">
        <v>1870</v>
      </c>
      <c r="F7065" s="212">
        <v>115</v>
      </c>
      <c r="G7065" s="207">
        <v>132.78065789929454</v>
      </c>
      <c r="P7065" s="122"/>
    </row>
    <row r="7066" spans="1:16">
      <c r="A7066" s="71">
        <v>2013</v>
      </c>
      <c r="B7066" s="71" t="s">
        <v>23</v>
      </c>
      <c r="C7066" s="71" t="s">
        <v>960</v>
      </c>
      <c r="D7066" s="71" t="s">
        <v>1325</v>
      </c>
      <c r="E7066" s="71" t="s">
        <v>1871</v>
      </c>
      <c r="F7066" s="212">
        <v>491</v>
      </c>
      <c r="G7066" s="207">
        <v>566.91567850916181</v>
      </c>
      <c r="P7066" s="122"/>
    </row>
    <row r="7067" spans="1:16">
      <c r="A7067" s="71">
        <v>2013</v>
      </c>
      <c r="B7067" s="71" t="s">
        <v>23</v>
      </c>
      <c r="C7067" s="71" t="s">
        <v>960</v>
      </c>
      <c r="D7067" s="71" t="s">
        <v>1598</v>
      </c>
      <c r="E7067" s="71" t="s">
        <v>1868</v>
      </c>
      <c r="F7067" s="212">
        <v>586</v>
      </c>
      <c r="G7067" s="207">
        <v>676.60404807814439</v>
      </c>
      <c r="P7067" s="122"/>
    </row>
    <row r="7068" spans="1:16">
      <c r="A7068" s="71">
        <v>2013</v>
      </c>
      <c r="B7068" s="71" t="s">
        <v>23</v>
      </c>
      <c r="C7068" s="71" t="s">
        <v>960</v>
      </c>
      <c r="D7068" s="71" t="s">
        <v>1331</v>
      </c>
      <c r="E7068" s="71" t="s">
        <v>1867</v>
      </c>
      <c r="F7068" s="212">
        <v>284</v>
      </c>
      <c r="G7068" s="207">
        <v>327.9104942904317</v>
      </c>
      <c r="P7068" s="122"/>
    </row>
    <row r="7069" spans="1:16">
      <c r="A7069" s="71">
        <v>2013</v>
      </c>
      <c r="B7069" s="71" t="s">
        <v>23</v>
      </c>
      <c r="C7069" s="71" t="s">
        <v>960</v>
      </c>
      <c r="D7069" s="71" t="s">
        <v>1613</v>
      </c>
      <c r="E7069" s="71" t="s">
        <v>1866</v>
      </c>
      <c r="F7069" s="212">
        <v>75</v>
      </c>
      <c r="G7069" s="207">
        <v>86.596081238670337</v>
      </c>
      <c r="P7069" s="122"/>
    </row>
    <row r="7070" spans="1:16">
      <c r="A7070" s="71">
        <v>2013</v>
      </c>
      <c r="B7070" s="71" t="s">
        <v>23</v>
      </c>
      <c r="C7070" s="71" t="s">
        <v>960</v>
      </c>
      <c r="D7070" s="71" t="s">
        <v>1599</v>
      </c>
      <c r="E7070" s="71" t="s">
        <v>1865</v>
      </c>
      <c r="F7070" s="212">
        <v>45</v>
      </c>
      <c r="G7070" s="207">
        <v>51.957648743202206</v>
      </c>
      <c r="P7070" s="122"/>
    </row>
    <row r="7071" spans="1:16">
      <c r="A7071" s="71">
        <v>2013</v>
      </c>
      <c r="B7071" s="71" t="s">
        <v>23</v>
      </c>
      <c r="C7071" s="71" t="s">
        <v>960</v>
      </c>
      <c r="D7071" s="71" t="s">
        <v>1334</v>
      </c>
      <c r="E7071" s="71" t="s">
        <v>1864</v>
      </c>
      <c r="F7071" s="212">
        <v>2776</v>
      </c>
      <c r="G7071" s="207">
        <v>3205.2096202473185</v>
      </c>
      <c r="P7071" s="122"/>
    </row>
    <row r="7072" spans="1:16">
      <c r="A7072" s="71">
        <v>2013</v>
      </c>
      <c r="B7072" s="71" t="s">
        <v>23</v>
      </c>
      <c r="C7072" s="71" t="s">
        <v>960</v>
      </c>
      <c r="D7072" s="71" t="s">
        <v>1335</v>
      </c>
      <c r="E7072" s="71" t="s">
        <v>1863</v>
      </c>
      <c r="F7072" s="212">
        <v>236</v>
      </c>
      <c r="G7072" s="207">
        <v>272.4890022976827</v>
      </c>
      <c r="P7072" s="122"/>
    </row>
    <row r="7073" spans="1:16">
      <c r="A7073" s="71">
        <v>2013</v>
      </c>
      <c r="B7073" s="71" t="s">
        <v>23</v>
      </c>
      <c r="C7073" s="71" t="s">
        <v>960</v>
      </c>
      <c r="D7073" s="71" t="s">
        <v>1600</v>
      </c>
      <c r="E7073" s="71" t="s">
        <v>1318</v>
      </c>
      <c r="F7073" s="212">
        <v>33</v>
      </c>
      <c r="G7073" s="207">
        <v>38.102275745014957</v>
      </c>
      <c r="P7073" s="122"/>
    </row>
    <row r="7074" spans="1:16">
      <c r="A7074" s="71">
        <v>2013</v>
      </c>
      <c r="B7074" s="71" t="s">
        <v>23</v>
      </c>
      <c r="C7074" s="71" t="s">
        <v>960</v>
      </c>
      <c r="D7074" s="71" t="s">
        <v>1601</v>
      </c>
      <c r="E7074" s="71" t="s">
        <v>1319</v>
      </c>
      <c r="F7074" s="212">
        <v>24</v>
      </c>
      <c r="G7074" s="207">
        <v>27.710745996374513</v>
      </c>
      <c r="P7074" s="122"/>
    </row>
    <row r="7075" spans="1:16" ht="27">
      <c r="A7075" s="71">
        <v>2013</v>
      </c>
      <c r="B7075" s="71" t="s">
        <v>23</v>
      </c>
      <c r="C7075" s="71" t="s">
        <v>960</v>
      </c>
      <c r="D7075" s="71" t="s">
        <v>1602</v>
      </c>
      <c r="E7075" s="71" t="s">
        <v>1320</v>
      </c>
      <c r="F7075" s="212">
        <v>34</v>
      </c>
      <c r="G7075" s="207">
        <v>39.256890161530556</v>
      </c>
      <c r="P7075" s="122"/>
    </row>
    <row r="7076" spans="1:16">
      <c r="A7076" s="71">
        <v>2013</v>
      </c>
      <c r="B7076" s="71" t="s">
        <v>23</v>
      </c>
      <c r="C7076" s="71" t="s">
        <v>960</v>
      </c>
      <c r="D7076" s="71" t="s">
        <v>1603</v>
      </c>
      <c r="E7076" s="71" t="s">
        <v>1336</v>
      </c>
      <c r="F7076" s="212">
        <v>81</v>
      </c>
      <c r="G7076" s="207">
        <v>93.523767737763976</v>
      </c>
      <c r="P7076" s="122"/>
    </row>
    <row r="7077" spans="1:16">
      <c r="A7077" s="71">
        <v>2013</v>
      </c>
      <c r="B7077" s="71" t="s">
        <v>23</v>
      </c>
      <c r="C7077" s="71" t="s">
        <v>960</v>
      </c>
      <c r="D7077" s="71" t="s">
        <v>1604</v>
      </c>
      <c r="E7077" s="71" t="s">
        <v>1614</v>
      </c>
      <c r="F7077" s="212">
        <v>12</v>
      </c>
      <c r="G7077" s="207">
        <v>13.855372998187256</v>
      </c>
      <c r="P7077" s="122"/>
    </row>
    <row r="7078" spans="1:16">
      <c r="A7078" s="71">
        <v>2013</v>
      </c>
      <c r="B7078" s="71" t="s">
        <v>23</v>
      </c>
      <c r="C7078" s="71" t="s">
        <v>960</v>
      </c>
      <c r="D7078" s="71" t="s">
        <v>1610</v>
      </c>
      <c r="E7078" s="71" t="s">
        <v>1042</v>
      </c>
      <c r="F7078" s="212">
        <v>3</v>
      </c>
      <c r="G7078" s="207">
        <v>3.4638432495468141</v>
      </c>
      <c r="P7078" s="122"/>
    </row>
    <row r="7079" spans="1:16">
      <c r="A7079" s="71">
        <v>2013</v>
      </c>
      <c r="B7079" s="71" t="s">
        <v>23</v>
      </c>
      <c r="C7079" s="71" t="s">
        <v>960</v>
      </c>
      <c r="D7079" s="71" t="s">
        <v>1605</v>
      </c>
      <c r="E7079" s="71" t="s">
        <v>1615</v>
      </c>
      <c r="F7079" s="212">
        <v>101</v>
      </c>
      <c r="G7079" s="207">
        <v>116.61605606807606</v>
      </c>
      <c r="P7079" s="122"/>
    </row>
    <row r="7080" spans="1:16">
      <c r="A7080" s="71">
        <v>2013</v>
      </c>
      <c r="B7080" s="71" t="s">
        <v>23</v>
      </c>
      <c r="C7080" s="71" t="s">
        <v>960</v>
      </c>
      <c r="D7080" s="71" t="s">
        <v>1606</v>
      </c>
      <c r="E7080" s="71" t="s">
        <v>1616</v>
      </c>
      <c r="F7080" s="212">
        <v>16</v>
      </c>
      <c r="G7080" s="207">
        <v>18.473830664249672</v>
      </c>
      <c r="P7080" s="122"/>
    </row>
    <row r="7081" spans="1:16">
      <c r="A7081" s="71">
        <v>2013</v>
      </c>
      <c r="B7081" s="71" t="s">
        <v>23</v>
      </c>
      <c r="C7081" s="71" t="s">
        <v>960</v>
      </c>
      <c r="D7081" s="71" t="s">
        <v>1607</v>
      </c>
      <c r="E7081" s="71" t="s">
        <v>1327</v>
      </c>
      <c r="F7081" s="212">
        <v>50</v>
      </c>
      <c r="G7081" s="207">
        <v>57.730720825780224</v>
      </c>
      <c r="P7081" s="122"/>
    </row>
    <row r="7082" spans="1:16">
      <c r="A7082" s="71">
        <v>2013</v>
      </c>
      <c r="B7082" s="71" t="s">
        <v>23</v>
      </c>
      <c r="C7082" s="71" t="s">
        <v>960</v>
      </c>
      <c r="D7082" s="71" t="s">
        <v>351</v>
      </c>
      <c r="E7082" s="71" t="s">
        <v>1328</v>
      </c>
      <c r="F7082" s="212">
        <v>42</v>
      </c>
      <c r="G7082" s="207">
        <v>48.493805493655394</v>
      </c>
      <c r="P7082" s="122"/>
    </row>
    <row r="7083" spans="1:16" ht="27">
      <c r="A7083" s="71">
        <v>2013</v>
      </c>
      <c r="B7083" s="71" t="s">
        <v>23</v>
      </c>
      <c r="C7083" s="71" t="s">
        <v>960</v>
      </c>
      <c r="D7083" s="71" t="s">
        <v>1608</v>
      </c>
      <c r="E7083" s="71" t="s">
        <v>1617</v>
      </c>
      <c r="F7083" s="212">
        <v>927</v>
      </c>
      <c r="G7083" s="207">
        <v>1070.3275641099654</v>
      </c>
      <c r="P7083" s="122"/>
    </row>
    <row r="7084" spans="1:16">
      <c r="A7084" s="71">
        <v>2013</v>
      </c>
      <c r="B7084" s="71" t="s">
        <v>23</v>
      </c>
      <c r="C7084" s="71" t="s">
        <v>960</v>
      </c>
      <c r="D7084" s="71" t="s">
        <v>1609</v>
      </c>
      <c r="E7084" s="71" t="s">
        <v>1618</v>
      </c>
      <c r="F7084" s="212">
        <v>18</v>
      </c>
      <c r="G7084" s="207">
        <v>20.783059497280885</v>
      </c>
      <c r="P7084" s="122"/>
    </row>
    <row r="7085" spans="1:16">
      <c r="A7085" s="71">
        <v>2013</v>
      </c>
      <c r="B7085" s="71" t="s">
        <v>23</v>
      </c>
      <c r="C7085" s="71" t="s">
        <v>902</v>
      </c>
      <c r="D7085" s="71" t="s">
        <v>1597</v>
      </c>
      <c r="E7085" s="71" t="s">
        <v>1869</v>
      </c>
      <c r="F7085" s="212">
        <v>11344</v>
      </c>
      <c r="G7085" s="207">
        <v>235.62855849701214</v>
      </c>
      <c r="P7085" s="122"/>
    </row>
    <row r="7086" spans="1:16">
      <c r="A7086" s="71">
        <v>2013</v>
      </c>
      <c r="B7086" s="71" t="s">
        <v>23</v>
      </c>
      <c r="C7086" s="71" t="s">
        <v>902</v>
      </c>
      <c r="D7086" s="71" t="s">
        <v>1324</v>
      </c>
      <c r="E7086" s="71" t="s">
        <v>1870</v>
      </c>
      <c r="F7086" s="212">
        <v>1192</v>
      </c>
      <c r="G7086" s="207">
        <v>24.759277303282659</v>
      </c>
      <c r="P7086" s="122"/>
    </row>
    <row r="7087" spans="1:16">
      <c r="A7087" s="71">
        <v>2013</v>
      </c>
      <c r="B7087" s="71" t="s">
        <v>23</v>
      </c>
      <c r="C7087" s="71" t="s">
        <v>902</v>
      </c>
      <c r="D7087" s="71" t="s">
        <v>1325</v>
      </c>
      <c r="E7087" s="71" t="s">
        <v>1871</v>
      </c>
      <c r="F7087" s="212">
        <v>3464</v>
      </c>
      <c r="G7087" s="207">
        <v>71.951456861217395</v>
      </c>
      <c r="P7087" s="122"/>
    </row>
    <row r="7088" spans="1:16">
      <c r="A7088" s="71">
        <v>2013</v>
      </c>
      <c r="B7088" s="71" t="s">
        <v>23</v>
      </c>
      <c r="C7088" s="71" t="s">
        <v>902</v>
      </c>
      <c r="D7088" s="71" t="s">
        <v>1598</v>
      </c>
      <c r="E7088" s="71" t="s">
        <v>1868</v>
      </c>
      <c r="F7088" s="212">
        <v>3200</v>
      </c>
      <c r="G7088" s="207">
        <v>66.467858532302444</v>
      </c>
      <c r="P7088" s="122"/>
    </row>
    <row r="7089" spans="1:16">
      <c r="A7089" s="71">
        <v>2013</v>
      </c>
      <c r="B7089" s="71" t="s">
        <v>23</v>
      </c>
      <c r="C7089" s="71" t="s">
        <v>902</v>
      </c>
      <c r="D7089" s="71" t="s">
        <v>1331</v>
      </c>
      <c r="E7089" s="71" t="s">
        <v>1867</v>
      </c>
      <c r="F7089" s="212">
        <v>3578</v>
      </c>
      <c r="G7089" s="207">
        <v>74.319374321430672</v>
      </c>
      <c r="P7089" s="122"/>
    </row>
    <row r="7090" spans="1:16">
      <c r="A7090" s="71">
        <v>2013</v>
      </c>
      <c r="B7090" s="71" t="s">
        <v>23</v>
      </c>
      <c r="C7090" s="71" t="s">
        <v>902</v>
      </c>
      <c r="D7090" s="71" t="s">
        <v>1613</v>
      </c>
      <c r="E7090" s="71" t="s">
        <v>1866</v>
      </c>
      <c r="F7090" s="212">
        <v>3266</v>
      </c>
      <c r="G7090" s="207">
        <v>67.838758114531174</v>
      </c>
      <c r="P7090" s="122"/>
    </row>
    <row r="7091" spans="1:16">
      <c r="A7091" s="71">
        <v>2013</v>
      </c>
      <c r="B7091" s="71" t="s">
        <v>23</v>
      </c>
      <c r="C7091" s="71" t="s">
        <v>902</v>
      </c>
      <c r="D7091" s="71" t="s">
        <v>1599</v>
      </c>
      <c r="E7091" s="71" t="s">
        <v>1865</v>
      </c>
      <c r="F7091" s="212">
        <v>2824</v>
      </c>
      <c r="G7091" s="207">
        <v>58.657885154756904</v>
      </c>
      <c r="P7091" s="122"/>
    </row>
    <row r="7092" spans="1:16">
      <c r="A7092" s="71">
        <v>2013</v>
      </c>
      <c r="B7092" s="71" t="s">
        <v>23</v>
      </c>
      <c r="C7092" s="71" t="s">
        <v>902</v>
      </c>
      <c r="D7092" s="71" t="s">
        <v>1334</v>
      </c>
      <c r="E7092" s="71" t="s">
        <v>1864</v>
      </c>
      <c r="F7092" s="212">
        <v>7915</v>
      </c>
      <c r="G7092" s="207">
        <v>164.40409383849183</v>
      </c>
      <c r="P7092" s="122"/>
    </row>
    <row r="7093" spans="1:16">
      <c r="A7093" s="71">
        <v>2013</v>
      </c>
      <c r="B7093" s="71" t="s">
        <v>23</v>
      </c>
      <c r="C7093" s="71" t="s">
        <v>902</v>
      </c>
      <c r="D7093" s="71" t="s">
        <v>1335</v>
      </c>
      <c r="E7093" s="71" t="s">
        <v>1863</v>
      </c>
      <c r="F7093" s="212">
        <v>5557</v>
      </c>
      <c r="G7093" s="207">
        <v>115.42559058250147</v>
      </c>
      <c r="P7093" s="122"/>
    </row>
    <row r="7094" spans="1:16">
      <c r="A7094" s="71">
        <v>2013</v>
      </c>
      <c r="B7094" s="71" t="s">
        <v>23</v>
      </c>
      <c r="C7094" s="71" t="s">
        <v>902</v>
      </c>
      <c r="D7094" s="71" t="s">
        <v>1600</v>
      </c>
      <c r="E7094" s="71" t="s">
        <v>1318</v>
      </c>
      <c r="F7094" s="212">
        <v>899</v>
      </c>
      <c r="G7094" s="207">
        <v>18.673314006418718</v>
      </c>
      <c r="P7094" s="122"/>
    </row>
    <row r="7095" spans="1:16">
      <c r="A7095" s="71">
        <v>2013</v>
      </c>
      <c r="B7095" s="71" t="s">
        <v>23</v>
      </c>
      <c r="C7095" s="71" t="s">
        <v>902</v>
      </c>
      <c r="D7095" s="71" t="s">
        <v>1601</v>
      </c>
      <c r="E7095" s="71" t="s">
        <v>1319</v>
      </c>
      <c r="F7095" s="212">
        <v>163</v>
      </c>
      <c r="G7095" s="207">
        <v>3.3857065439891563</v>
      </c>
      <c r="P7095" s="122"/>
    </row>
    <row r="7096" spans="1:16" ht="27">
      <c r="A7096" s="71">
        <v>2013</v>
      </c>
      <c r="B7096" s="71" t="s">
        <v>23</v>
      </c>
      <c r="C7096" s="71" t="s">
        <v>902</v>
      </c>
      <c r="D7096" s="71" t="s">
        <v>1602</v>
      </c>
      <c r="E7096" s="71" t="s">
        <v>1320</v>
      </c>
      <c r="F7096" s="212">
        <v>329</v>
      </c>
      <c r="G7096" s="207">
        <v>6.8337267053523449</v>
      </c>
      <c r="P7096" s="122"/>
    </row>
    <row r="7097" spans="1:16">
      <c r="A7097" s="71">
        <v>2013</v>
      </c>
      <c r="B7097" s="71" t="s">
        <v>23</v>
      </c>
      <c r="C7097" s="71" t="s">
        <v>902</v>
      </c>
      <c r="D7097" s="71" t="s">
        <v>1603</v>
      </c>
      <c r="E7097" s="71" t="s">
        <v>1336</v>
      </c>
      <c r="F7097" s="212">
        <v>1087</v>
      </c>
      <c r="G7097" s="207">
        <v>22.578300695191487</v>
      </c>
      <c r="P7097" s="122"/>
    </row>
    <row r="7098" spans="1:16">
      <c r="A7098" s="71">
        <v>2013</v>
      </c>
      <c r="B7098" s="71" t="s">
        <v>23</v>
      </c>
      <c r="C7098" s="71" t="s">
        <v>902</v>
      </c>
      <c r="D7098" s="71" t="s">
        <v>1604</v>
      </c>
      <c r="E7098" s="71" t="s">
        <v>1614</v>
      </c>
      <c r="F7098" s="212">
        <v>636</v>
      </c>
      <c r="G7098" s="207">
        <v>13.210486883295111</v>
      </c>
      <c r="P7098" s="122"/>
    </row>
    <row r="7099" spans="1:16">
      <c r="A7099" s="71">
        <v>2013</v>
      </c>
      <c r="B7099" s="71" t="s">
        <v>23</v>
      </c>
      <c r="C7099" s="71" t="s">
        <v>902</v>
      </c>
      <c r="D7099" s="71" t="s">
        <v>1610</v>
      </c>
      <c r="E7099" s="71" t="s">
        <v>1042</v>
      </c>
      <c r="F7099" s="212">
        <v>18</v>
      </c>
      <c r="G7099" s="207">
        <v>0.37388170424420125</v>
      </c>
      <c r="P7099" s="122"/>
    </row>
    <row r="7100" spans="1:16">
      <c r="A7100" s="71">
        <v>2013</v>
      </c>
      <c r="B7100" s="71" t="s">
        <v>23</v>
      </c>
      <c r="C7100" s="71" t="s">
        <v>902</v>
      </c>
      <c r="D7100" s="71" t="s">
        <v>1605</v>
      </c>
      <c r="E7100" s="71" t="s">
        <v>1615</v>
      </c>
      <c r="F7100" s="212">
        <v>3025</v>
      </c>
      <c r="G7100" s="207">
        <v>62.832897518817155</v>
      </c>
      <c r="P7100" s="122"/>
    </row>
    <row r="7101" spans="1:16">
      <c r="A7101" s="71">
        <v>2013</v>
      </c>
      <c r="B7101" s="71" t="s">
        <v>23</v>
      </c>
      <c r="C7101" s="71" t="s">
        <v>902</v>
      </c>
      <c r="D7101" s="71" t="s">
        <v>1606</v>
      </c>
      <c r="E7101" s="71" t="s">
        <v>1616</v>
      </c>
      <c r="F7101" s="212">
        <v>855</v>
      </c>
      <c r="G7101" s="207">
        <v>17.759380951599557</v>
      </c>
      <c r="P7101" s="122"/>
    </row>
    <row r="7102" spans="1:16">
      <c r="A7102" s="71">
        <v>2013</v>
      </c>
      <c r="B7102" s="71" t="s">
        <v>23</v>
      </c>
      <c r="C7102" s="71" t="s">
        <v>902</v>
      </c>
      <c r="D7102" s="71" t="s">
        <v>1607</v>
      </c>
      <c r="E7102" s="71" t="s">
        <v>1327</v>
      </c>
      <c r="F7102" s="212">
        <v>1575</v>
      </c>
      <c r="G7102" s="207">
        <v>32.714649121367607</v>
      </c>
      <c r="P7102" s="122"/>
    </row>
    <row r="7103" spans="1:16">
      <c r="A7103" s="71">
        <v>2013</v>
      </c>
      <c r="B7103" s="71" t="s">
        <v>23</v>
      </c>
      <c r="C7103" s="71" t="s">
        <v>902</v>
      </c>
      <c r="D7103" s="71" t="s">
        <v>351</v>
      </c>
      <c r="E7103" s="71" t="s">
        <v>1328</v>
      </c>
      <c r="F7103" s="212">
        <v>467</v>
      </c>
      <c r="G7103" s="207">
        <v>9.7001531045578879</v>
      </c>
      <c r="P7103" s="122"/>
    </row>
    <row r="7104" spans="1:16" ht="27">
      <c r="A7104" s="71">
        <v>2013</v>
      </c>
      <c r="B7104" s="71" t="s">
        <v>23</v>
      </c>
      <c r="C7104" s="71" t="s">
        <v>902</v>
      </c>
      <c r="D7104" s="71" t="s">
        <v>1608</v>
      </c>
      <c r="E7104" s="71" t="s">
        <v>1617</v>
      </c>
      <c r="F7104" s="212">
        <v>10211</v>
      </c>
      <c r="G7104" s="207">
        <v>212.09478233541884</v>
      </c>
      <c r="P7104" s="122"/>
    </row>
    <row r="7105" spans="1:16">
      <c r="A7105" s="71">
        <v>2013</v>
      </c>
      <c r="B7105" s="71" t="s">
        <v>23</v>
      </c>
      <c r="C7105" s="71" t="s">
        <v>902</v>
      </c>
      <c r="D7105" s="71" t="s">
        <v>1609</v>
      </c>
      <c r="E7105" s="71" t="s">
        <v>1618</v>
      </c>
      <c r="F7105" s="212">
        <v>781</v>
      </c>
      <c r="G7105" s="207">
        <v>16.222311723040065</v>
      </c>
      <c r="P7105" s="122"/>
    </row>
    <row r="7106" spans="1:16">
      <c r="A7106" s="71">
        <v>2013</v>
      </c>
      <c r="B7106" s="71" t="s">
        <v>902</v>
      </c>
      <c r="C7106" s="71" t="s">
        <v>953</v>
      </c>
      <c r="D7106" s="71" t="s">
        <v>1597</v>
      </c>
      <c r="E7106" s="71" t="s">
        <v>1869</v>
      </c>
      <c r="F7106" s="212">
        <v>2086</v>
      </c>
      <c r="G7106" s="207">
        <v>360.2645163630209</v>
      </c>
      <c r="P7106" s="122"/>
    </row>
    <row r="7107" spans="1:16">
      <c r="A7107" s="71">
        <v>2013</v>
      </c>
      <c r="B7107" s="71" t="s">
        <v>902</v>
      </c>
      <c r="C7107" s="71" t="s">
        <v>953</v>
      </c>
      <c r="D7107" s="71" t="s">
        <v>1324</v>
      </c>
      <c r="E7107" s="71" t="s">
        <v>1870</v>
      </c>
      <c r="F7107" s="212">
        <v>22</v>
      </c>
      <c r="G7107" s="207">
        <v>3.7995298945285043</v>
      </c>
      <c r="P7107" s="122"/>
    </row>
    <row r="7108" spans="1:16">
      <c r="A7108" s="71">
        <v>2013</v>
      </c>
      <c r="B7108" s="71" t="s">
        <v>902</v>
      </c>
      <c r="C7108" s="71" t="s">
        <v>953</v>
      </c>
      <c r="D7108" s="71" t="s">
        <v>1325</v>
      </c>
      <c r="E7108" s="71" t="s">
        <v>1871</v>
      </c>
      <c r="F7108" s="212">
        <v>15</v>
      </c>
      <c r="G7108" s="207">
        <v>2.5905885644512527</v>
      </c>
      <c r="P7108" s="122"/>
    </row>
    <row r="7109" spans="1:16">
      <c r="A7109" s="71">
        <v>2013</v>
      </c>
      <c r="B7109" s="71" t="s">
        <v>902</v>
      </c>
      <c r="C7109" s="71" t="s">
        <v>953</v>
      </c>
      <c r="D7109" s="71" t="s">
        <v>1598</v>
      </c>
      <c r="E7109" s="71" t="s">
        <v>1868</v>
      </c>
      <c r="F7109" s="212">
        <v>36</v>
      </c>
      <c r="G7109" s="207">
        <v>6.2174125546830075</v>
      </c>
      <c r="P7109" s="122"/>
    </row>
    <row r="7110" spans="1:16">
      <c r="A7110" s="71">
        <v>2013</v>
      </c>
      <c r="B7110" s="71" t="s">
        <v>902</v>
      </c>
      <c r="C7110" s="71" t="s">
        <v>953</v>
      </c>
      <c r="D7110" s="71" t="s">
        <v>1331</v>
      </c>
      <c r="E7110" s="71" t="s">
        <v>1867</v>
      </c>
      <c r="F7110" s="212">
        <v>232</v>
      </c>
      <c r="G7110" s="207">
        <v>40.067769796846044</v>
      </c>
      <c r="P7110" s="122"/>
    </row>
    <row r="7111" spans="1:16">
      <c r="A7111" s="71">
        <v>2013</v>
      </c>
      <c r="B7111" s="71" t="s">
        <v>902</v>
      </c>
      <c r="C7111" s="71" t="s">
        <v>953</v>
      </c>
      <c r="D7111" s="71" t="s">
        <v>1613</v>
      </c>
      <c r="E7111" s="71" t="s">
        <v>1866</v>
      </c>
      <c r="F7111" s="212">
        <v>217</v>
      </c>
      <c r="G7111" s="207">
        <v>37.477181232394791</v>
      </c>
      <c r="P7111" s="122"/>
    </row>
    <row r="7112" spans="1:16">
      <c r="A7112" s="71">
        <v>2013</v>
      </c>
      <c r="B7112" s="71" t="s">
        <v>902</v>
      </c>
      <c r="C7112" s="71" t="s">
        <v>953</v>
      </c>
      <c r="D7112" s="71" t="s">
        <v>1599</v>
      </c>
      <c r="E7112" s="71" t="s">
        <v>1865</v>
      </c>
      <c r="F7112" s="212">
        <v>231</v>
      </c>
      <c r="G7112" s="207">
        <v>39.895063892549295</v>
      </c>
      <c r="P7112" s="122"/>
    </row>
    <row r="7113" spans="1:16">
      <c r="A7113" s="71">
        <v>2013</v>
      </c>
      <c r="B7113" s="71" t="s">
        <v>902</v>
      </c>
      <c r="C7113" s="71" t="s">
        <v>953</v>
      </c>
      <c r="D7113" s="71" t="s">
        <v>1334</v>
      </c>
      <c r="E7113" s="71" t="s">
        <v>1864</v>
      </c>
      <c r="F7113" s="212">
        <v>112</v>
      </c>
      <c r="G7113" s="207">
        <v>19.343061281236022</v>
      </c>
      <c r="P7113" s="122"/>
    </row>
    <row r="7114" spans="1:16">
      <c r="A7114" s="71">
        <v>2013</v>
      </c>
      <c r="B7114" s="71" t="s">
        <v>902</v>
      </c>
      <c r="C7114" s="71" t="s">
        <v>953</v>
      </c>
      <c r="D7114" s="71" t="s">
        <v>1335</v>
      </c>
      <c r="E7114" s="71" t="s">
        <v>1863</v>
      </c>
      <c r="F7114" s="212">
        <v>68</v>
      </c>
      <c r="G7114" s="207">
        <v>11.744001492179013</v>
      </c>
      <c r="P7114" s="122"/>
    </row>
    <row r="7115" spans="1:16">
      <c r="A7115" s="71">
        <v>2013</v>
      </c>
      <c r="B7115" s="71" t="s">
        <v>902</v>
      </c>
      <c r="C7115" s="71" t="s">
        <v>953</v>
      </c>
      <c r="D7115" s="71" t="s">
        <v>1600</v>
      </c>
      <c r="E7115" s="71" t="s">
        <v>1318</v>
      </c>
      <c r="F7115" s="212">
        <v>33</v>
      </c>
      <c r="G7115" s="207">
        <v>5.6992948417927565</v>
      </c>
      <c r="P7115" s="122"/>
    </row>
    <row r="7116" spans="1:16">
      <c r="A7116" s="71">
        <v>2013</v>
      </c>
      <c r="B7116" s="71" t="s">
        <v>902</v>
      </c>
      <c r="C7116" s="71" t="s">
        <v>953</v>
      </c>
      <c r="D7116" s="71" t="s">
        <v>1601</v>
      </c>
      <c r="E7116" s="71" t="s">
        <v>1319</v>
      </c>
      <c r="F7116" s="212">
        <v>5</v>
      </c>
      <c r="G7116" s="207">
        <v>0.86352952148375095</v>
      </c>
      <c r="P7116" s="122"/>
    </row>
    <row r="7117" spans="1:16" ht="27">
      <c r="A7117" s="71">
        <v>2013</v>
      </c>
      <c r="B7117" s="71" t="s">
        <v>902</v>
      </c>
      <c r="C7117" s="71" t="s">
        <v>953</v>
      </c>
      <c r="D7117" s="71" t="s">
        <v>1602</v>
      </c>
      <c r="E7117" s="71" t="s">
        <v>1320</v>
      </c>
      <c r="F7117" s="212">
        <v>38</v>
      </c>
      <c r="G7117" s="207">
        <v>6.5628243632765075</v>
      </c>
      <c r="P7117" s="122"/>
    </row>
    <row r="7118" spans="1:16">
      <c r="A7118" s="71">
        <v>2013</v>
      </c>
      <c r="B7118" s="71" t="s">
        <v>902</v>
      </c>
      <c r="C7118" s="71" t="s">
        <v>953</v>
      </c>
      <c r="D7118" s="71" t="s">
        <v>1603</v>
      </c>
      <c r="E7118" s="71" t="s">
        <v>1336</v>
      </c>
      <c r="F7118" s="212">
        <v>333</v>
      </c>
      <c r="G7118" s="207">
        <v>57.511066130817809</v>
      </c>
      <c r="P7118" s="122"/>
    </row>
    <row r="7119" spans="1:16">
      <c r="A7119" s="71">
        <v>2013</v>
      </c>
      <c r="B7119" s="71" t="s">
        <v>902</v>
      </c>
      <c r="C7119" s="71" t="s">
        <v>953</v>
      </c>
      <c r="D7119" s="71" t="s">
        <v>1604</v>
      </c>
      <c r="E7119" s="71" t="s">
        <v>1614</v>
      </c>
      <c r="F7119" s="212">
        <v>266</v>
      </c>
      <c r="G7119" s="207">
        <v>45.939770542935548</v>
      </c>
      <c r="P7119" s="122"/>
    </row>
    <row r="7120" spans="1:16">
      <c r="A7120" s="71">
        <v>2013</v>
      </c>
      <c r="B7120" s="71" t="s">
        <v>902</v>
      </c>
      <c r="C7120" s="71" t="s">
        <v>953</v>
      </c>
      <c r="D7120" s="71" t="s">
        <v>1605</v>
      </c>
      <c r="E7120" s="71" t="s">
        <v>1615</v>
      </c>
      <c r="F7120" s="212">
        <v>110</v>
      </c>
      <c r="G7120" s="207">
        <v>18.997649472642522</v>
      </c>
      <c r="P7120" s="122"/>
    </row>
    <row r="7121" spans="1:16">
      <c r="A7121" s="71">
        <v>2013</v>
      </c>
      <c r="B7121" s="71" t="s">
        <v>902</v>
      </c>
      <c r="C7121" s="71" t="s">
        <v>953</v>
      </c>
      <c r="D7121" s="71" t="s">
        <v>1606</v>
      </c>
      <c r="E7121" s="71" t="s">
        <v>1616</v>
      </c>
      <c r="F7121" s="212">
        <v>134</v>
      </c>
      <c r="G7121" s="207">
        <v>23.142591175764526</v>
      </c>
      <c r="P7121" s="122"/>
    </row>
    <row r="7122" spans="1:16">
      <c r="A7122" s="71">
        <v>2013</v>
      </c>
      <c r="B7122" s="71" t="s">
        <v>902</v>
      </c>
      <c r="C7122" s="71" t="s">
        <v>953</v>
      </c>
      <c r="D7122" s="71" t="s">
        <v>1607</v>
      </c>
      <c r="E7122" s="71" t="s">
        <v>1327</v>
      </c>
      <c r="F7122" s="212">
        <v>228</v>
      </c>
      <c r="G7122" s="207">
        <v>39.376946179659043</v>
      </c>
      <c r="P7122" s="122"/>
    </row>
    <row r="7123" spans="1:16">
      <c r="A7123" s="71">
        <v>2013</v>
      </c>
      <c r="B7123" s="71" t="s">
        <v>902</v>
      </c>
      <c r="C7123" s="71" t="s">
        <v>953</v>
      </c>
      <c r="D7123" s="71" t="s">
        <v>351</v>
      </c>
      <c r="E7123" s="71" t="s">
        <v>1328</v>
      </c>
      <c r="F7123" s="212">
        <v>16</v>
      </c>
      <c r="G7123" s="207">
        <v>2.7632944687480032</v>
      </c>
      <c r="P7123" s="122"/>
    </row>
    <row r="7124" spans="1:16" ht="27">
      <c r="A7124" s="71">
        <v>2013</v>
      </c>
      <c r="B7124" s="71" t="s">
        <v>902</v>
      </c>
      <c r="C7124" s="71" t="s">
        <v>953</v>
      </c>
      <c r="D7124" s="71" t="s">
        <v>1608</v>
      </c>
      <c r="E7124" s="71" t="s">
        <v>1617</v>
      </c>
      <c r="F7124" s="212">
        <v>242</v>
      </c>
      <c r="G7124" s="207">
        <v>41.794828839813547</v>
      </c>
      <c r="P7124" s="122"/>
    </row>
    <row r="7125" spans="1:16">
      <c r="A7125" s="71">
        <v>2013</v>
      </c>
      <c r="B7125" s="71" t="s">
        <v>902</v>
      </c>
      <c r="C7125" s="71" t="s">
        <v>953</v>
      </c>
      <c r="D7125" s="71" t="s">
        <v>1609</v>
      </c>
      <c r="E7125" s="71" t="s">
        <v>1618</v>
      </c>
      <c r="F7125" s="212">
        <v>10</v>
      </c>
      <c r="G7125" s="207">
        <v>1.7270590429675019</v>
      </c>
      <c r="P7125" s="122"/>
    </row>
    <row r="7126" spans="1:16">
      <c r="A7126" s="71">
        <v>2013</v>
      </c>
      <c r="B7126" s="71" t="s">
        <v>902</v>
      </c>
      <c r="C7126" s="208" t="s">
        <v>1612</v>
      </c>
      <c r="D7126" s="71" t="s">
        <v>1597</v>
      </c>
      <c r="E7126" s="71" t="s">
        <v>1869</v>
      </c>
      <c r="F7126" s="212">
        <v>2514</v>
      </c>
      <c r="G7126" s="207">
        <v>235.59576489904245</v>
      </c>
      <c r="P7126" s="122"/>
    </row>
    <row r="7127" spans="1:16">
      <c r="A7127" s="71">
        <v>2013</v>
      </c>
      <c r="B7127" s="71" t="s">
        <v>902</v>
      </c>
      <c r="C7127" s="208" t="s">
        <v>1612</v>
      </c>
      <c r="D7127" s="71" t="s">
        <v>1324</v>
      </c>
      <c r="E7127" s="71" t="s">
        <v>1870</v>
      </c>
      <c r="F7127" s="212">
        <v>99</v>
      </c>
      <c r="G7127" s="207">
        <v>9.2776375198906926</v>
      </c>
      <c r="P7127" s="122"/>
    </row>
    <row r="7128" spans="1:16">
      <c r="A7128" s="71">
        <v>2013</v>
      </c>
      <c r="B7128" s="71" t="s">
        <v>902</v>
      </c>
      <c r="C7128" s="208" t="s">
        <v>1612</v>
      </c>
      <c r="D7128" s="71" t="s">
        <v>1325</v>
      </c>
      <c r="E7128" s="71" t="s">
        <v>1871</v>
      </c>
      <c r="F7128" s="212">
        <v>108</v>
      </c>
      <c r="G7128" s="207">
        <v>10.121059112608028</v>
      </c>
      <c r="P7128" s="122"/>
    </row>
    <row r="7129" spans="1:16">
      <c r="A7129" s="71">
        <v>2013</v>
      </c>
      <c r="B7129" s="71" t="s">
        <v>902</v>
      </c>
      <c r="C7129" s="208" t="s">
        <v>1612</v>
      </c>
      <c r="D7129" s="71" t="s">
        <v>1598</v>
      </c>
      <c r="E7129" s="71" t="s">
        <v>1868</v>
      </c>
      <c r="F7129" s="212">
        <v>391</v>
      </c>
      <c r="G7129" s="207">
        <v>36.641982528053141</v>
      </c>
      <c r="P7129" s="122"/>
    </row>
    <row r="7130" spans="1:16">
      <c r="A7130" s="71">
        <v>2013</v>
      </c>
      <c r="B7130" s="71" t="s">
        <v>902</v>
      </c>
      <c r="C7130" s="208" t="s">
        <v>1612</v>
      </c>
      <c r="D7130" s="71" t="s">
        <v>1331</v>
      </c>
      <c r="E7130" s="71" t="s">
        <v>1867</v>
      </c>
      <c r="F7130" s="212">
        <v>781</v>
      </c>
      <c r="G7130" s="207">
        <v>73.190251545804358</v>
      </c>
      <c r="P7130" s="122"/>
    </row>
    <row r="7131" spans="1:16">
      <c r="A7131" s="71">
        <v>2013</v>
      </c>
      <c r="B7131" s="71" t="s">
        <v>902</v>
      </c>
      <c r="C7131" s="208" t="s">
        <v>1612</v>
      </c>
      <c r="D7131" s="71" t="s">
        <v>1613</v>
      </c>
      <c r="E7131" s="71" t="s">
        <v>1866</v>
      </c>
      <c r="F7131" s="212">
        <v>2143</v>
      </c>
      <c r="G7131" s="207">
        <v>200.82805257702782</v>
      </c>
      <c r="P7131" s="122"/>
    </row>
    <row r="7132" spans="1:16">
      <c r="A7132" s="71">
        <v>2013</v>
      </c>
      <c r="B7132" s="71" t="s">
        <v>902</v>
      </c>
      <c r="C7132" s="208" t="s">
        <v>1612</v>
      </c>
      <c r="D7132" s="71" t="s">
        <v>1599</v>
      </c>
      <c r="E7132" s="71" t="s">
        <v>1865</v>
      </c>
      <c r="F7132" s="212">
        <v>376</v>
      </c>
      <c r="G7132" s="207">
        <v>35.236279873524246</v>
      </c>
      <c r="P7132" s="122"/>
    </row>
    <row r="7133" spans="1:16">
      <c r="A7133" s="71">
        <v>2013</v>
      </c>
      <c r="B7133" s="71" t="s">
        <v>902</v>
      </c>
      <c r="C7133" s="208" t="s">
        <v>1612</v>
      </c>
      <c r="D7133" s="71" t="s">
        <v>1334</v>
      </c>
      <c r="E7133" s="71" t="s">
        <v>1864</v>
      </c>
      <c r="F7133" s="212">
        <v>195</v>
      </c>
      <c r="G7133" s="207">
        <v>18.274134508875605</v>
      </c>
      <c r="P7133" s="122"/>
    </row>
    <row r="7134" spans="1:16">
      <c r="A7134" s="71">
        <v>2013</v>
      </c>
      <c r="B7134" s="71" t="s">
        <v>902</v>
      </c>
      <c r="C7134" s="208" t="s">
        <v>1612</v>
      </c>
      <c r="D7134" s="71" t="s">
        <v>1335</v>
      </c>
      <c r="E7134" s="71" t="s">
        <v>1863</v>
      </c>
      <c r="F7134" s="212">
        <v>576</v>
      </c>
      <c r="G7134" s="207">
        <v>53.978981933909488</v>
      </c>
      <c r="P7134" s="122"/>
    </row>
    <row r="7135" spans="1:16">
      <c r="A7135" s="71">
        <v>2013</v>
      </c>
      <c r="B7135" s="71" t="s">
        <v>902</v>
      </c>
      <c r="C7135" s="208" t="s">
        <v>1612</v>
      </c>
      <c r="D7135" s="71" t="s">
        <v>1600</v>
      </c>
      <c r="E7135" s="71" t="s">
        <v>1318</v>
      </c>
      <c r="F7135" s="212">
        <v>111</v>
      </c>
      <c r="G7135" s="207">
        <v>10.402199643513807</v>
      </c>
      <c r="P7135" s="122"/>
    </row>
    <row r="7136" spans="1:16">
      <c r="A7136" s="71">
        <v>2013</v>
      </c>
      <c r="B7136" s="71" t="s">
        <v>902</v>
      </c>
      <c r="C7136" s="208" t="s">
        <v>1612</v>
      </c>
      <c r="D7136" s="71" t="s">
        <v>1601</v>
      </c>
      <c r="E7136" s="71" t="s">
        <v>1319</v>
      </c>
      <c r="F7136" s="212">
        <v>11</v>
      </c>
      <c r="G7136" s="207">
        <v>1.030848613321188</v>
      </c>
      <c r="P7136" s="122"/>
    </row>
    <row r="7137" spans="1:16" ht="27">
      <c r="A7137" s="71">
        <v>2013</v>
      </c>
      <c r="B7137" s="71" t="s">
        <v>902</v>
      </c>
      <c r="C7137" s="208" t="s">
        <v>1612</v>
      </c>
      <c r="D7137" s="71" t="s">
        <v>1602</v>
      </c>
      <c r="E7137" s="71" t="s">
        <v>1320</v>
      </c>
      <c r="F7137" s="212">
        <v>43</v>
      </c>
      <c r="G7137" s="207">
        <v>4.029680942982826</v>
      </c>
      <c r="P7137" s="122"/>
    </row>
    <row r="7138" spans="1:16">
      <c r="A7138" s="71">
        <v>2013</v>
      </c>
      <c r="B7138" s="71" t="s">
        <v>902</v>
      </c>
      <c r="C7138" s="208" t="s">
        <v>1612</v>
      </c>
      <c r="D7138" s="71" t="s">
        <v>1603</v>
      </c>
      <c r="E7138" s="71" t="s">
        <v>1336</v>
      </c>
      <c r="F7138" s="212">
        <v>147</v>
      </c>
      <c r="G7138" s="207">
        <v>13.775886014383149</v>
      </c>
      <c r="P7138" s="122"/>
    </row>
    <row r="7139" spans="1:16">
      <c r="A7139" s="71">
        <v>2013</v>
      </c>
      <c r="B7139" s="71" t="s">
        <v>902</v>
      </c>
      <c r="C7139" s="208" t="s">
        <v>1612</v>
      </c>
      <c r="D7139" s="71" t="s">
        <v>1604</v>
      </c>
      <c r="E7139" s="71" t="s">
        <v>1614</v>
      </c>
      <c r="F7139" s="212">
        <v>80</v>
      </c>
      <c r="G7139" s="207">
        <v>7.4970808241540947</v>
      </c>
      <c r="P7139" s="122"/>
    </row>
    <row r="7140" spans="1:16">
      <c r="A7140" s="71">
        <v>2013</v>
      </c>
      <c r="B7140" s="71" t="s">
        <v>902</v>
      </c>
      <c r="C7140" s="208" t="s">
        <v>1612</v>
      </c>
      <c r="D7140" s="71" t="s">
        <v>1605</v>
      </c>
      <c r="E7140" s="71" t="s">
        <v>1615</v>
      </c>
      <c r="F7140" s="212">
        <v>125</v>
      </c>
      <c r="G7140" s="207">
        <v>11.714188787740774</v>
      </c>
      <c r="P7140" s="122"/>
    </row>
    <row r="7141" spans="1:16">
      <c r="A7141" s="71">
        <v>2013</v>
      </c>
      <c r="B7141" s="71" t="s">
        <v>902</v>
      </c>
      <c r="C7141" s="208" t="s">
        <v>1612</v>
      </c>
      <c r="D7141" s="71" t="s">
        <v>1606</v>
      </c>
      <c r="E7141" s="71" t="s">
        <v>1616</v>
      </c>
      <c r="F7141" s="212">
        <v>82</v>
      </c>
      <c r="G7141" s="207">
        <v>7.6845078447579471</v>
      </c>
      <c r="P7141" s="122"/>
    </row>
    <row r="7142" spans="1:16">
      <c r="A7142" s="71">
        <v>2013</v>
      </c>
      <c r="B7142" s="71" t="s">
        <v>902</v>
      </c>
      <c r="C7142" s="208" t="s">
        <v>1612</v>
      </c>
      <c r="D7142" s="71" t="s">
        <v>1607</v>
      </c>
      <c r="E7142" s="71" t="s">
        <v>1327</v>
      </c>
      <c r="F7142" s="212">
        <v>270</v>
      </c>
      <c r="G7142" s="207">
        <v>25.302647781520072</v>
      </c>
      <c r="P7142" s="122"/>
    </row>
    <row r="7143" spans="1:16">
      <c r="A7143" s="71">
        <v>2013</v>
      </c>
      <c r="B7143" s="71" t="s">
        <v>902</v>
      </c>
      <c r="C7143" s="208" t="s">
        <v>1612</v>
      </c>
      <c r="D7143" s="71" t="s">
        <v>351</v>
      </c>
      <c r="E7143" s="71" t="s">
        <v>1328</v>
      </c>
      <c r="F7143" s="212">
        <v>33</v>
      </c>
      <c r="G7143" s="207">
        <v>3.0925458399635639</v>
      </c>
      <c r="P7143" s="122"/>
    </row>
    <row r="7144" spans="1:16" ht="27">
      <c r="A7144" s="71">
        <v>2013</v>
      </c>
      <c r="B7144" s="71" t="s">
        <v>902</v>
      </c>
      <c r="C7144" s="208" t="s">
        <v>1612</v>
      </c>
      <c r="D7144" s="71" t="s">
        <v>1608</v>
      </c>
      <c r="E7144" s="71" t="s">
        <v>1617</v>
      </c>
      <c r="F7144" s="212">
        <v>362</v>
      </c>
      <c r="G7144" s="207">
        <v>33.924290729297283</v>
      </c>
      <c r="P7144" s="122"/>
    </row>
    <row r="7145" spans="1:16">
      <c r="A7145" s="71">
        <v>2013</v>
      </c>
      <c r="B7145" s="71" t="s">
        <v>902</v>
      </c>
      <c r="C7145" s="208" t="s">
        <v>1612</v>
      </c>
      <c r="D7145" s="71" t="s">
        <v>1609</v>
      </c>
      <c r="E7145" s="71" t="s">
        <v>1618</v>
      </c>
      <c r="F7145" s="212">
        <v>26</v>
      </c>
      <c r="G7145" s="207">
        <v>2.4365512678500809</v>
      </c>
      <c r="P7145" s="122"/>
    </row>
    <row r="7146" spans="1:16">
      <c r="A7146" s="71">
        <v>2013</v>
      </c>
      <c r="B7146" s="71" t="s">
        <v>902</v>
      </c>
      <c r="C7146" s="71" t="s">
        <v>955</v>
      </c>
      <c r="D7146" s="71" t="s">
        <v>1597</v>
      </c>
      <c r="E7146" s="71" t="s">
        <v>1869</v>
      </c>
      <c r="F7146" s="212">
        <v>2415</v>
      </c>
      <c r="G7146" s="207">
        <v>198.67271816362239</v>
      </c>
      <c r="P7146" s="122"/>
    </row>
    <row r="7147" spans="1:16">
      <c r="A7147" s="71">
        <v>2013</v>
      </c>
      <c r="B7147" s="71" t="s">
        <v>902</v>
      </c>
      <c r="C7147" s="71" t="s">
        <v>955</v>
      </c>
      <c r="D7147" s="71" t="s">
        <v>1324</v>
      </c>
      <c r="E7147" s="71" t="s">
        <v>1870</v>
      </c>
      <c r="F7147" s="212">
        <v>230</v>
      </c>
      <c r="G7147" s="207">
        <v>18.921211253678322</v>
      </c>
      <c r="P7147" s="122"/>
    </row>
    <row r="7148" spans="1:16">
      <c r="A7148" s="71">
        <v>2013</v>
      </c>
      <c r="B7148" s="71" t="s">
        <v>902</v>
      </c>
      <c r="C7148" s="71" t="s">
        <v>955</v>
      </c>
      <c r="D7148" s="71" t="s">
        <v>1325</v>
      </c>
      <c r="E7148" s="71" t="s">
        <v>1871</v>
      </c>
      <c r="F7148" s="212">
        <v>372</v>
      </c>
      <c r="G7148" s="207">
        <v>30.603002549427551</v>
      </c>
      <c r="P7148" s="122"/>
    </row>
    <row r="7149" spans="1:16">
      <c r="A7149" s="71">
        <v>2013</v>
      </c>
      <c r="B7149" s="71" t="s">
        <v>902</v>
      </c>
      <c r="C7149" s="71" t="s">
        <v>955</v>
      </c>
      <c r="D7149" s="71" t="s">
        <v>1598</v>
      </c>
      <c r="E7149" s="71" t="s">
        <v>1868</v>
      </c>
      <c r="F7149" s="212">
        <v>553</v>
      </c>
      <c r="G7149" s="207">
        <v>45.493173144713538</v>
      </c>
      <c r="P7149" s="122"/>
    </row>
    <row r="7150" spans="1:16">
      <c r="A7150" s="71">
        <v>2013</v>
      </c>
      <c r="B7150" s="71" t="s">
        <v>902</v>
      </c>
      <c r="C7150" s="71" t="s">
        <v>955</v>
      </c>
      <c r="D7150" s="71" t="s">
        <v>1331</v>
      </c>
      <c r="E7150" s="71" t="s">
        <v>1867</v>
      </c>
      <c r="F7150" s="212">
        <v>405</v>
      </c>
      <c r="G7150" s="207">
        <v>33.317785033650964</v>
      </c>
      <c r="P7150" s="122"/>
    </row>
    <row r="7151" spans="1:16">
      <c r="A7151" s="71">
        <v>2013</v>
      </c>
      <c r="B7151" s="71" t="s">
        <v>902</v>
      </c>
      <c r="C7151" s="71" t="s">
        <v>955</v>
      </c>
      <c r="D7151" s="71" t="s">
        <v>1613</v>
      </c>
      <c r="E7151" s="71" t="s">
        <v>1866</v>
      </c>
      <c r="F7151" s="212">
        <v>531</v>
      </c>
      <c r="G7151" s="207">
        <v>43.683318155231262</v>
      </c>
      <c r="P7151" s="122"/>
    </row>
    <row r="7152" spans="1:16">
      <c r="A7152" s="71">
        <v>2013</v>
      </c>
      <c r="B7152" s="71" t="s">
        <v>902</v>
      </c>
      <c r="C7152" s="71" t="s">
        <v>955</v>
      </c>
      <c r="D7152" s="71" t="s">
        <v>1599</v>
      </c>
      <c r="E7152" s="71" t="s">
        <v>1865</v>
      </c>
      <c r="F7152" s="212">
        <v>620</v>
      </c>
      <c r="G7152" s="207">
        <v>51.005004249045911</v>
      </c>
      <c r="P7152" s="122"/>
    </row>
    <row r="7153" spans="1:16">
      <c r="A7153" s="71">
        <v>2013</v>
      </c>
      <c r="B7153" s="71" t="s">
        <v>902</v>
      </c>
      <c r="C7153" s="71" t="s">
        <v>955</v>
      </c>
      <c r="D7153" s="71" t="s">
        <v>1334</v>
      </c>
      <c r="E7153" s="71" t="s">
        <v>1864</v>
      </c>
      <c r="F7153" s="212">
        <v>278</v>
      </c>
      <c r="G7153" s="207">
        <v>22.869985776185107</v>
      </c>
      <c r="P7153" s="122"/>
    </row>
    <row r="7154" spans="1:16">
      <c r="A7154" s="71">
        <v>2013</v>
      </c>
      <c r="B7154" s="71" t="s">
        <v>902</v>
      </c>
      <c r="C7154" s="71" t="s">
        <v>955</v>
      </c>
      <c r="D7154" s="71" t="s">
        <v>1335</v>
      </c>
      <c r="E7154" s="71" t="s">
        <v>1863</v>
      </c>
      <c r="F7154" s="212">
        <v>1345</v>
      </c>
      <c r="G7154" s="207">
        <v>110.64795276607541</v>
      </c>
      <c r="P7154" s="122"/>
    </row>
    <row r="7155" spans="1:16">
      <c r="A7155" s="71">
        <v>2013</v>
      </c>
      <c r="B7155" s="71" t="s">
        <v>902</v>
      </c>
      <c r="C7155" s="71" t="s">
        <v>955</v>
      </c>
      <c r="D7155" s="71" t="s">
        <v>1600</v>
      </c>
      <c r="E7155" s="71" t="s">
        <v>1318</v>
      </c>
      <c r="F7155" s="212">
        <v>211</v>
      </c>
      <c r="G7155" s="207">
        <v>17.358154671852724</v>
      </c>
      <c r="P7155" s="122"/>
    </row>
    <row r="7156" spans="1:16">
      <c r="A7156" s="71">
        <v>2013</v>
      </c>
      <c r="B7156" s="71" t="s">
        <v>902</v>
      </c>
      <c r="C7156" s="71" t="s">
        <v>955</v>
      </c>
      <c r="D7156" s="71" t="s">
        <v>1601</v>
      </c>
      <c r="E7156" s="71" t="s">
        <v>1319</v>
      </c>
      <c r="F7156" s="212">
        <v>51</v>
      </c>
      <c r="G7156" s="207">
        <v>4.195572930163455</v>
      </c>
      <c r="P7156" s="122"/>
    </row>
    <row r="7157" spans="1:16" ht="27">
      <c r="A7157" s="71">
        <v>2013</v>
      </c>
      <c r="B7157" s="71" t="s">
        <v>902</v>
      </c>
      <c r="C7157" s="71" t="s">
        <v>955</v>
      </c>
      <c r="D7157" s="71" t="s">
        <v>1602</v>
      </c>
      <c r="E7157" s="71" t="s">
        <v>1320</v>
      </c>
      <c r="F7157" s="212">
        <v>49</v>
      </c>
      <c r="G7157" s="207">
        <v>4.0310406583923388</v>
      </c>
      <c r="P7157" s="122"/>
    </row>
    <row r="7158" spans="1:16">
      <c r="A7158" s="71">
        <v>2013</v>
      </c>
      <c r="B7158" s="71" t="s">
        <v>902</v>
      </c>
      <c r="C7158" s="71" t="s">
        <v>955</v>
      </c>
      <c r="D7158" s="71" t="s">
        <v>1603</v>
      </c>
      <c r="E7158" s="71" t="s">
        <v>1336</v>
      </c>
      <c r="F7158" s="212">
        <v>118</v>
      </c>
      <c r="G7158" s="207">
        <v>9.7074040344958359</v>
      </c>
      <c r="P7158" s="122"/>
    </row>
    <row r="7159" spans="1:16">
      <c r="A7159" s="71">
        <v>2013</v>
      </c>
      <c r="B7159" s="71" t="s">
        <v>902</v>
      </c>
      <c r="C7159" s="71" t="s">
        <v>955</v>
      </c>
      <c r="D7159" s="71" t="s">
        <v>1604</v>
      </c>
      <c r="E7159" s="71" t="s">
        <v>1614</v>
      </c>
      <c r="F7159" s="212">
        <v>109</v>
      </c>
      <c r="G7159" s="207">
        <v>8.9670088115258153</v>
      </c>
      <c r="P7159" s="122"/>
    </row>
    <row r="7160" spans="1:16">
      <c r="A7160" s="71">
        <v>2013</v>
      </c>
      <c r="B7160" s="71" t="s">
        <v>902</v>
      </c>
      <c r="C7160" s="71" t="s">
        <v>955</v>
      </c>
      <c r="D7160" s="71" t="s">
        <v>1610</v>
      </c>
      <c r="E7160" s="71" t="s">
        <v>1042</v>
      </c>
      <c r="F7160" s="212">
        <v>3</v>
      </c>
      <c r="G7160" s="207">
        <v>0.2467984076566738</v>
      </c>
      <c r="P7160" s="122"/>
    </row>
    <row r="7161" spans="1:16">
      <c r="A7161" s="71">
        <v>2013</v>
      </c>
      <c r="B7161" s="71" t="s">
        <v>902</v>
      </c>
      <c r="C7161" s="71" t="s">
        <v>955</v>
      </c>
      <c r="D7161" s="71" t="s">
        <v>1605</v>
      </c>
      <c r="E7161" s="71" t="s">
        <v>1615</v>
      </c>
      <c r="F7161" s="212">
        <v>1980</v>
      </c>
      <c r="G7161" s="207">
        <v>162.88694905340469</v>
      </c>
      <c r="P7161" s="122"/>
    </row>
    <row r="7162" spans="1:16">
      <c r="A7162" s="71">
        <v>2013</v>
      </c>
      <c r="B7162" s="71" t="s">
        <v>902</v>
      </c>
      <c r="C7162" s="71" t="s">
        <v>955</v>
      </c>
      <c r="D7162" s="71" t="s">
        <v>1606</v>
      </c>
      <c r="E7162" s="71" t="s">
        <v>1616</v>
      </c>
      <c r="F7162" s="212">
        <v>301</v>
      </c>
      <c r="G7162" s="207">
        <v>24.762106901552936</v>
      </c>
      <c r="P7162" s="122"/>
    </row>
    <row r="7163" spans="1:16">
      <c r="A7163" s="71">
        <v>2013</v>
      </c>
      <c r="B7163" s="71" t="s">
        <v>902</v>
      </c>
      <c r="C7163" s="71" t="s">
        <v>955</v>
      </c>
      <c r="D7163" s="71" t="s">
        <v>1607</v>
      </c>
      <c r="E7163" s="71" t="s">
        <v>1327</v>
      </c>
      <c r="F7163" s="212">
        <v>518</v>
      </c>
      <c r="G7163" s="207">
        <v>42.613858388719009</v>
      </c>
      <c r="P7163" s="122"/>
    </row>
    <row r="7164" spans="1:16">
      <c r="A7164" s="71">
        <v>2013</v>
      </c>
      <c r="B7164" s="71" t="s">
        <v>902</v>
      </c>
      <c r="C7164" s="71" t="s">
        <v>955</v>
      </c>
      <c r="D7164" s="71" t="s">
        <v>351</v>
      </c>
      <c r="E7164" s="71" t="s">
        <v>1328</v>
      </c>
      <c r="F7164" s="212">
        <v>55</v>
      </c>
      <c r="G7164" s="207">
        <v>4.5246374737056865</v>
      </c>
      <c r="P7164" s="122"/>
    </row>
    <row r="7165" spans="1:16" ht="27">
      <c r="A7165" s="71">
        <v>2013</v>
      </c>
      <c r="B7165" s="71" t="s">
        <v>902</v>
      </c>
      <c r="C7165" s="71" t="s">
        <v>955</v>
      </c>
      <c r="D7165" s="71" t="s">
        <v>1608</v>
      </c>
      <c r="E7165" s="71" t="s">
        <v>1617</v>
      </c>
      <c r="F7165" s="212">
        <v>929</v>
      </c>
      <c r="G7165" s="207">
        <v>76.425240237683326</v>
      </c>
      <c r="P7165" s="122"/>
    </row>
    <row r="7166" spans="1:16">
      <c r="A7166" s="71">
        <v>2013</v>
      </c>
      <c r="B7166" s="71" t="s">
        <v>902</v>
      </c>
      <c r="C7166" s="71" t="s">
        <v>955</v>
      </c>
      <c r="D7166" s="71" t="s">
        <v>1609</v>
      </c>
      <c r="E7166" s="71" t="s">
        <v>1618</v>
      </c>
      <c r="F7166" s="212">
        <v>172</v>
      </c>
      <c r="G7166" s="207">
        <v>14.149775372315965</v>
      </c>
      <c r="P7166" s="122"/>
    </row>
    <row r="7167" spans="1:16">
      <c r="A7167" s="71">
        <v>2013</v>
      </c>
      <c r="B7167" s="71" t="s">
        <v>902</v>
      </c>
      <c r="C7167" s="71" t="s">
        <v>956</v>
      </c>
      <c r="D7167" s="71" t="s">
        <v>1597</v>
      </c>
      <c r="E7167" s="71" t="s">
        <v>1869</v>
      </c>
      <c r="F7167" s="212">
        <v>2146</v>
      </c>
      <c r="G7167" s="207">
        <v>86.485005168547033</v>
      </c>
      <c r="P7167" s="122"/>
    </row>
    <row r="7168" spans="1:16">
      <c r="A7168" s="71">
        <v>2013</v>
      </c>
      <c r="B7168" s="71" t="s">
        <v>902</v>
      </c>
      <c r="C7168" s="71" t="s">
        <v>956</v>
      </c>
      <c r="D7168" s="71" t="s">
        <v>1324</v>
      </c>
      <c r="E7168" s="71" t="s">
        <v>1870</v>
      </c>
      <c r="F7168" s="212">
        <v>349</v>
      </c>
      <c r="G7168" s="207">
        <v>14.064895994325679</v>
      </c>
      <c r="P7168" s="122"/>
    </row>
    <row r="7169" spans="1:16">
      <c r="A7169" s="71">
        <v>2013</v>
      </c>
      <c r="B7169" s="71" t="s">
        <v>902</v>
      </c>
      <c r="C7169" s="71" t="s">
        <v>956</v>
      </c>
      <c r="D7169" s="71" t="s">
        <v>1325</v>
      </c>
      <c r="E7169" s="71" t="s">
        <v>1871</v>
      </c>
      <c r="F7169" s="212">
        <v>699</v>
      </c>
      <c r="G7169" s="207">
        <v>28.170092550239684</v>
      </c>
      <c r="P7169" s="122"/>
    </row>
    <row r="7170" spans="1:16">
      <c r="A7170" s="71">
        <v>2013</v>
      </c>
      <c r="B7170" s="71" t="s">
        <v>902</v>
      </c>
      <c r="C7170" s="71" t="s">
        <v>956</v>
      </c>
      <c r="D7170" s="71" t="s">
        <v>1598</v>
      </c>
      <c r="E7170" s="71" t="s">
        <v>1868</v>
      </c>
      <c r="F7170" s="212">
        <v>796</v>
      </c>
      <c r="G7170" s="207">
        <v>32.079247024307286</v>
      </c>
      <c r="P7170" s="122"/>
    </row>
    <row r="7171" spans="1:16">
      <c r="A7171" s="71">
        <v>2013</v>
      </c>
      <c r="B7171" s="71" t="s">
        <v>902</v>
      </c>
      <c r="C7171" s="71" t="s">
        <v>956</v>
      </c>
      <c r="D7171" s="71" t="s">
        <v>1331</v>
      </c>
      <c r="E7171" s="71" t="s">
        <v>1867</v>
      </c>
      <c r="F7171" s="212">
        <v>783</v>
      </c>
      <c r="G7171" s="207">
        <v>31.555339723659053</v>
      </c>
      <c r="P7171" s="122"/>
    </row>
    <row r="7172" spans="1:16">
      <c r="A7172" s="71">
        <v>2013</v>
      </c>
      <c r="B7172" s="71" t="s">
        <v>902</v>
      </c>
      <c r="C7172" s="71" t="s">
        <v>956</v>
      </c>
      <c r="D7172" s="71" t="s">
        <v>1613</v>
      </c>
      <c r="E7172" s="71" t="s">
        <v>1866</v>
      </c>
      <c r="F7172" s="212">
        <v>729</v>
      </c>
      <c r="G7172" s="207">
        <v>29.379109397889462</v>
      </c>
      <c r="P7172" s="122"/>
    </row>
    <row r="7173" spans="1:16">
      <c r="A7173" s="71">
        <v>2013</v>
      </c>
      <c r="B7173" s="71" t="s">
        <v>902</v>
      </c>
      <c r="C7173" s="71" t="s">
        <v>956</v>
      </c>
      <c r="D7173" s="71" t="s">
        <v>1599</v>
      </c>
      <c r="E7173" s="71" t="s">
        <v>1865</v>
      </c>
      <c r="F7173" s="212">
        <v>1011</v>
      </c>
      <c r="G7173" s="207">
        <v>40.743867765797319</v>
      </c>
      <c r="P7173" s="122"/>
    </row>
    <row r="7174" spans="1:16">
      <c r="A7174" s="71">
        <v>2013</v>
      </c>
      <c r="B7174" s="71" t="s">
        <v>902</v>
      </c>
      <c r="C7174" s="71" t="s">
        <v>956</v>
      </c>
      <c r="D7174" s="71" t="s">
        <v>1334</v>
      </c>
      <c r="E7174" s="71" t="s">
        <v>1864</v>
      </c>
      <c r="F7174" s="212">
        <v>390</v>
      </c>
      <c r="G7174" s="207">
        <v>15.717219019447036</v>
      </c>
      <c r="P7174" s="122"/>
    </row>
    <row r="7175" spans="1:16">
      <c r="A7175" s="71">
        <v>2013</v>
      </c>
      <c r="B7175" s="71" t="s">
        <v>902</v>
      </c>
      <c r="C7175" s="71" t="s">
        <v>956</v>
      </c>
      <c r="D7175" s="71" t="s">
        <v>1335</v>
      </c>
      <c r="E7175" s="71" t="s">
        <v>1863</v>
      </c>
      <c r="F7175" s="212">
        <v>2114</v>
      </c>
      <c r="G7175" s="207">
        <v>85.195387197720592</v>
      </c>
      <c r="P7175" s="122"/>
    </row>
    <row r="7176" spans="1:16">
      <c r="A7176" s="71">
        <v>2013</v>
      </c>
      <c r="B7176" s="71" t="s">
        <v>902</v>
      </c>
      <c r="C7176" s="71" t="s">
        <v>956</v>
      </c>
      <c r="D7176" s="71" t="s">
        <v>1600</v>
      </c>
      <c r="E7176" s="71" t="s">
        <v>1318</v>
      </c>
      <c r="F7176" s="212">
        <v>366</v>
      </c>
      <c r="G7176" s="207">
        <v>14.750005541327218</v>
      </c>
      <c r="P7176" s="122"/>
    </row>
    <row r="7177" spans="1:16">
      <c r="A7177" s="71">
        <v>2013</v>
      </c>
      <c r="B7177" s="71" t="s">
        <v>902</v>
      </c>
      <c r="C7177" s="71" t="s">
        <v>956</v>
      </c>
      <c r="D7177" s="71" t="s">
        <v>1601</v>
      </c>
      <c r="E7177" s="71" t="s">
        <v>1319</v>
      </c>
      <c r="F7177" s="212">
        <v>52</v>
      </c>
      <c r="G7177" s="207">
        <v>2.0956292025929382</v>
      </c>
      <c r="P7177" s="122"/>
    </row>
    <row r="7178" spans="1:16" ht="27">
      <c r="A7178" s="71">
        <v>2013</v>
      </c>
      <c r="B7178" s="71" t="s">
        <v>902</v>
      </c>
      <c r="C7178" s="71" t="s">
        <v>956</v>
      </c>
      <c r="D7178" s="71" t="s">
        <v>1602</v>
      </c>
      <c r="E7178" s="71" t="s">
        <v>1320</v>
      </c>
      <c r="F7178" s="212">
        <v>94</v>
      </c>
      <c r="G7178" s="207">
        <v>3.7882527893026188</v>
      </c>
      <c r="P7178" s="122"/>
    </row>
    <row r="7179" spans="1:16">
      <c r="A7179" s="71">
        <v>2013</v>
      </c>
      <c r="B7179" s="71" t="s">
        <v>902</v>
      </c>
      <c r="C7179" s="71" t="s">
        <v>956</v>
      </c>
      <c r="D7179" s="71" t="s">
        <v>1603</v>
      </c>
      <c r="E7179" s="71" t="s">
        <v>1336</v>
      </c>
      <c r="F7179" s="212">
        <v>241</v>
      </c>
      <c r="G7179" s="207">
        <v>9.7124353427865024</v>
      </c>
      <c r="P7179" s="122"/>
    </row>
    <row r="7180" spans="1:16">
      <c r="A7180" s="71">
        <v>2013</v>
      </c>
      <c r="B7180" s="71" t="s">
        <v>902</v>
      </c>
      <c r="C7180" s="71" t="s">
        <v>956</v>
      </c>
      <c r="D7180" s="71" t="s">
        <v>1604</v>
      </c>
      <c r="E7180" s="71" t="s">
        <v>1614</v>
      </c>
      <c r="F7180" s="212">
        <v>176</v>
      </c>
      <c r="G7180" s="207">
        <v>7.0928988395453292</v>
      </c>
      <c r="P7180" s="122"/>
    </row>
    <row r="7181" spans="1:16">
      <c r="A7181" s="71">
        <v>2013</v>
      </c>
      <c r="B7181" s="71" t="s">
        <v>902</v>
      </c>
      <c r="C7181" s="71" t="s">
        <v>956</v>
      </c>
      <c r="D7181" s="71" t="s">
        <v>1610</v>
      </c>
      <c r="E7181" s="71" t="s">
        <v>1042</v>
      </c>
      <c r="F7181" s="212">
        <v>5</v>
      </c>
      <c r="G7181" s="207">
        <v>0.20150280794162867</v>
      </c>
      <c r="P7181" s="122"/>
    </row>
    <row r="7182" spans="1:16">
      <c r="A7182" s="71">
        <v>2013</v>
      </c>
      <c r="B7182" s="71" t="s">
        <v>902</v>
      </c>
      <c r="C7182" s="71" t="s">
        <v>956</v>
      </c>
      <c r="D7182" s="71" t="s">
        <v>1605</v>
      </c>
      <c r="E7182" s="71" t="s">
        <v>1615</v>
      </c>
      <c r="F7182" s="212">
        <v>2580</v>
      </c>
      <c r="G7182" s="207">
        <v>103.9754488978804</v>
      </c>
      <c r="P7182" s="122"/>
    </row>
    <row r="7183" spans="1:16">
      <c r="A7183" s="71">
        <v>2013</v>
      </c>
      <c r="B7183" s="71" t="s">
        <v>902</v>
      </c>
      <c r="C7183" s="71" t="s">
        <v>956</v>
      </c>
      <c r="D7183" s="71" t="s">
        <v>1606</v>
      </c>
      <c r="E7183" s="71" t="s">
        <v>1616</v>
      </c>
      <c r="F7183" s="212">
        <v>385</v>
      </c>
      <c r="G7183" s="207">
        <v>15.515716211505408</v>
      </c>
      <c r="P7183" s="122"/>
    </row>
    <row r="7184" spans="1:16">
      <c r="A7184" s="71">
        <v>2013</v>
      </c>
      <c r="B7184" s="71" t="s">
        <v>902</v>
      </c>
      <c r="C7184" s="71" t="s">
        <v>956</v>
      </c>
      <c r="D7184" s="71" t="s">
        <v>1607</v>
      </c>
      <c r="E7184" s="71" t="s">
        <v>1327</v>
      </c>
      <c r="F7184" s="212">
        <v>694</v>
      </c>
      <c r="G7184" s="207">
        <v>27.968589742298061</v>
      </c>
      <c r="P7184" s="122"/>
    </row>
    <row r="7185" spans="1:16">
      <c r="A7185" s="71">
        <v>2013</v>
      </c>
      <c r="B7185" s="71" t="s">
        <v>902</v>
      </c>
      <c r="C7185" s="71" t="s">
        <v>956</v>
      </c>
      <c r="D7185" s="71" t="s">
        <v>351</v>
      </c>
      <c r="E7185" s="71" t="s">
        <v>1328</v>
      </c>
      <c r="F7185" s="212">
        <v>175</v>
      </c>
      <c r="G7185" s="207">
        <v>7.0525982779570038</v>
      </c>
      <c r="P7185" s="122"/>
    </row>
    <row r="7186" spans="1:16" ht="27">
      <c r="A7186" s="71">
        <v>2013</v>
      </c>
      <c r="B7186" s="71" t="s">
        <v>902</v>
      </c>
      <c r="C7186" s="71" t="s">
        <v>956</v>
      </c>
      <c r="D7186" s="71" t="s">
        <v>1608</v>
      </c>
      <c r="E7186" s="71" t="s">
        <v>1617</v>
      </c>
      <c r="F7186" s="212">
        <v>2405</v>
      </c>
      <c r="G7186" s="207">
        <v>96.922850619923395</v>
      </c>
      <c r="P7186" s="122"/>
    </row>
    <row r="7187" spans="1:16">
      <c r="A7187" s="71">
        <v>2013</v>
      </c>
      <c r="B7187" s="71" t="s">
        <v>902</v>
      </c>
      <c r="C7187" s="71" t="s">
        <v>956</v>
      </c>
      <c r="D7187" s="71" t="s">
        <v>1609</v>
      </c>
      <c r="E7187" s="71" t="s">
        <v>1618</v>
      </c>
      <c r="F7187" s="212">
        <v>330</v>
      </c>
      <c r="G7187" s="207">
        <v>13.299185324147492</v>
      </c>
      <c r="P7187" s="122"/>
    </row>
    <row r="7188" spans="1:16">
      <c r="A7188" s="71">
        <v>2013</v>
      </c>
      <c r="B7188" s="71" t="s">
        <v>902</v>
      </c>
      <c r="C7188" s="71" t="s">
        <v>957</v>
      </c>
      <c r="D7188" s="71" t="s">
        <v>1597</v>
      </c>
      <c r="E7188" s="71" t="s">
        <v>1869</v>
      </c>
      <c r="F7188" s="212">
        <v>2867</v>
      </c>
      <c r="G7188" s="207">
        <v>118.00131213178611</v>
      </c>
      <c r="P7188" s="122"/>
    </row>
    <row r="7189" spans="1:16">
      <c r="A7189" s="71">
        <v>2013</v>
      </c>
      <c r="B7189" s="71" t="s">
        <v>902</v>
      </c>
      <c r="C7189" s="71" t="s">
        <v>957</v>
      </c>
      <c r="D7189" s="71" t="s">
        <v>1324</v>
      </c>
      <c r="E7189" s="71" t="s">
        <v>1870</v>
      </c>
      <c r="F7189" s="212">
        <v>398</v>
      </c>
      <c r="G7189" s="207">
        <v>16.381068095029949</v>
      </c>
      <c r="P7189" s="122"/>
    </row>
    <row r="7190" spans="1:16">
      <c r="A7190" s="71">
        <v>2013</v>
      </c>
      <c r="B7190" s="71" t="s">
        <v>902</v>
      </c>
      <c r="C7190" s="71" t="s">
        <v>957</v>
      </c>
      <c r="D7190" s="71" t="s">
        <v>1325</v>
      </c>
      <c r="E7190" s="71" t="s">
        <v>1871</v>
      </c>
      <c r="F7190" s="212">
        <v>1313</v>
      </c>
      <c r="G7190" s="207">
        <v>54.041061328578714</v>
      </c>
      <c r="P7190" s="122"/>
    </row>
    <row r="7191" spans="1:16">
      <c r="A7191" s="71">
        <v>2013</v>
      </c>
      <c r="B7191" s="71" t="s">
        <v>902</v>
      </c>
      <c r="C7191" s="71" t="s">
        <v>957</v>
      </c>
      <c r="D7191" s="71" t="s">
        <v>1598</v>
      </c>
      <c r="E7191" s="71" t="s">
        <v>1868</v>
      </c>
      <c r="F7191" s="212">
        <v>954</v>
      </c>
      <c r="G7191" s="207">
        <v>39.265173273011492</v>
      </c>
      <c r="P7191" s="122"/>
    </row>
    <row r="7192" spans="1:16">
      <c r="A7192" s="71">
        <v>2013</v>
      </c>
      <c r="B7192" s="71" t="s">
        <v>902</v>
      </c>
      <c r="C7192" s="71" t="s">
        <v>957</v>
      </c>
      <c r="D7192" s="71" t="s">
        <v>1331</v>
      </c>
      <c r="E7192" s="71" t="s">
        <v>1867</v>
      </c>
      <c r="F7192" s="212">
        <v>1670</v>
      </c>
      <c r="G7192" s="207">
        <v>68.734632459045272</v>
      </c>
      <c r="P7192" s="122"/>
    </row>
    <row r="7193" spans="1:16">
      <c r="A7193" s="71">
        <v>2013</v>
      </c>
      <c r="B7193" s="71" t="s">
        <v>902</v>
      </c>
      <c r="C7193" s="71" t="s">
        <v>957</v>
      </c>
      <c r="D7193" s="71" t="s">
        <v>1613</v>
      </c>
      <c r="E7193" s="71" t="s">
        <v>1866</v>
      </c>
      <c r="F7193" s="212">
        <v>1488</v>
      </c>
      <c r="G7193" s="207">
        <v>61.243792274885848</v>
      </c>
      <c r="P7193" s="122"/>
    </row>
    <row r="7194" spans="1:16">
      <c r="A7194" s="71">
        <v>2013</v>
      </c>
      <c r="B7194" s="71" t="s">
        <v>902</v>
      </c>
      <c r="C7194" s="71" t="s">
        <v>957</v>
      </c>
      <c r="D7194" s="71" t="s">
        <v>1599</v>
      </c>
      <c r="E7194" s="71" t="s">
        <v>1865</v>
      </c>
      <c r="F7194" s="212">
        <v>1037</v>
      </c>
      <c r="G7194" s="207">
        <v>42.681325664688593</v>
      </c>
      <c r="P7194" s="122"/>
    </row>
    <row r="7195" spans="1:16">
      <c r="A7195" s="71">
        <v>2013</v>
      </c>
      <c r="B7195" s="71" t="s">
        <v>902</v>
      </c>
      <c r="C7195" s="71" t="s">
        <v>957</v>
      </c>
      <c r="D7195" s="71" t="s">
        <v>1334</v>
      </c>
      <c r="E7195" s="71" t="s">
        <v>1864</v>
      </c>
      <c r="F7195" s="212">
        <v>1652</v>
      </c>
      <c r="G7195" s="207">
        <v>67.993780133139396</v>
      </c>
      <c r="P7195" s="122"/>
    </row>
    <row r="7196" spans="1:16">
      <c r="A7196" s="71">
        <v>2013</v>
      </c>
      <c r="B7196" s="71" t="s">
        <v>902</v>
      </c>
      <c r="C7196" s="71" t="s">
        <v>957</v>
      </c>
      <c r="D7196" s="71" t="s">
        <v>1335</v>
      </c>
      <c r="E7196" s="71" t="s">
        <v>1863</v>
      </c>
      <c r="F7196" s="212">
        <v>3592</v>
      </c>
      <c r="G7196" s="207">
        <v>147.84119748077282</v>
      </c>
      <c r="P7196" s="122"/>
    </row>
    <row r="7197" spans="1:16">
      <c r="A7197" s="71">
        <v>2013</v>
      </c>
      <c r="B7197" s="71" t="s">
        <v>902</v>
      </c>
      <c r="C7197" s="71" t="s">
        <v>957</v>
      </c>
      <c r="D7197" s="71" t="s">
        <v>1600</v>
      </c>
      <c r="E7197" s="71" t="s">
        <v>1318</v>
      </c>
      <c r="F7197" s="212">
        <v>362</v>
      </c>
      <c r="G7197" s="207">
        <v>14.899363443218196</v>
      </c>
      <c r="P7197" s="122"/>
    </row>
    <row r="7198" spans="1:16">
      <c r="A7198" s="71">
        <v>2013</v>
      </c>
      <c r="B7198" s="71" t="s">
        <v>902</v>
      </c>
      <c r="C7198" s="71" t="s">
        <v>957</v>
      </c>
      <c r="D7198" s="71" t="s">
        <v>1601</v>
      </c>
      <c r="E7198" s="71" t="s">
        <v>1319</v>
      </c>
      <c r="F7198" s="212">
        <v>36</v>
      </c>
      <c r="G7198" s="207">
        <v>1.4817046518117543</v>
      </c>
      <c r="P7198" s="122"/>
    </row>
    <row r="7199" spans="1:16" ht="27">
      <c r="A7199" s="71">
        <v>2013</v>
      </c>
      <c r="B7199" s="71" t="s">
        <v>902</v>
      </c>
      <c r="C7199" s="71" t="s">
        <v>957</v>
      </c>
      <c r="D7199" s="71" t="s">
        <v>1602</v>
      </c>
      <c r="E7199" s="71" t="s">
        <v>1320</v>
      </c>
      <c r="F7199" s="212">
        <v>111</v>
      </c>
      <c r="G7199" s="207">
        <v>4.5685893430862432</v>
      </c>
      <c r="P7199" s="122"/>
    </row>
    <row r="7200" spans="1:16">
      <c r="A7200" s="71">
        <v>2013</v>
      </c>
      <c r="B7200" s="71" t="s">
        <v>902</v>
      </c>
      <c r="C7200" s="71" t="s">
        <v>957</v>
      </c>
      <c r="D7200" s="71" t="s">
        <v>1603</v>
      </c>
      <c r="E7200" s="71" t="s">
        <v>1336</v>
      </c>
      <c r="F7200" s="212">
        <v>389</v>
      </c>
      <c r="G7200" s="207">
        <v>16.010641932077011</v>
      </c>
      <c r="P7200" s="122"/>
    </row>
    <row r="7201" spans="1:16">
      <c r="A7201" s="71">
        <v>2013</v>
      </c>
      <c r="B7201" s="71" t="s">
        <v>902</v>
      </c>
      <c r="C7201" s="71" t="s">
        <v>957</v>
      </c>
      <c r="D7201" s="71" t="s">
        <v>1604</v>
      </c>
      <c r="E7201" s="71" t="s">
        <v>1614</v>
      </c>
      <c r="F7201" s="212">
        <v>195</v>
      </c>
      <c r="G7201" s="207">
        <v>8.0259001973136694</v>
      </c>
      <c r="P7201" s="122"/>
    </row>
    <row r="7202" spans="1:16">
      <c r="A7202" s="71">
        <v>2013</v>
      </c>
      <c r="B7202" s="71" t="s">
        <v>902</v>
      </c>
      <c r="C7202" s="71" t="s">
        <v>957</v>
      </c>
      <c r="D7202" s="71" t="s">
        <v>1610</v>
      </c>
      <c r="E7202" s="71" t="s">
        <v>1042</v>
      </c>
      <c r="F7202" s="212">
        <v>7</v>
      </c>
      <c r="G7202" s="207">
        <v>0.28810923785228554</v>
      </c>
      <c r="P7202" s="122"/>
    </row>
    <row r="7203" spans="1:16">
      <c r="A7203" s="71">
        <v>2013</v>
      </c>
      <c r="B7203" s="71" t="s">
        <v>902</v>
      </c>
      <c r="C7203" s="71" t="s">
        <v>957</v>
      </c>
      <c r="D7203" s="71" t="s">
        <v>1605</v>
      </c>
      <c r="E7203" s="71" t="s">
        <v>1615</v>
      </c>
      <c r="F7203" s="212">
        <v>1918</v>
      </c>
      <c r="G7203" s="207">
        <v>78.941931171526249</v>
      </c>
      <c r="P7203" s="122"/>
    </row>
    <row r="7204" spans="1:16">
      <c r="A7204" s="71">
        <v>2013</v>
      </c>
      <c r="B7204" s="71" t="s">
        <v>902</v>
      </c>
      <c r="C7204" s="71" t="s">
        <v>957</v>
      </c>
      <c r="D7204" s="71" t="s">
        <v>1606</v>
      </c>
      <c r="E7204" s="71" t="s">
        <v>1616</v>
      </c>
      <c r="F7204" s="212">
        <v>393</v>
      </c>
      <c r="G7204" s="207">
        <v>16.17527578227832</v>
      </c>
      <c r="P7204" s="122"/>
    </row>
    <row r="7205" spans="1:16">
      <c r="A7205" s="71">
        <v>2013</v>
      </c>
      <c r="B7205" s="71" t="s">
        <v>902</v>
      </c>
      <c r="C7205" s="71" t="s">
        <v>957</v>
      </c>
      <c r="D7205" s="71" t="s">
        <v>1607</v>
      </c>
      <c r="E7205" s="71" t="s">
        <v>1327</v>
      </c>
      <c r="F7205" s="212">
        <v>695</v>
      </c>
      <c r="G7205" s="207">
        <v>28.605131472476923</v>
      </c>
      <c r="P7205" s="122"/>
    </row>
    <row r="7206" spans="1:16">
      <c r="A7206" s="71">
        <v>2013</v>
      </c>
      <c r="B7206" s="71" t="s">
        <v>902</v>
      </c>
      <c r="C7206" s="71" t="s">
        <v>957</v>
      </c>
      <c r="D7206" s="71" t="s">
        <v>351</v>
      </c>
      <c r="E7206" s="71" t="s">
        <v>1328</v>
      </c>
      <c r="F7206" s="212">
        <v>176</v>
      </c>
      <c r="G7206" s="207">
        <v>7.2438894088574663</v>
      </c>
      <c r="P7206" s="122"/>
    </row>
    <row r="7207" spans="1:16" ht="27">
      <c r="A7207" s="71">
        <v>2013</v>
      </c>
      <c r="B7207" s="71" t="s">
        <v>902</v>
      </c>
      <c r="C7207" s="71" t="s">
        <v>957</v>
      </c>
      <c r="D7207" s="71" t="s">
        <v>1608</v>
      </c>
      <c r="E7207" s="71" t="s">
        <v>1617</v>
      </c>
      <c r="F7207" s="212">
        <v>5044</v>
      </c>
      <c r="G7207" s="207">
        <v>207.6032851038469</v>
      </c>
      <c r="P7207" s="122"/>
    </row>
    <row r="7208" spans="1:16">
      <c r="A7208" s="71">
        <v>2013</v>
      </c>
      <c r="B7208" s="71" t="s">
        <v>902</v>
      </c>
      <c r="C7208" s="71" t="s">
        <v>957</v>
      </c>
      <c r="D7208" s="71" t="s">
        <v>1609</v>
      </c>
      <c r="E7208" s="71" t="s">
        <v>1618</v>
      </c>
      <c r="F7208" s="212">
        <v>464</v>
      </c>
      <c r="G7208" s="207">
        <v>19.097526623351502</v>
      </c>
      <c r="P7208" s="122"/>
    </row>
    <row r="7209" spans="1:16">
      <c r="A7209" s="71">
        <v>2013</v>
      </c>
      <c r="B7209" s="71" t="s">
        <v>902</v>
      </c>
      <c r="C7209" s="71" t="s">
        <v>958</v>
      </c>
      <c r="D7209" s="71" t="s">
        <v>1597</v>
      </c>
      <c r="E7209" s="71" t="s">
        <v>1869</v>
      </c>
      <c r="F7209" s="212">
        <v>2131</v>
      </c>
      <c r="G7209" s="207">
        <v>202.53073125854172</v>
      </c>
      <c r="P7209" s="122"/>
    </row>
    <row r="7210" spans="1:16">
      <c r="A7210" s="71">
        <v>2013</v>
      </c>
      <c r="B7210" s="71" t="s">
        <v>902</v>
      </c>
      <c r="C7210" s="71" t="s">
        <v>958</v>
      </c>
      <c r="D7210" s="71" t="s">
        <v>1324</v>
      </c>
      <c r="E7210" s="71" t="s">
        <v>1870</v>
      </c>
      <c r="F7210" s="212">
        <v>271</v>
      </c>
      <c r="G7210" s="207">
        <v>25.755902473517036</v>
      </c>
      <c r="P7210" s="122"/>
    </row>
    <row r="7211" spans="1:16">
      <c r="A7211" s="71">
        <v>2013</v>
      </c>
      <c r="B7211" s="71" t="s">
        <v>902</v>
      </c>
      <c r="C7211" s="71" t="s">
        <v>958</v>
      </c>
      <c r="D7211" s="71" t="s">
        <v>1325</v>
      </c>
      <c r="E7211" s="71" t="s">
        <v>1871</v>
      </c>
      <c r="F7211" s="212">
        <v>945</v>
      </c>
      <c r="G7211" s="207">
        <v>89.813017850456092</v>
      </c>
      <c r="P7211" s="122"/>
    </row>
    <row r="7212" spans="1:16">
      <c r="A7212" s="71">
        <v>2013</v>
      </c>
      <c r="B7212" s="71" t="s">
        <v>902</v>
      </c>
      <c r="C7212" s="71" t="s">
        <v>958</v>
      </c>
      <c r="D7212" s="71" t="s">
        <v>1598</v>
      </c>
      <c r="E7212" s="71" t="s">
        <v>1868</v>
      </c>
      <c r="F7212" s="212">
        <v>945</v>
      </c>
      <c r="G7212" s="207">
        <v>89.813017850456092</v>
      </c>
      <c r="P7212" s="122"/>
    </row>
    <row r="7213" spans="1:16">
      <c r="A7213" s="71">
        <v>2013</v>
      </c>
      <c r="B7213" s="71" t="s">
        <v>902</v>
      </c>
      <c r="C7213" s="71" t="s">
        <v>958</v>
      </c>
      <c r="D7213" s="71" t="s">
        <v>1331</v>
      </c>
      <c r="E7213" s="71" t="s">
        <v>1867</v>
      </c>
      <c r="F7213" s="212">
        <v>1411</v>
      </c>
      <c r="G7213" s="207">
        <v>134.10176527724184</v>
      </c>
      <c r="P7213" s="122"/>
    </row>
    <row r="7214" spans="1:16">
      <c r="A7214" s="71">
        <v>2013</v>
      </c>
      <c r="B7214" s="71" t="s">
        <v>902</v>
      </c>
      <c r="C7214" s="71" t="s">
        <v>958</v>
      </c>
      <c r="D7214" s="71" t="s">
        <v>1613</v>
      </c>
      <c r="E7214" s="71" t="s">
        <v>1866</v>
      </c>
      <c r="F7214" s="212">
        <v>1042</v>
      </c>
      <c r="G7214" s="207">
        <v>99.031920211825678</v>
      </c>
      <c r="P7214" s="122"/>
    </row>
    <row r="7215" spans="1:16">
      <c r="A7215" s="71">
        <v>2013</v>
      </c>
      <c r="B7215" s="71" t="s">
        <v>902</v>
      </c>
      <c r="C7215" s="71" t="s">
        <v>958</v>
      </c>
      <c r="D7215" s="71" t="s">
        <v>1599</v>
      </c>
      <c r="E7215" s="71" t="s">
        <v>1865</v>
      </c>
      <c r="F7215" s="212">
        <v>381</v>
      </c>
      <c r="G7215" s="207">
        <v>36.210327831771188</v>
      </c>
      <c r="P7215" s="122"/>
    </row>
    <row r="7216" spans="1:16">
      <c r="A7216" s="71">
        <v>2013</v>
      </c>
      <c r="B7216" s="71" t="s">
        <v>902</v>
      </c>
      <c r="C7216" s="71" t="s">
        <v>958</v>
      </c>
      <c r="D7216" s="71" t="s">
        <v>1334</v>
      </c>
      <c r="E7216" s="71" t="s">
        <v>1864</v>
      </c>
      <c r="F7216" s="212">
        <v>3089</v>
      </c>
      <c r="G7216" s="207">
        <v>293.57927210588241</v>
      </c>
      <c r="P7216" s="122"/>
    </row>
    <row r="7217" spans="1:16">
      <c r="A7217" s="71">
        <v>2013</v>
      </c>
      <c r="B7217" s="71" t="s">
        <v>902</v>
      </c>
      <c r="C7217" s="71" t="s">
        <v>958</v>
      </c>
      <c r="D7217" s="71" t="s">
        <v>1335</v>
      </c>
      <c r="E7217" s="71" t="s">
        <v>1863</v>
      </c>
      <c r="F7217" s="212">
        <v>2011</v>
      </c>
      <c r="G7217" s="207">
        <v>191.12590359499174</v>
      </c>
      <c r="P7217" s="122"/>
    </row>
    <row r="7218" spans="1:16">
      <c r="A7218" s="71">
        <v>2013</v>
      </c>
      <c r="B7218" s="71" t="s">
        <v>902</v>
      </c>
      <c r="C7218" s="71" t="s">
        <v>958</v>
      </c>
      <c r="D7218" s="71" t="s">
        <v>1600</v>
      </c>
      <c r="E7218" s="71" t="s">
        <v>1318</v>
      </c>
      <c r="F7218" s="212">
        <v>150</v>
      </c>
      <c r="G7218" s="207">
        <v>14.256034579437475</v>
      </c>
      <c r="P7218" s="122"/>
    </row>
    <row r="7219" spans="1:16">
      <c r="A7219" s="71">
        <v>2013</v>
      </c>
      <c r="B7219" s="71" t="s">
        <v>902</v>
      </c>
      <c r="C7219" s="71" t="s">
        <v>958</v>
      </c>
      <c r="D7219" s="71" t="s">
        <v>1601</v>
      </c>
      <c r="E7219" s="71" t="s">
        <v>1319</v>
      </c>
      <c r="F7219" s="212">
        <v>27</v>
      </c>
      <c r="G7219" s="207">
        <v>2.5660862242987457</v>
      </c>
      <c r="P7219" s="122"/>
    </row>
    <row r="7220" spans="1:16" ht="27">
      <c r="A7220" s="71">
        <v>2013</v>
      </c>
      <c r="B7220" s="71" t="s">
        <v>902</v>
      </c>
      <c r="C7220" s="71" t="s">
        <v>958</v>
      </c>
      <c r="D7220" s="71" t="s">
        <v>1602</v>
      </c>
      <c r="E7220" s="71" t="s">
        <v>1320</v>
      </c>
      <c r="F7220" s="212">
        <v>95</v>
      </c>
      <c r="G7220" s="207">
        <v>9.0288219003104011</v>
      </c>
      <c r="P7220" s="122"/>
    </row>
    <row r="7221" spans="1:16">
      <c r="A7221" s="71">
        <v>2013</v>
      </c>
      <c r="B7221" s="71" t="s">
        <v>902</v>
      </c>
      <c r="C7221" s="71" t="s">
        <v>958</v>
      </c>
      <c r="D7221" s="71" t="s">
        <v>1603</v>
      </c>
      <c r="E7221" s="71" t="s">
        <v>1336</v>
      </c>
      <c r="F7221" s="212">
        <v>239</v>
      </c>
      <c r="G7221" s="207">
        <v>22.71461509657038</v>
      </c>
      <c r="P7221" s="122"/>
    </row>
    <row r="7222" spans="1:16">
      <c r="A7222" s="71">
        <v>2013</v>
      </c>
      <c r="B7222" s="71" t="s">
        <v>902</v>
      </c>
      <c r="C7222" s="71" t="s">
        <v>958</v>
      </c>
      <c r="D7222" s="71" t="s">
        <v>1604</v>
      </c>
      <c r="E7222" s="71" t="s">
        <v>1614</v>
      </c>
      <c r="F7222" s="212">
        <v>70</v>
      </c>
      <c r="G7222" s="207">
        <v>6.6528161370708219</v>
      </c>
      <c r="P7222" s="122"/>
    </row>
    <row r="7223" spans="1:16">
      <c r="A7223" s="71">
        <v>2013</v>
      </c>
      <c r="B7223" s="71" t="s">
        <v>902</v>
      </c>
      <c r="C7223" s="71" t="s">
        <v>958</v>
      </c>
      <c r="D7223" s="71" t="s">
        <v>1610</v>
      </c>
      <c r="E7223" s="71" t="s">
        <v>1042</v>
      </c>
      <c r="F7223" s="212">
        <v>3</v>
      </c>
      <c r="G7223" s="207">
        <v>0.28512069158874948</v>
      </c>
      <c r="P7223" s="122"/>
    </row>
    <row r="7224" spans="1:16">
      <c r="A7224" s="71">
        <v>2013</v>
      </c>
      <c r="B7224" s="71" t="s">
        <v>902</v>
      </c>
      <c r="C7224" s="71" t="s">
        <v>958</v>
      </c>
      <c r="D7224" s="71" t="s">
        <v>1605</v>
      </c>
      <c r="E7224" s="71" t="s">
        <v>1615</v>
      </c>
      <c r="F7224" s="212">
        <v>550</v>
      </c>
      <c r="G7224" s="207">
        <v>52.272126791270743</v>
      </c>
      <c r="P7224" s="122"/>
    </row>
    <row r="7225" spans="1:16">
      <c r="A7225" s="71">
        <v>2013</v>
      </c>
      <c r="B7225" s="71" t="s">
        <v>902</v>
      </c>
      <c r="C7225" s="71" t="s">
        <v>958</v>
      </c>
      <c r="D7225" s="71" t="s">
        <v>1606</v>
      </c>
      <c r="E7225" s="71" t="s">
        <v>1616</v>
      </c>
      <c r="F7225" s="212">
        <v>99</v>
      </c>
      <c r="G7225" s="207">
        <v>9.4089828224287348</v>
      </c>
      <c r="P7225" s="122"/>
    </row>
    <row r="7226" spans="1:16">
      <c r="A7226" s="71">
        <v>2013</v>
      </c>
      <c r="B7226" s="71" t="s">
        <v>902</v>
      </c>
      <c r="C7226" s="71" t="s">
        <v>958</v>
      </c>
      <c r="D7226" s="71" t="s">
        <v>1607</v>
      </c>
      <c r="E7226" s="71" t="s">
        <v>1327</v>
      </c>
      <c r="F7226" s="212">
        <v>391</v>
      </c>
      <c r="G7226" s="207">
        <v>37.16073013706702</v>
      </c>
      <c r="P7226" s="122"/>
    </row>
    <row r="7227" spans="1:16">
      <c r="A7227" s="71">
        <v>2013</v>
      </c>
      <c r="B7227" s="71" t="s">
        <v>902</v>
      </c>
      <c r="C7227" s="71" t="s">
        <v>958</v>
      </c>
      <c r="D7227" s="71" t="s">
        <v>351</v>
      </c>
      <c r="E7227" s="71" t="s">
        <v>1328</v>
      </c>
      <c r="F7227" s="212">
        <v>125</v>
      </c>
      <c r="G7227" s="207">
        <v>11.880028816197896</v>
      </c>
      <c r="P7227" s="122"/>
    </row>
    <row r="7228" spans="1:16" ht="27">
      <c r="A7228" s="71">
        <v>2013</v>
      </c>
      <c r="B7228" s="71" t="s">
        <v>902</v>
      </c>
      <c r="C7228" s="71" t="s">
        <v>958</v>
      </c>
      <c r="D7228" s="71" t="s">
        <v>1608</v>
      </c>
      <c r="E7228" s="71" t="s">
        <v>1617</v>
      </c>
      <c r="F7228" s="212">
        <v>4710</v>
      </c>
      <c r="G7228" s="207">
        <v>447.63948579433674</v>
      </c>
      <c r="P7228" s="122"/>
    </row>
    <row r="7229" spans="1:16">
      <c r="A7229" s="71">
        <v>2013</v>
      </c>
      <c r="B7229" s="71" t="s">
        <v>902</v>
      </c>
      <c r="C7229" s="71" t="s">
        <v>958</v>
      </c>
      <c r="D7229" s="71" t="s">
        <v>1609</v>
      </c>
      <c r="E7229" s="71" t="s">
        <v>1618</v>
      </c>
      <c r="F7229" s="212">
        <v>225</v>
      </c>
      <c r="G7229" s="207">
        <v>21.384051869156213</v>
      </c>
      <c r="P7229" s="122"/>
    </row>
    <row r="7230" spans="1:16">
      <c r="A7230" s="71">
        <v>2013</v>
      </c>
      <c r="B7230" s="71" t="s">
        <v>902</v>
      </c>
      <c r="C7230" s="71" t="s">
        <v>959</v>
      </c>
      <c r="D7230" s="71" t="s">
        <v>1597</v>
      </c>
      <c r="E7230" s="71" t="s">
        <v>1869</v>
      </c>
      <c r="F7230" s="212">
        <v>2508</v>
      </c>
      <c r="G7230" s="207">
        <v>443.90009062075217</v>
      </c>
      <c r="P7230" s="122"/>
    </row>
    <row r="7231" spans="1:16">
      <c r="A7231" s="71">
        <v>2013</v>
      </c>
      <c r="B7231" s="71" t="s">
        <v>902</v>
      </c>
      <c r="C7231" s="71" t="s">
        <v>959</v>
      </c>
      <c r="D7231" s="71" t="s">
        <v>1324</v>
      </c>
      <c r="E7231" s="71" t="s">
        <v>1870</v>
      </c>
      <c r="F7231" s="212">
        <v>293</v>
      </c>
      <c r="G7231" s="207">
        <v>51.859141368373351</v>
      </c>
      <c r="P7231" s="122"/>
    </row>
    <row r="7232" spans="1:16">
      <c r="A7232" s="71">
        <v>2013</v>
      </c>
      <c r="B7232" s="71" t="s">
        <v>902</v>
      </c>
      <c r="C7232" s="71" t="s">
        <v>959</v>
      </c>
      <c r="D7232" s="71" t="s">
        <v>1325</v>
      </c>
      <c r="E7232" s="71" t="s">
        <v>1871</v>
      </c>
      <c r="F7232" s="212">
        <v>1056</v>
      </c>
      <c r="G7232" s="207">
        <v>186.90530131400092</v>
      </c>
      <c r="P7232" s="122"/>
    </row>
    <row r="7233" spans="1:16">
      <c r="A7233" s="71">
        <v>2013</v>
      </c>
      <c r="B7233" s="71" t="s">
        <v>902</v>
      </c>
      <c r="C7233" s="71" t="s">
        <v>959</v>
      </c>
      <c r="D7233" s="71" t="s">
        <v>1598</v>
      </c>
      <c r="E7233" s="71" t="s">
        <v>1868</v>
      </c>
      <c r="F7233" s="212">
        <v>1617</v>
      </c>
      <c r="G7233" s="207">
        <v>286.1987426370639</v>
      </c>
      <c r="P7233" s="122"/>
    </row>
    <row r="7234" spans="1:16">
      <c r="A7234" s="71">
        <v>2013</v>
      </c>
      <c r="B7234" s="71" t="s">
        <v>902</v>
      </c>
      <c r="C7234" s="71" t="s">
        <v>959</v>
      </c>
      <c r="D7234" s="71" t="s">
        <v>1331</v>
      </c>
      <c r="E7234" s="71" t="s">
        <v>1867</v>
      </c>
      <c r="F7234" s="212">
        <v>1471</v>
      </c>
      <c r="G7234" s="207">
        <v>260.35766878115089</v>
      </c>
      <c r="P7234" s="122"/>
    </row>
    <row r="7235" spans="1:16">
      <c r="A7235" s="71">
        <v>2013</v>
      </c>
      <c r="B7235" s="71" t="s">
        <v>902</v>
      </c>
      <c r="C7235" s="71" t="s">
        <v>959</v>
      </c>
      <c r="D7235" s="71" t="s">
        <v>1613</v>
      </c>
      <c r="E7235" s="71" t="s">
        <v>1866</v>
      </c>
      <c r="F7235" s="212">
        <v>851</v>
      </c>
      <c r="G7235" s="207">
        <v>150.62160172179429</v>
      </c>
      <c r="P7235" s="122"/>
    </row>
    <row r="7236" spans="1:16">
      <c r="A7236" s="71">
        <v>2013</v>
      </c>
      <c r="B7236" s="71" t="s">
        <v>902</v>
      </c>
      <c r="C7236" s="71" t="s">
        <v>959</v>
      </c>
      <c r="D7236" s="71" t="s">
        <v>1599</v>
      </c>
      <c r="E7236" s="71" t="s">
        <v>1865</v>
      </c>
      <c r="F7236" s="212">
        <v>210</v>
      </c>
      <c r="G7236" s="207">
        <v>37.168667874943367</v>
      </c>
      <c r="P7236" s="122"/>
    </row>
    <row r="7237" spans="1:16">
      <c r="A7237" s="71">
        <v>2013</v>
      </c>
      <c r="B7237" s="71" t="s">
        <v>902</v>
      </c>
      <c r="C7237" s="71" t="s">
        <v>959</v>
      </c>
      <c r="D7237" s="71" t="s">
        <v>1334</v>
      </c>
      <c r="E7237" s="71" t="s">
        <v>1864</v>
      </c>
      <c r="F7237" s="212">
        <v>6612</v>
      </c>
      <c r="G7237" s="207">
        <v>1170.2820570910737</v>
      </c>
      <c r="P7237" s="122"/>
    </row>
    <row r="7238" spans="1:16">
      <c r="A7238" s="71">
        <v>2013</v>
      </c>
      <c r="B7238" s="71" t="s">
        <v>902</v>
      </c>
      <c r="C7238" s="71" t="s">
        <v>959</v>
      </c>
      <c r="D7238" s="71" t="s">
        <v>1335</v>
      </c>
      <c r="E7238" s="71" t="s">
        <v>1863</v>
      </c>
      <c r="F7238" s="212">
        <v>1422</v>
      </c>
      <c r="G7238" s="207">
        <v>251.68497961033077</v>
      </c>
      <c r="P7238" s="122"/>
    </row>
    <row r="7239" spans="1:16">
      <c r="A7239" s="71">
        <v>2013</v>
      </c>
      <c r="B7239" s="71" t="s">
        <v>902</v>
      </c>
      <c r="C7239" s="71" t="s">
        <v>959</v>
      </c>
      <c r="D7239" s="71" t="s">
        <v>1600</v>
      </c>
      <c r="E7239" s="71" t="s">
        <v>1318</v>
      </c>
      <c r="F7239" s="212">
        <v>152</v>
      </c>
      <c r="G7239" s="207">
        <v>26.903035795197098</v>
      </c>
      <c r="P7239" s="122"/>
    </row>
    <row r="7240" spans="1:16">
      <c r="A7240" s="71">
        <v>2013</v>
      </c>
      <c r="B7240" s="71" t="s">
        <v>902</v>
      </c>
      <c r="C7240" s="71" t="s">
        <v>959</v>
      </c>
      <c r="D7240" s="71" t="s">
        <v>1601</v>
      </c>
      <c r="E7240" s="71" t="s">
        <v>1319</v>
      </c>
      <c r="F7240" s="212">
        <v>42</v>
      </c>
      <c r="G7240" s="207">
        <v>7.4337335749886719</v>
      </c>
      <c r="P7240" s="122"/>
    </row>
    <row r="7241" spans="1:16" ht="27">
      <c r="A7241" s="71">
        <v>2013</v>
      </c>
      <c r="B7241" s="71" t="s">
        <v>902</v>
      </c>
      <c r="C7241" s="71" t="s">
        <v>959</v>
      </c>
      <c r="D7241" s="71" t="s">
        <v>1602</v>
      </c>
      <c r="E7241" s="71" t="s">
        <v>1320</v>
      </c>
      <c r="F7241" s="212">
        <v>103</v>
      </c>
      <c r="G7241" s="207">
        <v>18.230346624376985</v>
      </c>
      <c r="P7241" s="122"/>
    </row>
    <row r="7242" spans="1:16">
      <c r="A7242" s="71">
        <v>2013</v>
      </c>
      <c r="B7242" s="71" t="s">
        <v>902</v>
      </c>
      <c r="C7242" s="71" t="s">
        <v>959</v>
      </c>
      <c r="D7242" s="71" t="s">
        <v>1603</v>
      </c>
      <c r="E7242" s="71" t="s">
        <v>1336</v>
      </c>
      <c r="F7242" s="212">
        <v>227</v>
      </c>
      <c r="G7242" s="207">
        <v>40.177560036248302</v>
      </c>
      <c r="P7242" s="122"/>
    </row>
    <row r="7243" spans="1:16">
      <c r="A7243" s="71">
        <v>2013</v>
      </c>
      <c r="B7243" s="71" t="s">
        <v>902</v>
      </c>
      <c r="C7243" s="71" t="s">
        <v>959</v>
      </c>
      <c r="D7243" s="71" t="s">
        <v>1604</v>
      </c>
      <c r="E7243" s="71" t="s">
        <v>1614</v>
      </c>
      <c r="F7243" s="212">
        <v>45</v>
      </c>
      <c r="G7243" s="207">
        <v>7.9647145446307199</v>
      </c>
      <c r="P7243" s="122"/>
    </row>
    <row r="7244" spans="1:16">
      <c r="A7244" s="71">
        <v>2013</v>
      </c>
      <c r="B7244" s="71" t="s">
        <v>902</v>
      </c>
      <c r="C7244" s="71" t="s">
        <v>959</v>
      </c>
      <c r="D7244" s="71" t="s">
        <v>1610</v>
      </c>
      <c r="E7244" s="71" t="s">
        <v>1042</v>
      </c>
      <c r="F7244" s="212">
        <v>1</v>
      </c>
      <c r="G7244" s="207">
        <v>0.17699365654734936</v>
      </c>
      <c r="P7244" s="122"/>
    </row>
    <row r="7245" spans="1:16">
      <c r="A7245" s="71">
        <v>2013</v>
      </c>
      <c r="B7245" s="71" t="s">
        <v>902</v>
      </c>
      <c r="C7245" s="71" t="s">
        <v>959</v>
      </c>
      <c r="D7245" s="71" t="s">
        <v>1605</v>
      </c>
      <c r="E7245" s="71" t="s">
        <v>1615</v>
      </c>
      <c r="F7245" s="212">
        <v>464</v>
      </c>
      <c r="G7245" s="207">
        <v>82.125056637970104</v>
      </c>
      <c r="P7245" s="122"/>
    </row>
    <row r="7246" spans="1:16">
      <c r="A7246" s="71">
        <v>2013</v>
      </c>
      <c r="B7246" s="71" t="s">
        <v>902</v>
      </c>
      <c r="C7246" s="71" t="s">
        <v>959</v>
      </c>
      <c r="D7246" s="71" t="s">
        <v>1606</v>
      </c>
      <c r="E7246" s="71" t="s">
        <v>1616</v>
      </c>
      <c r="F7246" s="212">
        <v>56</v>
      </c>
      <c r="G7246" s="207">
        <v>9.9116447666515644</v>
      </c>
      <c r="P7246" s="122"/>
    </row>
    <row r="7247" spans="1:16">
      <c r="A7247" s="71">
        <v>2013</v>
      </c>
      <c r="B7247" s="71" t="s">
        <v>902</v>
      </c>
      <c r="C7247" s="71" t="s">
        <v>959</v>
      </c>
      <c r="D7247" s="71" t="s">
        <v>1607</v>
      </c>
      <c r="E7247" s="71" t="s">
        <v>1327</v>
      </c>
      <c r="F7247" s="212">
        <v>238</v>
      </c>
      <c r="G7247" s="207">
        <v>42.124490258269148</v>
      </c>
      <c r="P7247" s="122"/>
    </row>
    <row r="7248" spans="1:16">
      <c r="A7248" s="71">
        <v>2013</v>
      </c>
      <c r="B7248" s="71" t="s">
        <v>902</v>
      </c>
      <c r="C7248" s="71" t="s">
        <v>959</v>
      </c>
      <c r="D7248" s="71" t="s">
        <v>351</v>
      </c>
      <c r="E7248" s="71" t="s">
        <v>1328</v>
      </c>
      <c r="F7248" s="212">
        <v>105</v>
      </c>
      <c r="G7248" s="207">
        <v>18.584333937471683</v>
      </c>
      <c r="P7248" s="122"/>
    </row>
    <row r="7249" spans="1:16" ht="27">
      <c r="A7249" s="71">
        <v>2013</v>
      </c>
      <c r="B7249" s="71" t="s">
        <v>902</v>
      </c>
      <c r="C7249" s="71" t="s">
        <v>959</v>
      </c>
      <c r="D7249" s="71" t="s">
        <v>1608</v>
      </c>
      <c r="E7249" s="71" t="s">
        <v>1617</v>
      </c>
      <c r="F7249" s="212">
        <v>4067</v>
      </c>
      <c r="G7249" s="207">
        <v>719.83320117806977</v>
      </c>
      <c r="P7249" s="122"/>
    </row>
    <row r="7250" spans="1:16">
      <c r="A7250" s="71">
        <v>2013</v>
      </c>
      <c r="B7250" s="71" t="s">
        <v>902</v>
      </c>
      <c r="C7250" s="71" t="s">
        <v>959</v>
      </c>
      <c r="D7250" s="71" t="s">
        <v>1609</v>
      </c>
      <c r="E7250" s="71" t="s">
        <v>1618</v>
      </c>
      <c r="F7250" s="212">
        <v>133</v>
      </c>
      <c r="G7250" s="207">
        <v>23.540156320797465</v>
      </c>
      <c r="P7250" s="122"/>
    </row>
    <row r="7251" spans="1:16">
      <c r="A7251" s="71">
        <v>2013</v>
      </c>
      <c r="B7251" s="71" t="s">
        <v>902</v>
      </c>
      <c r="C7251" s="71" t="s">
        <v>960</v>
      </c>
      <c r="D7251" s="71" t="s">
        <v>1597</v>
      </c>
      <c r="E7251" s="71" t="s">
        <v>1869</v>
      </c>
      <c r="F7251" s="212">
        <v>2842</v>
      </c>
      <c r="G7251" s="207">
        <v>1114.3830701606482</v>
      </c>
      <c r="P7251" s="122"/>
    </row>
    <row r="7252" spans="1:16">
      <c r="A7252" s="71">
        <v>2013</v>
      </c>
      <c r="B7252" s="71" t="s">
        <v>902</v>
      </c>
      <c r="C7252" s="71" t="s">
        <v>960</v>
      </c>
      <c r="D7252" s="71" t="s">
        <v>1324</v>
      </c>
      <c r="E7252" s="71" t="s">
        <v>1870</v>
      </c>
      <c r="F7252" s="212">
        <v>265</v>
      </c>
      <c r="G7252" s="207">
        <v>103.9097514400323</v>
      </c>
      <c r="P7252" s="122"/>
    </row>
    <row r="7253" spans="1:16">
      <c r="A7253" s="71">
        <v>2013</v>
      </c>
      <c r="B7253" s="71" t="s">
        <v>902</v>
      </c>
      <c r="C7253" s="71" t="s">
        <v>960</v>
      </c>
      <c r="D7253" s="71" t="s">
        <v>1325</v>
      </c>
      <c r="E7253" s="71" t="s">
        <v>1871</v>
      </c>
      <c r="F7253" s="212">
        <v>1276</v>
      </c>
      <c r="G7253" s="207">
        <v>500.33525599049523</v>
      </c>
      <c r="P7253" s="122"/>
    </row>
    <row r="7254" spans="1:16">
      <c r="A7254" s="71">
        <v>2013</v>
      </c>
      <c r="B7254" s="71" t="s">
        <v>902</v>
      </c>
      <c r="C7254" s="71" t="s">
        <v>960</v>
      </c>
      <c r="D7254" s="71" t="s">
        <v>1598</v>
      </c>
      <c r="E7254" s="71" t="s">
        <v>1868</v>
      </c>
      <c r="F7254" s="212">
        <v>2405</v>
      </c>
      <c r="G7254" s="207">
        <v>943.03000835199146</v>
      </c>
      <c r="P7254" s="122"/>
    </row>
    <row r="7255" spans="1:16">
      <c r="A7255" s="71">
        <v>2013</v>
      </c>
      <c r="B7255" s="71" t="s">
        <v>902</v>
      </c>
      <c r="C7255" s="71" t="s">
        <v>960</v>
      </c>
      <c r="D7255" s="71" t="s">
        <v>1331</v>
      </c>
      <c r="E7255" s="71" t="s">
        <v>1867</v>
      </c>
      <c r="F7255" s="212">
        <v>1578</v>
      </c>
      <c r="G7255" s="207">
        <v>618.7531614051735</v>
      </c>
      <c r="P7255" s="122"/>
    </row>
    <row r="7256" spans="1:16">
      <c r="A7256" s="71">
        <v>2013</v>
      </c>
      <c r="B7256" s="71" t="s">
        <v>902</v>
      </c>
      <c r="C7256" s="71" t="s">
        <v>960</v>
      </c>
      <c r="D7256" s="71" t="s">
        <v>1613</v>
      </c>
      <c r="E7256" s="71" t="s">
        <v>1866</v>
      </c>
      <c r="F7256" s="212">
        <v>783</v>
      </c>
      <c r="G7256" s="207">
        <v>307.02390708507659</v>
      </c>
      <c r="P7256" s="122"/>
    </row>
    <row r="7257" spans="1:16">
      <c r="A7257" s="71">
        <v>2013</v>
      </c>
      <c r="B7257" s="71" t="s">
        <v>902</v>
      </c>
      <c r="C7257" s="71" t="s">
        <v>960</v>
      </c>
      <c r="D7257" s="71" t="s">
        <v>1599</v>
      </c>
      <c r="E7257" s="71" t="s">
        <v>1865</v>
      </c>
      <c r="F7257" s="212">
        <v>145</v>
      </c>
      <c r="G7257" s="207">
        <v>56.856279089829002</v>
      </c>
      <c r="P7257" s="122"/>
    </row>
    <row r="7258" spans="1:16">
      <c r="A7258" s="71">
        <v>2013</v>
      </c>
      <c r="B7258" s="71" t="s">
        <v>902</v>
      </c>
      <c r="C7258" s="71" t="s">
        <v>960</v>
      </c>
      <c r="D7258" s="71" t="s">
        <v>1334</v>
      </c>
      <c r="E7258" s="71" t="s">
        <v>1864</v>
      </c>
      <c r="F7258" s="212">
        <v>10328</v>
      </c>
      <c r="G7258" s="207">
        <v>4049.7355202741651</v>
      </c>
      <c r="P7258" s="122"/>
    </row>
    <row r="7259" spans="1:16">
      <c r="A7259" s="71">
        <v>2013</v>
      </c>
      <c r="B7259" s="71" t="s">
        <v>902</v>
      </c>
      <c r="C7259" s="71" t="s">
        <v>960</v>
      </c>
      <c r="D7259" s="71" t="s">
        <v>1335</v>
      </c>
      <c r="E7259" s="71" t="s">
        <v>1863</v>
      </c>
      <c r="F7259" s="212">
        <v>1122</v>
      </c>
      <c r="G7259" s="207">
        <v>439.94996647440092</v>
      </c>
      <c r="P7259" s="122"/>
    </row>
    <row r="7260" spans="1:16">
      <c r="A7260" s="71">
        <v>2013</v>
      </c>
      <c r="B7260" s="71" t="s">
        <v>902</v>
      </c>
      <c r="C7260" s="71" t="s">
        <v>960</v>
      </c>
      <c r="D7260" s="71" t="s">
        <v>1600</v>
      </c>
      <c r="E7260" s="71" t="s">
        <v>1318</v>
      </c>
      <c r="F7260" s="212">
        <v>175</v>
      </c>
      <c r="G7260" s="207">
        <v>68.619647177379818</v>
      </c>
      <c r="P7260" s="122"/>
    </row>
    <row r="7261" spans="1:16">
      <c r="A7261" s="71">
        <v>2013</v>
      </c>
      <c r="B7261" s="71" t="s">
        <v>902</v>
      </c>
      <c r="C7261" s="71" t="s">
        <v>960</v>
      </c>
      <c r="D7261" s="71" t="s">
        <v>1601</v>
      </c>
      <c r="E7261" s="71" t="s">
        <v>1319</v>
      </c>
      <c r="F7261" s="212">
        <v>77</v>
      </c>
      <c r="G7261" s="207">
        <v>30.192644758047123</v>
      </c>
      <c r="P7261" s="122"/>
    </row>
    <row r="7262" spans="1:16" ht="27">
      <c r="A7262" s="71">
        <v>2013</v>
      </c>
      <c r="B7262" s="71" t="s">
        <v>902</v>
      </c>
      <c r="C7262" s="71" t="s">
        <v>960</v>
      </c>
      <c r="D7262" s="71" t="s">
        <v>1602</v>
      </c>
      <c r="E7262" s="71" t="s">
        <v>1320</v>
      </c>
      <c r="F7262" s="212">
        <v>125</v>
      </c>
      <c r="G7262" s="207">
        <v>49.014033698128451</v>
      </c>
      <c r="P7262" s="122"/>
    </row>
    <row r="7263" spans="1:16">
      <c r="A7263" s="71">
        <v>2013</v>
      </c>
      <c r="B7263" s="71" t="s">
        <v>902</v>
      </c>
      <c r="C7263" s="71" t="s">
        <v>960</v>
      </c>
      <c r="D7263" s="71" t="s">
        <v>1603</v>
      </c>
      <c r="E7263" s="71" t="s">
        <v>1336</v>
      </c>
      <c r="F7263" s="212">
        <v>190</v>
      </c>
      <c r="G7263" s="207">
        <v>74.50133122115524</v>
      </c>
      <c r="P7263" s="122"/>
    </row>
    <row r="7264" spans="1:16">
      <c r="A7264" s="71">
        <v>2013</v>
      </c>
      <c r="B7264" s="71" t="s">
        <v>902</v>
      </c>
      <c r="C7264" s="71" t="s">
        <v>960</v>
      </c>
      <c r="D7264" s="71" t="s">
        <v>1604</v>
      </c>
      <c r="E7264" s="71" t="s">
        <v>1614</v>
      </c>
      <c r="F7264" s="212">
        <v>25</v>
      </c>
      <c r="G7264" s="207">
        <v>9.8028067396256908</v>
      </c>
      <c r="P7264" s="122"/>
    </row>
    <row r="7265" spans="1:16">
      <c r="A7265" s="71">
        <v>2013</v>
      </c>
      <c r="B7265" s="71" t="s">
        <v>902</v>
      </c>
      <c r="C7265" s="71" t="s">
        <v>960</v>
      </c>
      <c r="D7265" s="71" t="s">
        <v>1610</v>
      </c>
      <c r="E7265" s="71" t="s">
        <v>1042</v>
      </c>
      <c r="F7265" s="212">
        <v>6</v>
      </c>
      <c r="G7265" s="207">
        <v>2.3526736175101655</v>
      </c>
      <c r="P7265" s="122"/>
    </row>
    <row r="7266" spans="1:16">
      <c r="A7266" s="71">
        <v>2013</v>
      </c>
      <c r="B7266" s="71" t="s">
        <v>902</v>
      </c>
      <c r="C7266" s="71" t="s">
        <v>960</v>
      </c>
      <c r="D7266" s="71" t="s">
        <v>1605</v>
      </c>
      <c r="E7266" s="71" t="s">
        <v>1615</v>
      </c>
      <c r="F7266" s="212">
        <v>349</v>
      </c>
      <c r="G7266" s="207">
        <v>136.84718208517461</v>
      </c>
      <c r="P7266" s="122"/>
    </row>
    <row r="7267" spans="1:16">
      <c r="A7267" s="71">
        <v>2013</v>
      </c>
      <c r="B7267" s="71" t="s">
        <v>902</v>
      </c>
      <c r="C7267" s="71" t="s">
        <v>960</v>
      </c>
      <c r="D7267" s="71" t="s">
        <v>1606</v>
      </c>
      <c r="E7267" s="71" t="s">
        <v>1616</v>
      </c>
      <c r="F7267" s="212">
        <v>30</v>
      </c>
      <c r="G7267" s="207">
        <v>11.763368087550829</v>
      </c>
      <c r="P7267" s="122"/>
    </row>
    <row r="7268" spans="1:16">
      <c r="A7268" s="71">
        <v>2013</v>
      </c>
      <c r="B7268" s="71" t="s">
        <v>902</v>
      </c>
      <c r="C7268" s="71" t="s">
        <v>960</v>
      </c>
      <c r="D7268" s="71" t="s">
        <v>1607</v>
      </c>
      <c r="E7268" s="71" t="s">
        <v>1327</v>
      </c>
      <c r="F7268" s="212">
        <v>145</v>
      </c>
      <c r="G7268" s="207">
        <v>56.856279089829002</v>
      </c>
      <c r="P7268" s="122"/>
    </row>
    <row r="7269" spans="1:16">
      <c r="A7269" s="71">
        <v>2013</v>
      </c>
      <c r="B7269" s="71" t="s">
        <v>902</v>
      </c>
      <c r="C7269" s="71" t="s">
        <v>960</v>
      </c>
      <c r="D7269" s="71" t="s">
        <v>351</v>
      </c>
      <c r="E7269" s="71" t="s">
        <v>1328</v>
      </c>
      <c r="F7269" s="212">
        <v>91</v>
      </c>
      <c r="G7269" s="207">
        <v>35.682216532237511</v>
      </c>
      <c r="P7269" s="122"/>
    </row>
    <row r="7270" spans="1:16" ht="27">
      <c r="A7270" s="71">
        <v>2013</v>
      </c>
      <c r="B7270" s="71" t="s">
        <v>902</v>
      </c>
      <c r="C7270" s="71" t="s">
        <v>960</v>
      </c>
      <c r="D7270" s="71" t="s">
        <v>1608</v>
      </c>
      <c r="E7270" s="71" t="s">
        <v>1617</v>
      </c>
      <c r="F7270" s="212">
        <v>2012</v>
      </c>
      <c r="G7270" s="207">
        <v>788.92988640507554</v>
      </c>
      <c r="P7270" s="122"/>
    </row>
    <row r="7271" spans="1:16">
      <c r="A7271" s="71">
        <v>2013</v>
      </c>
      <c r="B7271" s="71" t="s">
        <v>902</v>
      </c>
      <c r="C7271" s="71" t="s">
        <v>960</v>
      </c>
      <c r="D7271" s="71" t="s">
        <v>1609</v>
      </c>
      <c r="E7271" s="71" t="s">
        <v>1618</v>
      </c>
      <c r="F7271" s="212">
        <v>79</v>
      </c>
      <c r="G7271" s="207">
        <v>30.976869297217181</v>
      </c>
      <c r="P7271" s="122"/>
    </row>
    <row r="7272" spans="1:16">
      <c r="A7272" s="71">
        <v>2013</v>
      </c>
      <c r="B7272" s="71" t="s">
        <v>902</v>
      </c>
      <c r="C7272" s="71" t="s">
        <v>902</v>
      </c>
      <c r="D7272" s="71" t="s">
        <v>1597</v>
      </c>
      <c r="E7272" s="71" t="s">
        <v>1869</v>
      </c>
      <c r="F7272" s="212">
        <v>19509</v>
      </c>
      <c r="G7272" s="207">
        <v>202.27345870299467</v>
      </c>
      <c r="P7272" s="122"/>
    </row>
    <row r="7273" spans="1:16">
      <c r="A7273" s="71">
        <v>2013</v>
      </c>
      <c r="B7273" s="71" t="s">
        <v>902</v>
      </c>
      <c r="C7273" s="71" t="s">
        <v>902</v>
      </c>
      <c r="D7273" s="71" t="s">
        <v>1324</v>
      </c>
      <c r="E7273" s="71" t="s">
        <v>1870</v>
      </c>
      <c r="F7273" s="212">
        <v>1927</v>
      </c>
      <c r="G7273" s="207">
        <v>19.979545590274782</v>
      </c>
      <c r="P7273" s="122"/>
    </row>
    <row r="7274" spans="1:16">
      <c r="A7274" s="71">
        <v>2013</v>
      </c>
      <c r="B7274" s="71" t="s">
        <v>902</v>
      </c>
      <c r="C7274" s="71" t="s">
        <v>902</v>
      </c>
      <c r="D7274" s="71" t="s">
        <v>1325</v>
      </c>
      <c r="E7274" s="71" t="s">
        <v>1871</v>
      </c>
      <c r="F7274" s="212">
        <v>5784</v>
      </c>
      <c r="G7274" s="207">
        <v>59.969741408484353</v>
      </c>
      <c r="P7274" s="122"/>
    </row>
    <row r="7275" spans="1:16">
      <c r="A7275" s="71">
        <v>2013</v>
      </c>
      <c r="B7275" s="71" t="s">
        <v>902</v>
      </c>
      <c r="C7275" s="71" t="s">
        <v>902</v>
      </c>
      <c r="D7275" s="71" t="s">
        <v>1598</v>
      </c>
      <c r="E7275" s="71" t="s">
        <v>1868</v>
      </c>
      <c r="F7275" s="212">
        <v>7697</v>
      </c>
      <c r="G7275" s="207">
        <v>79.804132023012457</v>
      </c>
      <c r="P7275" s="122"/>
    </row>
    <row r="7276" spans="1:16">
      <c r="A7276" s="71">
        <v>2013</v>
      </c>
      <c r="B7276" s="71" t="s">
        <v>902</v>
      </c>
      <c r="C7276" s="71" t="s">
        <v>902</v>
      </c>
      <c r="D7276" s="71" t="s">
        <v>1331</v>
      </c>
      <c r="E7276" s="71" t="s">
        <v>1867</v>
      </c>
      <c r="F7276" s="212">
        <v>8331</v>
      </c>
      <c r="G7276" s="207">
        <v>86.377578781826273</v>
      </c>
      <c r="P7276" s="122"/>
    </row>
    <row r="7277" spans="1:16">
      <c r="A7277" s="71">
        <v>2013</v>
      </c>
      <c r="B7277" s="71" t="s">
        <v>902</v>
      </c>
      <c r="C7277" s="71" t="s">
        <v>902</v>
      </c>
      <c r="D7277" s="71" t="s">
        <v>1613</v>
      </c>
      <c r="E7277" s="71" t="s">
        <v>1866</v>
      </c>
      <c r="F7277" s="212">
        <v>7784</v>
      </c>
      <c r="G7277" s="207">
        <v>80.706166515152518</v>
      </c>
      <c r="P7277" s="122"/>
    </row>
    <row r="7278" spans="1:16">
      <c r="A7278" s="71">
        <v>2013</v>
      </c>
      <c r="B7278" s="71" t="s">
        <v>902</v>
      </c>
      <c r="C7278" s="71" t="s">
        <v>902</v>
      </c>
      <c r="D7278" s="71" t="s">
        <v>1599</v>
      </c>
      <c r="E7278" s="71" t="s">
        <v>1865</v>
      </c>
      <c r="F7278" s="212">
        <v>4011</v>
      </c>
      <c r="G7278" s="207">
        <v>41.586900551423014</v>
      </c>
      <c r="P7278" s="122"/>
    </row>
    <row r="7279" spans="1:16">
      <c r="A7279" s="71">
        <v>2013</v>
      </c>
      <c r="B7279" s="71" t="s">
        <v>902</v>
      </c>
      <c r="C7279" s="71" t="s">
        <v>902</v>
      </c>
      <c r="D7279" s="71" t="s">
        <v>1334</v>
      </c>
      <c r="E7279" s="71" t="s">
        <v>1864</v>
      </c>
      <c r="F7279" s="212">
        <v>22656</v>
      </c>
      <c r="G7279" s="207">
        <v>234.90222360833704</v>
      </c>
      <c r="P7279" s="122"/>
    </row>
    <row r="7280" spans="1:16">
      <c r="A7280" s="71">
        <v>2013</v>
      </c>
      <c r="B7280" s="71" t="s">
        <v>902</v>
      </c>
      <c r="C7280" s="71" t="s">
        <v>902</v>
      </c>
      <c r="D7280" s="71" t="s">
        <v>1335</v>
      </c>
      <c r="E7280" s="71" t="s">
        <v>1863</v>
      </c>
      <c r="F7280" s="212">
        <v>12250</v>
      </c>
      <c r="G7280" s="207">
        <v>127.01060377834254</v>
      </c>
      <c r="P7280" s="122"/>
    </row>
    <row r="7281" spans="1:16">
      <c r="A7281" s="71">
        <v>2013</v>
      </c>
      <c r="B7281" s="71" t="s">
        <v>902</v>
      </c>
      <c r="C7281" s="71" t="s">
        <v>902</v>
      </c>
      <c r="D7281" s="71" t="s">
        <v>1600</v>
      </c>
      <c r="E7281" s="71" t="s">
        <v>1318</v>
      </c>
      <c r="F7281" s="212">
        <v>1560</v>
      </c>
      <c r="G7281" s="207">
        <v>16.174411583201174</v>
      </c>
      <c r="P7281" s="122"/>
    </row>
    <row r="7282" spans="1:16">
      <c r="A7282" s="71">
        <v>2013</v>
      </c>
      <c r="B7282" s="71" t="s">
        <v>902</v>
      </c>
      <c r="C7282" s="71" t="s">
        <v>902</v>
      </c>
      <c r="D7282" s="71" t="s">
        <v>1601</v>
      </c>
      <c r="E7282" s="71" t="s">
        <v>1319</v>
      </c>
      <c r="F7282" s="212">
        <v>301</v>
      </c>
      <c r="G7282" s="207">
        <v>3.1208319785535599</v>
      </c>
      <c r="P7282" s="122"/>
    </row>
    <row r="7283" spans="1:16" ht="27">
      <c r="A7283" s="71">
        <v>2013</v>
      </c>
      <c r="B7283" s="71" t="s">
        <v>902</v>
      </c>
      <c r="C7283" s="71" t="s">
        <v>902</v>
      </c>
      <c r="D7283" s="71" t="s">
        <v>1602</v>
      </c>
      <c r="E7283" s="71" t="s">
        <v>1320</v>
      </c>
      <c r="F7283" s="212">
        <v>658</v>
      </c>
      <c r="G7283" s="207">
        <v>6.8222838600938278</v>
      </c>
      <c r="P7283" s="122"/>
    </row>
    <row r="7284" spans="1:16">
      <c r="A7284" s="71">
        <v>2013</v>
      </c>
      <c r="B7284" s="71" t="s">
        <v>902</v>
      </c>
      <c r="C7284" s="71" t="s">
        <v>902</v>
      </c>
      <c r="D7284" s="71" t="s">
        <v>1603</v>
      </c>
      <c r="E7284" s="71" t="s">
        <v>1336</v>
      </c>
      <c r="F7284" s="212">
        <v>1884</v>
      </c>
      <c r="G7284" s="207">
        <v>19.533712450481417</v>
      </c>
      <c r="P7284" s="122"/>
    </row>
    <row r="7285" spans="1:16">
      <c r="A7285" s="71">
        <v>2013</v>
      </c>
      <c r="B7285" s="71" t="s">
        <v>902</v>
      </c>
      <c r="C7285" s="71" t="s">
        <v>902</v>
      </c>
      <c r="D7285" s="71" t="s">
        <v>1604</v>
      </c>
      <c r="E7285" s="71" t="s">
        <v>1614</v>
      </c>
      <c r="F7285" s="212">
        <v>966</v>
      </c>
      <c r="G7285" s="207">
        <v>10.015693326520728</v>
      </c>
      <c r="P7285" s="122"/>
    </row>
    <row r="7286" spans="1:16">
      <c r="A7286" s="71">
        <v>2013</v>
      </c>
      <c r="B7286" s="71" t="s">
        <v>902</v>
      </c>
      <c r="C7286" s="71" t="s">
        <v>902</v>
      </c>
      <c r="D7286" s="71" t="s">
        <v>1610</v>
      </c>
      <c r="E7286" s="71" t="s">
        <v>1042</v>
      </c>
      <c r="F7286" s="212">
        <v>25</v>
      </c>
      <c r="G7286" s="207">
        <v>0.25920531383335216</v>
      </c>
      <c r="P7286" s="122"/>
    </row>
    <row r="7287" spans="1:16">
      <c r="A7287" s="71">
        <v>2013</v>
      </c>
      <c r="B7287" s="71" t="s">
        <v>902</v>
      </c>
      <c r="C7287" s="71" t="s">
        <v>902</v>
      </c>
      <c r="D7287" s="71" t="s">
        <v>1605</v>
      </c>
      <c r="E7287" s="71" t="s">
        <v>1615</v>
      </c>
      <c r="F7287" s="212">
        <v>8076</v>
      </c>
      <c r="G7287" s="207">
        <v>83.733684580726077</v>
      </c>
      <c r="P7287" s="122"/>
    </row>
    <row r="7288" spans="1:16">
      <c r="A7288" s="71">
        <v>2013</v>
      </c>
      <c r="B7288" s="71" t="s">
        <v>902</v>
      </c>
      <c r="C7288" s="71" t="s">
        <v>902</v>
      </c>
      <c r="D7288" s="71" t="s">
        <v>1606</v>
      </c>
      <c r="E7288" s="71" t="s">
        <v>1616</v>
      </c>
      <c r="F7288" s="212">
        <v>1480</v>
      </c>
      <c r="G7288" s="207">
        <v>15.344954578934447</v>
      </c>
      <c r="P7288" s="122"/>
    </row>
    <row r="7289" spans="1:16">
      <c r="A7289" s="71">
        <v>2013</v>
      </c>
      <c r="B7289" s="71" t="s">
        <v>902</v>
      </c>
      <c r="C7289" s="71" t="s">
        <v>902</v>
      </c>
      <c r="D7289" s="71" t="s">
        <v>1607</v>
      </c>
      <c r="E7289" s="71" t="s">
        <v>1327</v>
      </c>
      <c r="F7289" s="212">
        <v>3179</v>
      </c>
      <c r="G7289" s="207">
        <v>32.960547707049052</v>
      </c>
      <c r="P7289" s="122"/>
    </row>
    <row r="7290" spans="1:16">
      <c r="A7290" s="71">
        <v>2013</v>
      </c>
      <c r="B7290" s="71" t="s">
        <v>902</v>
      </c>
      <c r="C7290" s="71" t="s">
        <v>902</v>
      </c>
      <c r="D7290" s="71" t="s">
        <v>351</v>
      </c>
      <c r="E7290" s="71" t="s">
        <v>1328</v>
      </c>
      <c r="F7290" s="212">
        <v>776</v>
      </c>
      <c r="G7290" s="207">
        <v>8.04573294138725</v>
      </c>
      <c r="P7290" s="122"/>
    </row>
    <row r="7291" spans="1:16" ht="27">
      <c r="A7291" s="71">
        <v>2013</v>
      </c>
      <c r="B7291" s="71" t="s">
        <v>902</v>
      </c>
      <c r="C7291" s="71" t="s">
        <v>902</v>
      </c>
      <c r="D7291" s="71" t="s">
        <v>1608</v>
      </c>
      <c r="E7291" s="71" t="s">
        <v>1617</v>
      </c>
      <c r="F7291" s="212">
        <v>19771</v>
      </c>
      <c r="G7291" s="207">
        <v>204.98993039196819</v>
      </c>
      <c r="P7291" s="122"/>
    </row>
    <row r="7292" spans="1:16">
      <c r="A7292" s="71">
        <v>2013</v>
      </c>
      <c r="B7292" s="71" t="s">
        <v>902</v>
      </c>
      <c r="C7292" s="71" t="s">
        <v>902</v>
      </c>
      <c r="D7292" s="71" t="s">
        <v>1609</v>
      </c>
      <c r="E7292" s="71" t="s">
        <v>1618</v>
      </c>
      <c r="F7292" s="212">
        <v>1439</v>
      </c>
      <c r="G7292" s="207">
        <v>14.919857864247748</v>
      </c>
      <c r="P7292" s="122"/>
    </row>
    <row r="7293" spans="1:16">
      <c r="A7293" s="71">
        <v>2014</v>
      </c>
      <c r="B7293" s="71" t="s">
        <v>24</v>
      </c>
      <c r="C7293" s="71" t="s">
        <v>953</v>
      </c>
      <c r="D7293" s="71" t="s">
        <v>1597</v>
      </c>
      <c r="E7293" s="71" t="s">
        <v>1869</v>
      </c>
      <c r="F7293" s="212">
        <v>916</v>
      </c>
      <c r="G7293" s="207">
        <v>322.56587774189802</v>
      </c>
      <c r="P7293" s="122"/>
    </row>
    <row r="7294" spans="1:16">
      <c r="A7294" s="71">
        <v>2014</v>
      </c>
      <c r="B7294" s="71" t="s">
        <v>24</v>
      </c>
      <c r="C7294" s="71" t="s">
        <v>953</v>
      </c>
      <c r="D7294" s="71" t="s">
        <v>1324</v>
      </c>
      <c r="E7294" s="71" t="s">
        <v>1870</v>
      </c>
      <c r="F7294" s="212">
        <v>10</v>
      </c>
      <c r="G7294" s="207">
        <v>3.5214615474006332</v>
      </c>
      <c r="P7294" s="122"/>
    </row>
    <row r="7295" spans="1:16">
      <c r="A7295" s="71">
        <v>2014</v>
      </c>
      <c r="B7295" s="71" t="s">
        <v>24</v>
      </c>
      <c r="C7295" s="71" t="s">
        <v>953</v>
      </c>
      <c r="D7295" s="71" t="s">
        <v>1325</v>
      </c>
      <c r="E7295" s="71" t="s">
        <v>1871</v>
      </c>
      <c r="F7295" s="212">
        <v>1</v>
      </c>
      <c r="G7295" s="207">
        <v>0.35214615474006333</v>
      </c>
      <c r="P7295" s="122"/>
    </row>
    <row r="7296" spans="1:16">
      <c r="A7296" s="71">
        <v>2014</v>
      </c>
      <c r="B7296" s="71" t="s">
        <v>24</v>
      </c>
      <c r="C7296" s="71" t="s">
        <v>953</v>
      </c>
      <c r="D7296" s="71" t="s">
        <v>1598</v>
      </c>
      <c r="E7296" s="71" t="s">
        <v>1868</v>
      </c>
      <c r="F7296" s="212">
        <v>30</v>
      </c>
      <c r="G7296" s="207">
        <v>10.564384642201899</v>
      </c>
      <c r="P7296" s="122"/>
    </row>
    <row r="7297" spans="1:16">
      <c r="A7297" s="71">
        <v>2014</v>
      </c>
      <c r="B7297" s="71" t="s">
        <v>24</v>
      </c>
      <c r="C7297" s="71" t="s">
        <v>953</v>
      </c>
      <c r="D7297" s="71" t="s">
        <v>1331</v>
      </c>
      <c r="E7297" s="71" t="s">
        <v>1867</v>
      </c>
      <c r="F7297" s="212">
        <v>91</v>
      </c>
      <c r="G7297" s="207">
        <v>32.045300081345758</v>
      </c>
      <c r="P7297" s="122"/>
    </row>
    <row r="7298" spans="1:16">
      <c r="A7298" s="71">
        <v>2014</v>
      </c>
      <c r="B7298" s="71" t="s">
        <v>24</v>
      </c>
      <c r="C7298" s="71" t="s">
        <v>953</v>
      </c>
      <c r="D7298" s="71" t="s">
        <v>1613</v>
      </c>
      <c r="E7298" s="71" t="s">
        <v>1866</v>
      </c>
      <c r="F7298" s="212">
        <v>88</v>
      </c>
      <c r="G7298" s="207">
        <v>30.988861617125568</v>
      </c>
      <c r="P7298" s="122"/>
    </row>
    <row r="7299" spans="1:16">
      <c r="A7299" s="71">
        <v>2014</v>
      </c>
      <c r="B7299" s="71" t="s">
        <v>24</v>
      </c>
      <c r="C7299" s="71" t="s">
        <v>953</v>
      </c>
      <c r="D7299" s="71" t="s">
        <v>1599</v>
      </c>
      <c r="E7299" s="71" t="s">
        <v>1865</v>
      </c>
      <c r="F7299" s="212">
        <v>93</v>
      </c>
      <c r="G7299" s="207">
        <v>32.749592390825889</v>
      </c>
      <c r="P7299" s="122"/>
    </row>
    <row r="7300" spans="1:16">
      <c r="A7300" s="71">
        <v>2014</v>
      </c>
      <c r="B7300" s="71" t="s">
        <v>24</v>
      </c>
      <c r="C7300" s="71" t="s">
        <v>953</v>
      </c>
      <c r="D7300" s="71" t="s">
        <v>1334</v>
      </c>
      <c r="E7300" s="71" t="s">
        <v>1864</v>
      </c>
      <c r="F7300" s="212">
        <v>34</v>
      </c>
      <c r="G7300" s="207">
        <v>11.972969261162152</v>
      </c>
      <c r="P7300" s="122"/>
    </row>
    <row r="7301" spans="1:16">
      <c r="A7301" s="71">
        <v>2014</v>
      </c>
      <c r="B7301" s="71" t="s">
        <v>24</v>
      </c>
      <c r="C7301" s="71" t="s">
        <v>953</v>
      </c>
      <c r="D7301" s="71" t="s">
        <v>1335</v>
      </c>
      <c r="E7301" s="71" t="s">
        <v>1863</v>
      </c>
      <c r="F7301" s="212">
        <v>29</v>
      </c>
      <c r="G7301" s="207">
        <v>10.212238487461835</v>
      </c>
      <c r="P7301" s="122"/>
    </row>
    <row r="7302" spans="1:16">
      <c r="A7302" s="71">
        <v>2014</v>
      </c>
      <c r="B7302" s="71" t="s">
        <v>24</v>
      </c>
      <c r="C7302" s="71" t="s">
        <v>953</v>
      </c>
      <c r="D7302" s="71" t="s">
        <v>1600</v>
      </c>
      <c r="E7302" s="71" t="s">
        <v>1318</v>
      </c>
      <c r="F7302" s="212">
        <v>14</v>
      </c>
      <c r="G7302" s="207">
        <v>4.9300461663608868</v>
      </c>
      <c r="P7302" s="122"/>
    </row>
    <row r="7303" spans="1:16">
      <c r="A7303" s="71">
        <v>2014</v>
      </c>
      <c r="B7303" s="71" t="s">
        <v>24</v>
      </c>
      <c r="C7303" s="71" t="s">
        <v>953</v>
      </c>
      <c r="D7303" s="71" t="s">
        <v>1601</v>
      </c>
      <c r="E7303" s="71" t="s">
        <v>1319</v>
      </c>
      <c r="F7303" s="212">
        <v>5</v>
      </c>
      <c r="G7303" s="207">
        <v>1.7607307737003166</v>
      </c>
      <c r="P7303" s="122"/>
    </row>
    <row r="7304" spans="1:16" ht="27">
      <c r="A7304" s="71">
        <v>2014</v>
      </c>
      <c r="B7304" s="71" t="s">
        <v>24</v>
      </c>
      <c r="C7304" s="71" t="s">
        <v>953</v>
      </c>
      <c r="D7304" s="71" t="s">
        <v>1602</v>
      </c>
      <c r="E7304" s="71" t="s">
        <v>1320</v>
      </c>
      <c r="F7304" s="212">
        <v>13</v>
      </c>
      <c r="G7304" s="207">
        <v>4.5779000116208231</v>
      </c>
      <c r="P7304" s="122"/>
    </row>
    <row r="7305" spans="1:16">
      <c r="A7305" s="71">
        <v>2014</v>
      </c>
      <c r="B7305" s="71" t="s">
        <v>24</v>
      </c>
      <c r="C7305" s="71" t="s">
        <v>953</v>
      </c>
      <c r="D7305" s="71" t="s">
        <v>1603</v>
      </c>
      <c r="E7305" s="71" t="s">
        <v>1336</v>
      </c>
      <c r="F7305" s="212">
        <v>123</v>
      </c>
      <c r="G7305" s="207">
        <v>43.31397703302779</v>
      </c>
      <c r="P7305" s="122"/>
    </row>
    <row r="7306" spans="1:16">
      <c r="A7306" s="71">
        <v>2014</v>
      </c>
      <c r="B7306" s="71" t="s">
        <v>24</v>
      </c>
      <c r="C7306" s="71" t="s">
        <v>953</v>
      </c>
      <c r="D7306" s="71" t="s">
        <v>1604</v>
      </c>
      <c r="E7306" s="71" t="s">
        <v>1614</v>
      </c>
      <c r="F7306" s="212">
        <v>87</v>
      </c>
      <c r="G7306" s="207">
        <v>30.63671546238551</v>
      </c>
      <c r="P7306" s="122"/>
    </row>
    <row r="7307" spans="1:16">
      <c r="A7307" s="71">
        <v>2014</v>
      </c>
      <c r="B7307" s="71" t="s">
        <v>24</v>
      </c>
      <c r="C7307" s="71" t="s">
        <v>953</v>
      </c>
      <c r="D7307" s="71" t="s">
        <v>1605</v>
      </c>
      <c r="E7307" s="71" t="s">
        <v>1615</v>
      </c>
      <c r="F7307" s="212">
        <v>42</v>
      </c>
      <c r="G7307" s="207">
        <v>14.79013849908266</v>
      </c>
      <c r="P7307" s="122"/>
    </row>
    <row r="7308" spans="1:16">
      <c r="A7308" s="71">
        <v>2014</v>
      </c>
      <c r="B7308" s="71" t="s">
        <v>24</v>
      </c>
      <c r="C7308" s="71" t="s">
        <v>953</v>
      </c>
      <c r="D7308" s="71" t="s">
        <v>1606</v>
      </c>
      <c r="E7308" s="71" t="s">
        <v>1616</v>
      </c>
      <c r="F7308" s="212">
        <v>39</v>
      </c>
      <c r="G7308" s="207">
        <v>13.733700034862469</v>
      </c>
      <c r="P7308" s="122"/>
    </row>
    <row r="7309" spans="1:16">
      <c r="A7309" s="71">
        <v>2014</v>
      </c>
      <c r="B7309" s="71" t="s">
        <v>24</v>
      </c>
      <c r="C7309" s="71" t="s">
        <v>953</v>
      </c>
      <c r="D7309" s="71" t="s">
        <v>1607</v>
      </c>
      <c r="E7309" s="71" t="s">
        <v>1327</v>
      </c>
      <c r="F7309" s="212">
        <v>71</v>
      </c>
      <c r="G7309" s="207">
        <v>25.002376986544494</v>
      </c>
      <c r="P7309" s="122"/>
    </row>
    <row r="7310" spans="1:16">
      <c r="A7310" s="71">
        <v>2014</v>
      </c>
      <c r="B7310" s="71" t="s">
        <v>24</v>
      </c>
      <c r="C7310" s="71" t="s">
        <v>953</v>
      </c>
      <c r="D7310" s="71" t="s">
        <v>351</v>
      </c>
      <c r="E7310" s="71" t="s">
        <v>1328</v>
      </c>
      <c r="F7310" s="212">
        <v>5</v>
      </c>
      <c r="G7310" s="207">
        <v>1.7607307737003166</v>
      </c>
      <c r="P7310" s="122"/>
    </row>
    <row r="7311" spans="1:16" ht="27">
      <c r="A7311" s="71">
        <v>2014</v>
      </c>
      <c r="B7311" s="71" t="s">
        <v>24</v>
      </c>
      <c r="C7311" s="71" t="s">
        <v>953</v>
      </c>
      <c r="D7311" s="71" t="s">
        <v>1608</v>
      </c>
      <c r="E7311" s="71" t="s">
        <v>1617</v>
      </c>
      <c r="F7311" s="212">
        <v>66</v>
      </c>
      <c r="G7311" s="207">
        <v>23.241646212844177</v>
      </c>
      <c r="P7311" s="122"/>
    </row>
    <row r="7312" spans="1:16">
      <c r="A7312" s="71">
        <v>2014</v>
      </c>
      <c r="B7312" s="71" t="s">
        <v>24</v>
      </c>
      <c r="C7312" s="71" t="s">
        <v>953</v>
      </c>
      <c r="D7312" s="71" t="s">
        <v>1609</v>
      </c>
      <c r="E7312" s="71" t="s">
        <v>1618</v>
      </c>
      <c r="F7312" s="212">
        <v>4</v>
      </c>
      <c r="G7312" s="207">
        <v>1.4085846189602533</v>
      </c>
      <c r="P7312" s="122"/>
    </row>
    <row r="7313" spans="1:16">
      <c r="A7313" s="71">
        <v>2014</v>
      </c>
      <c r="B7313" s="71" t="s">
        <v>24</v>
      </c>
      <c r="C7313" s="208" t="s">
        <v>1612</v>
      </c>
      <c r="D7313" s="71" t="s">
        <v>1597</v>
      </c>
      <c r="E7313" s="71" t="s">
        <v>1869</v>
      </c>
      <c r="F7313" s="212">
        <v>912</v>
      </c>
      <c r="G7313" s="207">
        <v>170.88155772030512</v>
      </c>
      <c r="P7313" s="122"/>
    </row>
    <row r="7314" spans="1:16">
      <c r="A7314" s="71">
        <v>2014</v>
      </c>
      <c r="B7314" s="71" t="s">
        <v>24</v>
      </c>
      <c r="C7314" s="208" t="s">
        <v>1612</v>
      </c>
      <c r="D7314" s="71" t="s">
        <v>1324</v>
      </c>
      <c r="E7314" s="71" t="s">
        <v>1870</v>
      </c>
      <c r="F7314" s="212">
        <v>30</v>
      </c>
      <c r="G7314" s="207">
        <v>5.6211038723784572</v>
      </c>
      <c r="P7314" s="122"/>
    </row>
    <row r="7315" spans="1:16">
      <c r="A7315" s="71">
        <v>2014</v>
      </c>
      <c r="B7315" s="71" t="s">
        <v>24</v>
      </c>
      <c r="C7315" s="208" t="s">
        <v>1612</v>
      </c>
      <c r="D7315" s="71" t="s">
        <v>1325</v>
      </c>
      <c r="E7315" s="71" t="s">
        <v>1871</v>
      </c>
      <c r="F7315" s="212">
        <v>37</v>
      </c>
      <c r="G7315" s="207">
        <v>6.9326947759334319</v>
      </c>
      <c r="P7315" s="122"/>
    </row>
    <row r="7316" spans="1:16">
      <c r="A7316" s="71">
        <v>2014</v>
      </c>
      <c r="B7316" s="71" t="s">
        <v>24</v>
      </c>
      <c r="C7316" s="208" t="s">
        <v>1612</v>
      </c>
      <c r="D7316" s="71" t="s">
        <v>1598</v>
      </c>
      <c r="E7316" s="71" t="s">
        <v>1868</v>
      </c>
      <c r="F7316" s="212">
        <v>138</v>
      </c>
      <c r="G7316" s="207">
        <v>25.857077812940908</v>
      </c>
      <c r="P7316" s="122"/>
    </row>
    <row r="7317" spans="1:16">
      <c r="A7317" s="71">
        <v>2014</v>
      </c>
      <c r="B7317" s="71" t="s">
        <v>24</v>
      </c>
      <c r="C7317" s="208" t="s">
        <v>1612</v>
      </c>
      <c r="D7317" s="71" t="s">
        <v>1331</v>
      </c>
      <c r="E7317" s="71" t="s">
        <v>1867</v>
      </c>
      <c r="F7317" s="212">
        <v>387</v>
      </c>
      <c r="G7317" s="207">
        <v>72.512239953682112</v>
      </c>
      <c r="P7317" s="122"/>
    </row>
    <row r="7318" spans="1:16">
      <c r="A7318" s="71">
        <v>2014</v>
      </c>
      <c r="B7318" s="71" t="s">
        <v>24</v>
      </c>
      <c r="C7318" s="208" t="s">
        <v>1612</v>
      </c>
      <c r="D7318" s="71" t="s">
        <v>1613</v>
      </c>
      <c r="E7318" s="71" t="s">
        <v>1866</v>
      </c>
      <c r="F7318" s="212">
        <v>711</v>
      </c>
      <c r="G7318" s="207">
        <v>133.22016177536943</v>
      </c>
      <c r="P7318" s="122"/>
    </row>
    <row r="7319" spans="1:16">
      <c r="A7319" s="71">
        <v>2014</v>
      </c>
      <c r="B7319" s="71" t="s">
        <v>24</v>
      </c>
      <c r="C7319" s="208" t="s">
        <v>1612</v>
      </c>
      <c r="D7319" s="71" t="s">
        <v>1599</v>
      </c>
      <c r="E7319" s="71" t="s">
        <v>1865</v>
      </c>
      <c r="F7319" s="212">
        <v>131</v>
      </c>
      <c r="G7319" s="207">
        <v>24.545486909385932</v>
      </c>
      <c r="P7319" s="122"/>
    </row>
    <row r="7320" spans="1:16">
      <c r="A7320" s="71">
        <v>2014</v>
      </c>
      <c r="B7320" s="71" t="s">
        <v>24</v>
      </c>
      <c r="C7320" s="208" t="s">
        <v>1612</v>
      </c>
      <c r="D7320" s="71" t="s">
        <v>1334</v>
      </c>
      <c r="E7320" s="71" t="s">
        <v>1864</v>
      </c>
      <c r="F7320" s="212">
        <v>81</v>
      </c>
      <c r="G7320" s="207">
        <v>15.176980455421836</v>
      </c>
      <c r="P7320" s="122"/>
    </row>
    <row r="7321" spans="1:16">
      <c r="A7321" s="71">
        <v>2014</v>
      </c>
      <c r="B7321" s="71" t="s">
        <v>24</v>
      </c>
      <c r="C7321" s="208" t="s">
        <v>1612</v>
      </c>
      <c r="D7321" s="71" t="s">
        <v>1335</v>
      </c>
      <c r="E7321" s="71" t="s">
        <v>1863</v>
      </c>
      <c r="F7321" s="212">
        <v>257</v>
      </c>
      <c r="G7321" s="207">
        <v>48.154123173375453</v>
      </c>
      <c r="P7321" s="122"/>
    </row>
    <row r="7322" spans="1:16">
      <c r="A7322" s="71">
        <v>2014</v>
      </c>
      <c r="B7322" s="71" t="s">
        <v>24</v>
      </c>
      <c r="C7322" s="208" t="s">
        <v>1612</v>
      </c>
      <c r="D7322" s="71" t="s">
        <v>1600</v>
      </c>
      <c r="E7322" s="71" t="s">
        <v>1318</v>
      </c>
      <c r="F7322" s="212">
        <v>37</v>
      </c>
      <c r="G7322" s="207">
        <v>6.9326947759334319</v>
      </c>
      <c r="P7322" s="122"/>
    </row>
    <row r="7323" spans="1:16">
      <c r="A7323" s="71">
        <v>2014</v>
      </c>
      <c r="B7323" s="71" t="s">
        <v>24</v>
      </c>
      <c r="C7323" s="208" t="s">
        <v>1612</v>
      </c>
      <c r="D7323" s="71" t="s">
        <v>1601</v>
      </c>
      <c r="E7323" s="71" t="s">
        <v>1319</v>
      </c>
      <c r="F7323" s="212">
        <v>6</v>
      </c>
      <c r="G7323" s="207">
        <v>1.1242207744756916</v>
      </c>
      <c r="P7323" s="122"/>
    </row>
    <row r="7324" spans="1:16" ht="27">
      <c r="A7324" s="71">
        <v>2014</v>
      </c>
      <c r="B7324" s="71" t="s">
        <v>24</v>
      </c>
      <c r="C7324" s="208" t="s">
        <v>1612</v>
      </c>
      <c r="D7324" s="71" t="s">
        <v>1602</v>
      </c>
      <c r="E7324" s="71" t="s">
        <v>1320</v>
      </c>
      <c r="F7324" s="212">
        <v>18</v>
      </c>
      <c r="G7324" s="207">
        <v>3.3726623234270745</v>
      </c>
      <c r="P7324" s="122"/>
    </row>
    <row r="7325" spans="1:16">
      <c r="A7325" s="71">
        <v>2014</v>
      </c>
      <c r="B7325" s="71" t="s">
        <v>24</v>
      </c>
      <c r="C7325" s="208" t="s">
        <v>1612</v>
      </c>
      <c r="D7325" s="71" t="s">
        <v>1603</v>
      </c>
      <c r="E7325" s="71" t="s">
        <v>1336</v>
      </c>
      <c r="F7325" s="212">
        <v>70</v>
      </c>
      <c r="G7325" s="207">
        <v>13.115909035549736</v>
      </c>
      <c r="P7325" s="122"/>
    </row>
    <row r="7326" spans="1:16">
      <c r="A7326" s="71">
        <v>2014</v>
      </c>
      <c r="B7326" s="71" t="s">
        <v>24</v>
      </c>
      <c r="C7326" s="208" t="s">
        <v>1612</v>
      </c>
      <c r="D7326" s="71" t="s">
        <v>1604</v>
      </c>
      <c r="E7326" s="71" t="s">
        <v>1614</v>
      </c>
      <c r="F7326" s="212">
        <v>25</v>
      </c>
      <c r="G7326" s="207">
        <v>4.6842532269820483</v>
      </c>
      <c r="P7326" s="122"/>
    </row>
    <row r="7327" spans="1:16">
      <c r="A7327" s="71">
        <v>2014</v>
      </c>
      <c r="B7327" s="71" t="s">
        <v>24</v>
      </c>
      <c r="C7327" s="208" t="s">
        <v>1612</v>
      </c>
      <c r="D7327" s="71" t="s">
        <v>1605</v>
      </c>
      <c r="E7327" s="71" t="s">
        <v>1615</v>
      </c>
      <c r="F7327" s="212">
        <v>128</v>
      </c>
      <c r="G7327" s="207">
        <v>23.983376522148085</v>
      </c>
      <c r="P7327" s="122"/>
    </row>
    <row r="7328" spans="1:16">
      <c r="A7328" s="71">
        <v>2014</v>
      </c>
      <c r="B7328" s="71" t="s">
        <v>24</v>
      </c>
      <c r="C7328" s="208" t="s">
        <v>1612</v>
      </c>
      <c r="D7328" s="71" t="s">
        <v>1606</v>
      </c>
      <c r="E7328" s="71" t="s">
        <v>1616</v>
      </c>
      <c r="F7328" s="212">
        <v>44</v>
      </c>
      <c r="G7328" s="207">
        <v>8.2442856794884047</v>
      </c>
      <c r="P7328" s="122"/>
    </row>
    <row r="7329" spans="1:16">
      <c r="A7329" s="71">
        <v>2014</v>
      </c>
      <c r="B7329" s="71" t="s">
        <v>24</v>
      </c>
      <c r="C7329" s="208" t="s">
        <v>1612</v>
      </c>
      <c r="D7329" s="71" t="s">
        <v>1607</v>
      </c>
      <c r="E7329" s="71" t="s">
        <v>1327</v>
      </c>
      <c r="F7329" s="212">
        <v>105</v>
      </c>
      <c r="G7329" s="207">
        <v>19.673863553324601</v>
      </c>
      <c r="P7329" s="122"/>
    </row>
    <row r="7330" spans="1:16">
      <c r="A7330" s="71">
        <v>2014</v>
      </c>
      <c r="B7330" s="71" t="s">
        <v>24</v>
      </c>
      <c r="C7330" s="208" t="s">
        <v>1612</v>
      </c>
      <c r="D7330" s="71" t="s">
        <v>351</v>
      </c>
      <c r="E7330" s="71" t="s">
        <v>1328</v>
      </c>
      <c r="F7330" s="212">
        <v>5</v>
      </c>
      <c r="G7330" s="207">
        <v>0.93685064539640961</v>
      </c>
      <c r="P7330" s="122"/>
    </row>
    <row r="7331" spans="1:16" ht="27">
      <c r="A7331" s="71">
        <v>2014</v>
      </c>
      <c r="B7331" s="71" t="s">
        <v>24</v>
      </c>
      <c r="C7331" s="208" t="s">
        <v>1612</v>
      </c>
      <c r="D7331" s="71" t="s">
        <v>1608</v>
      </c>
      <c r="E7331" s="71" t="s">
        <v>1617</v>
      </c>
      <c r="F7331" s="212">
        <v>133</v>
      </c>
      <c r="G7331" s="207">
        <v>24.920227167544496</v>
      </c>
      <c r="P7331" s="122"/>
    </row>
    <row r="7332" spans="1:16">
      <c r="A7332" s="71">
        <v>2014</v>
      </c>
      <c r="B7332" s="71" t="s">
        <v>24</v>
      </c>
      <c r="C7332" s="208" t="s">
        <v>1612</v>
      </c>
      <c r="D7332" s="71" t="s">
        <v>1609</v>
      </c>
      <c r="E7332" s="71" t="s">
        <v>1618</v>
      </c>
      <c r="F7332" s="212">
        <v>14</v>
      </c>
      <c r="G7332" s="207">
        <v>2.6231818071099471</v>
      </c>
      <c r="P7332" s="122"/>
    </row>
    <row r="7333" spans="1:16">
      <c r="A7333" s="71">
        <v>2014</v>
      </c>
      <c r="B7333" s="71" t="s">
        <v>24</v>
      </c>
      <c r="C7333" s="71" t="s">
        <v>955</v>
      </c>
      <c r="D7333" s="71" t="s">
        <v>1597</v>
      </c>
      <c r="E7333" s="71" t="s">
        <v>1869</v>
      </c>
      <c r="F7333" s="212">
        <v>826</v>
      </c>
      <c r="G7333" s="207">
        <v>142.13760503297902</v>
      </c>
      <c r="P7333" s="122"/>
    </row>
    <row r="7334" spans="1:16">
      <c r="A7334" s="71">
        <v>2014</v>
      </c>
      <c r="B7334" s="71" t="s">
        <v>24</v>
      </c>
      <c r="C7334" s="71" t="s">
        <v>955</v>
      </c>
      <c r="D7334" s="71" t="s">
        <v>1324</v>
      </c>
      <c r="E7334" s="71" t="s">
        <v>1870</v>
      </c>
      <c r="F7334" s="212">
        <v>93</v>
      </c>
      <c r="G7334" s="207">
        <v>16.003386523083595</v>
      </c>
      <c r="P7334" s="122"/>
    </row>
    <row r="7335" spans="1:16">
      <c r="A7335" s="71">
        <v>2014</v>
      </c>
      <c r="B7335" s="71" t="s">
        <v>24</v>
      </c>
      <c r="C7335" s="71" t="s">
        <v>955</v>
      </c>
      <c r="D7335" s="71" t="s">
        <v>1325</v>
      </c>
      <c r="E7335" s="71" t="s">
        <v>1871</v>
      </c>
      <c r="F7335" s="212">
        <v>107</v>
      </c>
      <c r="G7335" s="207">
        <v>18.412498472795104</v>
      </c>
      <c r="P7335" s="122"/>
    </row>
    <row r="7336" spans="1:16">
      <c r="A7336" s="71">
        <v>2014</v>
      </c>
      <c r="B7336" s="71" t="s">
        <v>24</v>
      </c>
      <c r="C7336" s="71" t="s">
        <v>955</v>
      </c>
      <c r="D7336" s="71" t="s">
        <v>1598</v>
      </c>
      <c r="E7336" s="71" t="s">
        <v>1868</v>
      </c>
      <c r="F7336" s="212">
        <v>242</v>
      </c>
      <c r="G7336" s="207">
        <v>41.643220845013225</v>
      </c>
      <c r="P7336" s="122"/>
    </row>
    <row r="7337" spans="1:16">
      <c r="A7337" s="71">
        <v>2014</v>
      </c>
      <c r="B7337" s="71" t="s">
        <v>24</v>
      </c>
      <c r="C7337" s="71" t="s">
        <v>955</v>
      </c>
      <c r="D7337" s="71" t="s">
        <v>1331</v>
      </c>
      <c r="E7337" s="71" t="s">
        <v>1867</v>
      </c>
      <c r="F7337" s="212">
        <v>105</v>
      </c>
      <c r="G7337" s="207">
        <v>18.068339622836316</v>
      </c>
      <c r="P7337" s="122"/>
    </row>
    <row r="7338" spans="1:16">
      <c r="A7338" s="71">
        <v>2014</v>
      </c>
      <c r="B7338" s="71" t="s">
        <v>24</v>
      </c>
      <c r="C7338" s="71" t="s">
        <v>955</v>
      </c>
      <c r="D7338" s="71" t="s">
        <v>1613</v>
      </c>
      <c r="E7338" s="71" t="s">
        <v>1866</v>
      </c>
      <c r="F7338" s="212">
        <v>126</v>
      </c>
      <c r="G7338" s="207">
        <v>21.682007547403579</v>
      </c>
      <c r="P7338" s="122"/>
    </row>
    <row r="7339" spans="1:16">
      <c r="A7339" s="71">
        <v>2014</v>
      </c>
      <c r="B7339" s="71" t="s">
        <v>24</v>
      </c>
      <c r="C7339" s="71" t="s">
        <v>955</v>
      </c>
      <c r="D7339" s="71" t="s">
        <v>1599</v>
      </c>
      <c r="E7339" s="71" t="s">
        <v>1865</v>
      </c>
      <c r="F7339" s="212">
        <v>145</v>
      </c>
      <c r="G7339" s="207">
        <v>24.951516622012058</v>
      </c>
      <c r="P7339" s="122"/>
    </row>
    <row r="7340" spans="1:16">
      <c r="A7340" s="71">
        <v>2014</v>
      </c>
      <c r="B7340" s="71" t="s">
        <v>24</v>
      </c>
      <c r="C7340" s="71" t="s">
        <v>955</v>
      </c>
      <c r="D7340" s="71" t="s">
        <v>1334</v>
      </c>
      <c r="E7340" s="71" t="s">
        <v>1864</v>
      </c>
      <c r="F7340" s="212">
        <v>86</v>
      </c>
      <c r="G7340" s="207">
        <v>14.798830548227841</v>
      </c>
      <c r="P7340" s="122"/>
    </row>
    <row r="7341" spans="1:16">
      <c r="A7341" s="71">
        <v>2014</v>
      </c>
      <c r="B7341" s="71" t="s">
        <v>24</v>
      </c>
      <c r="C7341" s="71" t="s">
        <v>955</v>
      </c>
      <c r="D7341" s="71" t="s">
        <v>1335</v>
      </c>
      <c r="E7341" s="71" t="s">
        <v>1863</v>
      </c>
      <c r="F7341" s="212">
        <v>428</v>
      </c>
      <c r="G7341" s="207">
        <v>73.649993891180415</v>
      </c>
      <c r="P7341" s="122"/>
    </row>
    <row r="7342" spans="1:16">
      <c r="A7342" s="71">
        <v>2014</v>
      </c>
      <c r="B7342" s="71" t="s">
        <v>24</v>
      </c>
      <c r="C7342" s="71" t="s">
        <v>955</v>
      </c>
      <c r="D7342" s="71" t="s">
        <v>1600</v>
      </c>
      <c r="E7342" s="71" t="s">
        <v>1318</v>
      </c>
      <c r="F7342" s="212">
        <v>53</v>
      </c>
      <c r="G7342" s="207">
        <v>9.1202095239078549</v>
      </c>
      <c r="P7342" s="122"/>
    </row>
    <row r="7343" spans="1:16">
      <c r="A7343" s="71">
        <v>2014</v>
      </c>
      <c r="B7343" s="71" t="s">
        <v>24</v>
      </c>
      <c r="C7343" s="71" t="s">
        <v>955</v>
      </c>
      <c r="D7343" s="71" t="s">
        <v>1601</v>
      </c>
      <c r="E7343" s="71" t="s">
        <v>1319</v>
      </c>
      <c r="F7343" s="212">
        <v>16</v>
      </c>
      <c r="G7343" s="207">
        <v>2.7532707996702959</v>
      </c>
      <c r="P7343" s="122"/>
    </row>
    <row r="7344" spans="1:16" ht="27">
      <c r="A7344" s="71">
        <v>2014</v>
      </c>
      <c r="B7344" s="71" t="s">
        <v>24</v>
      </c>
      <c r="C7344" s="71" t="s">
        <v>955</v>
      </c>
      <c r="D7344" s="71" t="s">
        <v>1602</v>
      </c>
      <c r="E7344" s="71" t="s">
        <v>1320</v>
      </c>
      <c r="F7344" s="212">
        <v>19</v>
      </c>
      <c r="G7344" s="207">
        <v>3.2695090746084765</v>
      </c>
      <c r="P7344" s="122"/>
    </row>
    <row r="7345" spans="1:16">
      <c r="A7345" s="71">
        <v>2014</v>
      </c>
      <c r="B7345" s="71" t="s">
        <v>24</v>
      </c>
      <c r="C7345" s="71" t="s">
        <v>955</v>
      </c>
      <c r="D7345" s="71" t="s">
        <v>1603</v>
      </c>
      <c r="E7345" s="71" t="s">
        <v>1336</v>
      </c>
      <c r="F7345" s="212">
        <v>38</v>
      </c>
      <c r="G7345" s="207">
        <v>6.539018149216953</v>
      </c>
      <c r="P7345" s="122"/>
    </row>
    <row r="7346" spans="1:16">
      <c r="A7346" s="71">
        <v>2014</v>
      </c>
      <c r="B7346" s="71" t="s">
        <v>24</v>
      </c>
      <c r="C7346" s="71" t="s">
        <v>955</v>
      </c>
      <c r="D7346" s="71" t="s">
        <v>1604</v>
      </c>
      <c r="E7346" s="71" t="s">
        <v>1614</v>
      </c>
      <c r="F7346" s="212">
        <v>33</v>
      </c>
      <c r="G7346" s="207">
        <v>5.6786210243199848</v>
      </c>
      <c r="P7346" s="122"/>
    </row>
    <row r="7347" spans="1:16">
      <c r="A7347" s="71">
        <v>2014</v>
      </c>
      <c r="B7347" s="71" t="s">
        <v>24</v>
      </c>
      <c r="C7347" s="71" t="s">
        <v>955</v>
      </c>
      <c r="D7347" s="71" t="s">
        <v>1610</v>
      </c>
      <c r="E7347" s="71" t="s">
        <v>1042</v>
      </c>
      <c r="F7347" s="212">
        <v>1</v>
      </c>
      <c r="G7347" s="207">
        <v>0.17207942497939349</v>
      </c>
      <c r="P7347" s="122"/>
    </row>
    <row r="7348" spans="1:16">
      <c r="A7348" s="71">
        <v>2014</v>
      </c>
      <c r="B7348" s="71" t="s">
        <v>24</v>
      </c>
      <c r="C7348" s="71" t="s">
        <v>955</v>
      </c>
      <c r="D7348" s="71" t="s">
        <v>1605</v>
      </c>
      <c r="E7348" s="71" t="s">
        <v>1615</v>
      </c>
      <c r="F7348" s="212">
        <v>1354</v>
      </c>
      <c r="G7348" s="207">
        <v>232.99554142209877</v>
      </c>
      <c r="P7348" s="122"/>
    </row>
    <row r="7349" spans="1:16">
      <c r="A7349" s="71">
        <v>2014</v>
      </c>
      <c r="B7349" s="71" t="s">
        <v>24</v>
      </c>
      <c r="C7349" s="71" t="s">
        <v>955</v>
      </c>
      <c r="D7349" s="71" t="s">
        <v>1606</v>
      </c>
      <c r="E7349" s="71" t="s">
        <v>1616</v>
      </c>
      <c r="F7349" s="212">
        <v>131</v>
      </c>
      <c r="G7349" s="207">
        <v>22.542404672300545</v>
      </c>
      <c r="P7349" s="122"/>
    </row>
    <row r="7350" spans="1:16">
      <c r="A7350" s="71">
        <v>2014</v>
      </c>
      <c r="B7350" s="71" t="s">
        <v>24</v>
      </c>
      <c r="C7350" s="71" t="s">
        <v>955</v>
      </c>
      <c r="D7350" s="71" t="s">
        <v>1607</v>
      </c>
      <c r="E7350" s="71" t="s">
        <v>1327</v>
      </c>
      <c r="F7350" s="212">
        <v>288</v>
      </c>
      <c r="G7350" s="207">
        <v>49.558874394065327</v>
      </c>
      <c r="P7350" s="122"/>
    </row>
    <row r="7351" spans="1:16">
      <c r="A7351" s="71">
        <v>2014</v>
      </c>
      <c r="B7351" s="71" t="s">
        <v>24</v>
      </c>
      <c r="C7351" s="71" t="s">
        <v>955</v>
      </c>
      <c r="D7351" s="71" t="s">
        <v>351</v>
      </c>
      <c r="E7351" s="71" t="s">
        <v>1328</v>
      </c>
      <c r="F7351" s="212">
        <v>22</v>
      </c>
      <c r="G7351" s="207">
        <v>3.7857473495466571</v>
      </c>
      <c r="P7351" s="122"/>
    </row>
    <row r="7352" spans="1:16" ht="27">
      <c r="A7352" s="71">
        <v>2014</v>
      </c>
      <c r="B7352" s="71" t="s">
        <v>24</v>
      </c>
      <c r="C7352" s="71" t="s">
        <v>955</v>
      </c>
      <c r="D7352" s="71" t="s">
        <v>1608</v>
      </c>
      <c r="E7352" s="71" t="s">
        <v>1617</v>
      </c>
      <c r="F7352" s="212">
        <v>478</v>
      </c>
      <c r="G7352" s="207">
        <v>82.253965140150086</v>
      </c>
      <c r="P7352" s="122"/>
    </row>
    <row r="7353" spans="1:16">
      <c r="A7353" s="71">
        <v>2014</v>
      </c>
      <c r="B7353" s="71" t="s">
        <v>24</v>
      </c>
      <c r="C7353" s="71" t="s">
        <v>955</v>
      </c>
      <c r="D7353" s="71" t="s">
        <v>1609</v>
      </c>
      <c r="E7353" s="71" t="s">
        <v>1618</v>
      </c>
      <c r="F7353" s="212">
        <v>58</v>
      </c>
      <c r="G7353" s="207">
        <v>9.9806066488048213</v>
      </c>
      <c r="P7353" s="122"/>
    </row>
    <row r="7354" spans="1:16">
      <c r="A7354" s="71">
        <v>2014</v>
      </c>
      <c r="B7354" s="71" t="s">
        <v>24</v>
      </c>
      <c r="C7354" s="71" t="s">
        <v>956</v>
      </c>
      <c r="D7354" s="71" t="s">
        <v>1597</v>
      </c>
      <c r="E7354" s="71" t="s">
        <v>1869</v>
      </c>
      <c r="F7354" s="212">
        <v>624</v>
      </c>
      <c r="G7354" s="207">
        <v>50.553209278134204</v>
      </c>
      <c r="P7354" s="122"/>
    </row>
    <row r="7355" spans="1:16">
      <c r="A7355" s="71">
        <v>2014</v>
      </c>
      <c r="B7355" s="71" t="s">
        <v>24</v>
      </c>
      <c r="C7355" s="71" t="s">
        <v>956</v>
      </c>
      <c r="D7355" s="71" t="s">
        <v>1324</v>
      </c>
      <c r="E7355" s="71" t="s">
        <v>1870</v>
      </c>
      <c r="F7355" s="212">
        <v>107</v>
      </c>
      <c r="G7355" s="207">
        <v>8.6685791550646787</v>
      </c>
      <c r="P7355" s="122"/>
    </row>
    <row r="7356" spans="1:16">
      <c r="A7356" s="71">
        <v>2014</v>
      </c>
      <c r="B7356" s="71" t="s">
        <v>24</v>
      </c>
      <c r="C7356" s="71" t="s">
        <v>956</v>
      </c>
      <c r="D7356" s="71" t="s">
        <v>1325</v>
      </c>
      <c r="E7356" s="71" t="s">
        <v>1871</v>
      </c>
      <c r="F7356" s="212">
        <v>181</v>
      </c>
      <c r="G7356" s="207">
        <v>14.66367128099726</v>
      </c>
      <c r="P7356" s="122"/>
    </row>
    <row r="7357" spans="1:16">
      <c r="A7357" s="71">
        <v>2014</v>
      </c>
      <c r="B7357" s="71" t="s">
        <v>24</v>
      </c>
      <c r="C7357" s="71" t="s">
        <v>956</v>
      </c>
      <c r="D7357" s="71" t="s">
        <v>1598</v>
      </c>
      <c r="E7357" s="71" t="s">
        <v>1868</v>
      </c>
      <c r="F7357" s="212">
        <v>312</v>
      </c>
      <c r="G7357" s="207">
        <v>25.276604639067102</v>
      </c>
      <c r="P7357" s="122"/>
    </row>
    <row r="7358" spans="1:16">
      <c r="A7358" s="71">
        <v>2014</v>
      </c>
      <c r="B7358" s="71" t="s">
        <v>24</v>
      </c>
      <c r="C7358" s="71" t="s">
        <v>956</v>
      </c>
      <c r="D7358" s="71" t="s">
        <v>1331</v>
      </c>
      <c r="E7358" s="71" t="s">
        <v>1867</v>
      </c>
      <c r="F7358" s="212">
        <v>172</v>
      </c>
      <c r="G7358" s="207">
        <v>13.934538454870324</v>
      </c>
      <c r="P7358" s="122"/>
    </row>
    <row r="7359" spans="1:16">
      <c r="A7359" s="71">
        <v>2014</v>
      </c>
      <c r="B7359" s="71" t="s">
        <v>24</v>
      </c>
      <c r="C7359" s="71" t="s">
        <v>956</v>
      </c>
      <c r="D7359" s="71" t="s">
        <v>1613</v>
      </c>
      <c r="E7359" s="71" t="s">
        <v>1866</v>
      </c>
      <c r="F7359" s="212">
        <v>218</v>
      </c>
      <c r="G7359" s="207">
        <v>17.66121734396355</v>
      </c>
      <c r="P7359" s="122"/>
    </row>
    <row r="7360" spans="1:16">
      <c r="A7360" s="71">
        <v>2014</v>
      </c>
      <c r="B7360" s="71" t="s">
        <v>24</v>
      </c>
      <c r="C7360" s="71" t="s">
        <v>956</v>
      </c>
      <c r="D7360" s="71" t="s">
        <v>1599</v>
      </c>
      <c r="E7360" s="71" t="s">
        <v>1865</v>
      </c>
      <c r="F7360" s="212">
        <v>249</v>
      </c>
      <c r="G7360" s="207">
        <v>20.172674856178549</v>
      </c>
      <c r="P7360" s="122"/>
    </row>
    <row r="7361" spans="1:16">
      <c r="A7361" s="71">
        <v>2014</v>
      </c>
      <c r="B7361" s="71" t="s">
        <v>24</v>
      </c>
      <c r="C7361" s="71" t="s">
        <v>956</v>
      </c>
      <c r="D7361" s="71" t="s">
        <v>1334</v>
      </c>
      <c r="E7361" s="71" t="s">
        <v>1864</v>
      </c>
      <c r="F7361" s="212">
        <v>77</v>
      </c>
      <c r="G7361" s="207">
        <v>6.2381364013082266</v>
      </c>
      <c r="P7361" s="122"/>
    </row>
    <row r="7362" spans="1:16">
      <c r="A7362" s="71">
        <v>2014</v>
      </c>
      <c r="B7362" s="71" t="s">
        <v>24</v>
      </c>
      <c r="C7362" s="71" t="s">
        <v>956</v>
      </c>
      <c r="D7362" s="71" t="s">
        <v>1335</v>
      </c>
      <c r="E7362" s="71" t="s">
        <v>1863</v>
      </c>
      <c r="F7362" s="212">
        <v>716</v>
      </c>
      <c r="G7362" s="207">
        <v>58.006567056320648</v>
      </c>
      <c r="P7362" s="122"/>
    </row>
    <row r="7363" spans="1:16">
      <c r="A7363" s="71">
        <v>2014</v>
      </c>
      <c r="B7363" s="71" t="s">
        <v>24</v>
      </c>
      <c r="C7363" s="71" t="s">
        <v>956</v>
      </c>
      <c r="D7363" s="71" t="s">
        <v>1600</v>
      </c>
      <c r="E7363" s="71" t="s">
        <v>1318</v>
      </c>
      <c r="F7363" s="212">
        <v>97</v>
      </c>
      <c r="G7363" s="207">
        <v>7.8584315704791941</v>
      </c>
      <c r="P7363" s="122"/>
    </row>
    <row r="7364" spans="1:16">
      <c r="A7364" s="71">
        <v>2014</v>
      </c>
      <c r="B7364" s="71" t="s">
        <v>24</v>
      </c>
      <c r="C7364" s="71" t="s">
        <v>956</v>
      </c>
      <c r="D7364" s="71" t="s">
        <v>1601</v>
      </c>
      <c r="E7364" s="71" t="s">
        <v>1319</v>
      </c>
      <c r="F7364" s="212">
        <v>18</v>
      </c>
      <c r="G7364" s="207">
        <v>1.4582656522538711</v>
      </c>
      <c r="P7364" s="122"/>
    </row>
    <row r="7365" spans="1:16" ht="27">
      <c r="A7365" s="71">
        <v>2014</v>
      </c>
      <c r="B7365" s="71" t="s">
        <v>24</v>
      </c>
      <c r="C7365" s="71" t="s">
        <v>956</v>
      </c>
      <c r="D7365" s="71" t="s">
        <v>1602</v>
      </c>
      <c r="E7365" s="71" t="s">
        <v>1320</v>
      </c>
      <c r="F7365" s="212">
        <v>32</v>
      </c>
      <c r="G7365" s="207">
        <v>2.5924722706735484</v>
      </c>
      <c r="P7365" s="122"/>
    </row>
    <row r="7366" spans="1:16">
      <c r="A7366" s="71">
        <v>2014</v>
      </c>
      <c r="B7366" s="71" t="s">
        <v>24</v>
      </c>
      <c r="C7366" s="71" t="s">
        <v>956</v>
      </c>
      <c r="D7366" s="71" t="s">
        <v>1603</v>
      </c>
      <c r="E7366" s="71" t="s">
        <v>1336</v>
      </c>
      <c r="F7366" s="212">
        <v>88</v>
      </c>
      <c r="G7366" s="207">
        <v>7.1292987443522584</v>
      </c>
      <c r="P7366" s="122"/>
    </row>
    <row r="7367" spans="1:16">
      <c r="A7367" s="71">
        <v>2014</v>
      </c>
      <c r="B7367" s="71" t="s">
        <v>24</v>
      </c>
      <c r="C7367" s="71" t="s">
        <v>956</v>
      </c>
      <c r="D7367" s="71" t="s">
        <v>1604</v>
      </c>
      <c r="E7367" s="71" t="s">
        <v>1614</v>
      </c>
      <c r="F7367" s="212">
        <v>48</v>
      </c>
      <c r="G7367" s="207">
        <v>3.8887084060103225</v>
      </c>
      <c r="P7367" s="122"/>
    </row>
    <row r="7368" spans="1:16">
      <c r="A7368" s="71">
        <v>2014</v>
      </c>
      <c r="B7368" s="71" t="s">
        <v>24</v>
      </c>
      <c r="C7368" s="71" t="s">
        <v>956</v>
      </c>
      <c r="D7368" s="71" t="s">
        <v>1610</v>
      </c>
      <c r="E7368" s="71" t="s">
        <v>1042</v>
      </c>
      <c r="F7368" s="212">
        <v>1</v>
      </c>
      <c r="G7368" s="207">
        <v>8.1014758458548386E-2</v>
      </c>
      <c r="P7368" s="122"/>
    </row>
    <row r="7369" spans="1:16">
      <c r="A7369" s="71">
        <v>2014</v>
      </c>
      <c r="B7369" s="71" t="s">
        <v>24</v>
      </c>
      <c r="C7369" s="71" t="s">
        <v>956</v>
      </c>
      <c r="D7369" s="71" t="s">
        <v>1605</v>
      </c>
      <c r="E7369" s="71" t="s">
        <v>1615</v>
      </c>
      <c r="F7369" s="212">
        <v>1512</v>
      </c>
      <c r="G7369" s="207">
        <v>122.49431478932517</v>
      </c>
      <c r="P7369" s="122"/>
    </row>
    <row r="7370" spans="1:16">
      <c r="A7370" s="71">
        <v>2014</v>
      </c>
      <c r="B7370" s="71" t="s">
        <v>24</v>
      </c>
      <c r="C7370" s="71" t="s">
        <v>956</v>
      </c>
      <c r="D7370" s="71" t="s">
        <v>1606</v>
      </c>
      <c r="E7370" s="71" t="s">
        <v>1616</v>
      </c>
      <c r="F7370" s="212">
        <v>143</v>
      </c>
      <c r="G7370" s="207">
        <v>11.585110459572419</v>
      </c>
      <c r="P7370" s="122"/>
    </row>
    <row r="7371" spans="1:16">
      <c r="A7371" s="71">
        <v>2014</v>
      </c>
      <c r="B7371" s="71" t="s">
        <v>24</v>
      </c>
      <c r="C7371" s="71" t="s">
        <v>956</v>
      </c>
      <c r="D7371" s="71" t="s">
        <v>1607</v>
      </c>
      <c r="E7371" s="71" t="s">
        <v>1327</v>
      </c>
      <c r="F7371" s="212">
        <v>432</v>
      </c>
      <c r="G7371" s="207">
        <v>34.998375654092911</v>
      </c>
      <c r="P7371" s="122"/>
    </row>
    <row r="7372" spans="1:16">
      <c r="A7372" s="71">
        <v>2014</v>
      </c>
      <c r="B7372" s="71" t="s">
        <v>24</v>
      </c>
      <c r="C7372" s="71" t="s">
        <v>956</v>
      </c>
      <c r="D7372" s="71" t="s">
        <v>351</v>
      </c>
      <c r="E7372" s="71" t="s">
        <v>1328</v>
      </c>
      <c r="F7372" s="212">
        <v>58</v>
      </c>
      <c r="G7372" s="207">
        <v>4.6988559905958072</v>
      </c>
      <c r="P7372" s="122"/>
    </row>
    <row r="7373" spans="1:16" ht="27">
      <c r="A7373" s="71">
        <v>2014</v>
      </c>
      <c r="B7373" s="71" t="s">
        <v>24</v>
      </c>
      <c r="C7373" s="71" t="s">
        <v>956</v>
      </c>
      <c r="D7373" s="71" t="s">
        <v>1608</v>
      </c>
      <c r="E7373" s="71" t="s">
        <v>1617</v>
      </c>
      <c r="F7373" s="212">
        <v>1590</v>
      </c>
      <c r="G7373" s="207">
        <v>128.81346594909195</v>
      </c>
      <c r="P7373" s="122"/>
    </row>
    <row r="7374" spans="1:16">
      <c r="A7374" s="71">
        <v>2014</v>
      </c>
      <c r="B7374" s="71" t="s">
        <v>24</v>
      </c>
      <c r="C7374" s="71" t="s">
        <v>956</v>
      </c>
      <c r="D7374" s="71" t="s">
        <v>1609</v>
      </c>
      <c r="E7374" s="71" t="s">
        <v>1618</v>
      </c>
      <c r="F7374" s="212">
        <v>120</v>
      </c>
      <c r="G7374" s="207">
        <v>9.7217710150258068</v>
      </c>
      <c r="P7374" s="122"/>
    </row>
    <row r="7375" spans="1:16">
      <c r="A7375" s="71">
        <v>2014</v>
      </c>
      <c r="B7375" s="71" t="s">
        <v>24</v>
      </c>
      <c r="C7375" s="71" t="s">
        <v>957</v>
      </c>
      <c r="D7375" s="71" t="s">
        <v>1597</v>
      </c>
      <c r="E7375" s="71" t="s">
        <v>1869</v>
      </c>
      <c r="F7375" s="212">
        <v>944</v>
      </c>
      <c r="G7375" s="207">
        <v>78.290286116163216</v>
      </c>
      <c r="P7375" s="122"/>
    </row>
    <row r="7376" spans="1:16">
      <c r="A7376" s="71">
        <v>2014</v>
      </c>
      <c r="B7376" s="71" t="s">
        <v>24</v>
      </c>
      <c r="C7376" s="71" t="s">
        <v>957</v>
      </c>
      <c r="D7376" s="71" t="s">
        <v>1324</v>
      </c>
      <c r="E7376" s="71" t="s">
        <v>1870</v>
      </c>
      <c r="F7376" s="212">
        <v>132</v>
      </c>
      <c r="G7376" s="207">
        <v>10.947370516243161</v>
      </c>
      <c r="P7376" s="122"/>
    </row>
    <row r="7377" spans="1:16">
      <c r="A7377" s="71">
        <v>2014</v>
      </c>
      <c r="B7377" s="71" t="s">
        <v>24</v>
      </c>
      <c r="C7377" s="71" t="s">
        <v>957</v>
      </c>
      <c r="D7377" s="71" t="s">
        <v>1325</v>
      </c>
      <c r="E7377" s="71" t="s">
        <v>1871</v>
      </c>
      <c r="F7377" s="212">
        <v>331</v>
      </c>
      <c r="G7377" s="207">
        <v>27.451360915730955</v>
      </c>
      <c r="P7377" s="122"/>
    </row>
    <row r="7378" spans="1:16">
      <c r="A7378" s="71">
        <v>2014</v>
      </c>
      <c r="B7378" s="71" t="s">
        <v>24</v>
      </c>
      <c r="C7378" s="71" t="s">
        <v>957</v>
      </c>
      <c r="D7378" s="71" t="s">
        <v>1598</v>
      </c>
      <c r="E7378" s="71" t="s">
        <v>1868</v>
      </c>
      <c r="F7378" s="212">
        <v>403</v>
      </c>
      <c r="G7378" s="207">
        <v>33.422653924590861</v>
      </c>
      <c r="P7378" s="122"/>
    </row>
    <row r="7379" spans="1:16">
      <c r="A7379" s="71">
        <v>2014</v>
      </c>
      <c r="B7379" s="71" t="s">
        <v>24</v>
      </c>
      <c r="C7379" s="71" t="s">
        <v>957</v>
      </c>
      <c r="D7379" s="71" t="s">
        <v>1331</v>
      </c>
      <c r="E7379" s="71" t="s">
        <v>1867</v>
      </c>
      <c r="F7379" s="212">
        <v>698</v>
      </c>
      <c r="G7379" s="207">
        <v>57.888368335891869</v>
      </c>
      <c r="P7379" s="122"/>
    </row>
    <row r="7380" spans="1:16">
      <c r="A7380" s="71">
        <v>2014</v>
      </c>
      <c r="B7380" s="71" t="s">
        <v>24</v>
      </c>
      <c r="C7380" s="71" t="s">
        <v>957</v>
      </c>
      <c r="D7380" s="71" t="s">
        <v>1613</v>
      </c>
      <c r="E7380" s="71" t="s">
        <v>1866</v>
      </c>
      <c r="F7380" s="212">
        <v>757</v>
      </c>
      <c r="G7380" s="207">
        <v>62.781511218152069</v>
      </c>
      <c r="P7380" s="122"/>
    </row>
    <row r="7381" spans="1:16">
      <c r="A7381" s="71">
        <v>2014</v>
      </c>
      <c r="B7381" s="71" t="s">
        <v>24</v>
      </c>
      <c r="C7381" s="71" t="s">
        <v>957</v>
      </c>
      <c r="D7381" s="71" t="s">
        <v>1599</v>
      </c>
      <c r="E7381" s="71" t="s">
        <v>1865</v>
      </c>
      <c r="F7381" s="212">
        <v>247</v>
      </c>
      <c r="G7381" s="207">
        <v>20.484852405394399</v>
      </c>
      <c r="P7381" s="122"/>
    </row>
    <row r="7382" spans="1:16">
      <c r="A7382" s="71">
        <v>2014</v>
      </c>
      <c r="B7382" s="71" t="s">
        <v>24</v>
      </c>
      <c r="C7382" s="71" t="s">
        <v>957</v>
      </c>
      <c r="D7382" s="71" t="s">
        <v>1334</v>
      </c>
      <c r="E7382" s="71" t="s">
        <v>1864</v>
      </c>
      <c r="F7382" s="212">
        <v>699</v>
      </c>
      <c r="G7382" s="207">
        <v>57.971302961014921</v>
      </c>
      <c r="P7382" s="122"/>
    </row>
    <row r="7383" spans="1:16">
      <c r="A7383" s="71">
        <v>2014</v>
      </c>
      <c r="B7383" s="71" t="s">
        <v>24</v>
      </c>
      <c r="C7383" s="71" t="s">
        <v>957</v>
      </c>
      <c r="D7383" s="71" t="s">
        <v>1335</v>
      </c>
      <c r="E7383" s="71" t="s">
        <v>1863</v>
      </c>
      <c r="F7383" s="212">
        <v>1630</v>
      </c>
      <c r="G7383" s="207">
        <v>135.18343895057842</v>
      </c>
      <c r="P7383" s="122"/>
    </row>
    <row r="7384" spans="1:16">
      <c r="A7384" s="71">
        <v>2014</v>
      </c>
      <c r="B7384" s="71" t="s">
        <v>24</v>
      </c>
      <c r="C7384" s="71" t="s">
        <v>957</v>
      </c>
      <c r="D7384" s="71" t="s">
        <v>1600</v>
      </c>
      <c r="E7384" s="71" t="s">
        <v>1318</v>
      </c>
      <c r="F7384" s="212">
        <v>133</v>
      </c>
      <c r="G7384" s="207">
        <v>11.030305141366215</v>
      </c>
      <c r="P7384" s="122"/>
    </row>
    <row r="7385" spans="1:16">
      <c r="A7385" s="71">
        <v>2014</v>
      </c>
      <c r="B7385" s="71" t="s">
        <v>24</v>
      </c>
      <c r="C7385" s="71" t="s">
        <v>957</v>
      </c>
      <c r="D7385" s="71" t="s">
        <v>1601</v>
      </c>
      <c r="E7385" s="71" t="s">
        <v>1319</v>
      </c>
      <c r="F7385" s="212">
        <v>19</v>
      </c>
      <c r="G7385" s="207">
        <v>1.5757578773380307</v>
      </c>
      <c r="P7385" s="122"/>
    </row>
    <row r="7386" spans="1:16" ht="27">
      <c r="A7386" s="71">
        <v>2014</v>
      </c>
      <c r="B7386" s="71" t="s">
        <v>24</v>
      </c>
      <c r="C7386" s="71" t="s">
        <v>957</v>
      </c>
      <c r="D7386" s="71" t="s">
        <v>1602</v>
      </c>
      <c r="E7386" s="71" t="s">
        <v>1320</v>
      </c>
      <c r="F7386" s="212">
        <v>43</v>
      </c>
      <c r="G7386" s="207">
        <v>3.5661888802913331</v>
      </c>
      <c r="P7386" s="122"/>
    </row>
    <row r="7387" spans="1:16">
      <c r="A7387" s="71">
        <v>2014</v>
      </c>
      <c r="B7387" s="71" t="s">
        <v>24</v>
      </c>
      <c r="C7387" s="71" t="s">
        <v>957</v>
      </c>
      <c r="D7387" s="71" t="s">
        <v>1603</v>
      </c>
      <c r="E7387" s="71" t="s">
        <v>1336</v>
      </c>
      <c r="F7387" s="212">
        <v>136</v>
      </c>
      <c r="G7387" s="207">
        <v>11.279109016735378</v>
      </c>
      <c r="P7387" s="122"/>
    </row>
    <row r="7388" spans="1:16">
      <c r="A7388" s="71">
        <v>2014</v>
      </c>
      <c r="B7388" s="71" t="s">
        <v>24</v>
      </c>
      <c r="C7388" s="71" t="s">
        <v>957</v>
      </c>
      <c r="D7388" s="71" t="s">
        <v>1604</v>
      </c>
      <c r="E7388" s="71" t="s">
        <v>1614</v>
      </c>
      <c r="F7388" s="212">
        <v>51</v>
      </c>
      <c r="G7388" s="207">
        <v>4.2296658812757668</v>
      </c>
      <c r="P7388" s="122"/>
    </row>
    <row r="7389" spans="1:16">
      <c r="A7389" s="71">
        <v>2014</v>
      </c>
      <c r="B7389" s="71" t="s">
        <v>24</v>
      </c>
      <c r="C7389" s="71" t="s">
        <v>957</v>
      </c>
      <c r="D7389" s="71" t="s">
        <v>1605</v>
      </c>
      <c r="E7389" s="71" t="s">
        <v>1615</v>
      </c>
      <c r="F7389" s="212">
        <v>1051</v>
      </c>
      <c r="G7389" s="207">
        <v>87.164291004330025</v>
      </c>
      <c r="P7389" s="122"/>
    </row>
    <row r="7390" spans="1:16">
      <c r="A7390" s="71">
        <v>2014</v>
      </c>
      <c r="B7390" s="71" t="s">
        <v>24</v>
      </c>
      <c r="C7390" s="71" t="s">
        <v>957</v>
      </c>
      <c r="D7390" s="71" t="s">
        <v>1606</v>
      </c>
      <c r="E7390" s="71" t="s">
        <v>1616</v>
      </c>
      <c r="F7390" s="212">
        <v>167</v>
      </c>
      <c r="G7390" s="207">
        <v>13.850082395550059</v>
      </c>
      <c r="P7390" s="122"/>
    </row>
    <row r="7391" spans="1:16">
      <c r="A7391" s="71">
        <v>2014</v>
      </c>
      <c r="B7391" s="71" t="s">
        <v>24</v>
      </c>
      <c r="C7391" s="71" t="s">
        <v>957</v>
      </c>
      <c r="D7391" s="71" t="s">
        <v>1607</v>
      </c>
      <c r="E7391" s="71" t="s">
        <v>1327</v>
      </c>
      <c r="F7391" s="212">
        <v>376</v>
      </c>
      <c r="G7391" s="207">
        <v>31.183419046268398</v>
      </c>
      <c r="P7391" s="122"/>
    </row>
    <row r="7392" spans="1:16">
      <c r="A7392" s="71">
        <v>2014</v>
      </c>
      <c r="B7392" s="71" t="s">
        <v>24</v>
      </c>
      <c r="C7392" s="71" t="s">
        <v>957</v>
      </c>
      <c r="D7392" s="71" t="s">
        <v>351</v>
      </c>
      <c r="E7392" s="71" t="s">
        <v>1328</v>
      </c>
      <c r="F7392" s="212">
        <v>73</v>
      </c>
      <c r="G7392" s="207">
        <v>6.0542276339829604</v>
      </c>
      <c r="P7392" s="122"/>
    </row>
    <row r="7393" spans="1:16" ht="27">
      <c r="A7393" s="71">
        <v>2014</v>
      </c>
      <c r="B7393" s="71" t="s">
        <v>24</v>
      </c>
      <c r="C7393" s="71" t="s">
        <v>957</v>
      </c>
      <c r="D7393" s="71" t="s">
        <v>1608</v>
      </c>
      <c r="E7393" s="71" t="s">
        <v>1617</v>
      </c>
      <c r="F7393" s="212">
        <v>2479</v>
      </c>
      <c r="G7393" s="207">
        <v>205.59493568005149</v>
      </c>
      <c r="P7393" s="122"/>
    </row>
    <row r="7394" spans="1:16">
      <c r="A7394" s="71">
        <v>2014</v>
      </c>
      <c r="B7394" s="71" t="s">
        <v>24</v>
      </c>
      <c r="C7394" s="71" t="s">
        <v>957</v>
      </c>
      <c r="D7394" s="71" t="s">
        <v>1609</v>
      </c>
      <c r="E7394" s="71" t="s">
        <v>1618</v>
      </c>
      <c r="F7394" s="212">
        <v>236</v>
      </c>
      <c r="G7394" s="207">
        <v>19.572571529040804</v>
      </c>
      <c r="P7394" s="122"/>
    </row>
    <row r="7395" spans="1:16">
      <c r="A7395" s="71">
        <v>2014</v>
      </c>
      <c r="B7395" s="71" t="s">
        <v>24</v>
      </c>
      <c r="C7395" s="71" t="s">
        <v>958</v>
      </c>
      <c r="D7395" s="71" t="s">
        <v>1597</v>
      </c>
      <c r="E7395" s="71" t="s">
        <v>1869</v>
      </c>
      <c r="F7395" s="212">
        <v>741</v>
      </c>
      <c r="G7395" s="207">
        <v>135.31157270029675</v>
      </c>
      <c r="P7395" s="122"/>
    </row>
    <row r="7396" spans="1:16">
      <c r="A7396" s="71">
        <v>2014</v>
      </c>
      <c r="B7396" s="71" t="s">
        <v>24</v>
      </c>
      <c r="C7396" s="71" t="s">
        <v>958</v>
      </c>
      <c r="D7396" s="71" t="s">
        <v>1324</v>
      </c>
      <c r="E7396" s="71" t="s">
        <v>1870</v>
      </c>
      <c r="F7396" s="212">
        <v>92</v>
      </c>
      <c r="G7396" s="207">
        <v>16.799817393289203</v>
      </c>
      <c r="P7396" s="122"/>
    </row>
    <row r="7397" spans="1:16">
      <c r="A7397" s="71">
        <v>2014</v>
      </c>
      <c r="B7397" s="71" t="s">
        <v>24</v>
      </c>
      <c r="C7397" s="71" t="s">
        <v>958</v>
      </c>
      <c r="D7397" s="71" t="s">
        <v>1325</v>
      </c>
      <c r="E7397" s="71" t="s">
        <v>1871</v>
      </c>
      <c r="F7397" s="212">
        <v>306</v>
      </c>
      <c r="G7397" s="207">
        <v>55.877653503766261</v>
      </c>
      <c r="P7397" s="122"/>
    </row>
    <row r="7398" spans="1:16">
      <c r="A7398" s="71">
        <v>2014</v>
      </c>
      <c r="B7398" s="71" t="s">
        <v>24</v>
      </c>
      <c r="C7398" s="71" t="s">
        <v>958</v>
      </c>
      <c r="D7398" s="71" t="s">
        <v>1598</v>
      </c>
      <c r="E7398" s="71" t="s">
        <v>1868</v>
      </c>
      <c r="F7398" s="212">
        <v>466</v>
      </c>
      <c r="G7398" s="207">
        <v>85.094727231225747</v>
      </c>
      <c r="P7398" s="122"/>
    </row>
    <row r="7399" spans="1:16">
      <c r="A7399" s="71">
        <v>2014</v>
      </c>
      <c r="B7399" s="71" t="s">
        <v>24</v>
      </c>
      <c r="C7399" s="71" t="s">
        <v>958</v>
      </c>
      <c r="D7399" s="71" t="s">
        <v>1331</v>
      </c>
      <c r="E7399" s="71" t="s">
        <v>1867</v>
      </c>
      <c r="F7399" s="212">
        <v>903</v>
      </c>
      <c r="G7399" s="207">
        <v>164.89385984934944</v>
      </c>
      <c r="P7399" s="122"/>
    </row>
    <row r="7400" spans="1:16">
      <c r="A7400" s="71">
        <v>2014</v>
      </c>
      <c r="B7400" s="71" t="s">
        <v>24</v>
      </c>
      <c r="C7400" s="71" t="s">
        <v>958</v>
      </c>
      <c r="D7400" s="71" t="s">
        <v>1613</v>
      </c>
      <c r="E7400" s="71" t="s">
        <v>1866</v>
      </c>
      <c r="F7400" s="212">
        <v>643</v>
      </c>
      <c r="G7400" s="207">
        <v>117.41611504222782</v>
      </c>
      <c r="P7400" s="122"/>
    </row>
    <row r="7401" spans="1:16">
      <c r="A7401" s="71">
        <v>2014</v>
      </c>
      <c r="B7401" s="71" t="s">
        <v>24</v>
      </c>
      <c r="C7401" s="71" t="s">
        <v>958</v>
      </c>
      <c r="D7401" s="71" t="s">
        <v>1599</v>
      </c>
      <c r="E7401" s="71" t="s">
        <v>1865</v>
      </c>
      <c r="F7401" s="212">
        <v>116</v>
      </c>
      <c r="G7401" s="207">
        <v>21.182378452408127</v>
      </c>
      <c r="P7401" s="122"/>
    </row>
    <row r="7402" spans="1:16">
      <c r="A7402" s="71">
        <v>2014</v>
      </c>
      <c r="B7402" s="71" t="s">
        <v>24</v>
      </c>
      <c r="C7402" s="71" t="s">
        <v>958</v>
      </c>
      <c r="D7402" s="71" t="s">
        <v>1334</v>
      </c>
      <c r="E7402" s="71" t="s">
        <v>1864</v>
      </c>
      <c r="F7402" s="212">
        <v>1676</v>
      </c>
      <c r="G7402" s="207">
        <v>306.0488472951381</v>
      </c>
      <c r="P7402" s="122"/>
    </row>
    <row r="7403" spans="1:16">
      <c r="A7403" s="71">
        <v>2014</v>
      </c>
      <c r="B7403" s="71" t="s">
        <v>24</v>
      </c>
      <c r="C7403" s="71" t="s">
        <v>958</v>
      </c>
      <c r="D7403" s="71" t="s">
        <v>1335</v>
      </c>
      <c r="E7403" s="71" t="s">
        <v>1863</v>
      </c>
      <c r="F7403" s="212">
        <v>1172</v>
      </c>
      <c r="G7403" s="207">
        <v>214.01506505364071</v>
      </c>
      <c r="P7403" s="122"/>
    </row>
    <row r="7404" spans="1:16">
      <c r="A7404" s="71">
        <v>2014</v>
      </c>
      <c r="B7404" s="71" t="s">
        <v>24</v>
      </c>
      <c r="C7404" s="71" t="s">
        <v>958</v>
      </c>
      <c r="D7404" s="71" t="s">
        <v>1600</v>
      </c>
      <c r="E7404" s="71" t="s">
        <v>1318</v>
      </c>
      <c r="F7404" s="212">
        <v>81</v>
      </c>
      <c r="G7404" s="207">
        <v>14.791143574526362</v>
      </c>
      <c r="P7404" s="122"/>
    </row>
    <row r="7405" spans="1:16">
      <c r="A7405" s="71">
        <v>2014</v>
      </c>
      <c r="B7405" s="71" t="s">
        <v>24</v>
      </c>
      <c r="C7405" s="71" t="s">
        <v>958</v>
      </c>
      <c r="D7405" s="71" t="s">
        <v>1601</v>
      </c>
      <c r="E7405" s="71" t="s">
        <v>1319</v>
      </c>
      <c r="F7405" s="212">
        <v>12</v>
      </c>
      <c r="G7405" s="207">
        <v>2.1912805295594611</v>
      </c>
      <c r="P7405" s="122"/>
    </row>
    <row r="7406" spans="1:16" ht="27">
      <c r="A7406" s="71">
        <v>2014</v>
      </c>
      <c r="B7406" s="71" t="s">
        <v>24</v>
      </c>
      <c r="C7406" s="71" t="s">
        <v>958</v>
      </c>
      <c r="D7406" s="71" t="s">
        <v>1602</v>
      </c>
      <c r="E7406" s="71" t="s">
        <v>1320</v>
      </c>
      <c r="F7406" s="212">
        <v>32</v>
      </c>
      <c r="G7406" s="207">
        <v>5.8434147454918968</v>
      </c>
      <c r="P7406" s="122"/>
    </row>
    <row r="7407" spans="1:16">
      <c r="A7407" s="71">
        <v>2014</v>
      </c>
      <c r="B7407" s="71" t="s">
        <v>24</v>
      </c>
      <c r="C7407" s="71" t="s">
        <v>958</v>
      </c>
      <c r="D7407" s="71" t="s">
        <v>1603</v>
      </c>
      <c r="E7407" s="71" t="s">
        <v>1336</v>
      </c>
      <c r="F7407" s="212">
        <v>73</v>
      </c>
      <c r="G7407" s="207">
        <v>13.33028988815339</v>
      </c>
      <c r="P7407" s="122"/>
    </row>
    <row r="7408" spans="1:16">
      <c r="A7408" s="71">
        <v>2014</v>
      </c>
      <c r="B7408" s="71" t="s">
        <v>24</v>
      </c>
      <c r="C7408" s="71" t="s">
        <v>958</v>
      </c>
      <c r="D7408" s="71" t="s">
        <v>1604</v>
      </c>
      <c r="E7408" s="71" t="s">
        <v>1614</v>
      </c>
      <c r="F7408" s="212">
        <v>21</v>
      </c>
      <c r="G7408" s="207">
        <v>3.8347409267290575</v>
      </c>
      <c r="P7408" s="122"/>
    </row>
    <row r="7409" spans="1:16">
      <c r="A7409" s="71">
        <v>2014</v>
      </c>
      <c r="B7409" s="71" t="s">
        <v>24</v>
      </c>
      <c r="C7409" s="71" t="s">
        <v>958</v>
      </c>
      <c r="D7409" s="71" t="s">
        <v>1605</v>
      </c>
      <c r="E7409" s="71" t="s">
        <v>1615</v>
      </c>
      <c r="F7409" s="212">
        <v>330</v>
      </c>
      <c r="G7409" s="207">
        <v>60.260214562885189</v>
      </c>
      <c r="P7409" s="122"/>
    </row>
    <row r="7410" spans="1:16">
      <c r="A7410" s="71">
        <v>2014</v>
      </c>
      <c r="B7410" s="71" t="s">
        <v>24</v>
      </c>
      <c r="C7410" s="71" t="s">
        <v>958</v>
      </c>
      <c r="D7410" s="71" t="s">
        <v>1606</v>
      </c>
      <c r="E7410" s="71" t="s">
        <v>1616</v>
      </c>
      <c r="F7410" s="212">
        <v>53</v>
      </c>
      <c r="G7410" s="207">
        <v>9.6781556722209547</v>
      </c>
      <c r="P7410" s="122"/>
    </row>
    <row r="7411" spans="1:16">
      <c r="A7411" s="71">
        <v>2014</v>
      </c>
      <c r="B7411" s="71" t="s">
        <v>24</v>
      </c>
      <c r="C7411" s="71" t="s">
        <v>958</v>
      </c>
      <c r="D7411" s="71" t="s">
        <v>1607</v>
      </c>
      <c r="E7411" s="71" t="s">
        <v>1327</v>
      </c>
      <c r="F7411" s="212">
        <v>183</v>
      </c>
      <c r="G7411" s="207">
        <v>33.417028075781779</v>
      </c>
      <c r="P7411" s="122"/>
    </row>
    <row r="7412" spans="1:16">
      <c r="A7412" s="71">
        <v>2014</v>
      </c>
      <c r="B7412" s="71" t="s">
        <v>24</v>
      </c>
      <c r="C7412" s="71" t="s">
        <v>958</v>
      </c>
      <c r="D7412" s="71" t="s">
        <v>351</v>
      </c>
      <c r="E7412" s="71" t="s">
        <v>1328</v>
      </c>
      <c r="F7412" s="212">
        <v>44</v>
      </c>
      <c r="G7412" s="207">
        <v>8.0346952750513587</v>
      </c>
      <c r="P7412" s="122"/>
    </row>
    <row r="7413" spans="1:16" ht="27">
      <c r="A7413" s="71">
        <v>2014</v>
      </c>
      <c r="B7413" s="71" t="s">
        <v>24</v>
      </c>
      <c r="C7413" s="71" t="s">
        <v>958</v>
      </c>
      <c r="D7413" s="71" t="s">
        <v>1608</v>
      </c>
      <c r="E7413" s="71" t="s">
        <v>1617</v>
      </c>
      <c r="F7413" s="212">
        <v>2026</v>
      </c>
      <c r="G7413" s="207">
        <v>369.9611960739557</v>
      </c>
      <c r="P7413" s="122"/>
    </row>
    <row r="7414" spans="1:16">
      <c r="A7414" s="71">
        <v>2014</v>
      </c>
      <c r="B7414" s="71" t="s">
        <v>24</v>
      </c>
      <c r="C7414" s="71" t="s">
        <v>958</v>
      </c>
      <c r="D7414" s="71" t="s">
        <v>1609</v>
      </c>
      <c r="E7414" s="71" t="s">
        <v>1618</v>
      </c>
      <c r="F7414" s="212">
        <v>116</v>
      </c>
      <c r="G7414" s="207">
        <v>21.182378452408127</v>
      </c>
      <c r="P7414" s="122"/>
    </row>
    <row r="7415" spans="1:16">
      <c r="A7415" s="71">
        <v>2014</v>
      </c>
      <c r="B7415" s="71" t="s">
        <v>24</v>
      </c>
      <c r="C7415" s="71" t="s">
        <v>959</v>
      </c>
      <c r="D7415" s="71" t="s">
        <v>1597</v>
      </c>
      <c r="E7415" s="71" t="s">
        <v>1869</v>
      </c>
      <c r="F7415" s="212">
        <v>1206</v>
      </c>
      <c r="G7415" s="207">
        <v>377.03052509160028</v>
      </c>
      <c r="P7415" s="122"/>
    </row>
    <row r="7416" spans="1:16">
      <c r="A7416" s="71">
        <v>2014</v>
      </c>
      <c r="B7416" s="71" t="s">
        <v>24</v>
      </c>
      <c r="C7416" s="71" t="s">
        <v>959</v>
      </c>
      <c r="D7416" s="71" t="s">
        <v>1324</v>
      </c>
      <c r="E7416" s="71" t="s">
        <v>1870</v>
      </c>
      <c r="F7416" s="212">
        <v>103</v>
      </c>
      <c r="G7416" s="207">
        <v>32.200782822914455</v>
      </c>
      <c r="P7416" s="122"/>
    </row>
    <row r="7417" spans="1:16">
      <c r="A7417" s="71">
        <v>2014</v>
      </c>
      <c r="B7417" s="71" t="s">
        <v>24</v>
      </c>
      <c r="C7417" s="71" t="s">
        <v>959</v>
      </c>
      <c r="D7417" s="71" t="s">
        <v>1325</v>
      </c>
      <c r="E7417" s="71" t="s">
        <v>1871</v>
      </c>
      <c r="F7417" s="212">
        <v>563</v>
      </c>
      <c r="G7417" s="207">
        <v>176.0101041679693</v>
      </c>
      <c r="P7417" s="122"/>
    </row>
    <row r="7418" spans="1:16">
      <c r="A7418" s="71">
        <v>2014</v>
      </c>
      <c r="B7418" s="71" t="s">
        <v>24</v>
      </c>
      <c r="C7418" s="71" t="s">
        <v>959</v>
      </c>
      <c r="D7418" s="71" t="s">
        <v>1598</v>
      </c>
      <c r="E7418" s="71" t="s">
        <v>1868</v>
      </c>
      <c r="F7418" s="212">
        <v>1119</v>
      </c>
      <c r="G7418" s="207">
        <v>349.83180561981817</v>
      </c>
      <c r="P7418" s="122"/>
    </row>
    <row r="7419" spans="1:16">
      <c r="A7419" s="71">
        <v>2014</v>
      </c>
      <c r="B7419" s="71" t="s">
        <v>24</v>
      </c>
      <c r="C7419" s="71" t="s">
        <v>959</v>
      </c>
      <c r="D7419" s="71" t="s">
        <v>1331</v>
      </c>
      <c r="E7419" s="71" t="s">
        <v>1867</v>
      </c>
      <c r="F7419" s="212">
        <v>1109</v>
      </c>
      <c r="G7419" s="207">
        <v>346.70551602536045</v>
      </c>
      <c r="P7419" s="122"/>
    </row>
    <row r="7420" spans="1:16">
      <c r="A7420" s="71">
        <v>2014</v>
      </c>
      <c r="B7420" s="71" t="s">
        <v>24</v>
      </c>
      <c r="C7420" s="71" t="s">
        <v>959</v>
      </c>
      <c r="D7420" s="71" t="s">
        <v>1613</v>
      </c>
      <c r="E7420" s="71" t="s">
        <v>1866</v>
      </c>
      <c r="F7420" s="212">
        <v>707</v>
      </c>
      <c r="G7420" s="207">
        <v>221.02867432816035</v>
      </c>
      <c r="P7420" s="122"/>
    </row>
    <row r="7421" spans="1:16">
      <c r="A7421" s="71">
        <v>2014</v>
      </c>
      <c r="B7421" s="71" t="s">
        <v>24</v>
      </c>
      <c r="C7421" s="71" t="s">
        <v>959</v>
      </c>
      <c r="D7421" s="71" t="s">
        <v>1599</v>
      </c>
      <c r="E7421" s="71" t="s">
        <v>1865</v>
      </c>
      <c r="F7421" s="212">
        <v>97</v>
      </c>
      <c r="G7421" s="207">
        <v>30.325009066239826</v>
      </c>
      <c r="P7421" s="122"/>
    </row>
    <row r="7422" spans="1:16">
      <c r="A7422" s="71">
        <v>2014</v>
      </c>
      <c r="B7422" s="71" t="s">
        <v>24</v>
      </c>
      <c r="C7422" s="71" t="s">
        <v>959</v>
      </c>
      <c r="D7422" s="71" t="s">
        <v>1334</v>
      </c>
      <c r="E7422" s="71" t="s">
        <v>1864</v>
      </c>
      <c r="F7422" s="212">
        <v>4309</v>
      </c>
      <c r="G7422" s="207">
        <v>1347.1181862518288</v>
      </c>
      <c r="P7422" s="122"/>
    </row>
    <row r="7423" spans="1:16">
      <c r="A7423" s="71">
        <v>2014</v>
      </c>
      <c r="B7423" s="71" t="s">
        <v>24</v>
      </c>
      <c r="C7423" s="71" t="s">
        <v>959</v>
      </c>
      <c r="D7423" s="71" t="s">
        <v>1335</v>
      </c>
      <c r="E7423" s="71" t="s">
        <v>1863</v>
      </c>
      <c r="F7423" s="212">
        <v>1008</v>
      </c>
      <c r="G7423" s="207">
        <v>315.12999112133753</v>
      </c>
      <c r="P7423" s="122"/>
    </row>
    <row r="7424" spans="1:16">
      <c r="A7424" s="71">
        <v>2014</v>
      </c>
      <c r="B7424" s="71" t="s">
        <v>24</v>
      </c>
      <c r="C7424" s="71" t="s">
        <v>959</v>
      </c>
      <c r="D7424" s="71" t="s">
        <v>1600</v>
      </c>
      <c r="E7424" s="71" t="s">
        <v>1318</v>
      </c>
      <c r="F7424" s="212">
        <v>87</v>
      </c>
      <c r="G7424" s="207">
        <v>27.198719471782109</v>
      </c>
      <c r="P7424" s="122"/>
    </row>
    <row r="7425" spans="1:16">
      <c r="A7425" s="71">
        <v>2014</v>
      </c>
      <c r="B7425" s="71" t="s">
        <v>24</v>
      </c>
      <c r="C7425" s="71" t="s">
        <v>959</v>
      </c>
      <c r="D7425" s="71" t="s">
        <v>1601</v>
      </c>
      <c r="E7425" s="71" t="s">
        <v>1319</v>
      </c>
      <c r="F7425" s="212">
        <v>35</v>
      </c>
      <c r="G7425" s="207">
        <v>10.942013580601998</v>
      </c>
      <c r="P7425" s="122"/>
    </row>
    <row r="7426" spans="1:16" ht="27">
      <c r="A7426" s="71">
        <v>2014</v>
      </c>
      <c r="B7426" s="71" t="s">
        <v>24</v>
      </c>
      <c r="C7426" s="71" t="s">
        <v>959</v>
      </c>
      <c r="D7426" s="71" t="s">
        <v>1602</v>
      </c>
      <c r="E7426" s="71" t="s">
        <v>1320</v>
      </c>
      <c r="F7426" s="212">
        <v>67</v>
      </c>
      <c r="G7426" s="207">
        <v>20.946140282866683</v>
      </c>
      <c r="P7426" s="122"/>
    </row>
    <row r="7427" spans="1:16">
      <c r="A7427" s="71">
        <v>2014</v>
      </c>
      <c r="B7427" s="71" t="s">
        <v>24</v>
      </c>
      <c r="C7427" s="71" t="s">
        <v>959</v>
      </c>
      <c r="D7427" s="71" t="s">
        <v>1603</v>
      </c>
      <c r="E7427" s="71" t="s">
        <v>1336</v>
      </c>
      <c r="F7427" s="212">
        <v>73</v>
      </c>
      <c r="G7427" s="207">
        <v>22.821914039541312</v>
      </c>
      <c r="P7427" s="122"/>
    </row>
    <row r="7428" spans="1:16">
      <c r="A7428" s="71">
        <v>2014</v>
      </c>
      <c r="B7428" s="71" t="s">
        <v>24</v>
      </c>
      <c r="C7428" s="71" t="s">
        <v>959</v>
      </c>
      <c r="D7428" s="71" t="s">
        <v>1604</v>
      </c>
      <c r="E7428" s="71" t="s">
        <v>1614</v>
      </c>
      <c r="F7428" s="212">
        <v>13</v>
      </c>
      <c r="G7428" s="207">
        <v>4.0641764727950278</v>
      </c>
      <c r="P7428" s="122"/>
    </row>
    <row r="7429" spans="1:16">
      <c r="A7429" s="71">
        <v>2014</v>
      </c>
      <c r="B7429" s="71" t="s">
        <v>24</v>
      </c>
      <c r="C7429" s="71" t="s">
        <v>959</v>
      </c>
      <c r="D7429" s="71" t="s">
        <v>1610</v>
      </c>
      <c r="E7429" s="71" t="s">
        <v>1042</v>
      </c>
      <c r="F7429" s="212">
        <v>1</v>
      </c>
      <c r="G7429" s="207">
        <v>0.3126289594457714</v>
      </c>
      <c r="P7429" s="122"/>
    </row>
    <row r="7430" spans="1:16">
      <c r="A7430" s="71">
        <v>2014</v>
      </c>
      <c r="B7430" s="71" t="s">
        <v>24</v>
      </c>
      <c r="C7430" s="71" t="s">
        <v>959</v>
      </c>
      <c r="D7430" s="71" t="s">
        <v>1605</v>
      </c>
      <c r="E7430" s="71" t="s">
        <v>1615</v>
      </c>
      <c r="F7430" s="212">
        <v>284</v>
      </c>
      <c r="G7430" s="207">
        <v>88.786624482599066</v>
      </c>
      <c r="P7430" s="122"/>
    </row>
    <row r="7431" spans="1:16">
      <c r="A7431" s="71">
        <v>2014</v>
      </c>
      <c r="B7431" s="71" t="s">
        <v>24</v>
      </c>
      <c r="C7431" s="71" t="s">
        <v>959</v>
      </c>
      <c r="D7431" s="71" t="s">
        <v>1606</v>
      </c>
      <c r="E7431" s="71" t="s">
        <v>1616</v>
      </c>
      <c r="F7431" s="212">
        <v>31</v>
      </c>
      <c r="G7431" s="207">
        <v>9.6914977428189122</v>
      </c>
      <c r="P7431" s="122"/>
    </row>
    <row r="7432" spans="1:16">
      <c r="A7432" s="71">
        <v>2014</v>
      </c>
      <c r="B7432" s="71" t="s">
        <v>24</v>
      </c>
      <c r="C7432" s="71" t="s">
        <v>959</v>
      </c>
      <c r="D7432" s="71" t="s">
        <v>1607</v>
      </c>
      <c r="E7432" s="71" t="s">
        <v>1327</v>
      </c>
      <c r="F7432" s="212">
        <v>148</v>
      </c>
      <c r="G7432" s="207">
        <v>46.269085997974166</v>
      </c>
      <c r="P7432" s="122"/>
    </row>
    <row r="7433" spans="1:16">
      <c r="A7433" s="71">
        <v>2014</v>
      </c>
      <c r="B7433" s="71" t="s">
        <v>24</v>
      </c>
      <c r="C7433" s="71" t="s">
        <v>959</v>
      </c>
      <c r="D7433" s="71" t="s">
        <v>351</v>
      </c>
      <c r="E7433" s="71" t="s">
        <v>1328</v>
      </c>
      <c r="F7433" s="212">
        <v>49</v>
      </c>
      <c r="G7433" s="207">
        <v>15.318819012842798</v>
      </c>
      <c r="P7433" s="122"/>
    </row>
    <row r="7434" spans="1:16" ht="27">
      <c r="A7434" s="71">
        <v>2014</v>
      </c>
      <c r="B7434" s="71" t="s">
        <v>24</v>
      </c>
      <c r="C7434" s="71" t="s">
        <v>959</v>
      </c>
      <c r="D7434" s="71" t="s">
        <v>1608</v>
      </c>
      <c r="E7434" s="71" t="s">
        <v>1617</v>
      </c>
      <c r="F7434" s="212">
        <v>1869</v>
      </c>
      <c r="G7434" s="207">
        <v>584.30352520414669</v>
      </c>
      <c r="P7434" s="122"/>
    </row>
    <row r="7435" spans="1:16">
      <c r="A7435" s="71">
        <v>2014</v>
      </c>
      <c r="B7435" s="71" t="s">
        <v>24</v>
      </c>
      <c r="C7435" s="71" t="s">
        <v>959</v>
      </c>
      <c r="D7435" s="71" t="s">
        <v>1609</v>
      </c>
      <c r="E7435" s="71" t="s">
        <v>1618</v>
      </c>
      <c r="F7435" s="212">
        <v>88</v>
      </c>
      <c r="G7435" s="207">
        <v>27.511348431227884</v>
      </c>
      <c r="P7435" s="122"/>
    </row>
    <row r="7436" spans="1:16">
      <c r="A7436" s="71">
        <v>2014</v>
      </c>
      <c r="B7436" s="71" t="s">
        <v>24</v>
      </c>
      <c r="C7436" s="71" t="s">
        <v>960</v>
      </c>
      <c r="D7436" s="71" t="s">
        <v>1597</v>
      </c>
      <c r="E7436" s="71" t="s">
        <v>1869</v>
      </c>
      <c r="F7436" s="212">
        <v>1887</v>
      </c>
      <c r="G7436" s="207">
        <v>1118.5072344360342</v>
      </c>
      <c r="P7436" s="122"/>
    </row>
    <row r="7437" spans="1:16">
      <c r="A7437" s="71">
        <v>2014</v>
      </c>
      <c r="B7437" s="71" t="s">
        <v>24</v>
      </c>
      <c r="C7437" s="71" t="s">
        <v>960</v>
      </c>
      <c r="D7437" s="71" t="s">
        <v>1324</v>
      </c>
      <c r="E7437" s="71" t="s">
        <v>1870</v>
      </c>
      <c r="F7437" s="212">
        <v>203</v>
      </c>
      <c r="G7437" s="207">
        <v>120.32695738766026</v>
      </c>
      <c r="P7437" s="122"/>
    </row>
    <row r="7438" spans="1:16">
      <c r="A7438" s="71">
        <v>2014</v>
      </c>
      <c r="B7438" s="71" t="s">
        <v>24</v>
      </c>
      <c r="C7438" s="71" t="s">
        <v>960</v>
      </c>
      <c r="D7438" s="71" t="s">
        <v>1325</v>
      </c>
      <c r="E7438" s="71" t="s">
        <v>1871</v>
      </c>
      <c r="F7438" s="212">
        <v>799</v>
      </c>
      <c r="G7438" s="207">
        <v>473.60216232877121</v>
      </c>
      <c r="P7438" s="122"/>
    </row>
    <row r="7439" spans="1:16">
      <c r="A7439" s="71">
        <v>2014</v>
      </c>
      <c r="B7439" s="71" t="s">
        <v>24</v>
      </c>
      <c r="C7439" s="71" t="s">
        <v>960</v>
      </c>
      <c r="D7439" s="71" t="s">
        <v>1598</v>
      </c>
      <c r="E7439" s="71" t="s">
        <v>1868</v>
      </c>
      <c r="F7439" s="212">
        <v>1880</v>
      </c>
      <c r="G7439" s="207">
        <v>1114.3580290088735</v>
      </c>
      <c r="P7439" s="122"/>
    </row>
    <row r="7440" spans="1:16">
      <c r="A7440" s="71">
        <v>2014</v>
      </c>
      <c r="B7440" s="71" t="s">
        <v>24</v>
      </c>
      <c r="C7440" s="71" t="s">
        <v>960</v>
      </c>
      <c r="D7440" s="71" t="s">
        <v>1331</v>
      </c>
      <c r="E7440" s="71" t="s">
        <v>1867</v>
      </c>
      <c r="F7440" s="212">
        <v>1262</v>
      </c>
      <c r="G7440" s="207">
        <v>748.04246415382886</v>
      </c>
      <c r="P7440" s="122"/>
    </row>
    <row r="7441" spans="1:16">
      <c r="A7441" s="71">
        <v>2014</v>
      </c>
      <c r="B7441" s="71" t="s">
        <v>24</v>
      </c>
      <c r="C7441" s="71" t="s">
        <v>960</v>
      </c>
      <c r="D7441" s="71" t="s">
        <v>1613</v>
      </c>
      <c r="E7441" s="71" t="s">
        <v>1866</v>
      </c>
      <c r="F7441" s="212">
        <v>651</v>
      </c>
      <c r="G7441" s="207">
        <v>385.87610472594497</v>
      </c>
      <c r="P7441" s="122"/>
    </row>
    <row r="7442" spans="1:16">
      <c r="A7442" s="71">
        <v>2014</v>
      </c>
      <c r="B7442" s="71" t="s">
        <v>24</v>
      </c>
      <c r="C7442" s="71" t="s">
        <v>960</v>
      </c>
      <c r="D7442" s="71" t="s">
        <v>1599</v>
      </c>
      <c r="E7442" s="71" t="s">
        <v>1865</v>
      </c>
      <c r="F7442" s="212">
        <v>80</v>
      </c>
      <c r="G7442" s="207">
        <v>47.419490596122273</v>
      </c>
      <c r="P7442" s="122"/>
    </row>
    <row r="7443" spans="1:16">
      <c r="A7443" s="71">
        <v>2014</v>
      </c>
      <c r="B7443" s="71" t="s">
        <v>24</v>
      </c>
      <c r="C7443" s="71" t="s">
        <v>960</v>
      </c>
      <c r="D7443" s="71" t="s">
        <v>1334</v>
      </c>
      <c r="E7443" s="71" t="s">
        <v>1864</v>
      </c>
      <c r="F7443" s="212">
        <v>7396</v>
      </c>
      <c r="G7443" s="207">
        <v>4383.9319056115037</v>
      </c>
      <c r="P7443" s="122"/>
    </row>
    <row r="7444" spans="1:16">
      <c r="A7444" s="71">
        <v>2014</v>
      </c>
      <c r="B7444" s="71" t="s">
        <v>24</v>
      </c>
      <c r="C7444" s="71" t="s">
        <v>960</v>
      </c>
      <c r="D7444" s="71" t="s">
        <v>1335</v>
      </c>
      <c r="E7444" s="71" t="s">
        <v>1863</v>
      </c>
      <c r="F7444" s="212">
        <v>948</v>
      </c>
      <c r="G7444" s="207">
        <v>561.92096356404886</v>
      </c>
      <c r="P7444" s="122"/>
    </row>
    <row r="7445" spans="1:16">
      <c r="A7445" s="71">
        <v>2014</v>
      </c>
      <c r="B7445" s="71" t="s">
        <v>24</v>
      </c>
      <c r="C7445" s="71" t="s">
        <v>960</v>
      </c>
      <c r="D7445" s="71" t="s">
        <v>1600</v>
      </c>
      <c r="E7445" s="71" t="s">
        <v>1318</v>
      </c>
      <c r="F7445" s="212">
        <v>130</v>
      </c>
      <c r="G7445" s="207">
        <v>77.056672218698694</v>
      </c>
      <c r="P7445" s="122"/>
    </row>
    <row r="7446" spans="1:16">
      <c r="A7446" s="71">
        <v>2014</v>
      </c>
      <c r="B7446" s="71" t="s">
        <v>24</v>
      </c>
      <c r="C7446" s="71" t="s">
        <v>960</v>
      </c>
      <c r="D7446" s="71" t="s">
        <v>1601</v>
      </c>
      <c r="E7446" s="71" t="s">
        <v>1319</v>
      </c>
      <c r="F7446" s="212">
        <v>36</v>
      </c>
      <c r="G7446" s="207">
        <v>21.338770768255021</v>
      </c>
      <c r="P7446" s="122"/>
    </row>
    <row r="7447" spans="1:16" ht="27">
      <c r="A7447" s="71">
        <v>2014</v>
      </c>
      <c r="B7447" s="71" t="s">
        <v>24</v>
      </c>
      <c r="C7447" s="71" t="s">
        <v>960</v>
      </c>
      <c r="D7447" s="71" t="s">
        <v>1602</v>
      </c>
      <c r="E7447" s="71" t="s">
        <v>1320</v>
      </c>
      <c r="F7447" s="212">
        <v>94</v>
      </c>
      <c r="G7447" s="207">
        <v>55.717901450443669</v>
      </c>
      <c r="P7447" s="122"/>
    </row>
    <row r="7448" spans="1:16">
      <c r="A7448" s="71">
        <v>2014</v>
      </c>
      <c r="B7448" s="71" t="s">
        <v>24</v>
      </c>
      <c r="C7448" s="71" t="s">
        <v>960</v>
      </c>
      <c r="D7448" s="71" t="s">
        <v>1603</v>
      </c>
      <c r="E7448" s="71" t="s">
        <v>1336</v>
      </c>
      <c r="F7448" s="212">
        <v>101</v>
      </c>
      <c r="G7448" s="207">
        <v>59.867106877604371</v>
      </c>
      <c r="P7448" s="122"/>
    </row>
    <row r="7449" spans="1:16">
      <c r="A7449" s="71">
        <v>2014</v>
      </c>
      <c r="B7449" s="71" t="s">
        <v>24</v>
      </c>
      <c r="C7449" s="71" t="s">
        <v>960</v>
      </c>
      <c r="D7449" s="71" t="s">
        <v>1604</v>
      </c>
      <c r="E7449" s="71" t="s">
        <v>1614</v>
      </c>
      <c r="F7449" s="212">
        <v>12</v>
      </c>
      <c r="G7449" s="207">
        <v>7.1129235894183411</v>
      </c>
      <c r="P7449" s="122"/>
    </row>
    <row r="7450" spans="1:16">
      <c r="A7450" s="71">
        <v>2014</v>
      </c>
      <c r="B7450" s="71" t="s">
        <v>24</v>
      </c>
      <c r="C7450" s="71" t="s">
        <v>960</v>
      </c>
      <c r="D7450" s="71" t="s">
        <v>1610</v>
      </c>
      <c r="E7450" s="71" t="s">
        <v>1042</v>
      </c>
      <c r="F7450" s="212">
        <v>1</v>
      </c>
      <c r="G7450" s="207">
        <v>0.59274363245152839</v>
      </c>
      <c r="P7450" s="122"/>
    </row>
    <row r="7451" spans="1:16">
      <c r="A7451" s="71">
        <v>2014</v>
      </c>
      <c r="B7451" s="71" t="s">
        <v>24</v>
      </c>
      <c r="C7451" s="71" t="s">
        <v>960</v>
      </c>
      <c r="D7451" s="71" t="s">
        <v>1605</v>
      </c>
      <c r="E7451" s="71" t="s">
        <v>1615</v>
      </c>
      <c r="F7451" s="212">
        <v>239</v>
      </c>
      <c r="G7451" s="207">
        <v>141.6657281559153</v>
      </c>
      <c r="P7451" s="122"/>
    </row>
    <row r="7452" spans="1:16">
      <c r="A7452" s="71">
        <v>2014</v>
      </c>
      <c r="B7452" s="71" t="s">
        <v>24</v>
      </c>
      <c r="C7452" s="71" t="s">
        <v>960</v>
      </c>
      <c r="D7452" s="71" t="s">
        <v>1606</v>
      </c>
      <c r="E7452" s="71" t="s">
        <v>1616</v>
      </c>
      <c r="F7452" s="212">
        <v>22</v>
      </c>
      <c r="G7452" s="207">
        <v>13.040359913933624</v>
      </c>
      <c r="P7452" s="122"/>
    </row>
    <row r="7453" spans="1:16">
      <c r="A7453" s="71">
        <v>2014</v>
      </c>
      <c r="B7453" s="71" t="s">
        <v>24</v>
      </c>
      <c r="C7453" s="71" t="s">
        <v>960</v>
      </c>
      <c r="D7453" s="71" t="s">
        <v>1607</v>
      </c>
      <c r="E7453" s="71" t="s">
        <v>1327</v>
      </c>
      <c r="F7453" s="212">
        <v>80</v>
      </c>
      <c r="G7453" s="207">
        <v>47.419490596122273</v>
      </c>
      <c r="P7453" s="122"/>
    </row>
    <row r="7454" spans="1:16">
      <c r="A7454" s="71">
        <v>2014</v>
      </c>
      <c r="B7454" s="71" t="s">
        <v>24</v>
      </c>
      <c r="C7454" s="71" t="s">
        <v>960</v>
      </c>
      <c r="D7454" s="71" t="s">
        <v>351</v>
      </c>
      <c r="E7454" s="71" t="s">
        <v>1328</v>
      </c>
      <c r="F7454" s="212">
        <v>55</v>
      </c>
      <c r="G7454" s="207">
        <v>32.600899784834063</v>
      </c>
      <c r="P7454" s="122"/>
    </row>
    <row r="7455" spans="1:16" ht="27">
      <c r="A7455" s="71">
        <v>2014</v>
      </c>
      <c r="B7455" s="71" t="s">
        <v>24</v>
      </c>
      <c r="C7455" s="71" t="s">
        <v>960</v>
      </c>
      <c r="D7455" s="71" t="s">
        <v>1608</v>
      </c>
      <c r="E7455" s="71" t="s">
        <v>1617</v>
      </c>
      <c r="F7455" s="212">
        <v>1097</v>
      </c>
      <c r="G7455" s="207">
        <v>650.23976479932662</v>
      </c>
      <c r="P7455" s="122"/>
    </row>
    <row r="7456" spans="1:16">
      <c r="A7456" s="71">
        <v>2014</v>
      </c>
      <c r="B7456" s="71" t="s">
        <v>24</v>
      </c>
      <c r="C7456" s="71" t="s">
        <v>960</v>
      </c>
      <c r="D7456" s="71" t="s">
        <v>1609</v>
      </c>
      <c r="E7456" s="71" t="s">
        <v>1618</v>
      </c>
      <c r="F7456" s="212">
        <v>59</v>
      </c>
      <c r="G7456" s="207">
        <v>34.971874314640175</v>
      </c>
      <c r="P7456" s="122"/>
    </row>
    <row r="7457" spans="1:16">
      <c r="A7457" s="71">
        <v>2014</v>
      </c>
      <c r="B7457" s="71" t="s">
        <v>24</v>
      </c>
      <c r="C7457" s="71" t="s">
        <v>902</v>
      </c>
      <c r="D7457" s="71" t="s">
        <v>1597</v>
      </c>
      <c r="E7457" s="71" t="s">
        <v>1869</v>
      </c>
      <c r="F7457" s="212">
        <v>8056</v>
      </c>
      <c r="G7457" s="207">
        <v>165.24738390786678</v>
      </c>
      <c r="P7457" s="122"/>
    </row>
    <row r="7458" spans="1:16">
      <c r="A7458" s="71">
        <v>2014</v>
      </c>
      <c r="B7458" s="71" t="s">
        <v>24</v>
      </c>
      <c r="C7458" s="71" t="s">
        <v>902</v>
      </c>
      <c r="D7458" s="71" t="s">
        <v>1324</v>
      </c>
      <c r="E7458" s="71" t="s">
        <v>1870</v>
      </c>
      <c r="F7458" s="212">
        <v>770</v>
      </c>
      <c r="G7458" s="207">
        <v>15.79449920668538</v>
      </c>
      <c r="P7458" s="122"/>
    </row>
    <row r="7459" spans="1:16">
      <c r="A7459" s="71">
        <v>2014</v>
      </c>
      <c r="B7459" s="71" t="s">
        <v>24</v>
      </c>
      <c r="C7459" s="71" t="s">
        <v>902</v>
      </c>
      <c r="D7459" s="71" t="s">
        <v>1325</v>
      </c>
      <c r="E7459" s="71" t="s">
        <v>1871</v>
      </c>
      <c r="F7459" s="212">
        <v>2325</v>
      </c>
      <c r="G7459" s="207">
        <v>47.691182669537028</v>
      </c>
      <c r="P7459" s="122"/>
    </row>
    <row r="7460" spans="1:16">
      <c r="A7460" s="71">
        <v>2014</v>
      </c>
      <c r="B7460" s="71" t="s">
        <v>24</v>
      </c>
      <c r="C7460" s="71" t="s">
        <v>902</v>
      </c>
      <c r="D7460" s="71" t="s">
        <v>1598</v>
      </c>
      <c r="E7460" s="71" t="s">
        <v>1868</v>
      </c>
      <c r="F7460" s="212">
        <v>4590</v>
      </c>
      <c r="G7460" s="207">
        <v>94.151625141150518</v>
      </c>
      <c r="P7460" s="122"/>
    </row>
    <row r="7461" spans="1:16">
      <c r="A7461" s="71">
        <v>2014</v>
      </c>
      <c r="B7461" s="71" t="s">
        <v>24</v>
      </c>
      <c r="C7461" s="71" t="s">
        <v>902</v>
      </c>
      <c r="D7461" s="71" t="s">
        <v>1331</v>
      </c>
      <c r="E7461" s="71" t="s">
        <v>1867</v>
      </c>
      <c r="F7461" s="212">
        <v>4727</v>
      </c>
      <c r="G7461" s="207">
        <v>96.961815259742593</v>
      </c>
      <c r="P7461" s="122"/>
    </row>
    <row r="7462" spans="1:16">
      <c r="A7462" s="71">
        <v>2014</v>
      </c>
      <c r="B7462" s="71" t="s">
        <v>24</v>
      </c>
      <c r="C7462" s="71" t="s">
        <v>902</v>
      </c>
      <c r="D7462" s="71" t="s">
        <v>1613</v>
      </c>
      <c r="E7462" s="71" t="s">
        <v>1866</v>
      </c>
      <c r="F7462" s="212">
        <v>3901</v>
      </c>
      <c r="G7462" s="207">
        <v>80.018625201661905</v>
      </c>
      <c r="P7462" s="122"/>
    </row>
    <row r="7463" spans="1:16">
      <c r="A7463" s="71">
        <v>2014</v>
      </c>
      <c r="B7463" s="71" t="s">
        <v>24</v>
      </c>
      <c r="C7463" s="71" t="s">
        <v>902</v>
      </c>
      <c r="D7463" s="71" t="s">
        <v>1599</v>
      </c>
      <c r="E7463" s="71" t="s">
        <v>1865</v>
      </c>
      <c r="F7463" s="212">
        <v>1158</v>
      </c>
      <c r="G7463" s="207">
        <v>23.753285819924248</v>
      </c>
      <c r="P7463" s="122"/>
    </row>
    <row r="7464" spans="1:16">
      <c r="A7464" s="71">
        <v>2014</v>
      </c>
      <c r="B7464" s="71" t="s">
        <v>24</v>
      </c>
      <c r="C7464" s="71" t="s">
        <v>902</v>
      </c>
      <c r="D7464" s="71" t="s">
        <v>1334</v>
      </c>
      <c r="E7464" s="71" t="s">
        <v>1864</v>
      </c>
      <c r="F7464" s="212">
        <v>14358</v>
      </c>
      <c r="G7464" s="207">
        <v>294.51612936310221</v>
      </c>
      <c r="P7464" s="122"/>
    </row>
    <row r="7465" spans="1:16">
      <c r="A7465" s="71">
        <v>2014</v>
      </c>
      <c r="B7465" s="71" t="s">
        <v>24</v>
      </c>
      <c r="C7465" s="71" t="s">
        <v>902</v>
      </c>
      <c r="D7465" s="71" t="s">
        <v>1335</v>
      </c>
      <c r="E7465" s="71" t="s">
        <v>1863</v>
      </c>
      <c r="F7465" s="212">
        <v>6188</v>
      </c>
      <c r="G7465" s="207">
        <v>126.9303390791807</v>
      </c>
      <c r="P7465" s="122"/>
    </row>
    <row r="7466" spans="1:16">
      <c r="A7466" s="71">
        <v>2014</v>
      </c>
      <c r="B7466" s="71" t="s">
        <v>24</v>
      </c>
      <c r="C7466" s="71" t="s">
        <v>902</v>
      </c>
      <c r="D7466" s="71" t="s">
        <v>1600</v>
      </c>
      <c r="E7466" s="71" t="s">
        <v>1318</v>
      </c>
      <c r="F7466" s="212">
        <v>632</v>
      </c>
      <c r="G7466" s="207">
        <v>12.963796751461247</v>
      </c>
      <c r="P7466" s="122"/>
    </row>
    <row r="7467" spans="1:16">
      <c r="A7467" s="71">
        <v>2014</v>
      </c>
      <c r="B7467" s="71" t="s">
        <v>24</v>
      </c>
      <c r="C7467" s="71" t="s">
        <v>902</v>
      </c>
      <c r="D7467" s="71" t="s">
        <v>1601</v>
      </c>
      <c r="E7467" s="71" t="s">
        <v>1319</v>
      </c>
      <c r="F7467" s="212">
        <v>147</v>
      </c>
      <c r="G7467" s="207">
        <v>3.0153134849126637</v>
      </c>
      <c r="P7467" s="122"/>
    </row>
    <row r="7468" spans="1:16" ht="27">
      <c r="A7468" s="71">
        <v>2014</v>
      </c>
      <c r="B7468" s="71" t="s">
        <v>24</v>
      </c>
      <c r="C7468" s="71" t="s">
        <v>902</v>
      </c>
      <c r="D7468" s="71" t="s">
        <v>1602</v>
      </c>
      <c r="E7468" s="71" t="s">
        <v>1320</v>
      </c>
      <c r="F7468" s="212">
        <v>318</v>
      </c>
      <c r="G7468" s="207">
        <v>6.5229230489947421</v>
      </c>
      <c r="P7468" s="122"/>
    </row>
    <row r="7469" spans="1:16">
      <c r="A7469" s="71">
        <v>2014</v>
      </c>
      <c r="B7469" s="71" t="s">
        <v>24</v>
      </c>
      <c r="C7469" s="71" t="s">
        <v>902</v>
      </c>
      <c r="D7469" s="71" t="s">
        <v>1603</v>
      </c>
      <c r="E7469" s="71" t="s">
        <v>1336</v>
      </c>
      <c r="F7469" s="212">
        <v>702</v>
      </c>
      <c r="G7469" s="207">
        <v>14.399660315705374</v>
      </c>
      <c r="P7469" s="122"/>
    </row>
    <row r="7470" spans="1:16">
      <c r="A7470" s="71">
        <v>2014</v>
      </c>
      <c r="B7470" s="71" t="s">
        <v>24</v>
      </c>
      <c r="C7470" s="71" t="s">
        <v>902</v>
      </c>
      <c r="D7470" s="71" t="s">
        <v>1604</v>
      </c>
      <c r="E7470" s="71" t="s">
        <v>1614</v>
      </c>
      <c r="F7470" s="212">
        <v>290</v>
      </c>
      <c r="G7470" s="207">
        <v>5.9485776232970915</v>
      </c>
      <c r="P7470" s="122"/>
    </row>
    <row r="7471" spans="1:16">
      <c r="A7471" s="71">
        <v>2014</v>
      </c>
      <c r="B7471" s="71" t="s">
        <v>24</v>
      </c>
      <c r="C7471" s="71" t="s">
        <v>902</v>
      </c>
      <c r="D7471" s="71" t="s">
        <v>1610</v>
      </c>
      <c r="E7471" s="71" t="s">
        <v>1042</v>
      </c>
      <c r="F7471" s="212">
        <v>4</v>
      </c>
      <c r="G7471" s="207">
        <v>8.2049346528235742E-2</v>
      </c>
      <c r="P7471" s="122"/>
    </row>
    <row r="7472" spans="1:16">
      <c r="A7472" s="71">
        <v>2014</v>
      </c>
      <c r="B7472" s="71" t="s">
        <v>24</v>
      </c>
      <c r="C7472" s="71" t="s">
        <v>902</v>
      </c>
      <c r="D7472" s="71" t="s">
        <v>1605</v>
      </c>
      <c r="E7472" s="71" t="s">
        <v>1615</v>
      </c>
      <c r="F7472" s="212">
        <v>4940</v>
      </c>
      <c r="G7472" s="207">
        <v>101.33094296237114</v>
      </c>
      <c r="P7472" s="122"/>
    </row>
    <row r="7473" spans="1:16">
      <c r="A7473" s="71">
        <v>2014</v>
      </c>
      <c r="B7473" s="71" t="s">
        <v>24</v>
      </c>
      <c r="C7473" s="71" t="s">
        <v>902</v>
      </c>
      <c r="D7473" s="71" t="s">
        <v>1606</v>
      </c>
      <c r="E7473" s="71" t="s">
        <v>1616</v>
      </c>
      <c r="F7473" s="212">
        <v>630</v>
      </c>
      <c r="G7473" s="207">
        <v>12.922772078197129</v>
      </c>
      <c r="P7473" s="122"/>
    </row>
    <row r="7474" spans="1:16">
      <c r="A7474" s="71">
        <v>2014</v>
      </c>
      <c r="B7474" s="71" t="s">
        <v>24</v>
      </c>
      <c r="C7474" s="71" t="s">
        <v>902</v>
      </c>
      <c r="D7474" s="71" t="s">
        <v>1607</v>
      </c>
      <c r="E7474" s="71" t="s">
        <v>1327</v>
      </c>
      <c r="F7474" s="212">
        <v>1683</v>
      </c>
      <c r="G7474" s="207">
        <v>34.52226255175519</v>
      </c>
      <c r="P7474" s="122"/>
    </row>
    <row r="7475" spans="1:16">
      <c r="A7475" s="71">
        <v>2014</v>
      </c>
      <c r="B7475" s="71" t="s">
        <v>24</v>
      </c>
      <c r="C7475" s="71" t="s">
        <v>902</v>
      </c>
      <c r="D7475" s="71" t="s">
        <v>351</v>
      </c>
      <c r="E7475" s="71" t="s">
        <v>1328</v>
      </c>
      <c r="F7475" s="212">
        <v>311</v>
      </c>
      <c r="G7475" s="207">
        <v>6.3793366925703285</v>
      </c>
      <c r="P7475" s="122"/>
    </row>
    <row r="7476" spans="1:16" ht="27">
      <c r="A7476" s="71">
        <v>2014</v>
      </c>
      <c r="B7476" s="71" t="s">
        <v>24</v>
      </c>
      <c r="C7476" s="71" t="s">
        <v>902</v>
      </c>
      <c r="D7476" s="71" t="s">
        <v>1608</v>
      </c>
      <c r="E7476" s="71" t="s">
        <v>1617</v>
      </c>
      <c r="F7476" s="212">
        <v>9738</v>
      </c>
      <c r="G7476" s="207">
        <v>199.74913412298991</v>
      </c>
      <c r="P7476" s="122"/>
    </row>
    <row r="7477" spans="1:16">
      <c r="A7477" s="71">
        <v>2014</v>
      </c>
      <c r="B7477" s="71" t="s">
        <v>24</v>
      </c>
      <c r="C7477" s="71" t="s">
        <v>902</v>
      </c>
      <c r="D7477" s="71" t="s">
        <v>1609</v>
      </c>
      <c r="E7477" s="71" t="s">
        <v>1618</v>
      </c>
      <c r="F7477" s="212">
        <v>695</v>
      </c>
      <c r="G7477" s="207">
        <v>14.256073959280959</v>
      </c>
      <c r="P7477" s="122"/>
    </row>
    <row r="7478" spans="1:16">
      <c r="A7478" s="71">
        <v>2014</v>
      </c>
      <c r="B7478" s="71" t="s">
        <v>23</v>
      </c>
      <c r="C7478" s="71" t="s">
        <v>953</v>
      </c>
      <c r="D7478" s="71" t="s">
        <v>1597</v>
      </c>
      <c r="E7478" s="71" t="s">
        <v>1869</v>
      </c>
      <c r="F7478" s="212">
        <v>1081</v>
      </c>
      <c r="G7478" s="207">
        <v>360.11246435519547</v>
      </c>
      <c r="P7478" s="122"/>
    </row>
    <row r="7479" spans="1:16">
      <c r="A7479" s="71">
        <v>2014</v>
      </c>
      <c r="B7479" s="71" t="s">
        <v>23</v>
      </c>
      <c r="C7479" s="71" t="s">
        <v>953</v>
      </c>
      <c r="D7479" s="71" t="s">
        <v>1324</v>
      </c>
      <c r="E7479" s="71" t="s">
        <v>1870</v>
      </c>
      <c r="F7479" s="212">
        <v>17</v>
      </c>
      <c r="G7479" s="207">
        <v>5.6631932414785604</v>
      </c>
      <c r="P7479" s="122"/>
    </row>
    <row r="7480" spans="1:16">
      <c r="A7480" s="71">
        <v>2014</v>
      </c>
      <c r="B7480" s="71" t="s">
        <v>23</v>
      </c>
      <c r="C7480" s="71" t="s">
        <v>953</v>
      </c>
      <c r="D7480" s="71" t="s">
        <v>1325</v>
      </c>
      <c r="E7480" s="71" t="s">
        <v>1871</v>
      </c>
      <c r="F7480" s="212">
        <v>10</v>
      </c>
      <c r="G7480" s="207">
        <v>3.3312901420462113</v>
      </c>
      <c r="P7480" s="122"/>
    </row>
    <row r="7481" spans="1:16">
      <c r="A7481" s="71">
        <v>2014</v>
      </c>
      <c r="B7481" s="71" t="s">
        <v>23</v>
      </c>
      <c r="C7481" s="71" t="s">
        <v>953</v>
      </c>
      <c r="D7481" s="71" t="s">
        <v>1598</v>
      </c>
      <c r="E7481" s="71" t="s">
        <v>1868</v>
      </c>
      <c r="F7481" s="212">
        <v>18</v>
      </c>
      <c r="G7481" s="207">
        <v>5.9963222556831814</v>
      </c>
      <c r="P7481" s="122"/>
    </row>
    <row r="7482" spans="1:16">
      <c r="A7482" s="71">
        <v>2014</v>
      </c>
      <c r="B7482" s="71" t="s">
        <v>23</v>
      </c>
      <c r="C7482" s="71" t="s">
        <v>953</v>
      </c>
      <c r="D7482" s="71" t="s">
        <v>1331</v>
      </c>
      <c r="E7482" s="71" t="s">
        <v>1867</v>
      </c>
      <c r="F7482" s="212">
        <v>128</v>
      </c>
      <c r="G7482" s="207">
        <v>42.640513818191508</v>
      </c>
      <c r="P7482" s="122"/>
    </row>
    <row r="7483" spans="1:16">
      <c r="A7483" s="71">
        <v>2014</v>
      </c>
      <c r="B7483" s="71" t="s">
        <v>23</v>
      </c>
      <c r="C7483" s="71" t="s">
        <v>953</v>
      </c>
      <c r="D7483" s="71" t="s">
        <v>1613</v>
      </c>
      <c r="E7483" s="71" t="s">
        <v>1866</v>
      </c>
      <c r="F7483" s="212">
        <v>124</v>
      </c>
      <c r="G7483" s="207">
        <v>41.307997761373024</v>
      </c>
      <c r="P7483" s="122"/>
    </row>
    <row r="7484" spans="1:16">
      <c r="A7484" s="71">
        <v>2014</v>
      </c>
      <c r="B7484" s="71" t="s">
        <v>23</v>
      </c>
      <c r="C7484" s="71" t="s">
        <v>953</v>
      </c>
      <c r="D7484" s="71" t="s">
        <v>1599</v>
      </c>
      <c r="E7484" s="71" t="s">
        <v>1865</v>
      </c>
      <c r="F7484" s="212">
        <v>110</v>
      </c>
      <c r="G7484" s="207">
        <v>36.644191562508333</v>
      </c>
      <c r="P7484" s="122"/>
    </row>
    <row r="7485" spans="1:16">
      <c r="A7485" s="71">
        <v>2014</v>
      </c>
      <c r="B7485" s="71" t="s">
        <v>23</v>
      </c>
      <c r="C7485" s="71" t="s">
        <v>953</v>
      </c>
      <c r="D7485" s="71" t="s">
        <v>1334</v>
      </c>
      <c r="E7485" s="71" t="s">
        <v>1864</v>
      </c>
      <c r="F7485" s="212">
        <v>93</v>
      </c>
      <c r="G7485" s="207">
        <v>30.980998321029766</v>
      </c>
      <c r="P7485" s="122"/>
    </row>
    <row r="7486" spans="1:16">
      <c r="A7486" s="71">
        <v>2014</v>
      </c>
      <c r="B7486" s="71" t="s">
        <v>23</v>
      </c>
      <c r="C7486" s="71" t="s">
        <v>953</v>
      </c>
      <c r="D7486" s="71" t="s">
        <v>1335</v>
      </c>
      <c r="E7486" s="71" t="s">
        <v>1863</v>
      </c>
      <c r="F7486" s="212">
        <v>37</v>
      </c>
      <c r="G7486" s="207">
        <v>12.325773525570982</v>
      </c>
      <c r="P7486" s="122"/>
    </row>
    <row r="7487" spans="1:16">
      <c r="A7487" s="71">
        <v>2014</v>
      </c>
      <c r="B7487" s="71" t="s">
        <v>23</v>
      </c>
      <c r="C7487" s="71" t="s">
        <v>953</v>
      </c>
      <c r="D7487" s="71" t="s">
        <v>1600</v>
      </c>
      <c r="E7487" s="71" t="s">
        <v>1318</v>
      </c>
      <c r="F7487" s="212">
        <v>22</v>
      </c>
      <c r="G7487" s="207">
        <v>7.3288383125016647</v>
      </c>
      <c r="P7487" s="122"/>
    </row>
    <row r="7488" spans="1:16">
      <c r="A7488" s="71">
        <v>2014</v>
      </c>
      <c r="B7488" s="71" t="s">
        <v>23</v>
      </c>
      <c r="C7488" s="71" t="s">
        <v>953</v>
      </c>
      <c r="D7488" s="71" t="s">
        <v>1601</v>
      </c>
      <c r="E7488" s="71" t="s">
        <v>1319</v>
      </c>
      <c r="F7488" s="212">
        <v>4</v>
      </c>
      <c r="G7488" s="207">
        <v>1.3325160568184846</v>
      </c>
      <c r="P7488" s="122"/>
    </row>
    <row r="7489" spans="1:16" ht="27">
      <c r="A7489" s="71">
        <v>2014</v>
      </c>
      <c r="B7489" s="71" t="s">
        <v>23</v>
      </c>
      <c r="C7489" s="71" t="s">
        <v>953</v>
      </c>
      <c r="D7489" s="71" t="s">
        <v>1602</v>
      </c>
      <c r="E7489" s="71" t="s">
        <v>1320</v>
      </c>
      <c r="F7489" s="212">
        <v>24</v>
      </c>
      <c r="G7489" s="207">
        <v>7.9950963409109086</v>
      </c>
      <c r="P7489" s="122"/>
    </row>
    <row r="7490" spans="1:16">
      <c r="A7490" s="71">
        <v>2014</v>
      </c>
      <c r="B7490" s="71" t="s">
        <v>23</v>
      </c>
      <c r="C7490" s="71" t="s">
        <v>953</v>
      </c>
      <c r="D7490" s="71" t="s">
        <v>1603</v>
      </c>
      <c r="E7490" s="71" t="s">
        <v>1336</v>
      </c>
      <c r="F7490" s="212">
        <v>173</v>
      </c>
      <c r="G7490" s="207">
        <v>57.631319457399456</v>
      </c>
      <c r="P7490" s="122"/>
    </row>
    <row r="7491" spans="1:16">
      <c r="A7491" s="71">
        <v>2014</v>
      </c>
      <c r="B7491" s="71" t="s">
        <v>23</v>
      </c>
      <c r="C7491" s="71" t="s">
        <v>953</v>
      </c>
      <c r="D7491" s="71" t="s">
        <v>1604</v>
      </c>
      <c r="E7491" s="71" t="s">
        <v>1614</v>
      </c>
      <c r="F7491" s="212">
        <v>156</v>
      </c>
      <c r="G7491" s="207">
        <v>51.968126215920897</v>
      </c>
      <c r="P7491" s="122"/>
    </row>
    <row r="7492" spans="1:16">
      <c r="A7492" s="71">
        <v>2014</v>
      </c>
      <c r="B7492" s="71" t="s">
        <v>23</v>
      </c>
      <c r="C7492" s="71" t="s">
        <v>953</v>
      </c>
      <c r="D7492" s="71" t="s">
        <v>1605</v>
      </c>
      <c r="E7492" s="71" t="s">
        <v>1615</v>
      </c>
      <c r="F7492" s="212">
        <v>42</v>
      </c>
      <c r="G7492" s="207">
        <v>13.991418596594087</v>
      </c>
      <c r="P7492" s="122"/>
    </row>
    <row r="7493" spans="1:16">
      <c r="A7493" s="71">
        <v>2014</v>
      </c>
      <c r="B7493" s="71" t="s">
        <v>23</v>
      </c>
      <c r="C7493" s="71" t="s">
        <v>953</v>
      </c>
      <c r="D7493" s="71" t="s">
        <v>1606</v>
      </c>
      <c r="E7493" s="71" t="s">
        <v>1616</v>
      </c>
      <c r="F7493" s="212">
        <v>77</v>
      </c>
      <c r="G7493" s="207">
        <v>25.650934093755829</v>
      </c>
      <c r="P7493" s="122"/>
    </row>
    <row r="7494" spans="1:16">
      <c r="A7494" s="71">
        <v>2014</v>
      </c>
      <c r="B7494" s="71" t="s">
        <v>23</v>
      </c>
      <c r="C7494" s="71" t="s">
        <v>953</v>
      </c>
      <c r="D7494" s="71" t="s">
        <v>1607</v>
      </c>
      <c r="E7494" s="71" t="s">
        <v>1327</v>
      </c>
      <c r="F7494" s="212">
        <v>133</v>
      </c>
      <c r="G7494" s="207">
        <v>44.306158889214615</v>
      </c>
      <c r="P7494" s="122"/>
    </row>
    <row r="7495" spans="1:16">
      <c r="A7495" s="71">
        <v>2014</v>
      </c>
      <c r="B7495" s="71" t="s">
        <v>23</v>
      </c>
      <c r="C7495" s="71" t="s">
        <v>953</v>
      </c>
      <c r="D7495" s="71" t="s">
        <v>351</v>
      </c>
      <c r="E7495" s="71" t="s">
        <v>1328</v>
      </c>
      <c r="F7495" s="212">
        <v>5</v>
      </c>
      <c r="G7495" s="207">
        <v>1.6656450710231057</v>
      </c>
      <c r="P7495" s="122"/>
    </row>
    <row r="7496" spans="1:16" ht="27">
      <c r="A7496" s="71">
        <v>2014</v>
      </c>
      <c r="B7496" s="71" t="s">
        <v>23</v>
      </c>
      <c r="C7496" s="71" t="s">
        <v>953</v>
      </c>
      <c r="D7496" s="71" t="s">
        <v>1608</v>
      </c>
      <c r="E7496" s="71" t="s">
        <v>1617</v>
      </c>
      <c r="F7496" s="212">
        <v>128</v>
      </c>
      <c r="G7496" s="207">
        <v>42.640513818191508</v>
      </c>
      <c r="P7496" s="122"/>
    </row>
    <row r="7497" spans="1:16">
      <c r="A7497" s="71">
        <v>2014</v>
      </c>
      <c r="B7497" s="71" t="s">
        <v>23</v>
      </c>
      <c r="C7497" s="71" t="s">
        <v>953</v>
      </c>
      <c r="D7497" s="71" t="s">
        <v>1609</v>
      </c>
      <c r="E7497" s="71" t="s">
        <v>1618</v>
      </c>
      <c r="F7497" s="212">
        <v>8</v>
      </c>
      <c r="G7497" s="207">
        <v>2.6650321136369692</v>
      </c>
      <c r="P7497" s="122"/>
    </row>
    <row r="7498" spans="1:16">
      <c r="A7498" s="71">
        <v>2014</v>
      </c>
      <c r="B7498" s="71" t="s">
        <v>23</v>
      </c>
      <c r="C7498" s="208" t="s">
        <v>1612</v>
      </c>
      <c r="D7498" s="71" t="s">
        <v>1597</v>
      </c>
      <c r="E7498" s="71" t="s">
        <v>1869</v>
      </c>
      <c r="F7498" s="212">
        <v>1421</v>
      </c>
      <c r="G7498" s="207">
        <v>251.87309566391869</v>
      </c>
      <c r="P7498" s="122"/>
    </row>
    <row r="7499" spans="1:16">
      <c r="A7499" s="71">
        <v>2014</v>
      </c>
      <c r="B7499" s="71" t="s">
        <v>23</v>
      </c>
      <c r="C7499" s="208" t="s">
        <v>1612</v>
      </c>
      <c r="D7499" s="71" t="s">
        <v>1324</v>
      </c>
      <c r="E7499" s="71" t="s">
        <v>1870</v>
      </c>
      <c r="F7499" s="212">
        <v>53</v>
      </c>
      <c r="G7499" s="207">
        <v>9.3942815413002752</v>
      </c>
      <c r="P7499" s="122"/>
    </row>
    <row r="7500" spans="1:16">
      <c r="A7500" s="71">
        <v>2014</v>
      </c>
      <c r="B7500" s="71" t="s">
        <v>23</v>
      </c>
      <c r="C7500" s="208" t="s">
        <v>1612</v>
      </c>
      <c r="D7500" s="71" t="s">
        <v>1325</v>
      </c>
      <c r="E7500" s="71" t="s">
        <v>1871</v>
      </c>
      <c r="F7500" s="212">
        <v>60</v>
      </c>
      <c r="G7500" s="207">
        <v>10.635035707132387</v>
      </c>
      <c r="P7500" s="122"/>
    </row>
    <row r="7501" spans="1:16">
      <c r="A7501" s="71">
        <v>2014</v>
      </c>
      <c r="B7501" s="71" t="s">
        <v>23</v>
      </c>
      <c r="C7501" s="208" t="s">
        <v>1612</v>
      </c>
      <c r="D7501" s="71" t="s">
        <v>1598</v>
      </c>
      <c r="E7501" s="71" t="s">
        <v>1868</v>
      </c>
      <c r="F7501" s="212">
        <v>210</v>
      </c>
      <c r="G7501" s="207">
        <v>37.222624974963352</v>
      </c>
      <c r="P7501" s="122"/>
    </row>
    <row r="7502" spans="1:16">
      <c r="A7502" s="71">
        <v>2014</v>
      </c>
      <c r="B7502" s="71" t="s">
        <v>23</v>
      </c>
      <c r="C7502" s="208" t="s">
        <v>1612</v>
      </c>
      <c r="D7502" s="71" t="s">
        <v>1331</v>
      </c>
      <c r="E7502" s="71" t="s">
        <v>1867</v>
      </c>
      <c r="F7502" s="212">
        <v>473</v>
      </c>
      <c r="G7502" s="207">
        <v>83.839531491226978</v>
      </c>
      <c r="P7502" s="122"/>
    </row>
    <row r="7503" spans="1:16">
      <c r="A7503" s="71">
        <v>2014</v>
      </c>
      <c r="B7503" s="71" t="s">
        <v>23</v>
      </c>
      <c r="C7503" s="208" t="s">
        <v>1612</v>
      </c>
      <c r="D7503" s="71" t="s">
        <v>1613</v>
      </c>
      <c r="E7503" s="71" t="s">
        <v>1866</v>
      </c>
      <c r="F7503" s="212">
        <v>1303</v>
      </c>
      <c r="G7503" s="207">
        <v>230.95752543989167</v>
      </c>
      <c r="P7503" s="122"/>
    </row>
    <row r="7504" spans="1:16">
      <c r="A7504" s="71">
        <v>2014</v>
      </c>
      <c r="B7504" s="71" t="s">
        <v>23</v>
      </c>
      <c r="C7504" s="208" t="s">
        <v>1612</v>
      </c>
      <c r="D7504" s="71" t="s">
        <v>1599</v>
      </c>
      <c r="E7504" s="71" t="s">
        <v>1865</v>
      </c>
      <c r="F7504" s="212">
        <v>204</v>
      </c>
      <c r="G7504" s="207">
        <v>36.159121404250115</v>
      </c>
      <c r="P7504" s="122"/>
    </row>
    <row r="7505" spans="1:16">
      <c r="A7505" s="71">
        <v>2014</v>
      </c>
      <c r="B7505" s="71" t="s">
        <v>23</v>
      </c>
      <c r="C7505" s="208" t="s">
        <v>1612</v>
      </c>
      <c r="D7505" s="71" t="s">
        <v>1334</v>
      </c>
      <c r="E7505" s="71" t="s">
        <v>1864</v>
      </c>
      <c r="F7505" s="212">
        <v>126</v>
      </c>
      <c r="G7505" s="207">
        <v>22.333574984978014</v>
      </c>
      <c r="P7505" s="122"/>
    </row>
    <row r="7506" spans="1:16">
      <c r="A7506" s="71">
        <v>2014</v>
      </c>
      <c r="B7506" s="71" t="s">
        <v>23</v>
      </c>
      <c r="C7506" s="208" t="s">
        <v>1612</v>
      </c>
      <c r="D7506" s="71" t="s">
        <v>1335</v>
      </c>
      <c r="E7506" s="71" t="s">
        <v>1863</v>
      </c>
      <c r="F7506" s="212">
        <v>352</v>
      </c>
      <c r="G7506" s="207">
        <v>62.392209481843331</v>
      </c>
      <c r="P7506" s="122"/>
    </row>
    <row r="7507" spans="1:16">
      <c r="A7507" s="71">
        <v>2014</v>
      </c>
      <c r="B7507" s="71" t="s">
        <v>23</v>
      </c>
      <c r="C7507" s="208" t="s">
        <v>1612</v>
      </c>
      <c r="D7507" s="71" t="s">
        <v>1600</v>
      </c>
      <c r="E7507" s="71" t="s">
        <v>1318</v>
      </c>
      <c r="F7507" s="212">
        <v>49</v>
      </c>
      <c r="G7507" s="207">
        <v>8.6852791608247824</v>
      </c>
      <c r="P7507" s="122"/>
    </row>
    <row r="7508" spans="1:16">
      <c r="A7508" s="71">
        <v>2014</v>
      </c>
      <c r="B7508" s="71" t="s">
        <v>23</v>
      </c>
      <c r="C7508" s="208" t="s">
        <v>1612</v>
      </c>
      <c r="D7508" s="71" t="s">
        <v>1601</v>
      </c>
      <c r="E7508" s="71" t="s">
        <v>1319</v>
      </c>
      <c r="F7508" s="212">
        <v>5</v>
      </c>
      <c r="G7508" s="207">
        <v>0.88625297559436556</v>
      </c>
      <c r="P7508" s="122"/>
    </row>
    <row r="7509" spans="1:16" ht="27">
      <c r="A7509" s="71">
        <v>2014</v>
      </c>
      <c r="B7509" s="71" t="s">
        <v>23</v>
      </c>
      <c r="C7509" s="208" t="s">
        <v>1612</v>
      </c>
      <c r="D7509" s="71" t="s">
        <v>1602</v>
      </c>
      <c r="E7509" s="71" t="s">
        <v>1320</v>
      </c>
      <c r="F7509" s="212">
        <v>20</v>
      </c>
      <c r="G7509" s="207">
        <v>3.5450119023774622</v>
      </c>
      <c r="P7509" s="122"/>
    </row>
    <row r="7510" spans="1:16">
      <c r="A7510" s="71">
        <v>2014</v>
      </c>
      <c r="B7510" s="71" t="s">
        <v>23</v>
      </c>
      <c r="C7510" s="208" t="s">
        <v>1612</v>
      </c>
      <c r="D7510" s="71" t="s">
        <v>1603</v>
      </c>
      <c r="E7510" s="71" t="s">
        <v>1336</v>
      </c>
      <c r="F7510" s="212">
        <v>109</v>
      </c>
      <c r="G7510" s="207">
        <v>19.320314867957169</v>
      </c>
      <c r="P7510" s="122"/>
    </row>
    <row r="7511" spans="1:16">
      <c r="A7511" s="71">
        <v>2014</v>
      </c>
      <c r="B7511" s="71" t="s">
        <v>23</v>
      </c>
      <c r="C7511" s="208" t="s">
        <v>1612</v>
      </c>
      <c r="D7511" s="71" t="s">
        <v>1604</v>
      </c>
      <c r="E7511" s="71" t="s">
        <v>1614</v>
      </c>
      <c r="F7511" s="212">
        <v>40</v>
      </c>
      <c r="G7511" s="207">
        <v>7.0900238047549244</v>
      </c>
      <c r="P7511" s="122"/>
    </row>
    <row r="7512" spans="1:16">
      <c r="A7512" s="71">
        <v>2014</v>
      </c>
      <c r="B7512" s="71" t="s">
        <v>23</v>
      </c>
      <c r="C7512" s="208" t="s">
        <v>1612</v>
      </c>
      <c r="D7512" s="71" t="s">
        <v>1605</v>
      </c>
      <c r="E7512" s="71" t="s">
        <v>1615</v>
      </c>
      <c r="F7512" s="212">
        <v>27</v>
      </c>
      <c r="G7512" s="207">
        <v>4.7857660682095746</v>
      </c>
      <c r="P7512" s="122"/>
    </row>
    <row r="7513" spans="1:16">
      <c r="A7513" s="71">
        <v>2014</v>
      </c>
      <c r="B7513" s="71" t="s">
        <v>23</v>
      </c>
      <c r="C7513" s="208" t="s">
        <v>1612</v>
      </c>
      <c r="D7513" s="71" t="s">
        <v>1606</v>
      </c>
      <c r="E7513" s="71" t="s">
        <v>1616</v>
      </c>
      <c r="F7513" s="212">
        <v>51</v>
      </c>
      <c r="G7513" s="207">
        <v>9.0397803510625288</v>
      </c>
      <c r="P7513" s="122"/>
    </row>
    <row r="7514" spans="1:16">
      <c r="A7514" s="71">
        <v>2014</v>
      </c>
      <c r="B7514" s="71" t="s">
        <v>23</v>
      </c>
      <c r="C7514" s="208" t="s">
        <v>1612</v>
      </c>
      <c r="D7514" s="71" t="s">
        <v>1607</v>
      </c>
      <c r="E7514" s="71" t="s">
        <v>1327</v>
      </c>
      <c r="F7514" s="212">
        <v>160</v>
      </c>
      <c r="G7514" s="207">
        <v>28.360095219019698</v>
      </c>
      <c r="P7514" s="122"/>
    </row>
    <row r="7515" spans="1:16">
      <c r="A7515" s="71">
        <v>2014</v>
      </c>
      <c r="B7515" s="71" t="s">
        <v>23</v>
      </c>
      <c r="C7515" s="208" t="s">
        <v>1612</v>
      </c>
      <c r="D7515" s="71" t="s">
        <v>351</v>
      </c>
      <c r="E7515" s="71" t="s">
        <v>1328</v>
      </c>
      <c r="F7515" s="212">
        <v>22</v>
      </c>
      <c r="G7515" s="207">
        <v>3.8995130926152082</v>
      </c>
      <c r="P7515" s="122"/>
    </row>
    <row r="7516" spans="1:16" ht="27">
      <c r="A7516" s="71">
        <v>2014</v>
      </c>
      <c r="B7516" s="71" t="s">
        <v>23</v>
      </c>
      <c r="C7516" s="208" t="s">
        <v>1612</v>
      </c>
      <c r="D7516" s="71" t="s">
        <v>1608</v>
      </c>
      <c r="E7516" s="71" t="s">
        <v>1617</v>
      </c>
      <c r="F7516" s="212">
        <v>210</v>
      </c>
      <c r="G7516" s="207">
        <v>37.222624974963352</v>
      </c>
      <c r="P7516" s="122"/>
    </row>
    <row r="7517" spans="1:16">
      <c r="A7517" s="71">
        <v>2014</v>
      </c>
      <c r="B7517" s="71" t="s">
        <v>23</v>
      </c>
      <c r="C7517" s="208" t="s">
        <v>1612</v>
      </c>
      <c r="D7517" s="71" t="s">
        <v>1609</v>
      </c>
      <c r="E7517" s="71" t="s">
        <v>1618</v>
      </c>
      <c r="F7517" s="212">
        <v>17</v>
      </c>
      <c r="G7517" s="207">
        <v>3.0132601170208426</v>
      </c>
      <c r="P7517" s="122"/>
    </row>
    <row r="7518" spans="1:16">
      <c r="A7518" s="71">
        <v>2014</v>
      </c>
      <c r="B7518" s="71" t="s">
        <v>23</v>
      </c>
      <c r="C7518" s="71" t="s">
        <v>955</v>
      </c>
      <c r="D7518" s="71" t="s">
        <v>1597</v>
      </c>
      <c r="E7518" s="71" t="s">
        <v>1869</v>
      </c>
      <c r="F7518" s="212">
        <v>1369</v>
      </c>
      <c r="G7518" s="207">
        <v>221.65086992704465</v>
      </c>
      <c r="P7518" s="122"/>
    </row>
    <row r="7519" spans="1:16">
      <c r="A7519" s="71">
        <v>2014</v>
      </c>
      <c r="B7519" s="71" t="s">
        <v>23</v>
      </c>
      <c r="C7519" s="71" t="s">
        <v>955</v>
      </c>
      <c r="D7519" s="71" t="s">
        <v>1324</v>
      </c>
      <c r="E7519" s="71" t="s">
        <v>1870</v>
      </c>
      <c r="F7519" s="212">
        <v>170</v>
      </c>
      <c r="G7519" s="207">
        <v>27.52421321226997</v>
      </c>
      <c r="P7519" s="122"/>
    </row>
    <row r="7520" spans="1:16">
      <c r="A7520" s="71">
        <v>2014</v>
      </c>
      <c r="B7520" s="71" t="s">
        <v>23</v>
      </c>
      <c r="C7520" s="71" t="s">
        <v>955</v>
      </c>
      <c r="D7520" s="71" t="s">
        <v>1325</v>
      </c>
      <c r="E7520" s="71" t="s">
        <v>1871</v>
      </c>
      <c r="F7520" s="212">
        <v>253</v>
      </c>
      <c r="G7520" s="207">
        <v>40.962505545319431</v>
      </c>
      <c r="P7520" s="122"/>
    </row>
    <row r="7521" spans="1:16">
      <c r="A7521" s="71">
        <v>2014</v>
      </c>
      <c r="B7521" s="71" t="s">
        <v>23</v>
      </c>
      <c r="C7521" s="71" t="s">
        <v>955</v>
      </c>
      <c r="D7521" s="71" t="s">
        <v>1598</v>
      </c>
      <c r="E7521" s="71" t="s">
        <v>1868</v>
      </c>
      <c r="F7521" s="212">
        <v>298</v>
      </c>
      <c r="G7521" s="207">
        <v>48.248326689743834</v>
      </c>
      <c r="P7521" s="122"/>
    </row>
    <row r="7522" spans="1:16">
      <c r="A7522" s="71">
        <v>2014</v>
      </c>
      <c r="B7522" s="71" t="s">
        <v>23</v>
      </c>
      <c r="C7522" s="71" t="s">
        <v>955</v>
      </c>
      <c r="D7522" s="71" t="s">
        <v>1331</v>
      </c>
      <c r="E7522" s="71" t="s">
        <v>1867</v>
      </c>
      <c r="F7522" s="212">
        <v>258</v>
      </c>
      <c r="G7522" s="207">
        <v>41.772041228033252</v>
      </c>
      <c r="P7522" s="122"/>
    </row>
    <row r="7523" spans="1:16">
      <c r="A7523" s="71">
        <v>2014</v>
      </c>
      <c r="B7523" s="71" t="s">
        <v>23</v>
      </c>
      <c r="C7523" s="71" t="s">
        <v>955</v>
      </c>
      <c r="D7523" s="71" t="s">
        <v>1613</v>
      </c>
      <c r="E7523" s="71" t="s">
        <v>1866</v>
      </c>
      <c r="F7523" s="212">
        <v>377</v>
      </c>
      <c r="G7523" s="207">
        <v>61.038990476622224</v>
      </c>
      <c r="P7523" s="122"/>
    </row>
    <row r="7524" spans="1:16">
      <c r="A7524" s="71">
        <v>2014</v>
      </c>
      <c r="B7524" s="71" t="s">
        <v>23</v>
      </c>
      <c r="C7524" s="71" t="s">
        <v>955</v>
      </c>
      <c r="D7524" s="71" t="s">
        <v>1599</v>
      </c>
      <c r="E7524" s="71" t="s">
        <v>1865</v>
      </c>
      <c r="F7524" s="212">
        <v>500</v>
      </c>
      <c r="G7524" s="207">
        <v>80.953568271382267</v>
      </c>
      <c r="P7524" s="122"/>
    </row>
    <row r="7525" spans="1:16">
      <c r="A7525" s="71">
        <v>2014</v>
      </c>
      <c r="B7525" s="71" t="s">
        <v>23</v>
      </c>
      <c r="C7525" s="71" t="s">
        <v>955</v>
      </c>
      <c r="D7525" s="71" t="s">
        <v>1334</v>
      </c>
      <c r="E7525" s="71" t="s">
        <v>1864</v>
      </c>
      <c r="F7525" s="212">
        <v>201</v>
      </c>
      <c r="G7525" s="207">
        <v>32.543334445095674</v>
      </c>
      <c r="P7525" s="122"/>
    </row>
    <row r="7526" spans="1:16">
      <c r="A7526" s="71">
        <v>2014</v>
      </c>
      <c r="B7526" s="71" t="s">
        <v>23</v>
      </c>
      <c r="C7526" s="71" t="s">
        <v>955</v>
      </c>
      <c r="D7526" s="71" t="s">
        <v>1335</v>
      </c>
      <c r="E7526" s="71" t="s">
        <v>1863</v>
      </c>
      <c r="F7526" s="212">
        <v>806</v>
      </c>
      <c r="G7526" s="207">
        <v>130.4971520534682</v>
      </c>
      <c r="P7526" s="122"/>
    </row>
    <row r="7527" spans="1:16">
      <c r="A7527" s="71">
        <v>2014</v>
      </c>
      <c r="B7527" s="71" t="s">
        <v>23</v>
      </c>
      <c r="C7527" s="71" t="s">
        <v>955</v>
      </c>
      <c r="D7527" s="71" t="s">
        <v>1600</v>
      </c>
      <c r="E7527" s="71" t="s">
        <v>1318</v>
      </c>
      <c r="F7527" s="212">
        <v>150</v>
      </c>
      <c r="G7527" s="207">
        <v>24.286070481414679</v>
      </c>
      <c r="P7527" s="122"/>
    </row>
    <row r="7528" spans="1:16">
      <c r="A7528" s="71">
        <v>2014</v>
      </c>
      <c r="B7528" s="71" t="s">
        <v>23</v>
      </c>
      <c r="C7528" s="71" t="s">
        <v>955</v>
      </c>
      <c r="D7528" s="71" t="s">
        <v>1601</v>
      </c>
      <c r="E7528" s="71" t="s">
        <v>1319</v>
      </c>
      <c r="F7528" s="212">
        <v>29</v>
      </c>
      <c r="G7528" s="207">
        <v>4.6953069597401713</v>
      </c>
      <c r="P7528" s="122"/>
    </row>
    <row r="7529" spans="1:16" ht="27">
      <c r="A7529" s="71">
        <v>2014</v>
      </c>
      <c r="B7529" s="71" t="s">
        <v>23</v>
      </c>
      <c r="C7529" s="71" t="s">
        <v>955</v>
      </c>
      <c r="D7529" s="71" t="s">
        <v>1602</v>
      </c>
      <c r="E7529" s="71" t="s">
        <v>1320</v>
      </c>
      <c r="F7529" s="212">
        <v>26</v>
      </c>
      <c r="G7529" s="207">
        <v>4.2095855501118784</v>
      </c>
      <c r="P7529" s="122"/>
    </row>
    <row r="7530" spans="1:16">
      <c r="A7530" s="71">
        <v>2014</v>
      </c>
      <c r="B7530" s="71" t="s">
        <v>23</v>
      </c>
      <c r="C7530" s="71" t="s">
        <v>955</v>
      </c>
      <c r="D7530" s="71" t="s">
        <v>1603</v>
      </c>
      <c r="E7530" s="71" t="s">
        <v>1336</v>
      </c>
      <c r="F7530" s="212">
        <v>72</v>
      </c>
      <c r="G7530" s="207">
        <v>11.657313831079046</v>
      </c>
      <c r="P7530" s="122"/>
    </row>
    <row r="7531" spans="1:16">
      <c r="A7531" s="71">
        <v>2014</v>
      </c>
      <c r="B7531" s="71" t="s">
        <v>23</v>
      </c>
      <c r="C7531" s="71" t="s">
        <v>955</v>
      </c>
      <c r="D7531" s="71" t="s">
        <v>1604</v>
      </c>
      <c r="E7531" s="71" t="s">
        <v>1614</v>
      </c>
      <c r="F7531" s="212">
        <v>73</v>
      </c>
      <c r="G7531" s="207">
        <v>11.81922096762181</v>
      </c>
      <c r="P7531" s="122"/>
    </row>
    <row r="7532" spans="1:16">
      <c r="A7532" s="71">
        <v>2014</v>
      </c>
      <c r="B7532" s="71" t="s">
        <v>23</v>
      </c>
      <c r="C7532" s="71" t="s">
        <v>955</v>
      </c>
      <c r="D7532" s="71" t="s">
        <v>1605</v>
      </c>
      <c r="E7532" s="71" t="s">
        <v>1615</v>
      </c>
      <c r="F7532" s="212">
        <v>571</v>
      </c>
      <c r="G7532" s="207">
        <v>92.448974965918538</v>
      </c>
      <c r="P7532" s="122"/>
    </row>
    <row r="7533" spans="1:16">
      <c r="A7533" s="71">
        <v>2014</v>
      </c>
      <c r="B7533" s="71" t="s">
        <v>23</v>
      </c>
      <c r="C7533" s="71" t="s">
        <v>955</v>
      </c>
      <c r="D7533" s="71" t="s">
        <v>1606</v>
      </c>
      <c r="E7533" s="71" t="s">
        <v>1616</v>
      </c>
      <c r="F7533" s="212">
        <v>129</v>
      </c>
      <c r="G7533" s="207">
        <v>20.886020614016626</v>
      </c>
      <c r="P7533" s="122"/>
    </row>
    <row r="7534" spans="1:16">
      <c r="A7534" s="71">
        <v>2014</v>
      </c>
      <c r="B7534" s="71" t="s">
        <v>23</v>
      </c>
      <c r="C7534" s="71" t="s">
        <v>955</v>
      </c>
      <c r="D7534" s="71" t="s">
        <v>1607</v>
      </c>
      <c r="E7534" s="71" t="s">
        <v>1327</v>
      </c>
      <c r="F7534" s="212">
        <v>252</v>
      </c>
      <c r="G7534" s="207">
        <v>40.800598408776665</v>
      </c>
      <c r="P7534" s="122"/>
    </row>
    <row r="7535" spans="1:16">
      <c r="A7535" s="71">
        <v>2014</v>
      </c>
      <c r="B7535" s="71" t="s">
        <v>23</v>
      </c>
      <c r="C7535" s="71" t="s">
        <v>955</v>
      </c>
      <c r="D7535" s="71" t="s">
        <v>351</v>
      </c>
      <c r="E7535" s="71" t="s">
        <v>1328</v>
      </c>
      <c r="F7535" s="212">
        <v>32</v>
      </c>
      <c r="G7535" s="207">
        <v>5.1810283693684651</v>
      </c>
      <c r="P7535" s="122"/>
    </row>
    <row r="7536" spans="1:16" ht="27">
      <c r="A7536" s="71">
        <v>2014</v>
      </c>
      <c r="B7536" s="71" t="s">
        <v>23</v>
      </c>
      <c r="C7536" s="71" t="s">
        <v>955</v>
      </c>
      <c r="D7536" s="71" t="s">
        <v>1608</v>
      </c>
      <c r="E7536" s="71" t="s">
        <v>1617</v>
      </c>
      <c r="F7536" s="212">
        <v>385</v>
      </c>
      <c r="G7536" s="207">
        <v>62.334247568964344</v>
      </c>
      <c r="P7536" s="122"/>
    </row>
    <row r="7537" spans="1:16">
      <c r="A7537" s="71">
        <v>2014</v>
      </c>
      <c r="B7537" s="71" t="s">
        <v>23</v>
      </c>
      <c r="C7537" s="71" t="s">
        <v>955</v>
      </c>
      <c r="D7537" s="71" t="s">
        <v>1609</v>
      </c>
      <c r="E7537" s="71" t="s">
        <v>1618</v>
      </c>
      <c r="F7537" s="212">
        <v>94</v>
      </c>
      <c r="G7537" s="207">
        <v>15.219270835019866</v>
      </c>
      <c r="P7537" s="122"/>
    </row>
    <row r="7538" spans="1:16">
      <c r="A7538" s="71">
        <v>2014</v>
      </c>
      <c r="B7538" s="71" t="s">
        <v>23</v>
      </c>
      <c r="C7538" s="71" t="s">
        <v>956</v>
      </c>
      <c r="D7538" s="71" t="s">
        <v>1597</v>
      </c>
      <c r="E7538" s="71" t="s">
        <v>1869</v>
      </c>
      <c r="F7538" s="212">
        <v>1392</v>
      </c>
      <c r="G7538" s="207">
        <v>108.30392321625305</v>
      </c>
      <c r="P7538" s="122"/>
    </row>
    <row r="7539" spans="1:16">
      <c r="A7539" s="71">
        <v>2014</v>
      </c>
      <c r="B7539" s="71" t="s">
        <v>23</v>
      </c>
      <c r="C7539" s="71" t="s">
        <v>956</v>
      </c>
      <c r="D7539" s="71" t="s">
        <v>1324</v>
      </c>
      <c r="E7539" s="71" t="s">
        <v>1870</v>
      </c>
      <c r="F7539" s="212">
        <v>233</v>
      </c>
      <c r="G7539" s="207">
        <v>18.128458411915922</v>
      </c>
      <c r="P7539" s="122"/>
    </row>
    <row r="7540" spans="1:16">
      <c r="A7540" s="71">
        <v>2014</v>
      </c>
      <c r="B7540" s="71" t="s">
        <v>23</v>
      </c>
      <c r="C7540" s="71" t="s">
        <v>956</v>
      </c>
      <c r="D7540" s="71" t="s">
        <v>1325</v>
      </c>
      <c r="E7540" s="71" t="s">
        <v>1871</v>
      </c>
      <c r="F7540" s="212">
        <v>479</v>
      </c>
      <c r="G7540" s="207">
        <v>37.268375876857199</v>
      </c>
      <c r="P7540" s="122"/>
    </row>
    <row r="7541" spans="1:16">
      <c r="A7541" s="71">
        <v>2014</v>
      </c>
      <c r="B7541" s="71" t="s">
        <v>23</v>
      </c>
      <c r="C7541" s="71" t="s">
        <v>956</v>
      </c>
      <c r="D7541" s="71" t="s">
        <v>1598</v>
      </c>
      <c r="E7541" s="71" t="s">
        <v>1868</v>
      </c>
      <c r="F7541" s="212">
        <v>435</v>
      </c>
      <c r="G7541" s="207">
        <v>33.844976005079083</v>
      </c>
      <c r="P7541" s="122"/>
    </row>
    <row r="7542" spans="1:16">
      <c r="A7542" s="71">
        <v>2014</v>
      </c>
      <c r="B7542" s="71" t="s">
        <v>23</v>
      </c>
      <c r="C7542" s="71" t="s">
        <v>956</v>
      </c>
      <c r="D7542" s="71" t="s">
        <v>1331</v>
      </c>
      <c r="E7542" s="71" t="s">
        <v>1867</v>
      </c>
      <c r="F7542" s="212">
        <v>518</v>
      </c>
      <c r="G7542" s="207">
        <v>40.30275303593325</v>
      </c>
      <c r="P7542" s="122"/>
    </row>
    <row r="7543" spans="1:16">
      <c r="A7543" s="71">
        <v>2014</v>
      </c>
      <c r="B7543" s="71" t="s">
        <v>23</v>
      </c>
      <c r="C7543" s="71" t="s">
        <v>956</v>
      </c>
      <c r="D7543" s="71" t="s">
        <v>1613</v>
      </c>
      <c r="E7543" s="71" t="s">
        <v>1866</v>
      </c>
      <c r="F7543" s="212">
        <v>378</v>
      </c>
      <c r="G7543" s="207">
        <v>29.410117080275619</v>
      </c>
      <c r="P7543" s="122"/>
    </row>
    <row r="7544" spans="1:16">
      <c r="A7544" s="71">
        <v>2014</v>
      </c>
      <c r="B7544" s="71" t="s">
        <v>23</v>
      </c>
      <c r="C7544" s="71" t="s">
        <v>956</v>
      </c>
      <c r="D7544" s="71" t="s">
        <v>1599</v>
      </c>
      <c r="E7544" s="71" t="s">
        <v>1865</v>
      </c>
      <c r="F7544" s="212">
        <v>798</v>
      </c>
      <c r="G7544" s="207">
        <v>62.08802494724852</v>
      </c>
      <c r="P7544" s="122"/>
    </row>
    <row r="7545" spans="1:16">
      <c r="A7545" s="71">
        <v>2014</v>
      </c>
      <c r="B7545" s="71" t="s">
        <v>23</v>
      </c>
      <c r="C7545" s="71" t="s">
        <v>956</v>
      </c>
      <c r="D7545" s="71" t="s">
        <v>1334</v>
      </c>
      <c r="E7545" s="71" t="s">
        <v>1864</v>
      </c>
      <c r="F7545" s="212">
        <v>271</v>
      </c>
      <c r="G7545" s="207">
        <v>21.085031028451564</v>
      </c>
      <c r="P7545" s="122"/>
    </row>
    <row r="7546" spans="1:16">
      <c r="A7546" s="71">
        <v>2014</v>
      </c>
      <c r="B7546" s="71" t="s">
        <v>23</v>
      </c>
      <c r="C7546" s="71" t="s">
        <v>956</v>
      </c>
      <c r="D7546" s="71" t="s">
        <v>1335</v>
      </c>
      <c r="E7546" s="71" t="s">
        <v>1863</v>
      </c>
      <c r="F7546" s="212">
        <v>1134</v>
      </c>
      <c r="G7546" s="207">
        <v>88.230351240826849</v>
      </c>
      <c r="P7546" s="122"/>
    </row>
    <row r="7547" spans="1:16">
      <c r="A7547" s="71">
        <v>2014</v>
      </c>
      <c r="B7547" s="71" t="s">
        <v>23</v>
      </c>
      <c r="C7547" s="71" t="s">
        <v>956</v>
      </c>
      <c r="D7547" s="71" t="s">
        <v>1600</v>
      </c>
      <c r="E7547" s="71" t="s">
        <v>1318</v>
      </c>
      <c r="F7547" s="212">
        <v>222</v>
      </c>
      <c r="G7547" s="207">
        <v>17.272608443971393</v>
      </c>
      <c r="P7547" s="122"/>
    </row>
    <row r="7548" spans="1:16">
      <c r="A7548" s="71">
        <v>2014</v>
      </c>
      <c r="B7548" s="71" t="s">
        <v>23</v>
      </c>
      <c r="C7548" s="71" t="s">
        <v>956</v>
      </c>
      <c r="D7548" s="71" t="s">
        <v>1601</v>
      </c>
      <c r="E7548" s="71" t="s">
        <v>1319</v>
      </c>
      <c r="F7548" s="212">
        <v>34</v>
      </c>
      <c r="G7548" s="207">
        <v>2.6453544463739971</v>
      </c>
      <c r="P7548" s="122"/>
    </row>
    <row r="7549" spans="1:16" ht="27">
      <c r="A7549" s="71">
        <v>2014</v>
      </c>
      <c r="B7549" s="71" t="s">
        <v>23</v>
      </c>
      <c r="C7549" s="71" t="s">
        <v>956</v>
      </c>
      <c r="D7549" s="71" t="s">
        <v>1602</v>
      </c>
      <c r="E7549" s="71" t="s">
        <v>1320</v>
      </c>
      <c r="F7549" s="212">
        <v>53</v>
      </c>
      <c r="G7549" s="207">
        <v>4.1236407546418192</v>
      </c>
      <c r="P7549" s="122"/>
    </row>
    <row r="7550" spans="1:16">
      <c r="A7550" s="71">
        <v>2014</v>
      </c>
      <c r="B7550" s="71" t="s">
        <v>23</v>
      </c>
      <c r="C7550" s="71" t="s">
        <v>956</v>
      </c>
      <c r="D7550" s="71" t="s">
        <v>1603</v>
      </c>
      <c r="E7550" s="71" t="s">
        <v>1336</v>
      </c>
      <c r="F7550" s="212">
        <v>151</v>
      </c>
      <c r="G7550" s="207">
        <v>11.748485923602164</v>
      </c>
      <c r="P7550" s="122"/>
    </row>
    <row r="7551" spans="1:16">
      <c r="A7551" s="71">
        <v>2014</v>
      </c>
      <c r="B7551" s="71" t="s">
        <v>23</v>
      </c>
      <c r="C7551" s="71" t="s">
        <v>956</v>
      </c>
      <c r="D7551" s="71" t="s">
        <v>1604</v>
      </c>
      <c r="E7551" s="71" t="s">
        <v>1614</v>
      </c>
      <c r="F7551" s="212">
        <v>136</v>
      </c>
      <c r="G7551" s="207">
        <v>10.581417785495988</v>
      </c>
      <c r="P7551" s="122"/>
    </row>
    <row r="7552" spans="1:16">
      <c r="A7552" s="71">
        <v>2014</v>
      </c>
      <c r="B7552" s="71" t="s">
        <v>23</v>
      </c>
      <c r="C7552" s="71" t="s">
        <v>956</v>
      </c>
      <c r="D7552" s="71" t="s">
        <v>1610</v>
      </c>
      <c r="E7552" s="71" t="s">
        <v>1042</v>
      </c>
      <c r="F7552" s="212">
        <v>3</v>
      </c>
      <c r="G7552" s="207">
        <v>0.23341362762123505</v>
      </c>
      <c r="P7552" s="122"/>
    </row>
    <row r="7553" spans="1:16">
      <c r="A7553" s="71">
        <v>2014</v>
      </c>
      <c r="B7553" s="71" t="s">
        <v>23</v>
      </c>
      <c r="C7553" s="71" t="s">
        <v>956</v>
      </c>
      <c r="D7553" s="71" t="s">
        <v>1605</v>
      </c>
      <c r="E7553" s="71" t="s">
        <v>1615</v>
      </c>
      <c r="F7553" s="212">
        <v>944</v>
      </c>
      <c r="G7553" s="207">
        <v>73.44748815814863</v>
      </c>
      <c r="P7553" s="122"/>
    </row>
    <row r="7554" spans="1:16">
      <c r="A7554" s="71">
        <v>2014</v>
      </c>
      <c r="B7554" s="71" t="s">
        <v>23</v>
      </c>
      <c r="C7554" s="71" t="s">
        <v>956</v>
      </c>
      <c r="D7554" s="71" t="s">
        <v>1606</v>
      </c>
      <c r="E7554" s="71" t="s">
        <v>1616</v>
      </c>
      <c r="F7554" s="212">
        <v>224</v>
      </c>
      <c r="G7554" s="207">
        <v>17.428217529052215</v>
      </c>
      <c r="P7554" s="122"/>
    </row>
    <row r="7555" spans="1:16">
      <c r="A7555" s="71">
        <v>2014</v>
      </c>
      <c r="B7555" s="71" t="s">
        <v>23</v>
      </c>
      <c r="C7555" s="71" t="s">
        <v>956</v>
      </c>
      <c r="D7555" s="71" t="s">
        <v>1607</v>
      </c>
      <c r="E7555" s="71" t="s">
        <v>1327</v>
      </c>
      <c r="F7555" s="212">
        <v>357</v>
      </c>
      <c r="G7555" s="207">
        <v>27.77622168692697</v>
      </c>
      <c r="P7555" s="122"/>
    </row>
    <row r="7556" spans="1:16">
      <c r="A7556" s="71">
        <v>2014</v>
      </c>
      <c r="B7556" s="71" t="s">
        <v>23</v>
      </c>
      <c r="C7556" s="71" t="s">
        <v>956</v>
      </c>
      <c r="D7556" s="71" t="s">
        <v>351</v>
      </c>
      <c r="E7556" s="71" t="s">
        <v>1328</v>
      </c>
      <c r="F7556" s="212">
        <v>95</v>
      </c>
      <c r="G7556" s="207">
        <v>7.3914315413391094</v>
      </c>
      <c r="P7556" s="122"/>
    </row>
    <row r="7557" spans="1:16" ht="27">
      <c r="A7557" s="71">
        <v>2014</v>
      </c>
      <c r="B7557" s="71" t="s">
        <v>23</v>
      </c>
      <c r="C7557" s="71" t="s">
        <v>956</v>
      </c>
      <c r="D7557" s="71" t="s">
        <v>1608</v>
      </c>
      <c r="E7557" s="71" t="s">
        <v>1617</v>
      </c>
      <c r="F7557" s="212">
        <v>959</v>
      </c>
      <c r="G7557" s="207">
        <v>74.614556296254804</v>
      </c>
      <c r="P7557" s="122"/>
    </row>
    <row r="7558" spans="1:16">
      <c r="A7558" s="71">
        <v>2014</v>
      </c>
      <c r="B7558" s="71" t="s">
        <v>23</v>
      </c>
      <c r="C7558" s="71" t="s">
        <v>956</v>
      </c>
      <c r="D7558" s="71" t="s">
        <v>1609</v>
      </c>
      <c r="E7558" s="71" t="s">
        <v>1618</v>
      </c>
      <c r="F7558" s="212">
        <v>237</v>
      </c>
      <c r="G7558" s="207">
        <v>18.439676582077571</v>
      </c>
      <c r="P7558" s="122"/>
    </row>
    <row r="7559" spans="1:16">
      <c r="A7559" s="71">
        <v>2014</v>
      </c>
      <c r="B7559" s="71" t="s">
        <v>23</v>
      </c>
      <c r="C7559" s="71" t="s">
        <v>957</v>
      </c>
      <c r="D7559" s="71" t="s">
        <v>1597</v>
      </c>
      <c r="E7559" s="71" t="s">
        <v>1869</v>
      </c>
      <c r="F7559" s="212">
        <v>1785</v>
      </c>
      <c r="G7559" s="207">
        <v>145.32410532049053</v>
      </c>
      <c r="P7559" s="122"/>
    </row>
    <row r="7560" spans="1:16">
      <c r="A7560" s="71">
        <v>2014</v>
      </c>
      <c r="B7560" s="71" t="s">
        <v>23</v>
      </c>
      <c r="C7560" s="71" t="s">
        <v>957</v>
      </c>
      <c r="D7560" s="71" t="s">
        <v>1324</v>
      </c>
      <c r="E7560" s="71" t="s">
        <v>1870</v>
      </c>
      <c r="F7560" s="212">
        <v>311</v>
      </c>
      <c r="G7560" s="207">
        <v>25.319774092253532</v>
      </c>
      <c r="P7560" s="122"/>
    </row>
    <row r="7561" spans="1:16">
      <c r="A7561" s="71">
        <v>2014</v>
      </c>
      <c r="B7561" s="71" t="s">
        <v>23</v>
      </c>
      <c r="C7561" s="71" t="s">
        <v>957</v>
      </c>
      <c r="D7561" s="71" t="s">
        <v>1325</v>
      </c>
      <c r="E7561" s="71" t="s">
        <v>1871</v>
      </c>
      <c r="F7561" s="212">
        <v>944</v>
      </c>
      <c r="G7561" s="207">
        <v>76.85487698741909</v>
      </c>
      <c r="P7561" s="122"/>
    </row>
    <row r="7562" spans="1:16">
      <c r="A7562" s="71">
        <v>2014</v>
      </c>
      <c r="B7562" s="71" t="s">
        <v>23</v>
      </c>
      <c r="C7562" s="71" t="s">
        <v>957</v>
      </c>
      <c r="D7562" s="71" t="s">
        <v>1598</v>
      </c>
      <c r="E7562" s="71" t="s">
        <v>1868</v>
      </c>
      <c r="F7562" s="212">
        <v>566</v>
      </c>
      <c r="G7562" s="207">
        <v>46.080360566609329</v>
      </c>
      <c r="P7562" s="122"/>
    </row>
    <row r="7563" spans="1:16">
      <c r="A7563" s="71">
        <v>2014</v>
      </c>
      <c r="B7563" s="71" t="s">
        <v>23</v>
      </c>
      <c r="C7563" s="71" t="s">
        <v>957</v>
      </c>
      <c r="D7563" s="71" t="s">
        <v>1331</v>
      </c>
      <c r="E7563" s="71" t="s">
        <v>1867</v>
      </c>
      <c r="F7563" s="212">
        <v>852</v>
      </c>
      <c r="G7563" s="207">
        <v>69.364783043729943</v>
      </c>
      <c r="P7563" s="122"/>
    </row>
    <row r="7564" spans="1:16">
      <c r="A7564" s="71">
        <v>2014</v>
      </c>
      <c r="B7564" s="71" t="s">
        <v>23</v>
      </c>
      <c r="C7564" s="71" t="s">
        <v>957</v>
      </c>
      <c r="D7564" s="71" t="s">
        <v>1613</v>
      </c>
      <c r="E7564" s="71" t="s">
        <v>1866</v>
      </c>
      <c r="F7564" s="212">
        <v>450</v>
      </c>
      <c r="G7564" s="207">
        <v>36.63632907239257</v>
      </c>
      <c r="P7564" s="122"/>
    </row>
    <row r="7565" spans="1:16">
      <c r="A7565" s="71">
        <v>2014</v>
      </c>
      <c r="B7565" s="71" t="s">
        <v>23</v>
      </c>
      <c r="C7565" s="71" t="s">
        <v>957</v>
      </c>
      <c r="D7565" s="71" t="s">
        <v>1599</v>
      </c>
      <c r="E7565" s="71" t="s">
        <v>1865</v>
      </c>
      <c r="F7565" s="212">
        <v>696</v>
      </c>
      <c r="G7565" s="207">
        <v>56.664188965300511</v>
      </c>
      <c r="P7565" s="122"/>
    </row>
    <row r="7566" spans="1:16">
      <c r="A7566" s="71">
        <v>2014</v>
      </c>
      <c r="B7566" s="71" t="s">
        <v>23</v>
      </c>
      <c r="C7566" s="71" t="s">
        <v>957</v>
      </c>
      <c r="D7566" s="71" t="s">
        <v>1334</v>
      </c>
      <c r="E7566" s="71" t="s">
        <v>1864</v>
      </c>
      <c r="F7566" s="212">
        <v>847</v>
      </c>
      <c r="G7566" s="207">
        <v>68.957712720703356</v>
      </c>
      <c r="P7566" s="122"/>
    </row>
    <row r="7567" spans="1:16">
      <c r="A7567" s="71">
        <v>2014</v>
      </c>
      <c r="B7567" s="71" t="s">
        <v>23</v>
      </c>
      <c r="C7567" s="71" t="s">
        <v>957</v>
      </c>
      <c r="D7567" s="71" t="s">
        <v>1335</v>
      </c>
      <c r="E7567" s="71" t="s">
        <v>1863</v>
      </c>
      <c r="F7567" s="212">
        <v>1319</v>
      </c>
      <c r="G7567" s="207">
        <v>107.3851512144129</v>
      </c>
      <c r="P7567" s="122"/>
    </row>
    <row r="7568" spans="1:16">
      <c r="A7568" s="71">
        <v>2014</v>
      </c>
      <c r="B7568" s="71" t="s">
        <v>23</v>
      </c>
      <c r="C7568" s="71" t="s">
        <v>957</v>
      </c>
      <c r="D7568" s="71" t="s">
        <v>1600</v>
      </c>
      <c r="E7568" s="71" t="s">
        <v>1318</v>
      </c>
      <c r="F7568" s="212">
        <v>248</v>
      </c>
      <c r="G7568" s="207">
        <v>20.190688022118572</v>
      </c>
      <c r="P7568" s="122"/>
    </row>
    <row r="7569" spans="1:16">
      <c r="A7569" s="71">
        <v>2014</v>
      </c>
      <c r="B7569" s="71" t="s">
        <v>23</v>
      </c>
      <c r="C7569" s="71" t="s">
        <v>957</v>
      </c>
      <c r="D7569" s="71" t="s">
        <v>1601</v>
      </c>
      <c r="E7569" s="71" t="s">
        <v>1319</v>
      </c>
      <c r="F7569" s="212">
        <v>31</v>
      </c>
      <c r="G7569" s="207">
        <v>2.5238360027648215</v>
      </c>
      <c r="P7569" s="122"/>
    </row>
    <row r="7570" spans="1:16" ht="27">
      <c r="A7570" s="71">
        <v>2014</v>
      </c>
      <c r="B7570" s="71" t="s">
        <v>23</v>
      </c>
      <c r="C7570" s="71" t="s">
        <v>957</v>
      </c>
      <c r="D7570" s="71" t="s">
        <v>1602</v>
      </c>
      <c r="E7570" s="71" t="s">
        <v>1320</v>
      </c>
      <c r="F7570" s="212">
        <v>64</v>
      </c>
      <c r="G7570" s="207">
        <v>5.2105001347402773</v>
      </c>
      <c r="P7570" s="122"/>
    </row>
    <row r="7571" spans="1:16">
      <c r="A7571" s="71">
        <v>2014</v>
      </c>
      <c r="B7571" s="71" t="s">
        <v>23</v>
      </c>
      <c r="C7571" s="71" t="s">
        <v>957</v>
      </c>
      <c r="D7571" s="71" t="s">
        <v>1603</v>
      </c>
      <c r="E7571" s="71" t="s">
        <v>1336</v>
      </c>
      <c r="F7571" s="212">
        <v>275</v>
      </c>
      <c r="G7571" s="207">
        <v>22.388867766462127</v>
      </c>
      <c r="P7571" s="122"/>
    </row>
    <row r="7572" spans="1:16">
      <c r="A7572" s="71">
        <v>2014</v>
      </c>
      <c r="B7572" s="71" t="s">
        <v>23</v>
      </c>
      <c r="C7572" s="71" t="s">
        <v>957</v>
      </c>
      <c r="D7572" s="71" t="s">
        <v>1604</v>
      </c>
      <c r="E7572" s="71" t="s">
        <v>1614</v>
      </c>
      <c r="F7572" s="212">
        <v>128</v>
      </c>
      <c r="G7572" s="207">
        <v>10.421000269480555</v>
      </c>
      <c r="P7572" s="122"/>
    </row>
    <row r="7573" spans="1:16">
      <c r="A7573" s="71">
        <v>2014</v>
      </c>
      <c r="B7573" s="71" t="s">
        <v>23</v>
      </c>
      <c r="C7573" s="71" t="s">
        <v>957</v>
      </c>
      <c r="D7573" s="71" t="s">
        <v>1610</v>
      </c>
      <c r="E7573" s="71" t="s">
        <v>1042</v>
      </c>
      <c r="F7573" s="212">
        <v>1</v>
      </c>
      <c r="G7573" s="207">
        <v>8.1414064605316833E-2</v>
      </c>
      <c r="P7573" s="122"/>
    </row>
    <row r="7574" spans="1:16">
      <c r="A7574" s="71">
        <v>2014</v>
      </c>
      <c r="B7574" s="71" t="s">
        <v>23</v>
      </c>
      <c r="C7574" s="71" t="s">
        <v>957</v>
      </c>
      <c r="D7574" s="71" t="s">
        <v>1605</v>
      </c>
      <c r="E7574" s="71" t="s">
        <v>1615</v>
      </c>
      <c r="F7574" s="212">
        <v>765</v>
      </c>
      <c r="G7574" s="207">
        <v>62.281759423067371</v>
      </c>
      <c r="P7574" s="122"/>
    </row>
    <row r="7575" spans="1:16">
      <c r="A7575" s="71">
        <v>2014</v>
      </c>
      <c r="B7575" s="71" t="s">
        <v>23</v>
      </c>
      <c r="C7575" s="71" t="s">
        <v>957</v>
      </c>
      <c r="D7575" s="71" t="s">
        <v>1606</v>
      </c>
      <c r="E7575" s="71" t="s">
        <v>1616</v>
      </c>
      <c r="F7575" s="212">
        <v>232</v>
      </c>
      <c r="G7575" s="207">
        <v>18.888062988433504</v>
      </c>
      <c r="P7575" s="122"/>
    </row>
    <row r="7576" spans="1:16">
      <c r="A7576" s="71">
        <v>2014</v>
      </c>
      <c r="B7576" s="71" t="s">
        <v>23</v>
      </c>
      <c r="C7576" s="71" t="s">
        <v>957</v>
      </c>
      <c r="D7576" s="71" t="s">
        <v>1607</v>
      </c>
      <c r="E7576" s="71" t="s">
        <v>1327</v>
      </c>
      <c r="F7576" s="212">
        <v>323</v>
      </c>
      <c r="G7576" s="207">
        <v>26.296742867517334</v>
      </c>
      <c r="P7576" s="122"/>
    </row>
    <row r="7577" spans="1:16">
      <c r="A7577" s="71">
        <v>2014</v>
      </c>
      <c r="B7577" s="71" t="s">
        <v>23</v>
      </c>
      <c r="C7577" s="71" t="s">
        <v>957</v>
      </c>
      <c r="D7577" s="71" t="s">
        <v>351</v>
      </c>
      <c r="E7577" s="71" t="s">
        <v>1328</v>
      </c>
      <c r="F7577" s="212">
        <v>116</v>
      </c>
      <c r="G7577" s="207">
        <v>9.4440314942167518</v>
      </c>
      <c r="P7577" s="122"/>
    </row>
    <row r="7578" spans="1:16" ht="27">
      <c r="A7578" s="71">
        <v>2014</v>
      </c>
      <c r="B7578" s="71" t="s">
        <v>23</v>
      </c>
      <c r="C7578" s="71" t="s">
        <v>957</v>
      </c>
      <c r="D7578" s="71" t="s">
        <v>1608</v>
      </c>
      <c r="E7578" s="71" t="s">
        <v>1617</v>
      </c>
      <c r="F7578" s="212">
        <v>2636</v>
      </c>
      <c r="G7578" s="207">
        <v>214.60747429961515</v>
      </c>
      <c r="P7578" s="122"/>
    </row>
    <row r="7579" spans="1:16">
      <c r="A7579" s="71">
        <v>2014</v>
      </c>
      <c r="B7579" s="71" t="s">
        <v>23</v>
      </c>
      <c r="C7579" s="71" t="s">
        <v>957</v>
      </c>
      <c r="D7579" s="71" t="s">
        <v>1609</v>
      </c>
      <c r="E7579" s="71" t="s">
        <v>1618</v>
      </c>
      <c r="F7579" s="212">
        <v>236</v>
      </c>
      <c r="G7579" s="207">
        <v>19.213719246854772</v>
      </c>
      <c r="P7579" s="122"/>
    </row>
    <row r="7580" spans="1:16">
      <c r="A7580" s="71">
        <v>2014</v>
      </c>
      <c r="B7580" s="71" t="s">
        <v>23</v>
      </c>
      <c r="C7580" s="71" t="s">
        <v>958</v>
      </c>
      <c r="D7580" s="71" t="s">
        <v>1597</v>
      </c>
      <c r="E7580" s="71" t="s">
        <v>1869</v>
      </c>
      <c r="F7580" s="212">
        <v>1291</v>
      </c>
      <c r="G7580" s="207">
        <v>243.23153154850499</v>
      </c>
      <c r="P7580" s="122"/>
    </row>
    <row r="7581" spans="1:16">
      <c r="A7581" s="71">
        <v>2014</v>
      </c>
      <c r="B7581" s="71" t="s">
        <v>23</v>
      </c>
      <c r="C7581" s="71" t="s">
        <v>958</v>
      </c>
      <c r="D7581" s="71" t="s">
        <v>1324</v>
      </c>
      <c r="E7581" s="71" t="s">
        <v>1870</v>
      </c>
      <c r="F7581" s="212">
        <v>159</v>
      </c>
      <c r="G7581" s="207">
        <v>29.956478323944459</v>
      </c>
      <c r="P7581" s="122"/>
    </row>
    <row r="7582" spans="1:16">
      <c r="A7582" s="71">
        <v>2014</v>
      </c>
      <c r="B7582" s="71" t="s">
        <v>23</v>
      </c>
      <c r="C7582" s="71" t="s">
        <v>958</v>
      </c>
      <c r="D7582" s="71" t="s">
        <v>1325</v>
      </c>
      <c r="E7582" s="71" t="s">
        <v>1871</v>
      </c>
      <c r="F7582" s="212">
        <v>632</v>
      </c>
      <c r="G7582" s="207">
        <v>119.07229119957796</v>
      </c>
      <c r="P7582" s="122"/>
    </row>
    <row r="7583" spans="1:16">
      <c r="A7583" s="71">
        <v>2014</v>
      </c>
      <c r="B7583" s="71" t="s">
        <v>23</v>
      </c>
      <c r="C7583" s="71" t="s">
        <v>958</v>
      </c>
      <c r="D7583" s="71" t="s">
        <v>1598</v>
      </c>
      <c r="E7583" s="71" t="s">
        <v>1868</v>
      </c>
      <c r="F7583" s="212">
        <v>443</v>
      </c>
      <c r="G7583" s="207">
        <v>83.463647154134563</v>
      </c>
      <c r="P7583" s="122"/>
    </row>
    <row r="7584" spans="1:16">
      <c r="A7584" s="71">
        <v>2014</v>
      </c>
      <c r="B7584" s="71" t="s">
        <v>23</v>
      </c>
      <c r="C7584" s="71" t="s">
        <v>958</v>
      </c>
      <c r="D7584" s="71" t="s">
        <v>1331</v>
      </c>
      <c r="E7584" s="71" t="s">
        <v>1867</v>
      </c>
      <c r="F7584" s="212">
        <v>503</v>
      </c>
      <c r="G7584" s="207">
        <v>94.767978597132469</v>
      </c>
      <c r="P7584" s="122"/>
    </row>
    <row r="7585" spans="1:16">
      <c r="A7585" s="71">
        <v>2014</v>
      </c>
      <c r="B7585" s="71" t="s">
        <v>23</v>
      </c>
      <c r="C7585" s="71" t="s">
        <v>958</v>
      </c>
      <c r="D7585" s="71" t="s">
        <v>1613</v>
      </c>
      <c r="E7585" s="71" t="s">
        <v>1866</v>
      </c>
      <c r="F7585" s="212">
        <v>173</v>
      </c>
      <c r="G7585" s="207">
        <v>32.59415566064397</v>
      </c>
      <c r="P7585" s="122"/>
    </row>
    <row r="7586" spans="1:16">
      <c r="A7586" s="71">
        <v>2014</v>
      </c>
      <c r="B7586" s="71" t="s">
        <v>23</v>
      </c>
      <c r="C7586" s="71" t="s">
        <v>958</v>
      </c>
      <c r="D7586" s="71" t="s">
        <v>1599</v>
      </c>
      <c r="E7586" s="71" t="s">
        <v>1865</v>
      </c>
      <c r="F7586" s="212">
        <v>260</v>
      </c>
      <c r="G7586" s="207">
        <v>48.985436252990937</v>
      </c>
      <c r="P7586" s="122"/>
    </row>
    <row r="7587" spans="1:16">
      <c r="A7587" s="71">
        <v>2014</v>
      </c>
      <c r="B7587" s="71" t="s">
        <v>23</v>
      </c>
      <c r="C7587" s="71" t="s">
        <v>958</v>
      </c>
      <c r="D7587" s="71" t="s">
        <v>1334</v>
      </c>
      <c r="E7587" s="71" t="s">
        <v>1864</v>
      </c>
      <c r="F7587" s="212">
        <v>1267</v>
      </c>
      <c r="G7587" s="207">
        <v>238.70979897130584</v>
      </c>
      <c r="P7587" s="122"/>
    </row>
    <row r="7588" spans="1:16">
      <c r="A7588" s="71">
        <v>2014</v>
      </c>
      <c r="B7588" s="71" t="s">
        <v>23</v>
      </c>
      <c r="C7588" s="71" t="s">
        <v>958</v>
      </c>
      <c r="D7588" s="71" t="s">
        <v>1335</v>
      </c>
      <c r="E7588" s="71" t="s">
        <v>1863</v>
      </c>
      <c r="F7588" s="212">
        <v>588</v>
      </c>
      <c r="G7588" s="207">
        <v>110.7824481413795</v>
      </c>
      <c r="P7588" s="122"/>
    </row>
    <row r="7589" spans="1:16">
      <c r="A7589" s="71">
        <v>2014</v>
      </c>
      <c r="B7589" s="71" t="s">
        <v>23</v>
      </c>
      <c r="C7589" s="71" t="s">
        <v>958</v>
      </c>
      <c r="D7589" s="71" t="s">
        <v>1600</v>
      </c>
      <c r="E7589" s="71" t="s">
        <v>1318</v>
      </c>
      <c r="F7589" s="212">
        <v>78</v>
      </c>
      <c r="G7589" s="207">
        <v>14.695630875897283</v>
      </c>
      <c r="P7589" s="122"/>
    </row>
    <row r="7590" spans="1:16">
      <c r="A7590" s="71">
        <v>2014</v>
      </c>
      <c r="B7590" s="71" t="s">
        <v>23</v>
      </c>
      <c r="C7590" s="71" t="s">
        <v>958</v>
      </c>
      <c r="D7590" s="71" t="s">
        <v>1601</v>
      </c>
      <c r="E7590" s="71" t="s">
        <v>1319</v>
      </c>
      <c r="F7590" s="212">
        <v>18</v>
      </c>
      <c r="G7590" s="207">
        <v>3.3912994328993724</v>
      </c>
      <c r="P7590" s="122"/>
    </row>
    <row r="7591" spans="1:16" ht="27">
      <c r="A7591" s="71">
        <v>2014</v>
      </c>
      <c r="B7591" s="71" t="s">
        <v>23</v>
      </c>
      <c r="C7591" s="71" t="s">
        <v>958</v>
      </c>
      <c r="D7591" s="71" t="s">
        <v>1602</v>
      </c>
      <c r="E7591" s="71" t="s">
        <v>1320</v>
      </c>
      <c r="F7591" s="212">
        <v>44</v>
      </c>
      <c r="G7591" s="207">
        <v>8.2898430581984659</v>
      </c>
      <c r="P7591" s="122"/>
    </row>
    <row r="7592" spans="1:16">
      <c r="A7592" s="71">
        <v>2014</v>
      </c>
      <c r="B7592" s="71" t="s">
        <v>23</v>
      </c>
      <c r="C7592" s="71" t="s">
        <v>958</v>
      </c>
      <c r="D7592" s="71" t="s">
        <v>1603</v>
      </c>
      <c r="E7592" s="71" t="s">
        <v>1336</v>
      </c>
      <c r="F7592" s="212">
        <v>154</v>
      </c>
      <c r="G7592" s="207">
        <v>29.014450703694632</v>
      </c>
      <c r="P7592" s="122"/>
    </row>
    <row r="7593" spans="1:16">
      <c r="A7593" s="71">
        <v>2014</v>
      </c>
      <c r="B7593" s="71" t="s">
        <v>23</v>
      </c>
      <c r="C7593" s="71" t="s">
        <v>958</v>
      </c>
      <c r="D7593" s="71" t="s">
        <v>1604</v>
      </c>
      <c r="E7593" s="71" t="s">
        <v>1614</v>
      </c>
      <c r="F7593" s="212">
        <v>41</v>
      </c>
      <c r="G7593" s="207">
        <v>7.7246264860485718</v>
      </c>
      <c r="P7593" s="122"/>
    </row>
    <row r="7594" spans="1:16">
      <c r="A7594" s="71">
        <v>2014</v>
      </c>
      <c r="B7594" s="71" t="s">
        <v>23</v>
      </c>
      <c r="C7594" s="71" t="s">
        <v>958</v>
      </c>
      <c r="D7594" s="71" t="s">
        <v>1610</v>
      </c>
      <c r="E7594" s="71" t="s">
        <v>1042</v>
      </c>
      <c r="F7594" s="212">
        <v>2</v>
      </c>
      <c r="G7594" s="207">
        <v>0.37681104809993032</v>
      </c>
      <c r="P7594" s="122"/>
    </row>
    <row r="7595" spans="1:16">
      <c r="A7595" s="71">
        <v>2014</v>
      </c>
      <c r="B7595" s="71" t="s">
        <v>23</v>
      </c>
      <c r="C7595" s="71" t="s">
        <v>958</v>
      </c>
      <c r="D7595" s="71" t="s">
        <v>1605</v>
      </c>
      <c r="E7595" s="71" t="s">
        <v>1615</v>
      </c>
      <c r="F7595" s="212">
        <v>242</v>
      </c>
      <c r="G7595" s="207">
        <v>45.594136820091563</v>
      </c>
      <c r="P7595" s="122"/>
    </row>
    <row r="7596" spans="1:16">
      <c r="A7596" s="71">
        <v>2014</v>
      </c>
      <c r="B7596" s="71" t="s">
        <v>23</v>
      </c>
      <c r="C7596" s="71" t="s">
        <v>958</v>
      </c>
      <c r="D7596" s="71" t="s">
        <v>1606</v>
      </c>
      <c r="E7596" s="71" t="s">
        <v>1616</v>
      </c>
      <c r="F7596" s="212">
        <v>83</v>
      </c>
      <c r="G7596" s="207">
        <v>15.637658496147106</v>
      </c>
      <c r="P7596" s="122"/>
    </row>
    <row r="7597" spans="1:16">
      <c r="A7597" s="71">
        <v>2014</v>
      </c>
      <c r="B7597" s="71" t="s">
        <v>23</v>
      </c>
      <c r="C7597" s="71" t="s">
        <v>958</v>
      </c>
      <c r="D7597" s="71" t="s">
        <v>1607</v>
      </c>
      <c r="E7597" s="71" t="s">
        <v>1327</v>
      </c>
      <c r="F7597" s="212">
        <v>195</v>
      </c>
      <c r="G7597" s="207">
        <v>36.739077189743206</v>
      </c>
      <c r="P7597" s="122"/>
    </row>
    <row r="7598" spans="1:16">
      <c r="A7598" s="71">
        <v>2014</v>
      </c>
      <c r="B7598" s="71" t="s">
        <v>23</v>
      </c>
      <c r="C7598" s="71" t="s">
        <v>958</v>
      </c>
      <c r="D7598" s="71" t="s">
        <v>351</v>
      </c>
      <c r="E7598" s="71" t="s">
        <v>1328</v>
      </c>
      <c r="F7598" s="212">
        <v>81</v>
      </c>
      <c r="G7598" s="207">
        <v>15.260847448047176</v>
      </c>
      <c r="P7598" s="122"/>
    </row>
    <row r="7599" spans="1:16" ht="27">
      <c r="A7599" s="71">
        <v>2014</v>
      </c>
      <c r="B7599" s="71" t="s">
        <v>23</v>
      </c>
      <c r="C7599" s="71" t="s">
        <v>958</v>
      </c>
      <c r="D7599" s="71" t="s">
        <v>1608</v>
      </c>
      <c r="E7599" s="71" t="s">
        <v>1617</v>
      </c>
      <c r="F7599" s="212">
        <v>2886</v>
      </c>
      <c r="G7599" s="207">
        <v>543.7383424081994</v>
      </c>
      <c r="P7599" s="122"/>
    </row>
    <row r="7600" spans="1:16">
      <c r="A7600" s="71">
        <v>2014</v>
      </c>
      <c r="B7600" s="71" t="s">
        <v>23</v>
      </c>
      <c r="C7600" s="71" t="s">
        <v>958</v>
      </c>
      <c r="D7600" s="71" t="s">
        <v>1609</v>
      </c>
      <c r="E7600" s="71" t="s">
        <v>1618</v>
      </c>
      <c r="F7600" s="212">
        <v>90</v>
      </c>
      <c r="G7600" s="207">
        <v>16.956497164496863</v>
      </c>
      <c r="P7600" s="122"/>
    </row>
    <row r="7601" spans="1:16">
      <c r="A7601" s="71">
        <v>2014</v>
      </c>
      <c r="B7601" s="71" t="s">
        <v>23</v>
      </c>
      <c r="C7601" s="71" t="s">
        <v>959</v>
      </c>
      <c r="D7601" s="71" t="s">
        <v>1597</v>
      </c>
      <c r="E7601" s="71" t="s">
        <v>1869</v>
      </c>
      <c r="F7601" s="212">
        <v>1276</v>
      </c>
      <c r="G7601" s="207">
        <v>494.31116035283594</v>
      </c>
      <c r="P7601" s="122"/>
    </row>
    <row r="7602" spans="1:16">
      <c r="A7602" s="71">
        <v>2014</v>
      </c>
      <c r="B7602" s="71" t="s">
        <v>23</v>
      </c>
      <c r="C7602" s="71" t="s">
        <v>959</v>
      </c>
      <c r="D7602" s="71" t="s">
        <v>1324</v>
      </c>
      <c r="E7602" s="71" t="s">
        <v>1870</v>
      </c>
      <c r="F7602" s="212">
        <v>159</v>
      </c>
      <c r="G7602" s="207">
        <v>61.595199448354947</v>
      </c>
      <c r="P7602" s="122"/>
    </row>
    <row r="7603" spans="1:16">
      <c r="A7603" s="71">
        <v>2014</v>
      </c>
      <c r="B7603" s="71" t="s">
        <v>23</v>
      </c>
      <c r="C7603" s="71" t="s">
        <v>959</v>
      </c>
      <c r="D7603" s="71" t="s">
        <v>1325</v>
      </c>
      <c r="E7603" s="71" t="s">
        <v>1871</v>
      </c>
      <c r="F7603" s="212">
        <v>573</v>
      </c>
      <c r="G7603" s="207">
        <v>221.97515272897724</v>
      </c>
      <c r="P7603" s="122"/>
    </row>
    <row r="7604" spans="1:16">
      <c r="A7604" s="71">
        <v>2014</v>
      </c>
      <c r="B7604" s="71" t="s">
        <v>23</v>
      </c>
      <c r="C7604" s="71" t="s">
        <v>959</v>
      </c>
      <c r="D7604" s="71" t="s">
        <v>1598</v>
      </c>
      <c r="E7604" s="71" t="s">
        <v>1868</v>
      </c>
      <c r="F7604" s="212">
        <v>550</v>
      </c>
      <c r="G7604" s="207">
        <v>213.06515532449822</v>
      </c>
      <c r="P7604" s="122"/>
    </row>
    <row r="7605" spans="1:16">
      <c r="A7605" s="71">
        <v>2014</v>
      </c>
      <c r="B7605" s="71" t="s">
        <v>23</v>
      </c>
      <c r="C7605" s="71" t="s">
        <v>959</v>
      </c>
      <c r="D7605" s="71" t="s">
        <v>1331</v>
      </c>
      <c r="E7605" s="71" t="s">
        <v>1867</v>
      </c>
      <c r="F7605" s="212">
        <v>381</v>
      </c>
      <c r="G7605" s="207">
        <v>147.59604396115242</v>
      </c>
      <c r="P7605" s="122"/>
    </row>
    <row r="7606" spans="1:16">
      <c r="A7606" s="71">
        <v>2014</v>
      </c>
      <c r="B7606" s="71" t="s">
        <v>23</v>
      </c>
      <c r="C7606" s="71" t="s">
        <v>959</v>
      </c>
      <c r="D7606" s="71" t="s">
        <v>1613</v>
      </c>
      <c r="E7606" s="71" t="s">
        <v>1866</v>
      </c>
      <c r="F7606" s="212">
        <v>139</v>
      </c>
      <c r="G7606" s="207">
        <v>53.847375618373185</v>
      </c>
      <c r="P7606" s="122"/>
    </row>
    <row r="7607" spans="1:16">
      <c r="A7607" s="71">
        <v>2014</v>
      </c>
      <c r="B7607" s="71" t="s">
        <v>23</v>
      </c>
      <c r="C7607" s="71" t="s">
        <v>959</v>
      </c>
      <c r="D7607" s="71" t="s">
        <v>1599</v>
      </c>
      <c r="E7607" s="71" t="s">
        <v>1865</v>
      </c>
      <c r="F7607" s="212">
        <v>113</v>
      </c>
      <c r="G7607" s="207">
        <v>43.775204639396911</v>
      </c>
      <c r="P7607" s="122"/>
    </row>
    <row r="7608" spans="1:16">
      <c r="A7608" s="71">
        <v>2014</v>
      </c>
      <c r="B7608" s="71" t="s">
        <v>23</v>
      </c>
      <c r="C7608" s="71" t="s">
        <v>959</v>
      </c>
      <c r="D7608" s="71" t="s">
        <v>1334</v>
      </c>
      <c r="E7608" s="71" t="s">
        <v>1864</v>
      </c>
      <c r="F7608" s="212">
        <v>2110</v>
      </c>
      <c r="G7608" s="207">
        <v>817.39541406307512</v>
      </c>
      <c r="P7608" s="122"/>
    </row>
    <row r="7609" spans="1:16">
      <c r="A7609" s="71">
        <v>2014</v>
      </c>
      <c r="B7609" s="71" t="s">
        <v>23</v>
      </c>
      <c r="C7609" s="71" t="s">
        <v>959</v>
      </c>
      <c r="D7609" s="71" t="s">
        <v>1335</v>
      </c>
      <c r="E7609" s="71" t="s">
        <v>1863</v>
      </c>
      <c r="F7609" s="212">
        <v>407</v>
      </c>
      <c r="G7609" s="207">
        <v>157.66821494012871</v>
      </c>
      <c r="P7609" s="122"/>
    </row>
    <row r="7610" spans="1:16">
      <c r="A7610" s="71">
        <v>2014</v>
      </c>
      <c r="B7610" s="71" t="s">
        <v>23</v>
      </c>
      <c r="C7610" s="71" t="s">
        <v>959</v>
      </c>
      <c r="D7610" s="71" t="s">
        <v>1600</v>
      </c>
      <c r="E7610" s="71" t="s">
        <v>1318</v>
      </c>
      <c r="F7610" s="212">
        <v>52</v>
      </c>
      <c r="G7610" s="207">
        <v>20.144341957952559</v>
      </c>
      <c r="P7610" s="122"/>
    </row>
    <row r="7611" spans="1:16">
      <c r="A7611" s="71">
        <v>2014</v>
      </c>
      <c r="B7611" s="71" t="s">
        <v>23</v>
      </c>
      <c r="C7611" s="71" t="s">
        <v>959</v>
      </c>
      <c r="D7611" s="71" t="s">
        <v>1601</v>
      </c>
      <c r="E7611" s="71" t="s">
        <v>1319</v>
      </c>
      <c r="F7611" s="212">
        <v>16</v>
      </c>
      <c r="G7611" s="207">
        <v>6.1982590639854029</v>
      </c>
      <c r="P7611" s="122"/>
    </row>
    <row r="7612" spans="1:16" ht="27">
      <c r="A7612" s="71">
        <v>2014</v>
      </c>
      <c r="B7612" s="71" t="s">
        <v>23</v>
      </c>
      <c r="C7612" s="71" t="s">
        <v>959</v>
      </c>
      <c r="D7612" s="71" t="s">
        <v>1602</v>
      </c>
      <c r="E7612" s="71" t="s">
        <v>1320</v>
      </c>
      <c r="F7612" s="212">
        <v>63</v>
      </c>
      <c r="G7612" s="207">
        <v>24.405645064442524</v>
      </c>
      <c r="P7612" s="122"/>
    </row>
    <row r="7613" spans="1:16">
      <c r="A7613" s="71">
        <v>2014</v>
      </c>
      <c r="B7613" s="71" t="s">
        <v>23</v>
      </c>
      <c r="C7613" s="71" t="s">
        <v>959</v>
      </c>
      <c r="D7613" s="71" t="s">
        <v>1603</v>
      </c>
      <c r="E7613" s="71" t="s">
        <v>1336</v>
      </c>
      <c r="F7613" s="212">
        <v>119</v>
      </c>
      <c r="G7613" s="207">
        <v>46.099551788391437</v>
      </c>
      <c r="P7613" s="122"/>
    </row>
    <row r="7614" spans="1:16">
      <c r="A7614" s="71">
        <v>2014</v>
      </c>
      <c r="B7614" s="71" t="s">
        <v>23</v>
      </c>
      <c r="C7614" s="71" t="s">
        <v>959</v>
      </c>
      <c r="D7614" s="71" t="s">
        <v>1604</v>
      </c>
      <c r="E7614" s="71" t="s">
        <v>1614</v>
      </c>
      <c r="F7614" s="212">
        <v>34</v>
      </c>
      <c r="G7614" s="207">
        <v>13.171300510968981</v>
      </c>
      <c r="P7614" s="122"/>
    </row>
    <row r="7615" spans="1:16">
      <c r="A7615" s="71">
        <v>2014</v>
      </c>
      <c r="B7615" s="71" t="s">
        <v>23</v>
      </c>
      <c r="C7615" s="71" t="s">
        <v>959</v>
      </c>
      <c r="D7615" s="71" t="s">
        <v>1610</v>
      </c>
      <c r="E7615" s="71" t="s">
        <v>1042</v>
      </c>
      <c r="F7615" s="212">
        <v>1</v>
      </c>
      <c r="G7615" s="207">
        <v>0.38739119149908768</v>
      </c>
      <c r="P7615" s="122"/>
    </row>
    <row r="7616" spans="1:16">
      <c r="A7616" s="71">
        <v>2014</v>
      </c>
      <c r="B7616" s="71" t="s">
        <v>23</v>
      </c>
      <c r="C7616" s="71" t="s">
        <v>959</v>
      </c>
      <c r="D7616" s="71" t="s">
        <v>1605</v>
      </c>
      <c r="E7616" s="71" t="s">
        <v>1615</v>
      </c>
      <c r="F7616" s="212">
        <v>188</v>
      </c>
      <c r="G7616" s="207">
        <v>72.829544001828481</v>
      </c>
      <c r="P7616" s="122"/>
    </row>
    <row r="7617" spans="1:16">
      <c r="A7617" s="71">
        <v>2014</v>
      </c>
      <c r="B7617" s="71" t="s">
        <v>23</v>
      </c>
      <c r="C7617" s="71" t="s">
        <v>959</v>
      </c>
      <c r="D7617" s="71" t="s">
        <v>1606</v>
      </c>
      <c r="E7617" s="71" t="s">
        <v>1616</v>
      </c>
      <c r="F7617" s="212">
        <v>45</v>
      </c>
      <c r="G7617" s="207">
        <v>17.432603617458945</v>
      </c>
      <c r="P7617" s="122"/>
    </row>
    <row r="7618" spans="1:16">
      <c r="A7618" s="71">
        <v>2014</v>
      </c>
      <c r="B7618" s="71" t="s">
        <v>23</v>
      </c>
      <c r="C7618" s="71" t="s">
        <v>959</v>
      </c>
      <c r="D7618" s="71" t="s">
        <v>1607</v>
      </c>
      <c r="E7618" s="71" t="s">
        <v>1327</v>
      </c>
      <c r="F7618" s="212">
        <v>127</v>
      </c>
      <c r="G7618" s="207">
        <v>49.198681320384132</v>
      </c>
      <c r="P7618" s="122"/>
    </row>
    <row r="7619" spans="1:16">
      <c r="A7619" s="71">
        <v>2014</v>
      </c>
      <c r="B7619" s="71" t="s">
        <v>23</v>
      </c>
      <c r="C7619" s="71" t="s">
        <v>959</v>
      </c>
      <c r="D7619" s="71" t="s">
        <v>351</v>
      </c>
      <c r="E7619" s="71" t="s">
        <v>1328</v>
      </c>
      <c r="F7619" s="212">
        <v>52</v>
      </c>
      <c r="G7619" s="207">
        <v>20.144341957952559</v>
      </c>
      <c r="P7619" s="122"/>
    </row>
    <row r="7620" spans="1:16" ht="27">
      <c r="A7620" s="71">
        <v>2014</v>
      </c>
      <c r="B7620" s="71" t="s">
        <v>23</v>
      </c>
      <c r="C7620" s="71" t="s">
        <v>959</v>
      </c>
      <c r="D7620" s="71" t="s">
        <v>1608</v>
      </c>
      <c r="E7620" s="71" t="s">
        <v>1617</v>
      </c>
      <c r="F7620" s="212">
        <v>2258</v>
      </c>
      <c r="G7620" s="207">
        <v>874.72931040494007</v>
      </c>
      <c r="P7620" s="122"/>
    </row>
    <row r="7621" spans="1:16">
      <c r="A7621" s="71">
        <v>2014</v>
      </c>
      <c r="B7621" s="71" t="s">
        <v>23</v>
      </c>
      <c r="C7621" s="71" t="s">
        <v>959</v>
      </c>
      <c r="D7621" s="71" t="s">
        <v>1609</v>
      </c>
      <c r="E7621" s="71" t="s">
        <v>1618</v>
      </c>
      <c r="F7621" s="212">
        <v>44</v>
      </c>
      <c r="G7621" s="207">
        <v>17.045212425959861</v>
      </c>
      <c r="P7621" s="122"/>
    </row>
    <row r="7622" spans="1:16">
      <c r="A7622" s="71">
        <v>2014</v>
      </c>
      <c r="B7622" s="71" t="s">
        <v>23</v>
      </c>
      <c r="C7622" s="71" t="s">
        <v>960</v>
      </c>
      <c r="D7622" s="71" t="s">
        <v>1597</v>
      </c>
      <c r="E7622" s="71" t="s">
        <v>1869</v>
      </c>
      <c r="F7622" s="212">
        <v>1125</v>
      </c>
      <c r="G7622" s="207">
        <v>1281.6569260740284</v>
      </c>
      <c r="P7622" s="122"/>
    </row>
    <row r="7623" spans="1:16">
      <c r="A7623" s="71">
        <v>2014</v>
      </c>
      <c r="B7623" s="71" t="s">
        <v>23</v>
      </c>
      <c r="C7623" s="71" t="s">
        <v>960</v>
      </c>
      <c r="D7623" s="71" t="s">
        <v>1324</v>
      </c>
      <c r="E7623" s="71" t="s">
        <v>1870</v>
      </c>
      <c r="F7623" s="212">
        <v>119</v>
      </c>
      <c r="G7623" s="207">
        <v>135.57082151360834</v>
      </c>
      <c r="P7623" s="122"/>
    </row>
    <row r="7624" spans="1:16">
      <c r="A7624" s="71">
        <v>2014</v>
      </c>
      <c r="B7624" s="71" t="s">
        <v>23</v>
      </c>
      <c r="C7624" s="71" t="s">
        <v>960</v>
      </c>
      <c r="D7624" s="71" t="s">
        <v>1325</v>
      </c>
      <c r="E7624" s="71" t="s">
        <v>1871</v>
      </c>
      <c r="F7624" s="212">
        <v>488</v>
      </c>
      <c r="G7624" s="207">
        <v>555.95429326588965</v>
      </c>
      <c r="P7624" s="122"/>
    </row>
    <row r="7625" spans="1:16">
      <c r="A7625" s="71">
        <v>2014</v>
      </c>
      <c r="B7625" s="71" t="s">
        <v>23</v>
      </c>
      <c r="C7625" s="71" t="s">
        <v>960</v>
      </c>
      <c r="D7625" s="71" t="s">
        <v>1598</v>
      </c>
      <c r="E7625" s="71" t="s">
        <v>1868</v>
      </c>
      <c r="F7625" s="212">
        <v>618</v>
      </c>
      <c r="G7625" s="207">
        <v>704.05687138999974</v>
      </c>
      <c r="P7625" s="122"/>
    </row>
    <row r="7626" spans="1:16">
      <c r="A7626" s="71">
        <v>2014</v>
      </c>
      <c r="B7626" s="71" t="s">
        <v>23</v>
      </c>
      <c r="C7626" s="71" t="s">
        <v>960</v>
      </c>
      <c r="D7626" s="71" t="s">
        <v>1331</v>
      </c>
      <c r="E7626" s="71" t="s">
        <v>1867</v>
      </c>
      <c r="F7626" s="212">
        <v>336</v>
      </c>
      <c r="G7626" s="207">
        <v>382.78820192077649</v>
      </c>
      <c r="P7626" s="122"/>
    </row>
    <row r="7627" spans="1:16">
      <c r="A7627" s="71">
        <v>2014</v>
      </c>
      <c r="B7627" s="71" t="s">
        <v>23</v>
      </c>
      <c r="C7627" s="71" t="s">
        <v>960</v>
      </c>
      <c r="D7627" s="71" t="s">
        <v>1613</v>
      </c>
      <c r="E7627" s="71" t="s">
        <v>1866</v>
      </c>
      <c r="F7627" s="212">
        <v>96</v>
      </c>
      <c r="G7627" s="207">
        <v>109.36805769165042</v>
      </c>
      <c r="P7627" s="122"/>
    </row>
    <row r="7628" spans="1:16">
      <c r="A7628" s="71">
        <v>2014</v>
      </c>
      <c r="B7628" s="71" t="s">
        <v>23</v>
      </c>
      <c r="C7628" s="71" t="s">
        <v>960</v>
      </c>
      <c r="D7628" s="71" t="s">
        <v>1599</v>
      </c>
      <c r="E7628" s="71" t="s">
        <v>1865</v>
      </c>
      <c r="F7628" s="212">
        <v>58</v>
      </c>
      <c r="G7628" s="207">
        <v>66.076534855372131</v>
      </c>
      <c r="P7628" s="122"/>
    </row>
    <row r="7629" spans="1:16">
      <c r="A7629" s="71">
        <v>2014</v>
      </c>
      <c r="B7629" s="71" t="s">
        <v>23</v>
      </c>
      <c r="C7629" s="71" t="s">
        <v>960</v>
      </c>
      <c r="D7629" s="71" t="s">
        <v>1334</v>
      </c>
      <c r="E7629" s="71" t="s">
        <v>1864</v>
      </c>
      <c r="F7629" s="212">
        <v>2742</v>
      </c>
      <c r="G7629" s="207">
        <v>3123.8251478177654</v>
      </c>
      <c r="P7629" s="122"/>
    </row>
    <row r="7630" spans="1:16">
      <c r="A7630" s="71">
        <v>2014</v>
      </c>
      <c r="B7630" s="71" t="s">
        <v>23</v>
      </c>
      <c r="C7630" s="71" t="s">
        <v>960</v>
      </c>
      <c r="D7630" s="71" t="s">
        <v>1335</v>
      </c>
      <c r="E7630" s="71" t="s">
        <v>1863</v>
      </c>
      <c r="F7630" s="212">
        <v>206</v>
      </c>
      <c r="G7630" s="207">
        <v>234.68562379666656</v>
      </c>
      <c r="P7630" s="122"/>
    </row>
    <row r="7631" spans="1:16">
      <c r="A7631" s="71">
        <v>2014</v>
      </c>
      <c r="B7631" s="71" t="s">
        <v>23</v>
      </c>
      <c r="C7631" s="71" t="s">
        <v>960</v>
      </c>
      <c r="D7631" s="71" t="s">
        <v>1600</v>
      </c>
      <c r="E7631" s="71" t="s">
        <v>1318</v>
      </c>
      <c r="F7631" s="212">
        <v>35</v>
      </c>
      <c r="G7631" s="207">
        <v>39.873771033414215</v>
      </c>
      <c r="P7631" s="122"/>
    </row>
    <row r="7632" spans="1:16">
      <c r="A7632" s="71">
        <v>2014</v>
      </c>
      <c r="B7632" s="71" t="s">
        <v>23</v>
      </c>
      <c r="C7632" s="71" t="s">
        <v>960</v>
      </c>
      <c r="D7632" s="71" t="s">
        <v>1601</v>
      </c>
      <c r="E7632" s="71" t="s">
        <v>1319</v>
      </c>
      <c r="F7632" s="212">
        <v>13</v>
      </c>
      <c r="G7632" s="207">
        <v>14.810257812410997</v>
      </c>
      <c r="P7632" s="122"/>
    </row>
    <row r="7633" spans="1:16" ht="27">
      <c r="A7633" s="71">
        <v>2014</v>
      </c>
      <c r="B7633" s="71" t="s">
        <v>23</v>
      </c>
      <c r="C7633" s="71" t="s">
        <v>960</v>
      </c>
      <c r="D7633" s="71" t="s">
        <v>1602</v>
      </c>
      <c r="E7633" s="71" t="s">
        <v>1320</v>
      </c>
      <c r="F7633" s="212">
        <v>42</v>
      </c>
      <c r="G7633" s="207">
        <v>47.848525240097061</v>
      </c>
      <c r="P7633" s="122"/>
    </row>
    <row r="7634" spans="1:16">
      <c r="A7634" s="71">
        <v>2014</v>
      </c>
      <c r="B7634" s="71" t="s">
        <v>23</v>
      </c>
      <c r="C7634" s="71" t="s">
        <v>960</v>
      </c>
      <c r="D7634" s="71" t="s">
        <v>1603</v>
      </c>
      <c r="E7634" s="71" t="s">
        <v>1336</v>
      </c>
      <c r="F7634" s="212">
        <v>88</v>
      </c>
      <c r="G7634" s="207">
        <v>100.25405288401289</v>
      </c>
      <c r="P7634" s="122"/>
    </row>
    <row r="7635" spans="1:16">
      <c r="A7635" s="71">
        <v>2014</v>
      </c>
      <c r="B7635" s="71" t="s">
        <v>23</v>
      </c>
      <c r="C7635" s="71" t="s">
        <v>960</v>
      </c>
      <c r="D7635" s="71" t="s">
        <v>1604</v>
      </c>
      <c r="E7635" s="71" t="s">
        <v>1614</v>
      </c>
      <c r="F7635" s="212">
        <v>10</v>
      </c>
      <c r="G7635" s="207">
        <v>11.392506009546921</v>
      </c>
      <c r="P7635" s="122"/>
    </row>
    <row r="7636" spans="1:16">
      <c r="A7636" s="71">
        <v>2014</v>
      </c>
      <c r="B7636" s="71" t="s">
        <v>23</v>
      </c>
      <c r="C7636" s="71" t="s">
        <v>960</v>
      </c>
      <c r="D7636" s="71" t="s">
        <v>1605</v>
      </c>
      <c r="E7636" s="71" t="s">
        <v>1615</v>
      </c>
      <c r="F7636" s="212">
        <v>124</v>
      </c>
      <c r="G7636" s="207">
        <v>141.2670745183818</v>
      </c>
      <c r="P7636" s="122"/>
    </row>
    <row r="7637" spans="1:16">
      <c r="A7637" s="71">
        <v>2014</v>
      </c>
      <c r="B7637" s="71" t="s">
        <v>23</v>
      </c>
      <c r="C7637" s="71" t="s">
        <v>960</v>
      </c>
      <c r="D7637" s="71" t="s">
        <v>1606</v>
      </c>
      <c r="E7637" s="71" t="s">
        <v>1616</v>
      </c>
      <c r="F7637" s="212">
        <v>17</v>
      </c>
      <c r="G7637" s="207">
        <v>19.367260216229763</v>
      </c>
      <c r="P7637" s="122"/>
    </row>
    <row r="7638" spans="1:16">
      <c r="A7638" s="71">
        <v>2014</v>
      </c>
      <c r="B7638" s="71" t="s">
        <v>23</v>
      </c>
      <c r="C7638" s="71" t="s">
        <v>960</v>
      </c>
      <c r="D7638" s="71" t="s">
        <v>1607</v>
      </c>
      <c r="E7638" s="71" t="s">
        <v>1327</v>
      </c>
      <c r="F7638" s="212">
        <v>44</v>
      </c>
      <c r="G7638" s="207">
        <v>50.127026442006446</v>
      </c>
      <c r="P7638" s="122"/>
    </row>
    <row r="7639" spans="1:16">
      <c r="A7639" s="71">
        <v>2014</v>
      </c>
      <c r="B7639" s="71" t="s">
        <v>23</v>
      </c>
      <c r="C7639" s="71" t="s">
        <v>960</v>
      </c>
      <c r="D7639" s="71" t="s">
        <v>351</v>
      </c>
      <c r="E7639" s="71" t="s">
        <v>1328</v>
      </c>
      <c r="F7639" s="212">
        <v>34</v>
      </c>
      <c r="G7639" s="207">
        <v>38.734520432459526</v>
      </c>
      <c r="P7639" s="122"/>
    </row>
    <row r="7640" spans="1:16" ht="27">
      <c r="A7640" s="71">
        <v>2014</v>
      </c>
      <c r="B7640" s="71" t="s">
        <v>23</v>
      </c>
      <c r="C7640" s="71" t="s">
        <v>960</v>
      </c>
      <c r="D7640" s="71" t="s">
        <v>1608</v>
      </c>
      <c r="E7640" s="71" t="s">
        <v>1617</v>
      </c>
      <c r="F7640" s="212">
        <v>1033</v>
      </c>
      <c r="G7640" s="207">
        <v>1176.8458707861969</v>
      </c>
      <c r="P7640" s="122"/>
    </row>
    <row r="7641" spans="1:16">
      <c r="A7641" s="71">
        <v>2014</v>
      </c>
      <c r="B7641" s="71" t="s">
        <v>23</v>
      </c>
      <c r="C7641" s="71" t="s">
        <v>960</v>
      </c>
      <c r="D7641" s="71" t="s">
        <v>1609</v>
      </c>
      <c r="E7641" s="71" t="s">
        <v>1618</v>
      </c>
      <c r="F7641" s="212">
        <v>15</v>
      </c>
      <c r="G7641" s="207">
        <v>17.088759014320381</v>
      </c>
      <c r="P7641" s="122"/>
    </row>
    <row r="7642" spans="1:16">
      <c r="A7642" s="71">
        <v>2014</v>
      </c>
      <c r="B7642" s="71" t="s">
        <v>23</v>
      </c>
      <c r="C7642" s="71" t="s">
        <v>902</v>
      </c>
      <c r="D7642" s="71" t="s">
        <v>1597</v>
      </c>
      <c r="E7642" s="71" t="s">
        <v>1869</v>
      </c>
      <c r="F7642" s="212">
        <v>10740</v>
      </c>
      <c r="G7642" s="207">
        <v>220.43249101029505</v>
      </c>
      <c r="P7642" s="122"/>
    </row>
    <row r="7643" spans="1:16">
      <c r="A7643" s="71">
        <v>2014</v>
      </c>
      <c r="B7643" s="71" t="s">
        <v>23</v>
      </c>
      <c r="C7643" s="71" t="s">
        <v>902</v>
      </c>
      <c r="D7643" s="71" t="s">
        <v>1324</v>
      </c>
      <c r="E7643" s="71" t="s">
        <v>1870</v>
      </c>
      <c r="F7643" s="212">
        <v>1221</v>
      </c>
      <c r="G7643" s="207">
        <v>25.060341855081028</v>
      </c>
      <c r="P7643" s="122"/>
    </row>
    <row r="7644" spans="1:16">
      <c r="A7644" s="71">
        <v>2014</v>
      </c>
      <c r="B7644" s="71" t="s">
        <v>23</v>
      </c>
      <c r="C7644" s="71" t="s">
        <v>902</v>
      </c>
      <c r="D7644" s="71" t="s">
        <v>1325</v>
      </c>
      <c r="E7644" s="71" t="s">
        <v>1871</v>
      </c>
      <c r="F7644" s="212">
        <v>3439</v>
      </c>
      <c r="G7644" s="207">
        <v>70.58355089240267</v>
      </c>
      <c r="P7644" s="122"/>
    </row>
    <row r="7645" spans="1:16">
      <c r="A7645" s="71">
        <v>2014</v>
      </c>
      <c r="B7645" s="71" t="s">
        <v>23</v>
      </c>
      <c r="C7645" s="71" t="s">
        <v>902</v>
      </c>
      <c r="D7645" s="71" t="s">
        <v>1598</v>
      </c>
      <c r="E7645" s="71" t="s">
        <v>1868</v>
      </c>
      <c r="F7645" s="212">
        <v>3138</v>
      </c>
      <c r="G7645" s="207">
        <v>64.405694300773362</v>
      </c>
      <c r="P7645" s="122"/>
    </row>
    <row r="7646" spans="1:16">
      <c r="A7646" s="71">
        <v>2014</v>
      </c>
      <c r="B7646" s="71" t="s">
        <v>23</v>
      </c>
      <c r="C7646" s="71" t="s">
        <v>902</v>
      </c>
      <c r="D7646" s="71" t="s">
        <v>1331</v>
      </c>
      <c r="E7646" s="71" t="s">
        <v>1867</v>
      </c>
      <c r="F7646" s="212">
        <v>3449</v>
      </c>
      <c r="G7646" s="207">
        <v>70.788795297440188</v>
      </c>
      <c r="P7646" s="122"/>
    </row>
    <row r="7647" spans="1:16">
      <c r="A7647" s="71">
        <v>2014</v>
      </c>
      <c r="B7647" s="71" t="s">
        <v>23</v>
      </c>
      <c r="C7647" s="71" t="s">
        <v>902</v>
      </c>
      <c r="D7647" s="71" t="s">
        <v>1613</v>
      </c>
      <c r="E7647" s="71" t="s">
        <v>1866</v>
      </c>
      <c r="F7647" s="212">
        <v>3040</v>
      </c>
      <c r="G7647" s="207">
        <v>62.394299131405681</v>
      </c>
      <c r="P7647" s="122"/>
    </row>
    <row r="7648" spans="1:16">
      <c r="A7648" s="71">
        <v>2014</v>
      </c>
      <c r="B7648" s="71" t="s">
        <v>23</v>
      </c>
      <c r="C7648" s="71" t="s">
        <v>902</v>
      </c>
      <c r="D7648" s="71" t="s">
        <v>1599</v>
      </c>
      <c r="E7648" s="71" t="s">
        <v>1865</v>
      </c>
      <c r="F7648" s="212">
        <v>2739</v>
      </c>
      <c r="G7648" s="207">
        <v>56.216442539776367</v>
      </c>
      <c r="P7648" s="122"/>
    </row>
    <row r="7649" spans="1:16">
      <c r="A7649" s="71">
        <v>2014</v>
      </c>
      <c r="B7649" s="71" t="s">
        <v>23</v>
      </c>
      <c r="C7649" s="71" t="s">
        <v>902</v>
      </c>
      <c r="D7649" s="71" t="s">
        <v>1334</v>
      </c>
      <c r="E7649" s="71" t="s">
        <v>1864</v>
      </c>
      <c r="F7649" s="212">
        <v>7657</v>
      </c>
      <c r="G7649" s="207">
        <v>157.15564093722804</v>
      </c>
      <c r="P7649" s="122"/>
    </row>
    <row r="7650" spans="1:16">
      <c r="A7650" s="71">
        <v>2014</v>
      </c>
      <c r="B7650" s="71" t="s">
        <v>23</v>
      </c>
      <c r="C7650" s="71" t="s">
        <v>902</v>
      </c>
      <c r="D7650" s="71" t="s">
        <v>1335</v>
      </c>
      <c r="E7650" s="71" t="s">
        <v>1863</v>
      </c>
      <c r="F7650" s="212">
        <v>4849</v>
      </c>
      <c r="G7650" s="207">
        <v>99.523012002692795</v>
      </c>
      <c r="P7650" s="122"/>
    </row>
    <row r="7651" spans="1:16">
      <c r="A7651" s="71">
        <v>2014</v>
      </c>
      <c r="B7651" s="71" t="s">
        <v>23</v>
      </c>
      <c r="C7651" s="71" t="s">
        <v>902</v>
      </c>
      <c r="D7651" s="71" t="s">
        <v>1600</v>
      </c>
      <c r="E7651" s="71" t="s">
        <v>1318</v>
      </c>
      <c r="F7651" s="212">
        <v>856</v>
      </c>
      <c r="G7651" s="207">
        <v>17.568921071211602</v>
      </c>
      <c r="P7651" s="122"/>
    </row>
    <row r="7652" spans="1:16">
      <c r="A7652" s="71">
        <v>2014</v>
      </c>
      <c r="B7652" s="71" t="s">
        <v>23</v>
      </c>
      <c r="C7652" s="71" t="s">
        <v>902</v>
      </c>
      <c r="D7652" s="71" t="s">
        <v>1601</v>
      </c>
      <c r="E7652" s="71" t="s">
        <v>1319</v>
      </c>
      <c r="F7652" s="212">
        <v>150</v>
      </c>
      <c r="G7652" s="207">
        <v>3.0786660755627806</v>
      </c>
      <c r="P7652" s="122"/>
    </row>
    <row r="7653" spans="1:16" ht="27">
      <c r="A7653" s="71">
        <v>2014</v>
      </c>
      <c r="B7653" s="71" t="s">
        <v>23</v>
      </c>
      <c r="C7653" s="71" t="s">
        <v>902</v>
      </c>
      <c r="D7653" s="71" t="s">
        <v>1602</v>
      </c>
      <c r="E7653" s="71" t="s">
        <v>1320</v>
      </c>
      <c r="F7653" s="212">
        <v>336</v>
      </c>
      <c r="G7653" s="207">
        <v>6.8962120092606281</v>
      </c>
      <c r="P7653" s="122"/>
    </row>
    <row r="7654" spans="1:16">
      <c r="A7654" s="71">
        <v>2014</v>
      </c>
      <c r="B7654" s="71" t="s">
        <v>23</v>
      </c>
      <c r="C7654" s="71" t="s">
        <v>902</v>
      </c>
      <c r="D7654" s="71" t="s">
        <v>1603</v>
      </c>
      <c r="E7654" s="71" t="s">
        <v>1336</v>
      </c>
      <c r="F7654" s="212">
        <v>1141</v>
      </c>
      <c r="G7654" s="207">
        <v>23.418386614780882</v>
      </c>
      <c r="P7654" s="122"/>
    </row>
    <row r="7655" spans="1:16">
      <c r="A7655" s="71">
        <v>2014</v>
      </c>
      <c r="B7655" s="71" t="s">
        <v>23</v>
      </c>
      <c r="C7655" s="71" t="s">
        <v>902</v>
      </c>
      <c r="D7655" s="71" t="s">
        <v>1604</v>
      </c>
      <c r="E7655" s="71" t="s">
        <v>1614</v>
      </c>
      <c r="F7655" s="212">
        <v>618</v>
      </c>
      <c r="G7655" s="207">
        <v>12.684104231318654</v>
      </c>
      <c r="P7655" s="122"/>
    </row>
    <row r="7656" spans="1:16">
      <c r="A7656" s="71">
        <v>2014</v>
      </c>
      <c r="B7656" s="71" t="s">
        <v>23</v>
      </c>
      <c r="C7656" s="71" t="s">
        <v>902</v>
      </c>
      <c r="D7656" s="71" t="s">
        <v>1610</v>
      </c>
      <c r="E7656" s="71" t="s">
        <v>1042</v>
      </c>
      <c r="F7656" s="212">
        <v>7</v>
      </c>
      <c r="G7656" s="207">
        <v>0.14367108352626307</v>
      </c>
      <c r="P7656" s="122"/>
    </row>
    <row r="7657" spans="1:16">
      <c r="A7657" s="71">
        <v>2014</v>
      </c>
      <c r="B7657" s="71" t="s">
        <v>23</v>
      </c>
      <c r="C7657" s="71" t="s">
        <v>902</v>
      </c>
      <c r="D7657" s="71" t="s">
        <v>1605</v>
      </c>
      <c r="E7657" s="71" t="s">
        <v>1615</v>
      </c>
      <c r="F7657" s="212">
        <v>2903</v>
      </c>
      <c r="G7657" s="207">
        <v>59.582450782391675</v>
      </c>
      <c r="P7657" s="122"/>
    </row>
    <row r="7658" spans="1:16">
      <c r="A7658" s="71">
        <v>2014</v>
      </c>
      <c r="B7658" s="71" t="s">
        <v>23</v>
      </c>
      <c r="C7658" s="71" t="s">
        <v>902</v>
      </c>
      <c r="D7658" s="71" t="s">
        <v>1606</v>
      </c>
      <c r="E7658" s="71" t="s">
        <v>1616</v>
      </c>
      <c r="F7658" s="212">
        <v>858</v>
      </c>
      <c r="G7658" s="207">
        <v>17.609969952219103</v>
      </c>
      <c r="P7658" s="122"/>
    </row>
    <row r="7659" spans="1:16">
      <c r="A7659" s="71">
        <v>2014</v>
      </c>
      <c r="B7659" s="71" t="s">
        <v>23</v>
      </c>
      <c r="C7659" s="71" t="s">
        <v>902</v>
      </c>
      <c r="D7659" s="71" t="s">
        <v>1607</v>
      </c>
      <c r="E7659" s="71" t="s">
        <v>1327</v>
      </c>
      <c r="F7659" s="212">
        <v>1591</v>
      </c>
      <c r="G7659" s="207">
        <v>32.654384841469223</v>
      </c>
      <c r="P7659" s="122"/>
    </row>
    <row r="7660" spans="1:16">
      <c r="A7660" s="71">
        <v>2014</v>
      </c>
      <c r="B7660" s="71" t="s">
        <v>23</v>
      </c>
      <c r="C7660" s="71" t="s">
        <v>902</v>
      </c>
      <c r="D7660" s="71" t="s">
        <v>351</v>
      </c>
      <c r="E7660" s="71" t="s">
        <v>1328</v>
      </c>
      <c r="F7660" s="212">
        <v>437</v>
      </c>
      <c r="G7660" s="207">
        <v>8.9691805001395668</v>
      </c>
      <c r="P7660" s="122"/>
    </row>
    <row r="7661" spans="1:16" ht="27">
      <c r="A7661" s="71">
        <v>2014</v>
      </c>
      <c r="B7661" s="71" t="s">
        <v>23</v>
      </c>
      <c r="C7661" s="71" t="s">
        <v>902</v>
      </c>
      <c r="D7661" s="71" t="s">
        <v>1608</v>
      </c>
      <c r="E7661" s="71" t="s">
        <v>1617</v>
      </c>
      <c r="F7661" s="212">
        <v>10495</v>
      </c>
      <c r="G7661" s="207">
        <v>215.40400308687583</v>
      </c>
      <c r="P7661" s="122"/>
    </row>
    <row r="7662" spans="1:16">
      <c r="A7662" s="71">
        <v>2014</v>
      </c>
      <c r="B7662" s="71" t="s">
        <v>23</v>
      </c>
      <c r="C7662" s="71" t="s">
        <v>902</v>
      </c>
      <c r="D7662" s="71" t="s">
        <v>1609</v>
      </c>
      <c r="E7662" s="71" t="s">
        <v>1618</v>
      </c>
      <c r="F7662" s="212">
        <v>741</v>
      </c>
      <c r="G7662" s="207">
        <v>15.208610413280134</v>
      </c>
      <c r="P7662" s="122"/>
    </row>
    <row r="7663" spans="1:16">
      <c r="A7663" s="71">
        <v>2014</v>
      </c>
      <c r="B7663" s="71" t="s">
        <v>902</v>
      </c>
      <c r="C7663" s="71" t="s">
        <v>953</v>
      </c>
      <c r="D7663" s="71" t="s">
        <v>1597</v>
      </c>
      <c r="E7663" s="71" t="s">
        <v>1869</v>
      </c>
      <c r="F7663" s="212">
        <v>1997</v>
      </c>
      <c r="G7663" s="207">
        <v>341.86015061019555</v>
      </c>
      <c r="P7663" s="122"/>
    </row>
    <row r="7664" spans="1:16">
      <c r="A7664" s="71">
        <v>2014</v>
      </c>
      <c r="B7664" s="71" t="s">
        <v>902</v>
      </c>
      <c r="C7664" s="71" t="s">
        <v>953</v>
      </c>
      <c r="D7664" s="71" t="s">
        <v>1324</v>
      </c>
      <c r="E7664" s="71" t="s">
        <v>1870</v>
      </c>
      <c r="F7664" s="212">
        <v>27</v>
      </c>
      <c r="G7664" s="207">
        <v>4.6220451008889736</v>
      </c>
      <c r="P7664" s="122"/>
    </row>
    <row r="7665" spans="1:16">
      <c r="A7665" s="71">
        <v>2014</v>
      </c>
      <c r="B7665" s="71" t="s">
        <v>902</v>
      </c>
      <c r="C7665" s="71" t="s">
        <v>953</v>
      </c>
      <c r="D7665" s="71" t="s">
        <v>1325</v>
      </c>
      <c r="E7665" s="71" t="s">
        <v>1871</v>
      </c>
      <c r="F7665" s="212">
        <v>11</v>
      </c>
      <c r="G7665" s="207">
        <v>1.8830554114732856</v>
      </c>
      <c r="P7665" s="122"/>
    </row>
    <row r="7666" spans="1:16">
      <c r="A7666" s="71">
        <v>2014</v>
      </c>
      <c r="B7666" s="71" t="s">
        <v>902</v>
      </c>
      <c r="C7666" s="71" t="s">
        <v>953</v>
      </c>
      <c r="D7666" s="71" t="s">
        <v>1598</v>
      </c>
      <c r="E7666" s="71" t="s">
        <v>1868</v>
      </c>
      <c r="F7666" s="212">
        <v>48</v>
      </c>
      <c r="G7666" s="207">
        <v>8.2169690682470637</v>
      </c>
      <c r="P7666" s="122"/>
    </row>
    <row r="7667" spans="1:16">
      <c r="A7667" s="71">
        <v>2014</v>
      </c>
      <c r="B7667" s="71" t="s">
        <v>902</v>
      </c>
      <c r="C7667" s="71" t="s">
        <v>953</v>
      </c>
      <c r="D7667" s="71" t="s">
        <v>1331</v>
      </c>
      <c r="E7667" s="71" t="s">
        <v>1867</v>
      </c>
      <c r="F7667" s="212">
        <v>219</v>
      </c>
      <c r="G7667" s="207">
        <v>37.48992137387723</v>
      </c>
      <c r="P7667" s="122"/>
    </row>
    <row r="7668" spans="1:16">
      <c r="A7668" s="71">
        <v>2014</v>
      </c>
      <c r="B7668" s="71" t="s">
        <v>902</v>
      </c>
      <c r="C7668" s="71" t="s">
        <v>953</v>
      </c>
      <c r="D7668" s="71" t="s">
        <v>1613</v>
      </c>
      <c r="E7668" s="71" t="s">
        <v>1866</v>
      </c>
      <c r="F7668" s="212">
        <v>212</v>
      </c>
      <c r="G7668" s="207">
        <v>36.291613384757866</v>
      </c>
      <c r="P7668" s="122"/>
    </row>
    <row r="7669" spans="1:16">
      <c r="A7669" s="71">
        <v>2014</v>
      </c>
      <c r="B7669" s="71" t="s">
        <v>902</v>
      </c>
      <c r="C7669" s="71" t="s">
        <v>953</v>
      </c>
      <c r="D7669" s="71" t="s">
        <v>1599</v>
      </c>
      <c r="E7669" s="71" t="s">
        <v>1865</v>
      </c>
      <c r="F7669" s="212">
        <v>203</v>
      </c>
      <c r="G7669" s="207">
        <v>34.750931684461541</v>
      </c>
      <c r="P7669" s="122"/>
    </row>
    <row r="7670" spans="1:16">
      <c r="A7670" s="71">
        <v>2014</v>
      </c>
      <c r="B7670" s="71" t="s">
        <v>902</v>
      </c>
      <c r="C7670" s="71" t="s">
        <v>953</v>
      </c>
      <c r="D7670" s="71" t="s">
        <v>1334</v>
      </c>
      <c r="E7670" s="71" t="s">
        <v>1864</v>
      </c>
      <c r="F7670" s="212">
        <v>127</v>
      </c>
      <c r="G7670" s="207">
        <v>21.740730659737022</v>
      </c>
      <c r="P7670" s="122"/>
    </row>
    <row r="7671" spans="1:16">
      <c r="A7671" s="71">
        <v>2014</v>
      </c>
      <c r="B7671" s="71" t="s">
        <v>902</v>
      </c>
      <c r="C7671" s="71" t="s">
        <v>953</v>
      </c>
      <c r="D7671" s="71" t="s">
        <v>1335</v>
      </c>
      <c r="E7671" s="71" t="s">
        <v>1863</v>
      </c>
      <c r="F7671" s="212">
        <v>66</v>
      </c>
      <c r="G7671" s="207">
        <v>11.298332468839712</v>
      </c>
      <c r="P7671" s="122"/>
    </row>
    <row r="7672" spans="1:16">
      <c r="A7672" s="71">
        <v>2014</v>
      </c>
      <c r="B7672" s="71" t="s">
        <v>902</v>
      </c>
      <c r="C7672" s="71" t="s">
        <v>953</v>
      </c>
      <c r="D7672" s="71" t="s">
        <v>1600</v>
      </c>
      <c r="E7672" s="71" t="s">
        <v>1318</v>
      </c>
      <c r="F7672" s="212">
        <v>36</v>
      </c>
      <c r="G7672" s="207">
        <v>6.1627268011852987</v>
      </c>
      <c r="P7672" s="122"/>
    </row>
    <row r="7673" spans="1:16">
      <c r="A7673" s="71">
        <v>2014</v>
      </c>
      <c r="B7673" s="71" t="s">
        <v>902</v>
      </c>
      <c r="C7673" s="71" t="s">
        <v>953</v>
      </c>
      <c r="D7673" s="71" t="s">
        <v>1601</v>
      </c>
      <c r="E7673" s="71" t="s">
        <v>1319</v>
      </c>
      <c r="F7673" s="212">
        <v>9</v>
      </c>
      <c r="G7673" s="207">
        <v>1.5406817002963247</v>
      </c>
      <c r="P7673" s="122"/>
    </row>
    <row r="7674" spans="1:16" ht="27">
      <c r="A7674" s="71">
        <v>2014</v>
      </c>
      <c r="B7674" s="71" t="s">
        <v>902</v>
      </c>
      <c r="C7674" s="71" t="s">
        <v>953</v>
      </c>
      <c r="D7674" s="71" t="s">
        <v>1602</v>
      </c>
      <c r="E7674" s="71" t="s">
        <v>1320</v>
      </c>
      <c r="F7674" s="212">
        <v>37</v>
      </c>
      <c r="G7674" s="207">
        <v>6.3339136567737793</v>
      </c>
      <c r="P7674" s="122"/>
    </row>
    <row r="7675" spans="1:16">
      <c r="A7675" s="71">
        <v>2014</v>
      </c>
      <c r="B7675" s="71" t="s">
        <v>902</v>
      </c>
      <c r="C7675" s="71" t="s">
        <v>953</v>
      </c>
      <c r="D7675" s="71" t="s">
        <v>1603</v>
      </c>
      <c r="E7675" s="71" t="s">
        <v>1336</v>
      </c>
      <c r="F7675" s="212">
        <v>296</v>
      </c>
      <c r="G7675" s="207">
        <v>50.671309254190234</v>
      </c>
      <c r="P7675" s="122"/>
    </row>
    <row r="7676" spans="1:16">
      <c r="A7676" s="71">
        <v>2014</v>
      </c>
      <c r="B7676" s="71" t="s">
        <v>902</v>
      </c>
      <c r="C7676" s="71" t="s">
        <v>953</v>
      </c>
      <c r="D7676" s="71" t="s">
        <v>1604</v>
      </c>
      <c r="E7676" s="71" t="s">
        <v>1614</v>
      </c>
      <c r="F7676" s="212">
        <v>243</v>
      </c>
      <c r="G7676" s="207">
        <v>41.598405908000757</v>
      </c>
      <c r="P7676" s="122"/>
    </row>
    <row r="7677" spans="1:16">
      <c r="A7677" s="71">
        <v>2014</v>
      </c>
      <c r="B7677" s="71" t="s">
        <v>902</v>
      </c>
      <c r="C7677" s="71" t="s">
        <v>953</v>
      </c>
      <c r="D7677" s="71" t="s">
        <v>1605</v>
      </c>
      <c r="E7677" s="71" t="s">
        <v>1615</v>
      </c>
      <c r="F7677" s="212">
        <v>84</v>
      </c>
      <c r="G7677" s="207">
        <v>14.379695869432362</v>
      </c>
      <c r="P7677" s="122"/>
    </row>
    <row r="7678" spans="1:16">
      <c r="A7678" s="71">
        <v>2014</v>
      </c>
      <c r="B7678" s="71" t="s">
        <v>902</v>
      </c>
      <c r="C7678" s="71" t="s">
        <v>953</v>
      </c>
      <c r="D7678" s="71" t="s">
        <v>1606</v>
      </c>
      <c r="E7678" s="71" t="s">
        <v>1616</v>
      </c>
      <c r="F7678" s="212">
        <v>116</v>
      </c>
      <c r="G7678" s="207">
        <v>19.857675248263739</v>
      </c>
      <c r="P7678" s="122"/>
    </row>
    <row r="7679" spans="1:16">
      <c r="A7679" s="71">
        <v>2014</v>
      </c>
      <c r="B7679" s="71" t="s">
        <v>902</v>
      </c>
      <c r="C7679" s="71" t="s">
        <v>953</v>
      </c>
      <c r="D7679" s="71" t="s">
        <v>1607</v>
      </c>
      <c r="E7679" s="71" t="s">
        <v>1327</v>
      </c>
      <c r="F7679" s="212">
        <v>204</v>
      </c>
      <c r="G7679" s="207">
        <v>34.922118540050022</v>
      </c>
      <c r="P7679" s="122"/>
    </row>
    <row r="7680" spans="1:16">
      <c r="A7680" s="71">
        <v>2014</v>
      </c>
      <c r="B7680" s="71" t="s">
        <v>902</v>
      </c>
      <c r="C7680" s="71" t="s">
        <v>953</v>
      </c>
      <c r="D7680" s="71" t="s">
        <v>351</v>
      </c>
      <c r="E7680" s="71" t="s">
        <v>1328</v>
      </c>
      <c r="F7680" s="212">
        <v>10</v>
      </c>
      <c r="G7680" s="207">
        <v>1.711868555884805</v>
      </c>
      <c r="P7680" s="122"/>
    </row>
    <row r="7681" spans="1:16" ht="27">
      <c r="A7681" s="71">
        <v>2014</v>
      </c>
      <c r="B7681" s="71" t="s">
        <v>902</v>
      </c>
      <c r="C7681" s="71" t="s">
        <v>953</v>
      </c>
      <c r="D7681" s="71" t="s">
        <v>1608</v>
      </c>
      <c r="E7681" s="71" t="s">
        <v>1617</v>
      </c>
      <c r="F7681" s="212">
        <v>194</v>
      </c>
      <c r="G7681" s="207">
        <v>33.210249984165216</v>
      </c>
      <c r="P7681" s="122"/>
    </row>
    <row r="7682" spans="1:16">
      <c r="A7682" s="71">
        <v>2014</v>
      </c>
      <c r="B7682" s="71" t="s">
        <v>902</v>
      </c>
      <c r="C7682" s="71" t="s">
        <v>953</v>
      </c>
      <c r="D7682" s="71" t="s">
        <v>1609</v>
      </c>
      <c r="E7682" s="71" t="s">
        <v>1618</v>
      </c>
      <c r="F7682" s="212">
        <v>12</v>
      </c>
      <c r="G7682" s="207">
        <v>2.0542422670617659</v>
      </c>
      <c r="P7682" s="122"/>
    </row>
    <row r="7683" spans="1:16">
      <c r="A7683" s="71">
        <v>2014</v>
      </c>
      <c r="B7683" s="71" t="s">
        <v>902</v>
      </c>
      <c r="C7683" s="208" t="s">
        <v>1612</v>
      </c>
      <c r="D7683" s="71" t="s">
        <v>1597</v>
      </c>
      <c r="E7683" s="71" t="s">
        <v>1869</v>
      </c>
      <c r="F7683" s="212">
        <v>2333</v>
      </c>
      <c r="G7683" s="207">
        <v>212.50122964706395</v>
      </c>
      <c r="P7683" s="122"/>
    </row>
    <row r="7684" spans="1:16">
      <c r="A7684" s="71">
        <v>2014</v>
      </c>
      <c r="B7684" s="71" t="s">
        <v>902</v>
      </c>
      <c r="C7684" s="208" t="s">
        <v>1612</v>
      </c>
      <c r="D7684" s="71" t="s">
        <v>1324</v>
      </c>
      <c r="E7684" s="71" t="s">
        <v>1870</v>
      </c>
      <c r="F7684" s="212">
        <v>83</v>
      </c>
      <c r="G7684" s="207">
        <v>7.5600523192054476</v>
      </c>
      <c r="P7684" s="122"/>
    </row>
    <row r="7685" spans="1:16">
      <c r="A7685" s="71">
        <v>2014</v>
      </c>
      <c r="B7685" s="71" t="s">
        <v>902</v>
      </c>
      <c r="C7685" s="208" t="s">
        <v>1612</v>
      </c>
      <c r="D7685" s="71" t="s">
        <v>1325</v>
      </c>
      <c r="E7685" s="71" t="s">
        <v>1871</v>
      </c>
      <c r="F7685" s="212">
        <v>97</v>
      </c>
      <c r="G7685" s="207">
        <v>8.8352418670232336</v>
      </c>
      <c r="P7685" s="122"/>
    </row>
    <row r="7686" spans="1:16">
      <c r="A7686" s="71">
        <v>2014</v>
      </c>
      <c r="B7686" s="71" t="s">
        <v>902</v>
      </c>
      <c r="C7686" s="208" t="s">
        <v>1612</v>
      </c>
      <c r="D7686" s="71" t="s">
        <v>1598</v>
      </c>
      <c r="E7686" s="71" t="s">
        <v>1868</v>
      </c>
      <c r="F7686" s="212">
        <v>348</v>
      </c>
      <c r="G7686" s="207">
        <v>31.69756876004212</v>
      </c>
      <c r="P7686" s="122"/>
    </row>
    <row r="7687" spans="1:16">
      <c r="A7687" s="71">
        <v>2014</v>
      </c>
      <c r="B7687" s="71" t="s">
        <v>902</v>
      </c>
      <c r="C7687" s="208" t="s">
        <v>1612</v>
      </c>
      <c r="D7687" s="71" t="s">
        <v>1331</v>
      </c>
      <c r="E7687" s="71" t="s">
        <v>1867</v>
      </c>
      <c r="F7687" s="212">
        <v>860</v>
      </c>
      <c r="G7687" s="207">
        <v>78.3330722230926</v>
      </c>
      <c r="P7687" s="122"/>
    </row>
    <row r="7688" spans="1:16">
      <c r="A7688" s="71">
        <v>2014</v>
      </c>
      <c r="B7688" s="71" t="s">
        <v>902</v>
      </c>
      <c r="C7688" s="208" t="s">
        <v>1612</v>
      </c>
      <c r="D7688" s="71" t="s">
        <v>1613</v>
      </c>
      <c r="E7688" s="71" t="s">
        <v>1866</v>
      </c>
      <c r="F7688" s="212">
        <v>2014</v>
      </c>
      <c r="G7688" s="207">
        <v>183.44512495035869</v>
      </c>
      <c r="P7688" s="122"/>
    </row>
    <row r="7689" spans="1:16">
      <c r="A7689" s="71">
        <v>2014</v>
      </c>
      <c r="B7689" s="71" t="s">
        <v>902</v>
      </c>
      <c r="C7689" s="208" t="s">
        <v>1612</v>
      </c>
      <c r="D7689" s="71" t="s">
        <v>1599</v>
      </c>
      <c r="E7689" s="71" t="s">
        <v>1865</v>
      </c>
      <c r="F7689" s="212">
        <v>335</v>
      </c>
      <c r="G7689" s="207">
        <v>30.513464179925602</v>
      </c>
      <c r="P7689" s="122"/>
    </row>
    <row r="7690" spans="1:16">
      <c r="A7690" s="71">
        <v>2014</v>
      </c>
      <c r="B7690" s="71" t="s">
        <v>902</v>
      </c>
      <c r="C7690" s="208" t="s">
        <v>1612</v>
      </c>
      <c r="D7690" s="71" t="s">
        <v>1334</v>
      </c>
      <c r="E7690" s="71" t="s">
        <v>1864</v>
      </c>
      <c r="F7690" s="212">
        <v>207</v>
      </c>
      <c r="G7690" s="207">
        <v>18.854588314162985</v>
      </c>
      <c r="P7690" s="122"/>
    </row>
    <row r="7691" spans="1:16">
      <c r="A7691" s="71">
        <v>2014</v>
      </c>
      <c r="B7691" s="71" t="s">
        <v>902</v>
      </c>
      <c r="C7691" s="208" t="s">
        <v>1612</v>
      </c>
      <c r="D7691" s="71" t="s">
        <v>1335</v>
      </c>
      <c r="E7691" s="71" t="s">
        <v>1863</v>
      </c>
      <c r="F7691" s="212">
        <v>609</v>
      </c>
      <c r="G7691" s="207">
        <v>55.470745330073711</v>
      </c>
      <c r="P7691" s="122"/>
    </row>
    <row r="7692" spans="1:16">
      <c r="A7692" s="71">
        <v>2014</v>
      </c>
      <c r="B7692" s="71" t="s">
        <v>902</v>
      </c>
      <c r="C7692" s="208" t="s">
        <v>1612</v>
      </c>
      <c r="D7692" s="71" t="s">
        <v>1600</v>
      </c>
      <c r="E7692" s="71" t="s">
        <v>1318</v>
      </c>
      <c r="F7692" s="212">
        <v>86</v>
      </c>
      <c r="G7692" s="207">
        <v>7.8333072223092586</v>
      </c>
      <c r="P7692" s="122"/>
    </row>
    <row r="7693" spans="1:16">
      <c r="A7693" s="71">
        <v>2014</v>
      </c>
      <c r="B7693" s="71" t="s">
        <v>902</v>
      </c>
      <c r="C7693" s="208" t="s">
        <v>1612</v>
      </c>
      <c r="D7693" s="71" t="s">
        <v>1601</v>
      </c>
      <c r="E7693" s="71" t="s">
        <v>1319</v>
      </c>
      <c r="F7693" s="212">
        <v>11</v>
      </c>
      <c r="G7693" s="207">
        <v>1.001934644713975</v>
      </c>
      <c r="P7693" s="122"/>
    </row>
    <row r="7694" spans="1:16" ht="27">
      <c r="A7694" s="71">
        <v>2014</v>
      </c>
      <c r="B7694" s="71" t="s">
        <v>902</v>
      </c>
      <c r="C7694" s="208" t="s">
        <v>1612</v>
      </c>
      <c r="D7694" s="71" t="s">
        <v>1602</v>
      </c>
      <c r="E7694" s="71" t="s">
        <v>1320</v>
      </c>
      <c r="F7694" s="212">
        <v>38</v>
      </c>
      <c r="G7694" s="207">
        <v>3.4612287726482771</v>
      </c>
      <c r="P7694" s="122"/>
    </row>
    <row r="7695" spans="1:16">
      <c r="A7695" s="71">
        <v>2014</v>
      </c>
      <c r="B7695" s="71" t="s">
        <v>902</v>
      </c>
      <c r="C7695" s="208" t="s">
        <v>1612</v>
      </c>
      <c r="D7695" s="71" t="s">
        <v>1603</v>
      </c>
      <c r="E7695" s="71" t="s">
        <v>1336</v>
      </c>
      <c r="F7695" s="212">
        <v>179</v>
      </c>
      <c r="G7695" s="207">
        <v>16.304209218527411</v>
      </c>
      <c r="P7695" s="122"/>
    </row>
    <row r="7696" spans="1:16">
      <c r="A7696" s="71">
        <v>2014</v>
      </c>
      <c r="B7696" s="71" t="s">
        <v>902</v>
      </c>
      <c r="C7696" s="208" t="s">
        <v>1612</v>
      </c>
      <c r="D7696" s="71" t="s">
        <v>1604</v>
      </c>
      <c r="E7696" s="71" t="s">
        <v>1614</v>
      </c>
      <c r="F7696" s="212">
        <v>65</v>
      </c>
      <c r="G7696" s="207">
        <v>5.9205229005825801</v>
      </c>
      <c r="P7696" s="122"/>
    </row>
    <row r="7697" spans="1:16">
      <c r="A7697" s="71">
        <v>2014</v>
      </c>
      <c r="B7697" s="71" t="s">
        <v>902</v>
      </c>
      <c r="C7697" s="208" t="s">
        <v>1612</v>
      </c>
      <c r="D7697" s="71" t="s">
        <v>1605</v>
      </c>
      <c r="E7697" s="71" t="s">
        <v>1615</v>
      </c>
      <c r="F7697" s="212">
        <v>155</v>
      </c>
      <c r="G7697" s="207">
        <v>14.118169993696922</v>
      </c>
      <c r="P7697" s="122"/>
    </row>
    <row r="7698" spans="1:16">
      <c r="A7698" s="71">
        <v>2014</v>
      </c>
      <c r="B7698" s="71" t="s">
        <v>902</v>
      </c>
      <c r="C7698" s="208" t="s">
        <v>1612</v>
      </c>
      <c r="D7698" s="71" t="s">
        <v>1606</v>
      </c>
      <c r="E7698" s="71" t="s">
        <v>1616</v>
      </c>
      <c r="F7698" s="212">
        <v>95</v>
      </c>
      <c r="G7698" s="207">
        <v>8.6530719316206923</v>
      </c>
      <c r="P7698" s="122"/>
    </row>
    <row r="7699" spans="1:16">
      <c r="A7699" s="71">
        <v>2014</v>
      </c>
      <c r="B7699" s="71" t="s">
        <v>902</v>
      </c>
      <c r="C7699" s="208" t="s">
        <v>1612</v>
      </c>
      <c r="D7699" s="71" t="s">
        <v>1607</v>
      </c>
      <c r="E7699" s="71" t="s">
        <v>1327</v>
      </c>
      <c r="F7699" s="212">
        <v>265</v>
      </c>
      <c r="G7699" s="207">
        <v>24.13751644083667</v>
      </c>
      <c r="P7699" s="122"/>
    </row>
    <row r="7700" spans="1:16">
      <c r="A7700" s="71">
        <v>2014</v>
      </c>
      <c r="B7700" s="71" t="s">
        <v>902</v>
      </c>
      <c r="C7700" s="208" t="s">
        <v>1612</v>
      </c>
      <c r="D7700" s="71" t="s">
        <v>351</v>
      </c>
      <c r="E7700" s="71" t="s">
        <v>1328</v>
      </c>
      <c r="F7700" s="212">
        <v>27</v>
      </c>
      <c r="G7700" s="207">
        <v>2.4592941279343021</v>
      </c>
      <c r="P7700" s="122"/>
    </row>
    <row r="7701" spans="1:16" ht="27">
      <c r="A7701" s="71">
        <v>2014</v>
      </c>
      <c r="B7701" s="71" t="s">
        <v>902</v>
      </c>
      <c r="C7701" s="208" t="s">
        <v>1612</v>
      </c>
      <c r="D7701" s="71" t="s">
        <v>1608</v>
      </c>
      <c r="E7701" s="71" t="s">
        <v>1617</v>
      </c>
      <c r="F7701" s="212">
        <v>343</v>
      </c>
      <c r="G7701" s="207">
        <v>31.242143921535767</v>
      </c>
      <c r="P7701" s="122"/>
    </row>
    <row r="7702" spans="1:16">
      <c r="A7702" s="71">
        <v>2014</v>
      </c>
      <c r="B7702" s="71" t="s">
        <v>902</v>
      </c>
      <c r="C7702" s="208" t="s">
        <v>1612</v>
      </c>
      <c r="D7702" s="71" t="s">
        <v>1609</v>
      </c>
      <c r="E7702" s="71" t="s">
        <v>1618</v>
      </c>
      <c r="F7702" s="212">
        <v>31</v>
      </c>
      <c r="G7702" s="207">
        <v>2.8236339987393841</v>
      </c>
      <c r="P7702" s="122"/>
    </row>
    <row r="7703" spans="1:16">
      <c r="A7703" s="71">
        <v>2014</v>
      </c>
      <c r="B7703" s="71" t="s">
        <v>902</v>
      </c>
      <c r="C7703" s="71" t="s">
        <v>955</v>
      </c>
      <c r="D7703" s="71" t="s">
        <v>1597</v>
      </c>
      <c r="E7703" s="71" t="s">
        <v>1869</v>
      </c>
      <c r="F7703" s="212">
        <v>2195</v>
      </c>
      <c r="G7703" s="207">
        <v>183.10511234478818</v>
      </c>
      <c r="P7703" s="122"/>
    </row>
    <row r="7704" spans="1:16">
      <c r="A7704" s="71">
        <v>2014</v>
      </c>
      <c r="B7704" s="71" t="s">
        <v>902</v>
      </c>
      <c r="C7704" s="71" t="s">
        <v>955</v>
      </c>
      <c r="D7704" s="71" t="s">
        <v>1324</v>
      </c>
      <c r="E7704" s="71" t="s">
        <v>1870</v>
      </c>
      <c r="F7704" s="212">
        <v>263</v>
      </c>
      <c r="G7704" s="207">
        <v>21.939245807143184</v>
      </c>
      <c r="P7704" s="122"/>
    </row>
    <row r="7705" spans="1:16">
      <c r="A7705" s="71">
        <v>2014</v>
      </c>
      <c r="B7705" s="71" t="s">
        <v>902</v>
      </c>
      <c r="C7705" s="71" t="s">
        <v>955</v>
      </c>
      <c r="D7705" s="71" t="s">
        <v>1325</v>
      </c>
      <c r="E7705" s="71" t="s">
        <v>1871</v>
      </c>
      <c r="F7705" s="212">
        <v>360</v>
      </c>
      <c r="G7705" s="207">
        <v>30.03090680825683</v>
      </c>
      <c r="P7705" s="122"/>
    </row>
    <row r="7706" spans="1:16">
      <c r="A7706" s="71">
        <v>2014</v>
      </c>
      <c r="B7706" s="71" t="s">
        <v>902</v>
      </c>
      <c r="C7706" s="71" t="s">
        <v>955</v>
      </c>
      <c r="D7706" s="71" t="s">
        <v>1598</v>
      </c>
      <c r="E7706" s="71" t="s">
        <v>1868</v>
      </c>
      <c r="F7706" s="212">
        <v>540</v>
      </c>
      <c r="G7706" s="207">
        <v>45.046360212385245</v>
      </c>
      <c r="P7706" s="122"/>
    </row>
    <row r="7707" spans="1:16">
      <c r="A7707" s="71">
        <v>2014</v>
      </c>
      <c r="B7707" s="71" t="s">
        <v>902</v>
      </c>
      <c r="C7707" s="71" t="s">
        <v>955</v>
      </c>
      <c r="D7707" s="71" t="s">
        <v>1331</v>
      </c>
      <c r="E7707" s="71" t="s">
        <v>1867</v>
      </c>
      <c r="F7707" s="212">
        <v>363</v>
      </c>
      <c r="G7707" s="207">
        <v>30.281164364992307</v>
      </c>
      <c r="P7707" s="122"/>
    </row>
    <row r="7708" spans="1:16">
      <c r="A7708" s="71">
        <v>2014</v>
      </c>
      <c r="B7708" s="71" t="s">
        <v>902</v>
      </c>
      <c r="C7708" s="71" t="s">
        <v>955</v>
      </c>
      <c r="D7708" s="71" t="s">
        <v>1613</v>
      </c>
      <c r="E7708" s="71" t="s">
        <v>1866</v>
      </c>
      <c r="F7708" s="212">
        <v>503</v>
      </c>
      <c r="G7708" s="207">
        <v>41.959850345981074</v>
      </c>
      <c r="P7708" s="122"/>
    </row>
    <row r="7709" spans="1:16">
      <c r="A7709" s="71">
        <v>2014</v>
      </c>
      <c r="B7709" s="71" t="s">
        <v>902</v>
      </c>
      <c r="C7709" s="71" t="s">
        <v>955</v>
      </c>
      <c r="D7709" s="71" t="s">
        <v>1599</v>
      </c>
      <c r="E7709" s="71" t="s">
        <v>1865</v>
      </c>
      <c r="F7709" s="212">
        <v>645</v>
      </c>
      <c r="G7709" s="207">
        <v>53.805374698126819</v>
      </c>
      <c r="P7709" s="122"/>
    </row>
    <row r="7710" spans="1:16">
      <c r="A7710" s="71">
        <v>2014</v>
      </c>
      <c r="B7710" s="71" t="s">
        <v>902</v>
      </c>
      <c r="C7710" s="71" t="s">
        <v>955</v>
      </c>
      <c r="D7710" s="71" t="s">
        <v>1334</v>
      </c>
      <c r="E7710" s="71" t="s">
        <v>1864</v>
      </c>
      <c r="F7710" s="212">
        <v>287</v>
      </c>
      <c r="G7710" s="207">
        <v>23.941306261026973</v>
      </c>
      <c r="P7710" s="122"/>
    </row>
    <row r="7711" spans="1:16">
      <c r="A7711" s="71">
        <v>2014</v>
      </c>
      <c r="B7711" s="71" t="s">
        <v>902</v>
      </c>
      <c r="C7711" s="71" t="s">
        <v>955</v>
      </c>
      <c r="D7711" s="71" t="s">
        <v>1335</v>
      </c>
      <c r="E7711" s="71" t="s">
        <v>1863</v>
      </c>
      <c r="F7711" s="212">
        <v>1234</v>
      </c>
      <c r="G7711" s="207">
        <v>102.93927500385814</v>
      </c>
      <c r="P7711" s="122"/>
    </row>
    <row r="7712" spans="1:16">
      <c r="A7712" s="71">
        <v>2014</v>
      </c>
      <c r="B7712" s="71" t="s">
        <v>902</v>
      </c>
      <c r="C7712" s="71" t="s">
        <v>955</v>
      </c>
      <c r="D7712" s="71" t="s">
        <v>1600</v>
      </c>
      <c r="E7712" s="71" t="s">
        <v>1318</v>
      </c>
      <c r="F7712" s="212">
        <v>203</v>
      </c>
      <c r="G7712" s="207">
        <v>16.934094672433712</v>
      </c>
      <c r="P7712" s="122"/>
    </row>
    <row r="7713" spans="1:16">
      <c r="A7713" s="71">
        <v>2014</v>
      </c>
      <c r="B7713" s="71" t="s">
        <v>902</v>
      </c>
      <c r="C7713" s="71" t="s">
        <v>955</v>
      </c>
      <c r="D7713" s="71" t="s">
        <v>1601</v>
      </c>
      <c r="E7713" s="71" t="s">
        <v>1319</v>
      </c>
      <c r="F7713" s="212">
        <v>45</v>
      </c>
      <c r="G7713" s="207">
        <v>3.7538633510321038</v>
      </c>
      <c r="P7713" s="122"/>
    </row>
    <row r="7714" spans="1:16" ht="21" customHeight="1">
      <c r="A7714" s="71">
        <v>2014</v>
      </c>
      <c r="B7714" s="71" t="s">
        <v>902</v>
      </c>
      <c r="C7714" s="71" t="s">
        <v>955</v>
      </c>
      <c r="D7714" s="71" t="s">
        <v>1602</v>
      </c>
      <c r="E7714" s="71" t="s">
        <v>1320</v>
      </c>
      <c r="F7714" s="212">
        <v>45</v>
      </c>
      <c r="G7714" s="207">
        <v>3.7538633510321038</v>
      </c>
      <c r="P7714" s="122"/>
    </row>
    <row r="7715" spans="1:16">
      <c r="A7715" s="71">
        <v>2014</v>
      </c>
      <c r="B7715" s="71" t="s">
        <v>902</v>
      </c>
      <c r="C7715" s="71" t="s">
        <v>955</v>
      </c>
      <c r="D7715" s="71" t="s">
        <v>1603</v>
      </c>
      <c r="E7715" s="71" t="s">
        <v>1336</v>
      </c>
      <c r="F7715" s="212">
        <v>110</v>
      </c>
      <c r="G7715" s="207">
        <v>9.1761104136340315</v>
      </c>
      <c r="P7715" s="122"/>
    </row>
    <row r="7716" spans="1:16">
      <c r="A7716" s="71">
        <v>2014</v>
      </c>
      <c r="B7716" s="71" t="s">
        <v>902</v>
      </c>
      <c r="C7716" s="71" t="s">
        <v>955</v>
      </c>
      <c r="D7716" s="71" t="s">
        <v>1604</v>
      </c>
      <c r="E7716" s="71" t="s">
        <v>1614</v>
      </c>
      <c r="F7716" s="212">
        <v>106</v>
      </c>
      <c r="G7716" s="207">
        <v>8.842433671320066</v>
      </c>
      <c r="P7716" s="122"/>
    </row>
    <row r="7717" spans="1:16">
      <c r="A7717" s="71">
        <v>2014</v>
      </c>
      <c r="B7717" s="71" t="s">
        <v>902</v>
      </c>
      <c r="C7717" s="71" t="s">
        <v>955</v>
      </c>
      <c r="D7717" s="71" t="s">
        <v>1610</v>
      </c>
      <c r="E7717" s="71" t="s">
        <v>1042</v>
      </c>
      <c r="F7717" s="212">
        <v>1</v>
      </c>
      <c r="G7717" s="207">
        <v>8.3419185578491192E-2</v>
      </c>
      <c r="P7717" s="122"/>
    </row>
    <row r="7718" spans="1:16">
      <c r="A7718" s="71">
        <v>2014</v>
      </c>
      <c r="B7718" s="71" t="s">
        <v>902</v>
      </c>
      <c r="C7718" s="71" t="s">
        <v>955</v>
      </c>
      <c r="D7718" s="71" t="s">
        <v>1605</v>
      </c>
      <c r="E7718" s="71" t="s">
        <v>1615</v>
      </c>
      <c r="F7718" s="212">
        <v>1925</v>
      </c>
      <c r="G7718" s="207">
        <v>160.58193223859556</v>
      </c>
      <c r="P7718" s="122"/>
    </row>
    <row r="7719" spans="1:16">
      <c r="A7719" s="71">
        <v>2014</v>
      </c>
      <c r="B7719" s="71" t="s">
        <v>902</v>
      </c>
      <c r="C7719" s="71" t="s">
        <v>955</v>
      </c>
      <c r="D7719" s="71" t="s">
        <v>1606</v>
      </c>
      <c r="E7719" s="71" t="s">
        <v>1616</v>
      </c>
      <c r="F7719" s="212">
        <v>260</v>
      </c>
      <c r="G7719" s="207">
        <v>21.688988250407711</v>
      </c>
      <c r="P7719" s="122"/>
    </row>
    <row r="7720" spans="1:16">
      <c r="A7720" s="71">
        <v>2014</v>
      </c>
      <c r="B7720" s="71" t="s">
        <v>902</v>
      </c>
      <c r="C7720" s="71" t="s">
        <v>955</v>
      </c>
      <c r="D7720" s="71" t="s">
        <v>1607</v>
      </c>
      <c r="E7720" s="71" t="s">
        <v>1327</v>
      </c>
      <c r="F7720" s="212">
        <v>540</v>
      </c>
      <c r="G7720" s="207">
        <v>45.046360212385245</v>
      </c>
      <c r="P7720" s="122"/>
    </row>
    <row r="7721" spans="1:16">
      <c r="A7721" s="71">
        <v>2014</v>
      </c>
      <c r="B7721" s="71" t="s">
        <v>902</v>
      </c>
      <c r="C7721" s="71" t="s">
        <v>955</v>
      </c>
      <c r="D7721" s="71" t="s">
        <v>351</v>
      </c>
      <c r="E7721" s="71" t="s">
        <v>1328</v>
      </c>
      <c r="F7721" s="212">
        <v>54</v>
      </c>
      <c r="G7721" s="207">
        <v>4.5046360212385244</v>
      </c>
      <c r="P7721" s="122"/>
    </row>
    <row r="7722" spans="1:16" ht="27">
      <c r="A7722" s="71">
        <v>2014</v>
      </c>
      <c r="B7722" s="71" t="s">
        <v>902</v>
      </c>
      <c r="C7722" s="71" t="s">
        <v>955</v>
      </c>
      <c r="D7722" s="71" t="s">
        <v>1608</v>
      </c>
      <c r="E7722" s="71" t="s">
        <v>1617</v>
      </c>
      <c r="F7722" s="212">
        <v>863</v>
      </c>
      <c r="G7722" s="207">
        <v>71.990757154237912</v>
      </c>
      <c r="P7722" s="122"/>
    </row>
    <row r="7723" spans="1:16">
      <c r="A7723" s="71">
        <v>2014</v>
      </c>
      <c r="B7723" s="71" t="s">
        <v>902</v>
      </c>
      <c r="C7723" s="71" t="s">
        <v>955</v>
      </c>
      <c r="D7723" s="71" t="s">
        <v>1609</v>
      </c>
      <c r="E7723" s="71" t="s">
        <v>1618</v>
      </c>
      <c r="F7723" s="212">
        <v>152</v>
      </c>
      <c r="G7723" s="207">
        <v>12.679716207930662</v>
      </c>
      <c r="P7723" s="122"/>
    </row>
    <row r="7724" spans="1:16">
      <c r="A7724" s="71">
        <v>2014</v>
      </c>
      <c r="B7724" s="71" t="s">
        <v>902</v>
      </c>
      <c r="C7724" s="71" t="s">
        <v>956</v>
      </c>
      <c r="D7724" s="71" t="s">
        <v>1597</v>
      </c>
      <c r="E7724" s="71" t="s">
        <v>1869</v>
      </c>
      <c r="F7724" s="212">
        <v>2016</v>
      </c>
      <c r="G7724" s="207">
        <v>80.012224089791502</v>
      </c>
      <c r="P7724" s="122"/>
    </row>
    <row r="7725" spans="1:16">
      <c r="A7725" s="71">
        <v>2014</v>
      </c>
      <c r="B7725" s="71" t="s">
        <v>902</v>
      </c>
      <c r="C7725" s="71" t="s">
        <v>956</v>
      </c>
      <c r="D7725" s="71" t="s">
        <v>1324</v>
      </c>
      <c r="E7725" s="71" t="s">
        <v>1870</v>
      </c>
      <c r="F7725" s="212">
        <v>340</v>
      </c>
      <c r="G7725" s="207">
        <v>13.494125094508485</v>
      </c>
      <c r="P7725" s="122"/>
    </row>
    <row r="7726" spans="1:16">
      <c r="A7726" s="71">
        <v>2014</v>
      </c>
      <c r="B7726" s="71" t="s">
        <v>902</v>
      </c>
      <c r="C7726" s="71" t="s">
        <v>956</v>
      </c>
      <c r="D7726" s="71" t="s">
        <v>1325</v>
      </c>
      <c r="E7726" s="71" t="s">
        <v>1871</v>
      </c>
      <c r="F7726" s="212">
        <v>660</v>
      </c>
      <c r="G7726" s="207">
        <v>26.194478124634124</v>
      </c>
      <c r="P7726" s="122"/>
    </row>
    <row r="7727" spans="1:16">
      <c r="A7727" s="71">
        <v>2014</v>
      </c>
      <c r="B7727" s="71" t="s">
        <v>902</v>
      </c>
      <c r="C7727" s="71" t="s">
        <v>956</v>
      </c>
      <c r="D7727" s="71" t="s">
        <v>1598</v>
      </c>
      <c r="E7727" s="71" t="s">
        <v>1868</v>
      </c>
      <c r="F7727" s="212">
        <v>747</v>
      </c>
      <c r="G7727" s="207">
        <v>29.64738660469953</v>
      </c>
      <c r="P7727" s="122"/>
    </row>
    <row r="7728" spans="1:16">
      <c r="A7728" s="71">
        <v>2014</v>
      </c>
      <c r="B7728" s="71" t="s">
        <v>902</v>
      </c>
      <c r="C7728" s="71" t="s">
        <v>956</v>
      </c>
      <c r="D7728" s="71" t="s">
        <v>1331</v>
      </c>
      <c r="E7728" s="71" t="s">
        <v>1867</v>
      </c>
      <c r="F7728" s="212">
        <v>690</v>
      </c>
      <c r="G7728" s="207">
        <v>27.385136221208398</v>
      </c>
      <c r="P7728" s="122"/>
    </row>
    <row r="7729" spans="1:16">
      <c r="A7729" s="71">
        <v>2014</v>
      </c>
      <c r="B7729" s="71" t="s">
        <v>902</v>
      </c>
      <c r="C7729" s="71" t="s">
        <v>956</v>
      </c>
      <c r="D7729" s="71" t="s">
        <v>1613</v>
      </c>
      <c r="E7729" s="71" t="s">
        <v>1866</v>
      </c>
      <c r="F7729" s="212">
        <v>596</v>
      </c>
      <c r="G7729" s="207">
        <v>23.654407518608991</v>
      </c>
      <c r="P7729" s="122"/>
    </row>
    <row r="7730" spans="1:16">
      <c r="A7730" s="71">
        <v>2014</v>
      </c>
      <c r="B7730" s="71" t="s">
        <v>902</v>
      </c>
      <c r="C7730" s="71" t="s">
        <v>956</v>
      </c>
      <c r="D7730" s="71" t="s">
        <v>1599</v>
      </c>
      <c r="E7730" s="71" t="s">
        <v>1865</v>
      </c>
      <c r="F7730" s="212">
        <v>1047</v>
      </c>
      <c r="G7730" s="207">
        <v>41.55396757044231</v>
      </c>
      <c r="P7730" s="122"/>
    </row>
    <row r="7731" spans="1:16">
      <c r="A7731" s="71">
        <v>2014</v>
      </c>
      <c r="B7731" s="71" t="s">
        <v>902</v>
      </c>
      <c r="C7731" s="71" t="s">
        <v>956</v>
      </c>
      <c r="D7731" s="71" t="s">
        <v>1334</v>
      </c>
      <c r="E7731" s="71" t="s">
        <v>1864</v>
      </c>
      <c r="F7731" s="212">
        <v>348</v>
      </c>
      <c r="G7731" s="207">
        <v>13.811633920261627</v>
      </c>
      <c r="P7731" s="122"/>
    </row>
    <row r="7732" spans="1:16">
      <c r="A7732" s="71">
        <v>2014</v>
      </c>
      <c r="B7732" s="71" t="s">
        <v>902</v>
      </c>
      <c r="C7732" s="71" t="s">
        <v>956</v>
      </c>
      <c r="D7732" s="71" t="s">
        <v>1335</v>
      </c>
      <c r="E7732" s="71" t="s">
        <v>1863</v>
      </c>
      <c r="F7732" s="212">
        <v>1850</v>
      </c>
      <c r="G7732" s="207">
        <v>73.423915955413833</v>
      </c>
      <c r="P7732" s="122"/>
    </row>
    <row r="7733" spans="1:16">
      <c r="A7733" s="71">
        <v>2014</v>
      </c>
      <c r="B7733" s="71" t="s">
        <v>902</v>
      </c>
      <c r="C7733" s="71" t="s">
        <v>956</v>
      </c>
      <c r="D7733" s="71" t="s">
        <v>1600</v>
      </c>
      <c r="E7733" s="71" t="s">
        <v>1318</v>
      </c>
      <c r="F7733" s="212">
        <v>319</v>
      </c>
      <c r="G7733" s="207">
        <v>12.660664426906491</v>
      </c>
      <c r="P7733" s="122"/>
    </row>
    <row r="7734" spans="1:16">
      <c r="A7734" s="71">
        <v>2014</v>
      </c>
      <c r="B7734" s="71" t="s">
        <v>902</v>
      </c>
      <c r="C7734" s="71" t="s">
        <v>956</v>
      </c>
      <c r="D7734" s="71" t="s">
        <v>1601</v>
      </c>
      <c r="E7734" s="71" t="s">
        <v>1319</v>
      </c>
      <c r="F7734" s="212">
        <v>52</v>
      </c>
      <c r="G7734" s="207">
        <v>2.0638073673954156</v>
      </c>
      <c r="P7734" s="122"/>
    </row>
    <row r="7735" spans="1:16" ht="27">
      <c r="A7735" s="71">
        <v>2014</v>
      </c>
      <c r="B7735" s="71" t="s">
        <v>902</v>
      </c>
      <c r="C7735" s="71" t="s">
        <v>956</v>
      </c>
      <c r="D7735" s="71" t="s">
        <v>1602</v>
      </c>
      <c r="E7735" s="71" t="s">
        <v>1320</v>
      </c>
      <c r="F7735" s="212">
        <v>85</v>
      </c>
      <c r="G7735" s="207">
        <v>3.3735312736271212</v>
      </c>
      <c r="P7735" s="122"/>
    </row>
    <row r="7736" spans="1:16">
      <c r="A7736" s="71">
        <v>2014</v>
      </c>
      <c r="B7736" s="71" t="s">
        <v>902</v>
      </c>
      <c r="C7736" s="71" t="s">
        <v>956</v>
      </c>
      <c r="D7736" s="71" t="s">
        <v>1603</v>
      </c>
      <c r="E7736" s="71" t="s">
        <v>1336</v>
      </c>
      <c r="F7736" s="212">
        <v>239</v>
      </c>
      <c r="G7736" s="207">
        <v>9.4855761693750829</v>
      </c>
      <c r="P7736" s="122"/>
    </row>
    <row r="7737" spans="1:16">
      <c r="A7737" s="71">
        <v>2014</v>
      </c>
      <c r="B7737" s="71" t="s">
        <v>902</v>
      </c>
      <c r="C7737" s="71" t="s">
        <v>956</v>
      </c>
      <c r="D7737" s="71" t="s">
        <v>1604</v>
      </c>
      <c r="E7737" s="71" t="s">
        <v>1614</v>
      </c>
      <c r="F7737" s="212">
        <v>184</v>
      </c>
      <c r="G7737" s="207">
        <v>7.3027029923222395</v>
      </c>
      <c r="P7737" s="122"/>
    </row>
    <row r="7738" spans="1:16">
      <c r="A7738" s="71">
        <v>2014</v>
      </c>
      <c r="B7738" s="71" t="s">
        <v>902</v>
      </c>
      <c r="C7738" s="71" t="s">
        <v>956</v>
      </c>
      <c r="D7738" s="71" t="s">
        <v>1610</v>
      </c>
      <c r="E7738" s="71" t="s">
        <v>1042</v>
      </c>
      <c r="F7738" s="212">
        <v>4</v>
      </c>
      <c r="G7738" s="207">
        <v>0.15875441287657044</v>
      </c>
      <c r="P7738" s="122"/>
    </row>
    <row r="7739" spans="1:16">
      <c r="A7739" s="71">
        <v>2014</v>
      </c>
      <c r="B7739" s="71" t="s">
        <v>902</v>
      </c>
      <c r="C7739" s="71" t="s">
        <v>956</v>
      </c>
      <c r="D7739" s="71" t="s">
        <v>1605</v>
      </c>
      <c r="E7739" s="71" t="s">
        <v>1615</v>
      </c>
      <c r="F7739" s="212">
        <v>2456</v>
      </c>
      <c r="G7739" s="207">
        <v>97.475209506214242</v>
      </c>
      <c r="P7739" s="122"/>
    </row>
    <row r="7740" spans="1:16">
      <c r="A7740" s="71">
        <v>2014</v>
      </c>
      <c r="B7740" s="71" t="s">
        <v>902</v>
      </c>
      <c r="C7740" s="71" t="s">
        <v>956</v>
      </c>
      <c r="D7740" s="71" t="s">
        <v>1606</v>
      </c>
      <c r="E7740" s="71" t="s">
        <v>1616</v>
      </c>
      <c r="F7740" s="212">
        <v>367</v>
      </c>
      <c r="G7740" s="207">
        <v>14.565717381425337</v>
      </c>
      <c r="P7740" s="122"/>
    </row>
    <row r="7741" spans="1:16">
      <c r="A7741" s="71">
        <v>2014</v>
      </c>
      <c r="B7741" s="71" t="s">
        <v>902</v>
      </c>
      <c r="C7741" s="71" t="s">
        <v>956</v>
      </c>
      <c r="D7741" s="71" t="s">
        <v>1607</v>
      </c>
      <c r="E7741" s="71" t="s">
        <v>1327</v>
      </c>
      <c r="F7741" s="212">
        <v>789</v>
      </c>
      <c r="G7741" s="207">
        <v>31.314307939903518</v>
      </c>
      <c r="P7741" s="122"/>
    </row>
    <row r="7742" spans="1:16">
      <c r="A7742" s="71">
        <v>2014</v>
      </c>
      <c r="B7742" s="71" t="s">
        <v>902</v>
      </c>
      <c r="C7742" s="71" t="s">
        <v>956</v>
      </c>
      <c r="D7742" s="71" t="s">
        <v>351</v>
      </c>
      <c r="E7742" s="71" t="s">
        <v>1328</v>
      </c>
      <c r="F7742" s="212">
        <v>153</v>
      </c>
      <c r="G7742" s="207">
        <v>6.072356292528819</v>
      </c>
      <c r="P7742" s="122"/>
    </row>
    <row r="7743" spans="1:16" ht="27">
      <c r="A7743" s="71">
        <v>2014</v>
      </c>
      <c r="B7743" s="71" t="s">
        <v>902</v>
      </c>
      <c r="C7743" s="71" t="s">
        <v>956</v>
      </c>
      <c r="D7743" s="71" t="s">
        <v>1608</v>
      </c>
      <c r="E7743" s="71" t="s">
        <v>1617</v>
      </c>
      <c r="F7743" s="212">
        <v>2549</v>
      </c>
      <c r="G7743" s="207">
        <v>101.1662496055945</v>
      </c>
      <c r="P7743" s="122"/>
    </row>
    <row r="7744" spans="1:16">
      <c r="A7744" s="71">
        <v>2014</v>
      </c>
      <c r="B7744" s="71" t="s">
        <v>902</v>
      </c>
      <c r="C7744" s="71" t="s">
        <v>956</v>
      </c>
      <c r="D7744" s="71" t="s">
        <v>1609</v>
      </c>
      <c r="E7744" s="71" t="s">
        <v>1618</v>
      </c>
      <c r="F7744" s="212">
        <v>357</v>
      </c>
      <c r="G7744" s="207">
        <v>14.16883134923391</v>
      </c>
      <c r="P7744" s="122"/>
    </row>
    <row r="7745" spans="1:16">
      <c r="A7745" s="71">
        <v>2014</v>
      </c>
      <c r="B7745" s="71" t="s">
        <v>902</v>
      </c>
      <c r="C7745" s="71" t="s">
        <v>957</v>
      </c>
      <c r="D7745" s="71" t="s">
        <v>1597</v>
      </c>
      <c r="E7745" s="71" t="s">
        <v>1869</v>
      </c>
      <c r="F7745" s="212">
        <v>2729</v>
      </c>
      <c r="G7745" s="207">
        <v>112.11729547940106</v>
      </c>
      <c r="P7745" s="122"/>
    </row>
    <row r="7746" spans="1:16">
      <c r="A7746" s="71">
        <v>2014</v>
      </c>
      <c r="B7746" s="71" t="s">
        <v>902</v>
      </c>
      <c r="C7746" s="71" t="s">
        <v>957</v>
      </c>
      <c r="D7746" s="71" t="s">
        <v>1324</v>
      </c>
      <c r="E7746" s="71" t="s">
        <v>1870</v>
      </c>
      <c r="F7746" s="212">
        <v>443</v>
      </c>
      <c r="G7746" s="207">
        <v>18.200059324798339</v>
      </c>
      <c r="P7746" s="122"/>
    </row>
    <row r="7747" spans="1:16">
      <c r="A7747" s="71">
        <v>2014</v>
      </c>
      <c r="B7747" s="71" t="s">
        <v>902</v>
      </c>
      <c r="C7747" s="71" t="s">
        <v>957</v>
      </c>
      <c r="D7747" s="71" t="s">
        <v>1325</v>
      </c>
      <c r="E7747" s="71" t="s">
        <v>1871</v>
      </c>
      <c r="F7747" s="212">
        <v>1275</v>
      </c>
      <c r="G7747" s="207">
        <v>52.381660584916219</v>
      </c>
      <c r="P7747" s="122"/>
    </row>
    <row r="7748" spans="1:16">
      <c r="A7748" s="71">
        <v>2014</v>
      </c>
      <c r="B7748" s="71" t="s">
        <v>902</v>
      </c>
      <c r="C7748" s="71" t="s">
        <v>957</v>
      </c>
      <c r="D7748" s="71" t="s">
        <v>1598</v>
      </c>
      <c r="E7748" s="71" t="s">
        <v>1868</v>
      </c>
      <c r="F7748" s="212">
        <v>969</v>
      </c>
      <c r="G7748" s="207">
        <v>39.810062044536323</v>
      </c>
      <c r="P7748" s="122"/>
    </row>
    <row r="7749" spans="1:16">
      <c r="A7749" s="71">
        <v>2014</v>
      </c>
      <c r="B7749" s="71" t="s">
        <v>902</v>
      </c>
      <c r="C7749" s="71" t="s">
        <v>957</v>
      </c>
      <c r="D7749" s="71" t="s">
        <v>1331</v>
      </c>
      <c r="E7749" s="71" t="s">
        <v>1867</v>
      </c>
      <c r="F7749" s="212">
        <v>1550</v>
      </c>
      <c r="G7749" s="207">
        <v>63.679665809113835</v>
      </c>
      <c r="P7749" s="122"/>
    </row>
    <row r="7750" spans="1:16">
      <c r="A7750" s="71">
        <v>2014</v>
      </c>
      <c r="B7750" s="71" t="s">
        <v>902</v>
      </c>
      <c r="C7750" s="71" t="s">
        <v>957</v>
      </c>
      <c r="D7750" s="71" t="s">
        <v>1613</v>
      </c>
      <c r="E7750" s="71" t="s">
        <v>1866</v>
      </c>
      <c r="F7750" s="212">
        <v>1207</v>
      </c>
      <c r="G7750" s="207">
        <v>49.587972020387348</v>
      </c>
      <c r="P7750" s="122"/>
    </row>
    <row r="7751" spans="1:16">
      <c r="A7751" s="71">
        <v>2014</v>
      </c>
      <c r="B7751" s="71" t="s">
        <v>902</v>
      </c>
      <c r="C7751" s="71" t="s">
        <v>957</v>
      </c>
      <c r="D7751" s="71" t="s">
        <v>1599</v>
      </c>
      <c r="E7751" s="71" t="s">
        <v>1865</v>
      </c>
      <c r="F7751" s="212">
        <v>943</v>
      </c>
      <c r="G7751" s="207">
        <v>38.741887005157643</v>
      </c>
      <c r="P7751" s="122"/>
    </row>
    <row r="7752" spans="1:16">
      <c r="A7752" s="71">
        <v>2014</v>
      </c>
      <c r="B7752" s="71" t="s">
        <v>902</v>
      </c>
      <c r="C7752" s="71" t="s">
        <v>957</v>
      </c>
      <c r="D7752" s="71" t="s">
        <v>1334</v>
      </c>
      <c r="E7752" s="71" t="s">
        <v>1864</v>
      </c>
      <c r="F7752" s="212">
        <v>1546</v>
      </c>
      <c r="G7752" s="207">
        <v>63.515331187670967</v>
      </c>
      <c r="P7752" s="122"/>
    </row>
    <row r="7753" spans="1:16">
      <c r="A7753" s="71">
        <v>2014</v>
      </c>
      <c r="B7753" s="71" t="s">
        <v>902</v>
      </c>
      <c r="C7753" s="71" t="s">
        <v>957</v>
      </c>
      <c r="D7753" s="71" t="s">
        <v>1335</v>
      </c>
      <c r="E7753" s="71" t="s">
        <v>1863</v>
      </c>
      <c r="F7753" s="212">
        <v>2949</v>
      </c>
      <c r="G7753" s="207">
        <v>121.15569965875916</v>
      </c>
      <c r="P7753" s="122"/>
    </row>
    <row r="7754" spans="1:16">
      <c r="A7754" s="71">
        <v>2014</v>
      </c>
      <c r="B7754" s="71" t="s">
        <v>902</v>
      </c>
      <c r="C7754" s="71" t="s">
        <v>957</v>
      </c>
      <c r="D7754" s="71" t="s">
        <v>1600</v>
      </c>
      <c r="E7754" s="71" t="s">
        <v>1318</v>
      </c>
      <c r="F7754" s="212">
        <v>381</v>
      </c>
      <c r="G7754" s="207">
        <v>15.652872692433787</v>
      </c>
      <c r="P7754" s="122"/>
    </row>
    <row r="7755" spans="1:16">
      <c r="A7755" s="71">
        <v>2014</v>
      </c>
      <c r="B7755" s="71" t="s">
        <v>902</v>
      </c>
      <c r="C7755" s="71" t="s">
        <v>957</v>
      </c>
      <c r="D7755" s="71" t="s">
        <v>1601</v>
      </c>
      <c r="E7755" s="71" t="s">
        <v>1319</v>
      </c>
      <c r="F7755" s="212">
        <v>50</v>
      </c>
      <c r="G7755" s="207">
        <v>2.0541827680359299</v>
      </c>
      <c r="P7755" s="122"/>
    </row>
    <row r="7756" spans="1:16" ht="27">
      <c r="A7756" s="71">
        <v>2014</v>
      </c>
      <c r="B7756" s="71" t="s">
        <v>902</v>
      </c>
      <c r="C7756" s="71" t="s">
        <v>957</v>
      </c>
      <c r="D7756" s="71" t="s">
        <v>1602</v>
      </c>
      <c r="E7756" s="71" t="s">
        <v>1320</v>
      </c>
      <c r="F7756" s="212">
        <v>107</v>
      </c>
      <c r="G7756" s="207">
        <v>4.3959511235968902</v>
      </c>
      <c r="P7756" s="122"/>
    </row>
    <row r="7757" spans="1:16">
      <c r="A7757" s="71">
        <v>2014</v>
      </c>
      <c r="B7757" s="71" t="s">
        <v>902</v>
      </c>
      <c r="C7757" s="71" t="s">
        <v>957</v>
      </c>
      <c r="D7757" s="71" t="s">
        <v>1603</v>
      </c>
      <c r="E7757" s="71" t="s">
        <v>1336</v>
      </c>
      <c r="F7757" s="212">
        <v>411</v>
      </c>
      <c r="G7757" s="207">
        <v>16.885382353255345</v>
      </c>
      <c r="P7757" s="122"/>
    </row>
    <row r="7758" spans="1:16">
      <c r="A7758" s="71">
        <v>2014</v>
      </c>
      <c r="B7758" s="71" t="s">
        <v>902</v>
      </c>
      <c r="C7758" s="71" t="s">
        <v>957</v>
      </c>
      <c r="D7758" s="71" t="s">
        <v>1604</v>
      </c>
      <c r="E7758" s="71" t="s">
        <v>1614</v>
      </c>
      <c r="F7758" s="212">
        <v>179</v>
      </c>
      <c r="G7758" s="207">
        <v>7.3539743095686303</v>
      </c>
      <c r="P7758" s="122"/>
    </row>
    <row r="7759" spans="1:16">
      <c r="A7759" s="71">
        <v>2014</v>
      </c>
      <c r="B7759" s="71" t="s">
        <v>902</v>
      </c>
      <c r="C7759" s="71" t="s">
        <v>957</v>
      </c>
      <c r="D7759" s="71" t="s">
        <v>1610</v>
      </c>
      <c r="E7759" s="71" t="s">
        <v>1042</v>
      </c>
      <c r="F7759" s="212">
        <v>1</v>
      </c>
      <c r="G7759" s="207">
        <v>4.1083655360718604E-2</v>
      </c>
      <c r="P7759" s="122"/>
    </row>
    <row r="7760" spans="1:16">
      <c r="A7760" s="71">
        <v>2014</v>
      </c>
      <c r="B7760" s="71" t="s">
        <v>902</v>
      </c>
      <c r="C7760" s="71" t="s">
        <v>957</v>
      </c>
      <c r="D7760" s="71" t="s">
        <v>1605</v>
      </c>
      <c r="E7760" s="71" t="s">
        <v>1615</v>
      </c>
      <c r="F7760" s="212">
        <v>1816</v>
      </c>
      <c r="G7760" s="207">
        <v>74.607918135064992</v>
      </c>
      <c r="P7760" s="122"/>
    </row>
    <row r="7761" spans="1:16">
      <c r="A7761" s="71">
        <v>2014</v>
      </c>
      <c r="B7761" s="71" t="s">
        <v>902</v>
      </c>
      <c r="C7761" s="71" t="s">
        <v>957</v>
      </c>
      <c r="D7761" s="71" t="s">
        <v>1606</v>
      </c>
      <c r="E7761" s="71" t="s">
        <v>1616</v>
      </c>
      <c r="F7761" s="212">
        <v>399</v>
      </c>
      <c r="G7761" s="207">
        <v>16.392378488926724</v>
      </c>
      <c r="P7761" s="122"/>
    </row>
    <row r="7762" spans="1:16">
      <c r="A7762" s="71">
        <v>2014</v>
      </c>
      <c r="B7762" s="71" t="s">
        <v>902</v>
      </c>
      <c r="C7762" s="71" t="s">
        <v>957</v>
      </c>
      <c r="D7762" s="71" t="s">
        <v>1607</v>
      </c>
      <c r="E7762" s="71" t="s">
        <v>1327</v>
      </c>
      <c r="F7762" s="212">
        <v>699</v>
      </c>
      <c r="G7762" s="207">
        <v>28.717475097142302</v>
      </c>
      <c r="P7762" s="122"/>
    </row>
    <row r="7763" spans="1:16">
      <c r="A7763" s="71">
        <v>2014</v>
      </c>
      <c r="B7763" s="71" t="s">
        <v>902</v>
      </c>
      <c r="C7763" s="71" t="s">
        <v>957</v>
      </c>
      <c r="D7763" s="71" t="s">
        <v>351</v>
      </c>
      <c r="E7763" s="71" t="s">
        <v>1328</v>
      </c>
      <c r="F7763" s="212">
        <v>189</v>
      </c>
      <c r="G7763" s="207">
        <v>7.7648108631758159</v>
      </c>
      <c r="P7763" s="122"/>
    </row>
    <row r="7764" spans="1:16" ht="27">
      <c r="A7764" s="71">
        <v>2014</v>
      </c>
      <c r="B7764" s="71" t="s">
        <v>902</v>
      </c>
      <c r="C7764" s="71" t="s">
        <v>957</v>
      </c>
      <c r="D7764" s="71" t="s">
        <v>1608</v>
      </c>
      <c r="E7764" s="71" t="s">
        <v>1617</v>
      </c>
      <c r="F7764" s="212">
        <v>5115</v>
      </c>
      <c r="G7764" s="207">
        <v>210.14289717007566</v>
      </c>
      <c r="P7764" s="122"/>
    </row>
    <row r="7765" spans="1:16">
      <c r="A7765" s="71">
        <v>2014</v>
      </c>
      <c r="B7765" s="71" t="s">
        <v>902</v>
      </c>
      <c r="C7765" s="71" t="s">
        <v>957</v>
      </c>
      <c r="D7765" s="71" t="s">
        <v>1609</v>
      </c>
      <c r="E7765" s="71" t="s">
        <v>1618</v>
      </c>
      <c r="F7765" s="212">
        <v>472</v>
      </c>
      <c r="G7765" s="207">
        <v>19.391485330259179</v>
      </c>
      <c r="P7765" s="122"/>
    </row>
    <row r="7766" spans="1:16">
      <c r="A7766" s="71">
        <v>2014</v>
      </c>
      <c r="B7766" s="71" t="s">
        <v>902</v>
      </c>
      <c r="C7766" s="71" t="s">
        <v>958</v>
      </c>
      <c r="D7766" s="71" t="s">
        <v>1597</v>
      </c>
      <c r="E7766" s="71" t="s">
        <v>1869</v>
      </c>
      <c r="F7766" s="212">
        <v>2032</v>
      </c>
      <c r="G7766" s="207">
        <v>188.42817335021027</v>
      </c>
      <c r="P7766" s="122"/>
    </row>
    <row r="7767" spans="1:16">
      <c r="A7767" s="71">
        <v>2014</v>
      </c>
      <c r="B7767" s="71" t="s">
        <v>902</v>
      </c>
      <c r="C7767" s="71" t="s">
        <v>958</v>
      </c>
      <c r="D7767" s="71" t="s">
        <v>1324</v>
      </c>
      <c r="E7767" s="71" t="s">
        <v>1870</v>
      </c>
      <c r="F7767" s="212">
        <v>251</v>
      </c>
      <c r="G7767" s="207">
        <v>23.275330467963965</v>
      </c>
      <c r="P7767" s="122"/>
    </row>
    <row r="7768" spans="1:16">
      <c r="A7768" s="71">
        <v>2014</v>
      </c>
      <c r="B7768" s="71" t="s">
        <v>902</v>
      </c>
      <c r="C7768" s="71" t="s">
        <v>958</v>
      </c>
      <c r="D7768" s="71" t="s">
        <v>1325</v>
      </c>
      <c r="E7768" s="71" t="s">
        <v>1871</v>
      </c>
      <c r="F7768" s="212">
        <v>938</v>
      </c>
      <c r="G7768" s="207">
        <v>86.981115453984856</v>
      </c>
      <c r="P7768" s="122"/>
    </row>
    <row r="7769" spans="1:16">
      <c r="A7769" s="71">
        <v>2014</v>
      </c>
      <c r="B7769" s="71" t="s">
        <v>902</v>
      </c>
      <c r="C7769" s="71" t="s">
        <v>958</v>
      </c>
      <c r="D7769" s="71" t="s">
        <v>1598</v>
      </c>
      <c r="E7769" s="71" t="s">
        <v>1868</v>
      </c>
      <c r="F7769" s="212">
        <v>909</v>
      </c>
      <c r="G7769" s="207">
        <v>84.291933846132437</v>
      </c>
      <c r="P7769" s="122"/>
    </row>
    <row r="7770" spans="1:16">
      <c r="A7770" s="71">
        <v>2014</v>
      </c>
      <c r="B7770" s="71" t="s">
        <v>902</v>
      </c>
      <c r="C7770" s="71" t="s">
        <v>958</v>
      </c>
      <c r="D7770" s="71" t="s">
        <v>1331</v>
      </c>
      <c r="E7770" s="71" t="s">
        <v>1867</v>
      </c>
      <c r="F7770" s="212">
        <v>1406</v>
      </c>
      <c r="G7770" s="207">
        <v>130.3789427807065</v>
      </c>
      <c r="P7770" s="122"/>
    </row>
    <row r="7771" spans="1:16">
      <c r="A7771" s="71">
        <v>2014</v>
      </c>
      <c r="B7771" s="71" t="s">
        <v>902</v>
      </c>
      <c r="C7771" s="71" t="s">
        <v>958</v>
      </c>
      <c r="D7771" s="71" t="s">
        <v>1613</v>
      </c>
      <c r="E7771" s="71" t="s">
        <v>1866</v>
      </c>
      <c r="F7771" s="212">
        <v>816</v>
      </c>
      <c r="G7771" s="207">
        <v>75.668006620950578</v>
      </c>
      <c r="P7771" s="122"/>
    </row>
    <row r="7772" spans="1:16">
      <c r="A7772" s="71">
        <v>2014</v>
      </c>
      <c r="B7772" s="71" t="s">
        <v>902</v>
      </c>
      <c r="C7772" s="71" t="s">
        <v>958</v>
      </c>
      <c r="D7772" s="71" t="s">
        <v>1599</v>
      </c>
      <c r="E7772" s="71" t="s">
        <v>1865</v>
      </c>
      <c r="F7772" s="212">
        <v>376</v>
      </c>
      <c r="G7772" s="207">
        <v>34.866630501810562</v>
      </c>
      <c r="P7772" s="122"/>
    </row>
    <row r="7773" spans="1:16">
      <c r="A7773" s="71">
        <v>2014</v>
      </c>
      <c r="B7773" s="71" t="s">
        <v>902</v>
      </c>
      <c r="C7773" s="71" t="s">
        <v>958</v>
      </c>
      <c r="D7773" s="71" t="s">
        <v>1334</v>
      </c>
      <c r="E7773" s="71" t="s">
        <v>1864</v>
      </c>
      <c r="F7773" s="212">
        <v>2943</v>
      </c>
      <c r="G7773" s="207">
        <v>272.90556799688426</v>
      </c>
      <c r="P7773" s="122"/>
    </row>
    <row r="7774" spans="1:16">
      <c r="A7774" s="71">
        <v>2014</v>
      </c>
      <c r="B7774" s="71" t="s">
        <v>902</v>
      </c>
      <c r="C7774" s="71" t="s">
        <v>958</v>
      </c>
      <c r="D7774" s="71" t="s">
        <v>1335</v>
      </c>
      <c r="E7774" s="71" t="s">
        <v>1863</v>
      </c>
      <c r="F7774" s="212">
        <v>1760</v>
      </c>
      <c r="G7774" s="207">
        <v>163.20550447656009</v>
      </c>
      <c r="P7774" s="122"/>
    </row>
    <row r="7775" spans="1:16">
      <c r="A7775" s="71">
        <v>2014</v>
      </c>
      <c r="B7775" s="71" t="s">
        <v>902</v>
      </c>
      <c r="C7775" s="71" t="s">
        <v>958</v>
      </c>
      <c r="D7775" s="71" t="s">
        <v>1600</v>
      </c>
      <c r="E7775" s="71" t="s">
        <v>1318</v>
      </c>
      <c r="F7775" s="212">
        <v>159</v>
      </c>
      <c r="G7775" s="207">
        <v>14.744133643052869</v>
      </c>
      <c r="P7775" s="122"/>
    </row>
    <row r="7776" spans="1:16">
      <c r="A7776" s="71">
        <v>2014</v>
      </c>
      <c r="B7776" s="71" t="s">
        <v>902</v>
      </c>
      <c r="C7776" s="71" t="s">
        <v>958</v>
      </c>
      <c r="D7776" s="71" t="s">
        <v>1601</v>
      </c>
      <c r="E7776" s="71" t="s">
        <v>1319</v>
      </c>
      <c r="F7776" s="212">
        <v>30</v>
      </c>
      <c r="G7776" s="207">
        <v>2.7819120081231827</v>
      </c>
      <c r="P7776" s="122"/>
    </row>
    <row r="7777" spans="1:16" ht="27">
      <c r="A7777" s="71">
        <v>2014</v>
      </c>
      <c r="B7777" s="71" t="s">
        <v>902</v>
      </c>
      <c r="C7777" s="71" t="s">
        <v>958</v>
      </c>
      <c r="D7777" s="71" t="s">
        <v>1602</v>
      </c>
      <c r="E7777" s="71" t="s">
        <v>1320</v>
      </c>
      <c r="F7777" s="212">
        <v>76</v>
      </c>
      <c r="G7777" s="207">
        <v>7.04751042057873</v>
      </c>
      <c r="P7777" s="122"/>
    </row>
    <row r="7778" spans="1:16">
      <c r="A7778" s="71">
        <v>2014</v>
      </c>
      <c r="B7778" s="71" t="s">
        <v>902</v>
      </c>
      <c r="C7778" s="71" t="s">
        <v>958</v>
      </c>
      <c r="D7778" s="71" t="s">
        <v>1603</v>
      </c>
      <c r="E7778" s="71" t="s">
        <v>1336</v>
      </c>
      <c r="F7778" s="212">
        <v>227</v>
      </c>
      <c r="G7778" s="207">
        <v>21.049800861465418</v>
      </c>
      <c r="P7778" s="122"/>
    </row>
    <row r="7779" spans="1:16">
      <c r="A7779" s="71">
        <v>2014</v>
      </c>
      <c r="B7779" s="71" t="s">
        <v>902</v>
      </c>
      <c r="C7779" s="71" t="s">
        <v>958</v>
      </c>
      <c r="D7779" s="71" t="s">
        <v>1604</v>
      </c>
      <c r="E7779" s="71" t="s">
        <v>1614</v>
      </c>
      <c r="F7779" s="212">
        <v>62</v>
      </c>
      <c r="G7779" s="207">
        <v>5.7492848167879114</v>
      </c>
      <c r="P7779" s="122"/>
    </row>
    <row r="7780" spans="1:16">
      <c r="A7780" s="71">
        <v>2014</v>
      </c>
      <c r="B7780" s="71" t="s">
        <v>902</v>
      </c>
      <c r="C7780" s="71" t="s">
        <v>958</v>
      </c>
      <c r="D7780" s="71" t="s">
        <v>1610</v>
      </c>
      <c r="E7780" s="71" t="s">
        <v>1042</v>
      </c>
      <c r="F7780" s="212">
        <v>2</v>
      </c>
      <c r="G7780" s="207">
        <v>0.18546080054154554</v>
      </c>
      <c r="P7780" s="122"/>
    </row>
    <row r="7781" spans="1:16">
      <c r="A7781" s="71">
        <v>2014</v>
      </c>
      <c r="B7781" s="71" t="s">
        <v>902</v>
      </c>
      <c r="C7781" s="71" t="s">
        <v>958</v>
      </c>
      <c r="D7781" s="71" t="s">
        <v>1605</v>
      </c>
      <c r="E7781" s="71" t="s">
        <v>1615</v>
      </c>
      <c r="F7781" s="212">
        <v>572</v>
      </c>
      <c r="G7781" s="207">
        <v>53.04178895488203</v>
      </c>
      <c r="P7781" s="122"/>
    </row>
    <row r="7782" spans="1:16">
      <c r="A7782" s="71">
        <v>2014</v>
      </c>
      <c r="B7782" s="71" t="s">
        <v>902</v>
      </c>
      <c r="C7782" s="71" t="s">
        <v>958</v>
      </c>
      <c r="D7782" s="71" t="s">
        <v>1606</v>
      </c>
      <c r="E7782" s="71" t="s">
        <v>1616</v>
      </c>
      <c r="F7782" s="212">
        <v>136</v>
      </c>
      <c r="G7782" s="207">
        <v>12.611334436825098</v>
      </c>
      <c r="P7782" s="122"/>
    </row>
    <row r="7783" spans="1:16">
      <c r="A7783" s="71">
        <v>2014</v>
      </c>
      <c r="B7783" s="71" t="s">
        <v>902</v>
      </c>
      <c r="C7783" s="71" t="s">
        <v>958</v>
      </c>
      <c r="D7783" s="71" t="s">
        <v>1607</v>
      </c>
      <c r="E7783" s="71" t="s">
        <v>1327</v>
      </c>
      <c r="F7783" s="212">
        <v>378</v>
      </c>
      <c r="G7783" s="207">
        <v>35.052091302352103</v>
      </c>
      <c r="P7783" s="122"/>
    </row>
    <row r="7784" spans="1:16">
      <c r="A7784" s="71">
        <v>2014</v>
      </c>
      <c r="B7784" s="71" t="s">
        <v>902</v>
      </c>
      <c r="C7784" s="71" t="s">
        <v>958</v>
      </c>
      <c r="D7784" s="71" t="s">
        <v>351</v>
      </c>
      <c r="E7784" s="71" t="s">
        <v>1328</v>
      </c>
      <c r="F7784" s="212">
        <v>125</v>
      </c>
      <c r="G7784" s="207">
        <v>11.591300033846597</v>
      </c>
      <c r="P7784" s="122"/>
    </row>
    <row r="7785" spans="1:16" ht="27">
      <c r="A7785" s="71">
        <v>2014</v>
      </c>
      <c r="B7785" s="71" t="s">
        <v>902</v>
      </c>
      <c r="C7785" s="71" t="s">
        <v>958</v>
      </c>
      <c r="D7785" s="71" t="s">
        <v>1608</v>
      </c>
      <c r="E7785" s="71" t="s">
        <v>1617</v>
      </c>
      <c r="F7785" s="212">
        <v>4912</v>
      </c>
      <c r="G7785" s="207">
        <v>455.49172613003583</v>
      </c>
      <c r="P7785" s="122"/>
    </row>
    <row r="7786" spans="1:16">
      <c r="A7786" s="71">
        <v>2014</v>
      </c>
      <c r="B7786" s="71" t="s">
        <v>902</v>
      </c>
      <c r="C7786" s="71" t="s">
        <v>958</v>
      </c>
      <c r="D7786" s="71" t="s">
        <v>1609</v>
      </c>
      <c r="E7786" s="71" t="s">
        <v>1618</v>
      </c>
      <c r="F7786" s="212">
        <v>206</v>
      </c>
      <c r="G7786" s="207">
        <v>19.10246245577919</v>
      </c>
      <c r="P7786" s="122"/>
    </row>
    <row r="7787" spans="1:16">
      <c r="A7787" s="71">
        <v>2014</v>
      </c>
      <c r="B7787" s="71" t="s">
        <v>902</v>
      </c>
      <c r="C7787" s="71" t="s">
        <v>959</v>
      </c>
      <c r="D7787" s="71" t="s">
        <v>1597</v>
      </c>
      <c r="E7787" s="71" t="s">
        <v>1869</v>
      </c>
      <c r="F7787" s="212">
        <v>2482</v>
      </c>
      <c r="G7787" s="207">
        <v>429.40805010337277</v>
      </c>
      <c r="P7787" s="122"/>
    </row>
    <row r="7788" spans="1:16">
      <c r="A7788" s="71">
        <v>2014</v>
      </c>
      <c r="B7788" s="71" t="s">
        <v>902</v>
      </c>
      <c r="C7788" s="71" t="s">
        <v>959</v>
      </c>
      <c r="D7788" s="71" t="s">
        <v>1324</v>
      </c>
      <c r="E7788" s="71" t="s">
        <v>1870</v>
      </c>
      <c r="F7788" s="212">
        <v>262</v>
      </c>
      <c r="G7788" s="207">
        <v>45.328327609622754</v>
      </c>
      <c r="P7788" s="122"/>
    </row>
    <row r="7789" spans="1:16">
      <c r="A7789" s="71">
        <v>2014</v>
      </c>
      <c r="B7789" s="71" t="s">
        <v>902</v>
      </c>
      <c r="C7789" s="71" t="s">
        <v>959</v>
      </c>
      <c r="D7789" s="71" t="s">
        <v>1325</v>
      </c>
      <c r="E7789" s="71" t="s">
        <v>1871</v>
      </c>
      <c r="F7789" s="212">
        <v>1136</v>
      </c>
      <c r="G7789" s="207">
        <v>196.53809223103605</v>
      </c>
      <c r="P7789" s="122"/>
    </row>
    <row r="7790" spans="1:16">
      <c r="A7790" s="71">
        <v>2014</v>
      </c>
      <c r="B7790" s="71" t="s">
        <v>902</v>
      </c>
      <c r="C7790" s="71" t="s">
        <v>959</v>
      </c>
      <c r="D7790" s="71" t="s">
        <v>1598</v>
      </c>
      <c r="E7790" s="71" t="s">
        <v>1868</v>
      </c>
      <c r="F7790" s="212">
        <v>1669</v>
      </c>
      <c r="G7790" s="207">
        <v>288.75182740633733</v>
      </c>
      <c r="P7790" s="122"/>
    </row>
    <row r="7791" spans="1:16">
      <c r="A7791" s="71">
        <v>2014</v>
      </c>
      <c r="B7791" s="71" t="s">
        <v>902</v>
      </c>
      <c r="C7791" s="71" t="s">
        <v>959</v>
      </c>
      <c r="D7791" s="71" t="s">
        <v>1331</v>
      </c>
      <c r="E7791" s="71" t="s">
        <v>1867</v>
      </c>
      <c r="F7791" s="212">
        <v>1490</v>
      </c>
      <c r="G7791" s="207">
        <v>257.78323716922864</v>
      </c>
      <c r="P7791" s="122"/>
    </row>
    <row r="7792" spans="1:16">
      <c r="A7792" s="71">
        <v>2014</v>
      </c>
      <c r="B7792" s="71" t="s">
        <v>902</v>
      </c>
      <c r="C7792" s="71" t="s">
        <v>959</v>
      </c>
      <c r="D7792" s="71" t="s">
        <v>1613</v>
      </c>
      <c r="E7792" s="71" t="s">
        <v>1866</v>
      </c>
      <c r="F7792" s="212">
        <v>846</v>
      </c>
      <c r="G7792" s="207">
        <v>146.36551586923989</v>
      </c>
      <c r="P7792" s="122"/>
    </row>
    <row r="7793" spans="1:16">
      <c r="A7793" s="71">
        <v>2014</v>
      </c>
      <c r="B7793" s="71" t="s">
        <v>902</v>
      </c>
      <c r="C7793" s="71" t="s">
        <v>959</v>
      </c>
      <c r="D7793" s="71" t="s">
        <v>1599</v>
      </c>
      <c r="E7793" s="71" t="s">
        <v>1865</v>
      </c>
      <c r="F7793" s="212">
        <v>210</v>
      </c>
      <c r="G7793" s="207">
        <v>36.331865641300681</v>
      </c>
      <c r="P7793" s="122"/>
    </row>
    <row r="7794" spans="1:16">
      <c r="A7794" s="71">
        <v>2014</v>
      </c>
      <c r="B7794" s="71" t="s">
        <v>902</v>
      </c>
      <c r="C7794" s="71" t="s">
        <v>959</v>
      </c>
      <c r="D7794" s="71" t="s">
        <v>1334</v>
      </c>
      <c r="E7794" s="71" t="s">
        <v>1864</v>
      </c>
      <c r="F7794" s="212">
        <v>6419</v>
      </c>
      <c r="G7794" s="207">
        <v>1110.5440264357576</v>
      </c>
      <c r="P7794" s="122"/>
    </row>
    <row r="7795" spans="1:16">
      <c r="A7795" s="71">
        <v>2014</v>
      </c>
      <c r="B7795" s="71" t="s">
        <v>902</v>
      </c>
      <c r="C7795" s="71" t="s">
        <v>959</v>
      </c>
      <c r="D7795" s="71" t="s">
        <v>1335</v>
      </c>
      <c r="E7795" s="71" t="s">
        <v>1863</v>
      </c>
      <c r="F7795" s="212">
        <v>1415</v>
      </c>
      <c r="G7795" s="207">
        <v>244.80757086876412</v>
      </c>
      <c r="P7795" s="122"/>
    </row>
    <row r="7796" spans="1:16">
      <c r="A7796" s="71">
        <v>2014</v>
      </c>
      <c r="B7796" s="71" t="s">
        <v>902</v>
      </c>
      <c r="C7796" s="71" t="s">
        <v>959</v>
      </c>
      <c r="D7796" s="71" t="s">
        <v>1600</v>
      </c>
      <c r="E7796" s="71" t="s">
        <v>1318</v>
      </c>
      <c r="F7796" s="212">
        <v>139</v>
      </c>
      <c r="G7796" s="207">
        <v>24.048234876860928</v>
      </c>
      <c r="P7796" s="122"/>
    </row>
    <row r="7797" spans="1:16">
      <c r="A7797" s="71">
        <v>2014</v>
      </c>
      <c r="B7797" s="71" t="s">
        <v>902</v>
      </c>
      <c r="C7797" s="71" t="s">
        <v>959</v>
      </c>
      <c r="D7797" s="71" t="s">
        <v>1601</v>
      </c>
      <c r="E7797" s="71" t="s">
        <v>1319</v>
      </c>
      <c r="F7797" s="212">
        <v>51</v>
      </c>
      <c r="G7797" s="207">
        <v>8.8234530843158794</v>
      </c>
      <c r="P7797" s="122"/>
    </row>
    <row r="7798" spans="1:16" ht="27">
      <c r="A7798" s="71">
        <v>2014</v>
      </c>
      <c r="B7798" s="71" t="s">
        <v>902</v>
      </c>
      <c r="C7798" s="71" t="s">
        <v>959</v>
      </c>
      <c r="D7798" s="71" t="s">
        <v>1602</v>
      </c>
      <c r="E7798" s="71" t="s">
        <v>1320</v>
      </c>
      <c r="F7798" s="212">
        <v>130</v>
      </c>
      <c r="G7798" s="207">
        <v>22.491154920805183</v>
      </c>
      <c r="P7798" s="122"/>
    </row>
    <row r="7799" spans="1:16">
      <c r="A7799" s="71">
        <v>2014</v>
      </c>
      <c r="B7799" s="71" t="s">
        <v>902</v>
      </c>
      <c r="C7799" s="71" t="s">
        <v>959</v>
      </c>
      <c r="D7799" s="71" t="s">
        <v>1603</v>
      </c>
      <c r="E7799" s="71" t="s">
        <v>1336</v>
      </c>
      <c r="F7799" s="212">
        <v>192</v>
      </c>
      <c r="G7799" s="207">
        <v>33.217705729189198</v>
      </c>
      <c r="P7799" s="122"/>
    </row>
    <row r="7800" spans="1:16">
      <c r="A7800" s="71">
        <v>2014</v>
      </c>
      <c r="B7800" s="71" t="s">
        <v>902</v>
      </c>
      <c r="C7800" s="71" t="s">
        <v>959</v>
      </c>
      <c r="D7800" s="71" t="s">
        <v>1604</v>
      </c>
      <c r="E7800" s="71" t="s">
        <v>1614</v>
      </c>
      <c r="F7800" s="212">
        <v>47</v>
      </c>
      <c r="G7800" s="207">
        <v>8.1314175482911057</v>
      </c>
      <c r="P7800" s="122"/>
    </row>
    <row r="7801" spans="1:16">
      <c r="A7801" s="71">
        <v>2014</v>
      </c>
      <c r="B7801" s="71" t="s">
        <v>902</v>
      </c>
      <c r="C7801" s="71" t="s">
        <v>959</v>
      </c>
      <c r="D7801" s="71" t="s">
        <v>1610</v>
      </c>
      <c r="E7801" s="71" t="s">
        <v>1042</v>
      </c>
      <c r="F7801" s="212">
        <v>2</v>
      </c>
      <c r="G7801" s="207">
        <v>0.34601776801238743</v>
      </c>
      <c r="P7801" s="122"/>
    </row>
    <row r="7802" spans="1:16">
      <c r="A7802" s="71">
        <v>2014</v>
      </c>
      <c r="B7802" s="71" t="s">
        <v>902</v>
      </c>
      <c r="C7802" s="71" t="s">
        <v>959</v>
      </c>
      <c r="D7802" s="71" t="s">
        <v>1605</v>
      </c>
      <c r="E7802" s="71" t="s">
        <v>1615</v>
      </c>
      <c r="F7802" s="212">
        <v>472</v>
      </c>
      <c r="G7802" s="207">
        <v>81.660193250923442</v>
      </c>
      <c r="P7802" s="122"/>
    </row>
    <row r="7803" spans="1:16">
      <c r="A7803" s="71">
        <v>2014</v>
      </c>
      <c r="B7803" s="71" t="s">
        <v>902</v>
      </c>
      <c r="C7803" s="71" t="s">
        <v>959</v>
      </c>
      <c r="D7803" s="71" t="s">
        <v>1606</v>
      </c>
      <c r="E7803" s="71" t="s">
        <v>1616</v>
      </c>
      <c r="F7803" s="212">
        <v>76</v>
      </c>
      <c r="G7803" s="207">
        <v>13.148675184470722</v>
      </c>
      <c r="P7803" s="122"/>
    </row>
    <row r="7804" spans="1:16">
      <c r="A7804" s="71">
        <v>2014</v>
      </c>
      <c r="B7804" s="71" t="s">
        <v>902</v>
      </c>
      <c r="C7804" s="71" t="s">
        <v>959</v>
      </c>
      <c r="D7804" s="71" t="s">
        <v>1607</v>
      </c>
      <c r="E7804" s="71" t="s">
        <v>1327</v>
      </c>
      <c r="F7804" s="212">
        <v>275</v>
      </c>
      <c r="G7804" s="207">
        <v>47.577443101703274</v>
      </c>
      <c r="P7804" s="122"/>
    </row>
    <row r="7805" spans="1:16">
      <c r="A7805" s="71">
        <v>2014</v>
      </c>
      <c r="B7805" s="71" t="s">
        <v>902</v>
      </c>
      <c r="C7805" s="71" t="s">
        <v>959</v>
      </c>
      <c r="D7805" s="71" t="s">
        <v>351</v>
      </c>
      <c r="E7805" s="71" t="s">
        <v>1328</v>
      </c>
      <c r="F7805" s="212">
        <v>101</v>
      </c>
      <c r="G7805" s="207">
        <v>17.473897284625568</v>
      </c>
      <c r="P7805" s="122"/>
    </row>
    <row r="7806" spans="1:16" ht="27">
      <c r="A7806" s="71">
        <v>2014</v>
      </c>
      <c r="B7806" s="71" t="s">
        <v>902</v>
      </c>
      <c r="C7806" s="71" t="s">
        <v>959</v>
      </c>
      <c r="D7806" s="71" t="s">
        <v>1608</v>
      </c>
      <c r="E7806" s="71" t="s">
        <v>1617</v>
      </c>
      <c r="F7806" s="212">
        <v>4127</v>
      </c>
      <c r="G7806" s="207">
        <v>714.00766429356145</v>
      </c>
      <c r="P7806" s="122"/>
    </row>
    <row r="7807" spans="1:16">
      <c r="A7807" s="71">
        <v>2014</v>
      </c>
      <c r="B7807" s="71" t="s">
        <v>902</v>
      </c>
      <c r="C7807" s="71" t="s">
        <v>959</v>
      </c>
      <c r="D7807" s="71" t="s">
        <v>1609</v>
      </c>
      <c r="E7807" s="71" t="s">
        <v>1618</v>
      </c>
      <c r="F7807" s="212">
        <v>132</v>
      </c>
      <c r="G7807" s="207">
        <v>22.837172688817571</v>
      </c>
      <c r="P7807" s="122"/>
    </row>
    <row r="7808" spans="1:16">
      <c r="A7808" s="71">
        <v>2014</v>
      </c>
      <c r="B7808" s="71" t="s">
        <v>902</v>
      </c>
      <c r="C7808" s="71" t="s">
        <v>960</v>
      </c>
      <c r="D7808" s="71" t="s">
        <v>1597</v>
      </c>
      <c r="E7808" s="71" t="s">
        <v>1869</v>
      </c>
      <c r="F7808" s="212">
        <v>3012</v>
      </c>
      <c r="G7808" s="207">
        <v>1174.3422591662638</v>
      </c>
      <c r="P7808" s="122"/>
    </row>
    <row r="7809" spans="1:16">
      <c r="A7809" s="71">
        <v>2014</v>
      </c>
      <c r="B7809" s="71" t="s">
        <v>902</v>
      </c>
      <c r="C7809" s="71" t="s">
        <v>960</v>
      </c>
      <c r="D7809" s="71" t="s">
        <v>1324</v>
      </c>
      <c r="E7809" s="71" t="s">
        <v>1870</v>
      </c>
      <c r="F7809" s="212">
        <v>322</v>
      </c>
      <c r="G7809" s="207">
        <v>125.54389357620748</v>
      </c>
      <c r="P7809" s="122"/>
    </row>
    <row r="7810" spans="1:16">
      <c r="A7810" s="71">
        <v>2014</v>
      </c>
      <c r="B7810" s="71" t="s">
        <v>902</v>
      </c>
      <c r="C7810" s="71" t="s">
        <v>960</v>
      </c>
      <c r="D7810" s="71" t="s">
        <v>1325</v>
      </c>
      <c r="E7810" s="71" t="s">
        <v>1871</v>
      </c>
      <c r="F7810" s="212">
        <v>1287</v>
      </c>
      <c r="G7810" s="207">
        <v>501.78568643658082</v>
      </c>
      <c r="P7810" s="122"/>
    </row>
    <row r="7811" spans="1:16">
      <c r="A7811" s="71">
        <v>2014</v>
      </c>
      <c r="B7811" s="71" t="s">
        <v>902</v>
      </c>
      <c r="C7811" s="71" t="s">
        <v>960</v>
      </c>
      <c r="D7811" s="71" t="s">
        <v>1598</v>
      </c>
      <c r="E7811" s="71" t="s">
        <v>1868</v>
      </c>
      <c r="F7811" s="212">
        <v>2498</v>
      </c>
      <c r="G7811" s="207">
        <v>973.93989488623083</v>
      </c>
      <c r="P7811" s="122"/>
    </row>
    <row r="7812" spans="1:16">
      <c r="A7812" s="71">
        <v>2014</v>
      </c>
      <c r="B7812" s="71" t="s">
        <v>902</v>
      </c>
      <c r="C7812" s="71" t="s">
        <v>960</v>
      </c>
      <c r="D7812" s="71" t="s">
        <v>1331</v>
      </c>
      <c r="E7812" s="71" t="s">
        <v>1867</v>
      </c>
      <c r="F7812" s="212">
        <v>1598</v>
      </c>
      <c r="G7812" s="207">
        <v>623.04081346204828</v>
      </c>
      <c r="P7812" s="122"/>
    </row>
    <row r="7813" spans="1:16">
      <c r="A7813" s="71">
        <v>2014</v>
      </c>
      <c r="B7813" s="71" t="s">
        <v>902</v>
      </c>
      <c r="C7813" s="71" t="s">
        <v>960</v>
      </c>
      <c r="D7813" s="71" t="s">
        <v>1613</v>
      </c>
      <c r="E7813" s="71" t="s">
        <v>1866</v>
      </c>
      <c r="F7813" s="212">
        <v>747</v>
      </c>
      <c r="G7813" s="207">
        <v>291.24623758207144</v>
      </c>
      <c r="P7813" s="122"/>
    </row>
    <row r="7814" spans="1:16">
      <c r="A7814" s="71">
        <v>2014</v>
      </c>
      <c r="B7814" s="71" t="s">
        <v>902</v>
      </c>
      <c r="C7814" s="71" t="s">
        <v>960</v>
      </c>
      <c r="D7814" s="71" t="s">
        <v>1599</v>
      </c>
      <c r="E7814" s="71" t="s">
        <v>1865</v>
      </c>
      <c r="F7814" s="212">
        <v>138</v>
      </c>
      <c r="G7814" s="207">
        <v>53.804525818374628</v>
      </c>
      <c r="P7814" s="122"/>
    </row>
    <row r="7815" spans="1:16">
      <c r="A7815" s="71">
        <v>2014</v>
      </c>
      <c r="B7815" s="71" t="s">
        <v>902</v>
      </c>
      <c r="C7815" s="71" t="s">
        <v>960</v>
      </c>
      <c r="D7815" s="71" t="s">
        <v>1334</v>
      </c>
      <c r="E7815" s="71" t="s">
        <v>1864</v>
      </c>
      <c r="F7815" s="212">
        <v>10138</v>
      </c>
      <c r="G7815" s="207">
        <v>3952.6832083092904</v>
      </c>
      <c r="P7815" s="122"/>
    </row>
    <row r="7816" spans="1:16">
      <c r="A7816" s="71">
        <v>2014</v>
      </c>
      <c r="B7816" s="71" t="s">
        <v>902</v>
      </c>
      <c r="C7816" s="71" t="s">
        <v>960</v>
      </c>
      <c r="D7816" s="71" t="s">
        <v>1335</v>
      </c>
      <c r="E7816" s="71" t="s">
        <v>1863</v>
      </c>
      <c r="F7816" s="212">
        <v>1154</v>
      </c>
      <c r="G7816" s="207">
        <v>449.93059995945168</v>
      </c>
      <c r="P7816" s="122"/>
    </row>
    <row r="7817" spans="1:16">
      <c r="A7817" s="71">
        <v>2014</v>
      </c>
      <c r="B7817" s="71" t="s">
        <v>902</v>
      </c>
      <c r="C7817" s="71" t="s">
        <v>960</v>
      </c>
      <c r="D7817" s="71" t="s">
        <v>1600</v>
      </c>
      <c r="E7817" s="71" t="s">
        <v>1318</v>
      </c>
      <c r="F7817" s="212">
        <v>165</v>
      </c>
      <c r="G7817" s="207">
        <v>64.331498261100108</v>
      </c>
      <c r="P7817" s="122"/>
    </row>
    <row r="7818" spans="1:16">
      <c r="A7818" s="71">
        <v>2014</v>
      </c>
      <c r="B7818" s="71" t="s">
        <v>902</v>
      </c>
      <c r="C7818" s="71" t="s">
        <v>960</v>
      </c>
      <c r="D7818" s="71" t="s">
        <v>1601</v>
      </c>
      <c r="E7818" s="71" t="s">
        <v>1319</v>
      </c>
      <c r="F7818" s="212">
        <v>49</v>
      </c>
      <c r="G7818" s="207">
        <v>19.104505544205487</v>
      </c>
      <c r="P7818" s="122"/>
    </row>
    <row r="7819" spans="1:16" ht="27">
      <c r="A7819" s="71">
        <v>2014</v>
      </c>
      <c r="B7819" s="71" t="s">
        <v>902</v>
      </c>
      <c r="C7819" s="71" t="s">
        <v>960</v>
      </c>
      <c r="D7819" s="71" t="s">
        <v>1602</v>
      </c>
      <c r="E7819" s="71" t="s">
        <v>1320</v>
      </c>
      <c r="F7819" s="212">
        <v>136</v>
      </c>
      <c r="G7819" s="207">
        <v>53.024750081876455</v>
      </c>
      <c r="P7819" s="122"/>
    </row>
    <row r="7820" spans="1:16">
      <c r="A7820" s="71">
        <v>2014</v>
      </c>
      <c r="B7820" s="71" t="s">
        <v>902</v>
      </c>
      <c r="C7820" s="71" t="s">
        <v>960</v>
      </c>
      <c r="D7820" s="71" t="s">
        <v>1603</v>
      </c>
      <c r="E7820" s="71" t="s">
        <v>1336</v>
      </c>
      <c r="F7820" s="212">
        <v>189</v>
      </c>
      <c r="G7820" s="207">
        <v>73.688807099078304</v>
      </c>
      <c r="P7820" s="122"/>
    </row>
    <row r="7821" spans="1:16">
      <c r="A7821" s="71">
        <v>2014</v>
      </c>
      <c r="B7821" s="71" t="s">
        <v>902</v>
      </c>
      <c r="C7821" s="71" t="s">
        <v>960</v>
      </c>
      <c r="D7821" s="71" t="s">
        <v>1604</v>
      </c>
      <c r="E7821" s="71" t="s">
        <v>1614</v>
      </c>
      <c r="F7821" s="212">
        <v>22</v>
      </c>
      <c r="G7821" s="207">
        <v>8.5775331014800145</v>
      </c>
      <c r="P7821" s="122"/>
    </row>
    <row r="7822" spans="1:16">
      <c r="A7822" s="71">
        <v>2014</v>
      </c>
      <c r="B7822" s="71" t="s">
        <v>902</v>
      </c>
      <c r="C7822" s="71" t="s">
        <v>960</v>
      </c>
      <c r="D7822" s="71" t="s">
        <v>1610</v>
      </c>
      <c r="E7822" s="71" t="s">
        <v>1042</v>
      </c>
      <c r="F7822" s="212">
        <v>1</v>
      </c>
      <c r="G7822" s="207">
        <v>0.38988786824909155</v>
      </c>
      <c r="P7822" s="122"/>
    </row>
    <row r="7823" spans="1:16">
      <c r="A7823" s="71">
        <v>2014</v>
      </c>
      <c r="B7823" s="71" t="s">
        <v>902</v>
      </c>
      <c r="C7823" s="71" t="s">
        <v>960</v>
      </c>
      <c r="D7823" s="71" t="s">
        <v>1605</v>
      </c>
      <c r="E7823" s="71" t="s">
        <v>1615</v>
      </c>
      <c r="F7823" s="212">
        <v>363</v>
      </c>
      <c r="G7823" s="207">
        <v>141.52929617442024</v>
      </c>
      <c r="P7823" s="122"/>
    </row>
    <row r="7824" spans="1:16">
      <c r="A7824" s="71">
        <v>2014</v>
      </c>
      <c r="B7824" s="71" t="s">
        <v>902</v>
      </c>
      <c r="C7824" s="71" t="s">
        <v>960</v>
      </c>
      <c r="D7824" s="71" t="s">
        <v>1606</v>
      </c>
      <c r="E7824" s="71" t="s">
        <v>1616</v>
      </c>
      <c r="F7824" s="212">
        <v>39</v>
      </c>
      <c r="G7824" s="207">
        <v>15.205626861714572</v>
      </c>
      <c r="P7824" s="122"/>
    </row>
    <row r="7825" spans="1:16">
      <c r="A7825" s="71">
        <v>2014</v>
      </c>
      <c r="B7825" s="71" t="s">
        <v>902</v>
      </c>
      <c r="C7825" s="71" t="s">
        <v>960</v>
      </c>
      <c r="D7825" s="71" t="s">
        <v>1607</v>
      </c>
      <c r="E7825" s="71" t="s">
        <v>1327</v>
      </c>
      <c r="F7825" s="212">
        <v>124</v>
      </c>
      <c r="G7825" s="207">
        <v>48.34609566288735</v>
      </c>
      <c r="P7825" s="122"/>
    </row>
    <row r="7826" spans="1:16">
      <c r="A7826" s="71">
        <v>2014</v>
      </c>
      <c r="B7826" s="71" t="s">
        <v>902</v>
      </c>
      <c r="C7826" s="71" t="s">
        <v>960</v>
      </c>
      <c r="D7826" s="71" t="s">
        <v>351</v>
      </c>
      <c r="E7826" s="71" t="s">
        <v>1328</v>
      </c>
      <c r="F7826" s="212">
        <v>89</v>
      </c>
      <c r="G7826" s="207">
        <v>34.700020274169148</v>
      </c>
      <c r="P7826" s="122"/>
    </row>
    <row r="7827" spans="1:16" ht="27">
      <c r="A7827" s="71">
        <v>2014</v>
      </c>
      <c r="B7827" s="71" t="s">
        <v>902</v>
      </c>
      <c r="C7827" s="71" t="s">
        <v>960</v>
      </c>
      <c r="D7827" s="71" t="s">
        <v>1608</v>
      </c>
      <c r="E7827" s="71" t="s">
        <v>1617</v>
      </c>
      <c r="F7827" s="212">
        <v>2130</v>
      </c>
      <c r="G7827" s="207">
        <v>830.46115937056504</v>
      </c>
      <c r="P7827" s="122"/>
    </row>
    <row r="7828" spans="1:16">
      <c r="A7828" s="71">
        <v>2014</v>
      </c>
      <c r="B7828" s="71" t="s">
        <v>902</v>
      </c>
      <c r="C7828" s="71" t="s">
        <v>960</v>
      </c>
      <c r="D7828" s="71" t="s">
        <v>1609</v>
      </c>
      <c r="E7828" s="71" t="s">
        <v>1618</v>
      </c>
      <c r="F7828" s="212">
        <v>74</v>
      </c>
      <c r="G7828" s="207">
        <v>28.851702250432773</v>
      </c>
      <c r="P7828" s="122"/>
    </row>
    <row r="7829" spans="1:16">
      <c r="A7829" s="71">
        <v>2014</v>
      </c>
      <c r="B7829" s="71" t="s">
        <v>902</v>
      </c>
      <c r="C7829" s="71" t="s">
        <v>902</v>
      </c>
      <c r="D7829" s="71" t="s">
        <v>1597</v>
      </c>
      <c r="E7829" s="71" t="s">
        <v>1869</v>
      </c>
      <c r="F7829" s="212">
        <v>18796</v>
      </c>
      <c r="G7829" s="207">
        <v>192.83179898546837</v>
      </c>
      <c r="P7829" s="122"/>
    </row>
    <row r="7830" spans="1:16">
      <c r="A7830" s="71">
        <v>2014</v>
      </c>
      <c r="B7830" s="71" t="s">
        <v>902</v>
      </c>
      <c r="C7830" s="71" t="s">
        <v>902</v>
      </c>
      <c r="D7830" s="71" t="s">
        <v>1324</v>
      </c>
      <c r="E7830" s="71" t="s">
        <v>1870</v>
      </c>
      <c r="F7830" s="212">
        <v>1991</v>
      </c>
      <c r="G7830" s="207">
        <v>20.426054042353027</v>
      </c>
      <c r="P7830" s="122"/>
    </row>
    <row r="7831" spans="1:16">
      <c r="A7831" s="71">
        <v>2014</v>
      </c>
      <c r="B7831" s="71" t="s">
        <v>902</v>
      </c>
      <c r="C7831" s="71" t="s">
        <v>902</v>
      </c>
      <c r="D7831" s="71" t="s">
        <v>1325</v>
      </c>
      <c r="E7831" s="71" t="s">
        <v>1871</v>
      </c>
      <c r="F7831" s="212">
        <v>5764</v>
      </c>
      <c r="G7831" s="207">
        <v>59.133990708248547</v>
      </c>
      <c r="P7831" s="122"/>
    </row>
    <row r="7832" spans="1:16">
      <c r="A7832" s="71">
        <v>2014</v>
      </c>
      <c r="B7832" s="71" t="s">
        <v>902</v>
      </c>
      <c r="C7832" s="71" t="s">
        <v>902</v>
      </c>
      <c r="D7832" s="71" t="s">
        <v>1598</v>
      </c>
      <c r="E7832" s="71" t="s">
        <v>1868</v>
      </c>
      <c r="F7832" s="212">
        <v>7728</v>
      </c>
      <c r="G7832" s="207">
        <v>79.283046529032745</v>
      </c>
      <c r="P7832" s="122"/>
    </row>
    <row r="7833" spans="1:16">
      <c r="A7833" s="71">
        <v>2014</v>
      </c>
      <c r="B7833" s="71" t="s">
        <v>902</v>
      </c>
      <c r="C7833" s="71" t="s">
        <v>902</v>
      </c>
      <c r="D7833" s="71" t="s">
        <v>1331</v>
      </c>
      <c r="E7833" s="71" t="s">
        <v>1867</v>
      </c>
      <c r="F7833" s="212">
        <v>8176</v>
      </c>
      <c r="G7833" s="207">
        <v>83.879165168396966</v>
      </c>
      <c r="P7833" s="122"/>
    </row>
    <row r="7834" spans="1:16">
      <c r="A7834" s="71">
        <v>2014</v>
      </c>
      <c r="B7834" s="71" t="s">
        <v>902</v>
      </c>
      <c r="C7834" s="71" t="s">
        <v>902</v>
      </c>
      <c r="D7834" s="71" t="s">
        <v>1613</v>
      </c>
      <c r="E7834" s="71" t="s">
        <v>1866</v>
      </c>
      <c r="F7834" s="212">
        <v>6941</v>
      </c>
      <c r="G7834" s="207">
        <v>71.209061329971064</v>
      </c>
      <c r="P7834" s="122"/>
    </row>
    <row r="7835" spans="1:16">
      <c r="A7835" s="71">
        <v>2014</v>
      </c>
      <c r="B7835" s="71" t="s">
        <v>902</v>
      </c>
      <c r="C7835" s="71" t="s">
        <v>902</v>
      </c>
      <c r="D7835" s="71" t="s">
        <v>1599</v>
      </c>
      <c r="E7835" s="71" t="s">
        <v>1865</v>
      </c>
      <c r="F7835" s="212">
        <v>3897</v>
      </c>
      <c r="G7835" s="207">
        <v>39.98007664643383</v>
      </c>
      <c r="P7835" s="122"/>
    </row>
    <row r="7836" spans="1:16">
      <c r="A7836" s="71">
        <v>2014</v>
      </c>
      <c r="B7836" s="71" t="s">
        <v>902</v>
      </c>
      <c r="C7836" s="71" t="s">
        <v>902</v>
      </c>
      <c r="D7836" s="71" t="s">
        <v>1334</v>
      </c>
      <c r="E7836" s="71" t="s">
        <v>1864</v>
      </c>
      <c r="F7836" s="212">
        <v>22015</v>
      </c>
      <c r="G7836" s="207">
        <v>225.85614251250723</v>
      </c>
      <c r="P7836" s="122"/>
    </row>
    <row r="7837" spans="1:16">
      <c r="A7837" s="71">
        <v>2014</v>
      </c>
      <c r="B7837" s="71" t="s">
        <v>902</v>
      </c>
      <c r="C7837" s="71" t="s">
        <v>902</v>
      </c>
      <c r="D7837" s="71" t="s">
        <v>1335</v>
      </c>
      <c r="E7837" s="71" t="s">
        <v>1863</v>
      </c>
      <c r="F7837" s="212">
        <v>11037</v>
      </c>
      <c r="G7837" s="207">
        <v>113.23071746130104</v>
      </c>
      <c r="P7837" s="122"/>
    </row>
    <row r="7838" spans="1:16">
      <c r="A7838" s="71">
        <v>2014</v>
      </c>
      <c r="B7838" s="71" t="s">
        <v>902</v>
      </c>
      <c r="C7838" s="71" t="s">
        <v>902</v>
      </c>
      <c r="D7838" s="71" t="s">
        <v>1600</v>
      </c>
      <c r="E7838" s="71" t="s">
        <v>1318</v>
      </c>
      <c r="F7838" s="212">
        <v>1488</v>
      </c>
      <c r="G7838" s="207">
        <v>15.265679766459723</v>
      </c>
      <c r="P7838" s="122"/>
    </row>
    <row r="7839" spans="1:16">
      <c r="A7839" s="71">
        <v>2014</v>
      </c>
      <c r="B7839" s="71" t="s">
        <v>902</v>
      </c>
      <c r="C7839" s="71" t="s">
        <v>902</v>
      </c>
      <c r="D7839" s="71" t="s">
        <v>1601</v>
      </c>
      <c r="E7839" s="71" t="s">
        <v>1319</v>
      </c>
      <c r="F7839" s="212">
        <v>297</v>
      </c>
      <c r="G7839" s="207">
        <v>3.0469804372570817</v>
      </c>
      <c r="P7839" s="122"/>
    </row>
    <row r="7840" spans="1:16" ht="27">
      <c r="A7840" s="71">
        <v>2014</v>
      </c>
      <c r="B7840" s="71" t="s">
        <v>902</v>
      </c>
      <c r="C7840" s="71" t="s">
        <v>902</v>
      </c>
      <c r="D7840" s="71" t="s">
        <v>1602</v>
      </c>
      <c r="E7840" s="71" t="s">
        <v>1320</v>
      </c>
      <c r="F7840" s="212">
        <v>654</v>
      </c>
      <c r="G7840" s="207">
        <v>6.709512478000442</v>
      </c>
      <c r="P7840" s="122"/>
    </row>
    <row r="7841" spans="1:16">
      <c r="A7841" s="71">
        <v>2014</v>
      </c>
      <c r="B7841" s="71" t="s">
        <v>902</v>
      </c>
      <c r="C7841" s="71" t="s">
        <v>902</v>
      </c>
      <c r="D7841" s="71" t="s">
        <v>1603</v>
      </c>
      <c r="E7841" s="71" t="s">
        <v>1336</v>
      </c>
      <c r="F7841" s="212">
        <v>1843</v>
      </c>
      <c r="G7841" s="207">
        <v>18.907693420420205</v>
      </c>
      <c r="P7841" s="122"/>
    </row>
    <row r="7842" spans="1:16">
      <c r="A7842" s="71">
        <v>2014</v>
      </c>
      <c r="B7842" s="71" t="s">
        <v>902</v>
      </c>
      <c r="C7842" s="71" t="s">
        <v>902</v>
      </c>
      <c r="D7842" s="71" t="s">
        <v>1604</v>
      </c>
      <c r="E7842" s="71" t="s">
        <v>1614</v>
      </c>
      <c r="F7842" s="212">
        <v>908</v>
      </c>
      <c r="G7842" s="207">
        <v>9.3153475994256905</v>
      </c>
      <c r="P7842" s="122"/>
    </row>
    <row r="7843" spans="1:16">
      <c r="A7843" s="71">
        <v>2014</v>
      </c>
      <c r="B7843" s="71" t="s">
        <v>902</v>
      </c>
      <c r="C7843" s="71" t="s">
        <v>902</v>
      </c>
      <c r="D7843" s="71" t="s">
        <v>1610</v>
      </c>
      <c r="E7843" s="71" t="s">
        <v>1042</v>
      </c>
      <c r="F7843" s="212">
        <v>11</v>
      </c>
      <c r="G7843" s="207">
        <v>0.11285112730581782</v>
      </c>
      <c r="P7843" s="122"/>
    </row>
    <row r="7844" spans="1:16">
      <c r="A7844" s="71">
        <v>2014</v>
      </c>
      <c r="B7844" s="71" t="s">
        <v>902</v>
      </c>
      <c r="C7844" s="71" t="s">
        <v>902</v>
      </c>
      <c r="D7844" s="71" t="s">
        <v>1605</v>
      </c>
      <c r="E7844" s="71" t="s">
        <v>1615</v>
      </c>
      <c r="F7844" s="212">
        <v>7843</v>
      </c>
      <c r="G7844" s="207">
        <v>80.46285376904811</v>
      </c>
      <c r="P7844" s="122"/>
    </row>
    <row r="7845" spans="1:16">
      <c r="A7845" s="71">
        <v>2014</v>
      </c>
      <c r="B7845" s="71" t="s">
        <v>902</v>
      </c>
      <c r="C7845" s="71" t="s">
        <v>902</v>
      </c>
      <c r="D7845" s="71" t="s">
        <v>1606</v>
      </c>
      <c r="E7845" s="71" t="s">
        <v>1616</v>
      </c>
      <c r="F7845" s="212">
        <v>1488</v>
      </c>
      <c r="G7845" s="207">
        <v>15.265679766459723</v>
      </c>
      <c r="P7845" s="122"/>
    </row>
    <row r="7846" spans="1:16">
      <c r="A7846" s="71">
        <v>2014</v>
      </c>
      <c r="B7846" s="71" t="s">
        <v>902</v>
      </c>
      <c r="C7846" s="71" t="s">
        <v>902</v>
      </c>
      <c r="D7846" s="71" t="s">
        <v>1607</v>
      </c>
      <c r="E7846" s="71" t="s">
        <v>1327</v>
      </c>
      <c r="F7846" s="212">
        <v>3274</v>
      </c>
      <c r="G7846" s="207">
        <v>33.588599163567963</v>
      </c>
      <c r="P7846" s="122"/>
    </row>
    <row r="7847" spans="1:16">
      <c r="A7847" s="71">
        <v>2014</v>
      </c>
      <c r="B7847" s="71" t="s">
        <v>902</v>
      </c>
      <c r="C7847" s="71" t="s">
        <v>902</v>
      </c>
      <c r="D7847" s="71" t="s">
        <v>351</v>
      </c>
      <c r="E7847" s="71" t="s">
        <v>1328</v>
      </c>
      <c r="F7847" s="212">
        <v>748</v>
      </c>
      <c r="G7847" s="207">
        <v>7.6738766567956125</v>
      </c>
      <c r="P7847" s="122"/>
    </row>
    <row r="7848" spans="1:16" ht="27">
      <c r="A7848" s="71">
        <v>2014</v>
      </c>
      <c r="B7848" s="71" t="s">
        <v>902</v>
      </c>
      <c r="C7848" s="71" t="s">
        <v>902</v>
      </c>
      <c r="D7848" s="71" t="s">
        <v>1608</v>
      </c>
      <c r="E7848" s="71" t="s">
        <v>1617</v>
      </c>
      <c r="F7848" s="212">
        <v>20233</v>
      </c>
      <c r="G7848" s="207">
        <v>207.57425988896472</v>
      </c>
      <c r="P7848" s="122"/>
    </row>
    <row r="7849" spans="1:16">
      <c r="A7849" s="71">
        <v>2014</v>
      </c>
      <c r="B7849" s="71" t="s">
        <v>902</v>
      </c>
      <c r="C7849" s="71" t="s">
        <v>902</v>
      </c>
      <c r="D7849" s="71" t="s">
        <v>1609</v>
      </c>
      <c r="E7849" s="71" t="s">
        <v>1618</v>
      </c>
      <c r="F7849" s="212">
        <v>1436</v>
      </c>
      <c r="G7849" s="207">
        <v>14.732201710104947</v>
      </c>
      <c r="P7849" s="122"/>
    </row>
    <row r="7850" spans="1:16">
      <c r="A7850" s="71">
        <v>2015</v>
      </c>
      <c r="B7850" s="71" t="s">
        <v>24</v>
      </c>
      <c r="C7850" s="71" t="s">
        <v>953</v>
      </c>
      <c r="D7850" s="71" t="s">
        <v>1597</v>
      </c>
      <c r="E7850" s="71" t="s">
        <v>1869</v>
      </c>
      <c r="F7850" s="212">
        <v>833</v>
      </c>
      <c r="G7850" s="207">
        <v>292.86231603816702</v>
      </c>
      <c r="P7850" s="122"/>
    </row>
    <row r="7851" spans="1:16">
      <c r="A7851" s="71">
        <v>2015</v>
      </c>
      <c r="B7851" s="71" t="s">
        <v>24</v>
      </c>
      <c r="C7851" s="71" t="s">
        <v>953</v>
      </c>
      <c r="D7851" s="71" t="s">
        <v>1324</v>
      </c>
      <c r="E7851" s="71" t="s">
        <v>1870</v>
      </c>
      <c r="F7851" s="212">
        <v>9</v>
      </c>
      <c r="G7851" s="207">
        <v>3.1641786846860782</v>
      </c>
      <c r="P7851" s="122"/>
    </row>
    <row r="7852" spans="1:16">
      <c r="A7852" s="71">
        <v>2015</v>
      </c>
      <c r="B7852" s="71" t="s">
        <v>24</v>
      </c>
      <c r="C7852" s="71" t="s">
        <v>953</v>
      </c>
      <c r="D7852" s="71" t="s">
        <v>1325</v>
      </c>
      <c r="E7852" s="71" t="s">
        <v>1871</v>
      </c>
      <c r="F7852" s="212">
        <v>5</v>
      </c>
      <c r="G7852" s="207">
        <v>1.7578770470478213</v>
      </c>
      <c r="P7852" s="122"/>
    </row>
    <row r="7853" spans="1:16">
      <c r="A7853" s="71">
        <v>2015</v>
      </c>
      <c r="B7853" s="71" t="s">
        <v>24</v>
      </c>
      <c r="C7853" s="71" t="s">
        <v>953</v>
      </c>
      <c r="D7853" s="71" t="s">
        <v>1598</v>
      </c>
      <c r="E7853" s="71" t="s">
        <v>1868</v>
      </c>
      <c r="F7853" s="212">
        <v>25</v>
      </c>
      <c r="G7853" s="207">
        <v>8.7893852352391075</v>
      </c>
      <c r="P7853" s="122"/>
    </row>
    <row r="7854" spans="1:16">
      <c r="A7854" s="71">
        <v>2015</v>
      </c>
      <c r="B7854" s="71" t="s">
        <v>24</v>
      </c>
      <c r="C7854" s="71" t="s">
        <v>953</v>
      </c>
      <c r="D7854" s="71" t="s">
        <v>1331</v>
      </c>
      <c r="E7854" s="71" t="s">
        <v>1867</v>
      </c>
      <c r="F7854" s="212">
        <v>103</v>
      </c>
      <c r="G7854" s="207">
        <v>36.212267169185118</v>
      </c>
      <c r="P7854" s="122"/>
    </row>
    <row r="7855" spans="1:16">
      <c r="A7855" s="71">
        <v>2015</v>
      </c>
      <c r="B7855" s="71" t="s">
        <v>24</v>
      </c>
      <c r="C7855" s="71" t="s">
        <v>953</v>
      </c>
      <c r="D7855" s="71" t="s">
        <v>1613</v>
      </c>
      <c r="E7855" s="71" t="s">
        <v>1866</v>
      </c>
      <c r="F7855" s="212">
        <v>83</v>
      </c>
      <c r="G7855" s="207">
        <v>29.180758980993836</v>
      </c>
      <c r="P7855" s="122"/>
    </row>
    <row r="7856" spans="1:16">
      <c r="A7856" s="71">
        <v>2015</v>
      </c>
      <c r="B7856" s="71" t="s">
        <v>24</v>
      </c>
      <c r="C7856" s="71" t="s">
        <v>953</v>
      </c>
      <c r="D7856" s="71" t="s">
        <v>1599</v>
      </c>
      <c r="E7856" s="71" t="s">
        <v>1865</v>
      </c>
      <c r="F7856" s="212">
        <v>79</v>
      </c>
      <c r="G7856" s="207">
        <v>27.774457343355575</v>
      </c>
      <c r="P7856" s="122"/>
    </row>
    <row r="7857" spans="1:16">
      <c r="A7857" s="71">
        <v>2015</v>
      </c>
      <c r="B7857" s="71" t="s">
        <v>24</v>
      </c>
      <c r="C7857" s="71" t="s">
        <v>953</v>
      </c>
      <c r="D7857" s="71" t="s">
        <v>1334</v>
      </c>
      <c r="E7857" s="71" t="s">
        <v>1864</v>
      </c>
      <c r="F7857" s="212">
        <v>41</v>
      </c>
      <c r="G7857" s="207">
        <v>14.414591785792135</v>
      </c>
      <c r="P7857" s="122"/>
    </row>
    <row r="7858" spans="1:16">
      <c r="A7858" s="71">
        <v>2015</v>
      </c>
      <c r="B7858" s="71" t="s">
        <v>24</v>
      </c>
      <c r="C7858" s="71" t="s">
        <v>953</v>
      </c>
      <c r="D7858" s="71" t="s">
        <v>1335</v>
      </c>
      <c r="E7858" s="71" t="s">
        <v>1863</v>
      </c>
      <c r="F7858" s="212">
        <v>31</v>
      </c>
      <c r="G7858" s="207">
        <v>10.898837691696492</v>
      </c>
      <c r="P7858" s="122"/>
    </row>
    <row r="7859" spans="1:16">
      <c r="A7859" s="71">
        <v>2015</v>
      </c>
      <c r="B7859" s="71" t="s">
        <v>24</v>
      </c>
      <c r="C7859" s="71" t="s">
        <v>953</v>
      </c>
      <c r="D7859" s="71" t="s">
        <v>1600</v>
      </c>
      <c r="E7859" s="71" t="s">
        <v>1318</v>
      </c>
      <c r="F7859" s="212">
        <v>11</v>
      </c>
      <c r="G7859" s="207">
        <v>3.8673295035052067</v>
      </c>
      <c r="P7859" s="122"/>
    </row>
    <row r="7860" spans="1:16">
      <c r="A7860" s="71">
        <v>2015</v>
      </c>
      <c r="B7860" s="71" t="s">
        <v>24</v>
      </c>
      <c r="C7860" s="71" t="s">
        <v>953</v>
      </c>
      <c r="D7860" s="71" t="s">
        <v>1601</v>
      </c>
      <c r="E7860" s="71" t="s">
        <v>1319</v>
      </c>
      <c r="F7860" s="212">
        <v>3</v>
      </c>
      <c r="G7860" s="207">
        <v>1.0547262282286927</v>
      </c>
      <c r="P7860" s="122"/>
    </row>
    <row r="7861" spans="1:16" ht="27">
      <c r="A7861" s="71">
        <v>2015</v>
      </c>
      <c r="B7861" s="71" t="s">
        <v>24</v>
      </c>
      <c r="C7861" s="71" t="s">
        <v>953</v>
      </c>
      <c r="D7861" s="71" t="s">
        <v>1602</v>
      </c>
      <c r="E7861" s="71" t="s">
        <v>1320</v>
      </c>
      <c r="F7861" s="212">
        <v>15</v>
      </c>
      <c r="G7861" s="207">
        <v>5.273631141143464</v>
      </c>
      <c r="P7861" s="122"/>
    </row>
    <row r="7862" spans="1:16">
      <c r="A7862" s="71">
        <v>2015</v>
      </c>
      <c r="B7862" s="71" t="s">
        <v>24</v>
      </c>
      <c r="C7862" s="71" t="s">
        <v>953</v>
      </c>
      <c r="D7862" s="71" t="s">
        <v>1603</v>
      </c>
      <c r="E7862" s="71" t="s">
        <v>1336</v>
      </c>
      <c r="F7862" s="212">
        <v>123</v>
      </c>
      <c r="G7862" s="207">
        <v>43.2437753573764</v>
      </c>
      <c r="P7862" s="122"/>
    </row>
    <row r="7863" spans="1:16">
      <c r="A7863" s="71">
        <v>2015</v>
      </c>
      <c r="B7863" s="71" t="s">
        <v>24</v>
      </c>
      <c r="C7863" s="71" t="s">
        <v>953</v>
      </c>
      <c r="D7863" s="71" t="s">
        <v>1604</v>
      </c>
      <c r="E7863" s="71" t="s">
        <v>1614</v>
      </c>
      <c r="F7863" s="212">
        <v>90</v>
      </c>
      <c r="G7863" s="207">
        <v>31.641786846860782</v>
      </c>
      <c r="P7863" s="122"/>
    </row>
    <row r="7864" spans="1:16">
      <c r="A7864" s="71">
        <v>2015</v>
      </c>
      <c r="B7864" s="71" t="s">
        <v>24</v>
      </c>
      <c r="C7864" s="71" t="s">
        <v>953</v>
      </c>
      <c r="D7864" s="71" t="s">
        <v>1605</v>
      </c>
      <c r="E7864" s="71" t="s">
        <v>1615</v>
      </c>
      <c r="F7864" s="212">
        <v>44</v>
      </c>
      <c r="G7864" s="207">
        <v>15.469318014020827</v>
      </c>
      <c r="P7864" s="122"/>
    </row>
    <row r="7865" spans="1:16">
      <c r="A7865" s="71">
        <v>2015</v>
      </c>
      <c r="B7865" s="71" t="s">
        <v>24</v>
      </c>
      <c r="C7865" s="71" t="s">
        <v>953</v>
      </c>
      <c r="D7865" s="71" t="s">
        <v>1606</v>
      </c>
      <c r="E7865" s="71" t="s">
        <v>1616</v>
      </c>
      <c r="F7865" s="212">
        <v>39</v>
      </c>
      <c r="G7865" s="207">
        <v>13.711440966973006</v>
      </c>
      <c r="P7865" s="122"/>
    </row>
    <row r="7866" spans="1:16">
      <c r="A7866" s="71">
        <v>2015</v>
      </c>
      <c r="B7866" s="71" t="s">
        <v>24</v>
      </c>
      <c r="C7866" s="71" t="s">
        <v>953</v>
      </c>
      <c r="D7866" s="71" t="s">
        <v>1607</v>
      </c>
      <c r="E7866" s="71" t="s">
        <v>1327</v>
      </c>
      <c r="F7866" s="212">
        <v>89</v>
      </c>
      <c r="G7866" s="207">
        <v>31.290211437451219</v>
      </c>
      <c r="P7866" s="122"/>
    </row>
    <row r="7867" spans="1:16">
      <c r="A7867" s="71">
        <v>2015</v>
      </c>
      <c r="B7867" s="71" t="s">
        <v>24</v>
      </c>
      <c r="C7867" s="71" t="s">
        <v>953</v>
      </c>
      <c r="D7867" s="71" t="s">
        <v>351</v>
      </c>
      <c r="E7867" s="71" t="s">
        <v>1328</v>
      </c>
      <c r="F7867" s="212">
        <v>13</v>
      </c>
      <c r="G7867" s="207">
        <v>4.5704803223243351</v>
      </c>
      <c r="P7867" s="122"/>
    </row>
    <row r="7868" spans="1:16" ht="27">
      <c r="A7868" s="71">
        <v>2015</v>
      </c>
      <c r="B7868" s="71" t="s">
        <v>24</v>
      </c>
      <c r="C7868" s="71" t="s">
        <v>953</v>
      </c>
      <c r="D7868" s="71" t="s">
        <v>1608</v>
      </c>
      <c r="E7868" s="71" t="s">
        <v>1617</v>
      </c>
      <c r="F7868" s="212">
        <v>75</v>
      </c>
      <c r="G7868" s="207">
        <v>26.368155705717321</v>
      </c>
      <c r="P7868" s="122"/>
    </row>
    <row r="7869" spans="1:16">
      <c r="A7869" s="71">
        <v>2015</v>
      </c>
      <c r="B7869" s="71" t="s">
        <v>24</v>
      </c>
      <c r="C7869" s="71" t="s">
        <v>953</v>
      </c>
      <c r="D7869" s="71" t="s">
        <v>1609</v>
      </c>
      <c r="E7869" s="71" t="s">
        <v>1618</v>
      </c>
      <c r="F7869" s="212">
        <v>2</v>
      </c>
      <c r="G7869" s="207">
        <v>0.70315081881912855</v>
      </c>
      <c r="P7869" s="122"/>
    </row>
    <row r="7870" spans="1:16">
      <c r="A7870" s="71">
        <v>2015</v>
      </c>
      <c r="B7870" s="71" t="s">
        <v>24</v>
      </c>
      <c r="C7870" s="208" t="s">
        <v>1612</v>
      </c>
      <c r="D7870" s="71" t="s">
        <v>1597</v>
      </c>
      <c r="E7870" s="71" t="s">
        <v>1869</v>
      </c>
      <c r="F7870" s="212">
        <v>951</v>
      </c>
      <c r="G7870" s="207">
        <v>172.96129377230218</v>
      </c>
      <c r="P7870" s="122"/>
    </row>
    <row r="7871" spans="1:16">
      <c r="A7871" s="71">
        <v>2015</v>
      </c>
      <c r="B7871" s="71" t="s">
        <v>24</v>
      </c>
      <c r="C7871" s="208" t="s">
        <v>1612</v>
      </c>
      <c r="D7871" s="71" t="s">
        <v>1324</v>
      </c>
      <c r="E7871" s="71" t="s">
        <v>1870</v>
      </c>
      <c r="F7871" s="212">
        <v>29</v>
      </c>
      <c r="G7871" s="207">
        <v>5.2743191581459135</v>
      </c>
      <c r="P7871" s="122"/>
    </row>
    <row r="7872" spans="1:16">
      <c r="A7872" s="71">
        <v>2015</v>
      </c>
      <c r="B7872" s="71" t="s">
        <v>24</v>
      </c>
      <c r="C7872" s="208" t="s">
        <v>1612</v>
      </c>
      <c r="D7872" s="71" t="s">
        <v>1325</v>
      </c>
      <c r="E7872" s="71" t="s">
        <v>1871</v>
      </c>
      <c r="F7872" s="212">
        <v>28</v>
      </c>
      <c r="G7872" s="207">
        <v>5.0924460837270891</v>
      </c>
      <c r="P7872" s="122"/>
    </row>
    <row r="7873" spans="1:16">
      <c r="A7873" s="71">
        <v>2015</v>
      </c>
      <c r="B7873" s="71" t="s">
        <v>24</v>
      </c>
      <c r="C7873" s="208" t="s">
        <v>1612</v>
      </c>
      <c r="D7873" s="71" t="s">
        <v>1598</v>
      </c>
      <c r="E7873" s="71" t="s">
        <v>1868</v>
      </c>
      <c r="F7873" s="212">
        <v>138</v>
      </c>
      <c r="G7873" s="207">
        <v>25.098484269797797</v>
      </c>
      <c r="P7873" s="122"/>
    </row>
    <row r="7874" spans="1:16">
      <c r="A7874" s="71">
        <v>2015</v>
      </c>
      <c r="B7874" s="71" t="s">
        <v>24</v>
      </c>
      <c r="C7874" s="208" t="s">
        <v>1612</v>
      </c>
      <c r="D7874" s="71" t="s">
        <v>1331</v>
      </c>
      <c r="E7874" s="71" t="s">
        <v>1867</v>
      </c>
      <c r="F7874" s="212">
        <v>411</v>
      </c>
      <c r="G7874" s="207">
        <v>74.749833586136901</v>
      </c>
      <c r="P7874" s="122"/>
    </row>
    <row r="7875" spans="1:16">
      <c r="A7875" s="71">
        <v>2015</v>
      </c>
      <c r="B7875" s="71" t="s">
        <v>24</v>
      </c>
      <c r="C7875" s="208" t="s">
        <v>1612</v>
      </c>
      <c r="D7875" s="71" t="s">
        <v>1613</v>
      </c>
      <c r="E7875" s="71" t="s">
        <v>1866</v>
      </c>
      <c r="F7875" s="212">
        <v>751</v>
      </c>
      <c r="G7875" s="207">
        <v>136.58667888853728</v>
      </c>
      <c r="P7875" s="122"/>
    </row>
    <row r="7876" spans="1:16">
      <c r="A7876" s="71">
        <v>2015</v>
      </c>
      <c r="B7876" s="71" t="s">
        <v>24</v>
      </c>
      <c r="C7876" s="208" t="s">
        <v>1612</v>
      </c>
      <c r="D7876" s="71" t="s">
        <v>1599</v>
      </c>
      <c r="E7876" s="71" t="s">
        <v>1865</v>
      </c>
      <c r="F7876" s="212">
        <v>123</v>
      </c>
      <c r="G7876" s="207">
        <v>22.370388153515425</v>
      </c>
      <c r="P7876" s="122"/>
    </row>
    <row r="7877" spans="1:16">
      <c r="A7877" s="71">
        <v>2015</v>
      </c>
      <c r="B7877" s="71" t="s">
        <v>24</v>
      </c>
      <c r="C7877" s="208" t="s">
        <v>1612</v>
      </c>
      <c r="D7877" s="71" t="s">
        <v>1334</v>
      </c>
      <c r="E7877" s="71" t="s">
        <v>1864</v>
      </c>
      <c r="F7877" s="212">
        <v>81</v>
      </c>
      <c r="G7877" s="207">
        <v>14.731719027924793</v>
      </c>
      <c r="P7877" s="122"/>
    </row>
    <row r="7878" spans="1:16">
      <c r="A7878" s="71">
        <v>2015</v>
      </c>
      <c r="B7878" s="71" t="s">
        <v>24</v>
      </c>
      <c r="C7878" s="208" t="s">
        <v>1612</v>
      </c>
      <c r="D7878" s="71" t="s">
        <v>1335</v>
      </c>
      <c r="E7878" s="71" t="s">
        <v>1863</v>
      </c>
      <c r="F7878" s="212">
        <v>255</v>
      </c>
      <c r="G7878" s="207">
        <v>46.377633976800269</v>
      </c>
      <c r="P7878" s="122"/>
    </row>
    <row r="7879" spans="1:16">
      <c r="A7879" s="71">
        <v>2015</v>
      </c>
      <c r="B7879" s="71" t="s">
        <v>24</v>
      </c>
      <c r="C7879" s="208" t="s">
        <v>1612</v>
      </c>
      <c r="D7879" s="71" t="s">
        <v>1600</v>
      </c>
      <c r="E7879" s="71" t="s">
        <v>1318</v>
      </c>
      <c r="F7879" s="212">
        <v>39</v>
      </c>
      <c r="G7879" s="207">
        <v>7.0930499023341582</v>
      </c>
      <c r="P7879" s="122"/>
    </row>
    <row r="7880" spans="1:16">
      <c r="A7880" s="71">
        <v>2015</v>
      </c>
      <c r="B7880" s="71" t="s">
        <v>24</v>
      </c>
      <c r="C7880" s="208" t="s">
        <v>1612</v>
      </c>
      <c r="D7880" s="71" t="s">
        <v>1601</v>
      </c>
      <c r="E7880" s="71" t="s">
        <v>1319</v>
      </c>
      <c r="F7880" s="212">
        <v>4</v>
      </c>
      <c r="G7880" s="207">
        <v>0.72749229767529833</v>
      </c>
      <c r="P7880" s="122"/>
    </row>
    <row r="7881" spans="1:16" ht="27">
      <c r="A7881" s="71">
        <v>2015</v>
      </c>
      <c r="B7881" s="71" t="s">
        <v>24</v>
      </c>
      <c r="C7881" s="208" t="s">
        <v>1612</v>
      </c>
      <c r="D7881" s="71" t="s">
        <v>1602</v>
      </c>
      <c r="E7881" s="71" t="s">
        <v>1320</v>
      </c>
      <c r="F7881" s="212">
        <v>8</v>
      </c>
      <c r="G7881" s="207">
        <v>1.4549845953505967</v>
      </c>
      <c r="P7881" s="122"/>
    </row>
    <row r="7882" spans="1:16">
      <c r="A7882" s="71">
        <v>2015</v>
      </c>
      <c r="B7882" s="71" t="s">
        <v>24</v>
      </c>
      <c r="C7882" s="208" t="s">
        <v>1612</v>
      </c>
      <c r="D7882" s="71" t="s">
        <v>1603</v>
      </c>
      <c r="E7882" s="71" t="s">
        <v>1336</v>
      </c>
      <c r="F7882" s="212">
        <v>73</v>
      </c>
      <c r="G7882" s="207">
        <v>13.276734432574196</v>
      </c>
      <c r="P7882" s="122"/>
    </row>
    <row r="7883" spans="1:16">
      <c r="A7883" s="71">
        <v>2015</v>
      </c>
      <c r="B7883" s="71" t="s">
        <v>24</v>
      </c>
      <c r="C7883" s="208" t="s">
        <v>1612</v>
      </c>
      <c r="D7883" s="71" t="s">
        <v>1604</v>
      </c>
      <c r="E7883" s="71" t="s">
        <v>1614</v>
      </c>
      <c r="F7883" s="212">
        <v>25</v>
      </c>
      <c r="G7883" s="207">
        <v>4.546826860470615</v>
      </c>
      <c r="P7883" s="122"/>
    </row>
    <row r="7884" spans="1:16">
      <c r="A7884" s="71">
        <v>2015</v>
      </c>
      <c r="B7884" s="71" t="s">
        <v>24</v>
      </c>
      <c r="C7884" s="208" t="s">
        <v>1612</v>
      </c>
      <c r="D7884" s="71" t="s">
        <v>1605</v>
      </c>
      <c r="E7884" s="71" t="s">
        <v>1615</v>
      </c>
      <c r="F7884" s="212">
        <v>105</v>
      </c>
      <c r="G7884" s="207">
        <v>19.096672813976582</v>
      </c>
      <c r="P7884" s="122"/>
    </row>
    <row r="7885" spans="1:16">
      <c r="A7885" s="71">
        <v>2015</v>
      </c>
      <c r="B7885" s="71" t="s">
        <v>24</v>
      </c>
      <c r="C7885" s="208" t="s">
        <v>1612</v>
      </c>
      <c r="D7885" s="71" t="s">
        <v>1606</v>
      </c>
      <c r="E7885" s="71" t="s">
        <v>1616</v>
      </c>
      <c r="F7885" s="212">
        <v>34</v>
      </c>
      <c r="G7885" s="207">
        <v>6.1836845302400363</v>
      </c>
      <c r="P7885" s="122"/>
    </row>
    <row r="7886" spans="1:16">
      <c r="A7886" s="71">
        <v>2015</v>
      </c>
      <c r="B7886" s="71" t="s">
        <v>24</v>
      </c>
      <c r="C7886" s="208" t="s">
        <v>1612</v>
      </c>
      <c r="D7886" s="71" t="s">
        <v>1607</v>
      </c>
      <c r="E7886" s="71" t="s">
        <v>1327</v>
      </c>
      <c r="F7886" s="212">
        <v>96</v>
      </c>
      <c r="G7886" s="207">
        <v>17.459815144207159</v>
      </c>
      <c r="P7886" s="122"/>
    </row>
    <row r="7887" spans="1:16">
      <c r="A7887" s="71">
        <v>2015</v>
      </c>
      <c r="B7887" s="71" t="s">
        <v>24</v>
      </c>
      <c r="C7887" s="208" t="s">
        <v>1612</v>
      </c>
      <c r="D7887" s="71" t="s">
        <v>351</v>
      </c>
      <c r="E7887" s="71" t="s">
        <v>1328</v>
      </c>
      <c r="F7887" s="212">
        <v>7</v>
      </c>
      <c r="G7887" s="207">
        <v>1.2731115209317723</v>
      </c>
      <c r="P7887" s="122"/>
    </row>
    <row r="7888" spans="1:16" ht="27">
      <c r="A7888" s="71">
        <v>2015</v>
      </c>
      <c r="B7888" s="71" t="s">
        <v>24</v>
      </c>
      <c r="C7888" s="208" t="s">
        <v>1612</v>
      </c>
      <c r="D7888" s="71" t="s">
        <v>1608</v>
      </c>
      <c r="E7888" s="71" t="s">
        <v>1617</v>
      </c>
      <c r="F7888" s="212">
        <v>150</v>
      </c>
      <c r="G7888" s="207">
        <v>27.280961162823687</v>
      </c>
      <c r="P7888" s="122"/>
    </row>
    <row r="7889" spans="1:16">
      <c r="A7889" s="71">
        <v>2015</v>
      </c>
      <c r="B7889" s="71" t="s">
        <v>24</v>
      </c>
      <c r="C7889" s="208" t="s">
        <v>1612</v>
      </c>
      <c r="D7889" s="71" t="s">
        <v>1609</v>
      </c>
      <c r="E7889" s="71" t="s">
        <v>1618</v>
      </c>
      <c r="F7889" s="212">
        <v>16</v>
      </c>
      <c r="G7889" s="207">
        <v>2.9099691907011933</v>
      </c>
      <c r="P7889" s="122"/>
    </row>
    <row r="7890" spans="1:16">
      <c r="A7890" s="71">
        <v>2015</v>
      </c>
      <c r="B7890" s="71" t="s">
        <v>24</v>
      </c>
      <c r="C7890" s="71" t="s">
        <v>955</v>
      </c>
      <c r="D7890" s="71" t="s">
        <v>1597</v>
      </c>
      <c r="E7890" s="71" t="s">
        <v>1869</v>
      </c>
      <c r="F7890" s="212">
        <v>763</v>
      </c>
      <c r="G7890" s="207">
        <v>133.93013866947518</v>
      </c>
      <c r="P7890" s="122"/>
    </row>
    <row r="7891" spans="1:16">
      <c r="A7891" s="71">
        <v>2015</v>
      </c>
      <c r="B7891" s="71" t="s">
        <v>24</v>
      </c>
      <c r="C7891" s="71" t="s">
        <v>955</v>
      </c>
      <c r="D7891" s="71" t="s">
        <v>1324</v>
      </c>
      <c r="E7891" s="71" t="s">
        <v>1870</v>
      </c>
      <c r="F7891" s="212">
        <v>73</v>
      </c>
      <c r="G7891" s="207">
        <v>12.813761628927505</v>
      </c>
      <c r="P7891" s="122"/>
    </row>
    <row r="7892" spans="1:16">
      <c r="A7892" s="71">
        <v>2015</v>
      </c>
      <c r="B7892" s="71" t="s">
        <v>24</v>
      </c>
      <c r="C7892" s="71" t="s">
        <v>955</v>
      </c>
      <c r="D7892" s="71" t="s">
        <v>1325</v>
      </c>
      <c r="E7892" s="71" t="s">
        <v>1871</v>
      </c>
      <c r="F7892" s="212">
        <v>100</v>
      </c>
      <c r="G7892" s="207">
        <v>17.5530981218185</v>
      </c>
      <c r="P7892" s="122"/>
    </row>
    <row r="7893" spans="1:16">
      <c r="A7893" s="71">
        <v>2015</v>
      </c>
      <c r="B7893" s="71" t="s">
        <v>24</v>
      </c>
      <c r="C7893" s="71" t="s">
        <v>955</v>
      </c>
      <c r="D7893" s="71" t="s">
        <v>1598</v>
      </c>
      <c r="E7893" s="71" t="s">
        <v>1868</v>
      </c>
      <c r="F7893" s="212">
        <v>202</v>
      </c>
      <c r="G7893" s="207">
        <v>35.457258206073369</v>
      </c>
      <c r="P7893" s="122"/>
    </row>
    <row r="7894" spans="1:16">
      <c r="A7894" s="71">
        <v>2015</v>
      </c>
      <c r="B7894" s="71" t="s">
        <v>24</v>
      </c>
      <c r="C7894" s="71" t="s">
        <v>955</v>
      </c>
      <c r="D7894" s="71" t="s">
        <v>1331</v>
      </c>
      <c r="E7894" s="71" t="s">
        <v>1867</v>
      </c>
      <c r="F7894" s="212">
        <v>80</v>
      </c>
      <c r="G7894" s="207">
        <v>14.0424784974548</v>
      </c>
      <c r="P7894" s="122"/>
    </row>
    <row r="7895" spans="1:16">
      <c r="A7895" s="71">
        <v>2015</v>
      </c>
      <c r="B7895" s="71" t="s">
        <v>24</v>
      </c>
      <c r="C7895" s="71" t="s">
        <v>955</v>
      </c>
      <c r="D7895" s="71" t="s">
        <v>1613</v>
      </c>
      <c r="E7895" s="71" t="s">
        <v>1866</v>
      </c>
      <c r="F7895" s="212">
        <v>103</v>
      </c>
      <c r="G7895" s="207">
        <v>18.079691065473053</v>
      </c>
      <c r="P7895" s="122"/>
    </row>
    <row r="7896" spans="1:16">
      <c r="A7896" s="71">
        <v>2015</v>
      </c>
      <c r="B7896" s="71" t="s">
        <v>24</v>
      </c>
      <c r="C7896" s="71" t="s">
        <v>955</v>
      </c>
      <c r="D7896" s="71" t="s">
        <v>1599</v>
      </c>
      <c r="E7896" s="71" t="s">
        <v>1865</v>
      </c>
      <c r="F7896" s="212">
        <v>116</v>
      </c>
      <c r="G7896" s="207">
        <v>20.361593821309459</v>
      </c>
      <c r="P7896" s="122"/>
    </row>
    <row r="7897" spans="1:16">
      <c r="A7897" s="71">
        <v>2015</v>
      </c>
      <c r="B7897" s="71" t="s">
        <v>24</v>
      </c>
      <c r="C7897" s="71" t="s">
        <v>955</v>
      </c>
      <c r="D7897" s="71" t="s">
        <v>1334</v>
      </c>
      <c r="E7897" s="71" t="s">
        <v>1864</v>
      </c>
      <c r="F7897" s="212">
        <v>65</v>
      </c>
      <c r="G7897" s="207">
        <v>11.409513779182026</v>
      </c>
      <c r="P7897" s="122"/>
    </row>
    <row r="7898" spans="1:16">
      <c r="A7898" s="71">
        <v>2015</v>
      </c>
      <c r="B7898" s="71" t="s">
        <v>24</v>
      </c>
      <c r="C7898" s="71" t="s">
        <v>955</v>
      </c>
      <c r="D7898" s="71" t="s">
        <v>1335</v>
      </c>
      <c r="E7898" s="71" t="s">
        <v>1863</v>
      </c>
      <c r="F7898" s="212">
        <v>384</v>
      </c>
      <c r="G7898" s="207">
        <v>67.40389678778304</v>
      </c>
      <c r="P7898" s="122"/>
    </row>
    <row r="7899" spans="1:16">
      <c r="A7899" s="71">
        <v>2015</v>
      </c>
      <c r="B7899" s="71" t="s">
        <v>24</v>
      </c>
      <c r="C7899" s="71" t="s">
        <v>955</v>
      </c>
      <c r="D7899" s="71" t="s">
        <v>1600</v>
      </c>
      <c r="E7899" s="71" t="s">
        <v>1318</v>
      </c>
      <c r="F7899" s="212">
        <v>63</v>
      </c>
      <c r="G7899" s="207">
        <v>11.058451816745656</v>
      </c>
      <c r="P7899" s="122"/>
    </row>
    <row r="7900" spans="1:16">
      <c r="A7900" s="71">
        <v>2015</v>
      </c>
      <c r="B7900" s="71" t="s">
        <v>24</v>
      </c>
      <c r="C7900" s="71" t="s">
        <v>955</v>
      </c>
      <c r="D7900" s="71" t="s">
        <v>1601</v>
      </c>
      <c r="E7900" s="71" t="s">
        <v>1319</v>
      </c>
      <c r="F7900" s="212">
        <v>15</v>
      </c>
      <c r="G7900" s="207">
        <v>2.6329647182727753</v>
      </c>
      <c r="P7900" s="122"/>
    </row>
    <row r="7901" spans="1:16" ht="27">
      <c r="A7901" s="71">
        <v>2015</v>
      </c>
      <c r="B7901" s="71" t="s">
        <v>24</v>
      </c>
      <c r="C7901" s="71" t="s">
        <v>955</v>
      </c>
      <c r="D7901" s="71" t="s">
        <v>1602</v>
      </c>
      <c r="E7901" s="71" t="s">
        <v>1320</v>
      </c>
      <c r="F7901" s="212">
        <v>13</v>
      </c>
      <c r="G7901" s="207">
        <v>2.2819027558364051</v>
      </c>
      <c r="P7901" s="122"/>
    </row>
    <row r="7902" spans="1:16">
      <c r="A7902" s="71">
        <v>2015</v>
      </c>
      <c r="B7902" s="71" t="s">
        <v>24</v>
      </c>
      <c r="C7902" s="71" t="s">
        <v>955</v>
      </c>
      <c r="D7902" s="71" t="s">
        <v>1603</v>
      </c>
      <c r="E7902" s="71" t="s">
        <v>1336</v>
      </c>
      <c r="F7902" s="212">
        <v>55</v>
      </c>
      <c r="G7902" s="207">
        <v>9.6542039670001749</v>
      </c>
      <c r="P7902" s="122"/>
    </row>
    <row r="7903" spans="1:16">
      <c r="A7903" s="71">
        <v>2015</v>
      </c>
      <c r="B7903" s="71" t="s">
        <v>24</v>
      </c>
      <c r="C7903" s="71" t="s">
        <v>955</v>
      </c>
      <c r="D7903" s="71" t="s">
        <v>1604</v>
      </c>
      <c r="E7903" s="71" t="s">
        <v>1614</v>
      </c>
      <c r="F7903" s="212">
        <v>21</v>
      </c>
      <c r="G7903" s="207">
        <v>3.6861506055818851</v>
      </c>
      <c r="P7903" s="122"/>
    </row>
    <row r="7904" spans="1:16">
      <c r="A7904" s="71">
        <v>2015</v>
      </c>
      <c r="B7904" s="71" t="s">
        <v>24</v>
      </c>
      <c r="C7904" s="71" t="s">
        <v>955</v>
      </c>
      <c r="D7904" s="71" t="s">
        <v>1605</v>
      </c>
      <c r="E7904" s="71" t="s">
        <v>1615</v>
      </c>
      <c r="F7904" s="212">
        <v>1262</v>
      </c>
      <c r="G7904" s="207">
        <v>221.52009829734948</v>
      </c>
      <c r="P7904" s="122"/>
    </row>
    <row r="7905" spans="1:16">
      <c r="A7905" s="71">
        <v>2015</v>
      </c>
      <c r="B7905" s="71" t="s">
        <v>24</v>
      </c>
      <c r="C7905" s="71" t="s">
        <v>955</v>
      </c>
      <c r="D7905" s="71" t="s">
        <v>1606</v>
      </c>
      <c r="E7905" s="71" t="s">
        <v>1616</v>
      </c>
      <c r="F7905" s="212">
        <v>88</v>
      </c>
      <c r="G7905" s="207">
        <v>15.446726347200279</v>
      </c>
      <c r="P7905" s="122"/>
    </row>
    <row r="7906" spans="1:16">
      <c r="A7906" s="71">
        <v>2015</v>
      </c>
      <c r="B7906" s="71" t="s">
        <v>24</v>
      </c>
      <c r="C7906" s="71" t="s">
        <v>955</v>
      </c>
      <c r="D7906" s="71" t="s">
        <v>1607</v>
      </c>
      <c r="E7906" s="71" t="s">
        <v>1327</v>
      </c>
      <c r="F7906" s="212">
        <v>268</v>
      </c>
      <c r="G7906" s="207">
        <v>47.042302966473585</v>
      </c>
      <c r="P7906" s="122"/>
    </row>
    <row r="7907" spans="1:16">
      <c r="A7907" s="71">
        <v>2015</v>
      </c>
      <c r="B7907" s="71" t="s">
        <v>24</v>
      </c>
      <c r="C7907" s="71" t="s">
        <v>955</v>
      </c>
      <c r="D7907" s="71" t="s">
        <v>351</v>
      </c>
      <c r="E7907" s="71" t="s">
        <v>1328</v>
      </c>
      <c r="F7907" s="212">
        <v>18</v>
      </c>
      <c r="G7907" s="207">
        <v>3.1595576619273302</v>
      </c>
      <c r="P7907" s="122"/>
    </row>
    <row r="7908" spans="1:16" ht="27">
      <c r="A7908" s="71">
        <v>2015</v>
      </c>
      <c r="B7908" s="71" t="s">
        <v>24</v>
      </c>
      <c r="C7908" s="71" t="s">
        <v>955</v>
      </c>
      <c r="D7908" s="71" t="s">
        <v>1608</v>
      </c>
      <c r="E7908" s="71" t="s">
        <v>1617</v>
      </c>
      <c r="F7908" s="212">
        <v>439</v>
      </c>
      <c r="G7908" s="207">
        <v>77.058100754783212</v>
      </c>
      <c r="P7908" s="122"/>
    </row>
    <row r="7909" spans="1:16">
      <c r="A7909" s="71">
        <v>2015</v>
      </c>
      <c r="B7909" s="71" t="s">
        <v>24</v>
      </c>
      <c r="C7909" s="71" t="s">
        <v>955</v>
      </c>
      <c r="D7909" s="71" t="s">
        <v>1609</v>
      </c>
      <c r="E7909" s="71" t="s">
        <v>1618</v>
      </c>
      <c r="F7909" s="212">
        <v>48</v>
      </c>
      <c r="G7909" s="207">
        <v>8.42548709847288</v>
      </c>
      <c r="P7909" s="122"/>
    </row>
    <row r="7910" spans="1:16">
      <c r="A7910" s="71">
        <v>2015</v>
      </c>
      <c r="B7910" s="71" t="s">
        <v>24</v>
      </c>
      <c r="C7910" s="71" t="s">
        <v>956</v>
      </c>
      <c r="D7910" s="71" t="s">
        <v>1597</v>
      </c>
      <c r="E7910" s="71" t="s">
        <v>1869</v>
      </c>
      <c r="F7910" s="212">
        <v>583</v>
      </c>
      <c r="G7910" s="207">
        <v>46.510588937340742</v>
      </c>
      <c r="P7910" s="122"/>
    </row>
    <row r="7911" spans="1:16">
      <c r="A7911" s="71">
        <v>2015</v>
      </c>
      <c r="B7911" s="71" t="s">
        <v>24</v>
      </c>
      <c r="C7911" s="71" t="s">
        <v>956</v>
      </c>
      <c r="D7911" s="71" t="s">
        <v>1324</v>
      </c>
      <c r="E7911" s="71" t="s">
        <v>1870</v>
      </c>
      <c r="F7911" s="212">
        <v>117</v>
      </c>
      <c r="G7911" s="207">
        <v>9.3340289977167537</v>
      </c>
      <c r="P7911" s="122"/>
    </row>
    <row r="7912" spans="1:16">
      <c r="A7912" s="71">
        <v>2015</v>
      </c>
      <c r="B7912" s="71" t="s">
        <v>24</v>
      </c>
      <c r="C7912" s="71" t="s">
        <v>956</v>
      </c>
      <c r="D7912" s="71" t="s">
        <v>1325</v>
      </c>
      <c r="E7912" s="71" t="s">
        <v>1871</v>
      </c>
      <c r="F7912" s="212">
        <v>179</v>
      </c>
      <c r="G7912" s="207">
        <v>14.280266586250416</v>
      </c>
      <c r="P7912" s="122"/>
    </row>
    <row r="7913" spans="1:16">
      <c r="A7913" s="71">
        <v>2015</v>
      </c>
      <c r="B7913" s="71" t="s">
        <v>24</v>
      </c>
      <c r="C7913" s="71" t="s">
        <v>956</v>
      </c>
      <c r="D7913" s="71" t="s">
        <v>1598</v>
      </c>
      <c r="E7913" s="71" t="s">
        <v>1868</v>
      </c>
      <c r="F7913" s="212">
        <v>321</v>
      </c>
      <c r="G7913" s="207">
        <v>25.608746224504937</v>
      </c>
      <c r="P7913" s="122"/>
    </row>
    <row r="7914" spans="1:16">
      <c r="A7914" s="71">
        <v>2015</v>
      </c>
      <c r="B7914" s="71" t="s">
        <v>24</v>
      </c>
      <c r="C7914" s="71" t="s">
        <v>956</v>
      </c>
      <c r="D7914" s="71" t="s">
        <v>1331</v>
      </c>
      <c r="E7914" s="71" t="s">
        <v>1867</v>
      </c>
      <c r="F7914" s="212">
        <v>150</v>
      </c>
      <c r="G7914" s="207">
        <v>11.966703843226608</v>
      </c>
      <c r="P7914" s="122"/>
    </row>
    <row r="7915" spans="1:16">
      <c r="A7915" s="71">
        <v>2015</v>
      </c>
      <c r="B7915" s="71" t="s">
        <v>24</v>
      </c>
      <c r="C7915" s="71" t="s">
        <v>956</v>
      </c>
      <c r="D7915" s="71" t="s">
        <v>1613</v>
      </c>
      <c r="E7915" s="71" t="s">
        <v>1866</v>
      </c>
      <c r="F7915" s="212">
        <v>244</v>
      </c>
      <c r="G7915" s="207">
        <v>19.465838251648613</v>
      </c>
      <c r="P7915" s="122"/>
    </row>
    <row r="7916" spans="1:16">
      <c r="A7916" s="71">
        <v>2015</v>
      </c>
      <c r="B7916" s="71" t="s">
        <v>24</v>
      </c>
      <c r="C7916" s="71" t="s">
        <v>956</v>
      </c>
      <c r="D7916" s="71" t="s">
        <v>1599</v>
      </c>
      <c r="E7916" s="71" t="s">
        <v>1865</v>
      </c>
      <c r="F7916" s="212">
        <v>234</v>
      </c>
      <c r="G7916" s="207">
        <v>18.668057995433507</v>
      </c>
      <c r="P7916" s="122"/>
    </row>
    <row r="7917" spans="1:16">
      <c r="A7917" s="71">
        <v>2015</v>
      </c>
      <c r="B7917" s="71" t="s">
        <v>24</v>
      </c>
      <c r="C7917" s="71" t="s">
        <v>956</v>
      </c>
      <c r="D7917" s="71" t="s">
        <v>1334</v>
      </c>
      <c r="E7917" s="71" t="s">
        <v>1864</v>
      </c>
      <c r="F7917" s="212">
        <v>111</v>
      </c>
      <c r="G7917" s="207">
        <v>8.8553608439876879</v>
      </c>
      <c r="P7917" s="122"/>
    </row>
    <row r="7918" spans="1:16">
      <c r="A7918" s="71">
        <v>2015</v>
      </c>
      <c r="B7918" s="71" t="s">
        <v>24</v>
      </c>
      <c r="C7918" s="71" t="s">
        <v>956</v>
      </c>
      <c r="D7918" s="71" t="s">
        <v>1335</v>
      </c>
      <c r="E7918" s="71" t="s">
        <v>1863</v>
      </c>
      <c r="F7918" s="212">
        <v>810</v>
      </c>
      <c r="G7918" s="207">
        <v>64.620200753423674</v>
      </c>
      <c r="P7918" s="122"/>
    </row>
    <row r="7919" spans="1:16">
      <c r="A7919" s="71">
        <v>2015</v>
      </c>
      <c r="B7919" s="71" t="s">
        <v>24</v>
      </c>
      <c r="C7919" s="71" t="s">
        <v>956</v>
      </c>
      <c r="D7919" s="71" t="s">
        <v>1600</v>
      </c>
      <c r="E7919" s="71" t="s">
        <v>1318</v>
      </c>
      <c r="F7919" s="212">
        <v>101</v>
      </c>
      <c r="G7919" s="207">
        <v>8.0575805877725823</v>
      </c>
      <c r="P7919" s="122"/>
    </row>
    <row r="7920" spans="1:16">
      <c r="A7920" s="71">
        <v>2015</v>
      </c>
      <c r="B7920" s="71" t="s">
        <v>24</v>
      </c>
      <c r="C7920" s="71" t="s">
        <v>956</v>
      </c>
      <c r="D7920" s="71" t="s">
        <v>1601</v>
      </c>
      <c r="E7920" s="71" t="s">
        <v>1319</v>
      </c>
      <c r="F7920" s="212">
        <v>11</v>
      </c>
      <c r="G7920" s="207">
        <v>0.87755828183661777</v>
      </c>
      <c r="P7920" s="122"/>
    </row>
    <row r="7921" spans="1:16" ht="27">
      <c r="A7921" s="71">
        <v>2015</v>
      </c>
      <c r="B7921" s="71" t="s">
        <v>24</v>
      </c>
      <c r="C7921" s="71" t="s">
        <v>956</v>
      </c>
      <c r="D7921" s="71" t="s">
        <v>1602</v>
      </c>
      <c r="E7921" s="71" t="s">
        <v>1320</v>
      </c>
      <c r="F7921" s="212">
        <v>24</v>
      </c>
      <c r="G7921" s="207">
        <v>1.9146726149162567</v>
      </c>
      <c r="P7921" s="122"/>
    </row>
    <row r="7922" spans="1:16">
      <c r="A7922" s="71">
        <v>2015</v>
      </c>
      <c r="B7922" s="71" t="s">
        <v>24</v>
      </c>
      <c r="C7922" s="71" t="s">
        <v>956</v>
      </c>
      <c r="D7922" s="71" t="s">
        <v>1603</v>
      </c>
      <c r="E7922" s="71" t="s">
        <v>1336</v>
      </c>
      <c r="F7922" s="212">
        <v>94</v>
      </c>
      <c r="G7922" s="207">
        <v>7.4991344084220062</v>
      </c>
      <c r="P7922" s="122"/>
    </row>
    <row r="7923" spans="1:16">
      <c r="A7923" s="71">
        <v>2015</v>
      </c>
      <c r="B7923" s="71" t="s">
        <v>24</v>
      </c>
      <c r="C7923" s="71" t="s">
        <v>956</v>
      </c>
      <c r="D7923" s="71" t="s">
        <v>1604</v>
      </c>
      <c r="E7923" s="71" t="s">
        <v>1614</v>
      </c>
      <c r="F7923" s="212">
        <v>48</v>
      </c>
      <c r="G7923" s="207">
        <v>3.8293452298325135</v>
      </c>
      <c r="P7923" s="122"/>
    </row>
    <row r="7924" spans="1:16">
      <c r="A7924" s="71">
        <v>2015</v>
      </c>
      <c r="B7924" s="71" t="s">
        <v>24</v>
      </c>
      <c r="C7924" s="71" t="s">
        <v>956</v>
      </c>
      <c r="D7924" s="71" t="s">
        <v>1605</v>
      </c>
      <c r="E7924" s="71" t="s">
        <v>1615</v>
      </c>
      <c r="F7924" s="212">
        <v>1395</v>
      </c>
      <c r="G7924" s="207">
        <v>111.29034574200745</v>
      </c>
      <c r="P7924" s="122"/>
    </row>
    <row r="7925" spans="1:16">
      <c r="A7925" s="71">
        <v>2015</v>
      </c>
      <c r="B7925" s="71" t="s">
        <v>24</v>
      </c>
      <c r="C7925" s="71" t="s">
        <v>956</v>
      </c>
      <c r="D7925" s="71" t="s">
        <v>1606</v>
      </c>
      <c r="E7925" s="71" t="s">
        <v>1616</v>
      </c>
      <c r="F7925" s="212">
        <v>131</v>
      </c>
      <c r="G7925" s="207">
        <v>10.450921356417904</v>
      </c>
      <c r="P7925" s="122"/>
    </row>
    <row r="7926" spans="1:16">
      <c r="A7926" s="71">
        <v>2015</v>
      </c>
      <c r="B7926" s="71" t="s">
        <v>24</v>
      </c>
      <c r="C7926" s="71" t="s">
        <v>956</v>
      </c>
      <c r="D7926" s="71" t="s">
        <v>1607</v>
      </c>
      <c r="E7926" s="71" t="s">
        <v>1327</v>
      </c>
      <c r="F7926" s="212">
        <v>438</v>
      </c>
      <c r="G7926" s="207">
        <v>34.942775222221691</v>
      </c>
      <c r="P7926" s="122"/>
    </row>
    <row r="7927" spans="1:16">
      <c r="A7927" s="71">
        <v>2015</v>
      </c>
      <c r="B7927" s="71" t="s">
        <v>24</v>
      </c>
      <c r="C7927" s="71" t="s">
        <v>956</v>
      </c>
      <c r="D7927" s="71" t="s">
        <v>351</v>
      </c>
      <c r="E7927" s="71" t="s">
        <v>1328</v>
      </c>
      <c r="F7927" s="212">
        <v>50</v>
      </c>
      <c r="G7927" s="207">
        <v>3.9889012810755355</v>
      </c>
      <c r="P7927" s="122"/>
    </row>
    <row r="7928" spans="1:16" ht="27">
      <c r="A7928" s="71">
        <v>2015</v>
      </c>
      <c r="B7928" s="71" t="s">
        <v>24</v>
      </c>
      <c r="C7928" s="71" t="s">
        <v>956</v>
      </c>
      <c r="D7928" s="71" t="s">
        <v>1608</v>
      </c>
      <c r="E7928" s="71" t="s">
        <v>1617</v>
      </c>
      <c r="F7928" s="212">
        <v>1525</v>
      </c>
      <c r="G7928" s="207">
        <v>121.66148907280385</v>
      </c>
      <c r="P7928" s="122"/>
    </row>
    <row r="7929" spans="1:16">
      <c r="A7929" s="71">
        <v>2015</v>
      </c>
      <c r="B7929" s="71" t="s">
        <v>24</v>
      </c>
      <c r="C7929" s="71" t="s">
        <v>956</v>
      </c>
      <c r="D7929" s="71" t="s">
        <v>1609</v>
      </c>
      <c r="E7929" s="71" t="s">
        <v>1618</v>
      </c>
      <c r="F7929" s="212">
        <v>105</v>
      </c>
      <c r="G7929" s="207">
        <v>8.3766926902586238</v>
      </c>
      <c r="P7929" s="122"/>
    </row>
    <row r="7930" spans="1:16">
      <c r="A7930" s="71">
        <v>2015</v>
      </c>
      <c r="B7930" s="71" t="s">
        <v>24</v>
      </c>
      <c r="C7930" s="71" t="s">
        <v>957</v>
      </c>
      <c r="D7930" s="71" t="s">
        <v>1597</v>
      </c>
      <c r="E7930" s="71" t="s">
        <v>1869</v>
      </c>
      <c r="F7930" s="212">
        <v>891</v>
      </c>
      <c r="G7930" s="207">
        <v>73.558731817742768</v>
      </c>
      <c r="P7930" s="122"/>
    </row>
    <row r="7931" spans="1:16">
      <c r="A7931" s="71">
        <v>2015</v>
      </c>
      <c r="B7931" s="71" t="s">
        <v>24</v>
      </c>
      <c r="C7931" s="71" t="s">
        <v>957</v>
      </c>
      <c r="D7931" s="71" t="s">
        <v>1324</v>
      </c>
      <c r="E7931" s="71" t="s">
        <v>1870</v>
      </c>
      <c r="F7931" s="212">
        <v>109</v>
      </c>
      <c r="G7931" s="207">
        <v>8.9987674165364329</v>
      </c>
      <c r="P7931" s="122"/>
    </row>
    <row r="7932" spans="1:16">
      <c r="A7932" s="71">
        <v>2015</v>
      </c>
      <c r="B7932" s="71" t="s">
        <v>24</v>
      </c>
      <c r="C7932" s="71" t="s">
        <v>957</v>
      </c>
      <c r="D7932" s="71" t="s">
        <v>1325</v>
      </c>
      <c r="E7932" s="71" t="s">
        <v>1871</v>
      </c>
      <c r="F7932" s="212">
        <v>364</v>
      </c>
      <c r="G7932" s="207">
        <v>30.050929721277626</v>
      </c>
      <c r="P7932" s="122"/>
    </row>
    <row r="7933" spans="1:16">
      <c r="A7933" s="71">
        <v>2015</v>
      </c>
      <c r="B7933" s="71" t="s">
        <v>24</v>
      </c>
      <c r="C7933" s="71" t="s">
        <v>957</v>
      </c>
      <c r="D7933" s="71" t="s">
        <v>1598</v>
      </c>
      <c r="E7933" s="71" t="s">
        <v>1868</v>
      </c>
      <c r="F7933" s="212">
        <v>393</v>
      </c>
      <c r="G7933" s="207">
        <v>32.445097199071725</v>
      </c>
      <c r="P7933" s="122"/>
    </row>
    <row r="7934" spans="1:16">
      <c r="A7934" s="71">
        <v>2015</v>
      </c>
      <c r="B7934" s="71" t="s">
        <v>24</v>
      </c>
      <c r="C7934" s="71" t="s">
        <v>957</v>
      </c>
      <c r="D7934" s="71" t="s">
        <v>1331</v>
      </c>
      <c r="E7934" s="71" t="s">
        <v>1867</v>
      </c>
      <c r="F7934" s="212">
        <v>674</v>
      </c>
      <c r="G7934" s="207">
        <v>55.643754483904175</v>
      </c>
      <c r="P7934" s="122"/>
    </row>
    <row r="7935" spans="1:16">
      <c r="A7935" s="71">
        <v>2015</v>
      </c>
      <c r="B7935" s="71" t="s">
        <v>24</v>
      </c>
      <c r="C7935" s="71" t="s">
        <v>957</v>
      </c>
      <c r="D7935" s="71" t="s">
        <v>1613</v>
      </c>
      <c r="E7935" s="71" t="s">
        <v>1866</v>
      </c>
      <c r="F7935" s="212">
        <v>821</v>
      </c>
      <c r="G7935" s="207">
        <v>67.779706871343208</v>
      </c>
      <c r="P7935" s="122"/>
    </row>
    <row r="7936" spans="1:16">
      <c r="A7936" s="71">
        <v>2015</v>
      </c>
      <c r="B7936" s="71" t="s">
        <v>24</v>
      </c>
      <c r="C7936" s="71" t="s">
        <v>957</v>
      </c>
      <c r="D7936" s="71" t="s">
        <v>1599</v>
      </c>
      <c r="E7936" s="71" t="s">
        <v>1865</v>
      </c>
      <c r="F7936" s="212">
        <v>243</v>
      </c>
      <c r="G7936" s="207">
        <v>20.061472313929844</v>
      </c>
      <c r="P7936" s="122"/>
    </row>
    <row r="7937" spans="1:16">
      <c r="A7937" s="71">
        <v>2015</v>
      </c>
      <c r="B7937" s="71" t="s">
        <v>24</v>
      </c>
      <c r="C7937" s="71" t="s">
        <v>957</v>
      </c>
      <c r="D7937" s="71" t="s">
        <v>1334</v>
      </c>
      <c r="E7937" s="71" t="s">
        <v>1864</v>
      </c>
      <c r="F7937" s="212">
        <v>715</v>
      </c>
      <c r="G7937" s="207">
        <v>59.028611952509628</v>
      </c>
      <c r="P7937" s="122"/>
    </row>
    <row r="7938" spans="1:16">
      <c r="A7938" s="71">
        <v>2015</v>
      </c>
      <c r="B7938" s="71" t="s">
        <v>24</v>
      </c>
      <c r="C7938" s="71" t="s">
        <v>957</v>
      </c>
      <c r="D7938" s="71" t="s">
        <v>1335</v>
      </c>
      <c r="E7938" s="71" t="s">
        <v>1863</v>
      </c>
      <c r="F7938" s="212">
        <v>1789</v>
      </c>
      <c r="G7938" s="207">
        <v>147.69536613012548</v>
      </c>
      <c r="P7938" s="122"/>
    </row>
    <row r="7939" spans="1:16">
      <c r="A7939" s="71">
        <v>2015</v>
      </c>
      <c r="B7939" s="71" t="s">
        <v>24</v>
      </c>
      <c r="C7939" s="71" t="s">
        <v>957</v>
      </c>
      <c r="D7939" s="71" t="s">
        <v>1600</v>
      </c>
      <c r="E7939" s="71" t="s">
        <v>1318</v>
      </c>
      <c r="F7939" s="212">
        <v>113</v>
      </c>
      <c r="G7939" s="207">
        <v>9.3289974134735498</v>
      </c>
      <c r="P7939" s="122"/>
    </row>
    <row r="7940" spans="1:16">
      <c r="A7940" s="71">
        <v>2015</v>
      </c>
      <c r="B7940" s="71" t="s">
        <v>24</v>
      </c>
      <c r="C7940" s="71" t="s">
        <v>957</v>
      </c>
      <c r="D7940" s="71" t="s">
        <v>1601</v>
      </c>
      <c r="E7940" s="71" t="s">
        <v>1319</v>
      </c>
      <c r="F7940" s="212">
        <v>21</v>
      </c>
      <c r="G7940" s="207">
        <v>1.733707483919863</v>
      </c>
      <c r="P7940" s="122"/>
    </row>
    <row r="7941" spans="1:16" ht="27">
      <c r="A7941" s="71">
        <v>2015</v>
      </c>
      <c r="B7941" s="71" t="s">
        <v>24</v>
      </c>
      <c r="C7941" s="71" t="s">
        <v>957</v>
      </c>
      <c r="D7941" s="71" t="s">
        <v>1602</v>
      </c>
      <c r="E7941" s="71" t="s">
        <v>1320</v>
      </c>
      <c r="F7941" s="212">
        <v>52</v>
      </c>
      <c r="G7941" s="207">
        <v>4.2929899601825188</v>
      </c>
      <c r="P7941" s="122"/>
    </row>
    <row r="7942" spans="1:16">
      <c r="A7942" s="71">
        <v>2015</v>
      </c>
      <c r="B7942" s="71" t="s">
        <v>24</v>
      </c>
      <c r="C7942" s="71" t="s">
        <v>957</v>
      </c>
      <c r="D7942" s="71" t="s">
        <v>1603</v>
      </c>
      <c r="E7942" s="71" t="s">
        <v>1336</v>
      </c>
      <c r="F7942" s="212">
        <v>125</v>
      </c>
      <c r="G7942" s="207">
        <v>10.319687404284899</v>
      </c>
      <c r="P7942" s="122"/>
    </row>
    <row r="7943" spans="1:16">
      <c r="A7943" s="71">
        <v>2015</v>
      </c>
      <c r="B7943" s="71" t="s">
        <v>24</v>
      </c>
      <c r="C7943" s="71" t="s">
        <v>957</v>
      </c>
      <c r="D7943" s="71" t="s">
        <v>1604</v>
      </c>
      <c r="E7943" s="71" t="s">
        <v>1614</v>
      </c>
      <c r="F7943" s="212">
        <v>38</v>
      </c>
      <c r="G7943" s="207">
        <v>3.1371849709026098</v>
      </c>
      <c r="P7943" s="122"/>
    </row>
    <row r="7944" spans="1:16">
      <c r="A7944" s="71">
        <v>2015</v>
      </c>
      <c r="B7944" s="71" t="s">
        <v>24</v>
      </c>
      <c r="C7944" s="71" t="s">
        <v>957</v>
      </c>
      <c r="D7944" s="71" t="s">
        <v>1610</v>
      </c>
      <c r="E7944" s="71" t="s">
        <v>1042</v>
      </c>
      <c r="F7944" s="212">
        <v>1</v>
      </c>
      <c r="G7944" s="207">
        <v>8.2557499234279186E-2</v>
      </c>
      <c r="P7944" s="122"/>
    </row>
    <row r="7945" spans="1:16">
      <c r="A7945" s="71">
        <v>2015</v>
      </c>
      <c r="B7945" s="71" t="s">
        <v>24</v>
      </c>
      <c r="C7945" s="71" t="s">
        <v>957</v>
      </c>
      <c r="D7945" s="71" t="s">
        <v>1605</v>
      </c>
      <c r="E7945" s="71" t="s">
        <v>1615</v>
      </c>
      <c r="F7945" s="212">
        <v>990</v>
      </c>
      <c r="G7945" s="207">
        <v>81.731924241936397</v>
      </c>
      <c r="P7945" s="122"/>
    </row>
    <row r="7946" spans="1:16">
      <c r="A7946" s="71">
        <v>2015</v>
      </c>
      <c r="B7946" s="71" t="s">
        <v>24</v>
      </c>
      <c r="C7946" s="71" t="s">
        <v>957</v>
      </c>
      <c r="D7946" s="71" t="s">
        <v>1606</v>
      </c>
      <c r="E7946" s="71" t="s">
        <v>1616</v>
      </c>
      <c r="F7946" s="212">
        <v>102</v>
      </c>
      <c r="G7946" s="207">
        <v>8.4208649218964773</v>
      </c>
      <c r="P7946" s="122"/>
    </row>
    <row r="7947" spans="1:16">
      <c r="A7947" s="71">
        <v>2015</v>
      </c>
      <c r="B7947" s="71" t="s">
        <v>24</v>
      </c>
      <c r="C7947" s="71" t="s">
        <v>957</v>
      </c>
      <c r="D7947" s="71" t="s">
        <v>1607</v>
      </c>
      <c r="E7947" s="71" t="s">
        <v>1327</v>
      </c>
      <c r="F7947" s="212">
        <v>315</v>
      </c>
      <c r="G7947" s="207">
        <v>26.005612258797946</v>
      </c>
      <c r="P7947" s="122"/>
    </row>
    <row r="7948" spans="1:16">
      <c r="A7948" s="71">
        <v>2015</v>
      </c>
      <c r="B7948" s="71" t="s">
        <v>24</v>
      </c>
      <c r="C7948" s="71" t="s">
        <v>957</v>
      </c>
      <c r="D7948" s="71" t="s">
        <v>351</v>
      </c>
      <c r="E7948" s="71" t="s">
        <v>1328</v>
      </c>
      <c r="F7948" s="212">
        <v>77</v>
      </c>
      <c r="G7948" s="207">
        <v>6.3569274410394971</v>
      </c>
      <c r="P7948" s="122"/>
    </row>
    <row r="7949" spans="1:16" ht="27">
      <c r="A7949" s="71">
        <v>2015</v>
      </c>
      <c r="B7949" s="71" t="s">
        <v>24</v>
      </c>
      <c r="C7949" s="71" t="s">
        <v>957</v>
      </c>
      <c r="D7949" s="71" t="s">
        <v>1608</v>
      </c>
      <c r="E7949" s="71" t="s">
        <v>1617</v>
      </c>
      <c r="F7949" s="212">
        <v>2527</v>
      </c>
      <c r="G7949" s="207">
        <v>208.62280056502354</v>
      </c>
      <c r="P7949" s="122"/>
    </row>
    <row r="7950" spans="1:16">
      <c r="A7950" s="71">
        <v>2015</v>
      </c>
      <c r="B7950" s="71" t="s">
        <v>24</v>
      </c>
      <c r="C7950" s="71" t="s">
        <v>957</v>
      </c>
      <c r="D7950" s="71" t="s">
        <v>1609</v>
      </c>
      <c r="E7950" s="71" t="s">
        <v>1618</v>
      </c>
      <c r="F7950" s="212">
        <v>167</v>
      </c>
      <c r="G7950" s="207">
        <v>13.787102372124627</v>
      </c>
      <c r="P7950" s="122"/>
    </row>
    <row r="7951" spans="1:16">
      <c r="A7951" s="71">
        <v>2015</v>
      </c>
      <c r="B7951" s="71" t="s">
        <v>24</v>
      </c>
      <c r="C7951" s="71" t="s">
        <v>958</v>
      </c>
      <c r="D7951" s="71" t="s">
        <v>1597</v>
      </c>
      <c r="E7951" s="71" t="s">
        <v>1869</v>
      </c>
      <c r="F7951" s="212">
        <v>715</v>
      </c>
      <c r="G7951" s="207">
        <v>127.9692444266262</v>
      </c>
      <c r="P7951" s="122"/>
    </row>
    <row r="7952" spans="1:16">
      <c r="A7952" s="71">
        <v>2015</v>
      </c>
      <c r="B7952" s="71" t="s">
        <v>24</v>
      </c>
      <c r="C7952" s="71" t="s">
        <v>958</v>
      </c>
      <c r="D7952" s="71" t="s">
        <v>1324</v>
      </c>
      <c r="E7952" s="71" t="s">
        <v>1870</v>
      </c>
      <c r="F7952" s="212">
        <v>89</v>
      </c>
      <c r="G7952" s="207">
        <v>15.929038816740883</v>
      </c>
      <c r="P7952" s="122"/>
    </row>
    <row r="7953" spans="1:16">
      <c r="A7953" s="71">
        <v>2015</v>
      </c>
      <c r="B7953" s="71" t="s">
        <v>24</v>
      </c>
      <c r="C7953" s="71" t="s">
        <v>958</v>
      </c>
      <c r="D7953" s="71" t="s">
        <v>1325</v>
      </c>
      <c r="E7953" s="71" t="s">
        <v>1871</v>
      </c>
      <c r="F7953" s="212">
        <v>283</v>
      </c>
      <c r="G7953" s="207">
        <v>50.650763877951348</v>
      </c>
      <c r="P7953" s="122"/>
    </row>
    <row r="7954" spans="1:16">
      <c r="A7954" s="71">
        <v>2015</v>
      </c>
      <c r="B7954" s="71" t="s">
        <v>24</v>
      </c>
      <c r="C7954" s="71" t="s">
        <v>958</v>
      </c>
      <c r="D7954" s="71" t="s">
        <v>1598</v>
      </c>
      <c r="E7954" s="71" t="s">
        <v>1868</v>
      </c>
      <c r="F7954" s="212">
        <v>472</v>
      </c>
      <c r="G7954" s="207">
        <v>84.47759911799659</v>
      </c>
      <c r="P7954" s="122"/>
    </row>
    <row r="7955" spans="1:16">
      <c r="A7955" s="71">
        <v>2015</v>
      </c>
      <c r="B7955" s="71" t="s">
        <v>24</v>
      </c>
      <c r="C7955" s="71" t="s">
        <v>958</v>
      </c>
      <c r="D7955" s="71" t="s">
        <v>1331</v>
      </c>
      <c r="E7955" s="71" t="s">
        <v>1867</v>
      </c>
      <c r="F7955" s="212">
        <v>876</v>
      </c>
      <c r="G7955" s="207">
        <v>156.78469666814621</v>
      </c>
      <c r="P7955" s="122"/>
    </row>
    <row r="7956" spans="1:16">
      <c r="A7956" s="71">
        <v>2015</v>
      </c>
      <c r="B7956" s="71" t="s">
        <v>24</v>
      </c>
      <c r="C7956" s="71" t="s">
        <v>958</v>
      </c>
      <c r="D7956" s="71" t="s">
        <v>1613</v>
      </c>
      <c r="E7956" s="71" t="s">
        <v>1866</v>
      </c>
      <c r="F7956" s="212">
        <v>700</v>
      </c>
      <c r="G7956" s="207">
        <v>125.28457496313054</v>
      </c>
      <c r="P7956" s="122"/>
    </row>
    <row r="7957" spans="1:16">
      <c r="A7957" s="71">
        <v>2015</v>
      </c>
      <c r="B7957" s="71" t="s">
        <v>24</v>
      </c>
      <c r="C7957" s="71" t="s">
        <v>958</v>
      </c>
      <c r="D7957" s="71" t="s">
        <v>1599</v>
      </c>
      <c r="E7957" s="71" t="s">
        <v>1865</v>
      </c>
      <c r="F7957" s="212">
        <v>108</v>
      </c>
      <c r="G7957" s="207">
        <v>19.32962013716871</v>
      </c>
      <c r="P7957" s="122"/>
    </row>
    <row r="7958" spans="1:16">
      <c r="A7958" s="71">
        <v>2015</v>
      </c>
      <c r="B7958" s="71" t="s">
        <v>24</v>
      </c>
      <c r="C7958" s="71" t="s">
        <v>958</v>
      </c>
      <c r="D7958" s="71" t="s">
        <v>1334</v>
      </c>
      <c r="E7958" s="71" t="s">
        <v>1864</v>
      </c>
      <c r="F7958" s="212">
        <v>1789</v>
      </c>
      <c r="G7958" s="207">
        <v>320.19157801291504</v>
      </c>
      <c r="P7958" s="122"/>
    </row>
    <row r="7959" spans="1:16">
      <c r="A7959" s="71">
        <v>2015</v>
      </c>
      <c r="B7959" s="71" t="s">
        <v>24</v>
      </c>
      <c r="C7959" s="71" t="s">
        <v>958</v>
      </c>
      <c r="D7959" s="71" t="s">
        <v>1335</v>
      </c>
      <c r="E7959" s="71" t="s">
        <v>1863</v>
      </c>
      <c r="F7959" s="212">
        <v>1237</v>
      </c>
      <c r="G7959" s="207">
        <v>221.39574175627496</v>
      </c>
      <c r="P7959" s="122"/>
    </row>
    <row r="7960" spans="1:16">
      <c r="A7960" s="71">
        <v>2015</v>
      </c>
      <c r="B7960" s="71" t="s">
        <v>24</v>
      </c>
      <c r="C7960" s="71" t="s">
        <v>958</v>
      </c>
      <c r="D7960" s="71" t="s">
        <v>1600</v>
      </c>
      <c r="E7960" s="71" t="s">
        <v>1318</v>
      </c>
      <c r="F7960" s="212">
        <v>75</v>
      </c>
      <c r="G7960" s="207">
        <v>13.423347317478271</v>
      </c>
      <c r="P7960" s="122"/>
    </row>
    <row r="7961" spans="1:16">
      <c r="A7961" s="71">
        <v>2015</v>
      </c>
      <c r="B7961" s="71" t="s">
        <v>24</v>
      </c>
      <c r="C7961" s="71" t="s">
        <v>958</v>
      </c>
      <c r="D7961" s="71" t="s">
        <v>1601</v>
      </c>
      <c r="E7961" s="71" t="s">
        <v>1319</v>
      </c>
      <c r="F7961" s="212">
        <v>13</v>
      </c>
      <c r="G7961" s="207">
        <v>2.3267135350295671</v>
      </c>
      <c r="P7961" s="122"/>
    </row>
    <row r="7962" spans="1:16" ht="27">
      <c r="A7962" s="71">
        <v>2015</v>
      </c>
      <c r="B7962" s="71" t="s">
        <v>24</v>
      </c>
      <c r="C7962" s="71" t="s">
        <v>958</v>
      </c>
      <c r="D7962" s="71" t="s">
        <v>1602</v>
      </c>
      <c r="E7962" s="71" t="s">
        <v>1320</v>
      </c>
      <c r="F7962" s="212">
        <v>39</v>
      </c>
      <c r="G7962" s="207">
        <v>6.9801406050887014</v>
      </c>
      <c r="P7962" s="122"/>
    </row>
    <row r="7963" spans="1:16">
      <c r="A7963" s="71">
        <v>2015</v>
      </c>
      <c r="B7963" s="71" t="s">
        <v>24</v>
      </c>
      <c r="C7963" s="71" t="s">
        <v>958</v>
      </c>
      <c r="D7963" s="71" t="s">
        <v>1603</v>
      </c>
      <c r="E7963" s="71" t="s">
        <v>1336</v>
      </c>
      <c r="F7963" s="212">
        <v>83</v>
      </c>
      <c r="G7963" s="207">
        <v>14.855171031342621</v>
      </c>
      <c r="P7963" s="122"/>
    </row>
    <row r="7964" spans="1:16">
      <c r="A7964" s="71">
        <v>2015</v>
      </c>
      <c r="B7964" s="71" t="s">
        <v>24</v>
      </c>
      <c r="C7964" s="71" t="s">
        <v>958</v>
      </c>
      <c r="D7964" s="71" t="s">
        <v>1604</v>
      </c>
      <c r="E7964" s="71" t="s">
        <v>1614</v>
      </c>
      <c r="F7964" s="212">
        <v>24</v>
      </c>
      <c r="G7964" s="207">
        <v>4.2954711415930467</v>
      </c>
      <c r="P7964" s="122"/>
    </row>
    <row r="7965" spans="1:16">
      <c r="A7965" s="71">
        <v>2015</v>
      </c>
      <c r="B7965" s="71" t="s">
        <v>24</v>
      </c>
      <c r="C7965" s="71" t="s">
        <v>958</v>
      </c>
      <c r="D7965" s="71" t="s">
        <v>1605</v>
      </c>
      <c r="E7965" s="71" t="s">
        <v>1615</v>
      </c>
      <c r="F7965" s="212">
        <v>324</v>
      </c>
      <c r="G7965" s="207">
        <v>57.988860411506131</v>
      </c>
      <c r="P7965" s="122"/>
    </row>
    <row r="7966" spans="1:16">
      <c r="A7966" s="71">
        <v>2015</v>
      </c>
      <c r="B7966" s="71" t="s">
        <v>24</v>
      </c>
      <c r="C7966" s="71" t="s">
        <v>958</v>
      </c>
      <c r="D7966" s="71" t="s">
        <v>1606</v>
      </c>
      <c r="E7966" s="71" t="s">
        <v>1616</v>
      </c>
      <c r="F7966" s="212">
        <v>49</v>
      </c>
      <c r="G7966" s="207">
        <v>8.7699202474191367</v>
      </c>
      <c r="P7966" s="122"/>
    </row>
    <row r="7967" spans="1:16">
      <c r="A7967" s="71">
        <v>2015</v>
      </c>
      <c r="B7967" s="71" t="s">
        <v>24</v>
      </c>
      <c r="C7967" s="71" t="s">
        <v>958</v>
      </c>
      <c r="D7967" s="71" t="s">
        <v>1607</v>
      </c>
      <c r="E7967" s="71" t="s">
        <v>1327</v>
      </c>
      <c r="F7967" s="212">
        <v>169</v>
      </c>
      <c r="G7967" s="207">
        <v>30.247275955384374</v>
      </c>
      <c r="P7967" s="122"/>
    </row>
    <row r="7968" spans="1:16">
      <c r="A7968" s="71">
        <v>2015</v>
      </c>
      <c r="B7968" s="71" t="s">
        <v>24</v>
      </c>
      <c r="C7968" s="71" t="s">
        <v>958</v>
      </c>
      <c r="D7968" s="71" t="s">
        <v>351</v>
      </c>
      <c r="E7968" s="71" t="s">
        <v>1328</v>
      </c>
      <c r="F7968" s="212">
        <v>53</v>
      </c>
      <c r="G7968" s="207">
        <v>9.4858321043513119</v>
      </c>
      <c r="P7968" s="122"/>
    </row>
    <row r="7969" spans="1:16" ht="27">
      <c r="A7969" s="71">
        <v>2015</v>
      </c>
      <c r="B7969" s="71" t="s">
        <v>24</v>
      </c>
      <c r="C7969" s="71" t="s">
        <v>958</v>
      </c>
      <c r="D7969" s="71" t="s">
        <v>1608</v>
      </c>
      <c r="E7969" s="71" t="s">
        <v>1617</v>
      </c>
      <c r="F7969" s="212">
        <v>2029</v>
      </c>
      <c r="G7969" s="207">
        <v>363.14628942884553</v>
      </c>
      <c r="P7969" s="122"/>
    </row>
    <row r="7970" spans="1:16">
      <c r="A7970" s="71">
        <v>2015</v>
      </c>
      <c r="B7970" s="71" t="s">
        <v>24</v>
      </c>
      <c r="C7970" s="71" t="s">
        <v>958</v>
      </c>
      <c r="D7970" s="71" t="s">
        <v>1609</v>
      </c>
      <c r="E7970" s="71" t="s">
        <v>1618</v>
      </c>
      <c r="F7970" s="212">
        <v>102</v>
      </c>
      <c r="G7970" s="207">
        <v>18.25575235177045</v>
      </c>
      <c r="P7970" s="122"/>
    </row>
    <row r="7971" spans="1:16">
      <c r="A7971" s="71">
        <v>2015</v>
      </c>
      <c r="B7971" s="71" t="s">
        <v>24</v>
      </c>
      <c r="C7971" s="71" t="s">
        <v>959</v>
      </c>
      <c r="D7971" s="71" t="s">
        <v>1597</v>
      </c>
      <c r="E7971" s="71" t="s">
        <v>1869</v>
      </c>
      <c r="F7971" s="212">
        <v>1265</v>
      </c>
      <c r="G7971" s="207">
        <v>391.4082031733459</v>
      </c>
      <c r="P7971" s="122"/>
    </row>
    <row r="7972" spans="1:16">
      <c r="A7972" s="71">
        <v>2015</v>
      </c>
      <c r="B7972" s="71" t="s">
        <v>24</v>
      </c>
      <c r="C7972" s="71" t="s">
        <v>959</v>
      </c>
      <c r="D7972" s="71" t="s">
        <v>1324</v>
      </c>
      <c r="E7972" s="71" t="s">
        <v>1870</v>
      </c>
      <c r="F7972" s="212">
        <v>128</v>
      </c>
      <c r="G7972" s="207">
        <v>39.604940716354363</v>
      </c>
      <c r="P7972" s="122"/>
    </row>
    <row r="7973" spans="1:16">
      <c r="A7973" s="71">
        <v>2015</v>
      </c>
      <c r="B7973" s="71" t="s">
        <v>24</v>
      </c>
      <c r="C7973" s="71" t="s">
        <v>959</v>
      </c>
      <c r="D7973" s="71" t="s">
        <v>1325</v>
      </c>
      <c r="E7973" s="71" t="s">
        <v>1871</v>
      </c>
      <c r="F7973" s="212">
        <v>545</v>
      </c>
      <c r="G7973" s="207">
        <v>168.63041164385257</v>
      </c>
      <c r="P7973" s="122"/>
    </row>
    <row r="7974" spans="1:16">
      <c r="A7974" s="71">
        <v>2015</v>
      </c>
      <c r="B7974" s="71" t="s">
        <v>24</v>
      </c>
      <c r="C7974" s="71" t="s">
        <v>959</v>
      </c>
      <c r="D7974" s="71" t="s">
        <v>1598</v>
      </c>
      <c r="E7974" s="71" t="s">
        <v>1868</v>
      </c>
      <c r="F7974" s="212">
        <v>1119</v>
      </c>
      <c r="G7974" s="207">
        <v>346.23381766875417</v>
      </c>
      <c r="P7974" s="122"/>
    </row>
    <row r="7975" spans="1:16">
      <c r="A7975" s="71">
        <v>2015</v>
      </c>
      <c r="B7975" s="71" t="s">
        <v>24</v>
      </c>
      <c r="C7975" s="71" t="s">
        <v>959</v>
      </c>
      <c r="D7975" s="71" t="s">
        <v>1331</v>
      </c>
      <c r="E7975" s="71" t="s">
        <v>1867</v>
      </c>
      <c r="F7975" s="212">
        <v>1098</v>
      </c>
      <c r="G7975" s="207">
        <v>339.7361320824773</v>
      </c>
      <c r="P7975" s="122"/>
    </row>
    <row r="7976" spans="1:16">
      <c r="A7976" s="71">
        <v>2015</v>
      </c>
      <c r="B7976" s="71" t="s">
        <v>24</v>
      </c>
      <c r="C7976" s="71" t="s">
        <v>959</v>
      </c>
      <c r="D7976" s="71" t="s">
        <v>1613</v>
      </c>
      <c r="E7976" s="71" t="s">
        <v>1866</v>
      </c>
      <c r="F7976" s="212">
        <v>621</v>
      </c>
      <c r="G7976" s="207">
        <v>192.14584519418798</v>
      </c>
      <c r="P7976" s="122"/>
    </row>
    <row r="7977" spans="1:16">
      <c r="A7977" s="71">
        <v>2015</v>
      </c>
      <c r="B7977" s="71" t="s">
        <v>24</v>
      </c>
      <c r="C7977" s="71" t="s">
        <v>959</v>
      </c>
      <c r="D7977" s="71" t="s">
        <v>1599</v>
      </c>
      <c r="E7977" s="71" t="s">
        <v>1865</v>
      </c>
      <c r="F7977" s="212">
        <v>87</v>
      </c>
      <c r="G7977" s="207">
        <v>26.918983143147106</v>
      </c>
      <c r="P7977" s="122"/>
    </row>
    <row r="7978" spans="1:16">
      <c r="A7978" s="71">
        <v>2015</v>
      </c>
      <c r="B7978" s="71" t="s">
        <v>24</v>
      </c>
      <c r="C7978" s="71" t="s">
        <v>959</v>
      </c>
      <c r="D7978" s="71" t="s">
        <v>1334</v>
      </c>
      <c r="E7978" s="71" t="s">
        <v>1864</v>
      </c>
      <c r="F7978" s="212">
        <v>4218</v>
      </c>
      <c r="G7978" s="207">
        <v>1305.106562043615</v>
      </c>
      <c r="P7978" s="122"/>
    </row>
    <row r="7979" spans="1:16">
      <c r="A7979" s="71">
        <v>2015</v>
      </c>
      <c r="B7979" s="71" t="s">
        <v>24</v>
      </c>
      <c r="C7979" s="71" t="s">
        <v>959</v>
      </c>
      <c r="D7979" s="71" t="s">
        <v>1335</v>
      </c>
      <c r="E7979" s="71" t="s">
        <v>1863</v>
      </c>
      <c r="F7979" s="212">
        <v>962</v>
      </c>
      <c r="G7979" s="207">
        <v>297.65588257135079</v>
      </c>
      <c r="P7979" s="122"/>
    </row>
    <row r="7980" spans="1:16">
      <c r="A7980" s="71">
        <v>2015</v>
      </c>
      <c r="B7980" s="71" t="s">
        <v>24</v>
      </c>
      <c r="C7980" s="71" t="s">
        <v>959</v>
      </c>
      <c r="D7980" s="71" t="s">
        <v>1600</v>
      </c>
      <c r="E7980" s="71" t="s">
        <v>1318</v>
      </c>
      <c r="F7980" s="212">
        <v>89</v>
      </c>
      <c r="G7980" s="207">
        <v>27.537810341840146</v>
      </c>
      <c r="P7980" s="122"/>
    </row>
    <row r="7981" spans="1:16">
      <c r="A7981" s="71">
        <v>2015</v>
      </c>
      <c r="B7981" s="71" t="s">
        <v>24</v>
      </c>
      <c r="C7981" s="71" t="s">
        <v>959</v>
      </c>
      <c r="D7981" s="71" t="s">
        <v>1601</v>
      </c>
      <c r="E7981" s="71" t="s">
        <v>1319</v>
      </c>
      <c r="F7981" s="212">
        <v>26</v>
      </c>
      <c r="G7981" s="207">
        <v>8.0447535830094807</v>
      </c>
      <c r="P7981" s="122"/>
    </row>
    <row r="7982" spans="1:16" ht="27">
      <c r="A7982" s="71">
        <v>2015</v>
      </c>
      <c r="B7982" s="71" t="s">
        <v>24</v>
      </c>
      <c r="C7982" s="71" t="s">
        <v>959</v>
      </c>
      <c r="D7982" s="71" t="s">
        <v>1602</v>
      </c>
      <c r="E7982" s="71" t="s">
        <v>1320</v>
      </c>
      <c r="F7982" s="212">
        <v>74</v>
      </c>
      <c r="G7982" s="207">
        <v>22.896606351642365</v>
      </c>
      <c r="P7982" s="122"/>
    </row>
    <row r="7983" spans="1:16">
      <c r="A7983" s="71">
        <v>2015</v>
      </c>
      <c r="B7983" s="71" t="s">
        <v>24</v>
      </c>
      <c r="C7983" s="71" t="s">
        <v>959</v>
      </c>
      <c r="D7983" s="71" t="s">
        <v>1603</v>
      </c>
      <c r="E7983" s="71" t="s">
        <v>1336</v>
      </c>
      <c r="F7983" s="212">
        <v>103</v>
      </c>
      <c r="G7983" s="207">
        <v>31.869600732691403</v>
      </c>
      <c r="P7983" s="122"/>
    </row>
    <row r="7984" spans="1:16">
      <c r="A7984" s="71">
        <v>2015</v>
      </c>
      <c r="B7984" s="71" t="s">
        <v>24</v>
      </c>
      <c r="C7984" s="71" t="s">
        <v>959</v>
      </c>
      <c r="D7984" s="71" t="s">
        <v>1604</v>
      </c>
      <c r="E7984" s="71" t="s">
        <v>1614</v>
      </c>
      <c r="F7984" s="212">
        <v>15</v>
      </c>
      <c r="G7984" s="207">
        <v>4.6412039901977771</v>
      </c>
      <c r="P7984" s="122"/>
    </row>
    <row r="7985" spans="1:16">
      <c r="A7985" s="71">
        <v>2015</v>
      </c>
      <c r="B7985" s="71" t="s">
        <v>24</v>
      </c>
      <c r="C7985" s="71" t="s">
        <v>959</v>
      </c>
      <c r="D7985" s="71" t="s">
        <v>1605</v>
      </c>
      <c r="E7985" s="71" t="s">
        <v>1615</v>
      </c>
      <c r="F7985" s="212">
        <v>297</v>
      </c>
      <c r="G7985" s="207">
        <v>91.895839005915988</v>
      </c>
      <c r="P7985" s="122"/>
    </row>
    <row r="7986" spans="1:16">
      <c r="A7986" s="71">
        <v>2015</v>
      </c>
      <c r="B7986" s="71" t="s">
        <v>24</v>
      </c>
      <c r="C7986" s="71" t="s">
        <v>959</v>
      </c>
      <c r="D7986" s="71" t="s">
        <v>1606</v>
      </c>
      <c r="E7986" s="71" t="s">
        <v>1616</v>
      </c>
      <c r="F7986" s="212">
        <v>22</v>
      </c>
      <c r="G7986" s="207">
        <v>6.8070991856234073</v>
      </c>
      <c r="P7986" s="122"/>
    </row>
    <row r="7987" spans="1:16">
      <c r="A7987" s="71">
        <v>2015</v>
      </c>
      <c r="B7987" s="71" t="s">
        <v>24</v>
      </c>
      <c r="C7987" s="71" t="s">
        <v>959</v>
      </c>
      <c r="D7987" s="71" t="s">
        <v>1607</v>
      </c>
      <c r="E7987" s="71" t="s">
        <v>1327</v>
      </c>
      <c r="F7987" s="212">
        <v>131</v>
      </c>
      <c r="G7987" s="207">
        <v>40.533181514393924</v>
      </c>
      <c r="P7987" s="122"/>
    </row>
    <row r="7988" spans="1:16">
      <c r="A7988" s="71">
        <v>2015</v>
      </c>
      <c r="B7988" s="71" t="s">
        <v>24</v>
      </c>
      <c r="C7988" s="71" t="s">
        <v>959</v>
      </c>
      <c r="D7988" s="71" t="s">
        <v>351</v>
      </c>
      <c r="E7988" s="71" t="s">
        <v>1328</v>
      </c>
      <c r="F7988" s="212">
        <v>64</v>
      </c>
      <c r="G7988" s="207">
        <v>19.802470358177182</v>
      </c>
      <c r="P7988" s="122"/>
    </row>
    <row r="7989" spans="1:16" ht="27">
      <c r="A7989" s="71">
        <v>2015</v>
      </c>
      <c r="B7989" s="71" t="s">
        <v>24</v>
      </c>
      <c r="C7989" s="71" t="s">
        <v>959</v>
      </c>
      <c r="D7989" s="71" t="s">
        <v>1608</v>
      </c>
      <c r="E7989" s="71" t="s">
        <v>1617</v>
      </c>
      <c r="F7989" s="212">
        <v>1822</v>
      </c>
      <c r="G7989" s="207">
        <v>563.75157800935676</v>
      </c>
      <c r="P7989" s="122"/>
    </row>
    <row r="7990" spans="1:16">
      <c r="A7990" s="71">
        <v>2015</v>
      </c>
      <c r="B7990" s="71" t="s">
        <v>24</v>
      </c>
      <c r="C7990" s="71" t="s">
        <v>959</v>
      </c>
      <c r="D7990" s="71" t="s">
        <v>1609</v>
      </c>
      <c r="E7990" s="71" t="s">
        <v>1618</v>
      </c>
      <c r="F7990" s="212">
        <v>65</v>
      </c>
      <c r="G7990" s="207">
        <v>20.111883957523702</v>
      </c>
      <c r="P7990" s="122"/>
    </row>
    <row r="7991" spans="1:16">
      <c r="A7991" s="71">
        <v>2015</v>
      </c>
      <c r="B7991" s="71" t="s">
        <v>24</v>
      </c>
      <c r="C7991" s="71" t="s">
        <v>960</v>
      </c>
      <c r="D7991" s="71" t="s">
        <v>1597</v>
      </c>
      <c r="E7991" s="71" t="s">
        <v>1869</v>
      </c>
      <c r="F7991" s="212">
        <v>1802</v>
      </c>
      <c r="G7991" s="207">
        <v>1063.7041934265208</v>
      </c>
      <c r="P7991" s="122"/>
    </row>
    <row r="7992" spans="1:16">
      <c r="A7992" s="71">
        <v>2015</v>
      </c>
      <c r="B7992" s="71" t="s">
        <v>24</v>
      </c>
      <c r="C7992" s="71" t="s">
        <v>960</v>
      </c>
      <c r="D7992" s="71" t="s">
        <v>1324</v>
      </c>
      <c r="E7992" s="71" t="s">
        <v>1870</v>
      </c>
      <c r="F7992" s="212">
        <v>182</v>
      </c>
      <c r="G7992" s="207">
        <v>107.43294295428787</v>
      </c>
      <c r="P7992" s="122"/>
    </row>
    <row r="7993" spans="1:16">
      <c r="A7993" s="71">
        <v>2015</v>
      </c>
      <c r="B7993" s="71" t="s">
        <v>24</v>
      </c>
      <c r="C7993" s="71" t="s">
        <v>960</v>
      </c>
      <c r="D7993" s="71" t="s">
        <v>1325</v>
      </c>
      <c r="E7993" s="71" t="s">
        <v>1871</v>
      </c>
      <c r="F7993" s="212">
        <v>834</v>
      </c>
      <c r="G7993" s="207">
        <v>492.30260672459383</v>
      </c>
      <c r="P7993" s="122"/>
    </row>
    <row r="7994" spans="1:16">
      <c r="A7994" s="71">
        <v>2015</v>
      </c>
      <c r="B7994" s="71" t="s">
        <v>24</v>
      </c>
      <c r="C7994" s="71" t="s">
        <v>960</v>
      </c>
      <c r="D7994" s="71" t="s">
        <v>1598</v>
      </c>
      <c r="E7994" s="71" t="s">
        <v>1868</v>
      </c>
      <c r="F7994" s="212">
        <v>1996</v>
      </c>
      <c r="G7994" s="207">
        <v>1178.2206271250473</v>
      </c>
      <c r="P7994" s="122"/>
    </row>
    <row r="7995" spans="1:16">
      <c r="A7995" s="71">
        <v>2015</v>
      </c>
      <c r="B7995" s="71" t="s">
        <v>24</v>
      </c>
      <c r="C7995" s="71" t="s">
        <v>960</v>
      </c>
      <c r="D7995" s="71" t="s">
        <v>1331</v>
      </c>
      <c r="E7995" s="71" t="s">
        <v>1867</v>
      </c>
      <c r="F7995" s="212">
        <v>1179</v>
      </c>
      <c r="G7995" s="207">
        <v>695.95296562145825</v>
      </c>
      <c r="P7995" s="122"/>
    </row>
    <row r="7996" spans="1:16">
      <c r="A7996" s="71">
        <v>2015</v>
      </c>
      <c r="B7996" s="71" t="s">
        <v>24</v>
      </c>
      <c r="C7996" s="71" t="s">
        <v>960</v>
      </c>
      <c r="D7996" s="71" t="s">
        <v>1613</v>
      </c>
      <c r="E7996" s="71" t="s">
        <v>1866</v>
      </c>
      <c r="F7996" s="212">
        <v>581</v>
      </c>
      <c r="G7996" s="207">
        <v>342.95901020022666</v>
      </c>
      <c r="P7996" s="122"/>
    </row>
    <row r="7997" spans="1:16">
      <c r="A7997" s="71">
        <v>2015</v>
      </c>
      <c r="B7997" s="71" t="s">
        <v>24</v>
      </c>
      <c r="C7997" s="71" t="s">
        <v>960</v>
      </c>
      <c r="D7997" s="71" t="s">
        <v>1599</v>
      </c>
      <c r="E7997" s="71" t="s">
        <v>1865</v>
      </c>
      <c r="F7997" s="212">
        <v>93</v>
      </c>
      <c r="G7997" s="207">
        <v>54.897053267850396</v>
      </c>
      <c r="P7997" s="122"/>
    </row>
    <row r="7998" spans="1:16">
      <c r="A7998" s="71">
        <v>2015</v>
      </c>
      <c r="B7998" s="71" t="s">
        <v>24</v>
      </c>
      <c r="C7998" s="71" t="s">
        <v>960</v>
      </c>
      <c r="D7998" s="71" t="s">
        <v>1334</v>
      </c>
      <c r="E7998" s="71" t="s">
        <v>1864</v>
      </c>
      <c r="F7998" s="212">
        <v>7222</v>
      </c>
      <c r="G7998" s="207">
        <v>4263.0808462410278</v>
      </c>
      <c r="P7998" s="122"/>
    </row>
    <row r="7999" spans="1:16">
      <c r="A7999" s="71">
        <v>2015</v>
      </c>
      <c r="B7999" s="71" t="s">
        <v>24</v>
      </c>
      <c r="C7999" s="71" t="s">
        <v>960</v>
      </c>
      <c r="D7999" s="71" t="s">
        <v>1335</v>
      </c>
      <c r="E7999" s="71" t="s">
        <v>1863</v>
      </c>
      <c r="F7999" s="212">
        <v>927</v>
      </c>
      <c r="G7999" s="207">
        <v>547.19965999244425</v>
      </c>
      <c r="P7999" s="122"/>
    </row>
    <row r="8000" spans="1:16">
      <c r="A8000" s="71">
        <v>2015</v>
      </c>
      <c r="B8000" s="71" t="s">
        <v>24</v>
      </c>
      <c r="C8000" s="71" t="s">
        <v>960</v>
      </c>
      <c r="D8000" s="71" t="s">
        <v>1600</v>
      </c>
      <c r="E8000" s="71" t="s">
        <v>1318</v>
      </c>
      <c r="F8000" s="212">
        <v>143</v>
      </c>
      <c r="G8000" s="207">
        <v>84.411598035511901</v>
      </c>
      <c r="P8000" s="122"/>
    </row>
    <row r="8001" spans="1:16">
      <c r="A8001" s="71">
        <v>2015</v>
      </c>
      <c r="B8001" s="71" t="s">
        <v>24</v>
      </c>
      <c r="C8001" s="71" t="s">
        <v>960</v>
      </c>
      <c r="D8001" s="71" t="s">
        <v>1601</v>
      </c>
      <c r="E8001" s="71" t="s">
        <v>1319</v>
      </c>
      <c r="F8001" s="212">
        <v>30</v>
      </c>
      <c r="G8001" s="207">
        <v>17.708726860596901</v>
      </c>
      <c r="P8001" s="122"/>
    </row>
    <row r="8002" spans="1:16" ht="27">
      <c r="A8002" s="71">
        <v>2015</v>
      </c>
      <c r="B8002" s="71" t="s">
        <v>24</v>
      </c>
      <c r="C8002" s="71" t="s">
        <v>960</v>
      </c>
      <c r="D8002" s="71" t="s">
        <v>1602</v>
      </c>
      <c r="E8002" s="71" t="s">
        <v>1320</v>
      </c>
      <c r="F8002" s="212">
        <v>84</v>
      </c>
      <c r="G8002" s="207">
        <v>49.584435209671327</v>
      </c>
      <c r="P8002" s="122"/>
    </row>
    <row r="8003" spans="1:16">
      <c r="A8003" s="71">
        <v>2015</v>
      </c>
      <c r="B8003" s="71" t="s">
        <v>24</v>
      </c>
      <c r="C8003" s="71" t="s">
        <v>960</v>
      </c>
      <c r="D8003" s="71" t="s">
        <v>1603</v>
      </c>
      <c r="E8003" s="71" t="s">
        <v>1336</v>
      </c>
      <c r="F8003" s="212">
        <v>104</v>
      </c>
      <c r="G8003" s="207">
        <v>61.390253116735927</v>
      </c>
      <c r="P8003" s="122"/>
    </row>
    <row r="8004" spans="1:16">
      <c r="A8004" s="71">
        <v>2015</v>
      </c>
      <c r="B8004" s="71" t="s">
        <v>24</v>
      </c>
      <c r="C8004" s="71" t="s">
        <v>960</v>
      </c>
      <c r="D8004" s="71" t="s">
        <v>1604</v>
      </c>
      <c r="E8004" s="71" t="s">
        <v>1614</v>
      </c>
      <c r="F8004" s="212">
        <v>13</v>
      </c>
      <c r="G8004" s="207">
        <v>7.6737816395919909</v>
      </c>
      <c r="P8004" s="122"/>
    </row>
    <row r="8005" spans="1:16">
      <c r="A8005" s="71">
        <v>2015</v>
      </c>
      <c r="B8005" s="71" t="s">
        <v>24</v>
      </c>
      <c r="C8005" s="71" t="s">
        <v>960</v>
      </c>
      <c r="D8005" s="71" t="s">
        <v>1605</v>
      </c>
      <c r="E8005" s="71" t="s">
        <v>1615</v>
      </c>
      <c r="F8005" s="212">
        <v>230</v>
      </c>
      <c r="G8005" s="207">
        <v>135.76690593124292</v>
      </c>
      <c r="P8005" s="122"/>
    </row>
    <row r="8006" spans="1:16">
      <c r="A8006" s="71">
        <v>2015</v>
      </c>
      <c r="B8006" s="71" t="s">
        <v>24</v>
      </c>
      <c r="C8006" s="71" t="s">
        <v>960</v>
      </c>
      <c r="D8006" s="71" t="s">
        <v>1606</v>
      </c>
      <c r="E8006" s="71" t="s">
        <v>1616</v>
      </c>
      <c r="F8006" s="212">
        <v>15</v>
      </c>
      <c r="G8006" s="207">
        <v>8.8543634302984504</v>
      </c>
      <c r="P8006" s="122"/>
    </row>
    <row r="8007" spans="1:16">
      <c r="A8007" s="71">
        <v>2015</v>
      </c>
      <c r="B8007" s="71" t="s">
        <v>24</v>
      </c>
      <c r="C8007" s="71" t="s">
        <v>960</v>
      </c>
      <c r="D8007" s="71" t="s">
        <v>1607</v>
      </c>
      <c r="E8007" s="71" t="s">
        <v>1327</v>
      </c>
      <c r="F8007" s="212">
        <v>87</v>
      </c>
      <c r="G8007" s="207">
        <v>51.355307895731009</v>
      </c>
      <c r="P8007" s="122"/>
    </row>
    <row r="8008" spans="1:16">
      <c r="A8008" s="71">
        <v>2015</v>
      </c>
      <c r="B8008" s="71" t="s">
        <v>24</v>
      </c>
      <c r="C8008" s="71" t="s">
        <v>960</v>
      </c>
      <c r="D8008" s="71" t="s">
        <v>351</v>
      </c>
      <c r="E8008" s="71" t="s">
        <v>1328</v>
      </c>
      <c r="F8008" s="212">
        <v>54</v>
      </c>
      <c r="G8008" s="207">
        <v>31.875708349074422</v>
      </c>
      <c r="P8008" s="122"/>
    </row>
    <row r="8009" spans="1:16" ht="27">
      <c r="A8009" s="71">
        <v>2015</v>
      </c>
      <c r="B8009" s="71" t="s">
        <v>24</v>
      </c>
      <c r="C8009" s="71" t="s">
        <v>960</v>
      </c>
      <c r="D8009" s="71" t="s">
        <v>1608</v>
      </c>
      <c r="E8009" s="71" t="s">
        <v>1617</v>
      </c>
      <c r="F8009" s="212">
        <v>1087</v>
      </c>
      <c r="G8009" s="207">
        <v>641.64620324896111</v>
      </c>
      <c r="P8009" s="122"/>
    </row>
    <row r="8010" spans="1:16">
      <c r="A8010" s="71">
        <v>2015</v>
      </c>
      <c r="B8010" s="71" t="s">
        <v>24</v>
      </c>
      <c r="C8010" s="71" t="s">
        <v>960</v>
      </c>
      <c r="D8010" s="71" t="s">
        <v>1609</v>
      </c>
      <c r="E8010" s="71" t="s">
        <v>1618</v>
      </c>
      <c r="F8010" s="212">
        <v>30</v>
      </c>
      <c r="G8010" s="207">
        <v>17.708726860596901</v>
      </c>
      <c r="P8010" s="122"/>
    </row>
    <row r="8011" spans="1:16">
      <c r="A8011" s="71">
        <v>2015</v>
      </c>
      <c r="B8011" s="71" t="s">
        <v>24</v>
      </c>
      <c r="C8011" s="71" t="s">
        <v>902</v>
      </c>
      <c r="D8011" s="71" t="s">
        <v>1597</v>
      </c>
      <c r="E8011" s="71" t="s">
        <v>1869</v>
      </c>
      <c r="F8011" s="212">
        <v>7803</v>
      </c>
      <c r="G8011" s="207">
        <v>158.59591699354337</v>
      </c>
      <c r="P8011" s="122"/>
    </row>
    <row r="8012" spans="1:16">
      <c r="A8012" s="71">
        <v>2015</v>
      </c>
      <c r="B8012" s="71" t="s">
        <v>24</v>
      </c>
      <c r="C8012" s="71" t="s">
        <v>902</v>
      </c>
      <c r="D8012" s="71" t="s">
        <v>1324</v>
      </c>
      <c r="E8012" s="71" t="s">
        <v>1870</v>
      </c>
      <c r="F8012" s="212">
        <v>736</v>
      </c>
      <c r="G8012" s="207">
        <v>14.959194528674601</v>
      </c>
      <c r="P8012" s="122"/>
    </row>
    <row r="8013" spans="1:16">
      <c r="A8013" s="71">
        <v>2015</v>
      </c>
      <c r="B8013" s="71" t="s">
        <v>24</v>
      </c>
      <c r="C8013" s="71" t="s">
        <v>902</v>
      </c>
      <c r="D8013" s="71" t="s">
        <v>1325</v>
      </c>
      <c r="E8013" s="71" t="s">
        <v>1871</v>
      </c>
      <c r="F8013" s="212">
        <v>2338</v>
      </c>
      <c r="G8013" s="207">
        <v>47.519832619621219</v>
      </c>
      <c r="P8013" s="122"/>
    </row>
    <row r="8014" spans="1:16">
      <c r="A8014" s="71">
        <v>2015</v>
      </c>
      <c r="B8014" s="71" t="s">
        <v>24</v>
      </c>
      <c r="C8014" s="71" t="s">
        <v>902</v>
      </c>
      <c r="D8014" s="71" t="s">
        <v>1598</v>
      </c>
      <c r="E8014" s="71" t="s">
        <v>1868</v>
      </c>
      <c r="F8014" s="212">
        <v>4666</v>
      </c>
      <c r="G8014" s="207">
        <v>94.836415313581099</v>
      </c>
      <c r="P8014" s="122"/>
    </row>
    <row r="8015" spans="1:16">
      <c r="A8015" s="71">
        <v>2015</v>
      </c>
      <c r="B8015" s="71" t="s">
        <v>24</v>
      </c>
      <c r="C8015" s="71" t="s">
        <v>902</v>
      </c>
      <c r="D8015" s="71" t="s">
        <v>1331</v>
      </c>
      <c r="E8015" s="71" t="s">
        <v>1867</v>
      </c>
      <c r="F8015" s="212">
        <v>4571</v>
      </c>
      <c r="G8015" s="207">
        <v>92.905541019798363</v>
      </c>
      <c r="P8015" s="122"/>
    </row>
    <row r="8016" spans="1:16">
      <c r="A8016" s="71">
        <v>2015</v>
      </c>
      <c r="B8016" s="71" t="s">
        <v>24</v>
      </c>
      <c r="C8016" s="71" t="s">
        <v>902</v>
      </c>
      <c r="D8016" s="71" t="s">
        <v>1613</v>
      </c>
      <c r="E8016" s="71" t="s">
        <v>1866</v>
      </c>
      <c r="F8016" s="212">
        <v>3904</v>
      </c>
      <c r="G8016" s="207">
        <v>79.348770978187019</v>
      </c>
      <c r="P8016" s="122"/>
    </row>
    <row r="8017" spans="1:16">
      <c r="A8017" s="71">
        <v>2015</v>
      </c>
      <c r="B8017" s="71" t="s">
        <v>24</v>
      </c>
      <c r="C8017" s="71" t="s">
        <v>902</v>
      </c>
      <c r="D8017" s="71" t="s">
        <v>1599</v>
      </c>
      <c r="E8017" s="71" t="s">
        <v>1865</v>
      </c>
      <c r="F8017" s="212">
        <v>1083</v>
      </c>
      <c r="G8017" s="207">
        <v>22.011966949123089</v>
      </c>
      <c r="P8017" s="122"/>
    </row>
    <row r="8018" spans="1:16">
      <c r="A8018" s="71">
        <v>2015</v>
      </c>
      <c r="B8018" s="71" t="s">
        <v>24</v>
      </c>
      <c r="C8018" s="71" t="s">
        <v>902</v>
      </c>
      <c r="D8018" s="71" t="s">
        <v>1334</v>
      </c>
      <c r="E8018" s="71" t="s">
        <v>1864</v>
      </c>
      <c r="F8018" s="212">
        <v>14242</v>
      </c>
      <c r="G8018" s="207">
        <v>289.46854412687998</v>
      </c>
      <c r="P8018" s="122"/>
    </row>
    <row r="8019" spans="1:16">
      <c r="A8019" s="71">
        <v>2015</v>
      </c>
      <c r="B8019" s="71" t="s">
        <v>24</v>
      </c>
      <c r="C8019" s="71" t="s">
        <v>902</v>
      </c>
      <c r="D8019" s="71" t="s">
        <v>1335</v>
      </c>
      <c r="E8019" s="71" t="s">
        <v>1863</v>
      </c>
      <c r="F8019" s="212">
        <v>6395</v>
      </c>
      <c r="G8019" s="207">
        <v>129.97832746042673</v>
      </c>
      <c r="P8019" s="122"/>
    </row>
    <row r="8020" spans="1:16">
      <c r="A8020" s="71">
        <v>2015</v>
      </c>
      <c r="B8020" s="71" t="s">
        <v>24</v>
      </c>
      <c r="C8020" s="71" t="s">
        <v>902</v>
      </c>
      <c r="D8020" s="71" t="s">
        <v>1600</v>
      </c>
      <c r="E8020" s="71" t="s">
        <v>1318</v>
      </c>
      <c r="F8020" s="212">
        <v>634</v>
      </c>
      <c r="G8020" s="207">
        <v>12.886045286928937</v>
      </c>
      <c r="P8020" s="122"/>
    </row>
    <row r="8021" spans="1:16">
      <c r="A8021" s="71">
        <v>2015</v>
      </c>
      <c r="B8021" s="71" t="s">
        <v>24</v>
      </c>
      <c r="C8021" s="71" t="s">
        <v>902</v>
      </c>
      <c r="D8021" s="71" t="s">
        <v>1601</v>
      </c>
      <c r="E8021" s="71" t="s">
        <v>1319</v>
      </c>
      <c r="F8021" s="212">
        <v>123</v>
      </c>
      <c r="G8021" s="207">
        <v>2.4999740856344781</v>
      </c>
      <c r="P8021" s="122"/>
    </row>
    <row r="8022" spans="1:16" ht="27">
      <c r="A8022" s="71">
        <v>2015</v>
      </c>
      <c r="B8022" s="71" t="s">
        <v>24</v>
      </c>
      <c r="C8022" s="71" t="s">
        <v>902</v>
      </c>
      <c r="D8022" s="71" t="s">
        <v>1602</v>
      </c>
      <c r="E8022" s="71" t="s">
        <v>1320</v>
      </c>
      <c r="F8022" s="212">
        <v>309</v>
      </c>
      <c r="G8022" s="207">
        <v>6.2804227029353967</v>
      </c>
      <c r="P8022" s="122"/>
    </row>
    <row r="8023" spans="1:16">
      <c r="A8023" s="71">
        <v>2015</v>
      </c>
      <c r="B8023" s="71" t="s">
        <v>24</v>
      </c>
      <c r="C8023" s="71" t="s">
        <v>902</v>
      </c>
      <c r="D8023" s="71" t="s">
        <v>1603</v>
      </c>
      <c r="E8023" s="71" t="s">
        <v>1336</v>
      </c>
      <c r="F8023" s="212">
        <v>760</v>
      </c>
      <c r="G8023" s="207">
        <v>15.446994350261818</v>
      </c>
      <c r="P8023" s="122"/>
    </row>
    <row r="8024" spans="1:16">
      <c r="A8024" s="71">
        <v>2015</v>
      </c>
      <c r="B8024" s="71" t="s">
        <v>24</v>
      </c>
      <c r="C8024" s="71" t="s">
        <v>902</v>
      </c>
      <c r="D8024" s="71" t="s">
        <v>1604</v>
      </c>
      <c r="E8024" s="71" t="s">
        <v>1614</v>
      </c>
      <c r="F8024" s="212">
        <v>274</v>
      </c>
      <c r="G8024" s="207">
        <v>5.5690479631207079</v>
      </c>
      <c r="P8024" s="122"/>
    </row>
    <row r="8025" spans="1:16">
      <c r="A8025" s="71">
        <v>2015</v>
      </c>
      <c r="B8025" s="71" t="s">
        <v>24</v>
      </c>
      <c r="C8025" s="71" t="s">
        <v>902</v>
      </c>
      <c r="D8025" s="71" t="s">
        <v>1610</v>
      </c>
      <c r="E8025" s="71" t="s">
        <v>1042</v>
      </c>
      <c r="F8025" s="212">
        <v>1</v>
      </c>
      <c r="G8025" s="207">
        <v>2.0324992566133966E-2</v>
      </c>
      <c r="P8025" s="122"/>
    </row>
    <row r="8026" spans="1:16">
      <c r="A8026" s="71">
        <v>2015</v>
      </c>
      <c r="B8026" s="71" t="s">
        <v>24</v>
      </c>
      <c r="C8026" s="71" t="s">
        <v>902</v>
      </c>
      <c r="D8026" s="71" t="s">
        <v>1605</v>
      </c>
      <c r="E8026" s="71" t="s">
        <v>1615</v>
      </c>
      <c r="F8026" s="212">
        <v>4647</v>
      </c>
      <c r="G8026" s="207">
        <v>94.450240454824552</v>
      </c>
      <c r="P8026" s="122"/>
    </row>
    <row r="8027" spans="1:16">
      <c r="A8027" s="71">
        <v>2015</v>
      </c>
      <c r="B8027" s="71" t="s">
        <v>24</v>
      </c>
      <c r="C8027" s="71" t="s">
        <v>902</v>
      </c>
      <c r="D8027" s="71" t="s">
        <v>1606</v>
      </c>
      <c r="E8027" s="71" t="s">
        <v>1616</v>
      </c>
      <c r="F8027" s="212">
        <v>480</v>
      </c>
      <c r="G8027" s="207">
        <v>9.7559964317443058</v>
      </c>
      <c r="P8027" s="122"/>
    </row>
    <row r="8028" spans="1:16">
      <c r="A8028" s="71">
        <v>2015</v>
      </c>
      <c r="B8028" s="71" t="s">
        <v>24</v>
      </c>
      <c r="C8028" s="71" t="s">
        <v>902</v>
      </c>
      <c r="D8028" s="71" t="s">
        <v>1607</v>
      </c>
      <c r="E8028" s="71" t="s">
        <v>1327</v>
      </c>
      <c r="F8028" s="212">
        <v>1593</v>
      </c>
      <c r="G8028" s="207">
        <v>32.37771315785141</v>
      </c>
      <c r="P8028" s="122"/>
    </row>
    <row r="8029" spans="1:16">
      <c r="A8029" s="71">
        <v>2015</v>
      </c>
      <c r="B8029" s="71" t="s">
        <v>24</v>
      </c>
      <c r="C8029" s="71" t="s">
        <v>902</v>
      </c>
      <c r="D8029" s="71" t="s">
        <v>351</v>
      </c>
      <c r="E8029" s="71" t="s">
        <v>1328</v>
      </c>
      <c r="F8029" s="212">
        <v>336</v>
      </c>
      <c r="G8029" s="207">
        <v>6.829197502221013</v>
      </c>
      <c r="P8029" s="122"/>
    </row>
    <row r="8030" spans="1:16" ht="27">
      <c r="A8030" s="71">
        <v>2015</v>
      </c>
      <c r="B8030" s="71" t="s">
        <v>24</v>
      </c>
      <c r="C8030" s="71" t="s">
        <v>902</v>
      </c>
      <c r="D8030" s="71" t="s">
        <v>1608</v>
      </c>
      <c r="E8030" s="71" t="s">
        <v>1617</v>
      </c>
      <c r="F8030" s="212">
        <v>9654</v>
      </c>
      <c r="G8030" s="207">
        <v>196.21747823345734</v>
      </c>
      <c r="P8030" s="122"/>
    </row>
    <row r="8031" spans="1:16">
      <c r="A8031" s="71">
        <v>2015</v>
      </c>
      <c r="B8031" s="71" t="s">
        <v>24</v>
      </c>
      <c r="C8031" s="71" t="s">
        <v>902</v>
      </c>
      <c r="D8031" s="71" t="s">
        <v>1609</v>
      </c>
      <c r="E8031" s="71" t="s">
        <v>1618</v>
      </c>
      <c r="F8031" s="212">
        <v>535</v>
      </c>
      <c r="G8031" s="207">
        <v>10.873871022881673</v>
      </c>
      <c r="P8031" s="122"/>
    </row>
    <row r="8032" spans="1:16">
      <c r="A8032" s="71">
        <v>2015</v>
      </c>
      <c r="B8032" s="71" t="s">
        <v>23</v>
      </c>
      <c r="C8032" s="71" t="s">
        <v>953</v>
      </c>
      <c r="D8032" s="71" t="s">
        <v>1597</v>
      </c>
      <c r="E8032" s="71" t="s">
        <v>1869</v>
      </c>
      <c r="F8032" s="212">
        <v>991</v>
      </c>
      <c r="G8032" s="207">
        <v>328.38056358189965</v>
      </c>
      <c r="P8032" s="122"/>
    </row>
    <row r="8033" spans="1:16">
      <c r="A8033" s="71">
        <v>2015</v>
      </c>
      <c r="B8033" s="71" t="s">
        <v>23</v>
      </c>
      <c r="C8033" s="71" t="s">
        <v>953</v>
      </c>
      <c r="D8033" s="71" t="s">
        <v>1324</v>
      </c>
      <c r="E8033" s="71" t="s">
        <v>1870</v>
      </c>
      <c r="F8033" s="212">
        <v>9</v>
      </c>
      <c r="G8033" s="207">
        <v>2.9822654613896034</v>
      </c>
      <c r="P8033" s="122"/>
    </row>
    <row r="8034" spans="1:16">
      <c r="A8034" s="71">
        <v>2015</v>
      </c>
      <c r="B8034" s="71" t="s">
        <v>23</v>
      </c>
      <c r="C8034" s="71" t="s">
        <v>953</v>
      </c>
      <c r="D8034" s="71" t="s">
        <v>1325</v>
      </c>
      <c r="E8034" s="71" t="s">
        <v>1871</v>
      </c>
      <c r="F8034" s="212">
        <v>8</v>
      </c>
      <c r="G8034" s="207">
        <v>2.6509026323463138</v>
      </c>
      <c r="P8034" s="122"/>
    </row>
    <row r="8035" spans="1:16">
      <c r="A8035" s="71">
        <v>2015</v>
      </c>
      <c r="B8035" s="71" t="s">
        <v>23</v>
      </c>
      <c r="C8035" s="71" t="s">
        <v>953</v>
      </c>
      <c r="D8035" s="71" t="s">
        <v>1598</v>
      </c>
      <c r="E8035" s="71" t="s">
        <v>1868</v>
      </c>
      <c r="F8035" s="212">
        <v>28</v>
      </c>
      <c r="G8035" s="207">
        <v>9.2781592132120991</v>
      </c>
      <c r="P8035" s="122"/>
    </row>
    <row r="8036" spans="1:16">
      <c r="A8036" s="71">
        <v>2015</v>
      </c>
      <c r="B8036" s="71" t="s">
        <v>23</v>
      </c>
      <c r="C8036" s="71" t="s">
        <v>953</v>
      </c>
      <c r="D8036" s="71" t="s">
        <v>1331</v>
      </c>
      <c r="E8036" s="71" t="s">
        <v>1867</v>
      </c>
      <c r="F8036" s="212">
        <v>117</v>
      </c>
      <c r="G8036" s="207">
        <v>38.769450998064841</v>
      </c>
      <c r="P8036" s="122"/>
    </row>
    <row r="8037" spans="1:16">
      <c r="A8037" s="71">
        <v>2015</v>
      </c>
      <c r="B8037" s="71" t="s">
        <v>23</v>
      </c>
      <c r="C8037" s="71" t="s">
        <v>953</v>
      </c>
      <c r="D8037" s="71" t="s">
        <v>1613</v>
      </c>
      <c r="E8037" s="71" t="s">
        <v>1866</v>
      </c>
      <c r="F8037" s="212">
        <v>97</v>
      </c>
      <c r="G8037" s="207">
        <v>32.142194417199057</v>
      </c>
      <c r="P8037" s="122"/>
    </row>
    <row r="8038" spans="1:16">
      <c r="A8038" s="71">
        <v>2015</v>
      </c>
      <c r="B8038" s="71" t="s">
        <v>23</v>
      </c>
      <c r="C8038" s="71" t="s">
        <v>953</v>
      </c>
      <c r="D8038" s="71" t="s">
        <v>1599</v>
      </c>
      <c r="E8038" s="71" t="s">
        <v>1865</v>
      </c>
      <c r="F8038" s="212">
        <v>107</v>
      </c>
      <c r="G8038" s="207">
        <v>35.455822707631945</v>
      </c>
      <c r="P8038" s="122"/>
    </row>
    <row r="8039" spans="1:16">
      <c r="A8039" s="71">
        <v>2015</v>
      </c>
      <c r="B8039" s="71" t="s">
        <v>23</v>
      </c>
      <c r="C8039" s="71" t="s">
        <v>953</v>
      </c>
      <c r="D8039" s="71" t="s">
        <v>1334</v>
      </c>
      <c r="E8039" s="71" t="s">
        <v>1864</v>
      </c>
      <c r="F8039" s="212">
        <v>68</v>
      </c>
      <c r="G8039" s="207">
        <v>22.532672374943669</v>
      </c>
      <c r="P8039" s="122"/>
    </row>
    <row r="8040" spans="1:16">
      <c r="A8040" s="71">
        <v>2015</v>
      </c>
      <c r="B8040" s="71" t="s">
        <v>23</v>
      </c>
      <c r="C8040" s="71" t="s">
        <v>953</v>
      </c>
      <c r="D8040" s="71" t="s">
        <v>1335</v>
      </c>
      <c r="E8040" s="71" t="s">
        <v>1863</v>
      </c>
      <c r="F8040" s="212">
        <v>35</v>
      </c>
      <c r="G8040" s="207">
        <v>11.597699016515124</v>
      </c>
      <c r="P8040" s="122"/>
    </row>
    <row r="8041" spans="1:16">
      <c r="A8041" s="71">
        <v>2015</v>
      </c>
      <c r="B8041" s="71" t="s">
        <v>23</v>
      </c>
      <c r="C8041" s="71" t="s">
        <v>953</v>
      </c>
      <c r="D8041" s="71" t="s">
        <v>1600</v>
      </c>
      <c r="E8041" s="71" t="s">
        <v>1318</v>
      </c>
      <c r="F8041" s="212">
        <v>18</v>
      </c>
      <c r="G8041" s="207">
        <v>5.9645309227792067</v>
      </c>
      <c r="P8041" s="122"/>
    </row>
    <row r="8042" spans="1:16">
      <c r="A8042" s="71">
        <v>2015</v>
      </c>
      <c r="B8042" s="71" t="s">
        <v>23</v>
      </c>
      <c r="C8042" s="71" t="s">
        <v>953</v>
      </c>
      <c r="D8042" s="71" t="s">
        <v>1601</v>
      </c>
      <c r="E8042" s="71" t="s">
        <v>1319</v>
      </c>
      <c r="F8042" s="212">
        <v>2</v>
      </c>
      <c r="G8042" s="207">
        <v>0.66272565808657846</v>
      </c>
      <c r="P8042" s="122"/>
    </row>
    <row r="8043" spans="1:16" ht="27">
      <c r="A8043" s="71">
        <v>2015</v>
      </c>
      <c r="B8043" s="71" t="s">
        <v>23</v>
      </c>
      <c r="C8043" s="71" t="s">
        <v>953</v>
      </c>
      <c r="D8043" s="71" t="s">
        <v>1602</v>
      </c>
      <c r="E8043" s="71" t="s">
        <v>1320</v>
      </c>
      <c r="F8043" s="212">
        <v>21</v>
      </c>
      <c r="G8043" s="207">
        <v>6.9586194099090743</v>
      </c>
      <c r="P8043" s="122"/>
    </row>
    <row r="8044" spans="1:16">
      <c r="A8044" s="71">
        <v>2015</v>
      </c>
      <c r="B8044" s="71" t="s">
        <v>23</v>
      </c>
      <c r="C8044" s="71" t="s">
        <v>953</v>
      </c>
      <c r="D8044" s="71" t="s">
        <v>1603</v>
      </c>
      <c r="E8044" s="71" t="s">
        <v>1336</v>
      </c>
      <c r="F8044" s="212">
        <v>166</v>
      </c>
      <c r="G8044" s="207">
        <v>55.006229621186009</v>
      </c>
      <c r="P8044" s="122"/>
    </row>
    <row r="8045" spans="1:16">
      <c r="A8045" s="71">
        <v>2015</v>
      </c>
      <c r="B8045" s="71" t="s">
        <v>23</v>
      </c>
      <c r="C8045" s="71" t="s">
        <v>953</v>
      </c>
      <c r="D8045" s="71" t="s">
        <v>1604</v>
      </c>
      <c r="E8045" s="71" t="s">
        <v>1614</v>
      </c>
      <c r="F8045" s="212">
        <v>151</v>
      </c>
      <c r="G8045" s="207">
        <v>50.035787185536677</v>
      </c>
      <c r="P8045" s="122"/>
    </row>
    <row r="8046" spans="1:16">
      <c r="A8046" s="71">
        <v>2015</v>
      </c>
      <c r="B8046" s="71" t="s">
        <v>23</v>
      </c>
      <c r="C8046" s="71" t="s">
        <v>953</v>
      </c>
      <c r="D8046" s="71" t="s">
        <v>1605</v>
      </c>
      <c r="E8046" s="71" t="s">
        <v>1615</v>
      </c>
      <c r="F8046" s="212">
        <v>59</v>
      </c>
      <c r="G8046" s="207">
        <v>19.550406913554067</v>
      </c>
      <c r="P8046" s="122"/>
    </row>
    <row r="8047" spans="1:16">
      <c r="A8047" s="71">
        <v>2015</v>
      </c>
      <c r="B8047" s="71" t="s">
        <v>23</v>
      </c>
      <c r="C8047" s="71" t="s">
        <v>953</v>
      </c>
      <c r="D8047" s="71" t="s">
        <v>1606</v>
      </c>
      <c r="E8047" s="71" t="s">
        <v>1616</v>
      </c>
      <c r="F8047" s="212">
        <v>64</v>
      </c>
      <c r="G8047" s="207">
        <v>21.207221058770511</v>
      </c>
      <c r="P8047" s="122"/>
    </row>
    <row r="8048" spans="1:16">
      <c r="A8048" s="71">
        <v>2015</v>
      </c>
      <c r="B8048" s="71" t="s">
        <v>23</v>
      </c>
      <c r="C8048" s="71" t="s">
        <v>953</v>
      </c>
      <c r="D8048" s="71" t="s">
        <v>1607</v>
      </c>
      <c r="E8048" s="71" t="s">
        <v>1327</v>
      </c>
      <c r="F8048" s="212">
        <v>154</v>
      </c>
      <c r="G8048" s="207">
        <v>51.029875672666542</v>
      </c>
      <c r="P8048" s="122"/>
    </row>
    <row r="8049" spans="1:16">
      <c r="A8049" s="71">
        <v>2015</v>
      </c>
      <c r="B8049" s="71" t="s">
        <v>23</v>
      </c>
      <c r="C8049" s="71" t="s">
        <v>953</v>
      </c>
      <c r="D8049" s="71" t="s">
        <v>351</v>
      </c>
      <c r="E8049" s="71" t="s">
        <v>1328</v>
      </c>
      <c r="F8049" s="212">
        <v>8</v>
      </c>
      <c r="G8049" s="207">
        <v>2.6509026323463138</v>
      </c>
      <c r="P8049" s="122"/>
    </row>
    <row r="8050" spans="1:16" ht="27">
      <c r="A8050" s="71">
        <v>2015</v>
      </c>
      <c r="B8050" s="71" t="s">
        <v>23</v>
      </c>
      <c r="C8050" s="71" t="s">
        <v>953</v>
      </c>
      <c r="D8050" s="71" t="s">
        <v>1608</v>
      </c>
      <c r="E8050" s="71" t="s">
        <v>1617</v>
      </c>
      <c r="F8050" s="212">
        <v>142</v>
      </c>
      <c r="G8050" s="207">
        <v>47.053521724147068</v>
      </c>
      <c r="P8050" s="122"/>
    </row>
    <row r="8051" spans="1:16">
      <c r="A8051" s="71">
        <v>2015</v>
      </c>
      <c r="B8051" s="71" t="s">
        <v>23</v>
      </c>
      <c r="C8051" s="71" t="s">
        <v>953</v>
      </c>
      <c r="D8051" s="71" t="s">
        <v>1609</v>
      </c>
      <c r="E8051" s="71" t="s">
        <v>1618</v>
      </c>
      <c r="F8051" s="212">
        <v>2</v>
      </c>
      <c r="G8051" s="207">
        <v>0.66272565808657846</v>
      </c>
      <c r="P8051" s="122"/>
    </row>
    <row r="8052" spans="1:16">
      <c r="A8052" s="71">
        <v>2015</v>
      </c>
      <c r="B8052" s="71" t="s">
        <v>23</v>
      </c>
      <c r="C8052" s="208" t="s">
        <v>1612</v>
      </c>
      <c r="D8052" s="71" t="s">
        <v>1597</v>
      </c>
      <c r="E8052" s="71" t="s">
        <v>1869</v>
      </c>
      <c r="F8052" s="212">
        <v>1416</v>
      </c>
      <c r="G8052" s="207">
        <v>243.67956137678954</v>
      </c>
      <c r="P8052" s="122"/>
    </row>
    <row r="8053" spans="1:16">
      <c r="A8053" s="71">
        <v>2015</v>
      </c>
      <c r="B8053" s="71" t="s">
        <v>23</v>
      </c>
      <c r="C8053" s="208" t="s">
        <v>1612</v>
      </c>
      <c r="D8053" s="71" t="s">
        <v>1324</v>
      </c>
      <c r="E8053" s="71" t="s">
        <v>1870</v>
      </c>
      <c r="F8053" s="212">
        <v>51</v>
      </c>
      <c r="G8053" s="207">
        <v>8.7765943716216572</v>
      </c>
      <c r="P8053" s="122"/>
    </row>
    <row r="8054" spans="1:16">
      <c r="A8054" s="71">
        <v>2015</v>
      </c>
      <c r="B8054" s="71" t="s">
        <v>23</v>
      </c>
      <c r="C8054" s="208" t="s">
        <v>1612</v>
      </c>
      <c r="D8054" s="71" t="s">
        <v>1325</v>
      </c>
      <c r="E8054" s="71" t="s">
        <v>1871</v>
      </c>
      <c r="F8054" s="212">
        <v>70</v>
      </c>
      <c r="G8054" s="207">
        <v>12.04630600026502</v>
      </c>
      <c r="P8054" s="122"/>
    </row>
    <row r="8055" spans="1:16">
      <c r="A8055" s="71">
        <v>2015</v>
      </c>
      <c r="B8055" s="71" t="s">
        <v>23</v>
      </c>
      <c r="C8055" s="208" t="s">
        <v>1612</v>
      </c>
      <c r="D8055" s="71" t="s">
        <v>1598</v>
      </c>
      <c r="E8055" s="71" t="s">
        <v>1868</v>
      </c>
      <c r="F8055" s="212">
        <v>205</v>
      </c>
      <c r="G8055" s="207">
        <v>35.278467572204697</v>
      </c>
      <c r="P8055" s="122"/>
    </row>
    <row r="8056" spans="1:16">
      <c r="A8056" s="71">
        <v>2015</v>
      </c>
      <c r="B8056" s="71" t="s">
        <v>23</v>
      </c>
      <c r="C8056" s="208" t="s">
        <v>1612</v>
      </c>
      <c r="D8056" s="71" t="s">
        <v>1331</v>
      </c>
      <c r="E8056" s="71" t="s">
        <v>1867</v>
      </c>
      <c r="F8056" s="212">
        <v>502</v>
      </c>
      <c r="G8056" s="207">
        <v>86.389223030471996</v>
      </c>
      <c r="P8056" s="122"/>
    </row>
    <row r="8057" spans="1:16">
      <c r="A8057" s="71">
        <v>2015</v>
      </c>
      <c r="B8057" s="71" t="s">
        <v>23</v>
      </c>
      <c r="C8057" s="208" t="s">
        <v>1612</v>
      </c>
      <c r="D8057" s="71" t="s">
        <v>1613</v>
      </c>
      <c r="E8057" s="71" t="s">
        <v>1866</v>
      </c>
      <c r="F8057" s="212">
        <v>1247</v>
      </c>
      <c r="G8057" s="207">
        <v>214.5963368904354</v>
      </c>
      <c r="P8057" s="122"/>
    </row>
    <row r="8058" spans="1:16">
      <c r="A8058" s="71">
        <v>2015</v>
      </c>
      <c r="B8058" s="71" t="s">
        <v>23</v>
      </c>
      <c r="C8058" s="208" t="s">
        <v>1612</v>
      </c>
      <c r="D8058" s="71" t="s">
        <v>1599</v>
      </c>
      <c r="E8058" s="71" t="s">
        <v>1865</v>
      </c>
      <c r="F8058" s="212">
        <v>199</v>
      </c>
      <c r="G8058" s="207">
        <v>34.245927057896267</v>
      </c>
      <c r="P8058" s="122"/>
    </row>
    <row r="8059" spans="1:16">
      <c r="A8059" s="71">
        <v>2015</v>
      </c>
      <c r="B8059" s="71" t="s">
        <v>23</v>
      </c>
      <c r="C8059" s="208" t="s">
        <v>1612</v>
      </c>
      <c r="D8059" s="71" t="s">
        <v>1334</v>
      </c>
      <c r="E8059" s="71" t="s">
        <v>1864</v>
      </c>
      <c r="F8059" s="212">
        <v>141</v>
      </c>
      <c r="G8059" s="207">
        <v>24.264702086248111</v>
      </c>
      <c r="P8059" s="122"/>
    </row>
    <row r="8060" spans="1:16">
      <c r="A8060" s="71">
        <v>2015</v>
      </c>
      <c r="B8060" s="71" t="s">
        <v>23</v>
      </c>
      <c r="C8060" s="208" t="s">
        <v>1612</v>
      </c>
      <c r="D8060" s="71" t="s">
        <v>1335</v>
      </c>
      <c r="E8060" s="71" t="s">
        <v>1863</v>
      </c>
      <c r="F8060" s="212">
        <v>350</v>
      </c>
      <c r="G8060" s="207">
        <v>60.231530001325098</v>
      </c>
      <c r="P8060" s="122"/>
    </row>
    <row r="8061" spans="1:16">
      <c r="A8061" s="71">
        <v>2015</v>
      </c>
      <c r="B8061" s="71" t="s">
        <v>23</v>
      </c>
      <c r="C8061" s="208" t="s">
        <v>1612</v>
      </c>
      <c r="D8061" s="71" t="s">
        <v>1600</v>
      </c>
      <c r="E8061" s="71" t="s">
        <v>1318</v>
      </c>
      <c r="F8061" s="212">
        <v>49</v>
      </c>
      <c r="G8061" s="207">
        <v>8.4324142001855122</v>
      </c>
      <c r="P8061" s="122"/>
    </row>
    <row r="8062" spans="1:16">
      <c r="A8062" s="71">
        <v>2015</v>
      </c>
      <c r="B8062" s="71" t="s">
        <v>23</v>
      </c>
      <c r="C8062" s="208" t="s">
        <v>1612</v>
      </c>
      <c r="D8062" s="71" t="s">
        <v>1601</v>
      </c>
      <c r="E8062" s="71" t="s">
        <v>1319</v>
      </c>
      <c r="F8062" s="212">
        <v>8</v>
      </c>
      <c r="G8062" s="207">
        <v>1.3767206857445735</v>
      </c>
      <c r="P8062" s="122"/>
    </row>
    <row r="8063" spans="1:16" ht="27">
      <c r="A8063" s="71">
        <v>2015</v>
      </c>
      <c r="B8063" s="71" t="s">
        <v>23</v>
      </c>
      <c r="C8063" s="208" t="s">
        <v>1612</v>
      </c>
      <c r="D8063" s="71" t="s">
        <v>1602</v>
      </c>
      <c r="E8063" s="71" t="s">
        <v>1320</v>
      </c>
      <c r="F8063" s="212">
        <v>21</v>
      </c>
      <c r="G8063" s="207">
        <v>3.6138918000795055</v>
      </c>
      <c r="P8063" s="122"/>
    </row>
    <row r="8064" spans="1:16">
      <c r="A8064" s="71">
        <v>2015</v>
      </c>
      <c r="B8064" s="71" t="s">
        <v>23</v>
      </c>
      <c r="C8064" s="208" t="s">
        <v>1612</v>
      </c>
      <c r="D8064" s="71" t="s">
        <v>1603</v>
      </c>
      <c r="E8064" s="71" t="s">
        <v>1336</v>
      </c>
      <c r="F8064" s="212">
        <v>111</v>
      </c>
      <c r="G8064" s="207">
        <v>19.101999514705959</v>
      </c>
      <c r="P8064" s="122"/>
    </row>
    <row r="8065" spans="1:16">
      <c r="A8065" s="71">
        <v>2015</v>
      </c>
      <c r="B8065" s="71" t="s">
        <v>23</v>
      </c>
      <c r="C8065" s="208" t="s">
        <v>1612</v>
      </c>
      <c r="D8065" s="71" t="s">
        <v>1604</v>
      </c>
      <c r="E8065" s="71" t="s">
        <v>1614</v>
      </c>
      <c r="F8065" s="212">
        <v>38</v>
      </c>
      <c r="G8065" s="207">
        <v>6.5394232572867246</v>
      </c>
      <c r="P8065" s="122"/>
    </row>
    <row r="8066" spans="1:16">
      <c r="A8066" s="71">
        <v>2015</v>
      </c>
      <c r="B8066" s="71" t="s">
        <v>23</v>
      </c>
      <c r="C8066" s="208" t="s">
        <v>1612</v>
      </c>
      <c r="D8066" s="71" t="s">
        <v>1605</v>
      </c>
      <c r="E8066" s="71" t="s">
        <v>1615</v>
      </c>
      <c r="F8066" s="212">
        <v>23</v>
      </c>
      <c r="G8066" s="207">
        <v>3.9580719715156487</v>
      </c>
      <c r="P8066" s="122"/>
    </row>
    <row r="8067" spans="1:16">
      <c r="A8067" s="71">
        <v>2015</v>
      </c>
      <c r="B8067" s="71" t="s">
        <v>23</v>
      </c>
      <c r="C8067" s="208" t="s">
        <v>1612</v>
      </c>
      <c r="D8067" s="71" t="s">
        <v>1606</v>
      </c>
      <c r="E8067" s="71" t="s">
        <v>1616</v>
      </c>
      <c r="F8067" s="212">
        <v>45</v>
      </c>
      <c r="G8067" s="207">
        <v>7.7440538573132258</v>
      </c>
      <c r="P8067" s="122"/>
    </row>
    <row r="8068" spans="1:16">
      <c r="A8068" s="71">
        <v>2015</v>
      </c>
      <c r="B8068" s="71" t="s">
        <v>23</v>
      </c>
      <c r="C8068" s="208" t="s">
        <v>1612</v>
      </c>
      <c r="D8068" s="71" t="s">
        <v>1607</v>
      </c>
      <c r="E8068" s="71" t="s">
        <v>1327</v>
      </c>
      <c r="F8068" s="212">
        <v>153</v>
      </c>
      <c r="G8068" s="207">
        <v>26.32978311486497</v>
      </c>
      <c r="P8068" s="122"/>
    </row>
    <row r="8069" spans="1:16">
      <c r="A8069" s="71">
        <v>2015</v>
      </c>
      <c r="B8069" s="71" t="s">
        <v>23</v>
      </c>
      <c r="C8069" s="208" t="s">
        <v>1612</v>
      </c>
      <c r="D8069" s="71" t="s">
        <v>351</v>
      </c>
      <c r="E8069" s="71" t="s">
        <v>1328</v>
      </c>
      <c r="F8069" s="212">
        <v>11</v>
      </c>
      <c r="G8069" s="207">
        <v>1.8929909428987888</v>
      </c>
      <c r="P8069" s="122"/>
    </row>
    <row r="8070" spans="1:16" ht="27">
      <c r="A8070" s="71">
        <v>2015</v>
      </c>
      <c r="B8070" s="71" t="s">
        <v>23</v>
      </c>
      <c r="C8070" s="208" t="s">
        <v>1612</v>
      </c>
      <c r="D8070" s="71" t="s">
        <v>1608</v>
      </c>
      <c r="E8070" s="71" t="s">
        <v>1617</v>
      </c>
      <c r="F8070" s="212">
        <v>198</v>
      </c>
      <c r="G8070" s="207">
        <v>34.073836972178192</v>
      </c>
      <c r="P8070" s="122"/>
    </row>
    <row r="8071" spans="1:16">
      <c r="A8071" s="71">
        <v>2015</v>
      </c>
      <c r="B8071" s="71" t="s">
        <v>23</v>
      </c>
      <c r="C8071" s="208" t="s">
        <v>1612</v>
      </c>
      <c r="D8071" s="71" t="s">
        <v>1609</v>
      </c>
      <c r="E8071" s="71" t="s">
        <v>1618</v>
      </c>
      <c r="F8071" s="212">
        <v>22</v>
      </c>
      <c r="G8071" s="207">
        <v>3.7859818857975776</v>
      </c>
      <c r="P8071" s="122"/>
    </row>
    <row r="8072" spans="1:16">
      <c r="A8072" s="71">
        <v>2015</v>
      </c>
      <c r="B8072" s="71" t="s">
        <v>23</v>
      </c>
      <c r="C8072" s="71" t="s">
        <v>955</v>
      </c>
      <c r="D8072" s="71" t="s">
        <v>1597</v>
      </c>
      <c r="E8072" s="71" t="s">
        <v>1869</v>
      </c>
      <c r="F8072" s="212">
        <v>1233</v>
      </c>
      <c r="G8072" s="207">
        <v>202.38994123633498</v>
      </c>
      <c r="P8072" s="122"/>
    </row>
    <row r="8073" spans="1:16">
      <c r="A8073" s="71">
        <v>2015</v>
      </c>
      <c r="B8073" s="71" t="s">
        <v>23</v>
      </c>
      <c r="C8073" s="71" t="s">
        <v>955</v>
      </c>
      <c r="D8073" s="71" t="s">
        <v>1324</v>
      </c>
      <c r="E8073" s="71" t="s">
        <v>1870</v>
      </c>
      <c r="F8073" s="212">
        <v>137</v>
      </c>
      <c r="G8073" s="207">
        <v>22.487771248481664</v>
      </c>
      <c r="P8073" s="122"/>
    </row>
    <row r="8074" spans="1:16">
      <c r="A8074" s="71">
        <v>2015</v>
      </c>
      <c r="B8074" s="71" t="s">
        <v>23</v>
      </c>
      <c r="C8074" s="71" t="s">
        <v>955</v>
      </c>
      <c r="D8074" s="71" t="s">
        <v>1325</v>
      </c>
      <c r="E8074" s="71" t="s">
        <v>1871</v>
      </c>
      <c r="F8074" s="212">
        <v>248</v>
      </c>
      <c r="G8074" s="207">
        <v>40.707790289222281</v>
      </c>
      <c r="P8074" s="122"/>
    </row>
    <row r="8075" spans="1:16">
      <c r="A8075" s="71">
        <v>2015</v>
      </c>
      <c r="B8075" s="71" t="s">
        <v>23</v>
      </c>
      <c r="C8075" s="71" t="s">
        <v>955</v>
      </c>
      <c r="D8075" s="71" t="s">
        <v>1598</v>
      </c>
      <c r="E8075" s="71" t="s">
        <v>1868</v>
      </c>
      <c r="F8075" s="212">
        <v>305</v>
      </c>
      <c r="G8075" s="207">
        <v>50.064016283116118</v>
      </c>
      <c r="P8075" s="122"/>
    </row>
    <row r="8076" spans="1:16">
      <c r="A8076" s="71">
        <v>2015</v>
      </c>
      <c r="B8076" s="71" t="s">
        <v>23</v>
      </c>
      <c r="C8076" s="71" t="s">
        <v>955</v>
      </c>
      <c r="D8076" s="71" t="s">
        <v>1331</v>
      </c>
      <c r="E8076" s="71" t="s">
        <v>1867</v>
      </c>
      <c r="F8076" s="212">
        <v>272</v>
      </c>
      <c r="G8076" s="207">
        <v>44.647253865598636</v>
      </c>
      <c r="P8076" s="122"/>
    </row>
    <row r="8077" spans="1:16">
      <c r="A8077" s="71">
        <v>2015</v>
      </c>
      <c r="B8077" s="71" t="s">
        <v>23</v>
      </c>
      <c r="C8077" s="71" t="s">
        <v>955</v>
      </c>
      <c r="D8077" s="71" t="s">
        <v>1613</v>
      </c>
      <c r="E8077" s="71" t="s">
        <v>1866</v>
      </c>
      <c r="F8077" s="212">
        <v>337</v>
      </c>
      <c r="G8077" s="207">
        <v>55.316634384951243</v>
      </c>
      <c r="P8077" s="122"/>
    </row>
    <row r="8078" spans="1:16">
      <c r="A8078" s="71">
        <v>2015</v>
      </c>
      <c r="B8078" s="71" t="s">
        <v>23</v>
      </c>
      <c r="C8078" s="71" t="s">
        <v>955</v>
      </c>
      <c r="D8078" s="71" t="s">
        <v>1599</v>
      </c>
      <c r="E8078" s="71" t="s">
        <v>1865</v>
      </c>
      <c r="F8078" s="212">
        <v>413</v>
      </c>
      <c r="G8078" s="207">
        <v>67.791602376809692</v>
      </c>
      <c r="P8078" s="122"/>
    </row>
    <row r="8079" spans="1:16">
      <c r="A8079" s="71">
        <v>2015</v>
      </c>
      <c r="B8079" s="71" t="s">
        <v>23</v>
      </c>
      <c r="C8079" s="71" t="s">
        <v>955</v>
      </c>
      <c r="D8079" s="71" t="s">
        <v>1334</v>
      </c>
      <c r="E8079" s="71" t="s">
        <v>1864</v>
      </c>
      <c r="F8079" s="212">
        <v>208</v>
      </c>
      <c r="G8079" s="207">
        <v>34.142017661928371</v>
      </c>
      <c r="P8079" s="122"/>
    </row>
    <row r="8080" spans="1:16">
      <c r="A8080" s="71">
        <v>2015</v>
      </c>
      <c r="B8080" s="71" t="s">
        <v>23</v>
      </c>
      <c r="C8080" s="71" t="s">
        <v>955</v>
      </c>
      <c r="D8080" s="71" t="s">
        <v>1335</v>
      </c>
      <c r="E8080" s="71" t="s">
        <v>1863</v>
      </c>
      <c r="F8080" s="212">
        <v>733</v>
      </c>
      <c r="G8080" s="207">
        <v>120.31778339516102</v>
      </c>
      <c r="P8080" s="122"/>
    </row>
    <row r="8081" spans="1:16">
      <c r="A8081" s="71">
        <v>2015</v>
      </c>
      <c r="B8081" s="71" t="s">
        <v>23</v>
      </c>
      <c r="C8081" s="71" t="s">
        <v>955</v>
      </c>
      <c r="D8081" s="71" t="s">
        <v>1600</v>
      </c>
      <c r="E8081" s="71" t="s">
        <v>1318</v>
      </c>
      <c r="F8081" s="212">
        <v>133</v>
      </c>
      <c r="G8081" s="207">
        <v>21.831193985752272</v>
      </c>
      <c r="P8081" s="122"/>
    </row>
    <row r="8082" spans="1:16">
      <c r="A8082" s="71">
        <v>2015</v>
      </c>
      <c r="B8082" s="71" t="s">
        <v>23</v>
      </c>
      <c r="C8082" s="71" t="s">
        <v>955</v>
      </c>
      <c r="D8082" s="71" t="s">
        <v>1601</v>
      </c>
      <c r="E8082" s="71" t="s">
        <v>1319</v>
      </c>
      <c r="F8082" s="212">
        <v>16</v>
      </c>
      <c r="G8082" s="207">
        <v>2.6263090509175666</v>
      </c>
      <c r="P8082" s="122"/>
    </row>
    <row r="8083" spans="1:16" ht="27">
      <c r="A8083" s="71">
        <v>2015</v>
      </c>
      <c r="B8083" s="71" t="s">
        <v>23</v>
      </c>
      <c r="C8083" s="71" t="s">
        <v>955</v>
      </c>
      <c r="D8083" s="71" t="s">
        <v>1602</v>
      </c>
      <c r="E8083" s="71" t="s">
        <v>1320</v>
      </c>
      <c r="F8083" s="212">
        <v>21</v>
      </c>
      <c r="G8083" s="207">
        <v>3.4470306293293063</v>
      </c>
      <c r="P8083" s="122"/>
    </row>
    <row r="8084" spans="1:16">
      <c r="A8084" s="71">
        <v>2015</v>
      </c>
      <c r="B8084" s="71" t="s">
        <v>23</v>
      </c>
      <c r="C8084" s="71" t="s">
        <v>955</v>
      </c>
      <c r="D8084" s="71" t="s">
        <v>1603</v>
      </c>
      <c r="E8084" s="71" t="s">
        <v>1336</v>
      </c>
      <c r="F8084" s="212">
        <v>62</v>
      </c>
      <c r="G8084" s="207">
        <v>10.17694757230557</v>
      </c>
      <c r="P8084" s="122"/>
    </row>
    <row r="8085" spans="1:16">
      <c r="A8085" s="71">
        <v>2015</v>
      </c>
      <c r="B8085" s="71" t="s">
        <v>23</v>
      </c>
      <c r="C8085" s="71" t="s">
        <v>955</v>
      </c>
      <c r="D8085" s="71" t="s">
        <v>1604</v>
      </c>
      <c r="E8085" s="71" t="s">
        <v>1614</v>
      </c>
      <c r="F8085" s="212">
        <v>50</v>
      </c>
      <c r="G8085" s="207">
        <v>8.2072157841173965</v>
      </c>
      <c r="P8085" s="122"/>
    </row>
    <row r="8086" spans="1:16">
      <c r="A8086" s="71">
        <v>2015</v>
      </c>
      <c r="B8086" s="71" t="s">
        <v>23</v>
      </c>
      <c r="C8086" s="71" t="s">
        <v>955</v>
      </c>
      <c r="D8086" s="71" t="s">
        <v>1610</v>
      </c>
      <c r="E8086" s="71" t="s">
        <v>1042</v>
      </c>
      <c r="F8086" s="212">
        <v>1</v>
      </c>
      <c r="G8086" s="207">
        <v>0.16414431568234791</v>
      </c>
      <c r="P8086" s="122"/>
    </row>
    <row r="8087" spans="1:16">
      <c r="A8087" s="71">
        <v>2015</v>
      </c>
      <c r="B8087" s="71" t="s">
        <v>23</v>
      </c>
      <c r="C8087" s="71" t="s">
        <v>955</v>
      </c>
      <c r="D8087" s="71" t="s">
        <v>1605</v>
      </c>
      <c r="E8087" s="71" t="s">
        <v>1615</v>
      </c>
      <c r="F8087" s="212">
        <v>488</v>
      </c>
      <c r="G8087" s="207">
        <v>80.102426052985791</v>
      </c>
      <c r="P8087" s="122"/>
    </row>
    <row r="8088" spans="1:16">
      <c r="A8088" s="71">
        <v>2015</v>
      </c>
      <c r="B8088" s="71" t="s">
        <v>23</v>
      </c>
      <c r="C8088" s="71" t="s">
        <v>955</v>
      </c>
      <c r="D8088" s="71" t="s">
        <v>1606</v>
      </c>
      <c r="E8088" s="71" t="s">
        <v>1616</v>
      </c>
      <c r="F8088" s="212">
        <v>94</v>
      </c>
      <c r="G8088" s="207">
        <v>15.429565674140704</v>
      </c>
      <c r="P8088" s="122"/>
    </row>
    <row r="8089" spans="1:16">
      <c r="A8089" s="71">
        <v>2015</v>
      </c>
      <c r="B8089" s="71" t="s">
        <v>23</v>
      </c>
      <c r="C8089" s="71" t="s">
        <v>955</v>
      </c>
      <c r="D8089" s="71" t="s">
        <v>1607</v>
      </c>
      <c r="E8089" s="71" t="s">
        <v>1327</v>
      </c>
      <c r="F8089" s="212">
        <v>219</v>
      </c>
      <c r="G8089" s="207">
        <v>35.947605134434191</v>
      </c>
      <c r="P8089" s="122"/>
    </row>
    <row r="8090" spans="1:16">
      <c r="A8090" s="71">
        <v>2015</v>
      </c>
      <c r="B8090" s="71" t="s">
        <v>23</v>
      </c>
      <c r="C8090" s="71" t="s">
        <v>955</v>
      </c>
      <c r="D8090" s="71" t="s">
        <v>351</v>
      </c>
      <c r="E8090" s="71" t="s">
        <v>1328</v>
      </c>
      <c r="F8090" s="212">
        <v>47</v>
      </c>
      <c r="G8090" s="207">
        <v>7.7147828370703522</v>
      </c>
      <c r="P8090" s="122"/>
    </row>
    <row r="8091" spans="1:16" ht="27">
      <c r="A8091" s="71">
        <v>2015</v>
      </c>
      <c r="B8091" s="71" t="s">
        <v>23</v>
      </c>
      <c r="C8091" s="71" t="s">
        <v>955</v>
      </c>
      <c r="D8091" s="71" t="s">
        <v>1608</v>
      </c>
      <c r="E8091" s="71" t="s">
        <v>1617</v>
      </c>
      <c r="F8091" s="212">
        <v>403</v>
      </c>
      <c r="G8091" s="207">
        <v>66.150159219986222</v>
      </c>
      <c r="P8091" s="122"/>
    </row>
    <row r="8092" spans="1:16">
      <c r="A8092" s="71">
        <v>2015</v>
      </c>
      <c r="B8092" s="71" t="s">
        <v>23</v>
      </c>
      <c r="C8092" s="71" t="s">
        <v>955</v>
      </c>
      <c r="D8092" s="71" t="s">
        <v>1609</v>
      </c>
      <c r="E8092" s="71" t="s">
        <v>1618</v>
      </c>
      <c r="F8092" s="212">
        <v>75</v>
      </c>
      <c r="G8092" s="207">
        <v>12.310823676176094</v>
      </c>
      <c r="P8092" s="122"/>
    </row>
    <row r="8093" spans="1:16">
      <c r="A8093" s="71">
        <v>2015</v>
      </c>
      <c r="B8093" s="71" t="s">
        <v>23</v>
      </c>
      <c r="C8093" s="71" t="s">
        <v>956</v>
      </c>
      <c r="D8093" s="71" t="s">
        <v>1597</v>
      </c>
      <c r="E8093" s="71" t="s">
        <v>1869</v>
      </c>
      <c r="F8093" s="212">
        <v>1291</v>
      </c>
      <c r="G8093" s="207">
        <v>98.661082749977069</v>
      </c>
      <c r="P8093" s="122"/>
    </row>
    <row r="8094" spans="1:16">
      <c r="A8094" s="71">
        <v>2015</v>
      </c>
      <c r="B8094" s="71" t="s">
        <v>23</v>
      </c>
      <c r="C8094" s="71" t="s">
        <v>956</v>
      </c>
      <c r="D8094" s="71" t="s">
        <v>1324</v>
      </c>
      <c r="E8094" s="71" t="s">
        <v>1870</v>
      </c>
      <c r="F8094" s="212">
        <v>223</v>
      </c>
      <c r="G8094" s="207">
        <v>17.042154495154833</v>
      </c>
      <c r="P8094" s="122"/>
    </row>
    <row r="8095" spans="1:16">
      <c r="A8095" s="71">
        <v>2015</v>
      </c>
      <c r="B8095" s="71" t="s">
        <v>23</v>
      </c>
      <c r="C8095" s="71" t="s">
        <v>956</v>
      </c>
      <c r="D8095" s="71" t="s">
        <v>1325</v>
      </c>
      <c r="E8095" s="71" t="s">
        <v>1871</v>
      </c>
      <c r="F8095" s="212">
        <v>469</v>
      </c>
      <c r="G8095" s="207">
        <v>35.842019992052094</v>
      </c>
      <c r="P8095" s="122"/>
    </row>
    <row r="8096" spans="1:16">
      <c r="A8096" s="71">
        <v>2015</v>
      </c>
      <c r="B8096" s="71" t="s">
        <v>23</v>
      </c>
      <c r="C8096" s="71" t="s">
        <v>956</v>
      </c>
      <c r="D8096" s="71" t="s">
        <v>1598</v>
      </c>
      <c r="E8096" s="71" t="s">
        <v>1868</v>
      </c>
      <c r="F8096" s="212">
        <v>420</v>
      </c>
      <c r="G8096" s="207">
        <v>32.09733133616605</v>
      </c>
      <c r="P8096" s="122"/>
    </row>
    <row r="8097" spans="1:16">
      <c r="A8097" s="71">
        <v>2015</v>
      </c>
      <c r="B8097" s="71" t="s">
        <v>23</v>
      </c>
      <c r="C8097" s="71" t="s">
        <v>956</v>
      </c>
      <c r="D8097" s="71" t="s">
        <v>1331</v>
      </c>
      <c r="E8097" s="71" t="s">
        <v>1867</v>
      </c>
      <c r="F8097" s="212">
        <v>537</v>
      </c>
      <c r="G8097" s="207">
        <v>41.038730779812305</v>
      </c>
      <c r="P8097" s="122"/>
    </row>
    <row r="8098" spans="1:16">
      <c r="A8098" s="71">
        <v>2015</v>
      </c>
      <c r="B8098" s="71" t="s">
        <v>23</v>
      </c>
      <c r="C8098" s="71" t="s">
        <v>956</v>
      </c>
      <c r="D8098" s="71" t="s">
        <v>1613</v>
      </c>
      <c r="E8098" s="71" t="s">
        <v>1866</v>
      </c>
      <c r="F8098" s="212">
        <v>371</v>
      </c>
      <c r="G8098" s="207">
        <v>28.352642680280013</v>
      </c>
      <c r="P8098" s="122"/>
    </row>
    <row r="8099" spans="1:16">
      <c r="A8099" s="71">
        <v>2015</v>
      </c>
      <c r="B8099" s="71" t="s">
        <v>23</v>
      </c>
      <c r="C8099" s="71" t="s">
        <v>956</v>
      </c>
      <c r="D8099" s="71" t="s">
        <v>1599</v>
      </c>
      <c r="E8099" s="71" t="s">
        <v>1865</v>
      </c>
      <c r="F8099" s="212">
        <v>705</v>
      </c>
      <c r="G8099" s="207">
        <v>53.877663314278728</v>
      </c>
      <c r="P8099" s="122"/>
    </row>
    <row r="8100" spans="1:16">
      <c r="A8100" s="71">
        <v>2015</v>
      </c>
      <c r="B8100" s="71" t="s">
        <v>23</v>
      </c>
      <c r="C8100" s="71" t="s">
        <v>956</v>
      </c>
      <c r="D8100" s="71" t="s">
        <v>1334</v>
      </c>
      <c r="E8100" s="71" t="s">
        <v>1864</v>
      </c>
      <c r="F8100" s="212">
        <v>291</v>
      </c>
      <c r="G8100" s="207">
        <v>22.238865282915047</v>
      </c>
      <c r="P8100" s="122"/>
    </row>
    <row r="8101" spans="1:16">
      <c r="A8101" s="71">
        <v>2015</v>
      </c>
      <c r="B8101" s="71" t="s">
        <v>23</v>
      </c>
      <c r="C8101" s="71" t="s">
        <v>956</v>
      </c>
      <c r="D8101" s="71" t="s">
        <v>1335</v>
      </c>
      <c r="E8101" s="71" t="s">
        <v>1863</v>
      </c>
      <c r="F8101" s="212">
        <v>1259</v>
      </c>
      <c r="G8101" s="207">
        <v>96.215571791031081</v>
      </c>
      <c r="P8101" s="122"/>
    </row>
    <row r="8102" spans="1:16">
      <c r="A8102" s="71">
        <v>2015</v>
      </c>
      <c r="B8102" s="71" t="s">
        <v>23</v>
      </c>
      <c r="C8102" s="71" t="s">
        <v>956</v>
      </c>
      <c r="D8102" s="71" t="s">
        <v>1600</v>
      </c>
      <c r="E8102" s="71" t="s">
        <v>1318</v>
      </c>
      <c r="F8102" s="212">
        <v>238</v>
      </c>
      <c r="G8102" s="207">
        <v>18.188487757160761</v>
      </c>
      <c r="P8102" s="122"/>
    </row>
    <row r="8103" spans="1:16">
      <c r="A8103" s="71">
        <v>2015</v>
      </c>
      <c r="B8103" s="71" t="s">
        <v>23</v>
      </c>
      <c r="C8103" s="71" t="s">
        <v>956</v>
      </c>
      <c r="D8103" s="71" t="s">
        <v>1601</v>
      </c>
      <c r="E8103" s="71" t="s">
        <v>1319</v>
      </c>
      <c r="F8103" s="212">
        <v>46</v>
      </c>
      <c r="G8103" s="207">
        <v>3.5154220034848533</v>
      </c>
      <c r="P8103" s="122"/>
    </row>
    <row r="8104" spans="1:16" ht="27">
      <c r="A8104" s="71">
        <v>2015</v>
      </c>
      <c r="B8104" s="71" t="s">
        <v>23</v>
      </c>
      <c r="C8104" s="71" t="s">
        <v>956</v>
      </c>
      <c r="D8104" s="71" t="s">
        <v>1602</v>
      </c>
      <c r="E8104" s="71" t="s">
        <v>1320</v>
      </c>
      <c r="F8104" s="212">
        <v>45</v>
      </c>
      <c r="G8104" s="207">
        <v>3.4389997860177908</v>
      </c>
      <c r="P8104" s="122"/>
    </row>
    <row r="8105" spans="1:16">
      <c r="A8105" s="71">
        <v>2015</v>
      </c>
      <c r="B8105" s="71" t="s">
        <v>23</v>
      </c>
      <c r="C8105" s="71" t="s">
        <v>956</v>
      </c>
      <c r="D8105" s="71" t="s">
        <v>1603</v>
      </c>
      <c r="E8105" s="71" t="s">
        <v>1336</v>
      </c>
      <c r="F8105" s="212">
        <v>164</v>
      </c>
      <c r="G8105" s="207">
        <v>12.533243664598171</v>
      </c>
      <c r="P8105" s="122"/>
    </row>
    <row r="8106" spans="1:16">
      <c r="A8106" s="71">
        <v>2015</v>
      </c>
      <c r="B8106" s="71" t="s">
        <v>23</v>
      </c>
      <c r="C8106" s="71" t="s">
        <v>956</v>
      </c>
      <c r="D8106" s="71" t="s">
        <v>1604</v>
      </c>
      <c r="E8106" s="71" t="s">
        <v>1614</v>
      </c>
      <c r="F8106" s="212">
        <v>104</v>
      </c>
      <c r="G8106" s="207">
        <v>7.9479106165744504</v>
      </c>
      <c r="P8106" s="122"/>
    </row>
    <row r="8107" spans="1:16">
      <c r="A8107" s="71">
        <v>2015</v>
      </c>
      <c r="B8107" s="71" t="s">
        <v>23</v>
      </c>
      <c r="C8107" s="71" t="s">
        <v>956</v>
      </c>
      <c r="D8107" s="71" t="s">
        <v>1610</v>
      </c>
      <c r="E8107" s="71" t="s">
        <v>1042</v>
      </c>
      <c r="F8107" s="212">
        <v>4</v>
      </c>
      <c r="G8107" s="207">
        <v>0.30568886986824811</v>
      </c>
      <c r="P8107" s="122"/>
    </row>
    <row r="8108" spans="1:16">
      <c r="A8108" s="71">
        <v>2015</v>
      </c>
      <c r="B8108" s="71" t="s">
        <v>23</v>
      </c>
      <c r="C8108" s="71" t="s">
        <v>956</v>
      </c>
      <c r="D8108" s="71" t="s">
        <v>1605</v>
      </c>
      <c r="E8108" s="71" t="s">
        <v>1615</v>
      </c>
      <c r="F8108" s="212">
        <v>1033</v>
      </c>
      <c r="G8108" s="207">
        <v>78.944150643475069</v>
      </c>
      <c r="P8108" s="122"/>
    </row>
    <row r="8109" spans="1:16">
      <c r="A8109" s="71">
        <v>2015</v>
      </c>
      <c r="B8109" s="71" t="s">
        <v>23</v>
      </c>
      <c r="C8109" s="71" t="s">
        <v>956</v>
      </c>
      <c r="D8109" s="71" t="s">
        <v>1606</v>
      </c>
      <c r="E8109" s="71" t="s">
        <v>1616</v>
      </c>
      <c r="F8109" s="212">
        <v>185</v>
      </c>
      <c r="G8109" s="207">
        <v>14.138110231406474</v>
      </c>
      <c r="P8109" s="122"/>
    </row>
    <row r="8110" spans="1:16">
      <c r="A8110" s="71">
        <v>2015</v>
      </c>
      <c r="B8110" s="71" t="s">
        <v>23</v>
      </c>
      <c r="C8110" s="71" t="s">
        <v>956</v>
      </c>
      <c r="D8110" s="71" t="s">
        <v>1607</v>
      </c>
      <c r="E8110" s="71" t="s">
        <v>1327</v>
      </c>
      <c r="F8110" s="212">
        <v>317</v>
      </c>
      <c r="G8110" s="207">
        <v>24.225842937058662</v>
      </c>
      <c r="P8110" s="122"/>
    </row>
    <row r="8111" spans="1:16">
      <c r="A8111" s="71">
        <v>2015</v>
      </c>
      <c r="B8111" s="71" t="s">
        <v>23</v>
      </c>
      <c r="C8111" s="71" t="s">
        <v>956</v>
      </c>
      <c r="D8111" s="71" t="s">
        <v>351</v>
      </c>
      <c r="E8111" s="71" t="s">
        <v>1328</v>
      </c>
      <c r="F8111" s="212">
        <v>99</v>
      </c>
      <c r="G8111" s="207">
        <v>7.5657995292391398</v>
      </c>
      <c r="P8111" s="122"/>
    </row>
    <row r="8112" spans="1:16" ht="27">
      <c r="A8112" s="71">
        <v>2015</v>
      </c>
      <c r="B8112" s="71" t="s">
        <v>23</v>
      </c>
      <c r="C8112" s="71" t="s">
        <v>956</v>
      </c>
      <c r="D8112" s="71" t="s">
        <v>1608</v>
      </c>
      <c r="E8112" s="71" t="s">
        <v>1617</v>
      </c>
      <c r="F8112" s="212">
        <v>956</v>
      </c>
      <c r="G8112" s="207">
        <v>73.059639898511293</v>
      </c>
      <c r="P8112" s="122"/>
    </row>
    <row r="8113" spans="1:16">
      <c r="A8113" s="71">
        <v>2015</v>
      </c>
      <c r="B8113" s="71" t="s">
        <v>23</v>
      </c>
      <c r="C8113" s="71" t="s">
        <v>956</v>
      </c>
      <c r="D8113" s="71" t="s">
        <v>1609</v>
      </c>
      <c r="E8113" s="71" t="s">
        <v>1618</v>
      </c>
      <c r="F8113" s="212">
        <v>173</v>
      </c>
      <c r="G8113" s="207">
        <v>13.221043621801732</v>
      </c>
      <c r="P8113" s="122"/>
    </row>
    <row r="8114" spans="1:16">
      <c r="A8114" s="71">
        <v>2015</v>
      </c>
      <c r="B8114" s="71" t="s">
        <v>23</v>
      </c>
      <c r="C8114" s="71" t="s">
        <v>957</v>
      </c>
      <c r="D8114" s="71" t="s">
        <v>1597</v>
      </c>
      <c r="E8114" s="71" t="s">
        <v>1869</v>
      </c>
      <c r="F8114" s="212">
        <v>1630</v>
      </c>
      <c r="G8114" s="207">
        <v>132.04239614014963</v>
      </c>
      <c r="P8114" s="122"/>
    </row>
    <row r="8115" spans="1:16">
      <c r="A8115" s="71">
        <v>2015</v>
      </c>
      <c r="B8115" s="71" t="s">
        <v>23</v>
      </c>
      <c r="C8115" s="71" t="s">
        <v>957</v>
      </c>
      <c r="D8115" s="71" t="s">
        <v>1324</v>
      </c>
      <c r="E8115" s="71" t="s">
        <v>1870</v>
      </c>
      <c r="F8115" s="212">
        <v>295</v>
      </c>
      <c r="G8115" s="207">
        <v>23.897243473217266</v>
      </c>
      <c r="P8115" s="122"/>
    </row>
    <row r="8116" spans="1:16">
      <c r="A8116" s="71">
        <v>2015</v>
      </c>
      <c r="B8116" s="71" t="s">
        <v>23</v>
      </c>
      <c r="C8116" s="71" t="s">
        <v>957</v>
      </c>
      <c r="D8116" s="71" t="s">
        <v>1325</v>
      </c>
      <c r="E8116" s="71" t="s">
        <v>1871</v>
      </c>
      <c r="F8116" s="212">
        <v>855</v>
      </c>
      <c r="G8116" s="207">
        <v>69.261502269833088</v>
      </c>
      <c r="P8116" s="122"/>
    </row>
    <row r="8117" spans="1:16">
      <c r="A8117" s="71">
        <v>2015</v>
      </c>
      <c r="B8117" s="71" t="s">
        <v>23</v>
      </c>
      <c r="C8117" s="71" t="s">
        <v>957</v>
      </c>
      <c r="D8117" s="71" t="s">
        <v>1598</v>
      </c>
      <c r="E8117" s="71" t="s">
        <v>1868</v>
      </c>
      <c r="F8117" s="212">
        <v>538</v>
      </c>
      <c r="G8117" s="207">
        <v>43.58209148674878</v>
      </c>
      <c r="P8117" s="122"/>
    </row>
    <row r="8118" spans="1:16">
      <c r="A8118" s="71">
        <v>2015</v>
      </c>
      <c r="B8118" s="71" t="s">
        <v>23</v>
      </c>
      <c r="C8118" s="71" t="s">
        <v>957</v>
      </c>
      <c r="D8118" s="71" t="s">
        <v>1331</v>
      </c>
      <c r="E8118" s="71" t="s">
        <v>1867</v>
      </c>
      <c r="F8118" s="212">
        <v>796</v>
      </c>
      <c r="G8118" s="207">
        <v>64.482053575189639</v>
      </c>
      <c r="P8118" s="122"/>
    </row>
    <row r="8119" spans="1:16">
      <c r="A8119" s="71">
        <v>2015</v>
      </c>
      <c r="B8119" s="71" t="s">
        <v>23</v>
      </c>
      <c r="C8119" s="71" t="s">
        <v>957</v>
      </c>
      <c r="D8119" s="71" t="s">
        <v>1613</v>
      </c>
      <c r="E8119" s="71" t="s">
        <v>1866</v>
      </c>
      <c r="F8119" s="212">
        <v>470</v>
      </c>
      <c r="G8119" s="207">
        <v>38.073574347159713</v>
      </c>
      <c r="P8119" s="122"/>
    </row>
    <row r="8120" spans="1:16">
      <c r="A8120" s="71">
        <v>2015</v>
      </c>
      <c r="B8120" s="71" t="s">
        <v>23</v>
      </c>
      <c r="C8120" s="71" t="s">
        <v>957</v>
      </c>
      <c r="D8120" s="71" t="s">
        <v>1599</v>
      </c>
      <c r="E8120" s="71" t="s">
        <v>1865</v>
      </c>
      <c r="F8120" s="212">
        <v>549</v>
      </c>
      <c r="G8120" s="207">
        <v>44.473175141682297</v>
      </c>
      <c r="P8120" s="122"/>
    </row>
    <row r="8121" spans="1:16">
      <c r="A8121" s="71">
        <v>2015</v>
      </c>
      <c r="B8121" s="71" t="s">
        <v>23</v>
      </c>
      <c r="C8121" s="71" t="s">
        <v>957</v>
      </c>
      <c r="D8121" s="71" t="s">
        <v>1334</v>
      </c>
      <c r="E8121" s="71" t="s">
        <v>1864</v>
      </c>
      <c r="F8121" s="212">
        <v>870</v>
      </c>
      <c r="G8121" s="207">
        <v>70.476616344742439</v>
      </c>
      <c r="P8121" s="122"/>
    </row>
    <row r="8122" spans="1:16">
      <c r="A8122" s="71">
        <v>2015</v>
      </c>
      <c r="B8122" s="71" t="s">
        <v>23</v>
      </c>
      <c r="C8122" s="71" t="s">
        <v>957</v>
      </c>
      <c r="D8122" s="71" t="s">
        <v>1335</v>
      </c>
      <c r="E8122" s="71" t="s">
        <v>1863</v>
      </c>
      <c r="F8122" s="212">
        <v>1447</v>
      </c>
      <c r="G8122" s="207">
        <v>117.21800442625553</v>
      </c>
      <c r="P8122" s="122"/>
    </row>
    <row r="8123" spans="1:16">
      <c r="A8123" s="71">
        <v>2015</v>
      </c>
      <c r="B8123" s="71" t="s">
        <v>23</v>
      </c>
      <c r="C8123" s="71" t="s">
        <v>957</v>
      </c>
      <c r="D8123" s="71" t="s">
        <v>1600</v>
      </c>
      <c r="E8123" s="71" t="s">
        <v>1318</v>
      </c>
      <c r="F8123" s="212">
        <v>215</v>
      </c>
      <c r="G8123" s="207">
        <v>17.416635073700718</v>
      </c>
      <c r="P8123" s="122"/>
    </row>
    <row r="8124" spans="1:16">
      <c r="A8124" s="71">
        <v>2015</v>
      </c>
      <c r="B8124" s="71" t="s">
        <v>23</v>
      </c>
      <c r="C8124" s="71" t="s">
        <v>957</v>
      </c>
      <c r="D8124" s="71" t="s">
        <v>1601</v>
      </c>
      <c r="E8124" s="71" t="s">
        <v>1319</v>
      </c>
      <c r="F8124" s="212">
        <v>31</v>
      </c>
      <c r="G8124" s="207">
        <v>2.5112357548126618</v>
      </c>
      <c r="P8124" s="122"/>
    </row>
    <row r="8125" spans="1:16" ht="27">
      <c r="A8125" s="71">
        <v>2015</v>
      </c>
      <c r="B8125" s="71" t="s">
        <v>23</v>
      </c>
      <c r="C8125" s="71" t="s">
        <v>957</v>
      </c>
      <c r="D8125" s="71" t="s">
        <v>1602</v>
      </c>
      <c r="E8125" s="71" t="s">
        <v>1320</v>
      </c>
      <c r="F8125" s="212">
        <v>60</v>
      </c>
      <c r="G8125" s="207">
        <v>4.8604562996374101</v>
      </c>
      <c r="P8125" s="122"/>
    </row>
    <row r="8126" spans="1:16">
      <c r="A8126" s="71">
        <v>2015</v>
      </c>
      <c r="B8126" s="71" t="s">
        <v>23</v>
      </c>
      <c r="C8126" s="71" t="s">
        <v>957</v>
      </c>
      <c r="D8126" s="71" t="s">
        <v>1603</v>
      </c>
      <c r="E8126" s="71" t="s">
        <v>1336</v>
      </c>
      <c r="F8126" s="212">
        <v>242</v>
      </c>
      <c r="G8126" s="207">
        <v>19.603840408537554</v>
      </c>
      <c r="P8126" s="122"/>
    </row>
    <row r="8127" spans="1:16">
      <c r="A8127" s="71">
        <v>2015</v>
      </c>
      <c r="B8127" s="71" t="s">
        <v>23</v>
      </c>
      <c r="C8127" s="71" t="s">
        <v>957</v>
      </c>
      <c r="D8127" s="71" t="s">
        <v>1604</v>
      </c>
      <c r="E8127" s="71" t="s">
        <v>1614</v>
      </c>
      <c r="F8127" s="212">
        <v>98</v>
      </c>
      <c r="G8127" s="207">
        <v>7.9387452894077697</v>
      </c>
      <c r="P8127" s="122"/>
    </row>
    <row r="8128" spans="1:16">
      <c r="A8128" s="71">
        <v>2015</v>
      </c>
      <c r="B8128" s="71" t="s">
        <v>23</v>
      </c>
      <c r="C8128" s="71" t="s">
        <v>957</v>
      </c>
      <c r="D8128" s="71" t="s">
        <v>1610</v>
      </c>
      <c r="E8128" s="71" t="s">
        <v>1042</v>
      </c>
      <c r="F8128" s="212">
        <v>1</v>
      </c>
      <c r="G8128" s="207">
        <v>8.100760499395683E-2</v>
      </c>
      <c r="P8128" s="122"/>
    </row>
    <row r="8129" spans="1:16">
      <c r="A8129" s="71">
        <v>2015</v>
      </c>
      <c r="B8129" s="71" t="s">
        <v>23</v>
      </c>
      <c r="C8129" s="71" t="s">
        <v>957</v>
      </c>
      <c r="D8129" s="71" t="s">
        <v>1605</v>
      </c>
      <c r="E8129" s="71" t="s">
        <v>1615</v>
      </c>
      <c r="F8129" s="212">
        <v>727</v>
      </c>
      <c r="G8129" s="207">
        <v>58.892528830606622</v>
      </c>
      <c r="P8129" s="122"/>
    </row>
    <row r="8130" spans="1:16">
      <c r="A8130" s="71">
        <v>2015</v>
      </c>
      <c r="B8130" s="71" t="s">
        <v>23</v>
      </c>
      <c r="C8130" s="71" t="s">
        <v>957</v>
      </c>
      <c r="D8130" s="71" t="s">
        <v>1606</v>
      </c>
      <c r="E8130" s="71" t="s">
        <v>1616</v>
      </c>
      <c r="F8130" s="212">
        <v>178</v>
      </c>
      <c r="G8130" s="207">
        <v>14.419353688924316</v>
      </c>
      <c r="P8130" s="122"/>
    </row>
    <row r="8131" spans="1:16">
      <c r="A8131" s="71">
        <v>2015</v>
      </c>
      <c r="B8131" s="71" t="s">
        <v>23</v>
      </c>
      <c r="C8131" s="71" t="s">
        <v>957</v>
      </c>
      <c r="D8131" s="71" t="s">
        <v>1607</v>
      </c>
      <c r="E8131" s="71" t="s">
        <v>1327</v>
      </c>
      <c r="F8131" s="212">
        <v>343</v>
      </c>
      <c r="G8131" s="207">
        <v>27.785608512927194</v>
      </c>
      <c r="P8131" s="122"/>
    </row>
    <row r="8132" spans="1:16">
      <c r="A8132" s="71">
        <v>2015</v>
      </c>
      <c r="B8132" s="71" t="s">
        <v>23</v>
      </c>
      <c r="C8132" s="71" t="s">
        <v>957</v>
      </c>
      <c r="D8132" s="71" t="s">
        <v>351</v>
      </c>
      <c r="E8132" s="71" t="s">
        <v>1328</v>
      </c>
      <c r="F8132" s="212">
        <v>132</v>
      </c>
      <c r="G8132" s="207">
        <v>10.693003859202301</v>
      </c>
      <c r="P8132" s="122"/>
    </row>
    <row r="8133" spans="1:16" ht="27">
      <c r="A8133" s="71">
        <v>2015</v>
      </c>
      <c r="B8133" s="71" t="s">
        <v>23</v>
      </c>
      <c r="C8133" s="71" t="s">
        <v>957</v>
      </c>
      <c r="D8133" s="71" t="s">
        <v>1608</v>
      </c>
      <c r="E8133" s="71" t="s">
        <v>1617</v>
      </c>
      <c r="F8133" s="212">
        <v>2527</v>
      </c>
      <c r="G8133" s="207">
        <v>204.70621781972889</v>
      </c>
      <c r="P8133" s="122"/>
    </row>
    <row r="8134" spans="1:16">
      <c r="A8134" s="71">
        <v>2015</v>
      </c>
      <c r="B8134" s="71" t="s">
        <v>23</v>
      </c>
      <c r="C8134" s="71" t="s">
        <v>957</v>
      </c>
      <c r="D8134" s="71" t="s">
        <v>1609</v>
      </c>
      <c r="E8134" s="71" t="s">
        <v>1618</v>
      </c>
      <c r="F8134" s="212">
        <v>207</v>
      </c>
      <c r="G8134" s="207">
        <v>16.768574233749064</v>
      </c>
      <c r="P8134" s="122"/>
    </row>
    <row r="8135" spans="1:16">
      <c r="A8135" s="71">
        <v>2015</v>
      </c>
      <c r="B8135" s="71" t="s">
        <v>23</v>
      </c>
      <c r="C8135" s="71" t="s">
        <v>958</v>
      </c>
      <c r="D8135" s="71" t="s">
        <v>1597</v>
      </c>
      <c r="E8135" s="71" t="s">
        <v>1869</v>
      </c>
      <c r="F8135" s="212">
        <v>1332</v>
      </c>
      <c r="G8135" s="207">
        <v>246.04153890485657</v>
      </c>
      <c r="P8135" s="122"/>
    </row>
    <row r="8136" spans="1:16">
      <c r="A8136" s="71">
        <v>2015</v>
      </c>
      <c r="B8136" s="71" t="s">
        <v>23</v>
      </c>
      <c r="C8136" s="71" t="s">
        <v>958</v>
      </c>
      <c r="D8136" s="71" t="s">
        <v>1324</v>
      </c>
      <c r="E8136" s="71" t="s">
        <v>1870</v>
      </c>
      <c r="F8136" s="212">
        <v>196</v>
      </c>
      <c r="G8136" s="207">
        <v>36.204310529543456</v>
      </c>
      <c r="P8136" s="122"/>
    </row>
    <row r="8137" spans="1:16">
      <c r="A8137" s="71">
        <v>2015</v>
      </c>
      <c r="B8137" s="71" t="s">
        <v>23</v>
      </c>
      <c r="C8137" s="71" t="s">
        <v>958</v>
      </c>
      <c r="D8137" s="71" t="s">
        <v>1325</v>
      </c>
      <c r="E8137" s="71" t="s">
        <v>1871</v>
      </c>
      <c r="F8137" s="212">
        <v>636</v>
      </c>
      <c r="G8137" s="207">
        <v>117.47929335096754</v>
      </c>
      <c r="P8137" s="122"/>
    </row>
    <row r="8138" spans="1:16">
      <c r="A8138" s="71">
        <v>2015</v>
      </c>
      <c r="B8138" s="71" t="s">
        <v>23</v>
      </c>
      <c r="C8138" s="71" t="s">
        <v>958</v>
      </c>
      <c r="D8138" s="71" t="s">
        <v>1598</v>
      </c>
      <c r="E8138" s="71" t="s">
        <v>1868</v>
      </c>
      <c r="F8138" s="212">
        <v>450</v>
      </c>
      <c r="G8138" s="207">
        <v>83.122141521911004</v>
      </c>
      <c r="P8138" s="122"/>
    </row>
    <row r="8139" spans="1:16">
      <c r="A8139" s="71">
        <v>2015</v>
      </c>
      <c r="B8139" s="71" t="s">
        <v>23</v>
      </c>
      <c r="C8139" s="71" t="s">
        <v>958</v>
      </c>
      <c r="D8139" s="71" t="s">
        <v>1331</v>
      </c>
      <c r="E8139" s="71" t="s">
        <v>1867</v>
      </c>
      <c r="F8139" s="212">
        <v>495</v>
      </c>
      <c r="G8139" s="207">
        <v>91.434355674102093</v>
      </c>
      <c r="P8139" s="122"/>
    </row>
    <row r="8140" spans="1:16">
      <c r="A8140" s="71">
        <v>2015</v>
      </c>
      <c r="B8140" s="71" t="s">
        <v>23</v>
      </c>
      <c r="C8140" s="71" t="s">
        <v>958</v>
      </c>
      <c r="D8140" s="71" t="s">
        <v>1613</v>
      </c>
      <c r="E8140" s="71" t="s">
        <v>1866</v>
      </c>
      <c r="F8140" s="212">
        <v>199</v>
      </c>
      <c r="G8140" s="207">
        <v>36.75845813968953</v>
      </c>
      <c r="P8140" s="122"/>
    </row>
    <row r="8141" spans="1:16">
      <c r="A8141" s="71">
        <v>2015</v>
      </c>
      <c r="B8141" s="71" t="s">
        <v>23</v>
      </c>
      <c r="C8141" s="71" t="s">
        <v>958</v>
      </c>
      <c r="D8141" s="71" t="s">
        <v>1599</v>
      </c>
      <c r="E8141" s="71" t="s">
        <v>1865</v>
      </c>
      <c r="F8141" s="212">
        <v>247</v>
      </c>
      <c r="G8141" s="207">
        <v>45.624819902026701</v>
      </c>
      <c r="P8141" s="122"/>
    </row>
    <row r="8142" spans="1:16">
      <c r="A8142" s="71">
        <v>2015</v>
      </c>
      <c r="B8142" s="71" t="s">
        <v>23</v>
      </c>
      <c r="C8142" s="71" t="s">
        <v>958</v>
      </c>
      <c r="D8142" s="71" t="s">
        <v>1334</v>
      </c>
      <c r="E8142" s="71" t="s">
        <v>1864</v>
      </c>
      <c r="F8142" s="212">
        <v>1269</v>
      </c>
      <c r="G8142" s="207">
        <v>234.40443909178902</v>
      </c>
      <c r="P8142" s="122"/>
    </row>
    <row r="8143" spans="1:16">
      <c r="A8143" s="71">
        <v>2015</v>
      </c>
      <c r="B8143" s="71" t="s">
        <v>23</v>
      </c>
      <c r="C8143" s="71" t="s">
        <v>958</v>
      </c>
      <c r="D8143" s="71" t="s">
        <v>1335</v>
      </c>
      <c r="E8143" s="71" t="s">
        <v>1863</v>
      </c>
      <c r="F8143" s="212">
        <v>664</v>
      </c>
      <c r="G8143" s="207">
        <v>122.6513377123309</v>
      </c>
      <c r="P8143" s="122"/>
    </row>
    <row r="8144" spans="1:16">
      <c r="A8144" s="71">
        <v>2015</v>
      </c>
      <c r="B8144" s="71" t="s">
        <v>23</v>
      </c>
      <c r="C8144" s="71" t="s">
        <v>958</v>
      </c>
      <c r="D8144" s="71" t="s">
        <v>1600</v>
      </c>
      <c r="E8144" s="71" t="s">
        <v>1318</v>
      </c>
      <c r="F8144" s="212">
        <v>97</v>
      </c>
      <c r="G8144" s="207">
        <v>17.917439394723036</v>
      </c>
      <c r="P8144" s="122"/>
    </row>
    <row r="8145" spans="1:16">
      <c r="A8145" s="71">
        <v>2015</v>
      </c>
      <c r="B8145" s="71" t="s">
        <v>23</v>
      </c>
      <c r="C8145" s="71" t="s">
        <v>958</v>
      </c>
      <c r="D8145" s="71" t="s">
        <v>1601</v>
      </c>
      <c r="E8145" s="71" t="s">
        <v>1319</v>
      </c>
      <c r="F8145" s="212">
        <v>20</v>
      </c>
      <c r="G8145" s="207">
        <v>3.694317400973822</v>
      </c>
      <c r="P8145" s="122"/>
    </row>
    <row r="8146" spans="1:16" ht="27">
      <c r="A8146" s="71">
        <v>2015</v>
      </c>
      <c r="B8146" s="71" t="s">
        <v>23</v>
      </c>
      <c r="C8146" s="71" t="s">
        <v>958</v>
      </c>
      <c r="D8146" s="71" t="s">
        <v>1602</v>
      </c>
      <c r="E8146" s="71" t="s">
        <v>1320</v>
      </c>
      <c r="F8146" s="212">
        <v>51</v>
      </c>
      <c r="G8146" s="207">
        <v>9.4205093724832452</v>
      </c>
      <c r="P8146" s="122"/>
    </row>
    <row r="8147" spans="1:16">
      <c r="A8147" s="71">
        <v>2015</v>
      </c>
      <c r="B8147" s="71" t="s">
        <v>23</v>
      </c>
      <c r="C8147" s="71" t="s">
        <v>958</v>
      </c>
      <c r="D8147" s="71" t="s">
        <v>1603</v>
      </c>
      <c r="E8147" s="71" t="s">
        <v>1336</v>
      </c>
      <c r="F8147" s="212">
        <v>173</v>
      </c>
      <c r="G8147" s="207">
        <v>31.955845518423562</v>
      </c>
      <c r="P8147" s="122"/>
    </row>
    <row r="8148" spans="1:16">
      <c r="A8148" s="71">
        <v>2015</v>
      </c>
      <c r="B8148" s="71" t="s">
        <v>23</v>
      </c>
      <c r="C8148" s="71" t="s">
        <v>958</v>
      </c>
      <c r="D8148" s="71" t="s">
        <v>1604</v>
      </c>
      <c r="E8148" s="71" t="s">
        <v>1614</v>
      </c>
      <c r="F8148" s="212">
        <v>37</v>
      </c>
      <c r="G8148" s="207">
        <v>6.8344871918015704</v>
      </c>
      <c r="P8148" s="122"/>
    </row>
    <row r="8149" spans="1:16">
      <c r="A8149" s="71">
        <v>2015</v>
      </c>
      <c r="B8149" s="71" t="s">
        <v>23</v>
      </c>
      <c r="C8149" s="71" t="s">
        <v>958</v>
      </c>
      <c r="D8149" s="71" t="s">
        <v>1610</v>
      </c>
      <c r="E8149" s="71" t="s">
        <v>1042</v>
      </c>
      <c r="F8149" s="212">
        <v>3</v>
      </c>
      <c r="G8149" s="207">
        <v>0.55414761014607328</v>
      </c>
      <c r="P8149" s="122"/>
    </row>
    <row r="8150" spans="1:16">
      <c r="A8150" s="71">
        <v>2015</v>
      </c>
      <c r="B8150" s="71" t="s">
        <v>23</v>
      </c>
      <c r="C8150" s="71" t="s">
        <v>958</v>
      </c>
      <c r="D8150" s="71" t="s">
        <v>1605</v>
      </c>
      <c r="E8150" s="71" t="s">
        <v>1615</v>
      </c>
      <c r="F8150" s="212">
        <v>240</v>
      </c>
      <c r="G8150" s="207">
        <v>44.331808811685868</v>
      </c>
      <c r="P8150" s="122"/>
    </row>
    <row r="8151" spans="1:16">
      <c r="A8151" s="71">
        <v>2015</v>
      </c>
      <c r="B8151" s="71" t="s">
        <v>23</v>
      </c>
      <c r="C8151" s="71" t="s">
        <v>958</v>
      </c>
      <c r="D8151" s="71" t="s">
        <v>1606</v>
      </c>
      <c r="E8151" s="71" t="s">
        <v>1616</v>
      </c>
      <c r="F8151" s="212">
        <v>67</v>
      </c>
      <c r="G8151" s="207">
        <v>12.375963293262304</v>
      </c>
      <c r="P8151" s="122"/>
    </row>
    <row r="8152" spans="1:16">
      <c r="A8152" s="71">
        <v>2015</v>
      </c>
      <c r="B8152" s="71" t="s">
        <v>23</v>
      </c>
      <c r="C8152" s="71" t="s">
        <v>958</v>
      </c>
      <c r="D8152" s="71" t="s">
        <v>1607</v>
      </c>
      <c r="E8152" s="71" t="s">
        <v>1327</v>
      </c>
      <c r="F8152" s="212">
        <v>173</v>
      </c>
      <c r="G8152" s="207">
        <v>31.955845518423562</v>
      </c>
      <c r="P8152" s="122"/>
    </row>
    <row r="8153" spans="1:16">
      <c r="A8153" s="71">
        <v>2015</v>
      </c>
      <c r="B8153" s="71" t="s">
        <v>23</v>
      </c>
      <c r="C8153" s="71" t="s">
        <v>958</v>
      </c>
      <c r="D8153" s="71" t="s">
        <v>351</v>
      </c>
      <c r="E8153" s="71" t="s">
        <v>1328</v>
      </c>
      <c r="F8153" s="212">
        <v>90</v>
      </c>
      <c r="G8153" s="207">
        <v>16.624428304382199</v>
      </c>
      <c r="P8153" s="122"/>
    </row>
    <row r="8154" spans="1:16" ht="27">
      <c r="A8154" s="71">
        <v>2015</v>
      </c>
      <c r="B8154" s="71" t="s">
        <v>23</v>
      </c>
      <c r="C8154" s="71" t="s">
        <v>958</v>
      </c>
      <c r="D8154" s="71" t="s">
        <v>1608</v>
      </c>
      <c r="E8154" s="71" t="s">
        <v>1617</v>
      </c>
      <c r="F8154" s="212">
        <v>2873</v>
      </c>
      <c r="G8154" s="207">
        <v>530.6886946498895</v>
      </c>
      <c r="P8154" s="122"/>
    </row>
    <row r="8155" spans="1:16">
      <c r="A8155" s="71">
        <v>2015</v>
      </c>
      <c r="B8155" s="71" t="s">
        <v>23</v>
      </c>
      <c r="C8155" s="71" t="s">
        <v>958</v>
      </c>
      <c r="D8155" s="71" t="s">
        <v>1609</v>
      </c>
      <c r="E8155" s="71" t="s">
        <v>1618</v>
      </c>
      <c r="F8155" s="212">
        <v>85</v>
      </c>
      <c r="G8155" s="207">
        <v>15.700848954138745</v>
      </c>
      <c r="P8155" s="122"/>
    </row>
    <row r="8156" spans="1:16">
      <c r="A8156" s="71">
        <v>2015</v>
      </c>
      <c r="B8156" s="71" t="s">
        <v>23</v>
      </c>
      <c r="C8156" s="71" t="s">
        <v>959</v>
      </c>
      <c r="D8156" s="71" t="s">
        <v>1597</v>
      </c>
      <c r="E8156" s="71" t="s">
        <v>1869</v>
      </c>
      <c r="F8156" s="212">
        <v>1325</v>
      </c>
      <c r="G8156" s="207">
        <v>499.12605852394296</v>
      </c>
      <c r="P8156" s="122"/>
    </row>
    <row r="8157" spans="1:16">
      <c r="A8157" s="71">
        <v>2015</v>
      </c>
      <c r="B8157" s="71" t="s">
        <v>23</v>
      </c>
      <c r="C8157" s="71" t="s">
        <v>959</v>
      </c>
      <c r="D8157" s="71" t="s">
        <v>1324</v>
      </c>
      <c r="E8157" s="71" t="s">
        <v>1870</v>
      </c>
      <c r="F8157" s="212">
        <v>153</v>
      </c>
      <c r="G8157" s="207">
        <v>57.634933550311906</v>
      </c>
      <c r="P8157" s="122"/>
    </row>
    <row r="8158" spans="1:16">
      <c r="A8158" s="71">
        <v>2015</v>
      </c>
      <c r="B8158" s="71" t="s">
        <v>23</v>
      </c>
      <c r="C8158" s="71" t="s">
        <v>959</v>
      </c>
      <c r="D8158" s="71" t="s">
        <v>1325</v>
      </c>
      <c r="E8158" s="71" t="s">
        <v>1871</v>
      </c>
      <c r="F8158" s="212">
        <v>575</v>
      </c>
      <c r="G8158" s="207">
        <v>216.60187445378659</v>
      </c>
      <c r="P8158" s="122"/>
    </row>
    <row r="8159" spans="1:16">
      <c r="A8159" s="71">
        <v>2015</v>
      </c>
      <c r="B8159" s="71" t="s">
        <v>23</v>
      </c>
      <c r="C8159" s="71" t="s">
        <v>959</v>
      </c>
      <c r="D8159" s="71" t="s">
        <v>1598</v>
      </c>
      <c r="E8159" s="71" t="s">
        <v>1868</v>
      </c>
      <c r="F8159" s="212">
        <v>595</v>
      </c>
      <c r="G8159" s="207">
        <v>224.13585269565741</v>
      </c>
      <c r="P8159" s="122"/>
    </row>
    <row r="8160" spans="1:16">
      <c r="A8160" s="71">
        <v>2015</v>
      </c>
      <c r="B8160" s="71" t="s">
        <v>23</v>
      </c>
      <c r="C8160" s="71" t="s">
        <v>959</v>
      </c>
      <c r="D8160" s="71" t="s">
        <v>1331</v>
      </c>
      <c r="E8160" s="71" t="s">
        <v>1867</v>
      </c>
      <c r="F8160" s="212">
        <v>359</v>
      </c>
      <c r="G8160" s="207">
        <v>135.23490944158152</v>
      </c>
      <c r="P8160" s="122"/>
    </row>
    <row r="8161" spans="1:16">
      <c r="A8161" s="71">
        <v>2015</v>
      </c>
      <c r="B8161" s="71" t="s">
        <v>23</v>
      </c>
      <c r="C8161" s="71" t="s">
        <v>959</v>
      </c>
      <c r="D8161" s="71" t="s">
        <v>1613</v>
      </c>
      <c r="E8161" s="71" t="s">
        <v>1866</v>
      </c>
      <c r="F8161" s="212">
        <v>115</v>
      </c>
      <c r="G8161" s="207">
        <v>43.320374890757314</v>
      </c>
      <c r="P8161" s="122"/>
    </row>
    <row r="8162" spans="1:16">
      <c r="A8162" s="71">
        <v>2015</v>
      </c>
      <c r="B8162" s="71" t="s">
        <v>23</v>
      </c>
      <c r="C8162" s="71" t="s">
        <v>959</v>
      </c>
      <c r="D8162" s="71" t="s">
        <v>1599</v>
      </c>
      <c r="E8162" s="71" t="s">
        <v>1865</v>
      </c>
      <c r="F8162" s="212">
        <v>100</v>
      </c>
      <c r="G8162" s="207">
        <v>37.669891209354191</v>
      </c>
      <c r="P8162" s="122"/>
    </row>
    <row r="8163" spans="1:16">
      <c r="A8163" s="71">
        <v>2015</v>
      </c>
      <c r="B8163" s="71" t="s">
        <v>23</v>
      </c>
      <c r="C8163" s="71" t="s">
        <v>959</v>
      </c>
      <c r="D8163" s="71" t="s">
        <v>1334</v>
      </c>
      <c r="E8163" s="71" t="s">
        <v>1864</v>
      </c>
      <c r="F8163" s="212">
        <v>2101</v>
      </c>
      <c r="G8163" s="207">
        <v>791.44441430853146</v>
      </c>
      <c r="P8163" s="122"/>
    </row>
    <row r="8164" spans="1:16">
      <c r="A8164" s="71">
        <v>2015</v>
      </c>
      <c r="B8164" s="71" t="s">
        <v>23</v>
      </c>
      <c r="C8164" s="71" t="s">
        <v>959</v>
      </c>
      <c r="D8164" s="71" t="s">
        <v>1335</v>
      </c>
      <c r="E8164" s="71" t="s">
        <v>1863</v>
      </c>
      <c r="F8164" s="212">
        <v>401</v>
      </c>
      <c r="G8164" s="207">
        <v>151.05626374951029</v>
      </c>
      <c r="P8164" s="122"/>
    </row>
    <row r="8165" spans="1:16">
      <c r="A8165" s="71">
        <v>2015</v>
      </c>
      <c r="B8165" s="71" t="s">
        <v>23</v>
      </c>
      <c r="C8165" s="71" t="s">
        <v>959</v>
      </c>
      <c r="D8165" s="71" t="s">
        <v>1600</v>
      </c>
      <c r="E8165" s="71" t="s">
        <v>1318</v>
      </c>
      <c r="F8165" s="212">
        <v>48</v>
      </c>
      <c r="G8165" s="207">
        <v>18.081547780490009</v>
      </c>
      <c r="P8165" s="122"/>
    </row>
    <row r="8166" spans="1:16">
      <c r="A8166" s="71">
        <v>2015</v>
      </c>
      <c r="B8166" s="71" t="s">
        <v>23</v>
      </c>
      <c r="C8166" s="71" t="s">
        <v>959</v>
      </c>
      <c r="D8166" s="71" t="s">
        <v>1601</v>
      </c>
      <c r="E8166" s="71" t="s">
        <v>1319</v>
      </c>
      <c r="F8166" s="212">
        <v>18</v>
      </c>
      <c r="G8166" s="207">
        <v>6.7805804176837539</v>
      </c>
      <c r="P8166" s="122"/>
    </row>
    <row r="8167" spans="1:16" ht="27">
      <c r="A8167" s="71">
        <v>2015</v>
      </c>
      <c r="B8167" s="71" t="s">
        <v>23</v>
      </c>
      <c r="C8167" s="71" t="s">
        <v>959</v>
      </c>
      <c r="D8167" s="71" t="s">
        <v>1602</v>
      </c>
      <c r="E8167" s="71" t="s">
        <v>1320</v>
      </c>
      <c r="F8167" s="212">
        <v>70</v>
      </c>
      <c r="G8167" s="207">
        <v>26.368923846547929</v>
      </c>
      <c r="P8167" s="122"/>
    </row>
    <row r="8168" spans="1:16">
      <c r="A8168" s="71">
        <v>2015</v>
      </c>
      <c r="B8168" s="71" t="s">
        <v>23</v>
      </c>
      <c r="C8168" s="71" t="s">
        <v>959</v>
      </c>
      <c r="D8168" s="71" t="s">
        <v>1603</v>
      </c>
      <c r="E8168" s="71" t="s">
        <v>1336</v>
      </c>
      <c r="F8168" s="212">
        <v>138</v>
      </c>
      <c r="G8168" s="207">
        <v>51.984449868908776</v>
      </c>
      <c r="P8168" s="122"/>
    </row>
    <row r="8169" spans="1:16">
      <c r="A8169" s="71">
        <v>2015</v>
      </c>
      <c r="B8169" s="71" t="s">
        <v>23</v>
      </c>
      <c r="C8169" s="71" t="s">
        <v>959</v>
      </c>
      <c r="D8169" s="71" t="s">
        <v>1604</v>
      </c>
      <c r="E8169" s="71" t="s">
        <v>1614</v>
      </c>
      <c r="F8169" s="212">
        <v>18</v>
      </c>
      <c r="G8169" s="207">
        <v>6.7805804176837539</v>
      </c>
      <c r="P8169" s="122"/>
    </row>
    <row r="8170" spans="1:16">
      <c r="A8170" s="71">
        <v>2015</v>
      </c>
      <c r="B8170" s="71" t="s">
        <v>23</v>
      </c>
      <c r="C8170" s="71" t="s">
        <v>959</v>
      </c>
      <c r="D8170" s="71" t="s">
        <v>1605</v>
      </c>
      <c r="E8170" s="71" t="s">
        <v>1615</v>
      </c>
      <c r="F8170" s="212">
        <v>180</v>
      </c>
      <c r="G8170" s="207">
        <v>67.80580417683754</v>
      </c>
      <c r="P8170" s="122"/>
    </row>
    <row r="8171" spans="1:16">
      <c r="A8171" s="71">
        <v>2015</v>
      </c>
      <c r="B8171" s="71" t="s">
        <v>23</v>
      </c>
      <c r="C8171" s="71" t="s">
        <v>959</v>
      </c>
      <c r="D8171" s="71" t="s">
        <v>1606</v>
      </c>
      <c r="E8171" s="71" t="s">
        <v>1616</v>
      </c>
      <c r="F8171" s="212">
        <v>29</v>
      </c>
      <c r="G8171" s="207">
        <v>10.924268450712715</v>
      </c>
      <c r="P8171" s="122"/>
    </row>
    <row r="8172" spans="1:16">
      <c r="A8172" s="71">
        <v>2015</v>
      </c>
      <c r="B8172" s="71" t="s">
        <v>23</v>
      </c>
      <c r="C8172" s="71" t="s">
        <v>959</v>
      </c>
      <c r="D8172" s="71" t="s">
        <v>1607</v>
      </c>
      <c r="E8172" s="71" t="s">
        <v>1327</v>
      </c>
      <c r="F8172" s="212">
        <v>123</v>
      </c>
      <c r="G8172" s="207">
        <v>46.333966187505652</v>
      </c>
      <c r="P8172" s="122"/>
    </row>
    <row r="8173" spans="1:16">
      <c r="A8173" s="71">
        <v>2015</v>
      </c>
      <c r="B8173" s="71" t="s">
        <v>23</v>
      </c>
      <c r="C8173" s="71" t="s">
        <v>959</v>
      </c>
      <c r="D8173" s="71" t="s">
        <v>351</v>
      </c>
      <c r="E8173" s="71" t="s">
        <v>1328</v>
      </c>
      <c r="F8173" s="212">
        <v>68</v>
      </c>
      <c r="G8173" s="207">
        <v>25.61552602236085</v>
      </c>
      <c r="P8173" s="122"/>
    </row>
    <row r="8174" spans="1:16" ht="27">
      <c r="A8174" s="71">
        <v>2015</v>
      </c>
      <c r="B8174" s="71" t="s">
        <v>23</v>
      </c>
      <c r="C8174" s="71" t="s">
        <v>959</v>
      </c>
      <c r="D8174" s="71" t="s">
        <v>1608</v>
      </c>
      <c r="E8174" s="71" t="s">
        <v>1617</v>
      </c>
      <c r="F8174" s="212">
        <v>2281</v>
      </c>
      <c r="G8174" s="207">
        <v>859.25021848536903</v>
      </c>
      <c r="P8174" s="122"/>
    </row>
    <row r="8175" spans="1:16">
      <c r="A8175" s="71">
        <v>2015</v>
      </c>
      <c r="B8175" s="71" t="s">
        <v>23</v>
      </c>
      <c r="C8175" s="71" t="s">
        <v>959</v>
      </c>
      <c r="D8175" s="71" t="s">
        <v>1609</v>
      </c>
      <c r="E8175" s="71" t="s">
        <v>1618</v>
      </c>
      <c r="F8175" s="212">
        <v>27</v>
      </c>
      <c r="G8175" s="207">
        <v>10.17087062652563</v>
      </c>
      <c r="P8175" s="122"/>
    </row>
    <row r="8176" spans="1:16">
      <c r="A8176" s="71">
        <v>2015</v>
      </c>
      <c r="B8176" s="71" t="s">
        <v>23</v>
      </c>
      <c r="C8176" s="71" t="s">
        <v>960</v>
      </c>
      <c r="D8176" s="71" t="s">
        <v>1597</v>
      </c>
      <c r="E8176" s="71" t="s">
        <v>1869</v>
      </c>
      <c r="F8176" s="212">
        <v>1184</v>
      </c>
      <c r="G8176" s="207">
        <v>1329.3960454958849</v>
      </c>
      <c r="P8176" s="122"/>
    </row>
    <row r="8177" spans="1:16">
      <c r="A8177" s="71">
        <v>2015</v>
      </c>
      <c r="B8177" s="71" t="s">
        <v>23</v>
      </c>
      <c r="C8177" s="71" t="s">
        <v>960</v>
      </c>
      <c r="D8177" s="71" t="s">
        <v>1324</v>
      </c>
      <c r="E8177" s="71" t="s">
        <v>1870</v>
      </c>
      <c r="F8177" s="212">
        <v>138</v>
      </c>
      <c r="G8177" s="207">
        <v>154.94649854597307</v>
      </c>
      <c r="P8177" s="122"/>
    </row>
    <row r="8178" spans="1:16">
      <c r="A8178" s="71">
        <v>2015</v>
      </c>
      <c r="B8178" s="71" t="s">
        <v>23</v>
      </c>
      <c r="C8178" s="71" t="s">
        <v>960</v>
      </c>
      <c r="D8178" s="71" t="s">
        <v>1325</v>
      </c>
      <c r="E8178" s="71" t="s">
        <v>1871</v>
      </c>
      <c r="F8178" s="212">
        <v>512</v>
      </c>
      <c r="G8178" s="207">
        <v>574.87396561984212</v>
      </c>
      <c r="P8178" s="122"/>
    </row>
    <row r="8179" spans="1:16">
      <c r="A8179" s="71">
        <v>2015</v>
      </c>
      <c r="B8179" s="71" t="s">
        <v>23</v>
      </c>
      <c r="C8179" s="71" t="s">
        <v>960</v>
      </c>
      <c r="D8179" s="71" t="s">
        <v>1598</v>
      </c>
      <c r="E8179" s="71" t="s">
        <v>1868</v>
      </c>
      <c r="F8179" s="212">
        <v>647</v>
      </c>
      <c r="G8179" s="207">
        <v>726.45206202351142</v>
      </c>
      <c r="P8179" s="122"/>
    </row>
    <row r="8180" spans="1:16">
      <c r="A8180" s="71">
        <v>2015</v>
      </c>
      <c r="B8180" s="71" t="s">
        <v>23</v>
      </c>
      <c r="C8180" s="71" t="s">
        <v>960</v>
      </c>
      <c r="D8180" s="71" t="s">
        <v>1331</v>
      </c>
      <c r="E8180" s="71" t="s">
        <v>1867</v>
      </c>
      <c r="F8180" s="212">
        <v>334</v>
      </c>
      <c r="G8180" s="207">
        <v>375.01543850981886</v>
      </c>
      <c r="P8180" s="122"/>
    </row>
    <row r="8181" spans="1:16">
      <c r="A8181" s="71">
        <v>2015</v>
      </c>
      <c r="B8181" s="71" t="s">
        <v>23</v>
      </c>
      <c r="C8181" s="71" t="s">
        <v>960</v>
      </c>
      <c r="D8181" s="71" t="s">
        <v>1613</v>
      </c>
      <c r="E8181" s="71" t="s">
        <v>1866</v>
      </c>
      <c r="F8181" s="212">
        <v>85</v>
      </c>
      <c r="G8181" s="207">
        <v>95.438060698606606</v>
      </c>
      <c r="P8181" s="122"/>
    </row>
    <row r="8182" spans="1:16">
      <c r="A8182" s="71">
        <v>2015</v>
      </c>
      <c r="B8182" s="71" t="s">
        <v>23</v>
      </c>
      <c r="C8182" s="71" t="s">
        <v>960</v>
      </c>
      <c r="D8182" s="71" t="s">
        <v>1599</v>
      </c>
      <c r="E8182" s="71" t="s">
        <v>1865</v>
      </c>
      <c r="F8182" s="212">
        <v>46</v>
      </c>
      <c r="G8182" s="207">
        <v>51.648832848657683</v>
      </c>
      <c r="P8182" s="122"/>
    </row>
    <row r="8183" spans="1:16">
      <c r="A8183" s="71">
        <v>2015</v>
      </c>
      <c r="B8183" s="71" t="s">
        <v>23</v>
      </c>
      <c r="C8183" s="71" t="s">
        <v>960</v>
      </c>
      <c r="D8183" s="71" t="s">
        <v>1334</v>
      </c>
      <c r="E8183" s="71" t="s">
        <v>1864</v>
      </c>
      <c r="F8183" s="212">
        <v>2655</v>
      </c>
      <c r="G8183" s="207">
        <v>2981.0358959388295</v>
      </c>
      <c r="P8183" s="122"/>
    </row>
    <row r="8184" spans="1:16">
      <c r="A8184" s="71">
        <v>2015</v>
      </c>
      <c r="B8184" s="71" t="s">
        <v>23</v>
      </c>
      <c r="C8184" s="71" t="s">
        <v>960</v>
      </c>
      <c r="D8184" s="71" t="s">
        <v>1335</v>
      </c>
      <c r="E8184" s="71" t="s">
        <v>1863</v>
      </c>
      <c r="F8184" s="212">
        <v>260</v>
      </c>
      <c r="G8184" s="207">
        <v>291.9281856663261</v>
      </c>
      <c r="P8184" s="122"/>
    </row>
    <row r="8185" spans="1:16">
      <c r="A8185" s="71">
        <v>2015</v>
      </c>
      <c r="B8185" s="71" t="s">
        <v>23</v>
      </c>
      <c r="C8185" s="71" t="s">
        <v>960</v>
      </c>
      <c r="D8185" s="71" t="s">
        <v>1600</v>
      </c>
      <c r="E8185" s="71" t="s">
        <v>1318</v>
      </c>
      <c r="F8185" s="212">
        <v>40</v>
      </c>
      <c r="G8185" s="207">
        <v>44.912028564050168</v>
      </c>
      <c r="P8185" s="122"/>
    </row>
    <row r="8186" spans="1:16">
      <c r="A8186" s="71">
        <v>2015</v>
      </c>
      <c r="B8186" s="71" t="s">
        <v>23</v>
      </c>
      <c r="C8186" s="71" t="s">
        <v>960</v>
      </c>
      <c r="D8186" s="71" t="s">
        <v>1601</v>
      </c>
      <c r="E8186" s="71" t="s">
        <v>1319</v>
      </c>
      <c r="F8186" s="212">
        <v>18</v>
      </c>
      <c r="G8186" s="207">
        <v>20.210412853822575</v>
      </c>
      <c r="P8186" s="122"/>
    </row>
    <row r="8187" spans="1:16" ht="27">
      <c r="A8187" s="71">
        <v>2015</v>
      </c>
      <c r="B8187" s="71" t="s">
        <v>23</v>
      </c>
      <c r="C8187" s="71" t="s">
        <v>960</v>
      </c>
      <c r="D8187" s="71" t="s">
        <v>1602</v>
      </c>
      <c r="E8187" s="71" t="s">
        <v>1320</v>
      </c>
      <c r="F8187" s="212">
        <v>30</v>
      </c>
      <c r="G8187" s="207">
        <v>33.684021423037628</v>
      </c>
      <c r="P8187" s="122"/>
    </row>
    <row r="8188" spans="1:16">
      <c r="A8188" s="71">
        <v>2015</v>
      </c>
      <c r="B8188" s="71" t="s">
        <v>23</v>
      </c>
      <c r="C8188" s="71" t="s">
        <v>960</v>
      </c>
      <c r="D8188" s="71" t="s">
        <v>1603</v>
      </c>
      <c r="E8188" s="71" t="s">
        <v>1336</v>
      </c>
      <c r="F8188" s="212">
        <v>77</v>
      </c>
      <c r="G8188" s="207">
        <v>86.455654985796571</v>
      </c>
      <c r="P8188" s="122"/>
    </row>
    <row r="8189" spans="1:16">
      <c r="A8189" s="71">
        <v>2015</v>
      </c>
      <c r="B8189" s="71" t="s">
        <v>23</v>
      </c>
      <c r="C8189" s="71" t="s">
        <v>960</v>
      </c>
      <c r="D8189" s="71" t="s">
        <v>1604</v>
      </c>
      <c r="E8189" s="71" t="s">
        <v>1614</v>
      </c>
      <c r="F8189" s="212">
        <v>9</v>
      </c>
      <c r="G8189" s="207">
        <v>10.105206426911288</v>
      </c>
      <c r="P8189" s="122"/>
    </row>
    <row r="8190" spans="1:16">
      <c r="A8190" s="71">
        <v>2015</v>
      </c>
      <c r="B8190" s="71" t="s">
        <v>23</v>
      </c>
      <c r="C8190" s="71" t="s">
        <v>960</v>
      </c>
      <c r="D8190" s="71" t="s">
        <v>1610</v>
      </c>
      <c r="E8190" s="71" t="s">
        <v>1042</v>
      </c>
      <c r="F8190" s="212">
        <v>1</v>
      </c>
      <c r="G8190" s="207">
        <v>1.1228007141012541</v>
      </c>
      <c r="P8190" s="122"/>
    </row>
    <row r="8191" spans="1:16">
      <c r="A8191" s="71">
        <v>2015</v>
      </c>
      <c r="B8191" s="71" t="s">
        <v>23</v>
      </c>
      <c r="C8191" s="71" t="s">
        <v>960</v>
      </c>
      <c r="D8191" s="71" t="s">
        <v>1605</v>
      </c>
      <c r="E8191" s="71" t="s">
        <v>1615</v>
      </c>
      <c r="F8191" s="212">
        <v>132</v>
      </c>
      <c r="G8191" s="207">
        <v>148.20969426136554</v>
      </c>
      <c r="P8191" s="122"/>
    </row>
    <row r="8192" spans="1:16">
      <c r="A8192" s="71">
        <v>2015</v>
      </c>
      <c r="B8192" s="71" t="s">
        <v>23</v>
      </c>
      <c r="C8192" s="71" t="s">
        <v>960</v>
      </c>
      <c r="D8192" s="71" t="s">
        <v>1606</v>
      </c>
      <c r="E8192" s="71" t="s">
        <v>1616</v>
      </c>
      <c r="F8192" s="212">
        <v>9</v>
      </c>
      <c r="G8192" s="207">
        <v>10.105206426911288</v>
      </c>
      <c r="P8192" s="122"/>
    </row>
    <row r="8193" spans="1:16">
      <c r="A8193" s="71">
        <v>2015</v>
      </c>
      <c r="B8193" s="71" t="s">
        <v>23</v>
      </c>
      <c r="C8193" s="71" t="s">
        <v>960</v>
      </c>
      <c r="D8193" s="71" t="s">
        <v>1607</v>
      </c>
      <c r="E8193" s="71" t="s">
        <v>1327</v>
      </c>
      <c r="F8193" s="212">
        <v>53</v>
      </c>
      <c r="G8193" s="207">
        <v>59.508437847366466</v>
      </c>
      <c r="P8193" s="122"/>
    </row>
    <row r="8194" spans="1:16">
      <c r="A8194" s="71">
        <v>2015</v>
      </c>
      <c r="B8194" s="71" t="s">
        <v>23</v>
      </c>
      <c r="C8194" s="71" t="s">
        <v>960</v>
      </c>
      <c r="D8194" s="71" t="s">
        <v>351</v>
      </c>
      <c r="E8194" s="71" t="s">
        <v>1328</v>
      </c>
      <c r="F8194" s="212">
        <v>50</v>
      </c>
      <c r="G8194" s="207">
        <v>56.140035705062708</v>
      </c>
      <c r="P8194" s="122"/>
    </row>
    <row r="8195" spans="1:16" ht="27">
      <c r="A8195" s="71">
        <v>2015</v>
      </c>
      <c r="B8195" s="71" t="s">
        <v>23</v>
      </c>
      <c r="C8195" s="71" t="s">
        <v>960</v>
      </c>
      <c r="D8195" s="71" t="s">
        <v>1608</v>
      </c>
      <c r="E8195" s="71" t="s">
        <v>1617</v>
      </c>
      <c r="F8195" s="212">
        <v>1029</v>
      </c>
      <c r="G8195" s="207">
        <v>1155.3619348101906</v>
      </c>
      <c r="P8195" s="122"/>
    </row>
    <row r="8196" spans="1:16">
      <c r="A8196" s="71">
        <v>2015</v>
      </c>
      <c r="B8196" s="71" t="s">
        <v>23</v>
      </c>
      <c r="C8196" s="71" t="s">
        <v>960</v>
      </c>
      <c r="D8196" s="71" t="s">
        <v>1609</v>
      </c>
      <c r="E8196" s="71" t="s">
        <v>1618</v>
      </c>
      <c r="F8196" s="212">
        <v>12</v>
      </c>
      <c r="G8196" s="207">
        <v>13.473608569215049</v>
      </c>
      <c r="P8196" s="122"/>
    </row>
    <row r="8197" spans="1:16">
      <c r="A8197" s="71">
        <v>2015</v>
      </c>
      <c r="B8197" s="71" t="s">
        <v>23</v>
      </c>
      <c r="C8197" s="71" t="s">
        <v>902</v>
      </c>
      <c r="D8197" s="71" t="s">
        <v>1597</v>
      </c>
      <c r="E8197" s="71" t="s">
        <v>1869</v>
      </c>
      <c r="F8197" s="212">
        <v>10402</v>
      </c>
      <c r="G8197" s="207">
        <v>210.95258008268564</v>
      </c>
      <c r="P8197" s="122"/>
    </row>
    <row r="8198" spans="1:16">
      <c r="A8198" s="71">
        <v>2015</v>
      </c>
      <c r="B8198" s="71" t="s">
        <v>23</v>
      </c>
      <c r="C8198" s="71" t="s">
        <v>902</v>
      </c>
      <c r="D8198" s="71" t="s">
        <v>1324</v>
      </c>
      <c r="E8198" s="71" t="s">
        <v>1870</v>
      </c>
      <c r="F8198" s="212">
        <v>1202</v>
      </c>
      <c r="G8198" s="207">
        <v>24.376562320648731</v>
      </c>
      <c r="P8198" s="122"/>
    </row>
    <row r="8199" spans="1:16">
      <c r="A8199" s="71">
        <v>2015</v>
      </c>
      <c r="B8199" s="71" t="s">
        <v>23</v>
      </c>
      <c r="C8199" s="71" t="s">
        <v>902</v>
      </c>
      <c r="D8199" s="71" t="s">
        <v>1325</v>
      </c>
      <c r="E8199" s="71" t="s">
        <v>1871</v>
      </c>
      <c r="F8199" s="212">
        <v>3373</v>
      </c>
      <c r="G8199" s="207">
        <v>68.40444651210332</v>
      </c>
      <c r="P8199" s="122"/>
    </row>
    <row r="8200" spans="1:16">
      <c r="A8200" s="71">
        <v>2015</v>
      </c>
      <c r="B8200" s="71" t="s">
        <v>23</v>
      </c>
      <c r="C8200" s="71" t="s">
        <v>902</v>
      </c>
      <c r="D8200" s="71" t="s">
        <v>1598</v>
      </c>
      <c r="E8200" s="71" t="s">
        <v>1868</v>
      </c>
      <c r="F8200" s="212">
        <v>3188</v>
      </c>
      <c r="G8200" s="207">
        <v>64.652646154931915</v>
      </c>
      <c r="P8200" s="122"/>
    </row>
    <row r="8201" spans="1:16">
      <c r="A8201" s="71">
        <v>2015</v>
      </c>
      <c r="B8201" s="71" t="s">
        <v>23</v>
      </c>
      <c r="C8201" s="71" t="s">
        <v>902</v>
      </c>
      <c r="D8201" s="71" t="s">
        <v>1331</v>
      </c>
      <c r="E8201" s="71" t="s">
        <v>1867</v>
      </c>
      <c r="F8201" s="212">
        <v>3412</v>
      </c>
      <c r="G8201" s="207">
        <v>69.195366587398908</v>
      </c>
      <c r="P8201" s="122"/>
    </row>
    <row r="8202" spans="1:16">
      <c r="A8202" s="71">
        <v>2015</v>
      </c>
      <c r="B8202" s="71" t="s">
        <v>23</v>
      </c>
      <c r="C8202" s="71" t="s">
        <v>902</v>
      </c>
      <c r="D8202" s="71" t="s">
        <v>1613</v>
      </c>
      <c r="E8202" s="71" t="s">
        <v>1866</v>
      </c>
      <c r="F8202" s="212">
        <v>2921</v>
      </c>
      <c r="G8202" s="207">
        <v>59.237885639446709</v>
      </c>
      <c r="P8202" s="122"/>
    </row>
    <row r="8203" spans="1:16">
      <c r="A8203" s="71">
        <v>2015</v>
      </c>
      <c r="B8203" s="71" t="s">
        <v>23</v>
      </c>
      <c r="C8203" s="71" t="s">
        <v>902</v>
      </c>
      <c r="D8203" s="71" t="s">
        <v>1599</v>
      </c>
      <c r="E8203" s="71" t="s">
        <v>1865</v>
      </c>
      <c r="F8203" s="212">
        <v>2366</v>
      </c>
      <c r="G8203" s="207">
        <v>47.982484567932531</v>
      </c>
      <c r="P8203" s="122"/>
    </row>
    <row r="8204" spans="1:16">
      <c r="A8204" s="71">
        <v>2015</v>
      </c>
      <c r="B8204" s="71" t="s">
        <v>23</v>
      </c>
      <c r="C8204" s="71" t="s">
        <v>902</v>
      </c>
      <c r="D8204" s="71" t="s">
        <v>1334</v>
      </c>
      <c r="E8204" s="71" t="s">
        <v>1864</v>
      </c>
      <c r="F8204" s="212">
        <v>7603</v>
      </c>
      <c r="G8204" s="207">
        <v>154.18885467877897</v>
      </c>
      <c r="P8204" s="122"/>
    </row>
    <row r="8205" spans="1:16">
      <c r="A8205" s="71">
        <v>2015</v>
      </c>
      <c r="B8205" s="71" t="s">
        <v>23</v>
      </c>
      <c r="C8205" s="71" t="s">
        <v>902</v>
      </c>
      <c r="D8205" s="71" t="s">
        <v>1335</v>
      </c>
      <c r="E8205" s="71" t="s">
        <v>1863</v>
      </c>
      <c r="F8205" s="212">
        <v>5149</v>
      </c>
      <c r="G8205" s="207">
        <v>104.42172994094868</v>
      </c>
      <c r="P8205" s="122"/>
    </row>
    <row r="8206" spans="1:16">
      <c r="A8206" s="71">
        <v>2015</v>
      </c>
      <c r="B8206" s="71" t="s">
        <v>23</v>
      </c>
      <c r="C8206" s="71" t="s">
        <v>902</v>
      </c>
      <c r="D8206" s="71" t="s">
        <v>1600</v>
      </c>
      <c r="E8206" s="71" t="s">
        <v>1318</v>
      </c>
      <c r="F8206" s="212">
        <v>838</v>
      </c>
      <c r="G8206" s="207">
        <v>16.994641617889883</v>
      </c>
      <c r="P8206" s="122"/>
    </row>
    <row r="8207" spans="1:16">
      <c r="A8207" s="71">
        <v>2015</v>
      </c>
      <c r="B8207" s="71" t="s">
        <v>23</v>
      </c>
      <c r="C8207" s="71" t="s">
        <v>902</v>
      </c>
      <c r="D8207" s="71" t="s">
        <v>1601</v>
      </c>
      <c r="E8207" s="71" t="s">
        <v>1319</v>
      </c>
      <c r="F8207" s="212">
        <v>159</v>
      </c>
      <c r="G8207" s="207">
        <v>3.2245203069743331</v>
      </c>
      <c r="P8207" s="122"/>
    </row>
    <row r="8208" spans="1:16" ht="27">
      <c r="A8208" s="71">
        <v>2015</v>
      </c>
      <c r="B8208" s="71" t="s">
        <v>23</v>
      </c>
      <c r="C8208" s="71" t="s">
        <v>902</v>
      </c>
      <c r="D8208" s="71" t="s">
        <v>1602</v>
      </c>
      <c r="E8208" s="71" t="s">
        <v>1320</v>
      </c>
      <c r="F8208" s="212">
        <v>319</v>
      </c>
      <c r="G8208" s="207">
        <v>6.4693206158793224</v>
      </c>
      <c r="P8208" s="122"/>
    </row>
    <row r="8209" spans="1:16">
      <c r="A8209" s="71">
        <v>2015</v>
      </c>
      <c r="B8209" s="71" t="s">
        <v>23</v>
      </c>
      <c r="C8209" s="71" t="s">
        <v>902</v>
      </c>
      <c r="D8209" s="71" t="s">
        <v>1603</v>
      </c>
      <c r="E8209" s="71" t="s">
        <v>1336</v>
      </c>
      <c r="F8209" s="212">
        <v>1133</v>
      </c>
      <c r="G8209" s="207">
        <v>22.977242187433458</v>
      </c>
      <c r="P8209" s="122"/>
    </row>
    <row r="8210" spans="1:16">
      <c r="A8210" s="71">
        <v>2015</v>
      </c>
      <c r="B8210" s="71" t="s">
        <v>23</v>
      </c>
      <c r="C8210" s="71" t="s">
        <v>902</v>
      </c>
      <c r="D8210" s="71" t="s">
        <v>1604</v>
      </c>
      <c r="E8210" s="71" t="s">
        <v>1614</v>
      </c>
      <c r="F8210" s="212">
        <v>505</v>
      </c>
      <c r="G8210" s="207">
        <v>10.241400974981373</v>
      </c>
      <c r="P8210" s="122"/>
    </row>
    <row r="8211" spans="1:16">
      <c r="A8211" s="71">
        <v>2015</v>
      </c>
      <c r="B8211" s="71" t="s">
        <v>23</v>
      </c>
      <c r="C8211" s="71" t="s">
        <v>902</v>
      </c>
      <c r="D8211" s="71" t="s">
        <v>1610</v>
      </c>
      <c r="E8211" s="71" t="s">
        <v>1042</v>
      </c>
      <c r="F8211" s="212">
        <v>10</v>
      </c>
      <c r="G8211" s="207">
        <v>0.20280001930656186</v>
      </c>
      <c r="P8211" s="122"/>
    </row>
    <row r="8212" spans="1:16">
      <c r="A8212" s="71">
        <v>2015</v>
      </c>
      <c r="B8212" s="71" t="s">
        <v>23</v>
      </c>
      <c r="C8212" s="71" t="s">
        <v>902</v>
      </c>
      <c r="D8212" s="71" t="s">
        <v>1605</v>
      </c>
      <c r="E8212" s="71" t="s">
        <v>1615</v>
      </c>
      <c r="F8212" s="212">
        <v>2882</v>
      </c>
      <c r="G8212" s="207">
        <v>58.446965564151128</v>
      </c>
      <c r="P8212" s="122"/>
    </row>
    <row r="8213" spans="1:16">
      <c r="A8213" s="71">
        <v>2015</v>
      </c>
      <c r="B8213" s="71" t="s">
        <v>23</v>
      </c>
      <c r="C8213" s="71" t="s">
        <v>902</v>
      </c>
      <c r="D8213" s="71" t="s">
        <v>1606</v>
      </c>
      <c r="E8213" s="71" t="s">
        <v>1616</v>
      </c>
      <c r="F8213" s="212">
        <v>671</v>
      </c>
      <c r="G8213" s="207">
        <v>13.6078812954703</v>
      </c>
      <c r="P8213" s="122"/>
    </row>
    <row r="8214" spans="1:16">
      <c r="A8214" s="71">
        <v>2015</v>
      </c>
      <c r="B8214" s="71" t="s">
        <v>23</v>
      </c>
      <c r="C8214" s="71" t="s">
        <v>902</v>
      </c>
      <c r="D8214" s="71" t="s">
        <v>1607</v>
      </c>
      <c r="E8214" s="71" t="s">
        <v>1327</v>
      </c>
      <c r="F8214" s="212">
        <v>1535</v>
      </c>
      <c r="G8214" s="207">
        <v>31.129802963557243</v>
      </c>
      <c r="P8214" s="122"/>
    </row>
    <row r="8215" spans="1:16">
      <c r="A8215" s="71">
        <v>2015</v>
      </c>
      <c r="B8215" s="71" t="s">
        <v>23</v>
      </c>
      <c r="C8215" s="71" t="s">
        <v>902</v>
      </c>
      <c r="D8215" s="71" t="s">
        <v>351</v>
      </c>
      <c r="E8215" s="71" t="s">
        <v>1328</v>
      </c>
      <c r="F8215" s="212">
        <v>505</v>
      </c>
      <c r="G8215" s="207">
        <v>10.241400974981373</v>
      </c>
      <c r="P8215" s="122"/>
    </row>
    <row r="8216" spans="1:16" ht="27">
      <c r="A8216" s="71">
        <v>2015</v>
      </c>
      <c r="B8216" s="71" t="s">
        <v>23</v>
      </c>
      <c r="C8216" s="71" t="s">
        <v>902</v>
      </c>
      <c r="D8216" s="71" t="s">
        <v>1608</v>
      </c>
      <c r="E8216" s="71" t="s">
        <v>1617</v>
      </c>
      <c r="F8216" s="212">
        <v>10409</v>
      </c>
      <c r="G8216" s="207">
        <v>211.09454009620023</v>
      </c>
      <c r="P8216" s="122"/>
    </row>
    <row r="8217" spans="1:16">
      <c r="A8217" s="71">
        <v>2015</v>
      </c>
      <c r="B8217" s="71" t="s">
        <v>23</v>
      </c>
      <c r="C8217" s="71" t="s">
        <v>902</v>
      </c>
      <c r="D8217" s="71" t="s">
        <v>1609</v>
      </c>
      <c r="E8217" s="71" t="s">
        <v>1618</v>
      </c>
      <c r="F8217" s="212">
        <v>603</v>
      </c>
      <c r="G8217" s="207">
        <v>12.228841164185679</v>
      </c>
      <c r="P8217" s="122"/>
    </row>
    <row r="8218" spans="1:16">
      <c r="A8218" s="71">
        <v>2015</v>
      </c>
      <c r="B8218" s="71" t="s">
        <v>902</v>
      </c>
      <c r="C8218" s="71" t="s">
        <v>953</v>
      </c>
      <c r="D8218" s="71" t="s">
        <v>1597</v>
      </c>
      <c r="E8218" s="71" t="s">
        <v>1869</v>
      </c>
      <c r="F8218" s="212">
        <v>1824</v>
      </c>
      <c r="G8218" s="207">
        <v>311.14704768533204</v>
      </c>
      <c r="P8218" s="122"/>
    </row>
    <row r="8219" spans="1:16">
      <c r="A8219" s="71">
        <v>2015</v>
      </c>
      <c r="B8219" s="71" t="s">
        <v>902</v>
      </c>
      <c r="C8219" s="71" t="s">
        <v>953</v>
      </c>
      <c r="D8219" s="71" t="s">
        <v>1324</v>
      </c>
      <c r="E8219" s="71" t="s">
        <v>1870</v>
      </c>
      <c r="F8219" s="212">
        <v>18</v>
      </c>
      <c r="G8219" s="207">
        <v>3.0705300758420928</v>
      </c>
      <c r="P8219" s="122"/>
    </row>
    <row r="8220" spans="1:16">
      <c r="A8220" s="71">
        <v>2015</v>
      </c>
      <c r="B8220" s="71" t="s">
        <v>902</v>
      </c>
      <c r="C8220" s="71" t="s">
        <v>953</v>
      </c>
      <c r="D8220" s="71" t="s">
        <v>1325</v>
      </c>
      <c r="E8220" s="71" t="s">
        <v>1871</v>
      </c>
      <c r="F8220" s="212">
        <v>13</v>
      </c>
      <c r="G8220" s="207">
        <v>2.2176050547748449</v>
      </c>
      <c r="P8220" s="122"/>
    </row>
    <row r="8221" spans="1:16">
      <c r="A8221" s="71">
        <v>2015</v>
      </c>
      <c r="B8221" s="71" t="s">
        <v>902</v>
      </c>
      <c r="C8221" s="71" t="s">
        <v>953</v>
      </c>
      <c r="D8221" s="71" t="s">
        <v>1598</v>
      </c>
      <c r="E8221" s="71" t="s">
        <v>1868</v>
      </c>
      <c r="F8221" s="212">
        <v>53</v>
      </c>
      <c r="G8221" s="207">
        <v>9.041005223312828</v>
      </c>
      <c r="P8221" s="122"/>
    </row>
    <row r="8222" spans="1:16">
      <c r="A8222" s="71">
        <v>2015</v>
      </c>
      <c r="B8222" s="71" t="s">
        <v>902</v>
      </c>
      <c r="C8222" s="71" t="s">
        <v>953</v>
      </c>
      <c r="D8222" s="71" t="s">
        <v>1331</v>
      </c>
      <c r="E8222" s="71" t="s">
        <v>1867</v>
      </c>
      <c r="F8222" s="212">
        <v>220</v>
      </c>
      <c r="G8222" s="207">
        <v>37.528700926958912</v>
      </c>
      <c r="P8222" s="122"/>
    </row>
    <row r="8223" spans="1:16">
      <c r="A8223" s="71">
        <v>2015</v>
      </c>
      <c r="B8223" s="71" t="s">
        <v>902</v>
      </c>
      <c r="C8223" s="71" t="s">
        <v>953</v>
      </c>
      <c r="D8223" s="71" t="s">
        <v>1613</v>
      </c>
      <c r="E8223" s="71" t="s">
        <v>1866</v>
      </c>
      <c r="F8223" s="212">
        <v>180</v>
      </c>
      <c r="G8223" s="207">
        <v>30.705300758420929</v>
      </c>
      <c r="P8223" s="122"/>
    </row>
    <row r="8224" spans="1:16">
      <c r="A8224" s="71">
        <v>2015</v>
      </c>
      <c r="B8224" s="71" t="s">
        <v>902</v>
      </c>
      <c r="C8224" s="71" t="s">
        <v>953</v>
      </c>
      <c r="D8224" s="71" t="s">
        <v>1599</v>
      </c>
      <c r="E8224" s="71" t="s">
        <v>1865</v>
      </c>
      <c r="F8224" s="212">
        <v>186</v>
      </c>
      <c r="G8224" s="207">
        <v>31.728810783701626</v>
      </c>
      <c r="P8224" s="122"/>
    </row>
    <row r="8225" spans="1:16">
      <c r="A8225" s="71">
        <v>2015</v>
      </c>
      <c r="B8225" s="71" t="s">
        <v>902</v>
      </c>
      <c r="C8225" s="71" t="s">
        <v>953</v>
      </c>
      <c r="D8225" s="71" t="s">
        <v>1334</v>
      </c>
      <c r="E8225" s="71" t="s">
        <v>1864</v>
      </c>
      <c r="F8225" s="212">
        <v>109</v>
      </c>
      <c r="G8225" s="207">
        <v>18.593765459266006</v>
      </c>
      <c r="P8225" s="122"/>
    </row>
    <row r="8226" spans="1:16">
      <c r="A8226" s="71">
        <v>2015</v>
      </c>
      <c r="B8226" s="71" t="s">
        <v>902</v>
      </c>
      <c r="C8226" s="71" t="s">
        <v>953</v>
      </c>
      <c r="D8226" s="71" t="s">
        <v>1335</v>
      </c>
      <c r="E8226" s="71" t="s">
        <v>1863</v>
      </c>
      <c r="F8226" s="212">
        <v>66</v>
      </c>
      <c r="G8226" s="207">
        <v>11.258610278087675</v>
      </c>
      <c r="P8226" s="122"/>
    </row>
    <row r="8227" spans="1:16">
      <c r="A8227" s="71">
        <v>2015</v>
      </c>
      <c r="B8227" s="71" t="s">
        <v>902</v>
      </c>
      <c r="C8227" s="71" t="s">
        <v>953</v>
      </c>
      <c r="D8227" s="71" t="s">
        <v>1600</v>
      </c>
      <c r="E8227" s="71" t="s">
        <v>1318</v>
      </c>
      <c r="F8227" s="212">
        <v>29</v>
      </c>
      <c r="G8227" s="207">
        <v>4.9469651221900381</v>
      </c>
      <c r="P8227" s="122"/>
    </row>
    <row r="8228" spans="1:16">
      <c r="A8228" s="71">
        <v>2015</v>
      </c>
      <c r="B8228" s="71" t="s">
        <v>902</v>
      </c>
      <c r="C8228" s="71" t="s">
        <v>953</v>
      </c>
      <c r="D8228" s="71" t="s">
        <v>1601</v>
      </c>
      <c r="E8228" s="71" t="s">
        <v>1319</v>
      </c>
      <c r="F8228" s="212">
        <v>5</v>
      </c>
      <c r="G8228" s="207">
        <v>0.8529250210672481</v>
      </c>
      <c r="P8228" s="122"/>
    </row>
    <row r="8229" spans="1:16" ht="27">
      <c r="A8229" s="71">
        <v>2015</v>
      </c>
      <c r="B8229" s="71" t="s">
        <v>902</v>
      </c>
      <c r="C8229" s="71" t="s">
        <v>953</v>
      </c>
      <c r="D8229" s="71" t="s">
        <v>1602</v>
      </c>
      <c r="E8229" s="71" t="s">
        <v>1320</v>
      </c>
      <c r="F8229" s="212">
        <v>36</v>
      </c>
      <c r="G8229" s="207">
        <v>6.1410601516841856</v>
      </c>
      <c r="P8229" s="122"/>
    </row>
    <row r="8230" spans="1:16">
      <c r="A8230" s="71">
        <v>2015</v>
      </c>
      <c r="B8230" s="71" t="s">
        <v>902</v>
      </c>
      <c r="C8230" s="71" t="s">
        <v>953</v>
      </c>
      <c r="D8230" s="71" t="s">
        <v>1603</v>
      </c>
      <c r="E8230" s="71" t="s">
        <v>1336</v>
      </c>
      <c r="F8230" s="212">
        <v>289</v>
      </c>
      <c r="G8230" s="207">
        <v>49.299066217686935</v>
      </c>
      <c r="P8230" s="122"/>
    </row>
    <row r="8231" spans="1:16">
      <c r="A8231" s="71">
        <v>2015</v>
      </c>
      <c r="B8231" s="71" t="s">
        <v>902</v>
      </c>
      <c r="C8231" s="71" t="s">
        <v>953</v>
      </c>
      <c r="D8231" s="71" t="s">
        <v>1604</v>
      </c>
      <c r="E8231" s="71" t="s">
        <v>1614</v>
      </c>
      <c r="F8231" s="212">
        <v>241</v>
      </c>
      <c r="G8231" s="207">
        <v>41.110986015441355</v>
      </c>
      <c r="P8231" s="122"/>
    </row>
    <row r="8232" spans="1:16">
      <c r="A8232" s="71">
        <v>2015</v>
      </c>
      <c r="B8232" s="71" t="s">
        <v>902</v>
      </c>
      <c r="C8232" s="71" t="s">
        <v>953</v>
      </c>
      <c r="D8232" s="71" t="s">
        <v>1605</v>
      </c>
      <c r="E8232" s="71" t="s">
        <v>1615</v>
      </c>
      <c r="F8232" s="212">
        <v>103</v>
      </c>
      <c r="G8232" s="207">
        <v>17.570255433985309</v>
      </c>
      <c r="P8232" s="122"/>
    </row>
    <row r="8233" spans="1:16">
      <c r="A8233" s="71">
        <v>2015</v>
      </c>
      <c r="B8233" s="71" t="s">
        <v>902</v>
      </c>
      <c r="C8233" s="71" t="s">
        <v>953</v>
      </c>
      <c r="D8233" s="71" t="s">
        <v>1606</v>
      </c>
      <c r="E8233" s="71" t="s">
        <v>1616</v>
      </c>
      <c r="F8233" s="212">
        <v>103</v>
      </c>
      <c r="G8233" s="207">
        <v>17.570255433985309</v>
      </c>
      <c r="P8233" s="122"/>
    </row>
    <row r="8234" spans="1:16">
      <c r="A8234" s="71">
        <v>2015</v>
      </c>
      <c r="B8234" s="71" t="s">
        <v>902</v>
      </c>
      <c r="C8234" s="71" t="s">
        <v>953</v>
      </c>
      <c r="D8234" s="71" t="s">
        <v>1607</v>
      </c>
      <c r="E8234" s="71" t="s">
        <v>1327</v>
      </c>
      <c r="F8234" s="212">
        <v>243</v>
      </c>
      <c r="G8234" s="207">
        <v>41.452156023868255</v>
      </c>
      <c r="P8234" s="122"/>
    </row>
    <row r="8235" spans="1:16">
      <c r="A8235" s="71">
        <v>2015</v>
      </c>
      <c r="B8235" s="71" t="s">
        <v>902</v>
      </c>
      <c r="C8235" s="71" t="s">
        <v>953</v>
      </c>
      <c r="D8235" s="71" t="s">
        <v>351</v>
      </c>
      <c r="E8235" s="71" t="s">
        <v>1328</v>
      </c>
      <c r="F8235" s="212">
        <v>21</v>
      </c>
      <c r="G8235" s="207">
        <v>3.5822850884824415</v>
      </c>
      <c r="P8235" s="122"/>
    </row>
    <row r="8236" spans="1:16" ht="27">
      <c r="A8236" s="71">
        <v>2015</v>
      </c>
      <c r="B8236" s="71" t="s">
        <v>902</v>
      </c>
      <c r="C8236" s="71" t="s">
        <v>953</v>
      </c>
      <c r="D8236" s="71" t="s">
        <v>1608</v>
      </c>
      <c r="E8236" s="71" t="s">
        <v>1617</v>
      </c>
      <c r="F8236" s="212">
        <v>217</v>
      </c>
      <c r="G8236" s="207">
        <v>37.016945914318569</v>
      </c>
      <c r="P8236" s="122"/>
    </row>
    <row r="8237" spans="1:16">
      <c r="A8237" s="71">
        <v>2015</v>
      </c>
      <c r="B8237" s="71" t="s">
        <v>902</v>
      </c>
      <c r="C8237" s="71" t="s">
        <v>953</v>
      </c>
      <c r="D8237" s="71" t="s">
        <v>1609</v>
      </c>
      <c r="E8237" s="71" t="s">
        <v>1618</v>
      </c>
      <c r="F8237" s="212">
        <v>4</v>
      </c>
      <c r="G8237" s="207">
        <v>0.68234001685379841</v>
      </c>
      <c r="P8237" s="122"/>
    </row>
    <row r="8238" spans="1:16">
      <c r="A8238" s="71">
        <v>2015</v>
      </c>
      <c r="B8238" s="71" t="s">
        <v>902</v>
      </c>
      <c r="C8238" s="208" t="s">
        <v>1612</v>
      </c>
      <c r="D8238" s="71" t="s">
        <v>1597</v>
      </c>
      <c r="E8238" s="71" t="s">
        <v>1869</v>
      </c>
      <c r="F8238" s="212">
        <v>2367</v>
      </c>
      <c r="G8238" s="207">
        <v>209.29769878639169</v>
      </c>
      <c r="P8238" s="122"/>
    </row>
    <row r="8239" spans="1:16">
      <c r="A8239" s="71">
        <v>2015</v>
      </c>
      <c r="B8239" s="71" t="s">
        <v>902</v>
      </c>
      <c r="C8239" s="208" t="s">
        <v>1612</v>
      </c>
      <c r="D8239" s="71" t="s">
        <v>1324</v>
      </c>
      <c r="E8239" s="71" t="s">
        <v>1870</v>
      </c>
      <c r="F8239" s="212">
        <v>80</v>
      </c>
      <c r="G8239" s="207">
        <v>7.073855472290381</v>
      </c>
      <c r="P8239" s="122"/>
    </row>
    <row r="8240" spans="1:16">
      <c r="A8240" s="71">
        <v>2015</v>
      </c>
      <c r="B8240" s="71" t="s">
        <v>902</v>
      </c>
      <c r="C8240" s="208" t="s">
        <v>1612</v>
      </c>
      <c r="D8240" s="71" t="s">
        <v>1325</v>
      </c>
      <c r="E8240" s="71" t="s">
        <v>1871</v>
      </c>
      <c r="F8240" s="212">
        <v>98</v>
      </c>
      <c r="G8240" s="207">
        <v>8.6654729535557191</v>
      </c>
      <c r="P8240" s="122"/>
    </row>
    <row r="8241" spans="1:16">
      <c r="A8241" s="71">
        <v>2015</v>
      </c>
      <c r="B8241" s="71" t="s">
        <v>902</v>
      </c>
      <c r="C8241" s="208" t="s">
        <v>1612</v>
      </c>
      <c r="D8241" s="71" t="s">
        <v>1598</v>
      </c>
      <c r="E8241" s="71" t="s">
        <v>1868</v>
      </c>
      <c r="F8241" s="212">
        <v>343</v>
      </c>
      <c r="G8241" s="207">
        <v>30.329155337445012</v>
      </c>
      <c r="P8241" s="122"/>
    </row>
    <row r="8242" spans="1:16">
      <c r="A8242" s="71">
        <v>2015</v>
      </c>
      <c r="B8242" s="71" t="s">
        <v>902</v>
      </c>
      <c r="C8242" s="208" t="s">
        <v>1612</v>
      </c>
      <c r="D8242" s="71" t="s">
        <v>1331</v>
      </c>
      <c r="E8242" s="71" t="s">
        <v>1867</v>
      </c>
      <c r="F8242" s="212">
        <v>913</v>
      </c>
      <c r="G8242" s="207">
        <v>80.730375577513982</v>
      </c>
      <c r="P8242" s="122"/>
    </row>
    <row r="8243" spans="1:16">
      <c r="A8243" s="71">
        <v>2015</v>
      </c>
      <c r="B8243" s="71" t="s">
        <v>902</v>
      </c>
      <c r="C8243" s="208" t="s">
        <v>1612</v>
      </c>
      <c r="D8243" s="71" t="s">
        <v>1613</v>
      </c>
      <c r="E8243" s="71" t="s">
        <v>1866</v>
      </c>
      <c r="F8243" s="212">
        <v>1998</v>
      </c>
      <c r="G8243" s="207">
        <v>176.66954042045228</v>
      </c>
      <c r="P8243" s="122"/>
    </row>
    <row r="8244" spans="1:16">
      <c r="A8244" s="71">
        <v>2015</v>
      </c>
      <c r="B8244" s="71" t="s">
        <v>902</v>
      </c>
      <c r="C8244" s="208" t="s">
        <v>1612</v>
      </c>
      <c r="D8244" s="71" t="s">
        <v>1599</v>
      </c>
      <c r="E8244" s="71" t="s">
        <v>1865</v>
      </c>
      <c r="F8244" s="212">
        <v>322</v>
      </c>
      <c r="G8244" s="207">
        <v>28.472268275968787</v>
      </c>
      <c r="P8244" s="122"/>
    </row>
    <row r="8245" spans="1:16">
      <c r="A8245" s="71">
        <v>2015</v>
      </c>
      <c r="B8245" s="71" t="s">
        <v>902</v>
      </c>
      <c r="C8245" s="208" t="s">
        <v>1612</v>
      </c>
      <c r="D8245" s="71" t="s">
        <v>1334</v>
      </c>
      <c r="E8245" s="71" t="s">
        <v>1864</v>
      </c>
      <c r="F8245" s="212">
        <v>222</v>
      </c>
      <c r="G8245" s="207">
        <v>19.62994893560581</v>
      </c>
      <c r="P8245" s="122"/>
    </row>
    <row r="8246" spans="1:16">
      <c r="A8246" s="71">
        <v>2015</v>
      </c>
      <c r="B8246" s="71" t="s">
        <v>902</v>
      </c>
      <c r="C8246" s="208" t="s">
        <v>1612</v>
      </c>
      <c r="D8246" s="71" t="s">
        <v>1335</v>
      </c>
      <c r="E8246" s="71" t="s">
        <v>1863</v>
      </c>
      <c r="F8246" s="212">
        <v>605</v>
      </c>
      <c r="G8246" s="207">
        <v>53.496032009196014</v>
      </c>
      <c r="P8246" s="122"/>
    </row>
    <row r="8247" spans="1:16">
      <c r="A8247" s="71">
        <v>2015</v>
      </c>
      <c r="B8247" s="71" t="s">
        <v>902</v>
      </c>
      <c r="C8247" s="208" t="s">
        <v>1612</v>
      </c>
      <c r="D8247" s="71" t="s">
        <v>1600</v>
      </c>
      <c r="E8247" s="71" t="s">
        <v>1318</v>
      </c>
      <c r="F8247" s="212">
        <v>88</v>
      </c>
      <c r="G8247" s="207">
        <v>7.7812410195194195</v>
      </c>
      <c r="P8247" s="122"/>
    </row>
    <row r="8248" spans="1:16">
      <c r="A8248" s="71">
        <v>2015</v>
      </c>
      <c r="B8248" s="71" t="s">
        <v>902</v>
      </c>
      <c r="C8248" s="208" t="s">
        <v>1612</v>
      </c>
      <c r="D8248" s="71" t="s">
        <v>1601</v>
      </c>
      <c r="E8248" s="71" t="s">
        <v>1319</v>
      </c>
      <c r="F8248" s="212">
        <v>12</v>
      </c>
      <c r="G8248" s="207">
        <v>1.0610783208435572</v>
      </c>
      <c r="P8248" s="122"/>
    </row>
    <row r="8249" spans="1:16" ht="27">
      <c r="A8249" s="71">
        <v>2015</v>
      </c>
      <c r="B8249" s="71" t="s">
        <v>902</v>
      </c>
      <c r="C8249" s="208" t="s">
        <v>1612</v>
      </c>
      <c r="D8249" s="71" t="s">
        <v>1602</v>
      </c>
      <c r="E8249" s="71" t="s">
        <v>1320</v>
      </c>
      <c r="F8249" s="212">
        <v>29</v>
      </c>
      <c r="G8249" s="207">
        <v>2.5642726087052634</v>
      </c>
      <c r="P8249" s="122"/>
    </row>
    <row r="8250" spans="1:16">
      <c r="A8250" s="71">
        <v>2015</v>
      </c>
      <c r="B8250" s="71" t="s">
        <v>902</v>
      </c>
      <c r="C8250" s="208" t="s">
        <v>1612</v>
      </c>
      <c r="D8250" s="71" t="s">
        <v>1603</v>
      </c>
      <c r="E8250" s="71" t="s">
        <v>1336</v>
      </c>
      <c r="F8250" s="212">
        <v>184</v>
      </c>
      <c r="G8250" s="207">
        <v>16.269867586267878</v>
      </c>
      <c r="P8250" s="122"/>
    </row>
    <row r="8251" spans="1:16">
      <c r="A8251" s="71">
        <v>2015</v>
      </c>
      <c r="B8251" s="71" t="s">
        <v>902</v>
      </c>
      <c r="C8251" s="208" t="s">
        <v>1612</v>
      </c>
      <c r="D8251" s="71" t="s">
        <v>1604</v>
      </c>
      <c r="E8251" s="71" t="s">
        <v>1614</v>
      </c>
      <c r="F8251" s="212">
        <v>63</v>
      </c>
      <c r="G8251" s="207">
        <v>5.5706611844286753</v>
      </c>
      <c r="P8251" s="122"/>
    </row>
    <row r="8252" spans="1:16">
      <c r="A8252" s="71">
        <v>2015</v>
      </c>
      <c r="B8252" s="71" t="s">
        <v>902</v>
      </c>
      <c r="C8252" s="208" t="s">
        <v>1612</v>
      </c>
      <c r="D8252" s="71" t="s">
        <v>1605</v>
      </c>
      <c r="E8252" s="71" t="s">
        <v>1615</v>
      </c>
      <c r="F8252" s="212">
        <v>128</v>
      </c>
      <c r="G8252" s="207">
        <v>11.318168755664612</v>
      </c>
      <c r="P8252" s="122"/>
    </row>
    <row r="8253" spans="1:16">
      <c r="A8253" s="71">
        <v>2015</v>
      </c>
      <c r="B8253" s="71" t="s">
        <v>902</v>
      </c>
      <c r="C8253" s="208" t="s">
        <v>1612</v>
      </c>
      <c r="D8253" s="71" t="s">
        <v>1606</v>
      </c>
      <c r="E8253" s="71" t="s">
        <v>1616</v>
      </c>
      <c r="F8253" s="212">
        <v>79</v>
      </c>
      <c r="G8253" s="207">
        <v>6.9854322788867522</v>
      </c>
      <c r="P8253" s="122"/>
    </row>
    <row r="8254" spans="1:16">
      <c r="A8254" s="71">
        <v>2015</v>
      </c>
      <c r="B8254" s="71" t="s">
        <v>902</v>
      </c>
      <c r="C8254" s="208" t="s">
        <v>1612</v>
      </c>
      <c r="D8254" s="71" t="s">
        <v>1607</v>
      </c>
      <c r="E8254" s="71" t="s">
        <v>1327</v>
      </c>
      <c r="F8254" s="212">
        <v>249</v>
      </c>
      <c r="G8254" s="207">
        <v>22.01737515750381</v>
      </c>
      <c r="P8254" s="122"/>
    </row>
    <row r="8255" spans="1:16">
      <c r="A8255" s="71">
        <v>2015</v>
      </c>
      <c r="B8255" s="71" t="s">
        <v>902</v>
      </c>
      <c r="C8255" s="208" t="s">
        <v>1612</v>
      </c>
      <c r="D8255" s="71" t="s">
        <v>351</v>
      </c>
      <c r="E8255" s="71" t="s">
        <v>1328</v>
      </c>
      <c r="F8255" s="212">
        <v>18</v>
      </c>
      <c r="G8255" s="207">
        <v>1.5916174812653359</v>
      </c>
      <c r="P8255" s="122"/>
    </row>
    <row r="8256" spans="1:16" ht="27">
      <c r="A8256" s="71">
        <v>2015</v>
      </c>
      <c r="B8256" s="71" t="s">
        <v>902</v>
      </c>
      <c r="C8256" s="208" t="s">
        <v>1612</v>
      </c>
      <c r="D8256" s="71" t="s">
        <v>1608</v>
      </c>
      <c r="E8256" s="71" t="s">
        <v>1617</v>
      </c>
      <c r="F8256" s="212">
        <v>348</v>
      </c>
      <c r="G8256" s="207">
        <v>30.771271304463163</v>
      </c>
      <c r="P8256" s="122"/>
    </row>
    <row r="8257" spans="1:16">
      <c r="A8257" s="71">
        <v>2015</v>
      </c>
      <c r="B8257" s="71" t="s">
        <v>902</v>
      </c>
      <c r="C8257" s="208" t="s">
        <v>1612</v>
      </c>
      <c r="D8257" s="71" t="s">
        <v>1609</v>
      </c>
      <c r="E8257" s="71" t="s">
        <v>1618</v>
      </c>
      <c r="F8257" s="212">
        <v>38</v>
      </c>
      <c r="G8257" s="207">
        <v>3.3600813493379311</v>
      </c>
      <c r="P8257" s="122"/>
    </row>
    <row r="8258" spans="1:16">
      <c r="A8258" s="71">
        <v>2015</v>
      </c>
      <c r="B8258" s="71" t="s">
        <v>902</v>
      </c>
      <c r="C8258" s="71" t="s">
        <v>955</v>
      </c>
      <c r="D8258" s="71" t="s">
        <v>1597</v>
      </c>
      <c r="E8258" s="71" t="s">
        <v>1869</v>
      </c>
      <c r="F8258" s="212">
        <v>1996</v>
      </c>
      <c r="G8258" s="207">
        <v>169.30750178129136</v>
      </c>
      <c r="P8258" s="122"/>
    </row>
    <row r="8259" spans="1:16">
      <c r="A8259" s="71">
        <v>2015</v>
      </c>
      <c r="B8259" s="71" t="s">
        <v>902</v>
      </c>
      <c r="C8259" s="71" t="s">
        <v>955</v>
      </c>
      <c r="D8259" s="71" t="s">
        <v>1324</v>
      </c>
      <c r="E8259" s="71" t="s">
        <v>1870</v>
      </c>
      <c r="F8259" s="212">
        <v>210</v>
      </c>
      <c r="G8259" s="207">
        <v>17.81291351406372</v>
      </c>
      <c r="P8259" s="122"/>
    </row>
    <row r="8260" spans="1:16">
      <c r="A8260" s="71">
        <v>2015</v>
      </c>
      <c r="B8260" s="71" t="s">
        <v>902</v>
      </c>
      <c r="C8260" s="71" t="s">
        <v>955</v>
      </c>
      <c r="D8260" s="71" t="s">
        <v>1325</v>
      </c>
      <c r="E8260" s="71" t="s">
        <v>1871</v>
      </c>
      <c r="F8260" s="212">
        <v>348</v>
      </c>
      <c r="G8260" s="207">
        <v>29.518542394734165</v>
      </c>
      <c r="P8260" s="122"/>
    </row>
    <row r="8261" spans="1:16">
      <c r="A8261" s="71">
        <v>2015</v>
      </c>
      <c r="B8261" s="71" t="s">
        <v>902</v>
      </c>
      <c r="C8261" s="71" t="s">
        <v>955</v>
      </c>
      <c r="D8261" s="71" t="s">
        <v>1598</v>
      </c>
      <c r="E8261" s="71" t="s">
        <v>1868</v>
      </c>
      <c r="F8261" s="212">
        <v>507</v>
      </c>
      <c r="G8261" s="207">
        <v>43.005462626810974</v>
      </c>
      <c r="P8261" s="122"/>
    </row>
    <row r="8262" spans="1:16">
      <c r="A8262" s="71">
        <v>2015</v>
      </c>
      <c r="B8262" s="71" t="s">
        <v>902</v>
      </c>
      <c r="C8262" s="71" t="s">
        <v>955</v>
      </c>
      <c r="D8262" s="71" t="s">
        <v>1331</v>
      </c>
      <c r="E8262" s="71" t="s">
        <v>1867</v>
      </c>
      <c r="F8262" s="212">
        <v>352</v>
      </c>
      <c r="G8262" s="207">
        <v>29.857835985478236</v>
      </c>
      <c r="P8262" s="122"/>
    </row>
    <row r="8263" spans="1:16">
      <c r="A8263" s="71">
        <v>2015</v>
      </c>
      <c r="B8263" s="71" t="s">
        <v>902</v>
      </c>
      <c r="C8263" s="71" t="s">
        <v>955</v>
      </c>
      <c r="D8263" s="71" t="s">
        <v>1613</v>
      </c>
      <c r="E8263" s="71" t="s">
        <v>1866</v>
      </c>
      <c r="F8263" s="212">
        <v>440</v>
      </c>
      <c r="G8263" s="207">
        <v>37.32229498184779</v>
      </c>
      <c r="P8263" s="122"/>
    </row>
    <row r="8264" spans="1:16">
      <c r="A8264" s="71">
        <v>2015</v>
      </c>
      <c r="B8264" s="71" t="s">
        <v>902</v>
      </c>
      <c r="C8264" s="71" t="s">
        <v>955</v>
      </c>
      <c r="D8264" s="71" t="s">
        <v>1599</v>
      </c>
      <c r="E8264" s="71" t="s">
        <v>1865</v>
      </c>
      <c r="F8264" s="212">
        <v>529</v>
      </c>
      <c r="G8264" s="207">
        <v>44.871577375903371</v>
      </c>
      <c r="P8264" s="122"/>
    </row>
    <row r="8265" spans="1:16">
      <c r="A8265" s="71">
        <v>2015</v>
      </c>
      <c r="B8265" s="71" t="s">
        <v>902</v>
      </c>
      <c r="C8265" s="71" t="s">
        <v>955</v>
      </c>
      <c r="D8265" s="71" t="s">
        <v>1334</v>
      </c>
      <c r="E8265" s="71" t="s">
        <v>1864</v>
      </c>
      <c r="F8265" s="212">
        <v>273</v>
      </c>
      <c r="G8265" s="207">
        <v>23.156787568282834</v>
      </c>
      <c r="P8265" s="122"/>
    </row>
    <row r="8266" spans="1:16">
      <c r="A8266" s="71">
        <v>2015</v>
      </c>
      <c r="B8266" s="71" t="s">
        <v>902</v>
      </c>
      <c r="C8266" s="71" t="s">
        <v>955</v>
      </c>
      <c r="D8266" s="71" t="s">
        <v>1335</v>
      </c>
      <c r="E8266" s="71" t="s">
        <v>1863</v>
      </c>
      <c r="F8266" s="212">
        <v>1117</v>
      </c>
      <c r="G8266" s="207">
        <v>94.747735215281779</v>
      </c>
      <c r="P8266" s="122"/>
    </row>
    <row r="8267" spans="1:16">
      <c r="A8267" s="71">
        <v>2015</v>
      </c>
      <c r="B8267" s="71" t="s">
        <v>902</v>
      </c>
      <c r="C8267" s="71" t="s">
        <v>955</v>
      </c>
      <c r="D8267" s="71" t="s">
        <v>1600</v>
      </c>
      <c r="E8267" s="71" t="s">
        <v>1318</v>
      </c>
      <c r="F8267" s="212">
        <v>196</v>
      </c>
      <c r="G8267" s="207">
        <v>16.62538594645947</v>
      </c>
      <c r="P8267" s="122"/>
    </row>
    <row r="8268" spans="1:16">
      <c r="A8268" s="71">
        <v>2015</v>
      </c>
      <c r="B8268" s="71" t="s">
        <v>902</v>
      </c>
      <c r="C8268" s="71" t="s">
        <v>955</v>
      </c>
      <c r="D8268" s="71" t="s">
        <v>1601</v>
      </c>
      <c r="E8268" s="71" t="s">
        <v>1319</v>
      </c>
      <c r="F8268" s="212">
        <v>31</v>
      </c>
      <c r="G8268" s="207">
        <v>2.6295253282665487</v>
      </c>
      <c r="P8268" s="122"/>
    </row>
    <row r="8269" spans="1:16" ht="27">
      <c r="A8269" s="71">
        <v>2015</v>
      </c>
      <c r="B8269" s="71" t="s">
        <v>902</v>
      </c>
      <c r="C8269" s="71" t="s">
        <v>955</v>
      </c>
      <c r="D8269" s="71" t="s">
        <v>1602</v>
      </c>
      <c r="E8269" s="71" t="s">
        <v>1320</v>
      </c>
      <c r="F8269" s="212">
        <v>34</v>
      </c>
      <c r="G8269" s="207">
        <v>2.8839955213246022</v>
      </c>
      <c r="P8269" s="122"/>
    </row>
    <row r="8270" spans="1:16">
      <c r="A8270" s="71">
        <v>2015</v>
      </c>
      <c r="B8270" s="71" t="s">
        <v>902</v>
      </c>
      <c r="C8270" s="71" t="s">
        <v>955</v>
      </c>
      <c r="D8270" s="71" t="s">
        <v>1603</v>
      </c>
      <c r="E8270" s="71" t="s">
        <v>1336</v>
      </c>
      <c r="F8270" s="212">
        <v>117</v>
      </c>
      <c r="G8270" s="207">
        <v>9.9243375292640721</v>
      </c>
      <c r="P8270" s="122"/>
    </row>
    <row r="8271" spans="1:16">
      <c r="A8271" s="71">
        <v>2015</v>
      </c>
      <c r="B8271" s="71" t="s">
        <v>902</v>
      </c>
      <c r="C8271" s="71" t="s">
        <v>955</v>
      </c>
      <c r="D8271" s="71" t="s">
        <v>1604</v>
      </c>
      <c r="E8271" s="71" t="s">
        <v>1614</v>
      </c>
      <c r="F8271" s="212">
        <v>71</v>
      </c>
      <c r="G8271" s="207">
        <v>6.0224612357072571</v>
      </c>
      <c r="P8271" s="122"/>
    </row>
    <row r="8272" spans="1:16">
      <c r="A8272" s="71">
        <v>2015</v>
      </c>
      <c r="B8272" s="71" t="s">
        <v>902</v>
      </c>
      <c r="C8272" s="71" t="s">
        <v>955</v>
      </c>
      <c r="D8272" s="71" t="s">
        <v>1610</v>
      </c>
      <c r="E8272" s="71" t="s">
        <v>1042</v>
      </c>
      <c r="F8272" s="212">
        <v>1</v>
      </c>
      <c r="G8272" s="207">
        <v>8.482339768601771E-2</v>
      </c>
      <c r="P8272" s="122"/>
    </row>
    <row r="8273" spans="1:16">
      <c r="A8273" s="71">
        <v>2015</v>
      </c>
      <c r="B8273" s="71" t="s">
        <v>902</v>
      </c>
      <c r="C8273" s="71" t="s">
        <v>955</v>
      </c>
      <c r="D8273" s="71" t="s">
        <v>1605</v>
      </c>
      <c r="E8273" s="71" t="s">
        <v>1615</v>
      </c>
      <c r="F8273" s="212">
        <v>1750</v>
      </c>
      <c r="G8273" s="207">
        <v>148.44094595053099</v>
      </c>
      <c r="P8273" s="122"/>
    </row>
    <row r="8274" spans="1:16">
      <c r="A8274" s="71">
        <v>2015</v>
      </c>
      <c r="B8274" s="71" t="s">
        <v>902</v>
      </c>
      <c r="C8274" s="71" t="s">
        <v>955</v>
      </c>
      <c r="D8274" s="71" t="s">
        <v>1606</v>
      </c>
      <c r="E8274" s="71" t="s">
        <v>1616</v>
      </c>
      <c r="F8274" s="212">
        <v>182</v>
      </c>
      <c r="G8274" s="207">
        <v>15.437858378855225</v>
      </c>
      <c r="P8274" s="122"/>
    </row>
    <row r="8275" spans="1:16">
      <c r="A8275" s="71">
        <v>2015</v>
      </c>
      <c r="B8275" s="71" t="s">
        <v>902</v>
      </c>
      <c r="C8275" s="71" t="s">
        <v>955</v>
      </c>
      <c r="D8275" s="71" t="s">
        <v>1607</v>
      </c>
      <c r="E8275" s="71" t="s">
        <v>1327</v>
      </c>
      <c r="F8275" s="212">
        <v>487</v>
      </c>
      <c r="G8275" s="207">
        <v>41.308994673090623</v>
      </c>
      <c r="P8275" s="122"/>
    </row>
    <row r="8276" spans="1:16">
      <c r="A8276" s="71">
        <v>2015</v>
      </c>
      <c r="B8276" s="71" t="s">
        <v>902</v>
      </c>
      <c r="C8276" s="71" t="s">
        <v>955</v>
      </c>
      <c r="D8276" s="71" t="s">
        <v>351</v>
      </c>
      <c r="E8276" s="71" t="s">
        <v>1328</v>
      </c>
      <c r="F8276" s="212">
        <v>65</v>
      </c>
      <c r="G8276" s="207">
        <v>5.5135208495911519</v>
      </c>
      <c r="P8276" s="122"/>
    </row>
    <row r="8277" spans="1:16" ht="27">
      <c r="A8277" s="71">
        <v>2015</v>
      </c>
      <c r="B8277" s="71" t="s">
        <v>902</v>
      </c>
      <c r="C8277" s="71" t="s">
        <v>955</v>
      </c>
      <c r="D8277" s="71" t="s">
        <v>1608</v>
      </c>
      <c r="E8277" s="71" t="s">
        <v>1617</v>
      </c>
      <c r="F8277" s="212">
        <v>842</v>
      </c>
      <c r="G8277" s="207">
        <v>71.421300851626924</v>
      </c>
      <c r="P8277" s="122"/>
    </row>
    <row r="8278" spans="1:16">
      <c r="A8278" s="71">
        <v>2015</v>
      </c>
      <c r="B8278" s="71" t="s">
        <v>902</v>
      </c>
      <c r="C8278" s="71" t="s">
        <v>955</v>
      </c>
      <c r="D8278" s="71" t="s">
        <v>1609</v>
      </c>
      <c r="E8278" s="71" t="s">
        <v>1618</v>
      </c>
      <c r="F8278" s="212">
        <v>123</v>
      </c>
      <c r="G8278" s="207">
        <v>10.433277915380179</v>
      </c>
      <c r="P8278" s="122"/>
    </row>
    <row r="8279" spans="1:16">
      <c r="A8279" s="71">
        <v>2015</v>
      </c>
      <c r="B8279" s="71" t="s">
        <v>902</v>
      </c>
      <c r="C8279" s="71" t="s">
        <v>956</v>
      </c>
      <c r="D8279" s="71" t="s">
        <v>1597</v>
      </c>
      <c r="E8279" s="71" t="s">
        <v>1869</v>
      </c>
      <c r="F8279" s="212">
        <v>1874</v>
      </c>
      <c r="G8279" s="207">
        <v>73.146036804088055</v>
      </c>
      <c r="P8279" s="122"/>
    </row>
    <row r="8280" spans="1:16">
      <c r="A8280" s="71">
        <v>2015</v>
      </c>
      <c r="B8280" s="71" t="s">
        <v>902</v>
      </c>
      <c r="C8280" s="71" t="s">
        <v>956</v>
      </c>
      <c r="D8280" s="71" t="s">
        <v>1324</v>
      </c>
      <c r="E8280" s="71" t="s">
        <v>1870</v>
      </c>
      <c r="F8280" s="212">
        <v>340</v>
      </c>
      <c r="G8280" s="207">
        <v>13.270892483132306</v>
      </c>
      <c r="P8280" s="122"/>
    </row>
    <row r="8281" spans="1:16">
      <c r="A8281" s="71">
        <v>2015</v>
      </c>
      <c r="B8281" s="71" t="s">
        <v>902</v>
      </c>
      <c r="C8281" s="71" t="s">
        <v>956</v>
      </c>
      <c r="D8281" s="71" t="s">
        <v>1325</v>
      </c>
      <c r="E8281" s="71" t="s">
        <v>1871</v>
      </c>
      <c r="F8281" s="212">
        <v>648</v>
      </c>
      <c r="G8281" s="207">
        <v>25.29275979138157</v>
      </c>
      <c r="P8281" s="122"/>
    </row>
    <row r="8282" spans="1:16">
      <c r="A8282" s="71">
        <v>2015</v>
      </c>
      <c r="B8282" s="71" t="s">
        <v>902</v>
      </c>
      <c r="C8282" s="71" t="s">
        <v>956</v>
      </c>
      <c r="D8282" s="71" t="s">
        <v>1598</v>
      </c>
      <c r="E8282" s="71" t="s">
        <v>1868</v>
      </c>
      <c r="F8282" s="212">
        <v>741</v>
      </c>
      <c r="G8282" s="207">
        <v>28.922739205885406</v>
      </c>
      <c r="P8282" s="122"/>
    </row>
    <row r="8283" spans="1:16">
      <c r="A8283" s="71">
        <v>2015</v>
      </c>
      <c r="B8283" s="71" t="s">
        <v>902</v>
      </c>
      <c r="C8283" s="71" t="s">
        <v>956</v>
      </c>
      <c r="D8283" s="71" t="s">
        <v>1331</v>
      </c>
      <c r="E8283" s="71" t="s">
        <v>1867</v>
      </c>
      <c r="F8283" s="212">
        <v>687</v>
      </c>
      <c r="G8283" s="207">
        <v>26.815009223270273</v>
      </c>
      <c r="P8283" s="122"/>
    </row>
    <row r="8284" spans="1:16">
      <c r="A8284" s="71">
        <v>2015</v>
      </c>
      <c r="B8284" s="71" t="s">
        <v>902</v>
      </c>
      <c r="C8284" s="71" t="s">
        <v>956</v>
      </c>
      <c r="D8284" s="71" t="s">
        <v>1613</v>
      </c>
      <c r="E8284" s="71" t="s">
        <v>1866</v>
      </c>
      <c r="F8284" s="212">
        <v>615</v>
      </c>
      <c r="G8284" s="207">
        <v>24.004702579783434</v>
      </c>
      <c r="P8284" s="122"/>
    </row>
    <row r="8285" spans="1:16">
      <c r="A8285" s="71">
        <v>2015</v>
      </c>
      <c r="B8285" s="71" t="s">
        <v>902</v>
      </c>
      <c r="C8285" s="71" t="s">
        <v>956</v>
      </c>
      <c r="D8285" s="71" t="s">
        <v>1599</v>
      </c>
      <c r="E8285" s="71" t="s">
        <v>1865</v>
      </c>
      <c r="F8285" s="212">
        <v>939</v>
      </c>
      <c r="G8285" s="207">
        <v>36.651082475474219</v>
      </c>
      <c r="P8285" s="122"/>
    </row>
    <row r="8286" spans="1:16">
      <c r="A8286" s="71">
        <v>2015</v>
      </c>
      <c r="B8286" s="71" t="s">
        <v>902</v>
      </c>
      <c r="C8286" s="71" t="s">
        <v>956</v>
      </c>
      <c r="D8286" s="71" t="s">
        <v>1334</v>
      </c>
      <c r="E8286" s="71" t="s">
        <v>1864</v>
      </c>
      <c r="F8286" s="212">
        <v>402</v>
      </c>
      <c r="G8286" s="207">
        <v>15.690878759468198</v>
      </c>
      <c r="P8286" s="122"/>
    </row>
    <row r="8287" spans="1:16">
      <c r="A8287" s="71">
        <v>2015</v>
      </c>
      <c r="B8287" s="71" t="s">
        <v>902</v>
      </c>
      <c r="C8287" s="71" t="s">
        <v>956</v>
      </c>
      <c r="D8287" s="71" t="s">
        <v>1335</v>
      </c>
      <c r="E8287" s="71" t="s">
        <v>1863</v>
      </c>
      <c r="F8287" s="212">
        <v>2069</v>
      </c>
      <c r="G8287" s="207">
        <v>80.757283963531592</v>
      </c>
      <c r="P8287" s="122"/>
    </row>
    <row r="8288" spans="1:16">
      <c r="A8288" s="71">
        <v>2015</v>
      </c>
      <c r="B8288" s="71" t="s">
        <v>902</v>
      </c>
      <c r="C8288" s="71" t="s">
        <v>956</v>
      </c>
      <c r="D8288" s="71" t="s">
        <v>1600</v>
      </c>
      <c r="E8288" s="71" t="s">
        <v>1318</v>
      </c>
      <c r="F8288" s="212">
        <v>339</v>
      </c>
      <c r="G8288" s="207">
        <v>13.23186044641721</v>
      </c>
      <c r="P8288" s="122"/>
    </row>
    <row r="8289" spans="1:16">
      <c r="A8289" s="71">
        <v>2015</v>
      </c>
      <c r="B8289" s="71" t="s">
        <v>902</v>
      </c>
      <c r="C8289" s="71" t="s">
        <v>956</v>
      </c>
      <c r="D8289" s="71" t="s">
        <v>1601</v>
      </c>
      <c r="E8289" s="71" t="s">
        <v>1319</v>
      </c>
      <c r="F8289" s="212">
        <v>57</v>
      </c>
      <c r="G8289" s="207">
        <v>2.224826092760416</v>
      </c>
      <c r="P8289" s="122"/>
    </row>
    <row r="8290" spans="1:16" ht="27">
      <c r="A8290" s="71">
        <v>2015</v>
      </c>
      <c r="B8290" s="71" t="s">
        <v>902</v>
      </c>
      <c r="C8290" s="71" t="s">
        <v>956</v>
      </c>
      <c r="D8290" s="71" t="s">
        <v>1602</v>
      </c>
      <c r="E8290" s="71" t="s">
        <v>1320</v>
      </c>
      <c r="F8290" s="212">
        <v>69</v>
      </c>
      <c r="G8290" s="207">
        <v>2.6932105333415559</v>
      </c>
      <c r="P8290" s="122"/>
    </row>
    <row r="8291" spans="1:16">
      <c r="A8291" s="71">
        <v>2015</v>
      </c>
      <c r="B8291" s="71" t="s">
        <v>902</v>
      </c>
      <c r="C8291" s="71" t="s">
        <v>956</v>
      </c>
      <c r="D8291" s="71" t="s">
        <v>1603</v>
      </c>
      <c r="E8291" s="71" t="s">
        <v>1336</v>
      </c>
      <c r="F8291" s="212">
        <v>258</v>
      </c>
      <c r="G8291" s="207">
        <v>10.070265472494514</v>
      </c>
      <c r="P8291" s="122"/>
    </row>
    <row r="8292" spans="1:16">
      <c r="A8292" s="71">
        <v>2015</v>
      </c>
      <c r="B8292" s="71" t="s">
        <v>902</v>
      </c>
      <c r="C8292" s="71" t="s">
        <v>956</v>
      </c>
      <c r="D8292" s="71" t="s">
        <v>1604</v>
      </c>
      <c r="E8292" s="71" t="s">
        <v>1614</v>
      </c>
      <c r="F8292" s="212">
        <v>152</v>
      </c>
      <c r="G8292" s="207">
        <v>5.932869580694442</v>
      </c>
      <c r="P8292" s="122"/>
    </row>
    <row r="8293" spans="1:16">
      <c r="A8293" s="71">
        <v>2015</v>
      </c>
      <c r="B8293" s="71" t="s">
        <v>902</v>
      </c>
      <c r="C8293" s="71" t="s">
        <v>956</v>
      </c>
      <c r="D8293" s="71" t="s">
        <v>1610</v>
      </c>
      <c r="E8293" s="71" t="s">
        <v>1042</v>
      </c>
      <c r="F8293" s="212">
        <v>4</v>
      </c>
      <c r="G8293" s="207">
        <v>0.15612814686038007</v>
      </c>
      <c r="P8293" s="122"/>
    </row>
    <row r="8294" spans="1:16">
      <c r="A8294" s="71">
        <v>2015</v>
      </c>
      <c r="B8294" s="71" t="s">
        <v>902</v>
      </c>
      <c r="C8294" s="71" t="s">
        <v>956</v>
      </c>
      <c r="D8294" s="71" t="s">
        <v>1605</v>
      </c>
      <c r="E8294" s="71" t="s">
        <v>1615</v>
      </c>
      <c r="F8294" s="212">
        <v>2428</v>
      </c>
      <c r="G8294" s="207">
        <v>94.76978514425069</v>
      </c>
      <c r="P8294" s="122"/>
    </row>
    <row r="8295" spans="1:16">
      <c r="A8295" s="71">
        <v>2015</v>
      </c>
      <c r="B8295" s="71" t="s">
        <v>902</v>
      </c>
      <c r="C8295" s="71" t="s">
        <v>956</v>
      </c>
      <c r="D8295" s="71" t="s">
        <v>1606</v>
      </c>
      <c r="E8295" s="71" t="s">
        <v>1616</v>
      </c>
      <c r="F8295" s="212">
        <v>316</v>
      </c>
      <c r="G8295" s="207">
        <v>12.334123601970024</v>
      </c>
      <c r="P8295" s="122"/>
    </row>
    <row r="8296" spans="1:16">
      <c r="A8296" s="71">
        <v>2015</v>
      </c>
      <c r="B8296" s="71" t="s">
        <v>902</v>
      </c>
      <c r="C8296" s="71" t="s">
        <v>956</v>
      </c>
      <c r="D8296" s="71" t="s">
        <v>1607</v>
      </c>
      <c r="E8296" s="71" t="s">
        <v>1327</v>
      </c>
      <c r="F8296" s="212">
        <v>755</v>
      </c>
      <c r="G8296" s="207">
        <v>29.469187719896734</v>
      </c>
      <c r="P8296" s="122"/>
    </row>
    <row r="8297" spans="1:16">
      <c r="A8297" s="71">
        <v>2015</v>
      </c>
      <c r="B8297" s="71" t="s">
        <v>902</v>
      </c>
      <c r="C8297" s="71" t="s">
        <v>956</v>
      </c>
      <c r="D8297" s="71" t="s">
        <v>351</v>
      </c>
      <c r="E8297" s="71" t="s">
        <v>1328</v>
      </c>
      <c r="F8297" s="212">
        <v>149</v>
      </c>
      <c r="G8297" s="207">
        <v>5.8157734705491571</v>
      </c>
      <c r="P8297" s="122"/>
    </row>
    <row r="8298" spans="1:16" ht="27">
      <c r="A8298" s="71">
        <v>2015</v>
      </c>
      <c r="B8298" s="71" t="s">
        <v>902</v>
      </c>
      <c r="C8298" s="71" t="s">
        <v>956</v>
      </c>
      <c r="D8298" s="71" t="s">
        <v>1608</v>
      </c>
      <c r="E8298" s="71" t="s">
        <v>1617</v>
      </c>
      <c r="F8298" s="212">
        <v>2481</v>
      </c>
      <c r="G8298" s="207">
        <v>96.838483090150731</v>
      </c>
      <c r="P8298" s="122"/>
    </row>
    <row r="8299" spans="1:16">
      <c r="A8299" s="71">
        <v>2015</v>
      </c>
      <c r="B8299" s="71" t="s">
        <v>902</v>
      </c>
      <c r="C8299" s="71" t="s">
        <v>956</v>
      </c>
      <c r="D8299" s="71" t="s">
        <v>1609</v>
      </c>
      <c r="E8299" s="71" t="s">
        <v>1618</v>
      </c>
      <c r="F8299" s="212">
        <v>278</v>
      </c>
      <c r="G8299" s="207">
        <v>10.850906206796415</v>
      </c>
      <c r="P8299" s="122"/>
    </row>
    <row r="8300" spans="1:16">
      <c r="A8300" s="71">
        <v>2015</v>
      </c>
      <c r="B8300" s="71" t="s">
        <v>902</v>
      </c>
      <c r="C8300" s="71" t="s">
        <v>957</v>
      </c>
      <c r="D8300" s="71" t="s">
        <v>1597</v>
      </c>
      <c r="E8300" s="71" t="s">
        <v>1869</v>
      </c>
      <c r="F8300" s="212">
        <v>2521</v>
      </c>
      <c r="G8300" s="207">
        <v>103.0776508762827</v>
      </c>
      <c r="P8300" s="122"/>
    </row>
    <row r="8301" spans="1:16">
      <c r="A8301" s="71">
        <v>2015</v>
      </c>
      <c r="B8301" s="71" t="s">
        <v>902</v>
      </c>
      <c r="C8301" s="71" t="s">
        <v>957</v>
      </c>
      <c r="D8301" s="71" t="s">
        <v>1324</v>
      </c>
      <c r="E8301" s="71" t="s">
        <v>1870</v>
      </c>
      <c r="F8301" s="212">
        <v>404</v>
      </c>
      <c r="G8301" s="207">
        <v>16.518592207067911</v>
      </c>
      <c r="P8301" s="122"/>
    </row>
    <row r="8302" spans="1:16">
      <c r="A8302" s="71">
        <v>2015</v>
      </c>
      <c r="B8302" s="71" t="s">
        <v>902</v>
      </c>
      <c r="C8302" s="71" t="s">
        <v>957</v>
      </c>
      <c r="D8302" s="71" t="s">
        <v>1325</v>
      </c>
      <c r="E8302" s="71" t="s">
        <v>1871</v>
      </c>
      <c r="F8302" s="212">
        <v>1219</v>
      </c>
      <c r="G8302" s="207">
        <v>49.841989852514324</v>
      </c>
      <c r="P8302" s="122"/>
    </row>
    <row r="8303" spans="1:16">
      <c r="A8303" s="71">
        <v>2015</v>
      </c>
      <c r="B8303" s="71" t="s">
        <v>902</v>
      </c>
      <c r="C8303" s="71" t="s">
        <v>957</v>
      </c>
      <c r="D8303" s="71" t="s">
        <v>1598</v>
      </c>
      <c r="E8303" s="71" t="s">
        <v>1868</v>
      </c>
      <c r="F8303" s="212">
        <v>931</v>
      </c>
      <c r="G8303" s="207">
        <v>38.066359764307492</v>
      </c>
      <c r="P8303" s="122"/>
    </row>
    <row r="8304" spans="1:16">
      <c r="A8304" s="71">
        <v>2015</v>
      </c>
      <c r="B8304" s="71" t="s">
        <v>902</v>
      </c>
      <c r="C8304" s="71" t="s">
        <v>957</v>
      </c>
      <c r="D8304" s="71" t="s">
        <v>1331</v>
      </c>
      <c r="E8304" s="71" t="s">
        <v>1867</v>
      </c>
      <c r="F8304" s="212">
        <v>1470</v>
      </c>
      <c r="G8304" s="207">
        <v>60.104778575222355</v>
      </c>
      <c r="P8304" s="122"/>
    </row>
    <row r="8305" spans="1:16">
      <c r="A8305" s="71">
        <v>2015</v>
      </c>
      <c r="B8305" s="71" t="s">
        <v>902</v>
      </c>
      <c r="C8305" s="71" t="s">
        <v>957</v>
      </c>
      <c r="D8305" s="71" t="s">
        <v>1613</v>
      </c>
      <c r="E8305" s="71" t="s">
        <v>1866</v>
      </c>
      <c r="F8305" s="212">
        <v>1291</v>
      </c>
      <c r="G8305" s="207">
        <v>52.785897374566026</v>
      </c>
      <c r="P8305" s="122"/>
    </row>
    <row r="8306" spans="1:16">
      <c r="A8306" s="71">
        <v>2015</v>
      </c>
      <c r="B8306" s="71" t="s">
        <v>902</v>
      </c>
      <c r="C8306" s="71" t="s">
        <v>957</v>
      </c>
      <c r="D8306" s="71" t="s">
        <v>1599</v>
      </c>
      <c r="E8306" s="71" t="s">
        <v>1865</v>
      </c>
      <c r="F8306" s="212">
        <v>792</v>
      </c>
      <c r="G8306" s="207">
        <v>32.382982742568778</v>
      </c>
      <c r="P8306" s="122"/>
    </row>
    <row r="8307" spans="1:16">
      <c r="A8307" s="71">
        <v>2015</v>
      </c>
      <c r="B8307" s="71" t="s">
        <v>902</v>
      </c>
      <c r="C8307" s="71" t="s">
        <v>957</v>
      </c>
      <c r="D8307" s="71" t="s">
        <v>1334</v>
      </c>
      <c r="E8307" s="71" t="s">
        <v>1864</v>
      </c>
      <c r="F8307" s="212">
        <v>1585</v>
      </c>
      <c r="G8307" s="207">
        <v>64.806853089610499</v>
      </c>
      <c r="P8307" s="122"/>
    </row>
    <row r="8308" spans="1:16">
      <c r="A8308" s="71">
        <v>2015</v>
      </c>
      <c r="B8308" s="71" t="s">
        <v>902</v>
      </c>
      <c r="C8308" s="71" t="s">
        <v>957</v>
      </c>
      <c r="D8308" s="71" t="s">
        <v>1335</v>
      </c>
      <c r="E8308" s="71" t="s">
        <v>1863</v>
      </c>
      <c r="F8308" s="212">
        <v>3236</v>
      </c>
      <c r="G8308" s="207">
        <v>132.31228807443506</v>
      </c>
      <c r="P8308" s="122"/>
    </row>
    <row r="8309" spans="1:16">
      <c r="A8309" s="71">
        <v>2015</v>
      </c>
      <c r="B8309" s="71" t="s">
        <v>902</v>
      </c>
      <c r="C8309" s="71" t="s">
        <v>957</v>
      </c>
      <c r="D8309" s="71" t="s">
        <v>1600</v>
      </c>
      <c r="E8309" s="71" t="s">
        <v>1318</v>
      </c>
      <c r="F8309" s="212">
        <v>328</v>
      </c>
      <c r="G8309" s="207">
        <v>13.411134267124446</v>
      </c>
      <c r="P8309" s="122"/>
    </row>
    <row r="8310" spans="1:16">
      <c r="A8310" s="71">
        <v>2015</v>
      </c>
      <c r="B8310" s="71" t="s">
        <v>902</v>
      </c>
      <c r="C8310" s="71" t="s">
        <v>957</v>
      </c>
      <c r="D8310" s="71" t="s">
        <v>1601</v>
      </c>
      <c r="E8310" s="71" t="s">
        <v>1319</v>
      </c>
      <c r="F8310" s="212">
        <v>52</v>
      </c>
      <c r="G8310" s="207">
        <v>2.1261554325929</v>
      </c>
      <c r="P8310" s="122"/>
    </row>
    <row r="8311" spans="1:16" ht="27">
      <c r="A8311" s="71">
        <v>2015</v>
      </c>
      <c r="B8311" s="71" t="s">
        <v>902</v>
      </c>
      <c r="C8311" s="71" t="s">
        <v>957</v>
      </c>
      <c r="D8311" s="71" t="s">
        <v>1602</v>
      </c>
      <c r="E8311" s="71" t="s">
        <v>1320</v>
      </c>
      <c r="F8311" s="212">
        <v>112</v>
      </c>
      <c r="G8311" s="207">
        <v>4.579411700969322</v>
      </c>
      <c r="P8311" s="122"/>
    </row>
    <row r="8312" spans="1:16">
      <c r="A8312" s="71">
        <v>2015</v>
      </c>
      <c r="B8312" s="71" t="s">
        <v>902</v>
      </c>
      <c r="C8312" s="71" t="s">
        <v>957</v>
      </c>
      <c r="D8312" s="71" t="s">
        <v>1603</v>
      </c>
      <c r="E8312" s="71" t="s">
        <v>1336</v>
      </c>
      <c r="F8312" s="212">
        <v>367</v>
      </c>
      <c r="G8312" s="207">
        <v>15.005750841569117</v>
      </c>
      <c r="P8312" s="122"/>
    </row>
    <row r="8313" spans="1:16">
      <c r="A8313" s="71">
        <v>2015</v>
      </c>
      <c r="B8313" s="71" t="s">
        <v>902</v>
      </c>
      <c r="C8313" s="71" t="s">
        <v>957</v>
      </c>
      <c r="D8313" s="71" t="s">
        <v>1604</v>
      </c>
      <c r="E8313" s="71" t="s">
        <v>1614</v>
      </c>
      <c r="F8313" s="212">
        <v>136</v>
      </c>
      <c r="G8313" s="207">
        <v>5.5607142083198919</v>
      </c>
      <c r="P8313" s="122"/>
    </row>
    <row r="8314" spans="1:16">
      <c r="A8314" s="71">
        <v>2015</v>
      </c>
      <c r="B8314" s="71" t="s">
        <v>902</v>
      </c>
      <c r="C8314" s="71" t="s">
        <v>957</v>
      </c>
      <c r="D8314" s="71" t="s">
        <v>1610</v>
      </c>
      <c r="E8314" s="71" t="s">
        <v>1042</v>
      </c>
      <c r="F8314" s="212">
        <v>2</v>
      </c>
      <c r="G8314" s="207">
        <v>8.1775208945880751E-2</v>
      </c>
      <c r="P8314" s="122"/>
    </row>
    <row r="8315" spans="1:16">
      <c r="A8315" s="71">
        <v>2015</v>
      </c>
      <c r="B8315" s="71" t="s">
        <v>902</v>
      </c>
      <c r="C8315" s="71" t="s">
        <v>957</v>
      </c>
      <c r="D8315" s="71" t="s">
        <v>1605</v>
      </c>
      <c r="E8315" s="71" t="s">
        <v>1615</v>
      </c>
      <c r="F8315" s="212">
        <v>1717</v>
      </c>
      <c r="G8315" s="207">
        <v>70.204016880038637</v>
      </c>
      <c r="P8315" s="122"/>
    </row>
    <row r="8316" spans="1:16">
      <c r="A8316" s="71">
        <v>2015</v>
      </c>
      <c r="B8316" s="71" t="s">
        <v>902</v>
      </c>
      <c r="C8316" s="71" t="s">
        <v>957</v>
      </c>
      <c r="D8316" s="71" t="s">
        <v>1606</v>
      </c>
      <c r="E8316" s="71" t="s">
        <v>1616</v>
      </c>
      <c r="F8316" s="212">
        <v>280</v>
      </c>
      <c r="G8316" s="207">
        <v>11.448529252423306</v>
      </c>
      <c r="P8316" s="122"/>
    </row>
    <row r="8317" spans="1:16">
      <c r="A8317" s="71">
        <v>2015</v>
      </c>
      <c r="B8317" s="71" t="s">
        <v>902</v>
      </c>
      <c r="C8317" s="71" t="s">
        <v>957</v>
      </c>
      <c r="D8317" s="71" t="s">
        <v>1607</v>
      </c>
      <c r="E8317" s="71" t="s">
        <v>1327</v>
      </c>
      <c r="F8317" s="212">
        <v>658</v>
      </c>
      <c r="G8317" s="207">
        <v>26.904043743194773</v>
      </c>
      <c r="P8317" s="122"/>
    </row>
    <row r="8318" spans="1:16">
      <c r="A8318" s="71">
        <v>2015</v>
      </c>
      <c r="B8318" s="71" t="s">
        <v>902</v>
      </c>
      <c r="C8318" s="71" t="s">
        <v>957</v>
      </c>
      <c r="D8318" s="71" t="s">
        <v>351</v>
      </c>
      <c r="E8318" s="71" t="s">
        <v>1328</v>
      </c>
      <c r="F8318" s="212">
        <v>209</v>
      </c>
      <c r="G8318" s="207">
        <v>8.5455093348445388</v>
      </c>
      <c r="P8318" s="122"/>
    </row>
    <row r="8319" spans="1:16" ht="27">
      <c r="A8319" s="71">
        <v>2015</v>
      </c>
      <c r="B8319" s="71" t="s">
        <v>902</v>
      </c>
      <c r="C8319" s="71" t="s">
        <v>957</v>
      </c>
      <c r="D8319" s="71" t="s">
        <v>1608</v>
      </c>
      <c r="E8319" s="71" t="s">
        <v>1617</v>
      </c>
      <c r="F8319" s="212">
        <v>5054</v>
      </c>
      <c r="G8319" s="207">
        <v>206.64595300624069</v>
      </c>
      <c r="P8319" s="122"/>
    </row>
    <row r="8320" spans="1:16">
      <c r="A8320" s="71">
        <v>2015</v>
      </c>
      <c r="B8320" s="71" t="s">
        <v>902</v>
      </c>
      <c r="C8320" s="71" t="s">
        <v>957</v>
      </c>
      <c r="D8320" s="71" t="s">
        <v>1609</v>
      </c>
      <c r="E8320" s="71" t="s">
        <v>1618</v>
      </c>
      <c r="F8320" s="212">
        <v>374</v>
      </c>
      <c r="G8320" s="207">
        <v>15.291964072879701</v>
      </c>
      <c r="P8320" s="122"/>
    </row>
    <row r="8321" spans="1:16">
      <c r="A8321" s="71">
        <v>2015</v>
      </c>
      <c r="B8321" s="71" t="s">
        <v>902</v>
      </c>
      <c r="C8321" s="71" t="s">
        <v>958</v>
      </c>
      <c r="D8321" s="71" t="s">
        <v>1597</v>
      </c>
      <c r="E8321" s="71" t="s">
        <v>1869</v>
      </c>
      <c r="F8321" s="212">
        <v>2047</v>
      </c>
      <c r="G8321" s="207">
        <v>186.07399327333877</v>
      </c>
      <c r="P8321" s="122"/>
    </row>
    <row r="8322" spans="1:16">
      <c r="A8322" s="71">
        <v>2015</v>
      </c>
      <c r="B8322" s="71" t="s">
        <v>902</v>
      </c>
      <c r="C8322" s="71" t="s">
        <v>958</v>
      </c>
      <c r="D8322" s="71" t="s">
        <v>1324</v>
      </c>
      <c r="E8322" s="71" t="s">
        <v>1870</v>
      </c>
      <c r="F8322" s="212">
        <v>285</v>
      </c>
      <c r="G8322" s="207">
        <v>25.906735751295336</v>
      </c>
      <c r="P8322" s="122"/>
    </row>
    <row r="8323" spans="1:16">
      <c r="A8323" s="71">
        <v>2015</v>
      </c>
      <c r="B8323" s="71" t="s">
        <v>902</v>
      </c>
      <c r="C8323" s="71" t="s">
        <v>958</v>
      </c>
      <c r="D8323" s="71" t="s">
        <v>1325</v>
      </c>
      <c r="E8323" s="71" t="s">
        <v>1871</v>
      </c>
      <c r="F8323" s="212">
        <v>919</v>
      </c>
      <c r="G8323" s="207">
        <v>83.537860194527767</v>
      </c>
      <c r="P8323" s="122"/>
    </row>
    <row r="8324" spans="1:16">
      <c r="A8324" s="71">
        <v>2015</v>
      </c>
      <c r="B8324" s="71" t="s">
        <v>902</v>
      </c>
      <c r="C8324" s="71" t="s">
        <v>958</v>
      </c>
      <c r="D8324" s="71" t="s">
        <v>1598</v>
      </c>
      <c r="E8324" s="71" t="s">
        <v>1868</v>
      </c>
      <c r="F8324" s="212">
        <v>922</v>
      </c>
      <c r="G8324" s="207">
        <v>83.810562676120355</v>
      </c>
      <c r="P8324" s="122"/>
    </row>
    <row r="8325" spans="1:16">
      <c r="A8325" s="71">
        <v>2015</v>
      </c>
      <c r="B8325" s="71" t="s">
        <v>902</v>
      </c>
      <c r="C8325" s="71" t="s">
        <v>958</v>
      </c>
      <c r="D8325" s="71" t="s">
        <v>1331</v>
      </c>
      <c r="E8325" s="71" t="s">
        <v>1867</v>
      </c>
      <c r="F8325" s="212">
        <v>1371</v>
      </c>
      <c r="G8325" s="207">
        <v>124.62503408781019</v>
      </c>
      <c r="P8325" s="122"/>
    </row>
    <row r="8326" spans="1:16">
      <c r="A8326" s="71">
        <v>2015</v>
      </c>
      <c r="B8326" s="71" t="s">
        <v>902</v>
      </c>
      <c r="C8326" s="71" t="s">
        <v>958</v>
      </c>
      <c r="D8326" s="71" t="s">
        <v>1613</v>
      </c>
      <c r="E8326" s="71" t="s">
        <v>1866</v>
      </c>
      <c r="F8326" s="212">
        <v>899</v>
      </c>
      <c r="G8326" s="207">
        <v>81.719843650577218</v>
      </c>
      <c r="P8326" s="122"/>
    </row>
    <row r="8327" spans="1:16">
      <c r="A8327" s="71">
        <v>2015</v>
      </c>
      <c r="B8327" s="71" t="s">
        <v>902</v>
      </c>
      <c r="C8327" s="71" t="s">
        <v>958</v>
      </c>
      <c r="D8327" s="71" t="s">
        <v>1599</v>
      </c>
      <c r="E8327" s="71" t="s">
        <v>1865</v>
      </c>
      <c r="F8327" s="212">
        <v>355</v>
      </c>
      <c r="G8327" s="207">
        <v>32.269793655122264</v>
      </c>
      <c r="P8327" s="122"/>
    </row>
    <row r="8328" spans="1:16">
      <c r="A8328" s="71">
        <v>2015</v>
      </c>
      <c r="B8328" s="71" t="s">
        <v>902</v>
      </c>
      <c r="C8328" s="71" t="s">
        <v>958</v>
      </c>
      <c r="D8328" s="71" t="s">
        <v>1334</v>
      </c>
      <c r="E8328" s="71" t="s">
        <v>1864</v>
      </c>
      <c r="F8328" s="212">
        <v>3058</v>
      </c>
      <c r="G8328" s="207">
        <v>277.97472957003907</v>
      </c>
      <c r="P8328" s="122"/>
    </row>
    <row r="8329" spans="1:16">
      <c r="A8329" s="71">
        <v>2015</v>
      </c>
      <c r="B8329" s="71" t="s">
        <v>902</v>
      </c>
      <c r="C8329" s="71" t="s">
        <v>958</v>
      </c>
      <c r="D8329" s="71" t="s">
        <v>1335</v>
      </c>
      <c r="E8329" s="71" t="s">
        <v>1863</v>
      </c>
      <c r="F8329" s="212">
        <v>1901</v>
      </c>
      <c r="G8329" s="207">
        <v>172.80247250249977</v>
      </c>
      <c r="P8329" s="122"/>
    </row>
    <row r="8330" spans="1:16">
      <c r="A8330" s="71">
        <v>2015</v>
      </c>
      <c r="B8330" s="71" t="s">
        <v>902</v>
      </c>
      <c r="C8330" s="71" t="s">
        <v>958</v>
      </c>
      <c r="D8330" s="71" t="s">
        <v>1600</v>
      </c>
      <c r="E8330" s="71" t="s">
        <v>1318</v>
      </c>
      <c r="F8330" s="212">
        <v>172</v>
      </c>
      <c r="G8330" s="207">
        <v>15.634942277974728</v>
      </c>
      <c r="P8330" s="122"/>
    </row>
    <row r="8331" spans="1:16">
      <c r="A8331" s="71">
        <v>2015</v>
      </c>
      <c r="B8331" s="71" t="s">
        <v>902</v>
      </c>
      <c r="C8331" s="71" t="s">
        <v>958</v>
      </c>
      <c r="D8331" s="71" t="s">
        <v>1601</v>
      </c>
      <c r="E8331" s="71" t="s">
        <v>1319</v>
      </c>
      <c r="F8331" s="212">
        <v>33</v>
      </c>
      <c r="G8331" s="207">
        <v>2.9997272975184073</v>
      </c>
      <c r="P8331" s="122"/>
    </row>
    <row r="8332" spans="1:16" ht="27">
      <c r="A8332" s="71">
        <v>2015</v>
      </c>
      <c r="B8332" s="71" t="s">
        <v>902</v>
      </c>
      <c r="C8332" s="71" t="s">
        <v>958</v>
      </c>
      <c r="D8332" s="71" t="s">
        <v>1602</v>
      </c>
      <c r="E8332" s="71" t="s">
        <v>1320</v>
      </c>
      <c r="F8332" s="212">
        <v>90</v>
      </c>
      <c r="G8332" s="207">
        <v>8.1810744477774744</v>
      </c>
      <c r="P8332" s="122"/>
    </row>
    <row r="8333" spans="1:16">
      <c r="A8333" s="71">
        <v>2015</v>
      </c>
      <c r="B8333" s="71" t="s">
        <v>902</v>
      </c>
      <c r="C8333" s="71" t="s">
        <v>958</v>
      </c>
      <c r="D8333" s="71" t="s">
        <v>1603</v>
      </c>
      <c r="E8333" s="71" t="s">
        <v>1336</v>
      </c>
      <c r="F8333" s="212">
        <v>256</v>
      </c>
      <c r="G8333" s="207">
        <v>23.270611762567039</v>
      </c>
      <c r="P8333" s="122"/>
    </row>
    <row r="8334" spans="1:16">
      <c r="A8334" s="71">
        <v>2015</v>
      </c>
      <c r="B8334" s="71" t="s">
        <v>902</v>
      </c>
      <c r="C8334" s="71" t="s">
        <v>958</v>
      </c>
      <c r="D8334" s="71" t="s">
        <v>1604</v>
      </c>
      <c r="E8334" s="71" t="s">
        <v>1614</v>
      </c>
      <c r="F8334" s="212">
        <v>61</v>
      </c>
      <c r="G8334" s="207">
        <v>5.5449504590491774</v>
      </c>
      <c r="P8334" s="122"/>
    </row>
    <row r="8335" spans="1:16">
      <c r="A8335" s="71">
        <v>2015</v>
      </c>
      <c r="B8335" s="71" t="s">
        <v>902</v>
      </c>
      <c r="C8335" s="71" t="s">
        <v>958</v>
      </c>
      <c r="D8335" s="71" t="s">
        <v>1610</v>
      </c>
      <c r="E8335" s="71" t="s">
        <v>1042</v>
      </c>
      <c r="F8335" s="212">
        <v>3</v>
      </c>
      <c r="G8335" s="207">
        <v>0.27270248159258248</v>
      </c>
      <c r="P8335" s="122"/>
    </row>
    <row r="8336" spans="1:16">
      <c r="A8336" s="71">
        <v>2015</v>
      </c>
      <c r="B8336" s="71" t="s">
        <v>902</v>
      </c>
      <c r="C8336" s="71" t="s">
        <v>958</v>
      </c>
      <c r="D8336" s="71" t="s">
        <v>1605</v>
      </c>
      <c r="E8336" s="71" t="s">
        <v>1615</v>
      </c>
      <c r="F8336" s="212">
        <v>564</v>
      </c>
      <c r="G8336" s="207">
        <v>51.26806653940551</v>
      </c>
      <c r="P8336" s="122"/>
    </row>
    <row r="8337" spans="1:16">
      <c r="A8337" s="71">
        <v>2015</v>
      </c>
      <c r="B8337" s="71" t="s">
        <v>902</v>
      </c>
      <c r="C8337" s="71" t="s">
        <v>958</v>
      </c>
      <c r="D8337" s="71" t="s">
        <v>1606</v>
      </c>
      <c r="E8337" s="71" t="s">
        <v>1616</v>
      </c>
      <c r="F8337" s="212">
        <v>116</v>
      </c>
      <c r="G8337" s="207">
        <v>10.54449595491319</v>
      </c>
      <c r="P8337" s="122"/>
    </row>
    <row r="8338" spans="1:16">
      <c r="A8338" s="71">
        <v>2015</v>
      </c>
      <c r="B8338" s="71" t="s">
        <v>902</v>
      </c>
      <c r="C8338" s="71" t="s">
        <v>958</v>
      </c>
      <c r="D8338" s="71" t="s">
        <v>1607</v>
      </c>
      <c r="E8338" s="71" t="s">
        <v>1327</v>
      </c>
      <c r="F8338" s="212">
        <v>342</v>
      </c>
      <c r="G8338" s="207">
        <v>31.088082901554401</v>
      </c>
      <c r="P8338" s="122"/>
    </row>
    <row r="8339" spans="1:16">
      <c r="A8339" s="71">
        <v>2015</v>
      </c>
      <c r="B8339" s="71" t="s">
        <v>902</v>
      </c>
      <c r="C8339" s="71" t="s">
        <v>958</v>
      </c>
      <c r="D8339" s="71" t="s">
        <v>351</v>
      </c>
      <c r="E8339" s="71" t="s">
        <v>1328</v>
      </c>
      <c r="F8339" s="212">
        <v>143</v>
      </c>
      <c r="G8339" s="207">
        <v>12.998818289246431</v>
      </c>
      <c r="P8339" s="122"/>
    </row>
    <row r="8340" spans="1:16" ht="27">
      <c r="A8340" s="71">
        <v>2015</v>
      </c>
      <c r="B8340" s="71" t="s">
        <v>902</v>
      </c>
      <c r="C8340" s="71" t="s">
        <v>958</v>
      </c>
      <c r="D8340" s="71" t="s">
        <v>1608</v>
      </c>
      <c r="E8340" s="71" t="s">
        <v>1617</v>
      </c>
      <c r="F8340" s="212">
        <v>4902</v>
      </c>
      <c r="G8340" s="207">
        <v>445.59585492227978</v>
      </c>
      <c r="P8340" s="122"/>
    </row>
    <row r="8341" spans="1:16">
      <c r="A8341" s="71">
        <v>2015</v>
      </c>
      <c r="B8341" s="71" t="s">
        <v>902</v>
      </c>
      <c r="C8341" s="71" t="s">
        <v>958</v>
      </c>
      <c r="D8341" s="71" t="s">
        <v>1609</v>
      </c>
      <c r="E8341" s="71" t="s">
        <v>1618</v>
      </c>
      <c r="F8341" s="212">
        <v>187</v>
      </c>
      <c r="G8341" s="207">
        <v>16.998454685937642</v>
      </c>
      <c r="P8341" s="122"/>
    </row>
    <row r="8342" spans="1:16">
      <c r="A8342" s="71">
        <v>2015</v>
      </c>
      <c r="B8342" s="71" t="s">
        <v>902</v>
      </c>
      <c r="C8342" s="71" t="s">
        <v>959</v>
      </c>
      <c r="D8342" s="71" t="s">
        <v>1597</v>
      </c>
      <c r="E8342" s="71" t="s">
        <v>1869</v>
      </c>
      <c r="F8342" s="212">
        <v>2590</v>
      </c>
      <c r="G8342" s="207">
        <v>439.98532249734984</v>
      </c>
      <c r="P8342" s="122"/>
    </row>
    <row r="8343" spans="1:16">
      <c r="A8343" s="71">
        <v>2015</v>
      </c>
      <c r="B8343" s="71" t="s">
        <v>902</v>
      </c>
      <c r="C8343" s="71" t="s">
        <v>959</v>
      </c>
      <c r="D8343" s="71" t="s">
        <v>1324</v>
      </c>
      <c r="E8343" s="71" t="s">
        <v>1870</v>
      </c>
      <c r="F8343" s="212">
        <v>281</v>
      </c>
      <c r="G8343" s="207">
        <v>47.735859313419041</v>
      </c>
      <c r="P8343" s="122"/>
    </row>
    <row r="8344" spans="1:16">
      <c r="A8344" s="71">
        <v>2015</v>
      </c>
      <c r="B8344" s="71" t="s">
        <v>902</v>
      </c>
      <c r="C8344" s="71" t="s">
        <v>959</v>
      </c>
      <c r="D8344" s="71" t="s">
        <v>1325</v>
      </c>
      <c r="E8344" s="71" t="s">
        <v>1871</v>
      </c>
      <c r="F8344" s="212">
        <v>1120</v>
      </c>
      <c r="G8344" s="207">
        <v>190.26392324209723</v>
      </c>
      <c r="P8344" s="122"/>
    </row>
    <row r="8345" spans="1:16">
      <c r="A8345" s="71">
        <v>2015</v>
      </c>
      <c r="B8345" s="71" t="s">
        <v>902</v>
      </c>
      <c r="C8345" s="71" t="s">
        <v>959</v>
      </c>
      <c r="D8345" s="71" t="s">
        <v>1598</v>
      </c>
      <c r="E8345" s="71" t="s">
        <v>1868</v>
      </c>
      <c r="F8345" s="212">
        <v>1714</v>
      </c>
      <c r="G8345" s="207">
        <v>291.17175396156665</v>
      </c>
      <c r="P8345" s="122"/>
    </row>
    <row r="8346" spans="1:16">
      <c r="A8346" s="71">
        <v>2015</v>
      </c>
      <c r="B8346" s="71" t="s">
        <v>902</v>
      </c>
      <c r="C8346" s="71" t="s">
        <v>959</v>
      </c>
      <c r="D8346" s="71" t="s">
        <v>1331</v>
      </c>
      <c r="E8346" s="71" t="s">
        <v>1867</v>
      </c>
      <c r="F8346" s="212">
        <v>1457</v>
      </c>
      <c r="G8346" s="207">
        <v>247.51297871762117</v>
      </c>
      <c r="P8346" s="122"/>
    </row>
    <row r="8347" spans="1:16">
      <c r="A8347" s="71">
        <v>2015</v>
      </c>
      <c r="B8347" s="71" t="s">
        <v>902</v>
      </c>
      <c r="C8347" s="71" t="s">
        <v>959</v>
      </c>
      <c r="D8347" s="71" t="s">
        <v>1613</v>
      </c>
      <c r="E8347" s="71" t="s">
        <v>1866</v>
      </c>
      <c r="F8347" s="212">
        <v>736</v>
      </c>
      <c r="G8347" s="207">
        <v>125.03057813052106</v>
      </c>
      <c r="P8347" s="122"/>
    </row>
    <row r="8348" spans="1:16">
      <c r="A8348" s="71">
        <v>2015</v>
      </c>
      <c r="B8348" s="71" t="s">
        <v>902</v>
      </c>
      <c r="C8348" s="71" t="s">
        <v>959</v>
      </c>
      <c r="D8348" s="71" t="s">
        <v>1599</v>
      </c>
      <c r="E8348" s="71" t="s">
        <v>1865</v>
      </c>
      <c r="F8348" s="212">
        <v>187</v>
      </c>
      <c r="G8348" s="207">
        <v>31.767280041314454</v>
      </c>
      <c r="P8348" s="122"/>
    </row>
    <row r="8349" spans="1:16">
      <c r="A8349" s="71">
        <v>2015</v>
      </c>
      <c r="B8349" s="71" t="s">
        <v>902</v>
      </c>
      <c r="C8349" s="71" t="s">
        <v>959</v>
      </c>
      <c r="D8349" s="71" t="s">
        <v>1334</v>
      </c>
      <c r="E8349" s="71" t="s">
        <v>1864</v>
      </c>
      <c r="F8349" s="212">
        <v>6319</v>
      </c>
      <c r="G8349" s="207">
        <v>1073.4622597917969</v>
      </c>
      <c r="P8349" s="122"/>
    </row>
    <row r="8350" spans="1:16">
      <c r="A8350" s="71">
        <v>2015</v>
      </c>
      <c r="B8350" s="71" t="s">
        <v>902</v>
      </c>
      <c r="C8350" s="71" t="s">
        <v>959</v>
      </c>
      <c r="D8350" s="71" t="s">
        <v>1335</v>
      </c>
      <c r="E8350" s="71" t="s">
        <v>1863</v>
      </c>
      <c r="F8350" s="212">
        <v>1363</v>
      </c>
      <c r="G8350" s="207">
        <v>231.54439944551658</v>
      </c>
      <c r="P8350" s="122"/>
    </row>
    <row r="8351" spans="1:16">
      <c r="A8351" s="71">
        <v>2015</v>
      </c>
      <c r="B8351" s="71" t="s">
        <v>902</v>
      </c>
      <c r="C8351" s="71" t="s">
        <v>959</v>
      </c>
      <c r="D8351" s="71" t="s">
        <v>1600</v>
      </c>
      <c r="E8351" s="71" t="s">
        <v>1318</v>
      </c>
      <c r="F8351" s="212">
        <v>137</v>
      </c>
      <c r="G8351" s="207">
        <v>23.273354896577967</v>
      </c>
      <c r="P8351" s="122"/>
    </row>
    <row r="8352" spans="1:16">
      <c r="A8352" s="71">
        <v>2015</v>
      </c>
      <c r="B8352" s="71" t="s">
        <v>902</v>
      </c>
      <c r="C8352" s="71" t="s">
        <v>959</v>
      </c>
      <c r="D8352" s="71" t="s">
        <v>1601</v>
      </c>
      <c r="E8352" s="71" t="s">
        <v>1319</v>
      </c>
      <c r="F8352" s="212">
        <v>44</v>
      </c>
      <c r="G8352" s="207">
        <v>7.4746541273681064</v>
      </c>
      <c r="P8352" s="122"/>
    </row>
    <row r="8353" spans="1:16" ht="27">
      <c r="A8353" s="71">
        <v>2015</v>
      </c>
      <c r="B8353" s="71" t="s">
        <v>902</v>
      </c>
      <c r="C8353" s="71" t="s">
        <v>959</v>
      </c>
      <c r="D8353" s="71" t="s">
        <v>1602</v>
      </c>
      <c r="E8353" s="71" t="s">
        <v>1320</v>
      </c>
      <c r="F8353" s="212">
        <v>144</v>
      </c>
      <c r="G8353" s="207">
        <v>24.462504416841075</v>
      </c>
      <c r="P8353" s="122"/>
    </row>
    <row r="8354" spans="1:16">
      <c r="A8354" s="71">
        <v>2015</v>
      </c>
      <c r="B8354" s="71" t="s">
        <v>902</v>
      </c>
      <c r="C8354" s="71" t="s">
        <v>959</v>
      </c>
      <c r="D8354" s="71" t="s">
        <v>1603</v>
      </c>
      <c r="E8354" s="71" t="s">
        <v>1336</v>
      </c>
      <c r="F8354" s="212">
        <v>241</v>
      </c>
      <c r="G8354" s="207">
        <v>40.940719197629853</v>
      </c>
      <c r="P8354" s="122"/>
    </row>
    <row r="8355" spans="1:16">
      <c r="A8355" s="71">
        <v>2015</v>
      </c>
      <c r="B8355" s="71" t="s">
        <v>902</v>
      </c>
      <c r="C8355" s="71" t="s">
        <v>959</v>
      </c>
      <c r="D8355" s="71" t="s">
        <v>1604</v>
      </c>
      <c r="E8355" s="71" t="s">
        <v>1614</v>
      </c>
      <c r="F8355" s="212">
        <v>33</v>
      </c>
      <c r="G8355" s="207">
        <v>5.6059905955260794</v>
      </c>
      <c r="P8355" s="122"/>
    </row>
    <row r="8356" spans="1:16">
      <c r="A8356" s="71">
        <v>2015</v>
      </c>
      <c r="B8356" s="71" t="s">
        <v>902</v>
      </c>
      <c r="C8356" s="71" t="s">
        <v>959</v>
      </c>
      <c r="D8356" s="71" t="s">
        <v>1605</v>
      </c>
      <c r="E8356" s="71" t="s">
        <v>1615</v>
      </c>
      <c r="F8356" s="212">
        <v>477</v>
      </c>
      <c r="G8356" s="207">
        <v>81.032045880786058</v>
      </c>
      <c r="P8356" s="122"/>
    </row>
    <row r="8357" spans="1:16">
      <c r="A8357" s="71">
        <v>2015</v>
      </c>
      <c r="B8357" s="71" t="s">
        <v>902</v>
      </c>
      <c r="C8357" s="71" t="s">
        <v>959</v>
      </c>
      <c r="D8357" s="71" t="s">
        <v>1606</v>
      </c>
      <c r="E8357" s="71" t="s">
        <v>1616</v>
      </c>
      <c r="F8357" s="212">
        <v>51</v>
      </c>
      <c r="G8357" s="207">
        <v>8.6638036476312141</v>
      </c>
      <c r="P8357" s="122"/>
    </row>
    <row r="8358" spans="1:16">
      <c r="A8358" s="71">
        <v>2015</v>
      </c>
      <c r="B8358" s="71" t="s">
        <v>902</v>
      </c>
      <c r="C8358" s="71" t="s">
        <v>959</v>
      </c>
      <c r="D8358" s="71" t="s">
        <v>1607</v>
      </c>
      <c r="E8358" s="71" t="s">
        <v>1327</v>
      </c>
      <c r="F8358" s="212">
        <v>254</v>
      </c>
      <c r="G8358" s="207">
        <v>43.149139735261343</v>
      </c>
      <c r="P8358" s="122"/>
    </row>
    <row r="8359" spans="1:16">
      <c r="A8359" s="71">
        <v>2015</v>
      </c>
      <c r="B8359" s="71" t="s">
        <v>902</v>
      </c>
      <c r="C8359" s="71" t="s">
        <v>959</v>
      </c>
      <c r="D8359" s="71" t="s">
        <v>351</v>
      </c>
      <c r="E8359" s="71" t="s">
        <v>1328</v>
      </c>
      <c r="F8359" s="212">
        <v>132</v>
      </c>
      <c r="G8359" s="207">
        <v>22.423962382104317</v>
      </c>
      <c r="P8359" s="122"/>
    </row>
    <row r="8360" spans="1:16" ht="27">
      <c r="A8360" s="71">
        <v>2015</v>
      </c>
      <c r="B8360" s="71" t="s">
        <v>902</v>
      </c>
      <c r="C8360" s="71" t="s">
        <v>959</v>
      </c>
      <c r="D8360" s="71" t="s">
        <v>1608</v>
      </c>
      <c r="E8360" s="71" t="s">
        <v>1617</v>
      </c>
      <c r="F8360" s="212">
        <v>4103</v>
      </c>
      <c r="G8360" s="207">
        <v>697.0114973770759</v>
      </c>
      <c r="P8360" s="122"/>
    </row>
    <row r="8361" spans="1:16">
      <c r="A8361" s="71">
        <v>2015</v>
      </c>
      <c r="B8361" s="71" t="s">
        <v>902</v>
      </c>
      <c r="C8361" s="71" t="s">
        <v>959</v>
      </c>
      <c r="D8361" s="71" t="s">
        <v>1609</v>
      </c>
      <c r="E8361" s="71" t="s">
        <v>1618</v>
      </c>
      <c r="F8361" s="212">
        <v>92</v>
      </c>
      <c r="G8361" s="207">
        <v>15.628822266315133</v>
      </c>
      <c r="P8361" s="122"/>
    </row>
    <row r="8362" spans="1:16">
      <c r="A8362" s="71">
        <v>2015</v>
      </c>
      <c r="B8362" s="71" t="s">
        <v>902</v>
      </c>
      <c r="C8362" s="71" t="s">
        <v>960</v>
      </c>
      <c r="D8362" s="71" t="s">
        <v>1597</v>
      </c>
      <c r="E8362" s="71" t="s">
        <v>1869</v>
      </c>
      <c r="F8362" s="212">
        <v>2986</v>
      </c>
      <c r="G8362" s="207">
        <v>1155.255328450774</v>
      </c>
      <c r="P8362" s="122"/>
    </row>
    <row r="8363" spans="1:16">
      <c r="A8363" s="71">
        <v>2015</v>
      </c>
      <c r="B8363" s="71" t="s">
        <v>902</v>
      </c>
      <c r="C8363" s="71" t="s">
        <v>960</v>
      </c>
      <c r="D8363" s="71" t="s">
        <v>1324</v>
      </c>
      <c r="E8363" s="71" t="s">
        <v>1870</v>
      </c>
      <c r="F8363" s="212">
        <v>320</v>
      </c>
      <c r="G8363" s="207">
        <v>123.80499166250759</v>
      </c>
      <c r="P8363" s="122"/>
    </row>
    <row r="8364" spans="1:16">
      <c r="A8364" s="71">
        <v>2015</v>
      </c>
      <c r="B8364" s="71" t="s">
        <v>902</v>
      </c>
      <c r="C8364" s="71" t="s">
        <v>960</v>
      </c>
      <c r="D8364" s="71" t="s">
        <v>1325</v>
      </c>
      <c r="E8364" s="71" t="s">
        <v>1871</v>
      </c>
      <c r="F8364" s="212">
        <v>1346</v>
      </c>
      <c r="G8364" s="207">
        <v>520.75474618042256</v>
      </c>
      <c r="P8364" s="122"/>
    </row>
    <row r="8365" spans="1:16">
      <c r="A8365" s="71">
        <v>2015</v>
      </c>
      <c r="B8365" s="71" t="s">
        <v>902</v>
      </c>
      <c r="C8365" s="71" t="s">
        <v>960</v>
      </c>
      <c r="D8365" s="71" t="s">
        <v>1598</v>
      </c>
      <c r="E8365" s="71" t="s">
        <v>1868</v>
      </c>
      <c r="F8365" s="212">
        <v>2643</v>
      </c>
      <c r="G8365" s="207">
        <v>1022.5518530125237</v>
      </c>
      <c r="P8365" s="122"/>
    </row>
    <row r="8366" spans="1:16">
      <c r="A8366" s="71">
        <v>2015</v>
      </c>
      <c r="B8366" s="71" t="s">
        <v>902</v>
      </c>
      <c r="C8366" s="71" t="s">
        <v>960</v>
      </c>
      <c r="D8366" s="71" t="s">
        <v>1331</v>
      </c>
      <c r="E8366" s="71" t="s">
        <v>1867</v>
      </c>
      <c r="F8366" s="212">
        <v>1513</v>
      </c>
      <c r="G8366" s="207">
        <v>585.36547620429371</v>
      </c>
      <c r="P8366" s="122"/>
    </row>
    <row r="8367" spans="1:16">
      <c r="A8367" s="71">
        <v>2015</v>
      </c>
      <c r="B8367" s="71" t="s">
        <v>902</v>
      </c>
      <c r="C8367" s="71" t="s">
        <v>960</v>
      </c>
      <c r="D8367" s="71" t="s">
        <v>1613</v>
      </c>
      <c r="E8367" s="71" t="s">
        <v>1866</v>
      </c>
      <c r="F8367" s="212">
        <v>666</v>
      </c>
      <c r="G8367" s="207">
        <v>257.66913889759394</v>
      </c>
      <c r="P8367" s="122"/>
    </row>
    <row r="8368" spans="1:16">
      <c r="A8368" s="71">
        <v>2015</v>
      </c>
      <c r="B8368" s="71" t="s">
        <v>902</v>
      </c>
      <c r="C8368" s="71" t="s">
        <v>960</v>
      </c>
      <c r="D8368" s="71" t="s">
        <v>1599</v>
      </c>
      <c r="E8368" s="71" t="s">
        <v>1865</v>
      </c>
      <c r="F8368" s="212">
        <v>139</v>
      </c>
      <c r="G8368" s="207">
        <v>53.77779325340174</v>
      </c>
      <c r="P8368" s="122"/>
    </row>
    <row r="8369" spans="1:16">
      <c r="A8369" s="71">
        <v>2015</v>
      </c>
      <c r="B8369" s="71" t="s">
        <v>902</v>
      </c>
      <c r="C8369" s="71" t="s">
        <v>960</v>
      </c>
      <c r="D8369" s="71" t="s">
        <v>1334</v>
      </c>
      <c r="E8369" s="71" t="s">
        <v>1864</v>
      </c>
      <c r="F8369" s="212">
        <v>9877</v>
      </c>
      <c r="G8369" s="207">
        <v>3821.3184457830862</v>
      </c>
      <c r="P8369" s="122"/>
    </row>
    <row r="8370" spans="1:16">
      <c r="A8370" s="71">
        <v>2015</v>
      </c>
      <c r="B8370" s="71" t="s">
        <v>902</v>
      </c>
      <c r="C8370" s="71" t="s">
        <v>960</v>
      </c>
      <c r="D8370" s="71" t="s">
        <v>1335</v>
      </c>
      <c r="E8370" s="71" t="s">
        <v>1863</v>
      </c>
      <c r="F8370" s="212">
        <v>1187</v>
      </c>
      <c r="G8370" s="207">
        <v>459.23914094811414</v>
      </c>
      <c r="P8370" s="122"/>
    </row>
    <row r="8371" spans="1:16">
      <c r="A8371" s="71">
        <v>2015</v>
      </c>
      <c r="B8371" s="71" t="s">
        <v>902</v>
      </c>
      <c r="C8371" s="71" t="s">
        <v>960</v>
      </c>
      <c r="D8371" s="71" t="s">
        <v>1600</v>
      </c>
      <c r="E8371" s="71" t="s">
        <v>1318</v>
      </c>
      <c r="F8371" s="212">
        <v>183</v>
      </c>
      <c r="G8371" s="207">
        <v>70.80097960699652</v>
      </c>
      <c r="P8371" s="122"/>
    </row>
    <row r="8372" spans="1:16">
      <c r="A8372" s="71">
        <v>2015</v>
      </c>
      <c r="B8372" s="71" t="s">
        <v>902</v>
      </c>
      <c r="C8372" s="71" t="s">
        <v>960</v>
      </c>
      <c r="D8372" s="71" t="s">
        <v>1601</v>
      </c>
      <c r="E8372" s="71" t="s">
        <v>1319</v>
      </c>
      <c r="F8372" s="212">
        <v>48</v>
      </c>
      <c r="G8372" s="207">
        <v>18.57074874937614</v>
      </c>
      <c r="P8372" s="122"/>
    </row>
    <row r="8373" spans="1:16" ht="27">
      <c r="A8373" s="71">
        <v>2015</v>
      </c>
      <c r="B8373" s="71" t="s">
        <v>902</v>
      </c>
      <c r="C8373" s="71" t="s">
        <v>960</v>
      </c>
      <c r="D8373" s="71" t="s">
        <v>1602</v>
      </c>
      <c r="E8373" s="71" t="s">
        <v>1320</v>
      </c>
      <c r="F8373" s="212">
        <v>114</v>
      </c>
      <c r="G8373" s="207">
        <v>44.105528279768329</v>
      </c>
      <c r="P8373" s="122"/>
    </row>
    <row r="8374" spans="1:16">
      <c r="A8374" s="71">
        <v>2015</v>
      </c>
      <c r="B8374" s="71" t="s">
        <v>902</v>
      </c>
      <c r="C8374" s="71" t="s">
        <v>960</v>
      </c>
      <c r="D8374" s="71" t="s">
        <v>1603</v>
      </c>
      <c r="E8374" s="71" t="s">
        <v>1336</v>
      </c>
      <c r="F8374" s="212">
        <v>181</v>
      </c>
      <c r="G8374" s="207">
        <v>70.02719840910585</v>
      </c>
      <c r="P8374" s="122"/>
    </row>
    <row r="8375" spans="1:16">
      <c r="A8375" s="71">
        <v>2015</v>
      </c>
      <c r="B8375" s="71" t="s">
        <v>902</v>
      </c>
      <c r="C8375" s="71" t="s">
        <v>960</v>
      </c>
      <c r="D8375" s="71" t="s">
        <v>1604</v>
      </c>
      <c r="E8375" s="71" t="s">
        <v>1614</v>
      </c>
      <c r="F8375" s="212">
        <v>22</v>
      </c>
      <c r="G8375" s="207">
        <v>8.5115931767973976</v>
      </c>
      <c r="P8375" s="122"/>
    </row>
    <row r="8376" spans="1:16">
      <c r="A8376" s="71">
        <v>2015</v>
      </c>
      <c r="B8376" s="71" t="s">
        <v>902</v>
      </c>
      <c r="C8376" s="71" t="s">
        <v>960</v>
      </c>
      <c r="D8376" s="71" t="s">
        <v>1610</v>
      </c>
      <c r="E8376" s="71" t="s">
        <v>1042</v>
      </c>
      <c r="F8376" s="212">
        <v>1</v>
      </c>
      <c r="G8376" s="207">
        <v>0.38689059894533623</v>
      </c>
      <c r="P8376" s="122"/>
    </row>
    <row r="8377" spans="1:16">
      <c r="A8377" s="71">
        <v>2015</v>
      </c>
      <c r="B8377" s="71" t="s">
        <v>902</v>
      </c>
      <c r="C8377" s="71" t="s">
        <v>960</v>
      </c>
      <c r="D8377" s="71" t="s">
        <v>1605</v>
      </c>
      <c r="E8377" s="71" t="s">
        <v>1615</v>
      </c>
      <c r="F8377" s="212">
        <v>362</v>
      </c>
      <c r="G8377" s="207">
        <v>140.0543968182117</v>
      </c>
      <c r="P8377" s="122"/>
    </row>
    <row r="8378" spans="1:16">
      <c r="A8378" s="71">
        <v>2015</v>
      </c>
      <c r="B8378" s="71" t="s">
        <v>902</v>
      </c>
      <c r="C8378" s="71" t="s">
        <v>960</v>
      </c>
      <c r="D8378" s="71" t="s">
        <v>1606</v>
      </c>
      <c r="E8378" s="71" t="s">
        <v>1616</v>
      </c>
      <c r="F8378" s="212">
        <v>24</v>
      </c>
      <c r="G8378" s="207">
        <v>9.2853743746880699</v>
      </c>
      <c r="P8378" s="122"/>
    </row>
    <row r="8379" spans="1:16">
      <c r="A8379" s="71">
        <v>2015</v>
      </c>
      <c r="B8379" s="71" t="s">
        <v>902</v>
      </c>
      <c r="C8379" s="71" t="s">
        <v>960</v>
      </c>
      <c r="D8379" s="71" t="s">
        <v>1607</v>
      </c>
      <c r="E8379" s="71" t="s">
        <v>1327</v>
      </c>
      <c r="F8379" s="212">
        <v>140</v>
      </c>
      <c r="G8379" s="207">
        <v>54.164683852347075</v>
      </c>
      <c r="P8379" s="122"/>
    </row>
    <row r="8380" spans="1:16">
      <c r="A8380" s="71">
        <v>2015</v>
      </c>
      <c r="B8380" s="71" t="s">
        <v>902</v>
      </c>
      <c r="C8380" s="71" t="s">
        <v>960</v>
      </c>
      <c r="D8380" s="71" t="s">
        <v>351</v>
      </c>
      <c r="E8380" s="71" t="s">
        <v>1328</v>
      </c>
      <c r="F8380" s="212">
        <v>104</v>
      </c>
      <c r="G8380" s="207">
        <v>40.236622290314969</v>
      </c>
      <c r="P8380" s="122"/>
    </row>
    <row r="8381" spans="1:16" ht="27">
      <c r="A8381" s="71">
        <v>2015</v>
      </c>
      <c r="B8381" s="71" t="s">
        <v>902</v>
      </c>
      <c r="C8381" s="71" t="s">
        <v>960</v>
      </c>
      <c r="D8381" s="71" t="s">
        <v>1608</v>
      </c>
      <c r="E8381" s="71" t="s">
        <v>1617</v>
      </c>
      <c r="F8381" s="212">
        <v>2116</v>
      </c>
      <c r="G8381" s="207">
        <v>818.66050736833142</v>
      </c>
      <c r="P8381" s="122"/>
    </row>
    <row r="8382" spans="1:16">
      <c r="A8382" s="71">
        <v>2015</v>
      </c>
      <c r="B8382" s="71" t="s">
        <v>902</v>
      </c>
      <c r="C8382" s="71" t="s">
        <v>960</v>
      </c>
      <c r="D8382" s="71" t="s">
        <v>1609</v>
      </c>
      <c r="E8382" s="71" t="s">
        <v>1618</v>
      </c>
      <c r="F8382" s="212">
        <v>42</v>
      </c>
      <c r="G8382" s="207">
        <v>16.249405155704121</v>
      </c>
      <c r="P8382" s="122"/>
    </row>
    <row r="8383" spans="1:16">
      <c r="A8383" s="71">
        <v>2015</v>
      </c>
      <c r="B8383" s="71" t="s">
        <v>902</v>
      </c>
      <c r="C8383" s="71" t="s">
        <v>902</v>
      </c>
      <c r="D8383" s="71" t="s">
        <v>1597</v>
      </c>
      <c r="E8383" s="71" t="s">
        <v>1869</v>
      </c>
      <c r="F8383" s="212">
        <v>18205</v>
      </c>
      <c r="G8383" s="207">
        <v>184.80325432389367</v>
      </c>
      <c r="P8383" s="122"/>
    </row>
    <row r="8384" spans="1:16">
      <c r="A8384" s="71">
        <v>2015</v>
      </c>
      <c r="B8384" s="71" t="s">
        <v>902</v>
      </c>
      <c r="C8384" s="71" t="s">
        <v>902</v>
      </c>
      <c r="D8384" s="71" t="s">
        <v>1324</v>
      </c>
      <c r="E8384" s="71" t="s">
        <v>1870</v>
      </c>
      <c r="F8384" s="212">
        <v>1938</v>
      </c>
      <c r="G8384" s="207">
        <v>19.673095681390055</v>
      </c>
      <c r="P8384" s="122"/>
    </row>
    <row r="8385" spans="1:16">
      <c r="A8385" s="71">
        <v>2015</v>
      </c>
      <c r="B8385" s="71" t="s">
        <v>902</v>
      </c>
      <c r="C8385" s="71" t="s">
        <v>902</v>
      </c>
      <c r="D8385" s="71" t="s">
        <v>1325</v>
      </c>
      <c r="E8385" s="71" t="s">
        <v>1871</v>
      </c>
      <c r="F8385" s="212">
        <v>5711</v>
      </c>
      <c r="G8385" s="207">
        <v>57.973709719514247</v>
      </c>
      <c r="P8385" s="122"/>
    </row>
    <row r="8386" spans="1:16">
      <c r="A8386" s="71">
        <v>2015</v>
      </c>
      <c r="B8386" s="71" t="s">
        <v>902</v>
      </c>
      <c r="C8386" s="71" t="s">
        <v>902</v>
      </c>
      <c r="D8386" s="71" t="s">
        <v>1598</v>
      </c>
      <c r="E8386" s="71" t="s">
        <v>1868</v>
      </c>
      <c r="F8386" s="212">
        <v>7854</v>
      </c>
      <c r="G8386" s="207">
        <v>79.727808814054427</v>
      </c>
      <c r="P8386" s="122"/>
    </row>
    <row r="8387" spans="1:16">
      <c r="A8387" s="71">
        <v>2015</v>
      </c>
      <c r="B8387" s="71" t="s">
        <v>902</v>
      </c>
      <c r="C8387" s="71" t="s">
        <v>902</v>
      </c>
      <c r="D8387" s="71" t="s">
        <v>1331</v>
      </c>
      <c r="E8387" s="71" t="s">
        <v>1867</v>
      </c>
      <c r="F8387" s="212">
        <v>7983</v>
      </c>
      <c r="G8387" s="207">
        <v>81.037318278914753</v>
      </c>
      <c r="P8387" s="122"/>
    </row>
    <row r="8388" spans="1:16">
      <c r="A8388" s="71">
        <v>2015</v>
      </c>
      <c r="B8388" s="71" t="s">
        <v>902</v>
      </c>
      <c r="C8388" s="71" t="s">
        <v>902</v>
      </c>
      <c r="D8388" s="71" t="s">
        <v>1613</v>
      </c>
      <c r="E8388" s="71" t="s">
        <v>1866</v>
      </c>
      <c r="F8388" s="212">
        <v>6825</v>
      </c>
      <c r="G8388" s="207">
        <v>69.282186803656927</v>
      </c>
      <c r="P8388" s="122"/>
    </row>
    <row r="8389" spans="1:16">
      <c r="A8389" s="71">
        <v>2015</v>
      </c>
      <c r="B8389" s="71" t="s">
        <v>902</v>
      </c>
      <c r="C8389" s="71" t="s">
        <v>902</v>
      </c>
      <c r="D8389" s="71" t="s">
        <v>1599</v>
      </c>
      <c r="E8389" s="71" t="s">
        <v>1865</v>
      </c>
      <c r="F8389" s="212">
        <v>3449</v>
      </c>
      <c r="G8389" s="207">
        <v>35.011613521730801</v>
      </c>
      <c r="P8389" s="122"/>
    </row>
    <row r="8390" spans="1:16">
      <c r="A8390" s="71">
        <v>2015</v>
      </c>
      <c r="B8390" s="71" t="s">
        <v>902</v>
      </c>
      <c r="C8390" s="71" t="s">
        <v>902</v>
      </c>
      <c r="D8390" s="71" t="s">
        <v>1334</v>
      </c>
      <c r="E8390" s="71" t="s">
        <v>1864</v>
      </c>
      <c r="F8390" s="212">
        <v>21845</v>
      </c>
      <c r="G8390" s="207">
        <v>221.75375395251066</v>
      </c>
      <c r="P8390" s="122"/>
    </row>
    <row r="8391" spans="1:16">
      <c r="A8391" s="71">
        <v>2015</v>
      </c>
      <c r="B8391" s="71" t="s">
        <v>902</v>
      </c>
      <c r="C8391" s="71" t="s">
        <v>902</v>
      </c>
      <c r="D8391" s="71" t="s">
        <v>1335</v>
      </c>
      <c r="E8391" s="71" t="s">
        <v>1863</v>
      </c>
      <c r="F8391" s="212">
        <v>11544</v>
      </c>
      <c r="G8391" s="207">
        <v>117.18587025075684</v>
      </c>
      <c r="P8391" s="122"/>
    </row>
    <row r="8392" spans="1:16">
      <c r="A8392" s="71">
        <v>2015</v>
      </c>
      <c r="B8392" s="71" t="s">
        <v>902</v>
      </c>
      <c r="C8392" s="71" t="s">
        <v>902</v>
      </c>
      <c r="D8392" s="71" t="s">
        <v>1600</v>
      </c>
      <c r="E8392" s="71" t="s">
        <v>1318</v>
      </c>
      <c r="F8392" s="212">
        <v>1472</v>
      </c>
      <c r="G8392" s="207">
        <v>14.942619630034137</v>
      </c>
      <c r="P8392" s="122"/>
    </row>
    <row r="8393" spans="1:16">
      <c r="A8393" s="71">
        <v>2015</v>
      </c>
      <c r="B8393" s="71" t="s">
        <v>902</v>
      </c>
      <c r="C8393" s="71" t="s">
        <v>902</v>
      </c>
      <c r="D8393" s="71" t="s">
        <v>1601</v>
      </c>
      <c r="E8393" s="71" t="s">
        <v>1319</v>
      </c>
      <c r="F8393" s="212">
        <v>282</v>
      </c>
      <c r="G8393" s="207">
        <v>2.8626485976016487</v>
      </c>
      <c r="P8393" s="122"/>
    </row>
    <row r="8394" spans="1:16" ht="27">
      <c r="A8394" s="71">
        <v>2015</v>
      </c>
      <c r="B8394" s="71" t="s">
        <v>902</v>
      </c>
      <c r="C8394" s="71" t="s">
        <v>902</v>
      </c>
      <c r="D8394" s="71" t="s">
        <v>1602</v>
      </c>
      <c r="E8394" s="71" t="s">
        <v>1320</v>
      </c>
      <c r="F8394" s="212">
        <v>628</v>
      </c>
      <c r="G8394" s="207">
        <v>6.3749763095526077</v>
      </c>
      <c r="P8394" s="122"/>
    </row>
    <row r="8395" spans="1:16">
      <c r="A8395" s="71">
        <v>2015</v>
      </c>
      <c r="B8395" s="71" t="s">
        <v>902</v>
      </c>
      <c r="C8395" s="71" t="s">
        <v>902</v>
      </c>
      <c r="D8395" s="71" t="s">
        <v>1603</v>
      </c>
      <c r="E8395" s="71" t="s">
        <v>1336</v>
      </c>
      <c r="F8395" s="212">
        <v>1893</v>
      </c>
      <c r="G8395" s="207">
        <v>19.216290054113195</v>
      </c>
      <c r="P8395" s="122"/>
    </row>
    <row r="8396" spans="1:16">
      <c r="A8396" s="71">
        <v>2015</v>
      </c>
      <c r="B8396" s="71" t="s">
        <v>902</v>
      </c>
      <c r="C8396" s="71" t="s">
        <v>902</v>
      </c>
      <c r="D8396" s="71" t="s">
        <v>1604</v>
      </c>
      <c r="E8396" s="71" t="s">
        <v>1614</v>
      </c>
      <c r="F8396" s="212">
        <v>779</v>
      </c>
      <c r="G8396" s="207">
        <v>7.9078129699705126</v>
      </c>
      <c r="P8396" s="122"/>
    </row>
    <row r="8397" spans="1:16">
      <c r="A8397" s="71">
        <v>2015</v>
      </c>
      <c r="B8397" s="71" t="s">
        <v>902</v>
      </c>
      <c r="C8397" s="71" t="s">
        <v>902</v>
      </c>
      <c r="D8397" s="71" t="s">
        <v>1610</v>
      </c>
      <c r="E8397" s="71" t="s">
        <v>1042</v>
      </c>
      <c r="F8397" s="212">
        <v>11</v>
      </c>
      <c r="G8397" s="207">
        <v>0.11166359777878772</v>
      </c>
      <c r="P8397" s="122"/>
    </row>
    <row r="8398" spans="1:16">
      <c r="A8398" s="71">
        <v>2015</v>
      </c>
      <c r="B8398" s="71" t="s">
        <v>902</v>
      </c>
      <c r="C8398" s="71" t="s">
        <v>902</v>
      </c>
      <c r="D8398" s="71" t="s">
        <v>1605</v>
      </c>
      <c r="E8398" s="71" t="s">
        <v>1615</v>
      </c>
      <c r="F8398" s="212">
        <v>7529</v>
      </c>
      <c r="G8398" s="207">
        <v>76.428657061499337</v>
      </c>
      <c r="P8398" s="122"/>
    </row>
    <row r="8399" spans="1:16">
      <c r="A8399" s="71">
        <v>2015</v>
      </c>
      <c r="B8399" s="71" t="s">
        <v>902</v>
      </c>
      <c r="C8399" s="71" t="s">
        <v>902</v>
      </c>
      <c r="D8399" s="71" t="s">
        <v>1606</v>
      </c>
      <c r="E8399" s="71" t="s">
        <v>1616</v>
      </c>
      <c r="F8399" s="212">
        <v>1151</v>
      </c>
      <c r="G8399" s="207">
        <v>11.684072822125877</v>
      </c>
      <c r="P8399" s="122"/>
    </row>
    <row r="8400" spans="1:16">
      <c r="A8400" s="71">
        <v>2015</v>
      </c>
      <c r="B8400" s="71" t="s">
        <v>902</v>
      </c>
      <c r="C8400" s="71" t="s">
        <v>902</v>
      </c>
      <c r="D8400" s="71" t="s">
        <v>1607</v>
      </c>
      <c r="E8400" s="71" t="s">
        <v>1327</v>
      </c>
      <c r="F8400" s="212">
        <v>3128</v>
      </c>
      <c r="G8400" s="207">
        <v>31.753066713822541</v>
      </c>
      <c r="P8400" s="122"/>
    </row>
    <row r="8401" spans="1:16">
      <c r="A8401" s="71">
        <v>2015</v>
      </c>
      <c r="B8401" s="71" t="s">
        <v>902</v>
      </c>
      <c r="C8401" s="71" t="s">
        <v>902</v>
      </c>
      <c r="D8401" s="71" t="s">
        <v>351</v>
      </c>
      <c r="E8401" s="71" t="s">
        <v>1328</v>
      </c>
      <c r="F8401" s="212">
        <v>841</v>
      </c>
      <c r="G8401" s="207">
        <v>8.5371896119964052</v>
      </c>
      <c r="P8401" s="122"/>
    </row>
    <row r="8402" spans="1:16" ht="27">
      <c r="A8402" s="71">
        <v>2015</v>
      </c>
      <c r="B8402" s="71" t="s">
        <v>902</v>
      </c>
      <c r="C8402" s="71" t="s">
        <v>902</v>
      </c>
      <c r="D8402" s="71" t="s">
        <v>1608</v>
      </c>
      <c r="E8402" s="71" t="s">
        <v>1617</v>
      </c>
      <c r="F8402" s="212">
        <v>20063</v>
      </c>
      <c r="G8402" s="207">
        <v>203.66425111234707</v>
      </c>
      <c r="P8402" s="122"/>
    </row>
    <row r="8403" spans="1:16">
      <c r="A8403" s="71">
        <v>2015</v>
      </c>
      <c r="B8403" s="71" t="s">
        <v>902</v>
      </c>
      <c r="C8403" s="71" t="s">
        <v>902</v>
      </c>
      <c r="D8403" s="71" t="s">
        <v>1609</v>
      </c>
      <c r="E8403" s="71" t="s">
        <v>1618</v>
      </c>
      <c r="F8403" s="212">
        <v>1138</v>
      </c>
      <c r="G8403" s="207">
        <v>11.552106752023674</v>
      </c>
      <c r="P8403" s="122"/>
    </row>
    <row r="8404" spans="1:16">
      <c r="A8404" s="71">
        <v>2016</v>
      </c>
      <c r="B8404" s="71" t="s">
        <v>24</v>
      </c>
      <c r="C8404" s="71" t="s">
        <v>953</v>
      </c>
      <c r="D8404" s="71" t="s">
        <v>1597</v>
      </c>
      <c r="E8404" s="71" t="s">
        <v>1869</v>
      </c>
      <c r="F8404" s="212">
        <v>871</v>
      </c>
      <c r="G8404" s="207">
        <v>300.70878891347803</v>
      </c>
      <c r="P8404" s="122"/>
    </row>
    <row r="8405" spans="1:16">
      <c r="A8405" s="71">
        <v>2016</v>
      </c>
      <c r="B8405" s="71" t="s">
        <v>24</v>
      </c>
      <c r="C8405" s="71" t="s">
        <v>953</v>
      </c>
      <c r="D8405" s="71" t="s">
        <v>1324</v>
      </c>
      <c r="E8405" s="71" t="s">
        <v>1870</v>
      </c>
      <c r="F8405" s="212">
        <v>13</v>
      </c>
      <c r="G8405" s="207">
        <v>4.4881908793056429</v>
      </c>
      <c r="P8405" s="122"/>
    </row>
    <row r="8406" spans="1:16">
      <c r="A8406" s="71">
        <v>2016</v>
      </c>
      <c r="B8406" s="71" t="s">
        <v>24</v>
      </c>
      <c r="C8406" s="71" t="s">
        <v>953</v>
      </c>
      <c r="D8406" s="71" t="s">
        <v>1325</v>
      </c>
      <c r="E8406" s="71" t="s">
        <v>1871</v>
      </c>
      <c r="F8406" s="212">
        <v>6</v>
      </c>
      <c r="G8406" s="207">
        <v>2.0714727135256812</v>
      </c>
      <c r="P8406" s="122"/>
    </row>
    <row r="8407" spans="1:16">
      <c r="A8407" s="71">
        <v>2016</v>
      </c>
      <c r="B8407" s="71" t="s">
        <v>24</v>
      </c>
      <c r="C8407" s="71" t="s">
        <v>953</v>
      </c>
      <c r="D8407" s="71" t="s">
        <v>1598</v>
      </c>
      <c r="E8407" s="71" t="s">
        <v>1868</v>
      </c>
      <c r="F8407" s="212">
        <v>16</v>
      </c>
      <c r="G8407" s="207">
        <v>5.5239272360684835</v>
      </c>
      <c r="P8407" s="122"/>
    </row>
    <row r="8408" spans="1:16">
      <c r="A8408" s="71">
        <v>2016</v>
      </c>
      <c r="B8408" s="71" t="s">
        <v>24</v>
      </c>
      <c r="C8408" s="71" t="s">
        <v>953</v>
      </c>
      <c r="D8408" s="71" t="s">
        <v>1331</v>
      </c>
      <c r="E8408" s="71" t="s">
        <v>1867</v>
      </c>
      <c r="F8408" s="212">
        <v>125</v>
      </c>
      <c r="G8408" s="207">
        <v>43.155681531785021</v>
      </c>
      <c r="P8408" s="122"/>
    </row>
    <row r="8409" spans="1:16">
      <c r="A8409" s="71">
        <v>2016</v>
      </c>
      <c r="B8409" s="71" t="s">
        <v>24</v>
      </c>
      <c r="C8409" s="71" t="s">
        <v>953</v>
      </c>
      <c r="D8409" s="71" t="s">
        <v>1613</v>
      </c>
      <c r="E8409" s="71" t="s">
        <v>1866</v>
      </c>
      <c r="F8409" s="212">
        <v>72</v>
      </c>
      <c r="G8409" s="207">
        <v>24.857672562308171</v>
      </c>
      <c r="P8409" s="122"/>
    </row>
    <row r="8410" spans="1:16">
      <c r="A8410" s="71">
        <v>2016</v>
      </c>
      <c r="B8410" s="71" t="s">
        <v>24</v>
      </c>
      <c r="C8410" s="71" t="s">
        <v>953</v>
      </c>
      <c r="D8410" s="71" t="s">
        <v>1599</v>
      </c>
      <c r="E8410" s="71" t="s">
        <v>1865</v>
      </c>
      <c r="F8410" s="212">
        <v>67</v>
      </c>
      <c r="G8410" s="207">
        <v>23.131445301036774</v>
      </c>
      <c r="P8410" s="122"/>
    </row>
    <row r="8411" spans="1:16">
      <c r="A8411" s="71">
        <v>2016</v>
      </c>
      <c r="B8411" s="71" t="s">
        <v>24</v>
      </c>
      <c r="C8411" s="71" t="s">
        <v>953</v>
      </c>
      <c r="D8411" s="71" t="s">
        <v>1334</v>
      </c>
      <c r="E8411" s="71" t="s">
        <v>1864</v>
      </c>
      <c r="F8411" s="212">
        <v>37</v>
      </c>
      <c r="G8411" s="207">
        <v>12.774081733408366</v>
      </c>
      <c r="P8411" s="122"/>
    </row>
    <row r="8412" spans="1:16">
      <c r="A8412" s="71">
        <v>2016</v>
      </c>
      <c r="B8412" s="71" t="s">
        <v>24</v>
      </c>
      <c r="C8412" s="71" t="s">
        <v>953</v>
      </c>
      <c r="D8412" s="71" t="s">
        <v>1335</v>
      </c>
      <c r="E8412" s="71" t="s">
        <v>1863</v>
      </c>
      <c r="F8412" s="212">
        <v>17</v>
      </c>
      <c r="G8412" s="207">
        <v>5.8691726883227631</v>
      </c>
      <c r="P8412" s="122"/>
    </row>
    <row r="8413" spans="1:16">
      <c r="A8413" s="71">
        <v>2016</v>
      </c>
      <c r="B8413" s="71" t="s">
        <v>24</v>
      </c>
      <c r="C8413" s="71" t="s">
        <v>953</v>
      </c>
      <c r="D8413" s="71" t="s">
        <v>1600</v>
      </c>
      <c r="E8413" s="71" t="s">
        <v>1318</v>
      </c>
      <c r="F8413" s="212">
        <v>18</v>
      </c>
      <c r="G8413" s="207">
        <v>6.2144181405770427</v>
      </c>
      <c r="P8413" s="122"/>
    </row>
    <row r="8414" spans="1:16">
      <c r="A8414" s="71">
        <v>2016</v>
      </c>
      <c r="B8414" s="71" t="s">
        <v>24</v>
      </c>
      <c r="C8414" s="71" t="s">
        <v>953</v>
      </c>
      <c r="D8414" s="71" t="s">
        <v>1601</v>
      </c>
      <c r="E8414" s="71" t="s">
        <v>1319</v>
      </c>
      <c r="F8414" s="212">
        <v>1</v>
      </c>
      <c r="G8414" s="207">
        <v>0.34524545225428022</v>
      </c>
      <c r="P8414" s="122"/>
    </row>
    <row r="8415" spans="1:16" ht="27">
      <c r="A8415" s="71">
        <v>2016</v>
      </c>
      <c r="B8415" s="71" t="s">
        <v>24</v>
      </c>
      <c r="C8415" s="71" t="s">
        <v>953</v>
      </c>
      <c r="D8415" s="71" t="s">
        <v>1602</v>
      </c>
      <c r="E8415" s="71" t="s">
        <v>1320</v>
      </c>
      <c r="F8415" s="212">
        <v>12</v>
      </c>
      <c r="G8415" s="207">
        <v>4.1429454270513624</v>
      </c>
      <c r="P8415" s="122"/>
    </row>
    <row r="8416" spans="1:16">
      <c r="A8416" s="71">
        <v>2016</v>
      </c>
      <c r="B8416" s="71" t="s">
        <v>24</v>
      </c>
      <c r="C8416" s="71" t="s">
        <v>953</v>
      </c>
      <c r="D8416" s="71" t="s">
        <v>1603</v>
      </c>
      <c r="E8416" s="71" t="s">
        <v>1336</v>
      </c>
      <c r="F8416" s="212">
        <v>126</v>
      </c>
      <c r="G8416" s="207">
        <v>43.500926984039303</v>
      </c>
      <c r="P8416" s="122"/>
    </row>
    <row r="8417" spans="1:16">
      <c r="A8417" s="71">
        <v>2016</v>
      </c>
      <c r="B8417" s="71" t="s">
        <v>24</v>
      </c>
      <c r="C8417" s="71" t="s">
        <v>953</v>
      </c>
      <c r="D8417" s="71" t="s">
        <v>1604</v>
      </c>
      <c r="E8417" s="71" t="s">
        <v>1614</v>
      </c>
      <c r="F8417" s="212">
        <v>108</v>
      </c>
      <c r="G8417" s="207">
        <v>37.286508843462258</v>
      </c>
      <c r="P8417" s="122"/>
    </row>
    <row r="8418" spans="1:16">
      <c r="A8418" s="71">
        <v>2016</v>
      </c>
      <c r="B8418" s="71" t="s">
        <v>24</v>
      </c>
      <c r="C8418" s="71" t="s">
        <v>953</v>
      </c>
      <c r="D8418" s="71" t="s">
        <v>1610</v>
      </c>
      <c r="E8418" s="71" t="s">
        <v>1042</v>
      </c>
      <c r="F8418" s="212">
        <v>1</v>
      </c>
      <c r="G8418" s="207">
        <v>0.34524545225428022</v>
      </c>
      <c r="P8418" s="122"/>
    </row>
    <row r="8419" spans="1:16">
      <c r="A8419" s="71">
        <v>2016</v>
      </c>
      <c r="B8419" s="71" t="s">
        <v>24</v>
      </c>
      <c r="C8419" s="71" t="s">
        <v>953</v>
      </c>
      <c r="D8419" s="71" t="s">
        <v>1605</v>
      </c>
      <c r="E8419" s="71" t="s">
        <v>1615</v>
      </c>
      <c r="F8419" s="212">
        <v>44</v>
      </c>
      <c r="G8419" s="207">
        <v>15.190799899188328</v>
      </c>
      <c r="P8419" s="122"/>
    </row>
    <row r="8420" spans="1:16">
      <c r="A8420" s="71">
        <v>2016</v>
      </c>
      <c r="B8420" s="71" t="s">
        <v>24</v>
      </c>
      <c r="C8420" s="71" t="s">
        <v>953</v>
      </c>
      <c r="D8420" s="71" t="s">
        <v>1606</v>
      </c>
      <c r="E8420" s="71" t="s">
        <v>1616</v>
      </c>
      <c r="F8420" s="212">
        <v>41</v>
      </c>
      <c r="G8420" s="207">
        <v>14.155063542425488</v>
      </c>
      <c r="P8420" s="122"/>
    </row>
    <row r="8421" spans="1:16">
      <c r="A8421" s="71">
        <v>2016</v>
      </c>
      <c r="B8421" s="71" t="s">
        <v>24</v>
      </c>
      <c r="C8421" s="71" t="s">
        <v>953</v>
      </c>
      <c r="D8421" s="71" t="s">
        <v>1607</v>
      </c>
      <c r="E8421" s="71" t="s">
        <v>1327</v>
      </c>
      <c r="F8421" s="212">
        <v>83</v>
      </c>
      <c r="G8421" s="207">
        <v>28.655372537105254</v>
      </c>
      <c r="P8421" s="122"/>
    </row>
    <row r="8422" spans="1:16">
      <c r="A8422" s="71">
        <v>2016</v>
      </c>
      <c r="B8422" s="71" t="s">
        <v>24</v>
      </c>
      <c r="C8422" s="71" t="s">
        <v>953</v>
      </c>
      <c r="D8422" s="71" t="s">
        <v>351</v>
      </c>
      <c r="E8422" s="71" t="s">
        <v>1328</v>
      </c>
      <c r="F8422" s="212">
        <v>5</v>
      </c>
      <c r="G8422" s="207">
        <v>1.7262272612714011</v>
      </c>
      <c r="P8422" s="122"/>
    </row>
    <row r="8423" spans="1:16" ht="27">
      <c r="A8423" s="71">
        <v>2016</v>
      </c>
      <c r="B8423" s="71" t="s">
        <v>24</v>
      </c>
      <c r="C8423" s="71" t="s">
        <v>953</v>
      </c>
      <c r="D8423" s="71" t="s">
        <v>1608</v>
      </c>
      <c r="E8423" s="71" t="s">
        <v>1617</v>
      </c>
      <c r="F8423" s="212">
        <v>73</v>
      </c>
      <c r="G8423" s="207">
        <v>25.202918014562453</v>
      </c>
      <c r="P8423" s="122"/>
    </row>
    <row r="8424" spans="1:16">
      <c r="A8424" s="71">
        <v>2016</v>
      </c>
      <c r="B8424" s="71" t="s">
        <v>24</v>
      </c>
      <c r="C8424" s="208" t="s">
        <v>1612</v>
      </c>
      <c r="D8424" s="71" t="s">
        <v>1597</v>
      </c>
      <c r="E8424" s="71" t="s">
        <v>1869</v>
      </c>
      <c r="F8424" s="212">
        <v>879</v>
      </c>
      <c r="G8424" s="207">
        <v>155.38738127184305</v>
      </c>
      <c r="P8424" s="122"/>
    </row>
    <row r="8425" spans="1:16">
      <c r="A8425" s="71">
        <v>2016</v>
      </c>
      <c r="B8425" s="71" t="s">
        <v>24</v>
      </c>
      <c r="C8425" s="208" t="s">
        <v>1612</v>
      </c>
      <c r="D8425" s="71" t="s">
        <v>1324</v>
      </c>
      <c r="E8425" s="71" t="s">
        <v>1870</v>
      </c>
      <c r="F8425" s="212">
        <v>32</v>
      </c>
      <c r="G8425" s="207">
        <v>5.6568784990887124</v>
      </c>
      <c r="P8425" s="122"/>
    </row>
    <row r="8426" spans="1:16">
      <c r="A8426" s="71">
        <v>2016</v>
      </c>
      <c r="B8426" s="71" t="s">
        <v>24</v>
      </c>
      <c r="C8426" s="208" t="s">
        <v>1612</v>
      </c>
      <c r="D8426" s="71" t="s">
        <v>1325</v>
      </c>
      <c r="E8426" s="71" t="s">
        <v>1871</v>
      </c>
      <c r="F8426" s="212">
        <v>32</v>
      </c>
      <c r="G8426" s="207">
        <v>5.6568784990887124</v>
      </c>
      <c r="P8426" s="122"/>
    </row>
    <row r="8427" spans="1:16">
      <c r="A8427" s="71">
        <v>2016</v>
      </c>
      <c r="B8427" s="71" t="s">
        <v>24</v>
      </c>
      <c r="C8427" s="208" t="s">
        <v>1612</v>
      </c>
      <c r="D8427" s="71" t="s">
        <v>1598</v>
      </c>
      <c r="E8427" s="71" t="s">
        <v>1868</v>
      </c>
      <c r="F8427" s="212">
        <v>117</v>
      </c>
      <c r="G8427" s="207">
        <v>20.682962012293103</v>
      </c>
      <c r="P8427" s="122"/>
    </row>
    <row r="8428" spans="1:16">
      <c r="A8428" s="71">
        <v>2016</v>
      </c>
      <c r="B8428" s="71" t="s">
        <v>24</v>
      </c>
      <c r="C8428" s="208" t="s">
        <v>1612</v>
      </c>
      <c r="D8428" s="71" t="s">
        <v>1331</v>
      </c>
      <c r="E8428" s="71" t="s">
        <v>1867</v>
      </c>
      <c r="F8428" s="212">
        <v>419</v>
      </c>
      <c r="G8428" s="207">
        <v>74.069752847442828</v>
      </c>
      <c r="P8428" s="122"/>
    </row>
    <row r="8429" spans="1:16">
      <c r="A8429" s="71">
        <v>2016</v>
      </c>
      <c r="B8429" s="71" t="s">
        <v>24</v>
      </c>
      <c r="C8429" s="208" t="s">
        <v>1612</v>
      </c>
      <c r="D8429" s="71" t="s">
        <v>1613</v>
      </c>
      <c r="E8429" s="71" t="s">
        <v>1866</v>
      </c>
      <c r="F8429" s="212">
        <v>681</v>
      </c>
      <c r="G8429" s="207">
        <v>120.38544555873166</v>
      </c>
      <c r="P8429" s="122"/>
    </row>
    <row r="8430" spans="1:16">
      <c r="A8430" s="71">
        <v>2016</v>
      </c>
      <c r="B8430" s="71" t="s">
        <v>24</v>
      </c>
      <c r="C8430" s="208" t="s">
        <v>1612</v>
      </c>
      <c r="D8430" s="71" t="s">
        <v>1599</v>
      </c>
      <c r="E8430" s="71" t="s">
        <v>1865</v>
      </c>
      <c r="F8430" s="212">
        <v>105</v>
      </c>
      <c r="G8430" s="207">
        <v>18.561632575134837</v>
      </c>
      <c r="P8430" s="122"/>
    </row>
    <row r="8431" spans="1:16">
      <c r="A8431" s="71">
        <v>2016</v>
      </c>
      <c r="B8431" s="71" t="s">
        <v>24</v>
      </c>
      <c r="C8431" s="208" t="s">
        <v>1612</v>
      </c>
      <c r="D8431" s="71" t="s">
        <v>1334</v>
      </c>
      <c r="E8431" s="71" t="s">
        <v>1864</v>
      </c>
      <c r="F8431" s="212">
        <v>69</v>
      </c>
      <c r="G8431" s="207">
        <v>12.197644263660036</v>
      </c>
      <c r="P8431" s="122"/>
    </row>
    <row r="8432" spans="1:16">
      <c r="A8432" s="71">
        <v>2016</v>
      </c>
      <c r="B8432" s="71" t="s">
        <v>24</v>
      </c>
      <c r="C8432" s="208" t="s">
        <v>1612</v>
      </c>
      <c r="D8432" s="71" t="s">
        <v>1335</v>
      </c>
      <c r="E8432" s="71" t="s">
        <v>1863</v>
      </c>
      <c r="F8432" s="212">
        <v>265</v>
      </c>
      <c r="G8432" s="207">
        <v>46.846025070578399</v>
      </c>
      <c r="P8432" s="122"/>
    </row>
    <row r="8433" spans="1:16">
      <c r="A8433" s="71">
        <v>2016</v>
      </c>
      <c r="B8433" s="71" t="s">
        <v>24</v>
      </c>
      <c r="C8433" s="208" t="s">
        <v>1612</v>
      </c>
      <c r="D8433" s="71" t="s">
        <v>1600</v>
      </c>
      <c r="E8433" s="71" t="s">
        <v>1318</v>
      </c>
      <c r="F8433" s="212">
        <v>39</v>
      </c>
      <c r="G8433" s="207">
        <v>6.8943206707643681</v>
      </c>
      <c r="P8433" s="122"/>
    </row>
    <row r="8434" spans="1:16">
      <c r="A8434" s="71">
        <v>2016</v>
      </c>
      <c r="B8434" s="71" t="s">
        <v>24</v>
      </c>
      <c r="C8434" s="208" t="s">
        <v>1612</v>
      </c>
      <c r="D8434" s="71" t="s">
        <v>1601</v>
      </c>
      <c r="E8434" s="71" t="s">
        <v>1319</v>
      </c>
      <c r="F8434" s="212">
        <v>3</v>
      </c>
      <c r="G8434" s="207">
        <v>0.53033235928956679</v>
      </c>
      <c r="P8434" s="122"/>
    </row>
    <row r="8435" spans="1:16" ht="27">
      <c r="A8435" s="71">
        <v>2016</v>
      </c>
      <c r="B8435" s="71" t="s">
        <v>24</v>
      </c>
      <c r="C8435" s="208" t="s">
        <v>1612</v>
      </c>
      <c r="D8435" s="71" t="s">
        <v>1602</v>
      </c>
      <c r="E8435" s="71" t="s">
        <v>1320</v>
      </c>
      <c r="F8435" s="212">
        <v>15</v>
      </c>
      <c r="G8435" s="207">
        <v>2.6516617964478337</v>
      </c>
      <c r="P8435" s="122"/>
    </row>
    <row r="8436" spans="1:16">
      <c r="A8436" s="71">
        <v>2016</v>
      </c>
      <c r="B8436" s="71" t="s">
        <v>24</v>
      </c>
      <c r="C8436" s="208" t="s">
        <v>1612</v>
      </c>
      <c r="D8436" s="71" t="s">
        <v>1603</v>
      </c>
      <c r="E8436" s="71" t="s">
        <v>1336</v>
      </c>
      <c r="F8436" s="212">
        <v>81</v>
      </c>
      <c r="G8436" s="207">
        <v>14.318973700818303</v>
      </c>
      <c r="P8436" s="122"/>
    </row>
    <row r="8437" spans="1:16">
      <c r="A8437" s="71">
        <v>2016</v>
      </c>
      <c r="B8437" s="71" t="s">
        <v>24</v>
      </c>
      <c r="C8437" s="208" t="s">
        <v>1612</v>
      </c>
      <c r="D8437" s="71" t="s">
        <v>1604</v>
      </c>
      <c r="E8437" s="71" t="s">
        <v>1614</v>
      </c>
      <c r="F8437" s="212">
        <v>32</v>
      </c>
      <c r="G8437" s="207">
        <v>5.6568784990887124</v>
      </c>
      <c r="P8437" s="122"/>
    </row>
    <row r="8438" spans="1:16">
      <c r="A8438" s="71">
        <v>2016</v>
      </c>
      <c r="B8438" s="71" t="s">
        <v>24</v>
      </c>
      <c r="C8438" s="208" t="s">
        <v>1612</v>
      </c>
      <c r="D8438" s="71" t="s">
        <v>1605</v>
      </c>
      <c r="E8438" s="71" t="s">
        <v>1615</v>
      </c>
      <c r="F8438" s="212">
        <v>113</v>
      </c>
      <c r="G8438" s="207">
        <v>19.975852199907017</v>
      </c>
      <c r="P8438" s="122"/>
    </row>
    <row r="8439" spans="1:16">
      <c r="A8439" s="71">
        <v>2016</v>
      </c>
      <c r="B8439" s="71" t="s">
        <v>24</v>
      </c>
      <c r="C8439" s="208" t="s">
        <v>1612</v>
      </c>
      <c r="D8439" s="71" t="s">
        <v>1606</v>
      </c>
      <c r="E8439" s="71" t="s">
        <v>1616</v>
      </c>
      <c r="F8439" s="212">
        <v>28</v>
      </c>
      <c r="G8439" s="207">
        <v>4.9497686867026234</v>
      </c>
      <c r="P8439" s="122"/>
    </row>
    <row r="8440" spans="1:16">
      <c r="A8440" s="71">
        <v>2016</v>
      </c>
      <c r="B8440" s="71" t="s">
        <v>24</v>
      </c>
      <c r="C8440" s="208" t="s">
        <v>1612</v>
      </c>
      <c r="D8440" s="71" t="s">
        <v>1607</v>
      </c>
      <c r="E8440" s="71" t="s">
        <v>1327</v>
      </c>
      <c r="F8440" s="212">
        <v>83</v>
      </c>
      <c r="G8440" s="207">
        <v>14.672528607011348</v>
      </c>
      <c r="P8440" s="122"/>
    </row>
    <row r="8441" spans="1:16">
      <c r="A8441" s="71">
        <v>2016</v>
      </c>
      <c r="B8441" s="71" t="s">
        <v>24</v>
      </c>
      <c r="C8441" s="208" t="s">
        <v>1612</v>
      </c>
      <c r="D8441" s="71" t="s">
        <v>351</v>
      </c>
      <c r="E8441" s="71" t="s">
        <v>1328</v>
      </c>
      <c r="F8441" s="212">
        <v>11</v>
      </c>
      <c r="G8441" s="207">
        <v>1.9445519840617449</v>
      </c>
      <c r="P8441" s="122"/>
    </row>
    <row r="8442" spans="1:16" ht="27">
      <c r="A8442" s="71">
        <v>2016</v>
      </c>
      <c r="B8442" s="71" t="s">
        <v>24</v>
      </c>
      <c r="C8442" s="208" t="s">
        <v>1612</v>
      </c>
      <c r="D8442" s="71" t="s">
        <v>1608</v>
      </c>
      <c r="E8442" s="71" t="s">
        <v>1617</v>
      </c>
      <c r="F8442" s="212">
        <v>152</v>
      </c>
      <c r="G8442" s="207">
        <v>26.870172870671382</v>
      </c>
      <c r="P8442" s="122"/>
    </row>
    <row r="8443" spans="1:16">
      <c r="A8443" s="71">
        <v>2016</v>
      </c>
      <c r="B8443" s="71" t="s">
        <v>24</v>
      </c>
      <c r="C8443" s="208" t="s">
        <v>1612</v>
      </c>
      <c r="D8443" s="71" t="s">
        <v>1609</v>
      </c>
      <c r="E8443" s="71" t="s">
        <v>1618</v>
      </c>
      <c r="F8443" s="212">
        <v>12</v>
      </c>
      <c r="G8443" s="207">
        <v>2.1213294371582672</v>
      </c>
      <c r="P8443" s="122"/>
    </row>
    <row r="8444" spans="1:16">
      <c r="A8444" s="71">
        <v>2016</v>
      </c>
      <c r="B8444" s="71" t="s">
        <v>24</v>
      </c>
      <c r="C8444" s="71" t="s">
        <v>955</v>
      </c>
      <c r="D8444" s="71" t="s">
        <v>1597</v>
      </c>
      <c r="E8444" s="71" t="s">
        <v>1869</v>
      </c>
      <c r="F8444" s="212">
        <v>634</v>
      </c>
      <c r="G8444" s="207">
        <v>112.77225873584787</v>
      </c>
      <c r="P8444" s="122"/>
    </row>
    <row r="8445" spans="1:16">
      <c r="A8445" s="71">
        <v>2016</v>
      </c>
      <c r="B8445" s="71" t="s">
        <v>24</v>
      </c>
      <c r="C8445" s="71" t="s">
        <v>955</v>
      </c>
      <c r="D8445" s="71" t="s">
        <v>1324</v>
      </c>
      <c r="E8445" s="71" t="s">
        <v>1870</v>
      </c>
      <c r="F8445" s="212">
        <v>84</v>
      </c>
      <c r="G8445" s="207">
        <v>14.941434911374166</v>
      </c>
      <c r="P8445" s="122"/>
    </row>
    <row r="8446" spans="1:16">
      <c r="A8446" s="71">
        <v>2016</v>
      </c>
      <c r="B8446" s="71" t="s">
        <v>24</v>
      </c>
      <c r="C8446" s="71" t="s">
        <v>955</v>
      </c>
      <c r="D8446" s="71" t="s">
        <v>1325</v>
      </c>
      <c r="E8446" s="71" t="s">
        <v>1871</v>
      </c>
      <c r="F8446" s="212">
        <v>99</v>
      </c>
      <c r="G8446" s="207">
        <v>17.609548288405268</v>
      </c>
      <c r="P8446" s="122"/>
    </row>
    <row r="8447" spans="1:16">
      <c r="A8447" s="71">
        <v>2016</v>
      </c>
      <c r="B8447" s="71" t="s">
        <v>24</v>
      </c>
      <c r="C8447" s="71" t="s">
        <v>955</v>
      </c>
      <c r="D8447" s="71" t="s">
        <v>1598</v>
      </c>
      <c r="E8447" s="71" t="s">
        <v>1868</v>
      </c>
      <c r="F8447" s="212">
        <v>186</v>
      </c>
      <c r="G8447" s="207">
        <v>33.084605875185652</v>
      </c>
      <c r="P8447" s="122"/>
    </row>
    <row r="8448" spans="1:16">
      <c r="A8448" s="71">
        <v>2016</v>
      </c>
      <c r="B8448" s="71" t="s">
        <v>24</v>
      </c>
      <c r="C8448" s="71" t="s">
        <v>955</v>
      </c>
      <c r="D8448" s="71" t="s">
        <v>1331</v>
      </c>
      <c r="E8448" s="71" t="s">
        <v>1867</v>
      </c>
      <c r="F8448" s="212">
        <v>83</v>
      </c>
      <c r="G8448" s="207">
        <v>14.763560686238762</v>
      </c>
      <c r="P8448" s="122"/>
    </row>
    <row r="8449" spans="1:16">
      <c r="A8449" s="71">
        <v>2016</v>
      </c>
      <c r="B8449" s="71" t="s">
        <v>24</v>
      </c>
      <c r="C8449" s="71" t="s">
        <v>955</v>
      </c>
      <c r="D8449" s="71" t="s">
        <v>1613</v>
      </c>
      <c r="E8449" s="71" t="s">
        <v>1866</v>
      </c>
      <c r="F8449" s="212">
        <v>87</v>
      </c>
      <c r="G8449" s="207">
        <v>15.475057586780387</v>
      </c>
      <c r="P8449" s="122"/>
    </row>
    <row r="8450" spans="1:16">
      <c r="A8450" s="71">
        <v>2016</v>
      </c>
      <c r="B8450" s="71" t="s">
        <v>24</v>
      </c>
      <c r="C8450" s="71" t="s">
        <v>955</v>
      </c>
      <c r="D8450" s="71" t="s">
        <v>1599</v>
      </c>
      <c r="E8450" s="71" t="s">
        <v>1865</v>
      </c>
      <c r="F8450" s="212">
        <v>115</v>
      </c>
      <c r="G8450" s="207">
        <v>20.455535890571777</v>
      </c>
      <c r="P8450" s="122"/>
    </row>
    <row r="8451" spans="1:16">
      <c r="A8451" s="71">
        <v>2016</v>
      </c>
      <c r="B8451" s="71" t="s">
        <v>24</v>
      </c>
      <c r="C8451" s="71" t="s">
        <v>955</v>
      </c>
      <c r="D8451" s="71" t="s">
        <v>1334</v>
      </c>
      <c r="E8451" s="71" t="s">
        <v>1864</v>
      </c>
      <c r="F8451" s="212">
        <v>66</v>
      </c>
      <c r="G8451" s="207">
        <v>11.739698858936846</v>
      </c>
      <c r="P8451" s="122"/>
    </row>
    <row r="8452" spans="1:16">
      <c r="A8452" s="71">
        <v>2016</v>
      </c>
      <c r="B8452" s="71" t="s">
        <v>24</v>
      </c>
      <c r="C8452" s="71" t="s">
        <v>955</v>
      </c>
      <c r="D8452" s="71" t="s">
        <v>1335</v>
      </c>
      <c r="E8452" s="71" t="s">
        <v>1863</v>
      </c>
      <c r="F8452" s="212">
        <v>393</v>
      </c>
      <c r="G8452" s="207">
        <v>69.90457047821485</v>
      </c>
      <c r="P8452" s="122"/>
    </row>
    <row r="8453" spans="1:16">
      <c r="A8453" s="71">
        <v>2016</v>
      </c>
      <c r="B8453" s="71" t="s">
        <v>24</v>
      </c>
      <c r="C8453" s="71" t="s">
        <v>955</v>
      </c>
      <c r="D8453" s="71" t="s">
        <v>1600</v>
      </c>
      <c r="E8453" s="71" t="s">
        <v>1318</v>
      </c>
      <c r="F8453" s="212">
        <v>55</v>
      </c>
      <c r="G8453" s="207">
        <v>9.7830823824473718</v>
      </c>
      <c r="P8453" s="122"/>
    </row>
    <row r="8454" spans="1:16">
      <c r="A8454" s="71">
        <v>2016</v>
      </c>
      <c r="B8454" s="71" t="s">
        <v>24</v>
      </c>
      <c r="C8454" s="71" t="s">
        <v>955</v>
      </c>
      <c r="D8454" s="71" t="s">
        <v>1601</v>
      </c>
      <c r="E8454" s="71" t="s">
        <v>1319</v>
      </c>
      <c r="F8454" s="212">
        <v>12</v>
      </c>
      <c r="G8454" s="207">
        <v>2.1344907016248813</v>
      </c>
      <c r="P8454" s="122"/>
    </row>
    <row r="8455" spans="1:16" ht="27">
      <c r="A8455" s="71">
        <v>2016</v>
      </c>
      <c r="B8455" s="71" t="s">
        <v>24</v>
      </c>
      <c r="C8455" s="71" t="s">
        <v>955</v>
      </c>
      <c r="D8455" s="71" t="s">
        <v>1602</v>
      </c>
      <c r="E8455" s="71" t="s">
        <v>1320</v>
      </c>
      <c r="F8455" s="212">
        <v>12</v>
      </c>
      <c r="G8455" s="207">
        <v>2.1344907016248813</v>
      </c>
      <c r="P8455" s="122"/>
    </row>
    <row r="8456" spans="1:16">
      <c r="A8456" s="71">
        <v>2016</v>
      </c>
      <c r="B8456" s="71" t="s">
        <v>24</v>
      </c>
      <c r="C8456" s="71" t="s">
        <v>955</v>
      </c>
      <c r="D8456" s="71" t="s">
        <v>1603</v>
      </c>
      <c r="E8456" s="71" t="s">
        <v>1336</v>
      </c>
      <c r="F8456" s="212">
        <v>39</v>
      </c>
      <c r="G8456" s="207">
        <v>6.9370947802808631</v>
      </c>
      <c r="P8456" s="122"/>
    </row>
    <row r="8457" spans="1:16">
      <c r="A8457" s="71">
        <v>2016</v>
      </c>
      <c r="B8457" s="71" t="s">
        <v>24</v>
      </c>
      <c r="C8457" s="71" t="s">
        <v>955</v>
      </c>
      <c r="D8457" s="71" t="s">
        <v>1604</v>
      </c>
      <c r="E8457" s="71" t="s">
        <v>1614</v>
      </c>
      <c r="F8457" s="212">
        <v>25</v>
      </c>
      <c r="G8457" s="207">
        <v>4.446855628385169</v>
      </c>
      <c r="P8457" s="122"/>
    </row>
    <row r="8458" spans="1:16">
      <c r="A8458" s="71">
        <v>2016</v>
      </c>
      <c r="B8458" s="71" t="s">
        <v>24</v>
      </c>
      <c r="C8458" s="71" t="s">
        <v>955</v>
      </c>
      <c r="D8458" s="71" t="s">
        <v>1605</v>
      </c>
      <c r="E8458" s="71" t="s">
        <v>1615</v>
      </c>
      <c r="F8458" s="212">
        <v>1280</v>
      </c>
      <c r="G8458" s="207">
        <v>227.67900817332065</v>
      </c>
      <c r="P8458" s="122"/>
    </row>
    <row r="8459" spans="1:16">
      <c r="A8459" s="71">
        <v>2016</v>
      </c>
      <c r="B8459" s="71" t="s">
        <v>24</v>
      </c>
      <c r="C8459" s="71" t="s">
        <v>955</v>
      </c>
      <c r="D8459" s="71" t="s">
        <v>1606</v>
      </c>
      <c r="E8459" s="71" t="s">
        <v>1616</v>
      </c>
      <c r="F8459" s="212">
        <v>90</v>
      </c>
      <c r="G8459" s="207">
        <v>16.008680262186608</v>
      </c>
      <c r="P8459" s="122"/>
    </row>
    <row r="8460" spans="1:16">
      <c r="A8460" s="71">
        <v>2016</v>
      </c>
      <c r="B8460" s="71" t="s">
        <v>24</v>
      </c>
      <c r="C8460" s="71" t="s">
        <v>955</v>
      </c>
      <c r="D8460" s="71" t="s">
        <v>1607</v>
      </c>
      <c r="E8460" s="71" t="s">
        <v>1327</v>
      </c>
      <c r="F8460" s="212">
        <v>226</v>
      </c>
      <c r="G8460" s="207">
        <v>40.199574880601922</v>
      </c>
      <c r="P8460" s="122"/>
    </row>
    <row r="8461" spans="1:16">
      <c r="A8461" s="71">
        <v>2016</v>
      </c>
      <c r="B8461" s="71" t="s">
        <v>24</v>
      </c>
      <c r="C8461" s="71" t="s">
        <v>955</v>
      </c>
      <c r="D8461" s="71" t="s">
        <v>351</v>
      </c>
      <c r="E8461" s="71" t="s">
        <v>1328</v>
      </c>
      <c r="F8461" s="212">
        <v>15</v>
      </c>
      <c r="G8461" s="207">
        <v>2.668113377031101</v>
      </c>
      <c r="P8461" s="122"/>
    </row>
    <row r="8462" spans="1:16" ht="27">
      <c r="A8462" s="71">
        <v>2016</v>
      </c>
      <c r="B8462" s="71" t="s">
        <v>24</v>
      </c>
      <c r="C8462" s="71" t="s">
        <v>955</v>
      </c>
      <c r="D8462" s="71" t="s">
        <v>1608</v>
      </c>
      <c r="E8462" s="71" t="s">
        <v>1617</v>
      </c>
      <c r="F8462" s="212">
        <v>448</v>
      </c>
      <c r="G8462" s="207">
        <v>79.687652860662226</v>
      </c>
      <c r="P8462" s="122"/>
    </row>
    <row r="8463" spans="1:16">
      <c r="A8463" s="71">
        <v>2016</v>
      </c>
      <c r="B8463" s="71" t="s">
        <v>24</v>
      </c>
      <c r="C8463" s="71" t="s">
        <v>955</v>
      </c>
      <c r="D8463" s="71" t="s">
        <v>1609</v>
      </c>
      <c r="E8463" s="71" t="s">
        <v>1618</v>
      </c>
      <c r="F8463" s="212">
        <v>43</v>
      </c>
      <c r="G8463" s="207">
        <v>7.6485916808224905</v>
      </c>
      <c r="P8463" s="122"/>
    </row>
    <row r="8464" spans="1:16">
      <c r="A8464" s="71">
        <v>2016</v>
      </c>
      <c r="B8464" s="71" t="s">
        <v>24</v>
      </c>
      <c r="C8464" s="71" t="s">
        <v>956</v>
      </c>
      <c r="D8464" s="71" t="s">
        <v>1597</v>
      </c>
      <c r="E8464" s="71" t="s">
        <v>1869</v>
      </c>
      <c r="F8464" s="212">
        <v>514</v>
      </c>
      <c r="G8464" s="207">
        <v>40.235967510630438</v>
      </c>
      <c r="P8464" s="122"/>
    </row>
    <row r="8465" spans="1:16">
      <c r="A8465" s="71">
        <v>2016</v>
      </c>
      <c r="B8465" s="71" t="s">
        <v>24</v>
      </c>
      <c r="C8465" s="71" t="s">
        <v>956</v>
      </c>
      <c r="D8465" s="71" t="s">
        <v>1324</v>
      </c>
      <c r="E8465" s="71" t="s">
        <v>1870</v>
      </c>
      <c r="F8465" s="212">
        <v>106</v>
      </c>
      <c r="G8465" s="207">
        <v>8.2976897979121134</v>
      </c>
      <c r="P8465" s="122"/>
    </row>
    <row r="8466" spans="1:16">
      <c r="A8466" s="71">
        <v>2016</v>
      </c>
      <c r="B8466" s="71" t="s">
        <v>24</v>
      </c>
      <c r="C8466" s="71" t="s">
        <v>956</v>
      </c>
      <c r="D8466" s="71" t="s">
        <v>1325</v>
      </c>
      <c r="E8466" s="71" t="s">
        <v>1871</v>
      </c>
      <c r="F8466" s="212">
        <v>166</v>
      </c>
      <c r="G8466" s="207">
        <v>12.994495343900102</v>
      </c>
      <c r="P8466" s="122"/>
    </row>
    <row r="8467" spans="1:16">
      <c r="A8467" s="71">
        <v>2016</v>
      </c>
      <c r="B8467" s="71" t="s">
        <v>24</v>
      </c>
      <c r="C8467" s="71" t="s">
        <v>956</v>
      </c>
      <c r="D8467" s="71" t="s">
        <v>1598</v>
      </c>
      <c r="E8467" s="71" t="s">
        <v>1868</v>
      </c>
      <c r="F8467" s="212">
        <v>294</v>
      </c>
      <c r="G8467" s="207">
        <v>23.014347175341143</v>
      </c>
      <c r="P8467" s="122"/>
    </row>
    <row r="8468" spans="1:16">
      <c r="A8468" s="71">
        <v>2016</v>
      </c>
      <c r="B8468" s="71" t="s">
        <v>24</v>
      </c>
      <c r="C8468" s="71" t="s">
        <v>956</v>
      </c>
      <c r="D8468" s="71" t="s">
        <v>1331</v>
      </c>
      <c r="E8468" s="71" t="s">
        <v>1867</v>
      </c>
      <c r="F8468" s="212">
        <v>147</v>
      </c>
      <c r="G8468" s="207">
        <v>11.507173587670572</v>
      </c>
      <c r="P8468" s="122"/>
    </row>
    <row r="8469" spans="1:16">
      <c r="A8469" s="71">
        <v>2016</v>
      </c>
      <c r="B8469" s="71" t="s">
        <v>24</v>
      </c>
      <c r="C8469" s="71" t="s">
        <v>956</v>
      </c>
      <c r="D8469" s="71" t="s">
        <v>1613</v>
      </c>
      <c r="E8469" s="71" t="s">
        <v>1866</v>
      </c>
      <c r="F8469" s="212">
        <v>210</v>
      </c>
      <c r="G8469" s="207">
        <v>16.438819410957962</v>
      </c>
      <c r="P8469" s="122"/>
    </row>
    <row r="8470" spans="1:16">
      <c r="A8470" s="71">
        <v>2016</v>
      </c>
      <c r="B8470" s="71" t="s">
        <v>24</v>
      </c>
      <c r="C8470" s="71" t="s">
        <v>956</v>
      </c>
      <c r="D8470" s="71" t="s">
        <v>1599</v>
      </c>
      <c r="E8470" s="71" t="s">
        <v>1865</v>
      </c>
      <c r="F8470" s="212">
        <v>200</v>
      </c>
      <c r="G8470" s="207">
        <v>15.656018486626628</v>
      </c>
      <c r="P8470" s="122"/>
    </row>
    <row r="8471" spans="1:16">
      <c r="A8471" s="71">
        <v>2016</v>
      </c>
      <c r="B8471" s="71" t="s">
        <v>24</v>
      </c>
      <c r="C8471" s="71" t="s">
        <v>956</v>
      </c>
      <c r="D8471" s="71" t="s">
        <v>1334</v>
      </c>
      <c r="E8471" s="71" t="s">
        <v>1864</v>
      </c>
      <c r="F8471" s="212">
        <v>116</v>
      </c>
      <c r="G8471" s="207">
        <v>9.0804907222434448</v>
      </c>
      <c r="P8471" s="122"/>
    </row>
    <row r="8472" spans="1:16">
      <c r="A8472" s="71">
        <v>2016</v>
      </c>
      <c r="B8472" s="71" t="s">
        <v>24</v>
      </c>
      <c r="C8472" s="71" t="s">
        <v>956</v>
      </c>
      <c r="D8472" s="71" t="s">
        <v>1335</v>
      </c>
      <c r="E8472" s="71" t="s">
        <v>1863</v>
      </c>
      <c r="F8472" s="212">
        <v>782</v>
      </c>
      <c r="G8472" s="207">
        <v>61.215032282710119</v>
      </c>
      <c r="P8472" s="122"/>
    </row>
    <row r="8473" spans="1:16">
      <c r="A8473" s="71">
        <v>2016</v>
      </c>
      <c r="B8473" s="71" t="s">
        <v>24</v>
      </c>
      <c r="C8473" s="71" t="s">
        <v>956</v>
      </c>
      <c r="D8473" s="71" t="s">
        <v>1600</v>
      </c>
      <c r="E8473" s="71" t="s">
        <v>1318</v>
      </c>
      <c r="F8473" s="212">
        <v>91</v>
      </c>
      <c r="G8473" s="207">
        <v>7.1234884114151171</v>
      </c>
      <c r="P8473" s="122"/>
    </row>
    <row r="8474" spans="1:16">
      <c r="A8474" s="71">
        <v>2016</v>
      </c>
      <c r="B8474" s="71" t="s">
        <v>24</v>
      </c>
      <c r="C8474" s="71" t="s">
        <v>956</v>
      </c>
      <c r="D8474" s="71" t="s">
        <v>1601</v>
      </c>
      <c r="E8474" s="71" t="s">
        <v>1319</v>
      </c>
      <c r="F8474" s="212">
        <v>12</v>
      </c>
      <c r="G8474" s="207">
        <v>0.93936110919759763</v>
      </c>
      <c r="P8474" s="122"/>
    </row>
    <row r="8475" spans="1:16" ht="27">
      <c r="A8475" s="71">
        <v>2016</v>
      </c>
      <c r="B8475" s="71" t="s">
        <v>24</v>
      </c>
      <c r="C8475" s="71" t="s">
        <v>956</v>
      </c>
      <c r="D8475" s="71" t="s">
        <v>1602</v>
      </c>
      <c r="E8475" s="71" t="s">
        <v>1320</v>
      </c>
      <c r="F8475" s="212">
        <v>23</v>
      </c>
      <c r="G8475" s="207">
        <v>1.8004421259620624</v>
      </c>
      <c r="P8475" s="122"/>
    </row>
    <row r="8476" spans="1:16">
      <c r="A8476" s="71">
        <v>2016</v>
      </c>
      <c r="B8476" s="71" t="s">
        <v>24</v>
      </c>
      <c r="C8476" s="71" t="s">
        <v>956</v>
      </c>
      <c r="D8476" s="71" t="s">
        <v>1603</v>
      </c>
      <c r="E8476" s="71" t="s">
        <v>1336</v>
      </c>
      <c r="F8476" s="212">
        <v>92</v>
      </c>
      <c r="G8476" s="207">
        <v>7.2017685038482497</v>
      </c>
      <c r="P8476" s="122"/>
    </row>
    <row r="8477" spans="1:16">
      <c r="A8477" s="71">
        <v>2016</v>
      </c>
      <c r="B8477" s="71" t="s">
        <v>24</v>
      </c>
      <c r="C8477" s="71" t="s">
        <v>956</v>
      </c>
      <c r="D8477" s="71" t="s">
        <v>1604</v>
      </c>
      <c r="E8477" s="71" t="s">
        <v>1614</v>
      </c>
      <c r="F8477" s="212">
        <v>44</v>
      </c>
      <c r="G8477" s="207">
        <v>3.4443240670578583</v>
      </c>
      <c r="P8477" s="122"/>
    </row>
    <row r="8478" spans="1:16">
      <c r="A8478" s="71">
        <v>2016</v>
      </c>
      <c r="B8478" s="71" t="s">
        <v>24</v>
      </c>
      <c r="C8478" s="71" t="s">
        <v>956</v>
      </c>
      <c r="D8478" s="71" t="s">
        <v>1610</v>
      </c>
      <c r="E8478" s="71" t="s">
        <v>1042</v>
      </c>
      <c r="F8478" s="212">
        <v>1</v>
      </c>
      <c r="G8478" s="207">
        <v>7.828009243313315E-2</v>
      </c>
      <c r="P8478" s="122"/>
    </row>
    <row r="8479" spans="1:16">
      <c r="A8479" s="71">
        <v>2016</v>
      </c>
      <c r="B8479" s="71" t="s">
        <v>24</v>
      </c>
      <c r="C8479" s="71" t="s">
        <v>956</v>
      </c>
      <c r="D8479" s="71" t="s">
        <v>1605</v>
      </c>
      <c r="E8479" s="71" t="s">
        <v>1615</v>
      </c>
      <c r="F8479" s="212">
        <v>1383</v>
      </c>
      <c r="G8479" s="207">
        <v>108.26136783502314</v>
      </c>
      <c r="P8479" s="122"/>
    </row>
    <row r="8480" spans="1:16">
      <c r="A8480" s="71">
        <v>2016</v>
      </c>
      <c r="B8480" s="71" t="s">
        <v>24</v>
      </c>
      <c r="C8480" s="71" t="s">
        <v>956</v>
      </c>
      <c r="D8480" s="71" t="s">
        <v>1606</v>
      </c>
      <c r="E8480" s="71" t="s">
        <v>1616</v>
      </c>
      <c r="F8480" s="212">
        <v>125</v>
      </c>
      <c r="G8480" s="207">
        <v>9.7850115541416436</v>
      </c>
      <c r="P8480" s="122"/>
    </row>
    <row r="8481" spans="1:16">
      <c r="A8481" s="71">
        <v>2016</v>
      </c>
      <c r="B8481" s="71" t="s">
        <v>24</v>
      </c>
      <c r="C8481" s="71" t="s">
        <v>956</v>
      </c>
      <c r="D8481" s="71" t="s">
        <v>1607</v>
      </c>
      <c r="E8481" s="71" t="s">
        <v>1327</v>
      </c>
      <c r="F8481" s="212">
        <v>333</v>
      </c>
      <c r="G8481" s="207">
        <v>26.06727078023334</v>
      </c>
      <c r="P8481" s="122"/>
    </row>
    <row r="8482" spans="1:16">
      <c r="A8482" s="71">
        <v>2016</v>
      </c>
      <c r="B8482" s="71" t="s">
        <v>24</v>
      </c>
      <c r="C8482" s="71" t="s">
        <v>956</v>
      </c>
      <c r="D8482" s="71" t="s">
        <v>351</v>
      </c>
      <c r="E8482" s="71" t="s">
        <v>1328</v>
      </c>
      <c r="F8482" s="212">
        <v>52</v>
      </c>
      <c r="G8482" s="207">
        <v>4.0705648065229241</v>
      </c>
      <c r="P8482" s="122"/>
    </row>
    <row r="8483" spans="1:16" ht="27">
      <c r="A8483" s="71">
        <v>2016</v>
      </c>
      <c r="B8483" s="71" t="s">
        <v>24</v>
      </c>
      <c r="C8483" s="71" t="s">
        <v>956</v>
      </c>
      <c r="D8483" s="71" t="s">
        <v>1608</v>
      </c>
      <c r="E8483" s="71" t="s">
        <v>1617</v>
      </c>
      <c r="F8483" s="212">
        <v>1505</v>
      </c>
      <c r="G8483" s="207">
        <v>117.8115391118654</v>
      </c>
      <c r="P8483" s="122"/>
    </row>
    <row r="8484" spans="1:16">
      <c r="A8484" s="71">
        <v>2016</v>
      </c>
      <c r="B8484" s="71" t="s">
        <v>24</v>
      </c>
      <c r="C8484" s="71" t="s">
        <v>956</v>
      </c>
      <c r="D8484" s="71" t="s">
        <v>1609</v>
      </c>
      <c r="E8484" s="71" t="s">
        <v>1618</v>
      </c>
      <c r="F8484" s="212">
        <v>66</v>
      </c>
      <c r="G8484" s="207">
        <v>5.1664861005867877</v>
      </c>
      <c r="P8484" s="122"/>
    </row>
    <row r="8485" spans="1:16">
      <c r="A8485" s="71">
        <v>2016</v>
      </c>
      <c r="B8485" s="71" t="s">
        <v>24</v>
      </c>
      <c r="C8485" s="71" t="s">
        <v>957</v>
      </c>
      <c r="D8485" s="71" t="s">
        <v>1597</v>
      </c>
      <c r="E8485" s="71" t="s">
        <v>1869</v>
      </c>
      <c r="F8485" s="212">
        <v>759</v>
      </c>
      <c r="G8485" s="207">
        <v>62.09081620382149</v>
      </c>
      <c r="P8485" s="122"/>
    </row>
    <row r="8486" spans="1:16">
      <c r="A8486" s="71">
        <v>2016</v>
      </c>
      <c r="B8486" s="71" t="s">
        <v>24</v>
      </c>
      <c r="C8486" s="71" t="s">
        <v>957</v>
      </c>
      <c r="D8486" s="71" t="s">
        <v>1324</v>
      </c>
      <c r="E8486" s="71" t="s">
        <v>1870</v>
      </c>
      <c r="F8486" s="212">
        <v>115</v>
      </c>
      <c r="G8486" s="207">
        <v>9.4076994248214376</v>
      </c>
      <c r="P8486" s="122"/>
    </row>
    <row r="8487" spans="1:16">
      <c r="A8487" s="71">
        <v>2016</v>
      </c>
      <c r="B8487" s="71" t="s">
        <v>24</v>
      </c>
      <c r="C8487" s="71" t="s">
        <v>957</v>
      </c>
      <c r="D8487" s="71" t="s">
        <v>1325</v>
      </c>
      <c r="E8487" s="71" t="s">
        <v>1871</v>
      </c>
      <c r="F8487" s="212">
        <v>369</v>
      </c>
      <c r="G8487" s="207">
        <v>30.186444241383569</v>
      </c>
      <c r="P8487" s="122"/>
    </row>
    <row r="8488" spans="1:16">
      <c r="A8488" s="71">
        <v>2016</v>
      </c>
      <c r="B8488" s="71" t="s">
        <v>24</v>
      </c>
      <c r="C8488" s="71" t="s">
        <v>957</v>
      </c>
      <c r="D8488" s="71" t="s">
        <v>1598</v>
      </c>
      <c r="E8488" s="71" t="s">
        <v>1868</v>
      </c>
      <c r="F8488" s="212">
        <v>432</v>
      </c>
      <c r="G8488" s="207">
        <v>35.340227404546617</v>
      </c>
      <c r="P8488" s="122"/>
    </row>
    <row r="8489" spans="1:16">
      <c r="A8489" s="71">
        <v>2016</v>
      </c>
      <c r="B8489" s="71" t="s">
        <v>24</v>
      </c>
      <c r="C8489" s="71" t="s">
        <v>957</v>
      </c>
      <c r="D8489" s="71" t="s">
        <v>1331</v>
      </c>
      <c r="E8489" s="71" t="s">
        <v>1867</v>
      </c>
      <c r="F8489" s="212">
        <v>659</v>
      </c>
      <c r="G8489" s="207">
        <v>53.910208008324588</v>
      </c>
      <c r="P8489" s="122"/>
    </row>
    <row r="8490" spans="1:16">
      <c r="A8490" s="71">
        <v>2016</v>
      </c>
      <c r="B8490" s="71" t="s">
        <v>24</v>
      </c>
      <c r="C8490" s="71" t="s">
        <v>957</v>
      </c>
      <c r="D8490" s="71" t="s">
        <v>1613</v>
      </c>
      <c r="E8490" s="71" t="s">
        <v>1866</v>
      </c>
      <c r="F8490" s="212">
        <v>766</v>
      </c>
      <c r="G8490" s="207">
        <v>62.663458777506271</v>
      </c>
      <c r="P8490" s="122"/>
    </row>
    <row r="8491" spans="1:16">
      <c r="A8491" s="71">
        <v>2016</v>
      </c>
      <c r="B8491" s="71" t="s">
        <v>24</v>
      </c>
      <c r="C8491" s="71" t="s">
        <v>957</v>
      </c>
      <c r="D8491" s="71" t="s">
        <v>1599</v>
      </c>
      <c r="E8491" s="71" t="s">
        <v>1865</v>
      </c>
      <c r="F8491" s="212">
        <v>212</v>
      </c>
      <c r="G8491" s="207">
        <v>17.342889374453431</v>
      </c>
      <c r="P8491" s="122"/>
    </row>
    <row r="8492" spans="1:16">
      <c r="A8492" s="71">
        <v>2016</v>
      </c>
      <c r="B8492" s="71" t="s">
        <v>24</v>
      </c>
      <c r="C8492" s="71" t="s">
        <v>957</v>
      </c>
      <c r="D8492" s="71" t="s">
        <v>1334</v>
      </c>
      <c r="E8492" s="71" t="s">
        <v>1864</v>
      </c>
      <c r="F8492" s="212">
        <v>738</v>
      </c>
      <c r="G8492" s="207">
        <v>60.372888482767138</v>
      </c>
      <c r="P8492" s="122"/>
    </row>
    <row r="8493" spans="1:16">
      <c r="A8493" s="71">
        <v>2016</v>
      </c>
      <c r="B8493" s="71" t="s">
        <v>24</v>
      </c>
      <c r="C8493" s="71" t="s">
        <v>957</v>
      </c>
      <c r="D8493" s="71" t="s">
        <v>1335</v>
      </c>
      <c r="E8493" s="71" t="s">
        <v>1863</v>
      </c>
      <c r="F8493" s="212">
        <v>1741</v>
      </c>
      <c r="G8493" s="207">
        <v>142.42438868360105</v>
      </c>
      <c r="P8493" s="122"/>
    </row>
    <row r="8494" spans="1:16">
      <c r="A8494" s="71">
        <v>2016</v>
      </c>
      <c r="B8494" s="71" t="s">
        <v>24</v>
      </c>
      <c r="C8494" s="71" t="s">
        <v>957</v>
      </c>
      <c r="D8494" s="71" t="s">
        <v>1600</v>
      </c>
      <c r="E8494" s="71" t="s">
        <v>1318</v>
      </c>
      <c r="F8494" s="212">
        <v>118</v>
      </c>
      <c r="G8494" s="207">
        <v>9.6531176706863437</v>
      </c>
      <c r="P8494" s="122"/>
    </row>
    <row r="8495" spans="1:16">
      <c r="A8495" s="71">
        <v>2016</v>
      </c>
      <c r="B8495" s="71" t="s">
        <v>24</v>
      </c>
      <c r="C8495" s="71" t="s">
        <v>957</v>
      </c>
      <c r="D8495" s="71" t="s">
        <v>1601</v>
      </c>
      <c r="E8495" s="71" t="s">
        <v>1319</v>
      </c>
      <c r="F8495" s="212">
        <v>25</v>
      </c>
      <c r="G8495" s="207">
        <v>2.0451520488742254</v>
      </c>
      <c r="P8495" s="122"/>
    </row>
    <row r="8496" spans="1:16" ht="27">
      <c r="A8496" s="71">
        <v>2016</v>
      </c>
      <c r="B8496" s="71" t="s">
        <v>24</v>
      </c>
      <c r="C8496" s="71" t="s">
        <v>957</v>
      </c>
      <c r="D8496" s="71" t="s">
        <v>1602</v>
      </c>
      <c r="E8496" s="71" t="s">
        <v>1320</v>
      </c>
      <c r="F8496" s="212">
        <v>44</v>
      </c>
      <c r="G8496" s="207">
        <v>3.5994676060186372</v>
      </c>
      <c r="P8496" s="122"/>
    </row>
    <row r="8497" spans="1:16">
      <c r="A8497" s="71">
        <v>2016</v>
      </c>
      <c r="B8497" s="71" t="s">
        <v>24</v>
      </c>
      <c r="C8497" s="71" t="s">
        <v>957</v>
      </c>
      <c r="D8497" s="71" t="s">
        <v>1603</v>
      </c>
      <c r="E8497" s="71" t="s">
        <v>1336</v>
      </c>
      <c r="F8497" s="212">
        <v>135</v>
      </c>
      <c r="G8497" s="207">
        <v>11.043821063920818</v>
      </c>
      <c r="P8497" s="122"/>
    </row>
    <row r="8498" spans="1:16">
      <c r="A8498" s="71">
        <v>2016</v>
      </c>
      <c r="B8498" s="71" t="s">
        <v>24</v>
      </c>
      <c r="C8498" s="71" t="s">
        <v>957</v>
      </c>
      <c r="D8498" s="71" t="s">
        <v>1604</v>
      </c>
      <c r="E8498" s="71" t="s">
        <v>1614</v>
      </c>
      <c r="F8498" s="212">
        <v>31</v>
      </c>
      <c r="G8498" s="207">
        <v>2.5359885406040399</v>
      </c>
      <c r="P8498" s="122"/>
    </row>
    <row r="8499" spans="1:16">
      <c r="A8499" s="71">
        <v>2016</v>
      </c>
      <c r="B8499" s="71" t="s">
        <v>24</v>
      </c>
      <c r="C8499" s="71" t="s">
        <v>957</v>
      </c>
      <c r="D8499" s="71" t="s">
        <v>1610</v>
      </c>
      <c r="E8499" s="71" t="s">
        <v>1042</v>
      </c>
      <c r="F8499" s="212">
        <v>2</v>
      </c>
      <c r="G8499" s="207">
        <v>0.16361216390993805</v>
      </c>
      <c r="P8499" s="122"/>
    </row>
    <row r="8500" spans="1:16">
      <c r="A8500" s="71">
        <v>2016</v>
      </c>
      <c r="B8500" s="71" t="s">
        <v>24</v>
      </c>
      <c r="C8500" s="71" t="s">
        <v>957</v>
      </c>
      <c r="D8500" s="71" t="s">
        <v>1605</v>
      </c>
      <c r="E8500" s="71" t="s">
        <v>1615</v>
      </c>
      <c r="F8500" s="212">
        <v>1018</v>
      </c>
      <c r="G8500" s="207">
        <v>83.278591430158471</v>
      </c>
      <c r="P8500" s="122"/>
    </row>
    <row r="8501" spans="1:16">
      <c r="A8501" s="71">
        <v>2016</v>
      </c>
      <c r="B8501" s="71" t="s">
        <v>24</v>
      </c>
      <c r="C8501" s="71" t="s">
        <v>957</v>
      </c>
      <c r="D8501" s="71" t="s">
        <v>1606</v>
      </c>
      <c r="E8501" s="71" t="s">
        <v>1616</v>
      </c>
      <c r="F8501" s="212">
        <v>118</v>
      </c>
      <c r="G8501" s="207">
        <v>9.6531176706863437</v>
      </c>
      <c r="P8501" s="122"/>
    </row>
    <row r="8502" spans="1:16">
      <c r="A8502" s="71">
        <v>2016</v>
      </c>
      <c r="B8502" s="71" t="s">
        <v>24</v>
      </c>
      <c r="C8502" s="71" t="s">
        <v>957</v>
      </c>
      <c r="D8502" s="71" t="s">
        <v>1607</v>
      </c>
      <c r="E8502" s="71" t="s">
        <v>1327</v>
      </c>
      <c r="F8502" s="212">
        <v>295</v>
      </c>
      <c r="G8502" s="207">
        <v>24.132794176715862</v>
      </c>
      <c r="P8502" s="122"/>
    </row>
    <row r="8503" spans="1:16">
      <c r="A8503" s="71">
        <v>2016</v>
      </c>
      <c r="B8503" s="71" t="s">
        <v>24</v>
      </c>
      <c r="C8503" s="71" t="s">
        <v>957</v>
      </c>
      <c r="D8503" s="71" t="s">
        <v>351</v>
      </c>
      <c r="E8503" s="71" t="s">
        <v>1328</v>
      </c>
      <c r="F8503" s="212">
        <v>78</v>
      </c>
      <c r="G8503" s="207">
        <v>6.3808743924875841</v>
      </c>
      <c r="P8503" s="122"/>
    </row>
    <row r="8504" spans="1:16" ht="27">
      <c r="A8504" s="71">
        <v>2016</v>
      </c>
      <c r="B8504" s="71" t="s">
        <v>24</v>
      </c>
      <c r="C8504" s="71" t="s">
        <v>957</v>
      </c>
      <c r="D8504" s="71" t="s">
        <v>1608</v>
      </c>
      <c r="E8504" s="71" t="s">
        <v>1617</v>
      </c>
      <c r="F8504" s="212">
        <v>2547</v>
      </c>
      <c r="G8504" s="207">
        <v>208.36009073930609</v>
      </c>
      <c r="P8504" s="122"/>
    </row>
    <row r="8505" spans="1:16">
      <c r="A8505" s="71">
        <v>2016</v>
      </c>
      <c r="B8505" s="71" t="s">
        <v>24</v>
      </c>
      <c r="C8505" s="71" t="s">
        <v>957</v>
      </c>
      <c r="D8505" s="71" t="s">
        <v>1609</v>
      </c>
      <c r="E8505" s="71" t="s">
        <v>1618</v>
      </c>
      <c r="F8505" s="212">
        <v>135</v>
      </c>
      <c r="G8505" s="207">
        <v>11.043821063920818</v>
      </c>
      <c r="P8505" s="122"/>
    </row>
    <row r="8506" spans="1:16">
      <c r="A8506" s="71">
        <v>2016</v>
      </c>
      <c r="B8506" s="71" t="s">
        <v>24</v>
      </c>
      <c r="C8506" s="71" t="s">
        <v>958</v>
      </c>
      <c r="D8506" s="71" t="s">
        <v>1597</v>
      </c>
      <c r="E8506" s="71" t="s">
        <v>1869</v>
      </c>
      <c r="F8506" s="212">
        <v>728</v>
      </c>
      <c r="G8506" s="207">
        <v>128.66055175582773</v>
      </c>
      <c r="P8506" s="122"/>
    </row>
    <row r="8507" spans="1:16">
      <c r="A8507" s="71">
        <v>2016</v>
      </c>
      <c r="B8507" s="71" t="s">
        <v>24</v>
      </c>
      <c r="C8507" s="71" t="s">
        <v>958</v>
      </c>
      <c r="D8507" s="71" t="s">
        <v>1324</v>
      </c>
      <c r="E8507" s="71" t="s">
        <v>1870</v>
      </c>
      <c r="F8507" s="212">
        <v>80</v>
      </c>
      <c r="G8507" s="207">
        <v>14.138522170970079</v>
      </c>
      <c r="P8507" s="122"/>
    </row>
    <row r="8508" spans="1:16">
      <c r="A8508" s="71">
        <v>2016</v>
      </c>
      <c r="B8508" s="71" t="s">
        <v>24</v>
      </c>
      <c r="C8508" s="71" t="s">
        <v>958</v>
      </c>
      <c r="D8508" s="71" t="s">
        <v>1325</v>
      </c>
      <c r="E8508" s="71" t="s">
        <v>1871</v>
      </c>
      <c r="F8508" s="212">
        <v>284</v>
      </c>
      <c r="G8508" s="207">
        <v>50.191753706943778</v>
      </c>
      <c r="P8508" s="122"/>
    </row>
    <row r="8509" spans="1:16">
      <c r="A8509" s="71">
        <v>2016</v>
      </c>
      <c r="B8509" s="71" t="s">
        <v>24</v>
      </c>
      <c r="C8509" s="71" t="s">
        <v>958</v>
      </c>
      <c r="D8509" s="71" t="s">
        <v>1598</v>
      </c>
      <c r="E8509" s="71" t="s">
        <v>1868</v>
      </c>
      <c r="F8509" s="212">
        <v>426</v>
      </c>
      <c r="G8509" s="207">
        <v>75.287630560415678</v>
      </c>
      <c r="P8509" s="122"/>
    </row>
    <row r="8510" spans="1:16">
      <c r="A8510" s="71">
        <v>2016</v>
      </c>
      <c r="B8510" s="71" t="s">
        <v>24</v>
      </c>
      <c r="C8510" s="71" t="s">
        <v>958</v>
      </c>
      <c r="D8510" s="71" t="s">
        <v>1331</v>
      </c>
      <c r="E8510" s="71" t="s">
        <v>1867</v>
      </c>
      <c r="F8510" s="212">
        <v>795</v>
      </c>
      <c r="G8510" s="207">
        <v>140.50156407401516</v>
      </c>
      <c r="P8510" s="122"/>
    </row>
    <row r="8511" spans="1:16">
      <c r="A8511" s="71">
        <v>2016</v>
      </c>
      <c r="B8511" s="71" t="s">
        <v>24</v>
      </c>
      <c r="C8511" s="71" t="s">
        <v>958</v>
      </c>
      <c r="D8511" s="71" t="s">
        <v>1613</v>
      </c>
      <c r="E8511" s="71" t="s">
        <v>1866</v>
      </c>
      <c r="F8511" s="212">
        <v>735</v>
      </c>
      <c r="G8511" s="207">
        <v>129.89767244578761</v>
      </c>
      <c r="P8511" s="122"/>
    </row>
    <row r="8512" spans="1:16">
      <c r="A8512" s="71">
        <v>2016</v>
      </c>
      <c r="B8512" s="71" t="s">
        <v>24</v>
      </c>
      <c r="C8512" s="71" t="s">
        <v>958</v>
      </c>
      <c r="D8512" s="71" t="s">
        <v>1599</v>
      </c>
      <c r="E8512" s="71" t="s">
        <v>1865</v>
      </c>
      <c r="F8512" s="212">
        <v>81</v>
      </c>
      <c r="G8512" s="207">
        <v>14.315253698107206</v>
      </c>
      <c r="P8512" s="122"/>
    </row>
    <row r="8513" spans="1:16">
      <c r="A8513" s="71">
        <v>2016</v>
      </c>
      <c r="B8513" s="71" t="s">
        <v>24</v>
      </c>
      <c r="C8513" s="71" t="s">
        <v>958</v>
      </c>
      <c r="D8513" s="71" t="s">
        <v>1334</v>
      </c>
      <c r="E8513" s="71" t="s">
        <v>1864</v>
      </c>
      <c r="F8513" s="212">
        <v>1750</v>
      </c>
      <c r="G8513" s="207">
        <v>309.28017248997048</v>
      </c>
      <c r="P8513" s="122"/>
    </row>
    <row r="8514" spans="1:16">
      <c r="A8514" s="71">
        <v>2016</v>
      </c>
      <c r="B8514" s="71" t="s">
        <v>24</v>
      </c>
      <c r="C8514" s="71" t="s">
        <v>958</v>
      </c>
      <c r="D8514" s="71" t="s">
        <v>1335</v>
      </c>
      <c r="E8514" s="71" t="s">
        <v>1863</v>
      </c>
      <c r="F8514" s="212">
        <v>1207</v>
      </c>
      <c r="G8514" s="207">
        <v>213.3149532545111</v>
      </c>
      <c r="P8514" s="122"/>
    </row>
    <row r="8515" spans="1:16">
      <c r="A8515" s="71">
        <v>2016</v>
      </c>
      <c r="B8515" s="71" t="s">
        <v>24</v>
      </c>
      <c r="C8515" s="71" t="s">
        <v>958</v>
      </c>
      <c r="D8515" s="71" t="s">
        <v>1600</v>
      </c>
      <c r="E8515" s="71" t="s">
        <v>1318</v>
      </c>
      <c r="F8515" s="212">
        <v>72</v>
      </c>
      <c r="G8515" s="207">
        <v>12.72466995387307</v>
      </c>
      <c r="P8515" s="122"/>
    </row>
    <row r="8516" spans="1:16">
      <c r="A8516" s="71">
        <v>2016</v>
      </c>
      <c r="B8516" s="71" t="s">
        <v>24</v>
      </c>
      <c r="C8516" s="71" t="s">
        <v>958</v>
      </c>
      <c r="D8516" s="71" t="s">
        <v>1601</v>
      </c>
      <c r="E8516" s="71" t="s">
        <v>1319</v>
      </c>
      <c r="F8516" s="212">
        <v>8</v>
      </c>
      <c r="G8516" s="207">
        <v>1.4138522170970078</v>
      </c>
      <c r="P8516" s="122"/>
    </row>
    <row r="8517" spans="1:16" ht="27">
      <c r="A8517" s="71">
        <v>2016</v>
      </c>
      <c r="B8517" s="71" t="s">
        <v>24</v>
      </c>
      <c r="C8517" s="71" t="s">
        <v>958</v>
      </c>
      <c r="D8517" s="71" t="s">
        <v>1602</v>
      </c>
      <c r="E8517" s="71" t="s">
        <v>1320</v>
      </c>
      <c r="F8517" s="212">
        <v>30</v>
      </c>
      <c r="G8517" s="207">
        <v>5.3019458141137799</v>
      </c>
      <c r="P8517" s="122"/>
    </row>
    <row r="8518" spans="1:16">
      <c r="A8518" s="71">
        <v>2016</v>
      </c>
      <c r="B8518" s="71" t="s">
        <v>24</v>
      </c>
      <c r="C8518" s="71" t="s">
        <v>958</v>
      </c>
      <c r="D8518" s="71" t="s">
        <v>1603</v>
      </c>
      <c r="E8518" s="71" t="s">
        <v>1336</v>
      </c>
      <c r="F8518" s="212">
        <v>85</v>
      </c>
      <c r="G8518" s="207">
        <v>15.022179806655709</v>
      </c>
      <c r="P8518" s="122"/>
    </row>
    <row r="8519" spans="1:16">
      <c r="A8519" s="71">
        <v>2016</v>
      </c>
      <c r="B8519" s="71" t="s">
        <v>24</v>
      </c>
      <c r="C8519" s="71" t="s">
        <v>958</v>
      </c>
      <c r="D8519" s="71" t="s">
        <v>1604</v>
      </c>
      <c r="E8519" s="71" t="s">
        <v>1614</v>
      </c>
      <c r="F8519" s="212">
        <v>25</v>
      </c>
      <c r="G8519" s="207">
        <v>4.4182881784281491</v>
      </c>
      <c r="P8519" s="122"/>
    </row>
    <row r="8520" spans="1:16">
      <c r="A8520" s="71">
        <v>2016</v>
      </c>
      <c r="B8520" s="71" t="s">
        <v>24</v>
      </c>
      <c r="C8520" s="71" t="s">
        <v>958</v>
      </c>
      <c r="D8520" s="71" t="s">
        <v>1610</v>
      </c>
      <c r="E8520" s="71" t="s">
        <v>1042</v>
      </c>
      <c r="F8520" s="212">
        <v>2</v>
      </c>
      <c r="G8520" s="207">
        <v>0.35346305427425195</v>
      </c>
      <c r="P8520" s="122"/>
    </row>
    <row r="8521" spans="1:16">
      <c r="A8521" s="71">
        <v>2016</v>
      </c>
      <c r="B8521" s="71" t="s">
        <v>24</v>
      </c>
      <c r="C8521" s="71" t="s">
        <v>958</v>
      </c>
      <c r="D8521" s="71" t="s">
        <v>1605</v>
      </c>
      <c r="E8521" s="71" t="s">
        <v>1615</v>
      </c>
      <c r="F8521" s="212">
        <v>307</v>
      </c>
      <c r="G8521" s="207">
        <v>54.256578831097677</v>
      </c>
      <c r="P8521" s="122"/>
    </row>
    <row r="8522" spans="1:16">
      <c r="A8522" s="71">
        <v>2016</v>
      </c>
      <c r="B8522" s="71" t="s">
        <v>24</v>
      </c>
      <c r="C8522" s="71" t="s">
        <v>958</v>
      </c>
      <c r="D8522" s="71" t="s">
        <v>1606</v>
      </c>
      <c r="E8522" s="71" t="s">
        <v>1616</v>
      </c>
      <c r="F8522" s="212">
        <v>50</v>
      </c>
      <c r="G8522" s="207">
        <v>8.8365763568562983</v>
      </c>
      <c r="P8522" s="122"/>
    </row>
    <row r="8523" spans="1:16">
      <c r="A8523" s="71">
        <v>2016</v>
      </c>
      <c r="B8523" s="71" t="s">
        <v>24</v>
      </c>
      <c r="C8523" s="71" t="s">
        <v>958</v>
      </c>
      <c r="D8523" s="71" t="s">
        <v>1607</v>
      </c>
      <c r="E8523" s="71" t="s">
        <v>1327</v>
      </c>
      <c r="F8523" s="212">
        <v>167</v>
      </c>
      <c r="G8523" s="207">
        <v>29.514165031900042</v>
      </c>
      <c r="P8523" s="122"/>
    </row>
    <row r="8524" spans="1:16">
      <c r="A8524" s="71">
        <v>2016</v>
      </c>
      <c r="B8524" s="71" t="s">
        <v>24</v>
      </c>
      <c r="C8524" s="71" t="s">
        <v>958</v>
      </c>
      <c r="D8524" s="71" t="s">
        <v>351</v>
      </c>
      <c r="E8524" s="71" t="s">
        <v>1328</v>
      </c>
      <c r="F8524" s="212">
        <v>43</v>
      </c>
      <c r="G8524" s="207">
        <v>7.599455666896417</v>
      </c>
      <c r="P8524" s="122"/>
    </row>
    <row r="8525" spans="1:16" ht="27">
      <c r="A8525" s="71">
        <v>2016</v>
      </c>
      <c r="B8525" s="71" t="s">
        <v>24</v>
      </c>
      <c r="C8525" s="71" t="s">
        <v>958</v>
      </c>
      <c r="D8525" s="71" t="s">
        <v>1608</v>
      </c>
      <c r="E8525" s="71" t="s">
        <v>1617</v>
      </c>
      <c r="F8525" s="212">
        <v>2183</v>
      </c>
      <c r="G8525" s="207">
        <v>385.80492374034606</v>
      </c>
      <c r="P8525" s="122"/>
    </row>
    <row r="8526" spans="1:16">
      <c r="A8526" s="71">
        <v>2016</v>
      </c>
      <c r="B8526" s="71" t="s">
        <v>24</v>
      </c>
      <c r="C8526" s="71" t="s">
        <v>958</v>
      </c>
      <c r="D8526" s="71" t="s">
        <v>1609</v>
      </c>
      <c r="E8526" s="71" t="s">
        <v>1618</v>
      </c>
      <c r="F8526" s="212">
        <v>66</v>
      </c>
      <c r="G8526" s="207">
        <v>11.664280791050317</v>
      </c>
      <c r="P8526" s="122"/>
    </row>
    <row r="8527" spans="1:16">
      <c r="A8527" s="71">
        <v>2016</v>
      </c>
      <c r="B8527" s="71" t="s">
        <v>24</v>
      </c>
      <c r="C8527" s="71" t="s">
        <v>959</v>
      </c>
      <c r="D8527" s="71" t="s">
        <v>1597</v>
      </c>
      <c r="E8527" s="71" t="s">
        <v>1869</v>
      </c>
      <c r="F8527" s="212">
        <v>1204</v>
      </c>
      <c r="G8527" s="207">
        <v>365.81178922678208</v>
      </c>
      <c r="P8527" s="122"/>
    </row>
    <row r="8528" spans="1:16">
      <c r="A8528" s="71">
        <v>2016</v>
      </c>
      <c r="B8528" s="71" t="s">
        <v>24</v>
      </c>
      <c r="C8528" s="71" t="s">
        <v>959</v>
      </c>
      <c r="D8528" s="71" t="s">
        <v>1324</v>
      </c>
      <c r="E8528" s="71" t="s">
        <v>1870</v>
      </c>
      <c r="F8528" s="212">
        <v>142</v>
      </c>
      <c r="G8528" s="207">
        <v>43.143915340700211</v>
      </c>
      <c r="P8528" s="122"/>
    </row>
    <row r="8529" spans="1:16">
      <c r="A8529" s="71">
        <v>2016</v>
      </c>
      <c r="B8529" s="71" t="s">
        <v>24</v>
      </c>
      <c r="C8529" s="71" t="s">
        <v>959</v>
      </c>
      <c r="D8529" s="71" t="s">
        <v>1325</v>
      </c>
      <c r="E8529" s="71" t="s">
        <v>1871</v>
      </c>
      <c r="F8529" s="212">
        <v>551</v>
      </c>
      <c r="G8529" s="207">
        <v>167.41054473750572</v>
      </c>
      <c r="P8529" s="122"/>
    </row>
    <row r="8530" spans="1:16">
      <c r="A8530" s="71">
        <v>2016</v>
      </c>
      <c r="B8530" s="71" t="s">
        <v>24</v>
      </c>
      <c r="C8530" s="71" t="s">
        <v>959</v>
      </c>
      <c r="D8530" s="71" t="s">
        <v>1598</v>
      </c>
      <c r="E8530" s="71" t="s">
        <v>1868</v>
      </c>
      <c r="F8530" s="212">
        <v>1123</v>
      </c>
      <c r="G8530" s="207">
        <v>341.20152765919954</v>
      </c>
      <c r="P8530" s="122"/>
    </row>
    <row r="8531" spans="1:16">
      <c r="A8531" s="71">
        <v>2016</v>
      </c>
      <c r="B8531" s="71" t="s">
        <v>24</v>
      </c>
      <c r="C8531" s="71" t="s">
        <v>959</v>
      </c>
      <c r="D8531" s="71" t="s">
        <v>1331</v>
      </c>
      <c r="E8531" s="71" t="s">
        <v>1867</v>
      </c>
      <c r="F8531" s="212">
        <v>976</v>
      </c>
      <c r="G8531" s="207">
        <v>296.53846036988313</v>
      </c>
      <c r="P8531" s="122"/>
    </row>
    <row r="8532" spans="1:16">
      <c r="A8532" s="71">
        <v>2016</v>
      </c>
      <c r="B8532" s="71" t="s">
        <v>24</v>
      </c>
      <c r="C8532" s="71" t="s">
        <v>959</v>
      </c>
      <c r="D8532" s="71" t="s">
        <v>1613</v>
      </c>
      <c r="E8532" s="71" t="s">
        <v>1866</v>
      </c>
      <c r="F8532" s="212">
        <v>619</v>
      </c>
      <c r="G8532" s="207">
        <v>188.07101123868611</v>
      </c>
      <c r="P8532" s="122"/>
    </row>
    <row r="8533" spans="1:16">
      <c r="A8533" s="71">
        <v>2016</v>
      </c>
      <c r="B8533" s="71" t="s">
        <v>24</v>
      </c>
      <c r="C8533" s="71" t="s">
        <v>959</v>
      </c>
      <c r="D8533" s="71" t="s">
        <v>1599</v>
      </c>
      <c r="E8533" s="71" t="s">
        <v>1865</v>
      </c>
      <c r="F8533" s="212">
        <v>73</v>
      </c>
      <c r="G8533" s="207">
        <v>22.179618449796585</v>
      </c>
      <c r="P8533" s="122"/>
    </row>
    <row r="8534" spans="1:16">
      <c r="A8534" s="71">
        <v>2016</v>
      </c>
      <c r="B8534" s="71" t="s">
        <v>24</v>
      </c>
      <c r="C8534" s="71" t="s">
        <v>959</v>
      </c>
      <c r="D8534" s="71" t="s">
        <v>1334</v>
      </c>
      <c r="E8534" s="71" t="s">
        <v>1864</v>
      </c>
      <c r="F8534" s="212">
        <v>4057</v>
      </c>
      <c r="G8534" s="207">
        <v>1232.6398911071883</v>
      </c>
      <c r="P8534" s="122"/>
    </row>
    <row r="8535" spans="1:16">
      <c r="A8535" s="71">
        <v>2016</v>
      </c>
      <c r="B8535" s="71" t="s">
        <v>24</v>
      </c>
      <c r="C8535" s="71" t="s">
        <v>959</v>
      </c>
      <c r="D8535" s="71" t="s">
        <v>1335</v>
      </c>
      <c r="E8535" s="71" t="s">
        <v>1863</v>
      </c>
      <c r="F8535" s="212">
        <v>977</v>
      </c>
      <c r="G8535" s="207">
        <v>296.84229075960633</v>
      </c>
      <c r="P8535" s="122"/>
    </row>
    <row r="8536" spans="1:16">
      <c r="A8536" s="71">
        <v>2016</v>
      </c>
      <c r="B8536" s="71" t="s">
        <v>24</v>
      </c>
      <c r="C8536" s="71" t="s">
        <v>959</v>
      </c>
      <c r="D8536" s="71" t="s">
        <v>1600</v>
      </c>
      <c r="E8536" s="71" t="s">
        <v>1318</v>
      </c>
      <c r="F8536" s="212">
        <v>96</v>
      </c>
      <c r="G8536" s="207">
        <v>29.167717413431124</v>
      </c>
      <c r="P8536" s="122"/>
    </row>
    <row r="8537" spans="1:16">
      <c r="A8537" s="71">
        <v>2016</v>
      </c>
      <c r="B8537" s="71" t="s">
        <v>24</v>
      </c>
      <c r="C8537" s="71" t="s">
        <v>959</v>
      </c>
      <c r="D8537" s="71" t="s">
        <v>1601</v>
      </c>
      <c r="E8537" s="71" t="s">
        <v>1319</v>
      </c>
      <c r="F8537" s="212">
        <v>20</v>
      </c>
      <c r="G8537" s="207">
        <v>6.0766077944648176</v>
      </c>
      <c r="P8537" s="122"/>
    </row>
    <row r="8538" spans="1:16" ht="27">
      <c r="A8538" s="71">
        <v>2016</v>
      </c>
      <c r="B8538" s="71" t="s">
        <v>24</v>
      </c>
      <c r="C8538" s="71" t="s">
        <v>959</v>
      </c>
      <c r="D8538" s="71" t="s">
        <v>1602</v>
      </c>
      <c r="E8538" s="71" t="s">
        <v>1320</v>
      </c>
      <c r="F8538" s="212">
        <v>69</v>
      </c>
      <c r="G8538" s="207">
        <v>20.964296890903622</v>
      </c>
      <c r="P8538" s="122"/>
    </row>
    <row r="8539" spans="1:16">
      <c r="A8539" s="71">
        <v>2016</v>
      </c>
      <c r="B8539" s="71" t="s">
        <v>24</v>
      </c>
      <c r="C8539" s="71" t="s">
        <v>959</v>
      </c>
      <c r="D8539" s="71" t="s">
        <v>1603</v>
      </c>
      <c r="E8539" s="71" t="s">
        <v>1336</v>
      </c>
      <c r="F8539" s="212">
        <v>93</v>
      </c>
      <c r="G8539" s="207">
        <v>28.256226244261402</v>
      </c>
      <c r="P8539" s="122"/>
    </row>
    <row r="8540" spans="1:16">
      <c r="A8540" s="71">
        <v>2016</v>
      </c>
      <c r="B8540" s="71" t="s">
        <v>24</v>
      </c>
      <c r="C8540" s="71" t="s">
        <v>959</v>
      </c>
      <c r="D8540" s="71" t="s">
        <v>1604</v>
      </c>
      <c r="E8540" s="71" t="s">
        <v>1614</v>
      </c>
      <c r="F8540" s="212">
        <v>22</v>
      </c>
      <c r="G8540" s="207">
        <v>6.6842685739113001</v>
      </c>
      <c r="P8540" s="122"/>
    </row>
    <row r="8541" spans="1:16">
      <c r="A8541" s="71">
        <v>2016</v>
      </c>
      <c r="B8541" s="71" t="s">
        <v>24</v>
      </c>
      <c r="C8541" s="71" t="s">
        <v>959</v>
      </c>
      <c r="D8541" s="71" t="s">
        <v>1605</v>
      </c>
      <c r="E8541" s="71" t="s">
        <v>1615</v>
      </c>
      <c r="F8541" s="212">
        <v>241</v>
      </c>
      <c r="G8541" s="207">
        <v>73.22312392330106</v>
      </c>
      <c r="P8541" s="122"/>
    </row>
    <row r="8542" spans="1:16">
      <c r="A8542" s="71">
        <v>2016</v>
      </c>
      <c r="B8542" s="71" t="s">
        <v>24</v>
      </c>
      <c r="C8542" s="71" t="s">
        <v>959</v>
      </c>
      <c r="D8542" s="71" t="s">
        <v>1606</v>
      </c>
      <c r="E8542" s="71" t="s">
        <v>1616</v>
      </c>
      <c r="F8542" s="212">
        <v>22</v>
      </c>
      <c r="G8542" s="207">
        <v>6.6842685739113001</v>
      </c>
      <c r="P8542" s="122"/>
    </row>
    <row r="8543" spans="1:16">
      <c r="A8543" s="71">
        <v>2016</v>
      </c>
      <c r="B8543" s="71" t="s">
        <v>24</v>
      </c>
      <c r="C8543" s="71" t="s">
        <v>959</v>
      </c>
      <c r="D8543" s="71" t="s">
        <v>1607</v>
      </c>
      <c r="E8543" s="71" t="s">
        <v>1327</v>
      </c>
      <c r="F8543" s="212">
        <v>94</v>
      </c>
      <c r="G8543" s="207">
        <v>28.560056633984644</v>
      </c>
      <c r="P8543" s="122"/>
    </row>
    <row r="8544" spans="1:16">
      <c r="A8544" s="71">
        <v>2016</v>
      </c>
      <c r="B8544" s="71" t="s">
        <v>24</v>
      </c>
      <c r="C8544" s="71" t="s">
        <v>959</v>
      </c>
      <c r="D8544" s="71" t="s">
        <v>351</v>
      </c>
      <c r="E8544" s="71" t="s">
        <v>1328</v>
      </c>
      <c r="F8544" s="212">
        <v>68</v>
      </c>
      <c r="G8544" s="207">
        <v>20.66046650118038</v>
      </c>
      <c r="P8544" s="122"/>
    </row>
    <row r="8545" spans="1:16" ht="27">
      <c r="A8545" s="71">
        <v>2016</v>
      </c>
      <c r="B8545" s="71" t="s">
        <v>24</v>
      </c>
      <c r="C8545" s="71" t="s">
        <v>959</v>
      </c>
      <c r="D8545" s="71" t="s">
        <v>1608</v>
      </c>
      <c r="E8545" s="71" t="s">
        <v>1617</v>
      </c>
      <c r="F8545" s="212">
        <v>1874</v>
      </c>
      <c r="G8545" s="207">
        <v>569.37815034135338</v>
      </c>
      <c r="P8545" s="122"/>
    </row>
    <row r="8546" spans="1:16">
      <c r="A8546" s="71">
        <v>2016</v>
      </c>
      <c r="B8546" s="71" t="s">
        <v>24</v>
      </c>
      <c r="C8546" s="71" t="s">
        <v>959</v>
      </c>
      <c r="D8546" s="71" t="s">
        <v>1609</v>
      </c>
      <c r="E8546" s="71" t="s">
        <v>1618</v>
      </c>
      <c r="F8546" s="212">
        <v>52</v>
      </c>
      <c r="G8546" s="207">
        <v>15.799180265608527</v>
      </c>
      <c r="P8546" s="122"/>
    </row>
    <row r="8547" spans="1:16">
      <c r="A8547" s="71">
        <v>2016</v>
      </c>
      <c r="B8547" s="71" t="s">
        <v>24</v>
      </c>
      <c r="C8547" s="71" t="s">
        <v>960</v>
      </c>
      <c r="D8547" s="71" t="s">
        <v>1597</v>
      </c>
      <c r="E8547" s="71" t="s">
        <v>1869</v>
      </c>
      <c r="F8547" s="212">
        <v>1860</v>
      </c>
      <c r="G8547" s="207">
        <v>1097.6624510920562</v>
      </c>
      <c r="P8547" s="122"/>
    </row>
    <row r="8548" spans="1:16">
      <c r="A8548" s="71">
        <v>2016</v>
      </c>
      <c r="B8548" s="71" t="s">
        <v>24</v>
      </c>
      <c r="C8548" s="71" t="s">
        <v>960</v>
      </c>
      <c r="D8548" s="71" t="s">
        <v>1324</v>
      </c>
      <c r="E8548" s="71" t="s">
        <v>1870</v>
      </c>
      <c r="F8548" s="212">
        <v>173</v>
      </c>
      <c r="G8548" s="207">
        <v>102.09441077361598</v>
      </c>
      <c r="P8548" s="122"/>
    </row>
    <row r="8549" spans="1:16">
      <c r="A8549" s="71">
        <v>2016</v>
      </c>
      <c r="B8549" s="71" t="s">
        <v>24</v>
      </c>
      <c r="C8549" s="71" t="s">
        <v>960</v>
      </c>
      <c r="D8549" s="71" t="s">
        <v>1325</v>
      </c>
      <c r="E8549" s="71" t="s">
        <v>1871</v>
      </c>
      <c r="F8549" s="212">
        <v>810</v>
      </c>
      <c r="G8549" s="207">
        <v>478.01429321750828</v>
      </c>
      <c r="P8549" s="122"/>
    </row>
    <row r="8550" spans="1:16">
      <c r="A8550" s="71">
        <v>2016</v>
      </c>
      <c r="B8550" s="71" t="s">
        <v>24</v>
      </c>
      <c r="C8550" s="71" t="s">
        <v>960</v>
      </c>
      <c r="D8550" s="71" t="s">
        <v>1598</v>
      </c>
      <c r="E8550" s="71" t="s">
        <v>1868</v>
      </c>
      <c r="F8550" s="212">
        <v>1817</v>
      </c>
      <c r="G8550" s="207">
        <v>1072.2863836743365</v>
      </c>
      <c r="P8550" s="122"/>
    </row>
    <row r="8551" spans="1:16">
      <c r="A8551" s="71">
        <v>2016</v>
      </c>
      <c r="B8551" s="71" t="s">
        <v>24</v>
      </c>
      <c r="C8551" s="71" t="s">
        <v>960</v>
      </c>
      <c r="D8551" s="71" t="s">
        <v>1331</v>
      </c>
      <c r="E8551" s="71" t="s">
        <v>1867</v>
      </c>
      <c r="F8551" s="212">
        <v>1168</v>
      </c>
      <c r="G8551" s="207">
        <v>689.28480799759222</v>
      </c>
      <c r="P8551" s="122"/>
    </row>
    <row r="8552" spans="1:16">
      <c r="A8552" s="71">
        <v>2016</v>
      </c>
      <c r="B8552" s="71" t="s">
        <v>24</v>
      </c>
      <c r="C8552" s="71" t="s">
        <v>960</v>
      </c>
      <c r="D8552" s="71" t="s">
        <v>1613</v>
      </c>
      <c r="E8552" s="71" t="s">
        <v>1866</v>
      </c>
      <c r="F8552" s="212">
        <v>611</v>
      </c>
      <c r="G8552" s="207">
        <v>360.57621377271306</v>
      </c>
      <c r="P8552" s="122"/>
    </row>
    <row r="8553" spans="1:16">
      <c r="A8553" s="71">
        <v>2016</v>
      </c>
      <c r="B8553" s="71" t="s">
        <v>24</v>
      </c>
      <c r="C8553" s="71" t="s">
        <v>960</v>
      </c>
      <c r="D8553" s="71" t="s">
        <v>1599</v>
      </c>
      <c r="E8553" s="71" t="s">
        <v>1865</v>
      </c>
      <c r="F8553" s="212">
        <v>69</v>
      </c>
      <c r="G8553" s="207">
        <v>40.719736088898856</v>
      </c>
      <c r="P8553" s="122"/>
    </row>
    <row r="8554" spans="1:16">
      <c r="A8554" s="71">
        <v>2016</v>
      </c>
      <c r="B8554" s="71" t="s">
        <v>24</v>
      </c>
      <c r="C8554" s="71" t="s">
        <v>960</v>
      </c>
      <c r="D8554" s="71" t="s">
        <v>1334</v>
      </c>
      <c r="E8554" s="71" t="s">
        <v>1864</v>
      </c>
      <c r="F8554" s="212">
        <v>7126</v>
      </c>
      <c r="G8554" s="207">
        <v>4205.3454981085979</v>
      </c>
      <c r="P8554" s="122"/>
    </row>
    <row r="8555" spans="1:16">
      <c r="A8555" s="71">
        <v>2016</v>
      </c>
      <c r="B8555" s="71" t="s">
        <v>24</v>
      </c>
      <c r="C8555" s="71" t="s">
        <v>960</v>
      </c>
      <c r="D8555" s="71" t="s">
        <v>1335</v>
      </c>
      <c r="E8555" s="71" t="s">
        <v>1863</v>
      </c>
      <c r="F8555" s="212">
        <v>922</v>
      </c>
      <c r="G8555" s="207">
        <v>544.11009672412672</v>
      </c>
      <c r="P8555" s="122"/>
    </row>
    <row r="8556" spans="1:16">
      <c r="A8556" s="71">
        <v>2016</v>
      </c>
      <c r="B8556" s="71" t="s">
        <v>24</v>
      </c>
      <c r="C8556" s="71" t="s">
        <v>960</v>
      </c>
      <c r="D8556" s="71" t="s">
        <v>1600</v>
      </c>
      <c r="E8556" s="71" t="s">
        <v>1318</v>
      </c>
      <c r="F8556" s="212">
        <v>145</v>
      </c>
      <c r="G8556" s="207">
        <v>85.570459896961353</v>
      </c>
      <c r="P8556" s="122"/>
    </row>
    <row r="8557" spans="1:16">
      <c r="A8557" s="71">
        <v>2016</v>
      </c>
      <c r="B8557" s="71" t="s">
        <v>24</v>
      </c>
      <c r="C8557" s="71" t="s">
        <v>960</v>
      </c>
      <c r="D8557" s="71" t="s">
        <v>1601</v>
      </c>
      <c r="E8557" s="71" t="s">
        <v>1319</v>
      </c>
      <c r="F8557" s="212">
        <v>27</v>
      </c>
      <c r="G8557" s="207">
        <v>15.933809773916943</v>
      </c>
      <c r="P8557" s="122"/>
    </row>
    <row r="8558" spans="1:16" ht="27">
      <c r="A8558" s="71">
        <v>2016</v>
      </c>
      <c r="B8558" s="71" t="s">
        <v>24</v>
      </c>
      <c r="C8558" s="71" t="s">
        <v>960</v>
      </c>
      <c r="D8558" s="71" t="s">
        <v>1602</v>
      </c>
      <c r="E8558" s="71" t="s">
        <v>1320</v>
      </c>
      <c r="F8558" s="212">
        <v>83</v>
      </c>
      <c r="G8558" s="207">
        <v>48.98171152722616</v>
      </c>
      <c r="P8558" s="122"/>
    </row>
    <row r="8559" spans="1:16">
      <c r="A8559" s="71">
        <v>2016</v>
      </c>
      <c r="B8559" s="71" t="s">
        <v>24</v>
      </c>
      <c r="C8559" s="71" t="s">
        <v>960</v>
      </c>
      <c r="D8559" s="71" t="s">
        <v>1603</v>
      </c>
      <c r="E8559" s="71" t="s">
        <v>1336</v>
      </c>
      <c r="F8559" s="212">
        <v>104</v>
      </c>
      <c r="G8559" s="207">
        <v>61.374674684717121</v>
      </c>
      <c r="P8559" s="122"/>
    </row>
    <row r="8560" spans="1:16">
      <c r="A8560" s="71">
        <v>2016</v>
      </c>
      <c r="B8560" s="71" t="s">
        <v>24</v>
      </c>
      <c r="C8560" s="71" t="s">
        <v>960</v>
      </c>
      <c r="D8560" s="71" t="s">
        <v>1604</v>
      </c>
      <c r="E8560" s="71" t="s">
        <v>1614</v>
      </c>
      <c r="F8560" s="212">
        <v>13</v>
      </c>
      <c r="G8560" s="207">
        <v>7.6718343355896401</v>
      </c>
      <c r="P8560" s="122"/>
    </row>
    <row r="8561" spans="1:16">
      <c r="A8561" s="71">
        <v>2016</v>
      </c>
      <c r="B8561" s="71" t="s">
        <v>24</v>
      </c>
      <c r="C8561" s="71" t="s">
        <v>960</v>
      </c>
      <c r="D8561" s="71" t="s">
        <v>1610</v>
      </c>
      <c r="E8561" s="71" t="s">
        <v>1042</v>
      </c>
      <c r="F8561" s="212">
        <v>2</v>
      </c>
      <c r="G8561" s="207">
        <v>1.1802822054753292</v>
      </c>
      <c r="P8561" s="122"/>
    </row>
    <row r="8562" spans="1:16">
      <c r="A8562" s="71">
        <v>2016</v>
      </c>
      <c r="B8562" s="71" t="s">
        <v>24</v>
      </c>
      <c r="C8562" s="71" t="s">
        <v>960</v>
      </c>
      <c r="D8562" s="71" t="s">
        <v>1605</v>
      </c>
      <c r="E8562" s="71" t="s">
        <v>1615</v>
      </c>
      <c r="F8562" s="212">
        <v>225</v>
      </c>
      <c r="G8562" s="207">
        <v>132.78174811597452</v>
      </c>
      <c r="P8562" s="122"/>
    </row>
    <row r="8563" spans="1:16">
      <c r="A8563" s="71">
        <v>2016</v>
      </c>
      <c r="B8563" s="71" t="s">
        <v>24</v>
      </c>
      <c r="C8563" s="71" t="s">
        <v>960</v>
      </c>
      <c r="D8563" s="71" t="s">
        <v>1606</v>
      </c>
      <c r="E8563" s="71" t="s">
        <v>1616</v>
      </c>
      <c r="F8563" s="212">
        <v>20</v>
      </c>
      <c r="G8563" s="207">
        <v>11.802822054753292</v>
      </c>
      <c r="P8563" s="122"/>
    </row>
    <row r="8564" spans="1:16">
      <c r="A8564" s="71">
        <v>2016</v>
      </c>
      <c r="B8564" s="71" t="s">
        <v>24</v>
      </c>
      <c r="C8564" s="71" t="s">
        <v>960</v>
      </c>
      <c r="D8564" s="71" t="s">
        <v>1607</v>
      </c>
      <c r="E8564" s="71" t="s">
        <v>1327</v>
      </c>
      <c r="F8564" s="212">
        <v>73</v>
      </c>
      <c r="G8564" s="207">
        <v>43.080300499849514</v>
      </c>
      <c r="P8564" s="122"/>
    </row>
    <row r="8565" spans="1:16">
      <c r="A8565" s="71">
        <v>2016</v>
      </c>
      <c r="B8565" s="71" t="s">
        <v>24</v>
      </c>
      <c r="C8565" s="71" t="s">
        <v>960</v>
      </c>
      <c r="D8565" s="71" t="s">
        <v>351</v>
      </c>
      <c r="E8565" s="71" t="s">
        <v>1328</v>
      </c>
      <c r="F8565" s="212">
        <v>67</v>
      </c>
      <c r="G8565" s="207">
        <v>39.539453883423526</v>
      </c>
      <c r="P8565" s="122"/>
    </row>
    <row r="8566" spans="1:16" ht="27">
      <c r="A8566" s="71">
        <v>2016</v>
      </c>
      <c r="B8566" s="71" t="s">
        <v>24</v>
      </c>
      <c r="C8566" s="71" t="s">
        <v>960</v>
      </c>
      <c r="D8566" s="71" t="s">
        <v>1608</v>
      </c>
      <c r="E8566" s="71" t="s">
        <v>1617</v>
      </c>
      <c r="F8566" s="212">
        <v>1031</v>
      </c>
      <c r="G8566" s="207">
        <v>608.43547692253219</v>
      </c>
      <c r="P8566" s="122"/>
    </row>
    <row r="8567" spans="1:16">
      <c r="A8567" s="71">
        <v>2016</v>
      </c>
      <c r="B8567" s="71" t="s">
        <v>24</v>
      </c>
      <c r="C8567" s="71" t="s">
        <v>960</v>
      </c>
      <c r="D8567" s="71" t="s">
        <v>1609</v>
      </c>
      <c r="E8567" s="71" t="s">
        <v>1618</v>
      </c>
      <c r="F8567" s="212">
        <v>39</v>
      </c>
      <c r="G8567" s="207">
        <v>23.015503006768917</v>
      </c>
      <c r="P8567" s="122"/>
    </row>
    <row r="8568" spans="1:16">
      <c r="A8568" s="71">
        <v>2016</v>
      </c>
      <c r="B8568" s="71" t="s">
        <v>24</v>
      </c>
      <c r="C8568" s="71" t="s">
        <v>902</v>
      </c>
      <c r="D8568" s="71" t="s">
        <v>1597</v>
      </c>
      <c r="E8568" s="71" t="s">
        <v>1869</v>
      </c>
      <c r="F8568" s="212">
        <v>7449</v>
      </c>
      <c r="G8568" s="207">
        <v>149.52408825233258</v>
      </c>
      <c r="P8568" s="122"/>
    </row>
    <row r="8569" spans="1:16">
      <c r="A8569" s="71">
        <v>2016</v>
      </c>
      <c r="B8569" s="71" t="s">
        <v>24</v>
      </c>
      <c r="C8569" s="71" t="s">
        <v>902</v>
      </c>
      <c r="D8569" s="71" t="s">
        <v>1324</v>
      </c>
      <c r="E8569" s="71" t="s">
        <v>1870</v>
      </c>
      <c r="F8569" s="212">
        <v>745</v>
      </c>
      <c r="G8569" s="207">
        <v>14.954416129411703</v>
      </c>
      <c r="P8569" s="122"/>
    </row>
    <row r="8570" spans="1:16">
      <c r="A8570" s="71">
        <v>2016</v>
      </c>
      <c r="B8570" s="71" t="s">
        <v>24</v>
      </c>
      <c r="C8570" s="71" t="s">
        <v>902</v>
      </c>
      <c r="D8570" s="71" t="s">
        <v>1325</v>
      </c>
      <c r="E8570" s="71" t="s">
        <v>1871</v>
      </c>
      <c r="F8570" s="212">
        <v>2317</v>
      </c>
      <c r="G8570" s="207">
        <v>46.509237814559619</v>
      </c>
      <c r="P8570" s="122"/>
    </row>
    <row r="8571" spans="1:16">
      <c r="A8571" s="71">
        <v>2016</v>
      </c>
      <c r="B8571" s="71" t="s">
        <v>24</v>
      </c>
      <c r="C8571" s="71" t="s">
        <v>902</v>
      </c>
      <c r="D8571" s="71" t="s">
        <v>1598</v>
      </c>
      <c r="E8571" s="71" t="s">
        <v>1868</v>
      </c>
      <c r="F8571" s="212">
        <v>4411</v>
      </c>
      <c r="G8571" s="207">
        <v>88.542187311187945</v>
      </c>
      <c r="P8571" s="122"/>
    </row>
    <row r="8572" spans="1:16">
      <c r="A8572" s="71">
        <v>2016</v>
      </c>
      <c r="B8572" s="71" t="s">
        <v>24</v>
      </c>
      <c r="C8572" s="71" t="s">
        <v>902</v>
      </c>
      <c r="D8572" s="71" t="s">
        <v>1331</v>
      </c>
      <c r="E8572" s="71" t="s">
        <v>1867</v>
      </c>
      <c r="F8572" s="212">
        <v>4372</v>
      </c>
      <c r="G8572" s="207">
        <v>87.759338681594585</v>
      </c>
      <c r="P8572" s="122"/>
    </row>
    <row r="8573" spans="1:16">
      <c r="A8573" s="71">
        <v>2016</v>
      </c>
      <c r="B8573" s="71" t="s">
        <v>24</v>
      </c>
      <c r="C8573" s="71" t="s">
        <v>902</v>
      </c>
      <c r="D8573" s="71" t="s">
        <v>1613</v>
      </c>
      <c r="E8573" s="71" t="s">
        <v>1866</v>
      </c>
      <c r="F8573" s="212">
        <v>3781</v>
      </c>
      <c r="G8573" s="207">
        <v>75.896170986987457</v>
      </c>
      <c r="P8573" s="122"/>
    </row>
    <row r="8574" spans="1:16">
      <c r="A8574" s="71">
        <v>2016</v>
      </c>
      <c r="B8574" s="71" t="s">
        <v>24</v>
      </c>
      <c r="C8574" s="71" t="s">
        <v>902</v>
      </c>
      <c r="D8574" s="71" t="s">
        <v>1599</v>
      </c>
      <c r="E8574" s="71" t="s">
        <v>1865</v>
      </c>
      <c r="F8574" s="212">
        <v>922</v>
      </c>
      <c r="G8574" s="207">
        <v>18.50734452525851</v>
      </c>
      <c r="P8574" s="122"/>
    </row>
    <row r="8575" spans="1:16">
      <c r="A8575" s="71">
        <v>2016</v>
      </c>
      <c r="B8575" s="71" t="s">
        <v>24</v>
      </c>
      <c r="C8575" s="71" t="s">
        <v>902</v>
      </c>
      <c r="D8575" s="71" t="s">
        <v>1334</v>
      </c>
      <c r="E8575" s="71" t="s">
        <v>1864</v>
      </c>
      <c r="F8575" s="212">
        <v>13959</v>
      </c>
      <c r="G8575" s="207">
        <v>280.19959026907111</v>
      </c>
      <c r="P8575" s="122"/>
    </row>
    <row r="8576" spans="1:16">
      <c r="A8576" s="71">
        <v>2016</v>
      </c>
      <c r="B8576" s="71" t="s">
        <v>24</v>
      </c>
      <c r="C8576" s="71" t="s">
        <v>902</v>
      </c>
      <c r="D8576" s="71" t="s">
        <v>1335</v>
      </c>
      <c r="E8576" s="71" t="s">
        <v>1863</v>
      </c>
      <c r="F8576" s="212">
        <v>6304</v>
      </c>
      <c r="G8576" s="207">
        <v>126.54045540914278</v>
      </c>
      <c r="P8576" s="122"/>
    </row>
    <row r="8577" spans="1:16">
      <c r="A8577" s="71">
        <v>2016</v>
      </c>
      <c r="B8577" s="71" t="s">
        <v>24</v>
      </c>
      <c r="C8577" s="71" t="s">
        <v>902</v>
      </c>
      <c r="D8577" s="71" t="s">
        <v>1600</v>
      </c>
      <c r="E8577" s="71" t="s">
        <v>1318</v>
      </c>
      <c r="F8577" s="212">
        <v>634</v>
      </c>
      <c r="G8577" s="207">
        <v>12.726308491338282</v>
      </c>
      <c r="P8577" s="122"/>
    </row>
    <row r="8578" spans="1:16">
      <c r="A8578" s="71">
        <v>2016</v>
      </c>
      <c r="B8578" s="71" t="s">
        <v>24</v>
      </c>
      <c r="C8578" s="71" t="s">
        <v>902</v>
      </c>
      <c r="D8578" s="71" t="s">
        <v>1601</v>
      </c>
      <c r="E8578" s="71" t="s">
        <v>1319</v>
      </c>
      <c r="F8578" s="212">
        <v>108</v>
      </c>
      <c r="G8578" s="207">
        <v>2.167888512720086</v>
      </c>
      <c r="P8578" s="122"/>
    </row>
    <row r="8579" spans="1:16" ht="27">
      <c r="A8579" s="71">
        <v>2016</v>
      </c>
      <c r="B8579" s="71" t="s">
        <v>24</v>
      </c>
      <c r="C8579" s="71" t="s">
        <v>902</v>
      </c>
      <c r="D8579" s="71" t="s">
        <v>1602</v>
      </c>
      <c r="E8579" s="71" t="s">
        <v>1320</v>
      </c>
      <c r="F8579" s="212">
        <v>288</v>
      </c>
      <c r="G8579" s="207">
        <v>5.7810360339202287</v>
      </c>
      <c r="P8579" s="122"/>
    </row>
    <row r="8580" spans="1:16">
      <c r="A8580" s="71">
        <v>2016</v>
      </c>
      <c r="B8580" s="71" t="s">
        <v>24</v>
      </c>
      <c r="C8580" s="71" t="s">
        <v>902</v>
      </c>
      <c r="D8580" s="71" t="s">
        <v>1603</v>
      </c>
      <c r="E8580" s="71" t="s">
        <v>1336</v>
      </c>
      <c r="F8580" s="212">
        <v>755</v>
      </c>
      <c r="G8580" s="207">
        <v>15.155146547256155</v>
      </c>
      <c r="P8580" s="122"/>
    </row>
    <row r="8581" spans="1:16">
      <c r="A8581" s="71">
        <v>2016</v>
      </c>
      <c r="B8581" s="71" t="s">
        <v>24</v>
      </c>
      <c r="C8581" s="71" t="s">
        <v>902</v>
      </c>
      <c r="D8581" s="71" t="s">
        <v>1604</v>
      </c>
      <c r="E8581" s="71" t="s">
        <v>1614</v>
      </c>
      <c r="F8581" s="212">
        <v>300</v>
      </c>
      <c r="G8581" s="207">
        <v>6.0219125353335716</v>
      </c>
      <c r="P8581" s="122"/>
    </row>
    <row r="8582" spans="1:16">
      <c r="A8582" s="71">
        <v>2016</v>
      </c>
      <c r="B8582" s="71" t="s">
        <v>24</v>
      </c>
      <c r="C8582" s="71" t="s">
        <v>902</v>
      </c>
      <c r="D8582" s="71" t="s">
        <v>1610</v>
      </c>
      <c r="E8582" s="71" t="s">
        <v>1042</v>
      </c>
      <c r="F8582" s="212">
        <v>8</v>
      </c>
      <c r="G8582" s="207">
        <v>0.1605843342755619</v>
      </c>
      <c r="P8582" s="122"/>
    </row>
    <row r="8583" spans="1:16">
      <c r="A8583" s="71">
        <v>2016</v>
      </c>
      <c r="B8583" s="71" t="s">
        <v>24</v>
      </c>
      <c r="C8583" s="71" t="s">
        <v>902</v>
      </c>
      <c r="D8583" s="71" t="s">
        <v>1605</v>
      </c>
      <c r="E8583" s="71" t="s">
        <v>1615</v>
      </c>
      <c r="F8583" s="212">
        <v>4611</v>
      </c>
      <c r="G8583" s="207">
        <v>92.556795668077001</v>
      </c>
      <c r="P8583" s="122"/>
    </row>
    <row r="8584" spans="1:16">
      <c r="A8584" s="71">
        <v>2016</v>
      </c>
      <c r="B8584" s="71" t="s">
        <v>24</v>
      </c>
      <c r="C8584" s="71" t="s">
        <v>902</v>
      </c>
      <c r="D8584" s="71" t="s">
        <v>1606</v>
      </c>
      <c r="E8584" s="71" t="s">
        <v>1616</v>
      </c>
      <c r="F8584" s="212">
        <v>494</v>
      </c>
      <c r="G8584" s="207">
        <v>9.9160826415159491</v>
      </c>
      <c r="P8584" s="122"/>
    </row>
    <row r="8585" spans="1:16">
      <c r="A8585" s="71">
        <v>2016</v>
      </c>
      <c r="B8585" s="71" t="s">
        <v>24</v>
      </c>
      <c r="C8585" s="71" t="s">
        <v>902</v>
      </c>
      <c r="D8585" s="71" t="s">
        <v>1607</v>
      </c>
      <c r="E8585" s="71" t="s">
        <v>1327</v>
      </c>
      <c r="F8585" s="212">
        <v>1354</v>
      </c>
      <c r="G8585" s="207">
        <v>27.178898576138856</v>
      </c>
      <c r="P8585" s="122"/>
    </row>
    <row r="8586" spans="1:16">
      <c r="A8586" s="71">
        <v>2016</v>
      </c>
      <c r="B8586" s="71" t="s">
        <v>24</v>
      </c>
      <c r="C8586" s="71" t="s">
        <v>902</v>
      </c>
      <c r="D8586" s="71" t="s">
        <v>351</v>
      </c>
      <c r="E8586" s="71" t="s">
        <v>1328</v>
      </c>
      <c r="F8586" s="212">
        <v>339</v>
      </c>
      <c r="G8586" s="207">
        <v>6.8047611649269371</v>
      </c>
      <c r="P8586" s="122"/>
    </row>
    <row r="8587" spans="1:16" ht="27">
      <c r="A8587" s="71">
        <v>2016</v>
      </c>
      <c r="B8587" s="71" t="s">
        <v>24</v>
      </c>
      <c r="C8587" s="71" t="s">
        <v>902</v>
      </c>
      <c r="D8587" s="71" t="s">
        <v>1608</v>
      </c>
      <c r="E8587" s="71" t="s">
        <v>1617</v>
      </c>
      <c r="F8587" s="212">
        <v>9813</v>
      </c>
      <c r="G8587" s="207">
        <v>196.97675903076112</v>
      </c>
      <c r="P8587" s="122"/>
    </row>
    <row r="8588" spans="1:16">
      <c r="A8588" s="71">
        <v>2016</v>
      </c>
      <c r="B8588" s="71" t="s">
        <v>24</v>
      </c>
      <c r="C8588" s="71" t="s">
        <v>902</v>
      </c>
      <c r="D8588" s="71" t="s">
        <v>1609</v>
      </c>
      <c r="E8588" s="71" t="s">
        <v>1618</v>
      </c>
      <c r="F8588" s="212">
        <v>413</v>
      </c>
      <c r="G8588" s="207">
        <v>8.2901662569758834</v>
      </c>
      <c r="P8588" s="122"/>
    </row>
    <row r="8589" spans="1:16">
      <c r="A8589" s="71">
        <v>2016</v>
      </c>
      <c r="B8589" s="71" t="s">
        <v>23</v>
      </c>
      <c r="C8589" s="71" t="s">
        <v>953</v>
      </c>
      <c r="D8589" s="71" t="s">
        <v>1597</v>
      </c>
      <c r="E8589" s="71" t="s">
        <v>1869</v>
      </c>
      <c r="F8589" s="212">
        <v>1055</v>
      </c>
      <c r="G8589" s="207">
        <v>343.20997293358317</v>
      </c>
      <c r="P8589" s="122"/>
    </row>
    <row r="8590" spans="1:16">
      <c r="A8590" s="71">
        <v>2016</v>
      </c>
      <c r="B8590" s="71" t="s">
        <v>23</v>
      </c>
      <c r="C8590" s="71" t="s">
        <v>953</v>
      </c>
      <c r="D8590" s="71" t="s">
        <v>1324</v>
      </c>
      <c r="E8590" s="71" t="s">
        <v>1870</v>
      </c>
      <c r="F8590" s="212">
        <v>10</v>
      </c>
      <c r="G8590" s="207">
        <v>3.2531750988965231</v>
      </c>
      <c r="P8590" s="122"/>
    </row>
    <row r="8591" spans="1:16">
      <c r="A8591" s="71">
        <v>2016</v>
      </c>
      <c r="B8591" s="71" t="s">
        <v>23</v>
      </c>
      <c r="C8591" s="71" t="s">
        <v>953</v>
      </c>
      <c r="D8591" s="71" t="s">
        <v>1325</v>
      </c>
      <c r="E8591" s="71" t="s">
        <v>1871</v>
      </c>
      <c r="F8591" s="212">
        <v>7</v>
      </c>
      <c r="G8591" s="207">
        <v>2.2772225692275661</v>
      </c>
      <c r="P8591" s="122"/>
    </row>
    <row r="8592" spans="1:16">
      <c r="A8592" s="71">
        <v>2016</v>
      </c>
      <c r="B8592" s="71" t="s">
        <v>23</v>
      </c>
      <c r="C8592" s="71" t="s">
        <v>953</v>
      </c>
      <c r="D8592" s="71" t="s">
        <v>1598</v>
      </c>
      <c r="E8592" s="71" t="s">
        <v>1868</v>
      </c>
      <c r="F8592" s="212">
        <v>22</v>
      </c>
      <c r="G8592" s="207">
        <v>7.156985217572351</v>
      </c>
      <c r="P8592" s="122"/>
    </row>
    <row r="8593" spans="1:16">
      <c r="A8593" s="71">
        <v>2016</v>
      </c>
      <c r="B8593" s="71" t="s">
        <v>23</v>
      </c>
      <c r="C8593" s="71" t="s">
        <v>953</v>
      </c>
      <c r="D8593" s="71" t="s">
        <v>1331</v>
      </c>
      <c r="E8593" s="71" t="s">
        <v>1867</v>
      </c>
      <c r="F8593" s="212">
        <v>114</v>
      </c>
      <c r="G8593" s="207">
        <v>37.086196127420365</v>
      </c>
      <c r="P8593" s="122"/>
    </row>
    <row r="8594" spans="1:16">
      <c r="A8594" s="71">
        <v>2016</v>
      </c>
      <c r="B8594" s="71" t="s">
        <v>23</v>
      </c>
      <c r="C8594" s="71" t="s">
        <v>953</v>
      </c>
      <c r="D8594" s="71" t="s">
        <v>1613</v>
      </c>
      <c r="E8594" s="71" t="s">
        <v>1866</v>
      </c>
      <c r="F8594" s="212">
        <v>116</v>
      </c>
      <c r="G8594" s="207">
        <v>37.736831147199666</v>
      </c>
      <c r="P8594" s="122"/>
    </row>
    <row r="8595" spans="1:16">
      <c r="A8595" s="71">
        <v>2016</v>
      </c>
      <c r="B8595" s="71" t="s">
        <v>23</v>
      </c>
      <c r="C8595" s="71" t="s">
        <v>953</v>
      </c>
      <c r="D8595" s="71" t="s">
        <v>1599</v>
      </c>
      <c r="E8595" s="71" t="s">
        <v>1865</v>
      </c>
      <c r="F8595" s="212">
        <v>93</v>
      </c>
      <c r="G8595" s="207">
        <v>30.254528419737667</v>
      </c>
      <c r="P8595" s="122"/>
    </row>
    <row r="8596" spans="1:16">
      <c r="A8596" s="71">
        <v>2016</v>
      </c>
      <c r="B8596" s="71" t="s">
        <v>23</v>
      </c>
      <c r="C8596" s="71" t="s">
        <v>953</v>
      </c>
      <c r="D8596" s="71" t="s">
        <v>1334</v>
      </c>
      <c r="E8596" s="71" t="s">
        <v>1864</v>
      </c>
      <c r="F8596" s="212">
        <v>81</v>
      </c>
      <c r="G8596" s="207">
        <v>26.350718301061839</v>
      </c>
      <c r="P8596" s="122"/>
    </row>
    <row r="8597" spans="1:16">
      <c r="A8597" s="71">
        <v>2016</v>
      </c>
      <c r="B8597" s="71" t="s">
        <v>23</v>
      </c>
      <c r="C8597" s="71" t="s">
        <v>953</v>
      </c>
      <c r="D8597" s="71" t="s">
        <v>1335</v>
      </c>
      <c r="E8597" s="71" t="s">
        <v>1863</v>
      </c>
      <c r="F8597" s="212">
        <v>40</v>
      </c>
      <c r="G8597" s="207">
        <v>13.012700395586092</v>
      </c>
      <c r="P8597" s="122"/>
    </row>
    <row r="8598" spans="1:16">
      <c r="A8598" s="71">
        <v>2016</v>
      </c>
      <c r="B8598" s="71" t="s">
        <v>23</v>
      </c>
      <c r="C8598" s="71" t="s">
        <v>953</v>
      </c>
      <c r="D8598" s="71" t="s">
        <v>1600</v>
      </c>
      <c r="E8598" s="71" t="s">
        <v>1318</v>
      </c>
      <c r="F8598" s="212">
        <v>15</v>
      </c>
      <c r="G8598" s="207">
        <v>4.8797626483447845</v>
      </c>
      <c r="P8598" s="122"/>
    </row>
    <row r="8599" spans="1:16">
      <c r="A8599" s="71">
        <v>2016</v>
      </c>
      <c r="B8599" s="71" t="s">
        <v>23</v>
      </c>
      <c r="C8599" s="71" t="s">
        <v>953</v>
      </c>
      <c r="D8599" s="71" t="s">
        <v>1601</v>
      </c>
      <c r="E8599" s="71" t="s">
        <v>1319</v>
      </c>
      <c r="F8599" s="212">
        <v>1</v>
      </c>
      <c r="G8599" s="207">
        <v>0.3253175098896523</v>
      </c>
      <c r="P8599" s="122"/>
    </row>
    <row r="8600" spans="1:16" ht="27">
      <c r="A8600" s="71">
        <v>2016</v>
      </c>
      <c r="B8600" s="71" t="s">
        <v>23</v>
      </c>
      <c r="C8600" s="71" t="s">
        <v>953</v>
      </c>
      <c r="D8600" s="71" t="s">
        <v>1602</v>
      </c>
      <c r="E8600" s="71" t="s">
        <v>1320</v>
      </c>
      <c r="F8600" s="212">
        <v>18</v>
      </c>
      <c r="G8600" s="207">
        <v>5.8557151780137415</v>
      </c>
      <c r="P8600" s="122"/>
    </row>
    <row r="8601" spans="1:16">
      <c r="A8601" s="71">
        <v>2016</v>
      </c>
      <c r="B8601" s="71" t="s">
        <v>23</v>
      </c>
      <c r="C8601" s="71" t="s">
        <v>953</v>
      </c>
      <c r="D8601" s="71" t="s">
        <v>1603</v>
      </c>
      <c r="E8601" s="71" t="s">
        <v>1336</v>
      </c>
      <c r="F8601" s="212">
        <v>207</v>
      </c>
      <c r="G8601" s="207">
        <v>67.340724547158018</v>
      </c>
      <c r="P8601" s="122"/>
    </row>
    <row r="8602" spans="1:16">
      <c r="A8602" s="71">
        <v>2016</v>
      </c>
      <c r="B8602" s="71" t="s">
        <v>23</v>
      </c>
      <c r="C8602" s="71" t="s">
        <v>953</v>
      </c>
      <c r="D8602" s="71" t="s">
        <v>1604</v>
      </c>
      <c r="E8602" s="71" t="s">
        <v>1614</v>
      </c>
      <c r="F8602" s="212">
        <v>154</v>
      </c>
      <c r="G8602" s="207">
        <v>50.098896523006459</v>
      </c>
      <c r="P8602" s="122"/>
    </row>
    <row r="8603" spans="1:16">
      <c r="A8603" s="71">
        <v>2016</v>
      </c>
      <c r="B8603" s="71" t="s">
        <v>23</v>
      </c>
      <c r="C8603" s="71" t="s">
        <v>953</v>
      </c>
      <c r="D8603" s="71" t="s">
        <v>1610</v>
      </c>
      <c r="E8603" s="71" t="s">
        <v>1042</v>
      </c>
      <c r="F8603" s="212">
        <v>1</v>
      </c>
      <c r="G8603" s="207">
        <v>0.3253175098896523</v>
      </c>
      <c r="P8603" s="122"/>
    </row>
    <row r="8604" spans="1:16">
      <c r="A8604" s="71">
        <v>2016</v>
      </c>
      <c r="B8604" s="71" t="s">
        <v>23</v>
      </c>
      <c r="C8604" s="71" t="s">
        <v>953</v>
      </c>
      <c r="D8604" s="71" t="s">
        <v>1605</v>
      </c>
      <c r="E8604" s="71" t="s">
        <v>1615</v>
      </c>
      <c r="F8604" s="212">
        <v>62</v>
      </c>
      <c r="G8604" s="207">
        <v>20.169685613158443</v>
      </c>
      <c r="P8604" s="122"/>
    </row>
    <row r="8605" spans="1:16">
      <c r="A8605" s="71">
        <v>2016</v>
      </c>
      <c r="B8605" s="71" t="s">
        <v>23</v>
      </c>
      <c r="C8605" s="71" t="s">
        <v>953</v>
      </c>
      <c r="D8605" s="71" t="s">
        <v>1606</v>
      </c>
      <c r="E8605" s="71" t="s">
        <v>1616</v>
      </c>
      <c r="F8605" s="212">
        <v>60</v>
      </c>
      <c r="G8605" s="207">
        <v>19.519050593379138</v>
      </c>
      <c r="P8605" s="122"/>
    </row>
    <row r="8606" spans="1:16">
      <c r="A8606" s="71">
        <v>2016</v>
      </c>
      <c r="B8606" s="71" t="s">
        <v>23</v>
      </c>
      <c r="C8606" s="71" t="s">
        <v>953</v>
      </c>
      <c r="D8606" s="71" t="s">
        <v>1607</v>
      </c>
      <c r="E8606" s="71" t="s">
        <v>1327</v>
      </c>
      <c r="F8606" s="212">
        <v>121</v>
      </c>
      <c r="G8606" s="207">
        <v>39.363418696647926</v>
      </c>
      <c r="P8606" s="122"/>
    </row>
    <row r="8607" spans="1:16">
      <c r="A8607" s="71">
        <v>2016</v>
      </c>
      <c r="B8607" s="71" t="s">
        <v>23</v>
      </c>
      <c r="C8607" s="71" t="s">
        <v>953</v>
      </c>
      <c r="D8607" s="71" t="s">
        <v>351</v>
      </c>
      <c r="E8607" s="71" t="s">
        <v>1328</v>
      </c>
      <c r="F8607" s="212">
        <v>7</v>
      </c>
      <c r="G8607" s="207">
        <v>2.2772225692275661</v>
      </c>
      <c r="P8607" s="122"/>
    </row>
    <row r="8608" spans="1:16" ht="27">
      <c r="A8608" s="71">
        <v>2016</v>
      </c>
      <c r="B8608" s="71" t="s">
        <v>23</v>
      </c>
      <c r="C8608" s="71" t="s">
        <v>953</v>
      </c>
      <c r="D8608" s="71" t="s">
        <v>1608</v>
      </c>
      <c r="E8608" s="71" t="s">
        <v>1617</v>
      </c>
      <c r="F8608" s="212">
        <v>132</v>
      </c>
      <c r="G8608" s="207">
        <v>42.941911305434104</v>
      </c>
      <c r="P8608" s="122"/>
    </row>
    <row r="8609" spans="1:16">
      <c r="A8609" s="71">
        <v>2016</v>
      </c>
      <c r="B8609" s="71" t="s">
        <v>23</v>
      </c>
      <c r="C8609" s="71" t="s">
        <v>953</v>
      </c>
      <c r="D8609" s="71" t="s">
        <v>1609</v>
      </c>
      <c r="E8609" s="71" t="s">
        <v>1618</v>
      </c>
      <c r="F8609" s="212">
        <v>1</v>
      </c>
      <c r="G8609" s="207">
        <v>0.3253175098896523</v>
      </c>
      <c r="P8609" s="122"/>
    </row>
    <row r="8610" spans="1:16">
      <c r="A8610" s="71">
        <v>2016</v>
      </c>
      <c r="B8610" s="71" t="s">
        <v>23</v>
      </c>
      <c r="C8610" s="208" t="s">
        <v>1612</v>
      </c>
      <c r="D8610" s="71" t="s">
        <v>1597</v>
      </c>
      <c r="E8610" s="71" t="s">
        <v>1869</v>
      </c>
      <c r="F8610" s="212">
        <v>1338</v>
      </c>
      <c r="G8610" s="207">
        <v>223.64484262958197</v>
      </c>
      <c r="P8610" s="122"/>
    </row>
    <row r="8611" spans="1:16">
      <c r="A8611" s="71">
        <v>2016</v>
      </c>
      <c r="B8611" s="71" t="s">
        <v>23</v>
      </c>
      <c r="C8611" s="208" t="s">
        <v>1612</v>
      </c>
      <c r="D8611" s="71" t="s">
        <v>1324</v>
      </c>
      <c r="E8611" s="71" t="s">
        <v>1870</v>
      </c>
      <c r="F8611" s="212">
        <v>54</v>
      </c>
      <c r="G8611" s="207">
        <v>9.0260250388620538</v>
      </c>
      <c r="P8611" s="122"/>
    </row>
    <row r="8612" spans="1:16">
      <c r="A8612" s="71">
        <v>2016</v>
      </c>
      <c r="B8612" s="71" t="s">
        <v>23</v>
      </c>
      <c r="C8612" s="208" t="s">
        <v>1612</v>
      </c>
      <c r="D8612" s="71" t="s">
        <v>1325</v>
      </c>
      <c r="E8612" s="71" t="s">
        <v>1871</v>
      </c>
      <c r="F8612" s="212">
        <v>58</v>
      </c>
      <c r="G8612" s="207">
        <v>9.694619486185168</v>
      </c>
      <c r="P8612" s="122"/>
    </row>
    <row r="8613" spans="1:16">
      <c r="A8613" s="71">
        <v>2016</v>
      </c>
      <c r="B8613" s="71" t="s">
        <v>23</v>
      </c>
      <c r="C8613" s="208" t="s">
        <v>1612</v>
      </c>
      <c r="D8613" s="71" t="s">
        <v>1598</v>
      </c>
      <c r="E8613" s="71" t="s">
        <v>1868</v>
      </c>
      <c r="F8613" s="212">
        <v>185</v>
      </c>
      <c r="G8613" s="207">
        <v>30.922493188694069</v>
      </c>
      <c r="P8613" s="122"/>
    </row>
    <row r="8614" spans="1:16">
      <c r="A8614" s="71">
        <v>2016</v>
      </c>
      <c r="B8614" s="71" t="s">
        <v>23</v>
      </c>
      <c r="C8614" s="208" t="s">
        <v>1612</v>
      </c>
      <c r="D8614" s="71" t="s">
        <v>1331</v>
      </c>
      <c r="E8614" s="71" t="s">
        <v>1867</v>
      </c>
      <c r="F8614" s="212">
        <v>474</v>
      </c>
      <c r="G8614" s="207">
        <v>79.228442007789127</v>
      </c>
      <c r="P8614" s="122"/>
    </row>
    <row r="8615" spans="1:16">
      <c r="A8615" s="71">
        <v>2016</v>
      </c>
      <c r="B8615" s="71" t="s">
        <v>23</v>
      </c>
      <c r="C8615" s="208" t="s">
        <v>1612</v>
      </c>
      <c r="D8615" s="71" t="s">
        <v>1613</v>
      </c>
      <c r="E8615" s="71" t="s">
        <v>1866</v>
      </c>
      <c r="F8615" s="212">
        <v>1094</v>
      </c>
      <c r="G8615" s="207">
        <v>182.86058134287194</v>
      </c>
      <c r="P8615" s="122"/>
    </row>
    <row r="8616" spans="1:16">
      <c r="A8616" s="71">
        <v>2016</v>
      </c>
      <c r="B8616" s="71" t="s">
        <v>23</v>
      </c>
      <c r="C8616" s="208" t="s">
        <v>1612</v>
      </c>
      <c r="D8616" s="71" t="s">
        <v>1599</v>
      </c>
      <c r="E8616" s="71" t="s">
        <v>1865</v>
      </c>
      <c r="F8616" s="212">
        <v>206</v>
      </c>
      <c r="G8616" s="207">
        <v>34.432614037140425</v>
      </c>
      <c r="P8616" s="122"/>
    </row>
    <row r="8617" spans="1:16">
      <c r="A8617" s="71">
        <v>2016</v>
      </c>
      <c r="B8617" s="71" t="s">
        <v>23</v>
      </c>
      <c r="C8617" s="208" t="s">
        <v>1612</v>
      </c>
      <c r="D8617" s="71" t="s">
        <v>1334</v>
      </c>
      <c r="E8617" s="71" t="s">
        <v>1864</v>
      </c>
      <c r="F8617" s="212">
        <v>123</v>
      </c>
      <c r="G8617" s="207">
        <v>20.559279255185785</v>
      </c>
      <c r="P8617" s="122"/>
    </row>
    <row r="8618" spans="1:16">
      <c r="A8618" s="71">
        <v>2016</v>
      </c>
      <c r="B8618" s="71" t="s">
        <v>23</v>
      </c>
      <c r="C8618" s="208" t="s">
        <v>1612</v>
      </c>
      <c r="D8618" s="71" t="s">
        <v>1335</v>
      </c>
      <c r="E8618" s="71" t="s">
        <v>1863</v>
      </c>
      <c r="F8618" s="212">
        <v>344</v>
      </c>
      <c r="G8618" s="207">
        <v>57.499122469787885</v>
      </c>
      <c r="P8618" s="122"/>
    </row>
    <row r="8619" spans="1:16">
      <c r="A8619" s="71">
        <v>2016</v>
      </c>
      <c r="B8619" s="71" t="s">
        <v>23</v>
      </c>
      <c r="C8619" s="208" t="s">
        <v>1612</v>
      </c>
      <c r="D8619" s="71" t="s">
        <v>1600</v>
      </c>
      <c r="E8619" s="71" t="s">
        <v>1318</v>
      </c>
      <c r="F8619" s="212">
        <v>46</v>
      </c>
      <c r="G8619" s="207">
        <v>7.6888361442158226</v>
      </c>
      <c r="P8619" s="122"/>
    </row>
    <row r="8620" spans="1:16">
      <c r="A8620" s="71">
        <v>2016</v>
      </c>
      <c r="B8620" s="71" t="s">
        <v>23</v>
      </c>
      <c r="C8620" s="208" t="s">
        <v>1612</v>
      </c>
      <c r="D8620" s="71" t="s">
        <v>1601</v>
      </c>
      <c r="E8620" s="71" t="s">
        <v>1319</v>
      </c>
      <c r="F8620" s="212">
        <v>4</v>
      </c>
      <c r="G8620" s="207">
        <v>0.66859444732311502</v>
      </c>
      <c r="P8620" s="122"/>
    </row>
    <row r="8621" spans="1:16" ht="27">
      <c r="A8621" s="71">
        <v>2016</v>
      </c>
      <c r="B8621" s="71" t="s">
        <v>23</v>
      </c>
      <c r="C8621" s="208" t="s">
        <v>1612</v>
      </c>
      <c r="D8621" s="71" t="s">
        <v>1602</v>
      </c>
      <c r="E8621" s="71" t="s">
        <v>1320</v>
      </c>
      <c r="F8621" s="212">
        <v>22</v>
      </c>
      <c r="G8621" s="207">
        <v>3.6772694602771323</v>
      </c>
      <c r="P8621" s="122"/>
    </row>
    <row r="8622" spans="1:16">
      <c r="A8622" s="71">
        <v>2016</v>
      </c>
      <c r="B8622" s="71" t="s">
        <v>23</v>
      </c>
      <c r="C8622" s="208" t="s">
        <v>1612</v>
      </c>
      <c r="D8622" s="71" t="s">
        <v>1603</v>
      </c>
      <c r="E8622" s="71" t="s">
        <v>1336</v>
      </c>
      <c r="F8622" s="212">
        <v>108</v>
      </c>
      <c r="G8622" s="207">
        <v>18.052050077724108</v>
      </c>
      <c r="P8622" s="122"/>
    </row>
    <row r="8623" spans="1:16">
      <c r="A8623" s="71">
        <v>2016</v>
      </c>
      <c r="B8623" s="71" t="s">
        <v>23</v>
      </c>
      <c r="C8623" s="208" t="s">
        <v>1612</v>
      </c>
      <c r="D8623" s="71" t="s">
        <v>1604</v>
      </c>
      <c r="E8623" s="71" t="s">
        <v>1614</v>
      </c>
      <c r="F8623" s="212">
        <v>33</v>
      </c>
      <c r="G8623" s="207">
        <v>5.5159041904156991</v>
      </c>
      <c r="P8623" s="122"/>
    </row>
    <row r="8624" spans="1:16">
      <c r="A8624" s="71">
        <v>2016</v>
      </c>
      <c r="B8624" s="71" t="s">
        <v>23</v>
      </c>
      <c r="C8624" s="208" t="s">
        <v>1612</v>
      </c>
      <c r="D8624" s="71" t="s">
        <v>1610</v>
      </c>
      <c r="E8624" s="71" t="s">
        <v>1042</v>
      </c>
      <c r="F8624" s="212">
        <v>1</v>
      </c>
      <c r="G8624" s="207">
        <v>0.16714861183077875</v>
      </c>
      <c r="P8624" s="122"/>
    </row>
    <row r="8625" spans="1:16">
      <c r="A8625" s="71">
        <v>2016</v>
      </c>
      <c r="B8625" s="71" t="s">
        <v>23</v>
      </c>
      <c r="C8625" s="208" t="s">
        <v>1612</v>
      </c>
      <c r="D8625" s="71" t="s">
        <v>1605</v>
      </c>
      <c r="E8625" s="71" t="s">
        <v>1615</v>
      </c>
      <c r="F8625" s="212">
        <v>25</v>
      </c>
      <c r="G8625" s="207">
        <v>4.1787152957694689</v>
      </c>
      <c r="P8625" s="122"/>
    </row>
    <row r="8626" spans="1:16">
      <c r="A8626" s="71">
        <v>2016</v>
      </c>
      <c r="B8626" s="71" t="s">
        <v>23</v>
      </c>
      <c r="C8626" s="208" t="s">
        <v>1612</v>
      </c>
      <c r="D8626" s="71" t="s">
        <v>1606</v>
      </c>
      <c r="E8626" s="71" t="s">
        <v>1616</v>
      </c>
      <c r="F8626" s="212">
        <v>57</v>
      </c>
      <c r="G8626" s="207">
        <v>9.527470874354389</v>
      </c>
      <c r="P8626" s="122"/>
    </row>
    <row r="8627" spans="1:16">
      <c r="A8627" s="71">
        <v>2016</v>
      </c>
      <c r="B8627" s="71" t="s">
        <v>23</v>
      </c>
      <c r="C8627" s="208" t="s">
        <v>1612</v>
      </c>
      <c r="D8627" s="71" t="s">
        <v>1607</v>
      </c>
      <c r="E8627" s="71" t="s">
        <v>1327</v>
      </c>
      <c r="F8627" s="212">
        <v>150</v>
      </c>
      <c r="G8627" s="207">
        <v>25.072291774616811</v>
      </c>
      <c r="P8627" s="122"/>
    </row>
    <row r="8628" spans="1:16">
      <c r="A8628" s="71">
        <v>2016</v>
      </c>
      <c r="B8628" s="71" t="s">
        <v>23</v>
      </c>
      <c r="C8628" s="208" t="s">
        <v>1612</v>
      </c>
      <c r="D8628" s="71" t="s">
        <v>351</v>
      </c>
      <c r="E8628" s="71" t="s">
        <v>1328</v>
      </c>
      <c r="F8628" s="212">
        <v>14</v>
      </c>
      <c r="G8628" s="207">
        <v>2.3400805656309025</v>
      </c>
      <c r="P8628" s="122"/>
    </row>
    <row r="8629" spans="1:16" ht="27">
      <c r="A8629" s="71">
        <v>2016</v>
      </c>
      <c r="B8629" s="71" t="s">
        <v>23</v>
      </c>
      <c r="C8629" s="208" t="s">
        <v>1612</v>
      </c>
      <c r="D8629" s="71" t="s">
        <v>1608</v>
      </c>
      <c r="E8629" s="71" t="s">
        <v>1617</v>
      </c>
      <c r="F8629" s="212">
        <v>183</v>
      </c>
      <c r="G8629" s="207">
        <v>30.588195965032511</v>
      </c>
      <c r="P8629" s="122"/>
    </row>
    <row r="8630" spans="1:16">
      <c r="A8630" s="71">
        <v>2016</v>
      </c>
      <c r="B8630" s="71" t="s">
        <v>23</v>
      </c>
      <c r="C8630" s="208" t="s">
        <v>1612</v>
      </c>
      <c r="D8630" s="71" t="s">
        <v>1609</v>
      </c>
      <c r="E8630" s="71" t="s">
        <v>1618</v>
      </c>
      <c r="F8630" s="212">
        <v>8</v>
      </c>
      <c r="G8630" s="207">
        <v>1.33718889464623</v>
      </c>
      <c r="P8630" s="122"/>
    </row>
    <row r="8631" spans="1:16">
      <c r="A8631" s="71">
        <v>2016</v>
      </c>
      <c r="B8631" s="71" t="s">
        <v>23</v>
      </c>
      <c r="C8631" s="71" t="s">
        <v>955</v>
      </c>
      <c r="D8631" s="71" t="s">
        <v>1597</v>
      </c>
      <c r="E8631" s="71" t="s">
        <v>1869</v>
      </c>
      <c r="F8631" s="212">
        <v>986</v>
      </c>
      <c r="G8631" s="207">
        <v>162.27888267862198</v>
      </c>
      <c r="P8631" s="122"/>
    </row>
    <row r="8632" spans="1:16">
      <c r="A8632" s="71">
        <v>2016</v>
      </c>
      <c r="B8632" s="71" t="s">
        <v>23</v>
      </c>
      <c r="C8632" s="71" t="s">
        <v>955</v>
      </c>
      <c r="D8632" s="71" t="s">
        <v>1324</v>
      </c>
      <c r="E8632" s="71" t="s">
        <v>1870</v>
      </c>
      <c r="F8632" s="212">
        <v>127</v>
      </c>
      <c r="G8632" s="207">
        <v>20.902046754751513</v>
      </c>
      <c r="P8632" s="122"/>
    </row>
    <row r="8633" spans="1:16">
      <c r="A8633" s="71">
        <v>2016</v>
      </c>
      <c r="B8633" s="71" t="s">
        <v>23</v>
      </c>
      <c r="C8633" s="71" t="s">
        <v>955</v>
      </c>
      <c r="D8633" s="71" t="s">
        <v>1325</v>
      </c>
      <c r="E8633" s="71" t="s">
        <v>1871</v>
      </c>
      <c r="F8633" s="212">
        <v>215</v>
      </c>
      <c r="G8633" s="207">
        <v>35.385354742295867</v>
      </c>
      <c r="P8633" s="122"/>
    </row>
    <row r="8634" spans="1:16">
      <c r="A8634" s="71">
        <v>2016</v>
      </c>
      <c r="B8634" s="71" t="s">
        <v>23</v>
      </c>
      <c r="C8634" s="71" t="s">
        <v>955</v>
      </c>
      <c r="D8634" s="71" t="s">
        <v>1598</v>
      </c>
      <c r="E8634" s="71" t="s">
        <v>1868</v>
      </c>
      <c r="F8634" s="212">
        <v>274</v>
      </c>
      <c r="G8634" s="207">
        <v>45.095754415763103</v>
      </c>
      <c r="P8634" s="122"/>
    </row>
    <row r="8635" spans="1:16">
      <c r="A8635" s="71">
        <v>2016</v>
      </c>
      <c r="B8635" s="71" t="s">
        <v>23</v>
      </c>
      <c r="C8635" s="71" t="s">
        <v>955</v>
      </c>
      <c r="D8635" s="71" t="s">
        <v>1331</v>
      </c>
      <c r="E8635" s="71" t="s">
        <v>1867</v>
      </c>
      <c r="F8635" s="212">
        <v>227</v>
      </c>
      <c r="G8635" s="207">
        <v>37.360351286051916</v>
      </c>
      <c r="P8635" s="122"/>
    </row>
    <row r="8636" spans="1:16">
      <c r="A8636" s="71">
        <v>2016</v>
      </c>
      <c r="B8636" s="71" t="s">
        <v>23</v>
      </c>
      <c r="C8636" s="71" t="s">
        <v>955</v>
      </c>
      <c r="D8636" s="71" t="s">
        <v>1613</v>
      </c>
      <c r="E8636" s="71" t="s">
        <v>1866</v>
      </c>
      <c r="F8636" s="212">
        <v>315</v>
      </c>
      <c r="G8636" s="207">
        <v>51.843659273596266</v>
      </c>
      <c r="P8636" s="122"/>
    </row>
    <row r="8637" spans="1:16">
      <c r="A8637" s="71">
        <v>2016</v>
      </c>
      <c r="B8637" s="71" t="s">
        <v>23</v>
      </c>
      <c r="C8637" s="71" t="s">
        <v>955</v>
      </c>
      <c r="D8637" s="71" t="s">
        <v>1599</v>
      </c>
      <c r="E8637" s="71" t="s">
        <v>1865</v>
      </c>
      <c r="F8637" s="212">
        <v>392</v>
      </c>
      <c r="G8637" s="207">
        <v>64.516553762697583</v>
      </c>
      <c r="P8637" s="122"/>
    </row>
    <row r="8638" spans="1:16">
      <c r="A8638" s="71">
        <v>2016</v>
      </c>
      <c r="B8638" s="71" t="s">
        <v>23</v>
      </c>
      <c r="C8638" s="71" t="s">
        <v>955</v>
      </c>
      <c r="D8638" s="71" t="s">
        <v>1334</v>
      </c>
      <c r="E8638" s="71" t="s">
        <v>1864</v>
      </c>
      <c r="F8638" s="212">
        <v>179</v>
      </c>
      <c r="G8638" s="207">
        <v>29.460365111027723</v>
      </c>
      <c r="P8638" s="122"/>
    </row>
    <row r="8639" spans="1:16">
      <c r="A8639" s="71">
        <v>2016</v>
      </c>
      <c r="B8639" s="71" t="s">
        <v>23</v>
      </c>
      <c r="C8639" s="71" t="s">
        <v>955</v>
      </c>
      <c r="D8639" s="71" t="s">
        <v>1335</v>
      </c>
      <c r="E8639" s="71" t="s">
        <v>1863</v>
      </c>
      <c r="F8639" s="212">
        <v>689</v>
      </c>
      <c r="G8639" s="207">
        <v>113.39771822065978</v>
      </c>
      <c r="P8639" s="122"/>
    </row>
    <row r="8640" spans="1:16">
      <c r="A8640" s="71">
        <v>2016</v>
      </c>
      <c r="B8640" s="71" t="s">
        <v>23</v>
      </c>
      <c r="C8640" s="71" t="s">
        <v>955</v>
      </c>
      <c r="D8640" s="71" t="s">
        <v>1600</v>
      </c>
      <c r="E8640" s="71" t="s">
        <v>1318</v>
      </c>
      <c r="F8640" s="212">
        <v>119</v>
      </c>
      <c r="G8640" s="207">
        <v>19.585382392247478</v>
      </c>
      <c r="P8640" s="122"/>
    </row>
    <row r="8641" spans="1:16">
      <c r="A8641" s="71">
        <v>2016</v>
      </c>
      <c r="B8641" s="71" t="s">
        <v>23</v>
      </c>
      <c r="C8641" s="71" t="s">
        <v>955</v>
      </c>
      <c r="D8641" s="71" t="s">
        <v>1601</v>
      </c>
      <c r="E8641" s="71" t="s">
        <v>1319</v>
      </c>
      <c r="F8641" s="212">
        <v>23</v>
      </c>
      <c r="G8641" s="207">
        <v>3.7854100421990928</v>
      </c>
      <c r="P8641" s="122"/>
    </row>
    <row r="8642" spans="1:16" ht="27">
      <c r="A8642" s="71">
        <v>2016</v>
      </c>
      <c r="B8642" s="71" t="s">
        <v>23</v>
      </c>
      <c r="C8642" s="71" t="s">
        <v>955</v>
      </c>
      <c r="D8642" s="71" t="s">
        <v>1602</v>
      </c>
      <c r="E8642" s="71" t="s">
        <v>1320</v>
      </c>
      <c r="F8642" s="212">
        <v>24</v>
      </c>
      <c r="G8642" s="207">
        <v>3.9499930875120968</v>
      </c>
      <c r="P8642" s="122"/>
    </row>
    <row r="8643" spans="1:16">
      <c r="A8643" s="71">
        <v>2016</v>
      </c>
      <c r="B8643" s="71" t="s">
        <v>23</v>
      </c>
      <c r="C8643" s="71" t="s">
        <v>955</v>
      </c>
      <c r="D8643" s="71" t="s">
        <v>1603</v>
      </c>
      <c r="E8643" s="71" t="s">
        <v>1336</v>
      </c>
      <c r="F8643" s="212">
        <v>63</v>
      </c>
      <c r="G8643" s="207">
        <v>10.368731854719254</v>
      </c>
      <c r="P8643" s="122"/>
    </row>
    <row r="8644" spans="1:16">
      <c r="A8644" s="71">
        <v>2016</v>
      </c>
      <c r="B8644" s="71" t="s">
        <v>23</v>
      </c>
      <c r="C8644" s="71" t="s">
        <v>955</v>
      </c>
      <c r="D8644" s="71" t="s">
        <v>1604</v>
      </c>
      <c r="E8644" s="71" t="s">
        <v>1614</v>
      </c>
      <c r="F8644" s="212">
        <v>62</v>
      </c>
      <c r="G8644" s="207">
        <v>10.20414880940625</v>
      </c>
      <c r="P8644" s="122"/>
    </row>
    <row r="8645" spans="1:16">
      <c r="A8645" s="71">
        <v>2016</v>
      </c>
      <c r="B8645" s="71" t="s">
        <v>23</v>
      </c>
      <c r="C8645" s="71" t="s">
        <v>955</v>
      </c>
      <c r="D8645" s="71" t="s">
        <v>1610</v>
      </c>
      <c r="E8645" s="71" t="s">
        <v>1042</v>
      </c>
      <c r="F8645" s="212">
        <v>2</v>
      </c>
      <c r="G8645" s="207">
        <v>0.32916609062600805</v>
      </c>
      <c r="P8645" s="122"/>
    </row>
    <row r="8646" spans="1:16">
      <c r="A8646" s="71">
        <v>2016</v>
      </c>
      <c r="B8646" s="71" t="s">
        <v>23</v>
      </c>
      <c r="C8646" s="71" t="s">
        <v>955</v>
      </c>
      <c r="D8646" s="71" t="s">
        <v>1605</v>
      </c>
      <c r="E8646" s="71" t="s">
        <v>1615</v>
      </c>
      <c r="F8646" s="212">
        <v>442</v>
      </c>
      <c r="G8646" s="207">
        <v>72.745706028347783</v>
      </c>
      <c r="P8646" s="122"/>
    </row>
    <row r="8647" spans="1:16">
      <c r="A8647" s="71">
        <v>2016</v>
      </c>
      <c r="B8647" s="71" t="s">
        <v>23</v>
      </c>
      <c r="C8647" s="71" t="s">
        <v>955</v>
      </c>
      <c r="D8647" s="71" t="s">
        <v>1606</v>
      </c>
      <c r="E8647" s="71" t="s">
        <v>1616</v>
      </c>
      <c r="F8647" s="212">
        <v>83</v>
      </c>
      <c r="G8647" s="207">
        <v>13.660392760979335</v>
      </c>
      <c r="P8647" s="122"/>
    </row>
    <row r="8648" spans="1:16">
      <c r="A8648" s="71">
        <v>2016</v>
      </c>
      <c r="B8648" s="71" t="s">
        <v>23</v>
      </c>
      <c r="C8648" s="71" t="s">
        <v>955</v>
      </c>
      <c r="D8648" s="71" t="s">
        <v>1607</v>
      </c>
      <c r="E8648" s="71" t="s">
        <v>1327</v>
      </c>
      <c r="F8648" s="212">
        <v>192</v>
      </c>
      <c r="G8648" s="207">
        <v>31.599944700096774</v>
      </c>
      <c r="P8648" s="122"/>
    </row>
    <row r="8649" spans="1:16">
      <c r="A8649" s="71">
        <v>2016</v>
      </c>
      <c r="B8649" s="71" t="s">
        <v>23</v>
      </c>
      <c r="C8649" s="71" t="s">
        <v>955</v>
      </c>
      <c r="D8649" s="71" t="s">
        <v>351</v>
      </c>
      <c r="E8649" s="71" t="s">
        <v>1328</v>
      </c>
      <c r="F8649" s="212">
        <v>37</v>
      </c>
      <c r="G8649" s="207">
        <v>6.0895726765811489</v>
      </c>
      <c r="P8649" s="122"/>
    </row>
    <row r="8650" spans="1:16" ht="27">
      <c r="A8650" s="71">
        <v>2016</v>
      </c>
      <c r="B8650" s="71" t="s">
        <v>23</v>
      </c>
      <c r="C8650" s="71" t="s">
        <v>955</v>
      </c>
      <c r="D8650" s="71" t="s">
        <v>1608</v>
      </c>
      <c r="E8650" s="71" t="s">
        <v>1617</v>
      </c>
      <c r="F8650" s="212">
        <v>348</v>
      </c>
      <c r="G8650" s="207">
        <v>57.274899768925401</v>
      </c>
      <c r="P8650" s="122"/>
    </row>
    <row r="8651" spans="1:16">
      <c r="A8651" s="71">
        <v>2016</v>
      </c>
      <c r="B8651" s="71" t="s">
        <v>23</v>
      </c>
      <c r="C8651" s="71" t="s">
        <v>955</v>
      </c>
      <c r="D8651" s="71" t="s">
        <v>1609</v>
      </c>
      <c r="E8651" s="71" t="s">
        <v>1618</v>
      </c>
      <c r="F8651" s="212">
        <v>57</v>
      </c>
      <c r="G8651" s="207">
        <v>9.3812335828412294</v>
      </c>
      <c r="P8651" s="122"/>
    </row>
    <row r="8652" spans="1:16">
      <c r="A8652" s="71">
        <v>2016</v>
      </c>
      <c r="B8652" s="71" t="s">
        <v>23</v>
      </c>
      <c r="C8652" s="71" t="s">
        <v>956</v>
      </c>
      <c r="D8652" s="71" t="s">
        <v>1597</v>
      </c>
      <c r="E8652" s="71" t="s">
        <v>1869</v>
      </c>
      <c r="F8652" s="212">
        <v>1124</v>
      </c>
      <c r="G8652" s="207">
        <v>83.847308382045341</v>
      </c>
      <c r="P8652" s="122"/>
    </row>
    <row r="8653" spans="1:16">
      <c r="A8653" s="71">
        <v>2016</v>
      </c>
      <c r="B8653" s="71" t="s">
        <v>23</v>
      </c>
      <c r="C8653" s="71" t="s">
        <v>956</v>
      </c>
      <c r="D8653" s="71" t="s">
        <v>1324</v>
      </c>
      <c r="E8653" s="71" t="s">
        <v>1870</v>
      </c>
      <c r="F8653" s="212">
        <v>192</v>
      </c>
      <c r="G8653" s="207">
        <v>14.322671894441909</v>
      </c>
      <c r="P8653" s="122"/>
    </row>
    <row r="8654" spans="1:16">
      <c r="A8654" s="71">
        <v>2016</v>
      </c>
      <c r="B8654" s="71" t="s">
        <v>23</v>
      </c>
      <c r="C8654" s="71" t="s">
        <v>956</v>
      </c>
      <c r="D8654" s="71" t="s">
        <v>1325</v>
      </c>
      <c r="E8654" s="71" t="s">
        <v>1871</v>
      </c>
      <c r="F8654" s="212">
        <v>463</v>
      </c>
      <c r="G8654" s="207">
        <v>34.538526495451059</v>
      </c>
      <c r="P8654" s="122"/>
    </row>
    <row r="8655" spans="1:16">
      <c r="A8655" s="71">
        <v>2016</v>
      </c>
      <c r="B8655" s="71" t="s">
        <v>23</v>
      </c>
      <c r="C8655" s="71" t="s">
        <v>956</v>
      </c>
      <c r="D8655" s="71" t="s">
        <v>1598</v>
      </c>
      <c r="E8655" s="71" t="s">
        <v>1868</v>
      </c>
      <c r="F8655" s="212">
        <v>465</v>
      </c>
      <c r="G8655" s="207">
        <v>34.687720994351501</v>
      </c>
      <c r="P8655" s="122"/>
    </row>
    <row r="8656" spans="1:16">
      <c r="A8656" s="71">
        <v>2016</v>
      </c>
      <c r="B8656" s="71" t="s">
        <v>23</v>
      </c>
      <c r="C8656" s="71" t="s">
        <v>956</v>
      </c>
      <c r="D8656" s="71" t="s">
        <v>1331</v>
      </c>
      <c r="E8656" s="71" t="s">
        <v>1867</v>
      </c>
      <c r="F8656" s="212">
        <v>488</v>
      </c>
      <c r="G8656" s="207">
        <v>36.403457731706517</v>
      </c>
      <c r="P8656" s="122"/>
    </row>
    <row r="8657" spans="1:16">
      <c r="A8657" s="71">
        <v>2016</v>
      </c>
      <c r="B8657" s="71" t="s">
        <v>23</v>
      </c>
      <c r="C8657" s="71" t="s">
        <v>956</v>
      </c>
      <c r="D8657" s="71" t="s">
        <v>1613</v>
      </c>
      <c r="E8657" s="71" t="s">
        <v>1866</v>
      </c>
      <c r="F8657" s="212">
        <v>356</v>
      </c>
      <c r="G8657" s="207">
        <v>26.556620804277703</v>
      </c>
      <c r="P8657" s="122"/>
    </row>
    <row r="8658" spans="1:16">
      <c r="A8658" s="71">
        <v>2016</v>
      </c>
      <c r="B8658" s="71" t="s">
        <v>23</v>
      </c>
      <c r="C8658" s="71" t="s">
        <v>956</v>
      </c>
      <c r="D8658" s="71" t="s">
        <v>1599</v>
      </c>
      <c r="E8658" s="71" t="s">
        <v>1865</v>
      </c>
      <c r="F8658" s="212">
        <v>678</v>
      </c>
      <c r="G8658" s="207">
        <v>50.576935127247985</v>
      </c>
      <c r="P8658" s="122"/>
    </row>
    <row r="8659" spans="1:16">
      <c r="A8659" s="71">
        <v>2016</v>
      </c>
      <c r="B8659" s="71" t="s">
        <v>23</v>
      </c>
      <c r="C8659" s="71" t="s">
        <v>956</v>
      </c>
      <c r="D8659" s="71" t="s">
        <v>1334</v>
      </c>
      <c r="E8659" s="71" t="s">
        <v>1864</v>
      </c>
      <c r="F8659" s="212">
        <v>272</v>
      </c>
      <c r="G8659" s="207">
        <v>20.29045185045937</v>
      </c>
      <c r="P8659" s="122"/>
    </row>
    <row r="8660" spans="1:16">
      <c r="A8660" s="71">
        <v>2016</v>
      </c>
      <c r="B8660" s="71" t="s">
        <v>23</v>
      </c>
      <c r="C8660" s="71" t="s">
        <v>956</v>
      </c>
      <c r="D8660" s="71" t="s">
        <v>1335</v>
      </c>
      <c r="E8660" s="71" t="s">
        <v>1863</v>
      </c>
      <c r="F8660" s="212">
        <v>1221</v>
      </c>
      <c r="G8660" s="207">
        <v>91.08324157871651</v>
      </c>
      <c r="P8660" s="122"/>
    </row>
    <row r="8661" spans="1:16">
      <c r="A8661" s="71">
        <v>2016</v>
      </c>
      <c r="B8661" s="71" t="s">
        <v>23</v>
      </c>
      <c r="C8661" s="71" t="s">
        <v>956</v>
      </c>
      <c r="D8661" s="71" t="s">
        <v>1600</v>
      </c>
      <c r="E8661" s="71" t="s">
        <v>1318</v>
      </c>
      <c r="F8661" s="212">
        <v>227</v>
      </c>
      <c r="G8661" s="207">
        <v>16.933575625199545</v>
      </c>
      <c r="P8661" s="122"/>
    </row>
    <row r="8662" spans="1:16">
      <c r="A8662" s="71">
        <v>2016</v>
      </c>
      <c r="B8662" s="71" t="s">
        <v>23</v>
      </c>
      <c r="C8662" s="71" t="s">
        <v>956</v>
      </c>
      <c r="D8662" s="71" t="s">
        <v>1601</v>
      </c>
      <c r="E8662" s="71" t="s">
        <v>1319</v>
      </c>
      <c r="F8662" s="212">
        <v>27</v>
      </c>
      <c r="G8662" s="207">
        <v>2.0141257351558934</v>
      </c>
      <c r="P8662" s="122"/>
    </row>
    <row r="8663" spans="1:16" ht="27">
      <c r="A8663" s="71">
        <v>2016</v>
      </c>
      <c r="B8663" s="71" t="s">
        <v>23</v>
      </c>
      <c r="C8663" s="71" t="s">
        <v>956</v>
      </c>
      <c r="D8663" s="71" t="s">
        <v>1602</v>
      </c>
      <c r="E8663" s="71" t="s">
        <v>1320</v>
      </c>
      <c r="F8663" s="212">
        <v>39</v>
      </c>
      <c r="G8663" s="207">
        <v>2.9092927285585124</v>
      </c>
      <c r="P8663" s="122"/>
    </row>
    <row r="8664" spans="1:16">
      <c r="A8664" s="71">
        <v>2016</v>
      </c>
      <c r="B8664" s="71" t="s">
        <v>23</v>
      </c>
      <c r="C8664" s="71" t="s">
        <v>956</v>
      </c>
      <c r="D8664" s="71" t="s">
        <v>1603</v>
      </c>
      <c r="E8664" s="71" t="s">
        <v>1336</v>
      </c>
      <c r="F8664" s="212">
        <v>142</v>
      </c>
      <c r="G8664" s="207">
        <v>10.592809421930994</v>
      </c>
      <c r="P8664" s="122"/>
    </row>
    <row r="8665" spans="1:16">
      <c r="A8665" s="71">
        <v>2016</v>
      </c>
      <c r="B8665" s="71" t="s">
        <v>23</v>
      </c>
      <c r="C8665" s="71" t="s">
        <v>956</v>
      </c>
      <c r="D8665" s="71" t="s">
        <v>1604</v>
      </c>
      <c r="E8665" s="71" t="s">
        <v>1614</v>
      </c>
      <c r="F8665" s="212">
        <v>123</v>
      </c>
      <c r="G8665" s="207">
        <v>9.1754616823768469</v>
      </c>
      <c r="P8665" s="122"/>
    </row>
    <row r="8666" spans="1:16">
      <c r="A8666" s="71">
        <v>2016</v>
      </c>
      <c r="B8666" s="71" t="s">
        <v>23</v>
      </c>
      <c r="C8666" s="71" t="s">
        <v>956</v>
      </c>
      <c r="D8666" s="71" t="s">
        <v>1610</v>
      </c>
      <c r="E8666" s="71" t="s">
        <v>1042</v>
      </c>
      <c r="F8666" s="212">
        <v>4</v>
      </c>
      <c r="G8666" s="207">
        <v>0.29838899780087308</v>
      </c>
      <c r="P8666" s="122"/>
    </row>
    <row r="8667" spans="1:16">
      <c r="A8667" s="71">
        <v>2016</v>
      </c>
      <c r="B8667" s="71" t="s">
        <v>23</v>
      </c>
      <c r="C8667" s="71" t="s">
        <v>956</v>
      </c>
      <c r="D8667" s="71" t="s">
        <v>1605</v>
      </c>
      <c r="E8667" s="71" t="s">
        <v>1615</v>
      </c>
      <c r="F8667" s="212">
        <v>936</v>
      </c>
      <c r="G8667" s="207">
        <v>69.823025485404301</v>
      </c>
      <c r="P8667" s="122"/>
    </row>
    <row r="8668" spans="1:16">
      <c r="A8668" s="71">
        <v>2016</v>
      </c>
      <c r="B8668" s="71" t="s">
        <v>23</v>
      </c>
      <c r="C8668" s="71" t="s">
        <v>956</v>
      </c>
      <c r="D8668" s="71" t="s">
        <v>1606</v>
      </c>
      <c r="E8668" s="71" t="s">
        <v>1616</v>
      </c>
      <c r="F8668" s="212">
        <v>167</v>
      </c>
      <c r="G8668" s="207">
        <v>12.45774065818645</v>
      </c>
      <c r="P8668" s="122"/>
    </row>
    <row r="8669" spans="1:16">
      <c r="A8669" s="71">
        <v>2016</v>
      </c>
      <c r="B8669" s="71" t="s">
        <v>23</v>
      </c>
      <c r="C8669" s="71" t="s">
        <v>956</v>
      </c>
      <c r="D8669" s="71" t="s">
        <v>1607</v>
      </c>
      <c r="E8669" s="71" t="s">
        <v>1327</v>
      </c>
      <c r="F8669" s="212">
        <v>319</v>
      </c>
      <c r="G8669" s="207">
        <v>23.79652257461963</v>
      </c>
      <c r="P8669" s="122"/>
    </row>
    <row r="8670" spans="1:16">
      <c r="A8670" s="71">
        <v>2016</v>
      </c>
      <c r="B8670" s="71" t="s">
        <v>23</v>
      </c>
      <c r="C8670" s="71" t="s">
        <v>956</v>
      </c>
      <c r="D8670" s="71" t="s">
        <v>351</v>
      </c>
      <c r="E8670" s="71" t="s">
        <v>1328</v>
      </c>
      <c r="F8670" s="212">
        <v>131</v>
      </c>
      <c r="G8670" s="207">
        <v>9.7722396779785932</v>
      </c>
      <c r="P8670" s="122"/>
    </row>
    <row r="8671" spans="1:16" ht="27">
      <c r="A8671" s="71">
        <v>2016</v>
      </c>
      <c r="B8671" s="71" t="s">
        <v>23</v>
      </c>
      <c r="C8671" s="71" t="s">
        <v>956</v>
      </c>
      <c r="D8671" s="71" t="s">
        <v>1608</v>
      </c>
      <c r="E8671" s="71" t="s">
        <v>1617</v>
      </c>
      <c r="F8671" s="212">
        <v>946</v>
      </c>
      <c r="G8671" s="207">
        <v>70.568997979906484</v>
      </c>
      <c r="P8671" s="122"/>
    </row>
    <row r="8672" spans="1:16">
      <c r="A8672" s="71">
        <v>2016</v>
      </c>
      <c r="B8672" s="71" t="s">
        <v>23</v>
      </c>
      <c r="C8672" s="71" t="s">
        <v>956</v>
      </c>
      <c r="D8672" s="71" t="s">
        <v>1609</v>
      </c>
      <c r="E8672" s="71" t="s">
        <v>1618</v>
      </c>
      <c r="F8672" s="212">
        <v>134</v>
      </c>
      <c r="G8672" s="207">
        <v>9.9960314263292478</v>
      </c>
      <c r="P8672" s="122"/>
    </row>
    <row r="8673" spans="1:16">
      <c r="A8673" s="71">
        <v>2016</v>
      </c>
      <c r="B8673" s="71" t="s">
        <v>23</v>
      </c>
      <c r="C8673" s="71" t="s">
        <v>957</v>
      </c>
      <c r="D8673" s="71" t="s">
        <v>1597</v>
      </c>
      <c r="E8673" s="71" t="s">
        <v>1869</v>
      </c>
      <c r="F8673" s="212">
        <v>1449</v>
      </c>
      <c r="G8673" s="207">
        <v>116.188441775879</v>
      </c>
      <c r="P8673" s="122"/>
    </row>
    <row r="8674" spans="1:16">
      <c r="A8674" s="71">
        <v>2016</v>
      </c>
      <c r="B8674" s="71" t="s">
        <v>23</v>
      </c>
      <c r="C8674" s="71" t="s">
        <v>957</v>
      </c>
      <c r="D8674" s="71" t="s">
        <v>1324</v>
      </c>
      <c r="E8674" s="71" t="s">
        <v>1870</v>
      </c>
      <c r="F8674" s="212">
        <v>248</v>
      </c>
      <c r="G8674" s="207">
        <v>19.885944486140779</v>
      </c>
      <c r="P8674" s="122"/>
    </row>
    <row r="8675" spans="1:16">
      <c r="A8675" s="71">
        <v>2016</v>
      </c>
      <c r="B8675" s="71" t="s">
        <v>23</v>
      </c>
      <c r="C8675" s="71" t="s">
        <v>957</v>
      </c>
      <c r="D8675" s="71" t="s">
        <v>1325</v>
      </c>
      <c r="E8675" s="71" t="s">
        <v>1871</v>
      </c>
      <c r="F8675" s="212">
        <v>827</v>
      </c>
      <c r="G8675" s="207">
        <v>66.313210040477514</v>
      </c>
      <c r="P8675" s="122"/>
    </row>
    <row r="8676" spans="1:16">
      <c r="A8676" s="71">
        <v>2016</v>
      </c>
      <c r="B8676" s="71" t="s">
        <v>23</v>
      </c>
      <c r="C8676" s="71" t="s">
        <v>957</v>
      </c>
      <c r="D8676" s="71" t="s">
        <v>1598</v>
      </c>
      <c r="E8676" s="71" t="s">
        <v>1868</v>
      </c>
      <c r="F8676" s="212">
        <v>525</v>
      </c>
      <c r="G8676" s="207">
        <v>42.097261512999637</v>
      </c>
      <c r="P8676" s="122"/>
    </row>
    <row r="8677" spans="1:16">
      <c r="A8677" s="71">
        <v>2016</v>
      </c>
      <c r="B8677" s="71" t="s">
        <v>23</v>
      </c>
      <c r="C8677" s="71" t="s">
        <v>957</v>
      </c>
      <c r="D8677" s="71" t="s">
        <v>1331</v>
      </c>
      <c r="E8677" s="71" t="s">
        <v>1867</v>
      </c>
      <c r="F8677" s="212">
        <v>780</v>
      </c>
      <c r="G8677" s="207">
        <v>62.544502819313749</v>
      </c>
      <c r="P8677" s="122"/>
    </row>
    <row r="8678" spans="1:16">
      <c r="A8678" s="71">
        <v>2016</v>
      </c>
      <c r="B8678" s="71" t="s">
        <v>23</v>
      </c>
      <c r="C8678" s="71" t="s">
        <v>957</v>
      </c>
      <c r="D8678" s="71" t="s">
        <v>1613</v>
      </c>
      <c r="E8678" s="71" t="s">
        <v>1866</v>
      </c>
      <c r="F8678" s="212">
        <v>479</v>
      </c>
      <c r="G8678" s="207">
        <v>38.40873955186062</v>
      </c>
      <c r="P8678" s="122"/>
    </row>
    <row r="8679" spans="1:16">
      <c r="A8679" s="71">
        <v>2016</v>
      </c>
      <c r="B8679" s="71" t="s">
        <v>23</v>
      </c>
      <c r="C8679" s="71" t="s">
        <v>957</v>
      </c>
      <c r="D8679" s="71" t="s">
        <v>1599</v>
      </c>
      <c r="E8679" s="71" t="s">
        <v>1865</v>
      </c>
      <c r="F8679" s="212">
        <v>549</v>
      </c>
      <c r="G8679" s="207">
        <v>44.021707753593908</v>
      </c>
      <c r="P8679" s="122"/>
    </row>
    <row r="8680" spans="1:16">
      <c r="A8680" s="71">
        <v>2016</v>
      </c>
      <c r="B8680" s="71" t="s">
        <v>23</v>
      </c>
      <c r="C8680" s="71" t="s">
        <v>957</v>
      </c>
      <c r="D8680" s="71" t="s">
        <v>1334</v>
      </c>
      <c r="E8680" s="71" t="s">
        <v>1864</v>
      </c>
      <c r="F8680" s="212">
        <v>830</v>
      </c>
      <c r="G8680" s="207">
        <v>66.553765820551803</v>
      </c>
      <c r="P8680" s="122"/>
    </row>
    <row r="8681" spans="1:16">
      <c r="A8681" s="71">
        <v>2016</v>
      </c>
      <c r="B8681" s="71" t="s">
        <v>23</v>
      </c>
      <c r="C8681" s="71" t="s">
        <v>957</v>
      </c>
      <c r="D8681" s="71" t="s">
        <v>1335</v>
      </c>
      <c r="E8681" s="71" t="s">
        <v>1863</v>
      </c>
      <c r="F8681" s="212">
        <v>1332</v>
      </c>
      <c r="G8681" s="207">
        <v>106.80676635298192</v>
      </c>
      <c r="P8681" s="122"/>
    </row>
    <row r="8682" spans="1:16">
      <c r="A8682" s="71">
        <v>2016</v>
      </c>
      <c r="B8682" s="71" t="s">
        <v>23</v>
      </c>
      <c r="C8682" s="71" t="s">
        <v>957</v>
      </c>
      <c r="D8682" s="71" t="s">
        <v>1600</v>
      </c>
      <c r="E8682" s="71" t="s">
        <v>1318</v>
      </c>
      <c r="F8682" s="212">
        <v>196</v>
      </c>
      <c r="G8682" s="207">
        <v>15.716310964853196</v>
      </c>
      <c r="P8682" s="122"/>
    </row>
    <row r="8683" spans="1:16">
      <c r="A8683" s="71">
        <v>2016</v>
      </c>
      <c r="B8683" s="71" t="s">
        <v>23</v>
      </c>
      <c r="C8683" s="71" t="s">
        <v>957</v>
      </c>
      <c r="D8683" s="71" t="s">
        <v>1601</v>
      </c>
      <c r="E8683" s="71" t="s">
        <v>1319</v>
      </c>
      <c r="F8683" s="212">
        <v>29</v>
      </c>
      <c r="G8683" s="207">
        <v>2.325372540718075</v>
      </c>
      <c r="P8683" s="122"/>
    </row>
    <row r="8684" spans="1:16" ht="27">
      <c r="A8684" s="71">
        <v>2016</v>
      </c>
      <c r="B8684" s="71" t="s">
        <v>23</v>
      </c>
      <c r="C8684" s="71" t="s">
        <v>957</v>
      </c>
      <c r="D8684" s="71" t="s">
        <v>1602</v>
      </c>
      <c r="E8684" s="71" t="s">
        <v>1320</v>
      </c>
      <c r="F8684" s="212">
        <v>39</v>
      </c>
      <c r="G8684" s="207">
        <v>3.1272251409656868</v>
      </c>
      <c r="P8684" s="122"/>
    </row>
    <row r="8685" spans="1:16">
      <c r="A8685" s="71">
        <v>2016</v>
      </c>
      <c r="B8685" s="71" t="s">
        <v>23</v>
      </c>
      <c r="C8685" s="71" t="s">
        <v>957</v>
      </c>
      <c r="D8685" s="71" t="s">
        <v>1603</v>
      </c>
      <c r="E8685" s="71" t="s">
        <v>1336</v>
      </c>
      <c r="F8685" s="212">
        <v>263</v>
      </c>
      <c r="G8685" s="207">
        <v>21.088723386512196</v>
      </c>
      <c r="P8685" s="122"/>
    </row>
    <row r="8686" spans="1:16">
      <c r="A8686" s="71">
        <v>2016</v>
      </c>
      <c r="B8686" s="71" t="s">
        <v>23</v>
      </c>
      <c r="C8686" s="71" t="s">
        <v>957</v>
      </c>
      <c r="D8686" s="71" t="s">
        <v>1604</v>
      </c>
      <c r="E8686" s="71" t="s">
        <v>1614</v>
      </c>
      <c r="F8686" s="212">
        <v>104</v>
      </c>
      <c r="G8686" s="207">
        <v>8.339267042575166</v>
      </c>
      <c r="P8686" s="122"/>
    </row>
    <row r="8687" spans="1:16">
      <c r="A8687" s="71">
        <v>2016</v>
      </c>
      <c r="B8687" s="71" t="s">
        <v>23</v>
      </c>
      <c r="C8687" s="71" t="s">
        <v>957</v>
      </c>
      <c r="D8687" s="71" t="s">
        <v>1610</v>
      </c>
      <c r="E8687" s="71" t="s">
        <v>1042</v>
      </c>
      <c r="F8687" s="212">
        <v>8</v>
      </c>
      <c r="G8687" s="207">
        <v>0.64148208019808972</v>
      </c>
      <c r="P8687" s="122"/>
    </row>
    <row r="8688" spans="1:16">
      <c r="A8688" s="71">
        <v>2016</v>
      </c>
      <c r="B8688" s="71" t="s">
        <v>23</v>
      </c>
      <c r="C8688" s="71" t="s">
        <v>957</v>
      </c>
      <c r="D8688" s="71" t="s">
        <v>1605</v>
      </c>
      <c r="E8688" s="71" t="s">
        <v>1615</v>
      </c>
      <c r="F8688" s="212">
        <v>688</v>
      </c>
      <c r="G8688" s="207">
        <v>55.167458897035715</v>
      </c>
      <c r="P8688" s="122"/>
    </row>
    <row r="8689" spans="1:16">
      <c r="A8689" s="71">
        <v>2016</v>
      </c>
      <c r="B8689" s="71" t="s">
        <v>23</v>
      </c>
      <c r="C8689" s="71" t="s">
        <v>957</v>
      </c>
      <c r="D8689" s="71" t="s">
        <v>1606</v>
      </c>
      <c r="E8689" s="71" t="s">
        <v>1616</v>
      </c>
      <c r="F8689" s="212">
        <v>180</v>
      </c>
      <c r="G8689" s="207">
        <v>14.433346804457019</v>
      </c>
      <c r="P8689" s="122"/>
    </row>
    <row r="8690" spans="1:16">
      <c r="A8690" s="71">
        <v>2016</v>
      </c>
      <c r="B8690" s="71" t="s">
        <v>23</v>
      </c>
      <c r="C8690" s="71" t="s">
        <v>957</v>
      </c>
      <c r="D8690" s="71" t="s">
        <v>1607</v>
      </c>
      <c r="E8690" s="71" t="s">
        <v>1327</v>
      </c>
      <c r="F8690" s="212">
        <v>342</v>
      </c>
      <c r="G8690" s="207">
        <v>27.423358928468332</v>
      </c>
      <c r="P8690" s="122"/>
    </row>
    <row r="8691" spans="1:16">
      <c r="A8691" s="71">
        <v>2016</v>
      </c>
      <c r="B8691" s="71" t="s">
        <v>23</v>
      </c>
      <c r="C8691" s="71" t="s">
        <v>957</v>
      </c>
      <c r="D8691" s="71" t="s">
        <v>351</v>
      </c>
      <c r="E8691" s="71" t="s">
        <v>1328</v>
      </c>
      <c r="F8691" s="212">
        <v>130</v>
      </c>
      <c r="G8691" s="207">
        <v>10.424083803218958</v>
      </c>
      <c r="P8691" s="122"/>
    </row>
    <row r="8692" spans="1:16" ht="27">
      <c r="A8692" s="71">
        <v>2016</v>
      </c>
      <c r="B8692" s="71" t="s">
        <v>23</v>
      </c>
      <c r="C8692" s="71" t="s">
        <v>957</v>
      </c>
      <c r="D8692" s="71" t="s">
        <v>1608</v>
      </c>
      <c r="E8692" s="71" t="s">
        <v>1617</v>
      </c>
      <c r="F8692" s="212">
        <v>2539</v>
      </c>
      <c r="G8692" s="207">
        <v>203.5903752028687</v>
      </c>
      <c r="P8692" s="122"/>
    </row>
    <row r="8693" spans="1:16">
      <c r="A8693" s="71">
        <v>2016</v>
      </c>
      <c r="B8693" s="71" t="s">
        <v>23</v>
      </c>
      <c r="C8693" s="71" t="s">
        <v>957</v>
      </c>
      <c r="D8693" s="71" t="s">
        <v>1609</v>
      </c>
      <c r="E8693" s="71" t="s">
        <v>1618</v>
      </c>
      <c r="F8693" s="212">
        <v>166</v>
      </c>
      <c r="G8693" s="207">
        <v>13.310753164110361</v>
      </c>
      <c r="P8693" s="122"/>
    </row>
    <row r="8694" spans="1:16">
      <c r="A8694" s="71">
        <v>2016</v>
      </c>
      <c r="B8694" s="71" t="s">
        <v>23</v>
      </c>
      <c r="C8694" s="71" t="s">
        <v>958</v>
      </c>
      <c r="D8694" s="71" t="s">
        <v>1597</v>
      </c>
      <c r="E8694" s="71" t="s">
        <v>1869</v>
      </c>
      <c r="F8694" s="212">
        <v>1276</v>
      </c>
      <c r="G8694" s="207">
        <v>233.12450785333615</v>
      </c>
      <c r="P8694" s="122"/>
    </row>
    <row r="8695" spans="1:16">
      <c r="A8695" s="71">
        <v>2016</v>
      </c>
      <c r="B8695" s="71" t="s">
        <v>23</v>
      </c>
      <c r="C8695" s="71" t="s">
        <v>958</v>
      </c>
      <c r="D8695" s="71" t="s">
        <v>1324</v>
      </c>
      <c r="E8695" s="71" t="s">
        <v>1870</v>
      </c>
      <c r="F8695" s="212">
        <v>210</v>
      </c>
      <c r="G8695" s="207">
        <v>38.366886088715205</v>
      </c>
      <c r="P8695" s="122"/>
    </row>
    <row r="8696" spans="1:16">
      <c r="A8696" s="71">
        <v>2016</v>
      </c>
      <c r="B8696" s="71" t="s">
        <v>23</v>
      </c>
      <c r="C8696" s="71" t="s">
        <v>958</v>
      </c>
      <c r="D8696" s="71" t="s">
        <v>1325</v>
      </c>
      <c r="E8696" s="71" t="s">
        <v>1871</v>
      </c>
      <c r="F8696" s="212">
        <v>665</v>
      </c>
      <c r="G8696" s="207">
        <v>121.49513928093147</v>
      </c>
      <c r="P8696" s="122"/>
    </row>
    <row r="8697" spans="1:16">
      <c r="A8697" s="71">
        <v>2016</v>
      </c>
      <c r="B8697" s="71" t="s">
        <v>23</v>
      </c>
      <c r="C8697" s="71" t="s">
        <v>958</v>
      </c>
      <c r="D8697" s="71" t="s">
        <v>1598</v>
      </c>
      <c r="E8697" s="71" t="s">
        <v>1868</v>
      </c>
      <c r="F8697" s="212">
        <v>440</v>
      </c>
      <c r="G8697" s="207">
        <v>80.387761328736616</v>
      </c>
      <c r="P8697" s="122"/>
    </row>
    <row r="8698" spans="1:16">
      <c r="A8698" s="71">
        <v>2016</v>
      </c>
      <c r="B8698" s="71" t="s">
        <v>23</v>
      </c>
      <c r="C8698" s="71" t="s">
        <v>958</v>
      </c>
      <c r="D8698" s="71" t="s">
        <v>1331</v>
      </c>
      <c r="E8698" s="71" t="s">
        <v>1867</v>
      </c>
      <c r="F8698" s="212">
        <v>475</v>
      </c>
      <c r="G8698" s="207">
        <v>86.782242343522483</v>
      </c>
      <c r="P8698" s="122"/>
    </row>
    <row r="8699" spans="1:16">
      <c r="A8699" s="71">
        <v>2016</v>
      </c>
      <c r="B8699" s="71" t="s">
        <v>23</v>
      </c>
      <c r="C8699" s="71" t="s">
        <v>958</v>
      </c>
      <c r="D8699" s="71" t="s">
        <v>1613</v>
      </c>
      <c r="E8699" s="71" t="s">
        <v>1866</v>
      </c>
      <c r="F8699" s="212">
        <v>171</v>
      </c>
      <c r="G8699" s="207">
        <v>31.241607243668092</v>
      </c>
      <c r="P8699" s="122"/>
    </row>
    <row r="8700" spans="1:16">
      <c r="A8700" s="71">
        <v>2016</v>
      </c>
      <c r="B8700" s="71" t="s">
        <v>23</v>
      </c>
      <c r="C8700" s="71" t="s">
        <v>958</v>
      </c>
      <c r="D8700" s="71" t="s">
        <v>1599</v>
      </c>
      <c r="E8700" s="71" t="s">
        <v>1865</v>
      </c>
      <c r="F8700" s="212">
        <v>183</v>
      </c>
      <c r="G8700" s="207">
        <v>33.434000734451821</v>
      </c>
      <c r="P8700" s="122"/>
    </row>
    <row r="8701" spans="1:16">
      <c r="A8701" s="71">
        <v>2016</v>
      </c>
      <c r="B8701" s="71" t="s">
        <v>23</v>
      </c>
      <c r="C8701" s="71" t="s">
        <v>958</v>
      </c>
      <c r="D8701" s="71" t="s">
        <v>1334</v>
      </c>
      <c r="E8701" s="71" t="s">
        <v>1864</v>
      </c>
      <c r="F8701" s="212">
        <v>1336</v>
      </c>
      <c r="G8701" s="207">
        <v>244.0864753072548</v>
      </c>
      <c r="P8701" s="122"/>
    </row>
    <row r="8702" spans="1:16">
      <c r="A8702" s="71">
        <v>2016</v>
      </c>
      <c r="B8702" s="71" t="s">
        <v>23</v>
      </c>
      <c r="C8702" s="71" t="s">
        <v>958</v>
      </c>
      <c r="D8702" s="71" t="s">
        <v>1335</v>
      </c>
      <c r="E8702" s="71" t="s">
        <v>1863</v>
      </c>
      <c r="F8702" s="212">
        <v>678</v>
      </c>
      <c r="G8702" s="207">
        <v>123.8702322292805</v>
      </c>
      <c r="P8702" s="122"/>
    </row>
    <row r="8703" spans="1:16">
      <c r="A8703" s="71">
        <v>2016</v>
      </c>
      <c r="B8703" s="71" t="s">
        <v>23</v>
      </c>
      <c r="C8703" s="71" t="s">
        <v>958</v>
      </c>
      <c r="D8703" s="71" t="s">
        <v>1600</v>
      </c>
      <c r="E8703" s="71" t="s">
        <v>1318</v>
      </c>
      <c r="F8703" s="212">
        <v>76</v>
      </c>
      <c r="G8703" s="207">
        <v>13.885158774963596</v>
      </c>
      <c r="P8703" s="122"/>
    </row>
    <row r="8704" spans="1:16">
      <c r="A8704" s="71">
        <v>2016</v>
      </c>
      <c r="B8704" s="71" t="s">
        <v>23</v>
      </c>
      <c r="C8704" s="71" t="s">
        <v>958</v>
      </c>
      <c r="D8704" s="71" t="s">
        <v>1601</v>
      </c>
      <c r="E8704" s="71" t="s">
        <v>1319</v>
      </c>
      <c r="F8704" s="212">
        <v>18</v>
      </c>
      <c r="G8704" s="207">
        <v>3.288590236175589</v>
      </c>
      <c r="P8704" s="122"/>
    </row>
    <row r="8705" spans="1:16" ht="27">
      <c r="A8705" s="71">
        <v>2016</v>
      </c>
      <c r="B8705" s="71" t="s">
        <v>23</v>
      </c>
      <c r="C8705" s="71" t="s">
        <v>958</v>
      </c>
      <c r="D8705" s="71" t="s">
        <v>1602</v>
      </c>
      <c r="E8705" s="71" t="s">
        <v>1320</v>
      </c>
      <c r="F8705" s="212">
        <v>43</v>
      </c>
      <c r="G8705" s="207">
        <v>7.8560766753083504</v>
      </c>
      <c r="P8705" s="122"/>
    </row>
    <row r="8706" spans="1:16">
      <c r="A8706" s="71">
        <v>2016</v>
      </c>
      <c r="B8706" s="71" t="s">
        <v>23</v>
      </c>
      <c r="C8706" s="71" t="s">
        <v>958</v>
      </c>
      <c r="D8706" s="71" t="s">
        <v>1603</v>
      </c>
      <c r="E8706" s="71" t="s">
        <v>1336</v>
      </c>
      <c r="F8706" s="212">
        <v>182</v>
      </c>
      <c r="G8706" s="207">
        <v>33.251301276886508</v>
      </c>
      <c r="P8706" s="122"/>
    </row>
    <row r="8707" spans="1:16">
      <c r="A8707" s="71">
        <v>2016</v>
      </c>
      <c r="B8707" s="71" t="s">
        <v>23</v>
      </c>
      <c r="C8707" s="71" t="s">
        <v>958</v>
      </c>
      <c r="D8707" s="71" t="s">
        <v>1604</v>
      </c>
      <c r="E8707" s="71" t="s">
        <v>1614</v>
      </c>
      <c r="F8707" s="212">
        <v>35</v>
      </c>
      <c r="G8707" s="207">
        <v>6.3944810147858666</v>
      </c>
      <c r="P8707" s="122"/>
    </row>
    <row r="8708" spans="1:16">
      <c r="A8708" s="71">
        <v>2016</v>
      </c>
      <c r="B8708" s="71" t="s">
        <v>23</v>
      </c>
      <c r="C8708" s="71" t="s">
        <v>958</v>
      </c>
      <c r="D8708" s="71" t="s">
        <v>1610</v>
      </c>
      <c r="E8708" s="71" t="s">
        <v>1042</v>
      </c>
      <c r="F8708" s="212">
        <v>4</v>
      </c>
      <c r="G8708" s="207">
        <v>0.73079783026124201</v>
      </c>
      <c r="P8708" s="122"/>
    </row>
    <row r="8709" spans="1:16">
      <c r="A8709" s="71">
        <v>2016</v>
      </c>
      <c r="B8709" s="71" t="s">
        <v>23</v>
      </c>
      <c r="C8709" s="71" t="s">
        <v>958</v>
      </c>
      <c r="D8709" s="71" t="s">
        <v>1605</v>
      </c>
      <c r="E8709" s="71" t="s">
        <v>1615</v>
      </c>
      <c r="F8709" s="212">
        <v>226</v>
      </c>
      <c r="G8709" s="207">
        <v>41.290077409760173</v>
      </c>
      <c r="P8709" s="122"/>
    </row>
    <row r="8710" spans="1:16">
      <c r="A8710" s="71">
        <v>2016</v>
      </c>
      <c r="B8710" s="71" t="s">
        <v>23</v>
      </c>
      <c r="C8710" s="71" t="s">
        <v>958</v>
      </c>
      <c r="D8710" s="71" t="s">
        <v>1606</v>
      </c>
      <c r="E8710" s="71" t="s">
        <v>1616</v>
      </c>
      <c r="F8710" s="212">
        <v>73</v>
      </c>
      <c r="G8710" s="207">
        <v>13.337060402267666</v>
      </c>
      <c r="P8710" s="122"/>
    </row>
    <row r="8711" spans="1:16">
      <c r="A8711" s="71">
        <v>2016</v>
      </c>
      <c r="B8711" s="71" t="s">
        <v>23</v>
      </c>
      <c r="C8711" s="71" t="s">
        <v>958</v>
      </c>
      <c r="D8711" s="71" t="s">
        <v>1607</v>
      </c>
      <c r="E8711" s="71" t="s">
        <v>1327</v>
      </c>
      <c r="F8711" s="212">
        <v>210</v>
      </c>
      <c r="G8711" s="207">
        <v>38.366886088715205</v>
      </c>
      <c r="P8711" s="122"/>
    </row>
    <row r="8712" spans="1:16">
      <c r="A8712" s="71">
        <v>2016</v>
      </c>
      <c r="B8712" s="71" t="s">
        <v>23</v>
      </c>
      <c r="C8712" s="71" t="s">
        <v>958</v>
      </c>
      <c r="D8712" s="71" t="s">
        <v>351</v>
      </c>
      <c r="E8712" s="71" t="s">
        <v>1328</v>
      </c>
      <c r="F8712" s="212">
        <v>85</v>
      </c>
      <c r="G8712" s="207">
        <v>15.529453893051393</v>
      </c>
      <c r="P8712" s="122"/>
    </row>
    <row r="8713" spans="1:16" ht="27">
      <c r="A8713" s="71">
        <v>2016</v>
      </c>
      <c r="B8713" s="71" t="s">
        <v>23</v>
      </c>
      <c r="C8713" s="71" t="s">
        <v>958</v>
      </c>
      <c r="D8713" s="71" t="s">
        <v>1608</v>
      </c>
      <c r="E8713" s="71" t="s">
        <v>1617</v>
      </c>
      <c r="F8713" s="212">
        <v>3010</v>
      </c>
      <c r="G8713" s="207">
        <v>549.92536727158461</v>
      </c>
      <c r="P8713" s="122"/>
    </row>
    <row r="8714" spans="1:16">
      <c r="A8714" s="71">
        <v>2016</v>
      </c>
      <c r="B8714" s="71" t="s">
        <v>23</v>
      </c>
      <c r="C8714" s="71" t="s">
        <v>958</v>
      </c>
      <c r="D8714" s="71" t="s">
        <v>1609</v>
      </c>
      <c r="E8714" s="71" t="s">
        <v>1618</v>
      </c>
      <c r="F8714" s="212">
        <v>75</v>
      </c>
      <c r="G8714" s="207">
        <v>13.702459317398285</v>
      </c>
      <c r="P8714" s="122"/>
    </row>
    <row r="8715" spans="1:16">
      <c r="A8715" s="71">
        <v>2016</v>
      </c>
      <c r="B8715" s="71" t="s">
        <v>23</v>
      </c>
      <c r="C8715" s="71" t="s">
        <v>959</v>
      </c>
      <c r="D8715" s="71" t="s">
        <v>1597</v>
      </c>
      <c r="E8715" s="71" t="s">
        <v>1869</v>
      </c>
      <c r="F8715" s="212">
        <v>1328</v>
      </c>
      <c r="G8715" s="207">
        <v>483.46287565757143</v>
      </c>
      <c r="P8715" s="122"/>
    </row>
    <row r="8716" spans="1:16">
      <c r="A8716" s="71">
        <v>2016</v>
      </c>
      <c r="B8716" s="71" t="s">
        <v>23</v>
      </c>
      <c r="C8716" s="71" t="s">
        <v>959</v>
      </c>
      <c r="D8716" s="71" t="s">
        <v>1324</v>
      </c>
      <c r="E8716" s="71" t="s">
        <v>1870</v>
      </c>
      <c r="F8716" s="212">
        <v>178</v>
      </c>
      <c r="G8716" s="207">
        <v>64.801499899885314</v>
      </c>
      <c r="P8716" s="122"/>
    </row>
    <row r="8717" spans="1:16">
      <c r="A8717" s="71">
        <v>2016</v>
      </c>
      <c r="B8717" s="71" t="s">
        <v>23</v>
      </c>
      <c r="C8717" s="71" t="s">
        <v>959</v>
      </c>
      <c r="D8717" s="71" t="s">
        <v>1325</v>
      </c>
      <c r="E8717" s="71" t="s">
        <v>1871</v>
      </c>
      <c r="F8717" s="212">
        <v>578</v>
      </c>
      <c r="G8717" s="207">
        <v>210.42284798951528</v>
      </c>
      <c r="P8717" s="122"/>
    </row>
    <row r="8718" spans="1:16">
      <c r="A8718" s="71">
        <v>2016</v>
      </c>
      <c r="B8718" s="71" t="s">
        <v>23</v>
      </c>
      <c r="C8718" s="71" t="s">
        <v>959</v>
      </c>
      <c r="D8718" s="71" t="s">
        <v>1598</v>
      </c>
      <c r="E8718" s="71" t="s">
        <v>1868</v>
      </c>
      <c r="F8718" s="212">
        <v>578</v>
      </c>
      <c r="G8718" s="207">
        <v>210.42284798951528</v>
      </c>
      <c r="P8718" s="122"/>
    </row>
    <row r="8719" spans="1:16">
      <c r="A8719" s="71">
        <v>2016</v>
      </c>
      <c r="B8719" s="71" t="s">
        <v>23</v>
      </c>
      <c r="C8719" s="71" t="s">
        <v>959</v>
      </c>
      <c r="D8719" s="71" t="s">
        <v>1331</v>
      </c>
      <c r="E8719" s="71" t="s">
        <v>1867</v>
      </c>
      <c r="F8719" s="212">
        <v>337</v>
      </c>
      <c r="G8719" s="207">
        <v>122.68598576551324</v>
      </c>
      <c r="P8719" s="122"/>
    </row>
    <row r="8720" spans="1:16">
      <c r="A8720" s="71">
        <v>2016</v>
      </c>
      <c r="B8720" s="71" t="s">
        <v>23</v>
      </c>
      <c r="C8720" s="71" t="s">
        <v>959</v>
      </c>
      <c r="D8720" s="71" t="s">
        <v>1613</v>
      </c>
      <c r="E8720" s="71" t="s">
        <v>1866</v>
      </c>
      <c r="F8720" s="212">
        <v>128</v>
      </c>
      <c r="G8720" s="207">
        <v>46.598831388681582</v>
      </c>
      <c r="P8720" s="122"/>
    </row>
    <row r="8721" spans="1:16">
      <c r="A8721" s="71">
        <v>2016</v>
      </c>
      <c r="B8721" s="71" t="s">
        <v>23</v>
      </c>
      <c r="C8721" s="71" t="s">
        <v>959</v>
      </c>
      <c r="D8721" s="71" t="s">
        <v>1599</v>
      </c>
      <c r="E8721" s="71" t="s">
        <v>1865</v>
      </c>
      <c r="F8721" s="212">
        <v>115</v>
      </c>
      <c r="G8721" s="207">
        <v>41.866137575768605</v>
      </c>
      <c r="P8721" s="122"/>
    </row>
    <row r="8722" spans="1:16">
      <c r="A8722" s="71">
        <v>2016</v>
      </c>
      <c r="B8722" s="71" t="s">
        <v>23</v>
      </c>
      <c r="C8722" s="71" t="s">
        <v>959</v>
      </c>
      <c r="D8722" s="71" t="s">
        <v>1334</v>
      </c>
      <c r="E8722" s="71" t="s">
        <v>1864</v>
      </c>
      <c r="F8722" s="212">
        <v>2287</v>
      </c>
      <c r="G8722" s="207">
        <v>832.59005770245915</v>
      </c>
      <c r="P8722" s="122"/>
    </row>
    <row r="8723" spans="1:16">
      <c r="A8723" s="71">
        <v>2016</v>
      </c>
      <c r="B8723" s="71" t="s">
        <v>23</v>
      </c>
      <c r="C8723" s="71" t="s">
        <v>959</v>
      </c>
      <c r="D8723" s="71" t="s">
        <v>1335</v>
      </c>
      <c r="E8723" s="71" t="s">
        <v>1863</v>
      </c>
      <c r="F8723" s="212">
        <v>417</v>
      </c>
      <c r="G8723" s="207">
        <v>151.8102553834392</v>
      </c>
      <c r="P8723" s="122"/>
    </row>
    <row r="8724" spans="1:16">
      <c r="A8724" s="71">
        <v>2016</v>
      </c>
      <c r="B8724" s="71" t="s">
        <v>23</v>
      </c>
      <c r="C8724" s="71" t="s">
        <v>959</v>
      </c>
      <c r="D8724" s="71" t="s">
        <v>1600</v>
      </c>
      <c r="E8724" s="71" t="s">
        <v>1318</v>
      </c>
      <c r="F8724" s="212">
        <v>33</v>
      </c>
      <c r="G8724" s="207">
        <v>12.013761217394471</v>
      </c>
      <c r="P8724" s="122"/>
    </row>
    <row r="8725" spans="1:16">
      <c r="A8725" s="71">
        <v>2016</v>
      </c>
      <c r="B8725" s="71" t="s">
        <v>23</v>
      </c>
      <c r="C8725" s="71" t="s">
        <v>959</v>
      </c>
      <c r="D8725" s="71" t="s">
        <v>1601</v>
      </c>
      <c r="E8725" s="71" t="s">
        <v>1319</v>
      </c>
      <c r="F8725" s="212">
        <v>14</v>
      </c>
      <c r="G8725" s="207">
        <v>5.0967471831370474</v>
      </c>
      <c r="P8725" s="122"/>
    </row>
    <row r="8726" spans="1:16" ht="27">
      <c r="A8726" s="71">
        <v>2016</v>
      </c>
      <c r="B8726" s="71" t="s">
        <v>23</v>
      </c>
      <c r="C8726" s="71" t="s">
        <v>959</v>
      </c>
      <c r="D8726" s="71" t="s">
        <v>1602</v>
      </c>
      <c r="E8726" s="71" t="s">
        <v>1320</v>
      </c>
      <c r="F8726" s="212">
        <v>46</v>
      </c>
      <c r="G8726" s="207">
        <v>16.746455030307445</v>
      </c>
      <c r="P8726" s="122"/>
    </row>
    <row r="8727" spans="1:16">
      <c r="A8727" s="71">
        <v>2016</v>
      </c>
      <c r="B8727" s="71" t="s">
        <v>23</v>
      </c>
      <c r="C8727" s="71" t="s">
        <v>959</v>
      </c>
      <c r="D8727" s="71" t="s">
        <v>1603</v>
      </c>
      <c r="E8727" s="71" t="s">
        <v>1336</v>
      </c>
      <c r="F8727" s="212">
        <v>142</v>
      </c>
      <c r="G8727" s="207">
        <v>51.695578571818629</v>
      </c>
      <c r="P8727" s="122"/>
    </row>
    <row r="8728" spans="1:16">
      <c r="A8728" s="71">
        <v>2016</v>
      </c>
      <c r="B8728" s="71" t="s">
        <v>23</v>
      </c>
      <c r="C8728" s="71" t="s">
        <v>959</v>
      </c>
      <c r="D8728" s="71" t="s">
        <v>1604</v>
      </c>
      <c r="E8728" s="71" t="s">
        <v>1614</v>
      </c>
      <c r="F8728" s="212">
        <v>24</v>
      </c>
      <c r="G8728" s="207">
        <v>8.7372808853777961</v>
      </c>
      <c r="P8728" s="122"/>
    </row>
    <row r="8729" spans="1:16">
      <c r="A8729" s="71">
        <v>2016</v>
      </c>
      <c r="B8729" s="71" t="s">
        <v>23</v>
      </c>
      <c r="C8729" s="71" t="s">
        <v>959</v>
      </c>
      <c r="D8729" s="71" t="s">
        <v>1610</v>
      </c>
      <c r="E8729" s="71" t="s">
        <v>1042</v>
      </c>
      <c r="F8729" s="212">
        <v>2</v>
      </c>
      <c r="G8729" s="207">
        <v>0.72810674044814971</v>
      </c>
      <c r="P8729" s="122"/>
    </row>
    <row r="8730" spans="1:16">
      <c r="A8730" s="71">
        <v>2016</v>
      </c>
      <c r="B8730" s="71" t="s">
        <v>23</v>
      </c>
      <c r="C8730" s="71" t="s">
        <v>959</v>
      </c>
      <c r="D8730" s="71" t="s">
        <v>1605</v>
      </c>
      <c r="E8730" s="71" t="s">
        <v>1615</v>
      </c>
      <c r="F8730" s="212">
        <v>185</v>
      </c>
      <c r="G8730" s="207">
        <v>67.349873491453849</v>
      </c>
      <c r="P8730" s="122"/>
    </row>
    <row r="8731" spans="1:16">
      <c r="A8731" s="71">
        <v>2016</v>
      </c>
      <c r="B8731" s="71" t="s">
        <v>23</v>
      </c>
      <c r="C8731" s="71" t="s">
        <v>959</v>
      </c>
      <c r="D8731" s="71" t="s">
        <v>1606</v>
      </c>
      <c r="E8731" s="71" t="s">
        <v>1616</v>
      </c>
      <c r="F8731" s="212">
        <v>39</v>
      </c>
      <c r="G8731" s="207">
        <v>14.198081438738919</v>
      </c>
      <c r="P8731" s="122"/>
    </row>
    <row r="8732" spans="1:16">
      <c r="A8732" s="71">
        <v>2016</v>
      </c>
      <c r="B8732" s="71" t="s">
        <v>23</v>
      </c>
      <c r="C8732" s="71" t="s">
        <v>959</v>
      </c>
      <c r="D8732" s="71" t="s">
        <v>1607</v>
      </c>
      <c r="E8732" s="71" t="s">
        <v>1327</v>
      </c>
      <c r="F8732" s="212">
        <v>111</v>
      </c>
      <c r="G8732" s="207">
        <v>40.409924094872309</v>
      </c>
      <c r="P8732" s="122"/>
    </row>
    <row r="8733" spans="1:16">
      <c r="A8733" s="71">
        <v>2016</v>
      </c>
      <c r="B8733" s="71" t="s">
        <v>23</v>
      </c>
      <c r="C8733" s="71" t="s">
        <v>959</v>
      </c>
      <c r="D8733" s="71" t="s">
        <v>351</v>
      </c>
      <c r="E8733" s="71" t="s">
        <v>1328</v>
      </c>
      <c r="F8733" s="212">
        <v>84</v>
      </c>
      <c r="G8733" s="207">
        <v>30.580483098822285</v>
      </c>
      <c r="P8733" s="122"/>
    </row>
    <row r="8734" spans="1:16" ht="27">
      <c r="A8734" s="71">
        <v>2016</v>
      </c>
      <c r="B8734" s="71" t="s">
        <v>23</v>
      </c>
      <c r="C8734" s="71" t="s">
        <v>959</v>
      </c>
      <c r="D8734" s="71" t="s">
        <v>1608</v>
      </c>
      <c r="E8734" s="71" t="s">
        <v>1617</v>
      </c>
      <c r="F8734" s="212">
        <v>2322</v>
      </c>
      <c r="G8734" s="207">
        <v>845.33192566030175</v>
      </c>
      <c r="P8734" s="122"/>
    </row>
    <row r="8735" spans="1:16">
      <c r="A8735" s="71">
        <v>2016</v>
      </c>
      <c r="B8735" s="71" t="s">
        <v>23</v>
      </c>
      <c r="C8735" s="71" t="s">
        <v>959</v>
      </c>
      <c r="D8735" s="71" t="s">
        <v>1609</v>
      </c>
      <c r="E8735" s="71" t="s">
        <v>1618</v>
      </c>
      <c r="F8735" s="212">
        <v>28</v>
      </c>
      <c r="G8735" s="207">
        <v>10.193494366274095</v>
      </c>
      <c r="P8735" s="122"/>
    </row>
    <row r="8736" spans="1:16">
      <c r="A8736" s="71">
        <v>2016</v>
      </c>
      <c r="B8736" s="71" t="s">
        <v>23</v>
      </c>
      <c r="C8736" s="71" t="s">
        <v>960</v>
      </c>
      <c r="D8736" s="71" t="s">
        <v>1597</v>
      </c>
      <c r="E8736" s="71" t="s">
        <v>1869</v>
      </c>
      <c r="F8736" s="212">
        <v>1153</v>
      </c>
      <c r="G8736" s="207">
        <v>1275.2590888478428</v>
      </c>
      <c r="P8736" s="122"/>
    </row>
    <row r="8737" spans="1:16">
      <c r="A8737" s="71">
        <v>2016</v>
      </c>
      <c r="B8737" s="71" t="s">
        <v>23</v>
      </c>
      <c r="C8737" s="71" t="s">
        <v>960</v>
      </c>
      <c r="D8737" s="71" t="s">
        <v>1324</v>
      </c>
      <c r="E8737" s="71" t="s">
        <v>1870</v>
      </c>
      <c r="F8737" s="212">
        <v>121</v>
      </c>
      <c r="G8737" s="207">
        <v>133.83031201265305</v>
      </c>
      <c r="P8737" s="122"/>
    </row>
    <row r="8738" spans="1:16">
      <c r="A8738" s="71">
        <v>2016</v>
      </c>
      <c r="B8738" s="71" t="s">
        <v>23</v>
      </c>
      <c r="C8738" s="71" t="s">
        <v>960</v>
      </c>
      <c r="D8738" s="71" t="s">
        <v>1325</v>
      </c>
      <c r="E8738" s="71" t="s">
        <v>1871</v>
      </c>
      <c r="F8738" s="212">
        <v>481</v>
      </c>
      <c r="G8738" s="207">
        <v>532.00314114120761</v>
      </c>
      <c r="P8738" s="122"/>
    </row>
    <row r="8739" spans="1:16">
      <c r="A8739" s="71">
        <v>2016</v>
      </c>
      <c r="B8739" s="71" t="s">
        <v>23</v>
      </c>
      <c r="C8739" s="71" t="s">
        <v>960</v>
      </c>
      <c r="D8739" s="71" t="s">
        <v>1598</v>
      </c>
      <c r="E8739" s="71" t="s">
        <v>1868</v>
      </c>
      <c r="F8739" s="212">
        <v>628</v>
      </c>
      <c r="G8739" s="207">
        <v>694.59037970203406</v>
      </c>
      <c r="P8739" s="122"/>
    </row>
    <row r="8740" spans="1:16">
      <c r="A8740" s="71">
        <v>2016</v>
      </c>
      <c r="B8740" s="71" t="s">
        <v>23</v>
      </c>
      <c r="C8740" s="71" t="s">
        <v>960</v>
      </c>
      <c r="D8740" s="71" t="s">
        <v>1331</v>
      </c>
      <c r="E8740" s="71" t="s">
        <v>1867</v>
      </c>
      <c r="F8740" s="212">
        <v>279</v>
      </c>
      <c r="G8740" s="207">
        <v>308.58394257462976</v>
      </c>
      <c r="P8740" s="122"/>
    </row>
    <row r="8741" spans="1:16">
      <c r="A8741" s="71">
        <v>2016</v>
      </c>
      <c r="B8741" s="71" t="s">
        <v>23</v>
      </c>
      <c r="C8741" s="71" t="s">
        <v>960</v>
      </c>
      <c r="D8741" s="71" t="s">
        <v>1613</v>
      </c>
      <c r="E8741" s="71" t="s">
        <v>1866</v>
      </c>
      <c r="F8741" s="212">
        <v>100</v>
      </c>
      <c r="G8741" s="207">
        <v>110.60356364682069</v>
      </c>
      <c r="P8741" s="122"/>
    </row>
    <row r="8742" spans="1:16">
      <c r="A8742" s="71">
        <v>2016</v>
      </c>
      <c r="B8742" s="71" t="s">
        <v>23</v>
      </c>
      <c r="C8742" s="71" t="s">
        <v>960</v>
      </c>
      <c r="D8742" s="71" t="s">
        <v>1599</v>
      </c>
      <c r="E8742" s="71" t="s">
        <v>1865</v>
      </c>
      <c r="F8742" s="212">
        <v>34</v>
      </c>
      <c r="G8742" s="207">
        <v>37.605211639919041</v>
      </c>
      <c r="P8742" s="122"/>
    </row>
    <row r="8743" spans="1:16">
      <c r="A8743" s="71">
        <v>2016</v>
      </c>
      <c r="B8743" s="71" t="s">
        <v>23</v>
      </c>
      <c r="C8743" s="71" t="s">
        <v>960</v>
      </c>
      <c r="D8743" s="71" t="s">
        <v>1334</v>
      </c>
      <c r="E8743" s="71" t="s">
        <v>1864</v>
      </c>
      <c r="F8743" s="212">
        <v>2647</v>
      </c>
      <c r="G8743" s="207">
        <v>2927.6763297313437</v>
      </c>
      <c r="P8743" s="122"/>
    </row>
    <row r="8744" spans="1:16">
      <c r="A8744" s="71">
        <v>2016</v>
      </c>
      <c r="B8744" s="71" t="s">
        <v>23</v>
      </c>
      <c r="C8744" s="71" t="s">
        <v>960</v>
      </c>
      <c r="D8744" s="71" t="s">
        <v>1335</v>
      </c>
      <c r="E8744" s="71" t="s">
        <v>1863</v>
      </c>
      <c r="F8744" s="212">
        <v>234</v>
      </c>
      <c r="G8744" s="207">
        <v>258.81233893356045</v>
      </c>
      <c r="P8744" s="122"/>
    </row>
    <row r="8745" spans="1:16">
      <c r="A8745" s="71">
        <v>2016</v>
      </c>
      <c r="B8745" s="71" t="s">
        <v>23</v>
      </c>
      <c r="C8745" s="71" t="s">
        <v>960</v>
      </c>
      <c r="D8745" s="71" t="s">
        <v>1600</v>
      </c>
      <c r="E8745" s="71" t="s">
        <v>1318</v>
      </c>
      <c r="F8745" s="212">
        <v>36</v>
      </c>
      <c r="G8745" s="207">
        <v>39.817282912855454</v>
      </c>
      <c r="P8745" s="122"/>
    </row>
    <row r="8746" spans="1:16">
      <c r="A8746" s="71">
        <v>2016</v>
      </c>
      <c r="B8746" s="71" t="s">
        <v>23</v>
      </c>
      <c r="C8746" s="71" t="s">
        <v>960</v>
      </c>
      <c r="D8746" s="71" t="s">
        <v>1601</v>
      </c>
      <c r="E8746" s="71" t="s">
        <v>1319</v>
      </c>
      <c r="F8746" s="212">
        <v>11</v>
      </c>
      <c r="G8746" s="207">
        <v>12.166392001150278</v>
      </c>
      <c r="P8746" s="122"/>
    </row>
    <row r="8747" spans="1:16" ht="27">
      <c r="A8747" s="71">
        <v>2016</v>
      </c>
      <c r="B8747" s="71" t="s">
        <v>23</v>
      </c>
      <c r="C8747" s="71" t="s">
        <v>960</v>
      </c>
      <c r="D8747" s="71" t="s">
        <v>1602</v>
      </c>
      <c r="E8747" s="71" t="s">
        <v>1320</v>
      </c>
      <c r="F8747" s="212">
        <v>33</v>
      </c>
      <c r="G8747" s="207">
        <v>36.499176003450835</v>
      </c>
      <c r="P8747" s="122"/>
    </row>
    <row r="8748" spans="1:16">
      <c r="A8748" s="71">
        <v>2016</v>
      </c>
      <c r="B8748" s="71" t="s">
        <v>23</v>
      </c>
      <c r="C8748" s="71" t="s">
        <v>960</v>
      </c>
      <c r="D8748" s="71" t="s">
        <v>1603</v>
      </c>
      <c r="E8748" s="71" t="s">
        <v>1336</v>
      </c>
      <c r="F8748" s="212">
        <v>84</v>
      </c>
      <c r="G8748" s="207">
        <v>92.906993463329385</v>
      </c>
      <c r="P8748" s="122"/>
    </row>
    <row r="8749" spans="1:16">
      <c r="A8749" s="71">
        <v>2016</v>
      </c>
      <c r="B8749" s="71" t="s">
        <v>23</v>
      </c>
      <c r="C8749" s="71" t="s">
        <v>960</v>
      </c>
      <c r="D8749" s="71" t="s">
        <v>1604</v>
      </c>
      <c r="E8749" s="71" t="s">
        <v>1614</v>
      </c>
      <c r="F8749" s="212">
        <v>17</v>
      </c>
      <c r="G8749" s="207">
        <v>18.802605819959521</v>
      </c>
      <c r="P8749" s="122"/>
    </row>
    <row r="8750" spans="1:16">
      <c r="A8750" s="71">
        <v>2016</v>
      </c>
      <c r="B8750" s="71" t="s">
        <v>23</v>
      </c>
      <c r="C8750" s="71" t="s">
        <v>960</v>
      </c>
      <c r="D8750" s="71" t="s">
        <v>1610</v>
      </c>
      <c r="E8750" s="71" t="s">
        <v>1042</v>
      </c>
      <c r="F8750" s="212">
        <v>3</v>
      </c>
      <c r="G8750" s="207">
        <v>3.3181069094046212</v>
      </c>
      <c r="P8750" s="122"/>
    </row>
    <row r="8751" spans="1:16">
      <c r="A8751" s="71">
        <v>2016</v>
      </c>
      <c r="B8751" s="71" t="s">
        <v>23</v>
      </c>
      <c r="C8751" s="71" t="s">
        <v>960</v>
      </c>
      <c r="D8751" s="71" t="s">
        <v>1605</v>
      </c>
      <c r="E8751" s="71" t="s">
        <v>1615</v>
      </c>
      <c r="F8751" s="212">
        <v>98</v>
      </c>
      <c r="G8751" s="207">
        <v>108.39149237388429</v>
      </c>
      <c r="P8751" s="122"/>
    </row>
    <row r="8752" spans="1:16">
      <c r="A8752" s="71">
        <v>2016</v>
      </c>
      <c r="B8752" s="71" t="s">
        <v>23</v>
      </c>
      <c r="C8752" s="71" t="s">
        <v>960</v>
      </c>
      <c r="D8752" s="71" t="s">
        <v>1606</v>
      </c>
      <c r="E8752" s="71" t="s">
        <v>1616</v>
      </c>
      <c r="F8752" s="212">
        <v>6</v>
      </c>
      <c r="G8752" s="207">
        <v>6.6362138188092423</v>
      </c>
      <c r="P8752" s="122"/>
    </row>
    <row r="8753" spans="1:16">
      <c r="A8753" s="71">
        <v>2016</v>
      </c>
      <c r="B8753" s="71" t="s">
        <v>23</v>
      </c>
      <c r="C8753" s="71" t="s">
        <v>960</v>
      </c>
      <c r="D8753" s="71" t="s">
        <v>1607</v>
      </c>
      <c r="E8753" s="71" t="s">
        <v>1327</v>
      </c>
      <c r="F8753" s="212">
        <v>48</v>
      </c>
      <c r="G8753" s="207">
        <v>53.089710550473939</v>
      </c>
      <c r="P8753" s="122"/>
    </row>
    <row r="8754" spans="1:16">
      <c r="A8754" s="71">
        <v>2016</v>
      </c>
      <c r="B8754" s="71" t="s">
        <v>23</v>
      </c>
      <c r="C8754" s="71" t="s">
        <v>960</v>
      </c>
      <c r="D8754" s="71" t="s">
        <v>351</v>
      </c>
      <c r="E8754" s="71" t="s">
        <v>1328</v>
      </c>
      <c r="F8754" s="212">
        <v>51</v>
      </c>
      <c r="G8754" s="207">
        <v>56.407817459878558</v>
      </c>
      <c r="P8754" s="122"/>
    </row>
    <row r="8755" spans="1:16" ht="27">
      <c r="A8755" s="71">
        <v>2016</v>
      </c>
      <c r="B8755" s="71" t="s">
        <v>23</v>
      </c>
      <c r="C8755" s="71" t="s">
        <v>960</v>
      </c>
      <c r="D8755" s="71" t="s">
        <v>1608</v>
      </c>
      <c r="E8755" s="71" t="s">
        <v>1617</v>
      </c>
      <c r="F8755" s="212">
        <v>986</v>
      </c>
      <c r="G8755" s="207">
        <v>1090.5511375576521</v>
      </c>
      <c r="P8755" s="122"/>
    </row>
    <row r="8756" spans="1:16">
      <c r="A8756" s="71">
        <v>2016</v>
      </c>
      <c r="B8756" s="71" t="s">
        <v>23</v>
      </c>
      <c r="C8756" s="71" t="s">
        <v>960</v>
      </c>
      <c r="D8756" s="71" t="s">
        <v>1609</v>
      </c>
      <c r="E8756" s="71" t="s">
        <v>1618</v>
      </c>
      <c r="F8756" s="212">
        <v>9</v>
      </c>
      <c r="G8756" s="207">
        <v>9.9543207282138635</v>
      </c>
      <c r="P8756" s="122"/>
    </row>
    <row r="8757" spans="1:16">
      <c r="A8757" s="71">
        <v>2016</v>
      </c>
      <c r="B8757" s="71" t="s">
        <v>23</v>
      </c>
      <c r="C8757" s="71" t="s">
        <v>902</v>
      </c>
      <c r="D8757" s="71" t="s">
        <v>1597</v>
      </c>
      <c r="E8757" s="71" t="s">
        <v>1869</v>
      </c>
      <c r="F8757" s="212">
        <v>9709</v>
      </c>
      <c r="G8757" s="207">
        <v>193.66303589198992</v>
      </c>
      <c r="P8757" s="122"/>
    </row>
    <row r="8758" spans="1:16">
      <c r="A8758" s="71">
        <v>2016</v>
      </c>
      <c r="B8758" s="71" t="s">
        <v>23</v>
      </c>
      <c r="C8758" s="71" t="s">
        <v>902</v>
      </c>
      <c r="D8758" s="71" t="s">
        <v>1324</v>
      </c>
      <c r="E8758" s="71" t="s">
        <v>1870</v>
      </c>
      <c r="F8758" s="212">
        <v>1140</v>
      </c>
      <c r="G8758" s="207">
        <v>22.739299713345197</v>
      </c>
      <c r="P8758" s="122"/>
    </row>
    <row r="8759" spans="1:16">
      <c r="A8759" s="71">
        <v>2016</v>
      </c>
      <c r="B8759" s="71" t="s">
        <v>23</v>
      </c>
      <c r="C8759" s="71" t="s">
        <v>902</v>
      </c>
      <c r="D8759" s="71" t="s">
        <v>1325</v>
      </c>
      <c r="E8759" s="71" t="s">
        <v>1871</v>
      </c>
      <c r="F8759" s="212">
        <v>3294</v>
      </c>
      <c r="G8759" s="207">
        <v>65.704608119086913</v>
      </c>
      <c r="P8759" s="122"/>
    </row>
    <row r="8760" spans="1:16">
      <c r="A8760" s="71">
        <v>2016</v>
      </c>
      <c r="B8760" s="71" t="s">
        <v>23</v>
      </c>
      <c r="C8760" s="71" t="s">
        <v>902</v>
      </c>
      <c r="D8760" s="71" t="s">
        <v>1598</v>
      </c>
      <c r="E8760" s="71" t="s">
        <v>1868</v>
      </c>
      <c r="F8760" s="212">
        <v>3117</v>
      </c>
      <c r="G8760" s="207">
        <v>62.174032637278053</v>
      </c>
      <c r="P8760" s="122"/>
    </row>
    <row r="8761" spans="1:16">
      <c r="A8761" s="71">
        <v>2016</v>
      </c>
      <c r="B8761" s="71" t="s">
        <v>23</v>
      </c>
      <c r="C8761" s="71" t="s">
        <v>902</v>
      </c>
      <c r="D8761" s="71" t="s">
        <v>1331</v>
      </c>
      <c r="E8761" s="71" t="s">
        <v>1867</v>
      </c>
      <c r="F8761" s="212">
        <v>3174</v>
      </c>
      <c r="G8761" s="207">
        <v>63.310997622945315</v>
      </c>
      <c r="P8761" s="122"/>
    </row>
    <row r="8762" spans="1:16">
      <c r="A8762" s="71">
        <v>2016</v>
      </c>
      <c r="B8762" s="71" t="s">
        <v>23</v>
      </c>
      <c r="C8762" s="71" t="s">
        <v>902</v>
      </c>
      <c r="D8762" s="71" t="s">
        <v>1613</v>
      </c>
      <c r="E8762" s="71" t="s">
        <v>1866</v>
      </c>
      <c r="F8762" s="212">
        <v>2759</v>
      </c>
      <c r="G8762" s="207">
        <v>55.033094657122277</v>
      </c>
      <c r="P8762" s="122"/>
    </row>
    <row r="8763" spans="1:16">
      <c r="A8763" s="71">
        <v>2016</v>
      </c>
      <c r="B8763" s="71" t="s">
        <v>23</v>
      </c>
      <c r="C8763" s="71" t="s">
        <v>902</v>
      </c>
      <c r="D8763" s="71" t="s">
        <v>1599</v>
      </c>
      <c r="E8763" s="71" t="s">
        <v>1865</v>
      </c>
      <c r="F8763" s="212">
        <v>2250</v>
      </c>
      <c r="G8763" s="207">
        <v>44.880196802654993</v>
      </c>
      <c r="P8763" s="122"/>
    </row>
    <row r="8764" spans="1:16">
      <c r="A8764" s="71">
        <v>2016</v>
      </c>
      <c r="B8764" s="71" t="s">
        <v>23</v>
      </c>
      <c r="C8764" s="71" t="s">
        <v>902</v>
      </c>
      <c r="D8764" s="71" t="s">
        <v>1334</v>
      </c>
      <c r="E8764" s="71" t="s">
        <v>1864</v>
      </c>
      <c r="F8764" s="212">
        <v>7755</v>
      </c>
      <c r="G8764" s="207">
        <v>154.68707831315086</v>
      </c>
      <c r="P8764" s="122"/>
    </row>
    <row r="8765" spans="1:16">
      <c r="A8765" s="71">
        <v>2016</v>
      </c>
      <c r="B8765" s="71" t="s">
        <v>23</v>
      </c>
      <c r="C8765" s="71" t="s">
        <v>902</v>
      </c>
      <c r="D8765" s="71" t="s">
        <v>1335</v>
      </c>
      <c r="E8765" s="71" t="s">
        <v>1863</v>
      </c>
      <c r="F8765" s="212">
        <v>4955</v>
      </c>
      <c r="G8765" s="207">
        <v>98.836166736513547</v>
      </c>
      <c r="P8765" s="122"/>
    </row>
    <row r="8766" spans="1:16">
      <c r="A8766" s="71">
        <v>2016</v>
      </c>
      <c r="B8766" s="71" t="s">
        <v>23</v>
      </c>
      <c r="C8766" s="71" t="s">
        <v>902</v>
      </c>
      <c r="D8766" s="71" t="s">
        <v>1600</v>
      </c>
      <c r="E8766" s="71" t="s">
        <v>1318</v>
      </c>
      <c r="F8766" s="212">
        <v>748</v>
      </c>
      <c r="G8766" s="207">
        <v>14.920172092615971</v>
      </c>
      <c r="P8766" s="122"/>
    </row>
    <row r="8767" spans="1:16">
      <c r="A8767" s="71">
        <v>2016</v>
      </c>
      <c r="B8767" s="71" t="s">
        <v>23</v>
      </c>
      <c r="C8767" s="71" t="s">
        <v>902</v>
      </c>
      <c r="D8767" s="71" t="s">
        <v>1601</v>
      </c>
      <c r="E8767" s="71" t="s">
        <v>1319</v>
      </c>
      <c r="F8767" s="212">
        <v>127</v>
      </c>
      <c r="G8767" s="207">
        <v>2.5332377750831929</v>
      </c>
      <c r="P8767" s="122"/>
    </row>
    <row r="8768" spans="1:16" ht="27">
      <c r="A8768" s="71">
        <v>2016</v>
      </c>
      <c r="B8768" s="71" t="s">
        <v>23</v>
      </c>
      <c r="C8768" s="71" t="s">
        <v>902</v>
      </c>
      <c r="D8768" s="71" t="s">
        <v>1602</v>
      </c>
      <c r="E8768" s="71" t="s">
        <v>1320</v>
      </c>
      <c r="F8768" s="212">
        <v>264</v>
      </c>
      <c r="G8768" s="207">
        <v>5.2659430915115193</v>
      </c>
      <c r="P8768" s="122"/>
    </row>
    <row r="8769" spans="1:16">
      <c r="A8769" s="71">
        <v>2016</v>
      </c>
      <c r="B8769" s="71" t="s">
        <v>23</v>
      </c>
      <c r="C8769" s="71" t="s">
        <v>902</v>
      </c>
      <c r="D8769" s="71" t="s">
        <v>1603</v>
      </c>
      <c r="E8769" s="71" t="s">
        <v>1336</v>
      </c>
      <c r="F8769" s="212">
        <v>1191</v>
      </c>
      <c r="G8769" s="207">
        <v>23.756584174205376</v>
      </c>
      <c r="P8769" s="122"/>
    </row>
    <row r="8770" spans="1:16">
      <c r="A8770" s="71">
        <v>2016</v>
      </c>
      <c r="B8770" s="71" t="s">
        <v>23</v>
      </c>
      <c r="C8770" s="71" t="s">
        <v>902</v>
      </c>
      <c r="D8770" s="71" t="s">
        <v>1604</v>
      </c>
      <c r="E8770" s="71" t="s">
        <v>1614</v>
      </c>
      <c r="F8770" s="212">
        <v>552</v>
      </c>
      <c r="G8770" s="207">
        <v>11.010608282251358</v>
      </c>
      <c r="P8770" s="122"/>
    </row>
    <row r="8771" spans="1:16">
      <c r="A8771" s="71">
        <v>2016</v>
      </c>
      <c r="B8771" s="71" t="s">
        <v>23</v>
      </c>
      <c r="C8771" s="71" t="s">
        <v>902</v>
      </c>
      <c r="D8771" s="71" t="s">
        <v>1610</v>
      </c>
      <c r="E8771" s="71" t="s">
        <v>1042</v>
      </c>
      <c r="F8771" s="212">
        <v>25</v>
      </c>
      <c r="G8771" s="207">
        <v>0.49866885336283323</v>
      </c>
      <c r="P8771" s="122"/>
    </row>
    <row r="8772" spans="1:16">
      <c r="A8772" s="71">
        <v>2016</v>
      </c>
      <c r="B8772" s="71" t="s">
        <v>23</v>
      </c>
      <c r="C8772" s="71" t="s">
        <v>902</v>
      </c>
      <c r="D8772" s="71" t="s">
        <v>1605</v>
      </c>
      <c r="E8772" s="71" t="s">
        <v>1615</v>
      </c>
      <c r="F8772" s="212">
        <v>2662</v>
      </c>
      <c r="G8772" s="207">
        <v>53.098259506074484</v>
      </c>
      <c r="P8772" s="122"/>
    </row>
    <row r="8773" spans="1:16">
      <c r="A8773" s="71">
        <v>2016</v>
      </c>
      <c r="B8773" s="71" t="s">
        <v>23</v>
      </c>
      <c r="C8773" s="71" t="s">
        <v>902</v>
      </c>
      <c r="D8773" s="71" t="s">
        <v>1606</v>
      </c>
      <c r="E8773" s="71" t="s">
        <v>1616</v>
      </c>
      <c r="F8773" s="212">
        <v>665</v>
      </c>
      <c r="G8773" s="207">
        <v>13.264591499451365</v>
      </c>
      <c r="P8773" s="122"/>
    </row>
    <row r="8774" spans="1:16">
      <c r="A8774" s="71">
        <v>2016</v>
      </c>
      <c r="B8774" s="71" t="s">
        <v>23</v>
      </c>
      <c r="C8774" s="71" t="s">
        <v>902</v>
      </c>
      <c r="D8774" s="71" t="s">
        <v>1607</v>
      </c>
      <c r="E8774" s="71" t="s">
        <v>1327</v>
      </c>
      <c r="F8774" s="212">
        <v>1493</v>
      </c>
      <c r="G8774" s="207">
        <v>29.780503922828402</v>
      </c>
      <c r="P8774" s="122"/>
    </row>
    <row r="8775" spans="1:16">
      <c r="A8775" s="71">
        <v>2016</v>
      </c>
      <c r="B8775" s="71" t="s">
        <v>23</v>
      </c>
      <c r="C8775" s="71" t="s">
        <v>902</v>
      </c>
      <c r="D8775" s="71" t="s">
        <v>351</v>
      </c>
      <c r="E8775" s="71" t="s">
        <v>1328</v>
      </c>
      <c r="F8775" s="212">
        <v>539</v>
      </c>
      <c r="G8775" s="207">
        <v>10.751300478502685</v>
      </c>
      <c r="P8775" s="122"/>
    </row>
    <row r="8776" spans="1:16" ht="27">
      <c r="A8776" s="71">
        <v>2016</v>
      </c>
      <c r="B8776" s="71" t="s">
        <v>23</v>
      </c>
      <c r="C8776" s="71" t="s">
        <v>902</v>
      </c>
      <c r="D8776" s="71" t="s">
        <v>1608</v>
      </c>
      <c r="E8776" s="71" t="s">
        <v>1617</v>
      </c>
      <c r="F8776" s="212">
        <v>10466</v>
      </c>
      <c r="G8776" s="207">
        <v>208.76272877181651</v>
      </c>
      <c r="P8776" s="122"/>
    </row>
    <row r="8777" spans="1:16">
      <c r="A8777" s="71">
        <v>2016</v>
      </c>
      <c r="B8777" s="71" t="s">
        <v>23</v>
      </c>
      <c r="C8777" s="71" t="s">
        <v>902</v>
      </c>
      <c r="D8777" s="71" t="s">
        <v>1609</v>
      </c>
      <c r="E8777" s="71" t="s">
        <v>1618</v>
      </c>
      <c r="F8777" s="212">
        <v>478</v>
      </c>
      <c r="G8777" s="207">
        <v>9.5345484762973722</v>
      </c>
      <c r="P8777" s="122"/>
    </row>
    <row r="8778" spans="1:16">
      <c r="A8778" s="71">
        <v>2016</v>
      </c>
      <c r="B8778" s="71" t="s">
        <v>902</v>
      </c>
      <c r="C8778" s="71" t="s">
        <v>953</v>
      </c>
      <c r="D8778" s="71" t="s">
        <v>1597</v>
      </c>
      <c r="E8778" s="71" t="s">
        <v>1869</v>
      </c>
      <c r="F8778" s="212">
        <v>1926</v>
      </c>
      <c r="G8778" s="207">
        <v>322.59091084196899</v>
      </c>
      <c r="P8778" s="122"/>
    </row>
    <row r="8779" spans="1:16">
      <c r="A8779" s="71">
        <v>2016</v>
      </c>
      <c r="B8779" s="71" t="s">
        <v>902</v>
      </c>
      <c r="C8779" s="71" t="s">
        <v>953</v>
      </c>
      <c r="D8779" s="71" t="s">
        <v>1324</v>
      </c>
      <c r="E8779" s="71" t="s">
        <v>1870</v>
      </c>
      <c r="F8779" s="212">
        <v>23</v>
      </c>
      <c r="G8779" s="207">
        <v>3.8523317494108449</v>
      </c>
      <c r="P8779" s="122"/>
    </row>
    <row r="8780" spans="1:16">
      <c r="A8780" s="71">
        <v>2016</v>
      </c>
      <c r="B8780" s="71" t="s">
        <v>902</v>
      </c>
      <c r="C8780" s="71" t="s">
        <v>953</v>
      </c>
      <c r="D8780" s="71" t="s">
        <v>1325</v>
      </c>
      <c r="E8780" s="71" t="s">
        <v>1871</v>
      </c>
      <c r="F8780" s="212">
        <v>13</v>
      </c>
      <c r="G8780" s="207">
        <v>2.1774049018409123</v>
      </c>
      <c r="P8780" s="122"/>
    </row>
    <row r="8781" spans="1:16">
      <c r="A8781" s="71">
        <v>2016</v>
      </c>
      <c r="B8781" s="71" t="s">
        <v>902</v>
      </c>
      <c r="C8781" s="71" t="s">
        <v>953</v>
      </c>
      <c r="D8781" s="71" t="s">
        <v>1598</v>
      </c>
      <c r="E8781" s="71" t="s">
        <v>1868</v>
      </c>
      <c r="F8781" s="212">
        <v>38</v>
      </c>
      <c r="G8781" s="207">
        <v>6.3647220207657433</v>
      </c>
      <c r="P8781" s="122"/>
    </row>
    <row r="8782" spans="1:16">
      <c r="A8782" s="71">
        <v>2016</v>
      </c>
      <c r="B8782" s="71" t="s">
        <v>902</v>
      </c>
      <c r="C8782" s="71" t="s">
        <v>953</v>
      </c>
      <c r="D8782" s="71" t="s">
        <v>1331</v>
      </c>
      <c r="E8782" s="71" t="s">
        <v>1867</v>
      </c>
      <c r="F8782" s="212">
        <v>239</v>
      </c>
      <c r="G8782" s="207">
        <v>40.030751656921389</v>
      </c>
      <c r="P8782" s="122"/>
    </row>
    <row r="8783" spans="1:16">
      <c r="A8783" s="71">
        <v>2016</v>
      </c>
      <c r="B8783" s="71" t="s">
        <v>902</v>
      </c>
      <c r="C8783" s="71" t="s">
        <v>953</v>
      </c>
      <c r="D8783" s="71" t="s">
        <v>1613</v>
      </c>
      <c r="E8783" s="71" t="s">
        <v>1866</v>
      </c>
      <c r="F8783" s="212">
        <v>188</v>
      </c>
      <c r="G8783" s="207">
        <v>31.488624734314726</v>
      </c>
      <c r="P8783" s="122"/>
    </row>
    <row r="8784" spans="1:16">
      <c r="A8784" s="71">
        <v>2016</v>
      </c>
      <c r="B8784" s="71" t="s">
        <v>902</v>
      </c>
      <c r="C8784" s="71" t="s">
        <v>953</v>
      </c>
      <c r="D8784" s="71" t="s">
        <v>1599</v>
      </c>
      <c r="E8784" s="71" t="s">
        <v>1865</v>
      </c>
      <c r="F8784" s="212">
        <v>160</v>
      </c>
      <c r="G8784" s="207">
        <v>26.798829561118914</v>
      </c>
      <c r="P8784" s="122"/>
    </row>
    <row r="8785" spans="1:16">
      <c r="A8785" s="71">
        <v>2016</v>
      </c>
      <c r="B8785" s="71" t="s">
        <v>902</v>
      </c>
      <c r="C8785" s="71" t="s">
        <v>953</v>
      </c>
      <c r="D8785" s="71" t="s">
        <v>1334</v>
      </c>
      <c r="E8785" s="71" t="s">
        <v>1864</v>
      </c>
      <c r="F8785" s="212">
        <v>118</v>
      </c>
      <c r="G8785" s="207">
        <v>19.764136801325204</v>
      </c>
      <c r="P8785" s="122"/>
    </row>
    <row r="8786" spans="1:16">
      <c r="A8786" s="71">
        <v>2016</v>
      </c>
      <c r="B8786" s="71" t="s">
        <v>902</v>
      </c>
      <c r="C8786" s="71" t="s">
        <v>953</v>
      </c>
      <c r="D8786" s="71" t="s">
        <v>1335</v>
      </c>
      <c r="E8786" s="71" t="s">
        <v>1863</v>
      </c>
      <c r="F8786" s="212">
        <v>57</v>
      </c>
      <c r="G8786" s="207">
        <v>9.547083031148615</v>
      </c>
      <c r="P8786" s="122"/>
    </row>
    <row r="8787" spans="1:16">
      <c r="A8787" s="71">
        <v>2016</v>
      </c>
      <c r="B8787" s="71" t="s">
        <v>902</v>
      </c>
      <c r="C8787" s="71" t="s">
        <v>953</v>
      </c>
      <c r="D8787" s="71" t="s">
        <v>1600</v>
      </c>
      <c r="E8787" s="71" t="s">
        <v>1318</v>
      </c>
      <c r="F8787" s="212">
        <v>33</v>
      </c>
      <c r="G8787" s="207">
        <v>5.5272585969807766</v>
      </c>
      <c r="P8787" s="122"/>
    </row>
    <row r="8788" spans="1:16">
      <c r="A8788" s="71">
        <v>2016</v>
      </c>
      <c r="B8788" s="71" t="s">
        <v>902</v>
      </c>
      <c r="C8788" s="71" t="s">
        <v>953</v>
      </c>
      <c r="D8788" s="71" t="s">
        <v>1601</v>
      </c>
      <c r="E8788" s="71" t="s">
        <v>1319</v>
      </c>
      <c r="F8788" s="212">
        <v>2</v>
      </c>
      <c r="G8788" s="207">
        <v>0.3349853695139865</v>
      </c>
      <c r="P8788" s="122"/>
    </row>
    <row r="8789" spans="1:16" ht="27">
      <c r="A8789" s="71">
        <v>2016</v>
      </c>
      <c r="B8789" s="71" t="s">
        <v>902</v>
      </c>
      <c r="C8789" s="71" t="s">
        <v>953</v>
      </c>
      <c r="D8789" s="71" t="s">
        <v>1602</v>
      </c>
      <c r="E8789" s="71" t="s">
        <v>1320</v>
      </c>
      <c r="F8789" s="212">
        <v>30</v>
      </c>
      <c r="G8789" s="207">
        <v>5.0247805427097969</v>
      </c>
      <c r="P8789" s="122"/>
    </row>
    <row r="8790" spans="1:16">
      <c r="A8790" s="71">
        <v>2016</v>
      </c>
      <c r="B8790" s="71" t="s">
        <v>902</v>
      </c>
      <c r="C8790" s="71" t="s">
        <v>953</v>
      </c>
      <c r="D8790" s="71" t="s">
        <v>1603</v>
      </c>
      <c r="E8790" s="71" t="s">
        <v>1336</v>
      </c>
      <c r="F8790" s="212">
        <v>333</v>
      </c>
      <c r="G8790" s="207">
        <v>55.775064024078745</v>
      </c>
      <c r="P8790" s="122"/>
    </row>
    <row r="8791" spans="1:16">
      <c r="A8791" s="71">
        <v>2016</v>
      </c>
      <c r="B8791" s="71" t="s">
        <v>902</v>
      </c>
      <c r="C8791" s="71" t="s">
        <v>953</v>
      </c>
      <c r="D8791" s="71" t="s">
        <v>1604</v>
      </c>
      <c r="E8791" s="71" t="s">
        <v>1614</v>
      </c>
      <c r="F8791" s="212">
        <v>262</v>
      </c>
      <c r="G8791" s="207">
        <v>43.883083406332226</v>
      </c>
      <c r="P8791" s="122"/>
    </row>
    <row r="8792" spans="1:16">
      <c r="A8792" s="71">
        <v>2016</v>
      </c>
      <c r="B8792" s="71" t="s">
        <v>902</v>
      </c>
      <c r="C8792" s="71" t="s">
        <v>953</v>
      </c>
      <c r="D8792" s="71" t="s">
        <v>1610</v>
      </c>
      <c r="E8792" s="71" t="s">
        <v>1042</v>
      </c>
      <c r="F8792" s="212">
        <v>2</v>
      </c>
      <c r="G8792" s="207">
        <v>0.3349853695139865</v>
      </c>
      <c r="P8792" s="122"/>
    </row>
    <row r="8793" spans="1:16">
      <c r="A8793" s="71">
        <v>2016</v>
      </c>
      <c r="B8793" s="71" t="s">
        <v>902</v>
      </c>
      <c r="C8793" s="71" t="s">
        <v>953</v>
      </c>
      <c r="D8793" s="71" t="s">
        <v>1605</v>
      </c>
      <c r="E8793" s="71" t="s">
        <v>1615</v>
      </c>
      <c r="F8793" s="212">
        <v>106</v>
      </c>
      <c r="G8793" s="207">
        <v>17.754224584241282</v>
      </c>
      <c r="P8793" s="122"/>
    </row>
    <row r="8794" spans="1:16">
      <c r="A8794" s="71">
        <v>2016</v>
      </c>
      <c r="B8794" s="71" t="s">
        <v>902</v>
      </c>
      <c r="C8794" s="71" t="s">
        <v>953</v>
      </c>
      <c r="D8794" s="71" t="s">
        <v>1606</v>
      </c>
      <c r="E8794" s="71" t="s">
        <v>1616</v>
      </c>
      <c r="F8794" s="212">
        <v>101</v>
      </c>
      <c r="G8794" s="207">
        <v>16.916761160456318</v>
      </c>
      <c r="P8794" s="122"/>
    </row>
    <row r="8795" spans="1:16">
      <c r="A8795" s="71">
        <v>2016</v>
      </c>
      <c r="B8795" s="71" t="s">
        <v>902</v>
      </c>
      <c r="C8795" s="71" t="s">
        <v>953</v>
      </c>
      <c r="D8795" s="71" t="s">
        <v>1607</v>
      </c>
      <c r="E8795" s="71" t="s">
        <v>1327</v>
      </c>
      <c r="F8795" s="212">
        <v>204</v>
      </c>
      <c r="G8795" s="207">
        <v>34.168507690426623</v>
      </c>
      <c r="P8795" s="122"/>
    </row>
    <row r="8796" spans="1:16">
      <c r="A8796" s="71">
        <v>2016</v>
      </c>
      <c r="B8796" s="71" t="s">
        <v>902</v>
      </c>
      <c r="C8796" s="71" t="s">
        <v>953</v>
      </c>
      <c r="D8796" s="71" t="s">
        <v>351</v>
      </c>
      <c r="E8796" s="71" t="s">
        <v>1328</v>
      </c>
      <c r="F8796" s="212">
        <v>12</v>
      </c>
      <c r="G8796" s="207">
        <v>2.0099122170839188</v>
      </c>
      <c r="P8796" s="122"/>
    </row>
    <row r="8797" spans="1:16" ht="27">
      <c r="A8797" s="71">
        <v>2016</v>
      </c>
      <c r="B8797" s="71" t="s">
        <v>902</v>
      </c>
      <c r="C8797" s="71" t="s">
        <v>953</v>
      </c>
      <c r="D8797" s="71" t="s">
        <v>1608</v>
      </c>
      <c r="E8797" s="71" t="s">
        <v>1617</v>
      </c>
      <c r="F8797" s="212">
        <v>205</v>
      </c>
      <c r="G8797" s="207">
        <v>34.336000375183616</v>
      </c>
      <c r="P8797" s="122"/>
    </row>
    <row r="8798" spans="1:16">
      <c r="A8798" s="71">
        <v>2016</v>
      </c>
      <c r="B8798" s="71" t="s">
        <v>902</v>
      </c>
      <c r="C8798" s="71" t="s">
        <v>953</v>
      </c>
      <c r="D8798" s="71" t="s">
        <v>1609</v>
      </c>
      <c r="E8798" s="71" t="s">
        <v>1618</v>
      </c>
      <c r="F8798" s="212">
        <v>1</v>
      </c>
      <c r="G8798" s="207">
        <v>0.16749268475699325</v>
      </c>
      <c r="P8798" s="122"/>
    </row>
    <row r="8799" spans="1:16">
      <c r="A8799" s="71">
        <v>2016</v>
      </c>
      <c r="B8799" s="71" t="s">
        <v>902</v>
      </c>
      <c r="C8799" s="208" t="s">
        <v>1612</v>
      </c>
      <c r="D8799" s="71" t="s">
        <v>1597</v>
      </c>
      <c r="E8799" s="71" t="s">
        <v>1869</v>
      </c>
      <c r="F8799" s="212">
        <v>2217</v>
      </c>
      <c r="G8799" s="207">
        <v>190.47160838968583</v>
      </c>
      <c r="P8799" s="122"/>
    </row>
    <row r="8800" spans="1:16">
      <c r="A8800" s="71">
        <v>2016</v>
      </c>
      <c r="B8800" s="71" t="s">
        <v>902</v>
      </c>
      <c r="C8800" s="208" t="s">
        <v>1612</v>
      </c>
      <c r="D8800" s="71" t="s">
        <v>1324</v>
      </c>
      <c r="E8800" s="71" t="s">
        <v>1870</v>
      </c>
      <c r="F8800" s="212">
        <v>86</v>
      </c>
      <c r="G8800" s="207">
        <v>7.3886144887293561</v>
      </c>
      <c r="P8800" s="122"/>
    </row>
    <row r="8801" spans="1:16">
      <c r="A8801" s="71">
        <v>2016</v>
      </c>
      <c r="B8801" s="71" t="s">
        <v>902</v>
      </c>
      <c r="C8801" s="208" t="s">
        <v>1612</v>
      </c>
      <c r="D8801" s="71" t="s">
        <v>1325</v>
      </c>
      <c r="E8801" s="71" t="s">
        <v>1871</v>
      </c>
      <c r="F8801" s="212">
        <v>90</v>
      </c>
      <c r="G8801" s="207">
        <v>7.7322709765772339</v>
      </c>
      <c r="P8801" s="122"/>
    </row>
    <row r="8802" spans="1:16">
      <c r="A8802" s="71">
        <v>2016</v>
      </c>
      <c r="B8802" s="71" t="s">
        <v>902</v>
      </c>
      <c r="C8802" s="208" t="s">
        <v>1612</v>
      </c>
      <c r="D8802" s="71" t="s">
        <v>1598</v>
      </c>
      <c r="E8802" s="71" t="s">
        <v>1868</v>
      </c>
      <c r="F8802" s="212">
        <v>302</v>
      </c>
      <c r="G8802" s="207">
        <v>25.946064832514715</v>
      </c>
      <c r="P8802" s="122"/>
    </row>
    <row r="8803" spans="1:16">
      <c r="A8803" s="71">
        <v>2016</v>
      </c>
      <c r="B8803" s="71" t="s">
        <v>902</v>
      </c>
      <c r="C8803" s="208" t="s">
        <v>1612</v>
      </c>
      <c r="D8803" s="71" t="s">
        <v>1331</v>
      </c>
      <c r="E8803" s="71" t="s">
        <v>1867</v>
      </c>
      <c r="F8803" s="212">
        <v>893</v>
      </c>
      <c r="G8803" s="207">
        <v>76.721310912038547</v>
      </c>
      <c r="P8803" s="122"/>
    </row>
    <row r="8804" spans="1:16">
      <c r="A8804" s="71">
        <v>2016</v>
      </c>
      <c r="B8804" s="71" t="s">
        <v>902</v>
      </c>
      <c r="C8804" s="208" t="s">
        <v>1612</v>
      </c>
      <c r="D8804" s="71" t="s">
        <v>1613</v>
      </c>
      <c r="E8804" s="71" t="s">
        <v>1866</v>
      </c>
      <c r="F8804" s="212">
        <v>1775</v>
      </c>
      <c r="G8804" s="207">
        <v>152.49756648249542</v>
      </c>
      <c r="P8804" s="122"/>
    </row>
    <row r="8805" spans="1:16">
      <c r="A8805" s="71">
        <v>2016</v>
      </c>
      <c r="B8805" s="71" t="s">
        <v>902</v>
      </c>
      <c r="C8805" s="208" t="s">
        <v>1612</v>
      </c>
      <c r="D8805" s="71" t="s">
        <v>1599</v>
      </c>
      <c r="E8805" s="71" t="s">
        <v>1865</v>
      </c>
      <c r="F8805" s="212">
        <v>311</v>
      </c>
      <c r="G8805" s="207">
        <v>26.719291930172439</v>
      </c>
      <c r="P8805" s="122"/>
    </row>
    <row r="8806" spans="1:16">
      <c r="A8806" s="71">
        <v>2016</v>
      </c>
      <c r="B8806" s="71" t="s">
        <v>902</v>
      </c>
      <c r="C8806" s="208" t="s">
        <v>1612</v>
      </c>
      <c r="D8806" s="71" t="s">
        <v>1334</v>
      </c>
      <c r="E8806" s="71" t="s">
        <v>1864</v>
      </c>
      <c r="F8806" s="212">
        <v>192</v>
      </c>
      <c r="G8806" s="207">
        <v>16.495511416698097</v>
      </c>
      <c r="P8806" s="122"/>
    </row>
    <row r="8807" spans="1:16">
      <c r="A8807" s="71">
        <v>2016</v>
      </c>
      <c r="B8807" s="71" t="s">
        <v>902</v>
      </c>
      <c r="C8807" s="208" t="s">
        <v>1612</v>
      </c>
      <c r="D8807" s="71" t="s">
        <v>1335</v>
      </c>
      <c r="E8807" s="71" t="s">
        <v>1863</v>
      </c>
      <c r="F8807" s="212">
        <v>609</v>
      </c>
      <c r="G8807" s="207">
        <v>52.321700274839273</v>
      </c>
      <c r="P8807" s="122"/>
    </row>
    <row r="8808" spans="1:16">
      <c r="A8808" s="71">
        <v>2016</v>
      </c>
      <c r="B8808" s="71" t="s">
        <v>902</v>
      </c>
      <c r="C8808" s="208" t="s">
        <v>1612</v>
      </c>
      <c r="D8808" s="71" t="s">
        <v>1600</v>
      </c>
      <c r="E8808" s="71" t="s">
        <v>1318</v>
      </c>
      <c r="F8808" s="212">
        <v>85</v>
      </c>
      <c r="G8808" s="207">
        <v>7.302700366767386</v>
      </c>
      <c r="P8808" s="122"/>
    </row>
    <row r="8809" spans="1:16">
      <c r="A8809" s="71">
        <v>2016</v>
      </c>
      <c r="B8809" s="71" t="s">
        <v>902</v>
      </c>
      <c r="C8809" s="208" t="s">
        <v>1612</v>
      </c>
      <c r="D8809" s="71" t="s">
        <v>1601</v>
      </c>
      <c r="E8809" s="71" t="s">
        <v>1319</v>
      </c>
      <c r="F8809" s="212">
        <v>7</v>
      </c>
      <c r="G8809" s="207">
        <v>0.60139885373378477</v>
      </c>
      <c r="P8809" s="122"/>
    </row>
    <row r="8810" spans="1:16" ht="22.5" customHeight="1">
      <c r="A8810" s="71">
        <v>2016</v>
      </c>
      <c r="B8810" s="71" t="s">
        <v>902</v>
      </c>
      <c r="C8810" s="208" t="s">
        <v>1612</v>
      </c>
      <c r="D8810" s="71" t="s">
        <v>1602</v>
      </c>
      <c r="E8810" s="71" t="s">
        <v>1320</v>
      </c>
      <c r="F8810" s="212">
        <v>37</v>
      </c>
      <c r="G8810" s="207">
        <v>3.1788225125928622</v>
      </c>
      <c r="P8810" s="122"/>
    </row>
    <row r="8811" spans="1:16">
      <c r="A8811" s="71">
        <v>2016</v>
      </c>
      <c r="B8811" s="71" t="s">
        <v>902</v>
      </c>
      <c r="C8811" s="208" t="s">
        <v>1612</v>
      </c>
      <c r="D8811" s="71" t="s">
        <v>1603</v>
      </c>
      <c r="E8811" s="71" t="s">
        <v>1336</v>
      </c>
      <c r="F8811" s="212">
        <v>189</v>
      </c>
      <c r="G8811" s="207">
        <v>16.237769050812187</v>
      </c>
      <c r="P8811" s="122"/>
    </row>
    <row r="8812" spans="1:16">
      <c r="A8812" s="71">
        <v>2016</v>
      </c>
      <c r="B8812" s="71" t="s">
        <v>902</v>
      </c>
      <c r="C8812" s="208" t="s">
        <v>1612</v>
      </c>
      <c r="D8812" s="71" t="s">
        <v>1604</v>
      </c>
      <c r="E8812" s="71" t="s">
        <v>1614</v>
      </c>
      <c r="F8812" s="212">
        <v>65</v>
      </c>
      <c r="G8812" s="207">
        <v>5.5844179275280013</v>
      </c>
      <c r="P8812" s="122"/>
    </row>
    <row r="8813" spans="1:16">
      <c r="A8813" s="71">
        <v>2016</v>
      </c>
      <c r="B8813" s="71" t="s">
        <v>902</v>
      </c>
      <c r="C8813" s="208" t="s">
        <v>1612</v>
      </c>
      <c r="D8813" s="71" t="s">
        <v>1610</v>
      </c>
      <c r="E8813" s="71" t="s">
        <v>1042</v>
      </c>
      <c r="F8813" s="212">
        <v>1</v>
      </c>
      <c r="G8813" s="207">
        <v>8.591412196196925E-2</v>
      </c>
      <c r="P8813" s="122"/>
    </row>
    <row r="8814" spans="1:16">
      <c r="A8814" s="71">
        <v>2016</v>
      </c>
      <c r="B8814" s="71" t="s">
        <v>902</v>
      </c>
      <c r="C8814" s="208" t="s">
        <v>1612</v>
      </c>
      <c r="D8814" s="71" t="s">
        <v>1605</v>
      </c>
      <c r="E8814" s="71" t="s">
        <v>1615</v>
      </c>
      <c r="F8814" s="212">
        <v>138</v>
      </c>
      <c r="G8814" s="207">
        <v>11.856148830751756</v>
      </c>
      <c r="P8814" s="122"/>
    </row>
    <row r="8815" spans="1:16">
      <c r="A8815" s="71">
        <v>2016</v>
      </c>
      <c r="B8815" s="71" t="s">
        <v>902</v>
      </c>
      <c r="C8815" s="208" t="s">
        <v>1612</v>
      </c>
      <c r="D8815" s="71" t="s">
        <v>1606</v>
      </c>
      <c r="E8815" s="71" t="s">
        <v>1616</v>
      </c>
      <c r="F8815" s="212">
        <v>85</v>
      </c>
      <c r="G8815" s="207">
        <v>7.302700366767386</v>
      </c>
      <c r="P8815" s="122"/>
    </row>
    <row r="8816" spans="1:16">
      <c r="A8816" s="71">
        <v>2016</v>
      </c>
      <c r="B8816" s="71" t="s">
        <v>902</v>
      </c>
      <c r="C8816" s="208" t="s">
        <v>1612</v>
      </c>
      <c r="D8816" s="71" t="s">
        <v>1607</v>
      </c>
      <c r="E8816" s="71" t="s">
        <v>1327</v>
      </c>
      <c r="F8816" s="212">
        <v>233</v>
      </c>
      <c r="G8816" s="207">
        <v>20.017990417138837</v>
      </c>
      <c r="P8816" s="122"/>
    </row>
    <row r="8817" spans="1:16">
      <c r="A8817" s="71">
        <v>2016</v>
      </c>
      <c r="B8817" s="71" t="s">
        <v>902</v>
      </c>
      <c r="C8817" s="208" t="s">
        <v>1612</v>
      </c>
      <c r="D8817" s="71" t="s">
        <v>351</v>
      </c>
      <c r="E8817" s="71" t="s">
        <v>1328</v>
      </c>
      <c r="F8817" s="212">
        <v>25</v>
      </c>
      <c r="G8817" s="207">
        <v>2.1478530490492314</v>
      </c>
      <c r="P8817" s="122"/>
    </row>
    <row r="8818" spans="1:16" ht="27">
      <c r="A8818" s="71">
        <v>2016</v>
      </c>
      <c r="B8818" s="71" t="s">
        <v>902</v>
      </c>
      <c r="C8818" s="208" t="s">
        <v>1612</v>
      </c>
      <c r="D8818" s="71" t="s">
        <v>1608</v>
      </c>
      <c r="E8818" s="71" t="s">
        <v>1617</v>
      </c>
      <c r="F8818" s="212">
        <v>335</v>
      </c>
      <c r="G8818" s="207">
        <v>28.781230857259704</v>
      </c>
      <c r="P8818" s="122"/>
    </row>
    <row r="8819" spans="1:16">
      <c r="A8819" s="71">
        <v>2016</v>
      </c>
      <c r="B8819" s="71" t="s">
        <v>902</v>
      </c>
      <c r="C8819" s="208" t="s">
        <v>1612</v>
      </c>
      <c r="D8819" s="71" t="s">
        <v>1609</v>
      </c>
      <c r="E8819" s="71" t="s">
        <v>1618</v>
      </c>
      <c r="F8819" s="212">
        <v>20</v>
      </c>
      <c r="G8819" s="207">
        <v>1.718282439239385</v>
      </c>
      <c r="P8819" s="122"/>
    </row>
    <row r="8820" spans="1:16">
      <c r="A8820" s="71">
        <v>2016</v>
      </c>
      <c r="B8820" s="71" t="s">
        <v>902</v>
      </c>
      <c r="C8820" s="71" t="s">
        <v>955</v>
      </c>
      <c r="D8820" s="71" t="s">
        <v>1597</v>
      </c>
      <c r="E8820" s="71" t="s">
        <v>1869</v>
      </c>
      <c r="F8820" s="212">
        <v>1620</v>
      </c>
      <c r="G8820" s="207">
        <v>138.48627660838559</v>
      </c>
      <c r="P8820" s="122"/>
    </row>
    <row r="8821" spans="1:16">
      <c r="A8821" s="71">
        <v>2016</v>
      </c>
      <c r="B8821" s="71" t="s">
        <v>902</v>
      </c>
      <c r="C8821" s="71" t="s">
        <v>955</v>
      </c>
      <c r="D8821" s="71" t="s">
        <v>1324</v>
      </c>
      <c r="E8821" s="71" t="s">
        <v>1870</v>
      </c>
      <c r="F8821" s="212">
        <v>211</v>
      </c>
      <c r="G8821" s="207">
        <v>18.037410101462569</v>
      </c>
      <c r="P8821" s="122"/>
    </row>
    <row r="8822" spans="1:16">
      <c r="A8822" s="71">
        <v>2016</v>
      </c>
      <c r="B8822" s="71" t="s">
        <v>902</v>
      </c>
      <c r="C8822" s="71" t="s">
        <v>955</v>
      </c>
      <c r="D8822" s="71" t="s">
        <v>1325</v>
      </c>
      <c r="E8822" s="71" t="s">
        <v>1871</v>
      </c>
      <c r="F8822" s="212">
        <v>314</v>
      </c>
      <c r="G8822" s="207">
        <v>26.842401762366094</v>
      </c>
      <c r="P8822" s="122"/>
    </row>
    <row r="8823" spans="1:16">
      <c r="A8823" s="71">
        <v>2016</v>
      </c>
      <c r="B8823" s="71" t="s">
        <v>902</v>
      </c>
      <c r="C8823" s="71" t="s">
        <v>955</v>
      </c>
      <c r="D8823" s="71" t="s">
        <v>1598</v>
      </c>
      <c r="E8823" s="71" t="s">
        <v>1868</v>
      </c>
      <c r="F8823" s="212">
        <v>460</v>
      </c>
      <c r="G8823" s="207">
        <v>39.323263728307019</v>
      </c>
      <c r="P8823" s="122"/>
    </row>
    <row r="8824" spans="1:16">
      <c r="A8824" s="71">
        <v>2016</v>
      </c>
      <c r="B8824" s="71" t="s">
        <v>902</v>
      </c>
      <c r="C8824" s="71" t="s">
        <v>955</v>
      </c>
      <c r="D8824" s="71" t="s">
        <v>1331</v>
      </c>
      <c r="E8824" s="71" t="s">
        <v>1867</v>
      </c>
      <c r="F8824" s="212">
        <v>310</v>
      </c>
      <c r="G8824" s="207">
        <v>26.500460338641691</v>
      </c>
      <c r="P8824" s="122"/>
    </row>
    <row r="8825" spans="1:16">
      <c r="A8825" s="71">
        <v>2016</v>
      </c>
      <c r="B8825" s="71" t="s">
        <v>902</v>
      </c>
      <c r="C8825" s="71" t="s">
        <v>955</v>
      </c>
      <c r="D8825" s="71" t="s">
        <v>1613</v>
      </c>
      <c r="E8825" s="71" t="s">
        <v>1866</v>
      </c>
      <c r="F8825" s="212">
        <v>402</v>
      </c>
      <c r="G8825" s="207">
        <v>34.365113084303097</v>
      </c>
      <c r="P8825" s="122"/>
    </row>
    <row r="8826" spans="1:16">
      <c r="A8826" s="71">
        <v>2016</v>
      </c>
      <c r="B8826" s="71" t="s">
        <v>902</v>
      </c>
      <c r="C8826" s="71" t="s">
        <v>955</v>
      </c>
      <c r="D8826" s="71" t="s">
        <v>1599</v>
      </c>
      <c r="E8826" s="71" t="s">
        <v>1865</v>
      </c>
      <c r="F8826" s="212">
        <v>507</v>
      </c>
      <c r="G8826" s="207">
        <v>43.341075457068825</v>
      </c>
      <c r="P8826" s="122"/>
    </row>
    <row r="8827" spans="1:16">
      <c r="A8827" s="71">
        <v>2016</v>
      </c>
      <c r="B8827" s="71" t="s">
        <v>902</v>
      </c>
      <c r="C8827" s="71" t="s">
        <v>955</v>
      </c>
      <c r="D8827" s="71" t="s">
        <v>1334</v>
      </c>
      <c r="E8827" s="71" t="s">
        <v>1864</v>
      </c>
      <c r="F8827" s="212">
        <v>245</v>
      </c>
      <c r="G8827" s="207">
        <v>20.943912203120046</v>
      </c>
      <c r="P8827" s="122"/>
    </row>
    <row r="8828" spans="1:16">
      <c r="A8828" s="71">
        <v>2016</v>
      </c>
      <c r="B8828" s="71" t="s">
        <v>902</v>
      </c>
      <c r="C8828" s="71" t="s">
        <v>955</v>
      </c>
      <c r="D8828" s="71" t="s">
        <v>1335</v>
      </c>
      <c r="E8828" s="71" t="s">
        <v>1863</v>
      </c>
      <c r="F8828" s="212">
        <v>1082</v>
      </c>
      <c r="G8828" s="207">
        <v>92.495155117452612</v>
      </c>
      <c r="P8828" s="122"/>
    </row>
    <row r="8829" spans="1:16">
      <c r="A8829" s="71">
        <v>2016</v>
      </c>
      <c r="B8829" s="71" t="s">
        <v>902</v>
      </c>
      <c r="C8829" s="71" t="s">
        <v>955</v>
      </c>
      <c r="D8829" s="71" t="s">
        <v>1600</v>
      </c>
      <c r="E8829" s="71" t="s">
        <v>1318</v>
      </c>
      <c r="F8829" s="212">
        <v>174</v>
      </c>
      <c r="G8829" s="207">
        <v>14.874451932011786</v>
      </c>
      <c r="P8829" s="122"/>
    </row>
    <row r="8830" spans="1:16">
      <c r="A8830" s="71">
        <v>2016</v>
      </c>
      <c r="B8830" s="71" t="s">
        <v>902</v>
      </c>
      <c r="C8830" s="71" t="s">
        <v>955</v>
      </c>
      <c r="D8830" s="71" t="s">
        <v>1601</v>
      </c>
      <c r="E8830" s="71" t="s">
        <v>1319</v>
      </c>
      <c r="F8830" s="212">
        <v>35</v>
      </c>
      <c r="G8830" s="207">
        <v>2.9919874575885776</v>
      </c>
      <c r="P8830" s="122"/>
    </row>
    <row r="8831" spans="1:16" ht="27">
      <c r="A8831" s="71">
        <v>2016</v>
      </c>
      <c r="B8831" s="71" t="s">
        <v>902</v>
      </c>
      <c r="C8831" s="71" t="s">
        <v>955</v>
      </c>
      <c r="D8831" s="71" t="s">
        <v>1602</v>
      </c>
      <c r="E8831" s="71" t="s">
        <v>1320</v>
      </c>
      <c r="F8831" s="212">
        <v>36</v>
      </c>
      <c r="G8831" s="207">
        <v>3.0774728135196798</v>
      </c>
      <c r="P8831" s="122"/>
    </row>
    <row r="8832" spans="1:16">
      <c r="A8832" s="71">
        <v>2016</v>
      </c>
      <c r="B8832" s="71" t="s">
        <v>902</v>
      </c>
      <c r="C8832" s="71" t="s">
        <v>955</v>
      </c>
      <c r="D8832" s="71" t="s">
        <v>1603</v>
      </c>
      <c r="E8832" s="71" t="s">
        <v>1336</v>
      </c>
      <c r="F8832" s="212">
        <v>102</v>
      </c>
      <c r="G8832" s="207">
        <v>8.7195063049724268</v>
      </c>
      <c r="P8832" s="122"/>
    </row>
    <row r="8833" spans="1:16">
      <c r="A8833" s="71">
        <v>2016</v>
      </c>
      <c r="B8833" s="71" t="s">
        <v>902</v>
      </c>
      <c r="C8833" s="71" t="s">
        <v>955</v>
      </c>
      <c r="D8833" s="71" t="s">
        <v>1604</v>
      </c>
      <c r="E8833" s="71" t="s">
        <v>1614</v>
      </c>
      <c r="F8833" s="212">
        <v>87</v>
      </c>
      <c r="G8833" s="207">
        <v>7.4372259660058928</v>
      </c>
      <c r="P8833" s="122"/>
    </row>
    <row r="8834" spans="1:16">
      <c r="A8834" s="71">
        <v>2016</v>
      </c>
      <c r="B8834" s="71" t="s">
        <v>902</v>
      </c>
      <c r="C8834" s="71" t="s">
        <v>955</v>
      </c>
      <c r="D8834" s="71" t="s">
        <v>1610</v>
      </c>
      <c r="E8834" s="71" t="s">
        <v>1042</v>
      </c>
      <c r="F8834" s="212">
        <v>2</v>
      </c>
      <c r="G8834" s="207">
        <v>0.17097071186220444</v>
      </c>
      <c r="P8834" s="122"/>
    </row>
    <row r="8835" spans="1:16">
      <c r="A8835" s="71">
        <v>2016</v>
      </c>
      <c r="B8835" s="71" t="s">
        <v>902</v>
      </c>
      <c r="C8835" s="71" t="s">
        <v>955</v>
      </c>
      <c r="D8835" s="71" t="s">
        <v>1605</v>
      </c>
      <c r="E8835" s="71" t="s">
        <v>1615</v>
      </c>
      <c r="F8835" s="212">
        <v>1722</v>
      </c>
      <c r="G8835" s="207">
        <v>147.20578291335804</v>
      </c>
      <c r="P8835" s="122"/>
    </row>
    <row r="8836" spans="1:16">
      <c r="A8836" s="71">
        <v>2016</v>
      </c>
      <c r="B8836" s="71" t="s">
        <v>902</v>
      </c>
      <c r="C8836" s="71" t="s">
        <v>955</v>
      </c>
      <c r="D8836" s="71" t="s">
        <v>1606</v>
      </c>
      <c r="E8836" s="71" t="s">
        <v>1616</v>
      </c>
      <c r="F8836" s="212">
        <v>173</v>
      </c>
      <c r="G8836" s="207">
        <v>14.788966576080684</v>
      </c>
      <c r="P8836" s="122"/>
    </row>
    <row r="8837" spans="1:16">
      <c r="A8837" s="71">
        <v>2016</v>
      </c>
      <c r="B8837" s="71" t="s">
        <v>902</v>
      </c>
      <c r="C8837" s="71" t="s">
        <v>955</v>
      </c>
      <c r="D8837" s="71" t="s">
        <v>1607</v>
      </c>
      <c r="E8837" s="71" t="s">
        <v>1327</v>
      </c>
      <c r="F8837" s="212">
        <v>418</v>
      </c>
      <c r="G8837" s="207">
        <v>35.732878779200725</v>
      </c>
      <c r="P8837" s="122"/>
    </row>
    <row r="8838" spans="1:16">
      <c r="A8838" s="71">
        <v>2016</v>
      </c>
      <c r="B8838" s="71" t="s">
        <v>902</v>
      </c>
      <c r="C8838" s="71" t="s">
        <v>955</v>
      </c>
      <c r="D8838" s="71" t="s">
        <v>351</v>
      </c>
      <c r="E8838" s="71" t="s">
        <v>1328</v>
      </c>
      <c r="F8838" s="212">
        <v>52</v>
      </c>
      <c r="G8838" s="207">
        <v>4.4452385084173152</v>
      </c>
      <c r="P8838" s="122"/>
    </row>
    <row r="8839" spans="1:16" ht="27">
      <c r="A8839" s="71">
        <v>2016</v>
      </c>
      <c r="B8839" s="71" t="s">
        <v>902</v>
      </c>
      <c r="C8839" s="71" t="s">
        <v>955</v>
      </c>
      <c r="D8839" s="71" t="s">
        <v>1608</v>
      </c>
      <c r="E8839" s="71" t="s">
        <v>1617</v>
      </c>
      <c r="F8839" s="212">
        <v>796</v>
      </c>
      <c r="G8839" s="207">
        <v>68.046343321157366</v>
      </c>
      <c r="P8839" s="122"/>
    </row>
    <row r="8840" spans="1:16">
      <c r="A8840" s="71">
        <v>2016</v>
      </c>
      <c r="B8840" s="71" t="s">
        <v>902</v>
      </c>
      <c r="C8840" s="71" t="s">
        <v>955</v>
      </c>
      <c r="D8840" s="71" t="s">
        <v>1609</v>
      </c>
      <c r="E8840" s="71" t="s">
        <v>1618</v>
      </c>
      <c r="F8840" s="212">
        <v>100</v>
      </c>
      <c r="G8840" s="207">
        <v>8.5485355931102216</v>
      </c>
      <c r="P8840" s="122"/>
    </row>
    <row r="8841" spans="1:16">
      <c r="A8841" s="71">
        <v>2016</v>
      </c>
      <c r="B8841" s="71" t="s">
        <v>902</v>
      </c>
      <c r="C8841" s="71" t="s">
        <v>956</v>
      </c>
      <c r="D8841" s="71" t="s">
        <v>1597</v>
      </c>
      <c r="E8841" s="71" t="s">
        <v>1869</v>
      </c>
      <c r="F8841" s="212">
        <v>1638</v>
      </c>
      <c r="G8841" s="207">
        <v>62.566940514805978</v>
      </c>
      <c r="P8841" s="122"/>
    </row>
    <row r="8842" spans="1:16">
      <c r="A8842" s="71">
        <v>2016</v>
      </c>
      <c r="B8842" s="71" t="s">
        <v>902</v>
      </c>
      <c r="C8842" s="71" t="s">
        <v>956</v>
      </c>
      <c r="D8842" s="71" t="s">
        <v>1324</v>
      </c>
      <c r="E8842" s="71" t="s">
        <v>1870</v>
      </c>
      <c r="F8842" s="212">
        <v>298</v>
      </c>
      <c r="G8842" s="207">
        <v>11.382752303670442</v>
      </c>
      <c r="P8842" s="122"/>
    </row>
    <row r="8843" spans="1:16">
      <c r="A8843" s="71">
        <v>2016</v>
      </c>
      <c r="B8843" s="71" t="s">
        <v>902</v>
      </c>
      <c r="C8843" s="71" t="s">
        <v>956</v>
      </c>
      <c r="D8843" s="71" t="s">
        <v>1325</v>
      </c>
      <c r="E8843" s="71" t="s">
        <v>1871</v>
      </c>
      <c r="F8843" s="212">
        <v>629</v>
      </c>
      <c r="G8843" s="207">
        <v>24.026010734928548</v>
      </c>
      <c r="P8843" s="122"/>
    </row>
    <row r="8844" spans="1:16">
      <c r="A8844" s="71">
        <v>2016</v>
      </c>
      <c r="B8844" s="71" t="s">
        <v>902</v>
      </c>
      <c r="C8844" s="71" t="s">
        <v>956</v>
      </c>
      <c r="D8844" s="71" t="s">
        <v>1598</v>
      </c>
      <c r="E8844" s="71" t="s">
        <v>1868</v>
      </c>
      <c r="F8844" s="212">
        <v>759</v>
      </c>
      <c r="G8844" s="207">
        <v>28.991640934516326</v>
      </c>
      <c r="P8844" s="122"/>
    </row>
    <row r="8845" spans="1:16">
      <c r="A8845" s="71">
        <v>2016</v>
      </c>
      <c r="B8845" s="71" t="s">
        <v>902</v>
      </c>
      <c r="C8845" s="71" t="s">
        <v>956</v>
      </c>
      <c r="D8845" s="71" t="s">
        <v>1331</v>
      </c>
      <c r="E8845" s="71" t="s">
        <v>1867</v>
      </c>
      <c r="F8845" s="212">
        <v>635</v>
      </c>
      <c r="G8845" s="207">
        <v>24.255193667217213</v>
      </c>
      <c r="P8845" s="122"/>
    </row>
    <row r="8846" spans="1:16">
      <c r="A8846" s="71">
        <v>2016</v>
      </c>
      <c r="B8846" s="71" t="s">
        <v>902</v>
      </c>
      <c r="C8846" s="71" t="s">
        <v>956</v>
      </c>
      <c r="D8846" s="71" t="s">
        <v>1613</v>
      </c>
      <c r="E8846" s="71" t="s">
        <v>1866</v>
      </c>
      <c r="F8846" s="212">
        <v>566</v>
      </c>
      <c r="G8846" s="207">
        <v>21.619589945897548</v>
      </c>
      <c r="P8846" s="122"/>
    </row>
    <row r="8847" spans="1:16">
      <c r="A8847" s="71">
        <v>2016</v>
      </c>
      <c r="B8847" s="71" t="s">
        <v>902</v>
      </c>
      <c r="C8847" s="71" t="s">
        <v>956</v>
      </c>
      <c r="D8847" s="71" t="s">
        <v>1599</v>
      </c>
      <c r="E8847" s="71" t="s">
        <v>1865</v>
      </c>
      <c r="F8847" s="212">
        <v>878</v>
      </c>
      <c r="G8847" s="207">
        <v>33.537102424908213</v>
      </c>
      <c r="P8847" s="122"/>
    </row>
    <row r="8848" spans="1:16">
      <c r="A8848" s="71">
        <v>2016</v>
      </c>
      <c r="B8848" s="71" t="s">
        <v>902</v>
      </c>
      <c r="C8848" s="71" t="s">
        <v>956</v>
      </c>
      <c r="D8848" s="71" t="s">
        <v>1334</v>
      </c>
      <c r="E8848" s="71" t="s">
        <v>1864</v>
      </c>
      <c r="F8848" s="212">
        <v>388</v>
      </c>
      <c r="G8848" s="207">
        <v>14.820496288000442</v>
      </c>
      <c r="P8848" s="122"/>
    </row>
    <row r="8849" spans="1:16">
      <c r="A8849" s="71">
        <v>2016</v>
      </c>
      <c r="B8849" s="71" t="s">
        <v>902</v>
      </c>
      <c r="C8849" s="71" t="s">
        <v>956</v>
      </c>
      <c r="D8849" s="71" t="s">
        <v>1335</v>
      </c>
      <c r="E8849" s="71" t="s">
        <v>1863</v>
      </c>
      <c r="F8849" s="212">
        <v>2003</v>
      </c>
      <c r="G8849" s="207">
        <v>76.508902229033197</v>
      </c>
      <c r="P8849" s="122"/>
    </row>
    <row r="8850" spans="1:16">
      <c r="A8850" s="71">
        <v>2016</v>
      </c>
      <c r="B8850" s="71" t="s">
        <v>902</v>
      </c>
      <c r="C8850" s="71" t="s">
        <v>956</v>
      </c>
      <c r="D8850" s="71" t="s">
        <v>1600</v>
      </c>
      <c r="E8850" s="71" t="s">
        <v>1318</v>
      </c>
      <c r="F8850" s="212">
        <v>318</v>
      </c>
      <c r="G8850" s="207">
        <v>12.14669541129933</v>
      </c>
      <c r="P8850" s="122"/>
    </row>
    <row r="8851" spans="1:16">
      <c r="A8851" s="71">
        <v>2016</v>
      </c>
      <c r="B8851" s="71" t="s">
        <v>902</v>
      </c>
      <c r="C8851" s="71" t="s">
        <v>956</v>
      </c>
      <c r="D8851" s="71" t="s">
        <v>1601</v>
      </c>
      <c r="E8851" s="71" t="s">
        <v>1319</v>
      </c>
      <c r="F8851" s="212">
        <v>39</v>
      </c>
      <c r="G8851" s="207">
        <v>1.4896890598763328</v>
      </c>
      <c r="P8851" s="122"/>
    </row>
    <row r="8852" spans="1:16" ht="27">
      <c r="A8852" s="71">
        <v>2016</v>
      </c>
      <c r="B8852" s="71" t="s">
        <v>902</v>
      </c>
      <c r="C8852" s="71" t="s">
        <v>956</v>
      </c>
      <c r="D8852" s="71" t="s">
        <v>1602</v>
      </c>
      <c r="E8852" s="71" t="s">
        <v>1320</v>
      </c>
      <c r="F8852" s="212">
        <v>62</v>
      </c>
      <c r="G8852" s="207">
        <v>2.3682236336495546</v>
      </c>
      <c r="P8852" s="122"/>
    </row>
    <row r="8853" spans="1:16">
      <c r="A8853" s="71">
        <v>2016</v>
      </c>
      <c r="B8853" s="71" t="s">
        <v>902</v>
      </c>
      <c r="C8853" s="71" t="s">
        <v>956</v>
      </c>
      <c r="D8853" s="71" t="s">
        <v>1603</v>
      </c>
      <c r="E8853" s="71" t="s">
        <v>1336</v>
      </c>
      <c r="F8853" s="212">
        <v>234</v>
      </c>
      <c r="G8853" s="207">
        <v>8.9381343592579974</v>
      </c>
      <c r="P8853" s="122"/>
    </row>
    <row r="8854" spans="1:16">
      <c r="A8854" s="71">
        <v>2016</v>
      </c>
      <c r="B8854" s="71" t="s">
        <v>902</v>
      </c>
      <c r="C8854" s="71" t="s">
        <v>956</v>
      </c>
      <c r="D8854" s="71" t="s">
        <v>1604</v>
      </c>
      <c r="E8854" s="71" t="s">
        <v>1614</v>
      </c>
      <c r="F8854" s="212">
        <v>167</v>
      </c>
      <c r="G8854" s="207">
        <v>6.3789249487012212</v>
      </c>
      <c r="P8854" s="122"/>
    </row>
    <row r="8855" spans="1:16">
      <c r="A8855" s="71">
        <v>2016</v>
      </c>
      <c r="B8855" s="71" t="s">
        <v>902</v>
      </c>
      <c r="C8855" s="71" t="s">
        <v>956</v>
      </c>
      <c r="D8855" s="71" t="s">
        <v>1610</v>
      </c>
      <c r="E8855" s="71" t="s">
        <v>1042</v>
      </c>
      <c r="F8855" s="212">
        <v>5</v>
      </c>
      <c r="G8855" s="207">
        <v>0.19098577690722215</v>
      </c>
      <c r="P8855" s="122"/>
    </row>
    <row r="8856" spans="1:16">
      <c r="A8856" s="71">
        <v>2016</v>
      </c>
      <c r="B8856" s="71" t="s">
        <v>902</v>
      </c>
      <c r="C8856" s="71" t="s">
        <v>956</v>
      </c>
      <c r="D8856" s="71" t="s">
        <v>1605</v>
      </c>
      <c r="E8856" s="71" t="s">
        <v>1615</v>
      </c>
      <c r="F8856" s="212">
        <v>2319</v>
      </c>
      <c r="G8856" s="207">
        <v>88.579203329569637</v>
      </c>
      <c r="P8856" s="122"/>
    </row>
    <row r="8857" spans="1:16">
      <c r="A8857" s="71">
        <v>2016</v>
      </c>
      <c r="B8857" s="71" t="s">
        <v>902</v>
      </c>
      <c r="C8857" s="71" t="s">
        <v>956</v>
      </c>
      <c r="D8857" s="71" t="s">
        <v>1606</v>
      </c>
      <c r="E8857" s="71" t="s">
        <v>1616</v>
      </c>
      <c r="F8857" s="212">
        <v>292</v>
      </c>
      <c r="G8857" s="207">
        <v>11.153569371381774</v>
      </c>
      <c r="P8857" s="122"/>
    </row>
    <row r="8858" spans="1:16">
      <c r="A8858" s="71">
        <v>2016</v>
      </c>
      <c r="B8858" s="71" t="s">
        <v>902</v>
      </c>
      <c r="C8858" s="71" t="s">
        <v>956</v>
      </c>
      <c r="D8858" s="71" t="s">
        <v>1607</v>
      </c>
      <c r="E8858" s="71" t="s">
        <v>1327</v>
      </c>
      <c r="F8858" s="212">
        <v>652</v>
      </c>
      <c r="G8858" s="207">
        <v>24.904545308701771</v>
      </c>
      <c r="P8858" s="122"/>
    </row>
    <row r="8859" spans="1:16">
      <c r="A8859" s="71">
        <v>2016</v>
      </c>
      <c r="B8859" s="71" t="s">
        <v>902</v>
      </c>
      <c r="C8859" s="71" t="s">
        <v>956</v>
      </c>
      <c r="D8859" s="71" t="s">
        <v>351</v>
      </c>
      <c r="E8859" s="71" t="s">
        <v>1328</v>
      </c>
      <c r="F8859" s="212">
        <v>183</v>
      </c>
      <c r="G8859" s="207">
        <v>6.9900794348043309</v>
      </c>
      <c r="P8859" s="122"/>
    </row>
    <row r="8860" spans="1:16" ht="27">
      <c r="A8860" s="71">
        <v>2016</v>
      </c>
      <c r="B8860" s="71" t="s">
        <v>902</v>
      </c>
      <c r="C8860" s="71" t="s">
        <v>956</v>
      </c>
      <c r="D8860" s="71" t="s">
        <v>1608</v>
      </c>
      <c r="E8860" s="71" t="s">
        <v>1617</v>
      </c>
      <c r="F8860" s="212">
        <v>2451</v>
      </c>
      <c r="G8860" s="207">
        <v>93.621227839920309</v>
      </c>
      <c r="P8860" s="122"/>
    </row>
    <row r="8861" spans="1:16">
      <c r="A8861" s="71">
        <v>2016</v>
      </c>
      <c r="B8861" s="71" t="s">
        <v>902</v>
      </c>
      <c r="C8861" s="71" t="s">
        <v>956</v>
      </c>
      <c r="D8861" s="71" t="s">
        <v>1609</v>
      </c>
      <c r="E8861" s="71" t="s">
        <v>1618</v>
      </c>
      <c r="F8861" s="212">
        <v>200</v>
      </c>
      <c r="G8861" s="207">
        <v>7.6394310762888864</v>
      </c>
      <c r="P8861" s="122"/>
    </row>
    <row r="8862" spans="1:16">
      <c r="A8862" s="71">
        <v>2016</v>
      </c>
      <c r="B8862" s="71" t="s">
        <v>902</v>
      </c>
      <c r="C8862" s="71" t="s">
        <v>957</v>
      </c>
      <c r="D8862" s="71" t="s">
        <v>1597</v>
      </c>
      <c r="E8862" s="71" t="s">
        <v>1869</v>
      </c>
      <c r="F8862" s="212">
        <v>2208</v>
      </c>
      <c r="G8862" s="207">
        <v>89.410268817966283</v>
      </c>
      <c r="P8862" s="122"/>
    </row>
    <row r="8863" spans="1:16">
      <c r="A8863" s="71">
        <v>2016</v>
      </c>
      <c r="B8863" s="71" t="s">
        <v>902</v>
      </c>
      <c r="C8863" s="71" t="s">
        <v>957</v>
      </c>
      <c r="D8863" s="71" t="s">
        <v>1324</v>
      </c>
      <c r="E8863" s="71" t="s">
        <v>1870</v>
      </c>
      <c r="F8863" s="212">
        <v>363</v>
      </c>
      <c r="G8863" s="207">
        <v>14.699242563823262</v>
      </c>
      <c r="P8863" s="122"/>
    </row>
    <row r="8864" spans="1:16">
      <c r="A8864" s="71">
        <v>2016</v>
      </c>
      <c r="B8864" s="71" t="s">
        <v>902</v>
      </c>
      <c r="C8864" s="71" t="s">
        <v>957</v>
      </c>
      <c r="D8864" s="71" t="s">
        <v>1325</v>
      </c>
      <c r="E8864" s="71" t="s">
        <v>1871</v>
      </c>
      <c r="F8864" s="212">
        <v>1196</v>
      </c>
      <c r="G8864" s="207">
        <v>48.430562276398405</v>
      </c>
      <c r="P8864" s="122"/>
    </row>
    <row r="8865" spans="1:16">
      <c r="A8865" s="71">
        <v>2016</v>
      </c>
      <c r="B8865" s="71" t="s">
        <v>902</v>
      </c>
      <c r="C8865" s="71" t="s">
        <v>957</v>
      </c>
      <c r="D8865" s="71" t="s">
        <v>1598</v>
      </c>
      <c r="E8865" s="71" t="s">
        <v>1868</v>
      </c>
      <c r="F8865" s="212">
        <v>957</v>
      </c>
      <c r="G8865" s="207">
        <v>38.752548577352229</v>
      </c>
      <c r="P8865" s="122"/>
    </row>
    <row r="8866" spans="1:16">
      <c r="A8866" s="71">
        <v>2016</v>
      </c>
      <c r="B8866" s="71" t="s">
        <v>902</v>
      </c>
      <c r="C8866" s="71" t="s">
        <v>957</v>
      </c>
      <c r="D8866" s="71" t="s">
        <v>1331</v>
      </c>
      <c r="E8866" s="71" t="s">
        <v>1867</v>
      </c>
      <c r="F8866" s="212">
        <v>1439</v>
      </c>
      <c r="G8866" s="207">
        <v>58.270551100114794</v>
      </c>
      <c r="P8866" s="122"/>
    </row>
    <row r="8867" spans="1:16">
      <c r="A8867" s="71">
        <v>2016</v>
      </c>
      <c r="B8867" s="71" t="s">
        <v>902</v>
      </c>
      <c r="C8867" s="71" t="s">
        <v>957</v>
      </c>
      <c r="D8867" s="71" t="s">
        <v>1613</v>
      </c>
      <c r="E8867" s="71" t="s">
        <v>1866</v>
      </c>
      <c r="F8867" s="212">
        <v>1245</v>
      </c>
      <c r="G8867" s="207">
        <v>50.414757553608702</v>
      </c>
      <c r="P8867" s="122"/>
    </row>
    <row r="8868" spans="1:16">
      <c r="A8868" s="71">
        <v>2016</v>
      </c>
      <c r="B8868" s="71" t="s">
        <v>902</v>
      </c>
      <c r="C8868" s="71" t="s">
        <v>957</v>
      </c>
      <c r="D8868" s="71" t="s">
        <v>1599</v>
      </c>
      <c r="E8868" s="71" t="s">
        <v>1865</v>
      </c>
      <c r="F8868" s="212">
        <v>761</v>
      </c>
      <c r="G8868" s="207">
        <v>30.815767468511023</v>
      </c>
      <c r="P8868" s="122"/>
    </row>
    <row r="8869" spans="1:16">
      <c r="A8869" s="71">
        <v>2016</v>
      </c>
      <c r="B8869" s="71" t="s">
        <v>902</v>
      </c>
      <c r="C8869" s="71" t="s">
        <v>957</v>
      </c>
      <c r="D8869" s="71" t="s">
        <v>1334</v>
      </c>
      <c r="E8869" s="71" t="s">
        <v>1864</v>
      </c>
      <c r="F8869" s="212">
        <v>1568</v>
      </c>
      <c r="G8869" s="207">
        <v>63.49424887072967</v>
      </c>
      <c r="P8869" s="122"/>
    </row>
    <row r="8870" spans="1:16">
      <c r="A8870" s="71">
        <v>2016</v>
      </c>
      <c r="B8870" s="71" t="s">
        <v>902</v>
      </c>
      <c r="C8870" s="71" t="s">
        <v>957</v>
      </c>
      <c r="D8870" s="71" t="s">
        <v>1335</v>
      </c>
      <c r="E8870" s="71" t="s">
        <v>1863</v>
      </c>
      <c r="F8870" s="212">
        <v>3073</v>
      </c>
      <c r="G8870" s="207">
        <v>124.43738952790325</v>
      </c>
      <c r="P8870" s="122"/>
    </row>
    <row r="8871" spans="1:16">
      <c r="A8871" s="71">
        <v>2016</v>
      </c>
      <c r="B8871" s="71" t="s">
        <v>902</v>
      </c>
      <c r="C8871" s="71" t="s">
        <v>957</v>
      </c>
      <c r="D8871" s="71" t="s">
        <v>1600</v>
      </c>
      <c r="E8871" s="71" t="s">
        <v>1318</v>
      </c>
      <c r="F8871" s="212">
        <v>314</v>
      </c>
      <c r="G8871" s="207">
        <v>12.715047286612958</v>
      </c>
      <c r="P8871" s="122"/>
    </row>
    <row r="8872" spans="1:16">
      <c r="A8872" s="71">
        <v>2016</v>
      </c>
      <c r="B8872" s="71" t="s">
        <v>902</v>
      </c>
      <c r="C8872" s="71" t="s">
        <v>957</v>
      </c>
      <c r="D8872" s="71" t="s">
        <v>1601</v>
      </c>
      <c r="E8872" s="71" t="s">
        <v>1319</v>
      </c>
      <c r="F8872" s="212">
        <v>54</v>
      </c>
      <c r="G8872" s="207">
        <v>2.1866641830480882</v>
      </c>
      <c r="P8872" s="122"/>
    </row>
    <row r="8873" spans="1:16" ht="27">
      <c r="A8873" s="71">
        <v>2016</v>
      </c>
      <c r="B8873" s="71" t="s">
        <v>902</v>
      </c>
      <c r="C8873" s="71" t="s">
        <v>957</v>
      </c>
      <c r="D8873" s="71" t="s">
        <v>1602</v>
      </c>
      <c r="E8873" s="71" t="s">
        <v>1320</v>
      </c>
      <c r="F8873" s="212">
        <v>83</v>
      </c>
      <c r="G8873" s="207">
        <v>3.3609838369072471</v>
      </c>
      <c r="P8873" s="122"/>
    </row>
    <row r="8874" spans="1:16">
      <c r="A8874" s="71">
        <v>2016</v>
      </c>
      <c r="B8874" s="71" t="s">
        <v>902</v>
      </c>
      <c r="C8874" s="71" t="s">
        <v>957</v>
      </c>
      <c r="D8874" s="71" t="s">
        <v>1603</v>
      </c>
      <c r="E8874" s="71" t="s">
        <v>1336</v>
      </c>
      <c r="F8874" s="212">
        <v>398</v>
      </c>
      <c r="G8874" s="207">
        <v>16.116524904687765</v>
      </c>
      <c r="P8874" s="122"/>
    </row>
    <row r="8875" spans="1:16">
      <c r="A8875" s="71">
        <v>2016</v>
      </c>
      <c r="B8875" s="71" t="s">
        <v>902</v>
      </c>
      <c r="C8875" s="71" t="s">
        <v>957</v>
      </c>
      <c r="D8875" s="71" t="s">
        <v>1604</v>
      </c>
      <c r="E8875" s="71" t="s">
        <v>1614</v>
      </c>
      <c r="F8875" s="212">
        <v>135</v>
      </c>
      <c r="G8875" s="207">
        <v>5.4666604576202209</v>
      </c>
      <c r="P8875" s="122"/>
    </row>
    <row r="8876" spans="1:16">
      <c r="A8876" s="71">
        <v>2016</v>
      </c>
      <c r="B8876" s="71" t="s">
        <v>902</v>
      </c>
      <c r="C8876" s="71" t="s">
        <v>957</v>
      </c>
      <c r="D8876" s="71" t="s">
        <v>1610</v>
      </c>
      <c r="E8876" s="71" t="s">
        <v>1042</v>
      </c>
      <c r="F8876" s="212">
        <v>10</v>
      </c>
      <c r="G8876" s="207">
        <v>0.40493781167557191</v>
      </c>
      <c r="P8876" s="122"/>
    </row>
    <row r="8877" spans="1:16">
      <c r="A8877" s="71">
        <v>2016</v>
      </c>
      <c r="B8877" s="71" t="s">
        <v>902</v>
      </c>
      <c r="C8877" s="71" t="s">
        <v>957</v>
      </c>
      <c r="D8877" s="71" t="s">
        <v>1605</v>
      </c>
      <c r="E8877" s="71" t="s">
        <v>1615</v>
      </c>
      <c r="F8877" s="212">
        <v>1706</v>
      </c>
      <c r="G8877" s="207">
        <v>69.082390671852565</v>
      </c>
      <c r="P8877" s="122"/>
    </row>
    <row r="8878" spans="1:16">
      <c r="A8878" s="71">
        <v>2016</v>
      </c>
      <c r="B8878" s="71" t="s">
        <v>902</v>
      </c>
      <c r="C8878" s="71" t="s">
        <v>957</v>
      </c>
      <c r="D8878" s="71" t="s">
        <v>1606</v>
      </c>
      <c r="E8878" s="71" t="s">
        <v>1616</v>
      </c>
      <c r="F8878" s="212">
        <v>298</v>
      </c>
      <c r="G8878" s="207">
        <v>12.067146787932044</v>
      </c>
      <c r="P8878" s="122"/>
    </row>
    <row r="8879" spans="1:16">
      <c r="A8879" s="71">
        <v>2016</v>
      </c>
      <c r="B8879" s="71" t="s">
        <v>902</v>
      </c>
      <c r="C8879" s="71" t="s">
        <v>957</v>
      </c>
      <c r="D8879" s="71" t="s">
        <v>1607</v>
      </c>
      <c r="E8879" s="71" t="s">
        <v>1327</v>
      </c>
      <c r="F8879" s="212">
        <v>637</v>
      </c>
      <c r="G8879" s="207">
        <v>25.794538603733933</v>
      </c>
      <c r="P8879" s="122"/>
    </row>
    <row r="8880" spans="1:16">
      <c r="A8880" s="71">
        <v>2016</v>
      </c>
      <c r="B8880" s="71" t="s">
        <v>902</v>
      </c>
      <c r="C8880" s="71" t="s">
        <v>957</v>
      </c>
      <c r="D8880" s="71" t="s">
        <v>351</v>
      </c>
      <c r="E8880" s="71" t="s">
        <v>1328</v>
      </c>
      <c r="F8880" s="212">
        <v>208</v>
      </c>
      <c r="G8880" s="207">
        <v>8.4227064828518952</v>
      </c>
      <c r="P8880" s="122"/>
    </row>
    <row r="8881" spans="1:16" ht="27">
      <c r="A8881" s="71">
        <v>2016</v>
      </c>
      <c r="B8881" s="71" t="s">
        <v>902</v>
      </c>
      <c r="C8881" s="71" t="s">
        <v>957</v>
      </c>
      <c r="D8881" s="71" t="s">
        <v>1608</v>
      </c>
      <c r="E8881" s="71" t="s">
        <v>1617</v>
      </c>
      <c r="F8881" s="212">
        <v>5086</v>
      </c>
      <c r="G8881" s="207">
        <v>205.95137101819586</v>
      </c>
      <c r="P8881" s="122"/>
    </row>
    <row r="8882" spans="1:16">
      <c r="A8882" s="71">
        <v>2016</v>
      </c>
      <c r="B8882" s="71" t="s">
        <v>902</v>
      </c>
      <c r="C8882" s="71" t="s">
        <v>957</v>
      </c>
      <c r="D8882" s="71" t="s">
        <v>1609</v>
      </c>
      <c r="E8882" s="71" t="s">
        <v>1618</v>
      </c>
      <c r="F8882" s="212">
        <v>301</v>
      </c>
      <c r="G8882" s="207">
        <v>12.188628131434715</v>
      </c>
      <c r="P8882" s="122"/>
    </row>
    <row r="8883" spans="1:16">
      <c r="A8883" s="71">
        <v>2016</v>
      </c>
      <c r="B8883" s="71" t="s">
        <v>902</v>
      </c>
      <c r="C8883" s="71" t="s">
        <v>958</v>
      </c>
      <c r="D8883" s="71" t="s">
        <v>1597</v>
      </c>
      <c r="E8883" s="71" t="s">
        <v>1869</v>
      </c>
      <c r="F8883" s="212">
        <v>2004</v>
      </c>
      <c r="G8883" s="207">
        <v>180.02527899875761</v>
      </c>
      <c r="P8883" s="122"/>
    </row>
    <row r="8884" spans="1:16">
      <c r="A8884" s="71">
        <v>2016</v>
      </c>
      <c r="B8884" s="71" t="s">
        <v>902</v>
      </c>
      <c r="C8884" s="71" t="s">
        <v>958</v>
      </c>
      <c r="D8884" s="71" t="s">
        <v>1324</v>
      </c>
      <c r="E8884" s="71" t="s">
        <v>1870</v>
      </c>
      <c r="F8884" s="212">
        <v>290</v>
      </c>
      <c r="G8884" s="207">
        <v>26.051562330159534</v>
      </c>
      <c r="P8884" s="122"/>
    </row>
    <row r="8885" spans="1:16">
      <c r="A8885" s="71">
        <v>2016</v>
      </c>
      <c r="B8885" s="71" t="s">
        <v>902</v>
      </c>
      <c r="C8885" s="71" t="s">
        <v>958</v>
      </c>
      <c r="D8885" s="71" t="s">
        <v>1325</v>
      </c>
      <c r="E8885" s="71" t="s">
        <v>1871</v>
      </c>
      <c r="F8885" s="212">
        <v>949</v>
      </c>
      <c r="G8885" s="207">
        <v>85.251491901108267</v>
      </c>
      <c r="P8885" s="122"/>
    </row>
    <row r="8886" spans="1:16">
      <c r="A8886" s="71">
        <v>2016</v>
      </c>
      <c r="B8886" s="71" t="s">
        <v>902</v>
      </c>
      <c r="C8886" s="71" t="s">
        <v>958</v>
      </c>
      <c r="D8886" s="71" t="s">
        <v>1598</v>
      </c>
      <c r="E8886" s="71" t="s">
        <v>1868</v>
      </c>
      <c r="F8886" s="212">
        <v>866</v>
      </c>
      <c r="G8886" s="207">
        <v>77.795355096269503</v>
      </c>
      <c r="P8886" s="122"/>
    </row>
    <row r="8887" spans="1:16">
      <c r="A8887" s="71">
        <v>2016</v>
      </c>
      <c r="B8887" s="71" t="s">
        <v>902</v>
      </c>
      <c r="C8887" s="71" t="s">
        <v>958</v>
      </c>
      <c r="D8887" s="71" t="s">
        <v>1331</v>
      </c>
      <c r="E8887" s="71" t="s">
        <v>1867</v>
      </c>
      <c r="F8887" s="212">
        <v>1270</v>
      </c>
      <c r="G8887" s="207">
        <v>114.08787641138829</v>
      </c>
      <c r="P8887" s="122"/>
    </row>
    <row r="8888" spans="1:16">
      <c r="A8888" s="71">
        <v>2016</v>
      </c>
      <c r="B8888" s="71" t="s">
        <v>902</v>
      </c>
      <c r="C8888" s="71" t="s">
        <v>958</v>
      </c>
      <c r="D8888" s="71" t="s">
        <v>1613</v>
      </c>
      <c r="E8888" s="71" t="s">
        <v>1866</v>
      </c>
      <c r="F8888" s="212">
        <v>906</v>
      </c>
      <c r="G8888" s="207">
        <v>81.388674038360477</v>
      </c>
      <c r="P8888" s="122"/>
    </row>
    <row r="8889" spans="1:16">
      <c r="A8889" s="71">
        <v>2016</v>
      </c>
      <c r="B8889" s="71" t="s">
        <v>902</v>
      </c>
      <c r="C8889" s="71" t="s">
        <v>958</v>
      </c>
      <c r="D8889" s="71" t="s">
        <v>1599</v>
      </c>
      <c r="E8889" s="71" t="s">
        <v>1865</v>
      </c>
      <c r="F8889" s="212">
        <v>264</v>
      </c>
      <c r="G8889" s="207">
        <v>23.715905017800402</v>
      </c>
      <c r="P8889" s="122"/>
    </row>
    <row r="8890" spans="1:16">
      <c r="A8890" s="71">
        <v>2016</v>
      </c>
      <c r="B8890" s="71" t="s">
        <v>902</v>
      </c>
      <c r="C8890" s="71" t="s">
        <v>958</v>
      </c>
      <c r="D8890" s="71" t="s">
        <v>1334</v>
      </c>
      <c r="E8890" s="71" t="s">
        <v>1864</v>
      </c>
      <c r="F8890" s="212">
        <v>3086</v>
      </c>
      <c r="G8890" s="207">
        <v>277.22455638231833</v>
      </c>
      <c r="P8890" s="122"/>
    </row>
    <row r="8891" spans="1:16">
      <c r="A8891" s="71">
        <v>2016</v>
      </c>
      <c r="B8891" s="71" t="s">
        <v>902</v>
      </c>
      <c r="C8891" s="71" t="s">
        <v>958</v>
      </c>
      <c r="D8891" s="71" t="s">
        <v>1335</v>
      </c>
      <c r="E8891" s="71" t="s">
        <v>1863</v>
      </c>
      <c r="F8891" s="212">
        <v>1885</v>
      </c>
      <c r="G8891" s="207">
        <v>169.33515514603698</v>
      </c>
      <c r="P8891" s="122"/>
    </row>
    <row r="8892" spans="1:16">
      <c r="A8892" s="71">
        <v>2016</v>
      </c>
      <c r="B8892" s="71" t="s">
        <v>902</v>
      </c>
      <c r="C8892" s="71" t="s">
        <v>958</v>
      </c>
      <c r="D8892" s="71" t="s">
        <v>1600</v>
      </c>
      <c r="E8892" s="71" t="s">
        <v>1318</v>
      </c>
      <c r="F8892" s="212">
        <v>148</v>
      </c>
      <c r="G8892" s="207">
        <v>13.295280085736589</v>
      </c>
      <c r="P8892" s="122"/>
    </row>
    <row r="8893" spans="1:16">
      <c r="A8893" s="71">
        <v>2016</v>
      </c>
      <c r="B8893" s="71" t="s">
        <v>902</v>
      </c>
      <c r="C8893" s="71" t="s">
        <v>958</v>
      </c>
      <c r="D8893" s="71" t="s">
        <v>1601</v>
      </c>
      <c r="E8893" s="71" t="s">
        <v>1319</v>
      </c>
      <c r="F8893" s="212">
        <v>26</v>
      </c>
      <c r="G8893" s="207">
        <v>2.3356573123591309</v>
      </c>
      <c r="P8893" s="122"/>
    </row>
    <row r="8894" spans="1:16" ht="27">
      <c r="A8894" s="71">
        <v>2016</v>
      </c>
      <c r="B8894" s="71" t="s">
        <v>902</v>
      </c>
      <c r="C8894" s="71" t="s">
        <v>958</v>
      </c>
      <c r="D8894" s="71" t="s">
        <v>1602</v>
      </c>
      <c r="E8894" s="71" t="s">
        <v>1320</v>
      </c>
      <c r="F8894" s="212">
        <v>73</v>
      </c>
      <c r="G8894" s="207">
        <v>6.55780706931602</v>
      </c>
      <c r="P8894" s="122"/>
    </row>
    <row r="8895" spans="1:16">
      <c r="A8895" s="71">
        <v>2016</v>
      </c>
      <c r="B8895" s="71" t="s">
        <v>902</v>
      </c>
      <c r="C8895" s="71" t="s">
        <v>958</v>
      </c>
      <c r="D8895" s="71" t="s">
        <v>1603</v>
      </c>
      <c r="E8895" s="71" t="s">
        <v>1336</v>
      </c>
      <c r="F8895" s="212">
        <v>267</v>
      </c>
      <c r="G8895" s="207">
        <v>23.985403938457228</v>
      </c>
      <c r="P8895" s="122"/>
    </row>
    <row r="8896" spans="1:16">
      <c r="A8896" s="71">
        <v>2016</v>
      </c>
      <c r="B8896" s="71" t="s">
        <v>902</v>
      </c>
      <c r="C8896" s="71" t="s">
        <v>958</v>
      </c>
      <c r="D8896" s="71" t="s">
        <v>1604</v>
      </c>
      <c r="E8896" s="71" t="s">
        <v>1614</v>
      </c>
      <c r="F8896" s="212">
        <v>60</v>
      </c>
      <c r="G8896" s="207">
        <v>5.3899784131364559</v>
      </c>
      <c r="P8896" s="122"/>
    </row>
    <row r="8897" spans="1:16">
      <c r="A8897" s="71">
        <v>2016</v>
      </c>
      <c r="B8897" s="71" t="s">
        <v>902</v>
      </c>
      <c r="C8897" s="71" t="s">
        <v>958</v>
      </c>
      <c r="D8897" s="71" t="s">
        <v>1610</v>
      </c>
      <c r="E8897" s="71" t="s">
        <v>1042</v>
      </c>
      <c r="F8897" s="212">
        <v>6</v>
      </c>
      <c r="G8897" s="207">
        <v>0.53899784131364559</v>
      </c>
      <c r="P8897" s="122"/>
    </row>
    <row r="8898" spans="1:16">
      <c r="A8898" s="71">
        <v>2016</v>
      </c>
      <c r="B8898" s="71" t="s">
        <v>902</v>
      </c>
      <c r="C8898" s="71" t="s">
        <v>958</v>
      </c>
      <c r="D8898" s="71" t="s">
        <v>1605</v>
      </c>
      <c r="E8898" s="71" t="s">
        <v>1615</v>
      </c>
      <c r="F8898" s="212">
        <v>533</v>
      </c>
      <c r="G8898" s="207">
        <v>47.88097490336218</v>
      </c>
      <c r="P8898" s="122"/>
    </row>
    <row r="8899" spans="1:16">
      <c r="A8899" s="71">
        <v>2016</v>
      </c>
      <c r="B8899" s="71" t="s">
        <v>902</v>
      </c>
      <c r="C8899" s="71" t="s">
        <v>958</v>
      </c>
      <c r="D8899" s="71" t="s">
        <v>1606</v>
      </c>
      <c r="E8899" s="71" t="s">
        <v>1616</v>
      </c>
      <c r="F8899" s="212">
        <v>123</v>
      </c>
      <c r="G8899" s="207">
        <v>11.049455746929732</v>
      </c>
      <c r="P8899" s="122"/>
    </row>
    <row r="8900" spans="1:16">
      <c r="A8900" s="71">
        <v>2016</v>
      </c>
      <c r="B8900" s="71" t="s">
        <v>902</v>
      </c>
      <c r="C8900" s="71" t="s">
        <v>958</v>
      </c>
      <c r="D8900" s="71" t="s">
        <v>1607</v>
      </c>
      <c r="E8900" s="71" t="s">
        <v>1327</v>
      </c>
      <c r="F8900" s="212">
        <v>377</v>
      </c>
      <c r="G8900" s="207">
        <v>33.867031029207396</v>
      </c>
      <c r="P8900" s="122"/>
    </row>
    <row r="8901" spans="1:16">
      <c r="A8901" s="71">
        <v>2016</v>
      </c>
      <c r="B8901" s="71" t="s">
        <v>902</v>
      </c>
      <c r="C8901" s="71" t="s">
        <v>958</v>
      </c>
      <c r="D8901" s="71" t="s">
        <v>351</v>
      </c>
      <c r="E8901" s="71" t="s">
        <v>1328</v>
      </c>
      <c r="F8901" s="212">
        <v>128</v>
      </c>
      <c r="G8901" s="207">
        <v>11.498620614691106</v>
      </c>
      <c r="P8901" s="122"/>
    </row>
    <row r="8902" spans="1:16" ht="27">
      <c r="A8902" s="71">
        <v>2016</v>
      </c>
      <c r="B8902" s="71" t="s">
        <v>902</v>
      </c>
      <c r="C8902" s="71" t="s">
        <v>958</v>
      </c>
      <c r="D8902" s="71" t="s">
        <v>1608</v>
      </c>
      <c r="E8902" s="71" t="s">
        <v>1617</v>
      </c>
      <c r="F8902" s="212">
        <v>5193</v>
      </c>
      <c r="G8902" s="207">
        <v>466.5026316569602</v>
      </c>
      <c r="P8902" s="122"/>
    </row>
    <row r="8903" spans="1:16">
      <c r="A8903" s="71">
        <v>2016</v>
      </c>
      <c r="B8903" s="71" t="s">
        <v>902</v>
      </c>
      <c r="C8903" s="71" t="s">
        <v>958</v>
      </c>
      <c r="D8903" s="71" t="s">
        <v>1609</v>
      </c>
      <c r="E8903" s="71" t="s">
        <v>1618</v>
      </c>
      <c r="F8903" s="212">
        <v>141</v>
      </c>
      <c r="G8903" s="207">
        <v>12.66644927087067</v>
      </c>
      <c r="P8903" s="122"/>
    </row>
    <row r="8904" spans="1:16">
      <c r="A8904" s="71">
        <v>2016</v>
      </c>
      <c r="B8904" s="71" t="s">
        <v>902</v>
      </c>
      <c r="C8904" s="71" t="s">
        <v>959</v>
      </c>
      <c r="D8904" s="71" t="s">
        <v>1597</v>
      </c>
      <c r="E8904" s="71" t="s">
        <v>1869</v>
      </c>
      <c r="F8904" s="212">
        <v>2532</v>
      </c>
      <c r="G8904" s="207">
        <v>419.33304185380979</v>
      </c>
      <c r="P8904" s="122"/>
    </row>
    <row r="8905" spans="1:16">
      <c r="A8905" s="71">
        <v>2016</v>
      </c>
      <c r="B8905" s="71" t="s">
        <v>902</v>
      </c>
      <c r="C8905" s="71" t="s">
        <v>959</v>
      </c>
      <c r="D8905" s="71" t="s">
        <v>1324</v>
      </c>
      <c r="E8905" s="71" t="s">
        <v>1870</v>
      </c>
      <c r="F8905" s="212">
        <v>320</v>
      </c>
      <c r="G8905" s="207">
        <v>52.996277011539945</v>
      </c>
      <c r="P8905" s="122"/>
    </row>
    <row r="8906" spans="1:16">
      <c r="A8906" s="71">
        <v>2016</v>
      </c>
      <c r="B8906" s="71" t="s">
        <v>902</v>
      </c>
      <c r="C8906" s="71" t="s">
        <v>959</v>
      </c>
      <c r="D8906" s="71" t="s">
        <v>1325</v>
      </c>
      <c r="E8906" s="71" t="s">
        <v>1871</v>
      </c>
      <c r="F8906" s="212">
        <v>1129</v>
      </c>
      <c r="G8906" s="207">
        <v>186.97748983133937</v>
      </c>
      <c r="P8906" s="122"/>
    </row>
    <row r="8907" spans="1:16">
      <c r="A8907" s="71">
        <v>2016</v>
      </c>
      <c r="B8907" s="71" t="s">
        <v>902</v>
      </c>
      <c r="C8907" s="71" t="s">
        <v>959</v>
      </c>
      <c r="D8907" s="71" t="s">
        <v>1598</v>
      </c>
      <c r="E8907" s="71" t="s">
        <v>1868</v>
      </c>
      <c r="F8907" s="212">
        <v>1701</v>
      </c>
      <c r="G8907" s="207">
        <v>281.70833498946701</v>
      </c>
      <c r="P8907" s="122"/>
    </row>
    <row r="8908" spans="1:16">
      <c r="A8908" s="71">
        <v>2016</v>
      </c>
      <c r="B8908" s="71" t="s">
        <v>902</v>
      </c>
      <c r="C8908" s="71" t="s">
        <v>959</v>
      </c>
      <c r="D8908" s="71" t="s">
        <v>1331</v>
      </c>
      <c r="E8908" s="71" t="s">
        <v>1867</v>
      </c>
      <c r="F8908" s="212">
        <v>1313</v>
      </c>
      <c r="G8908" s="207">
        <v>217.45034911297481</v>
      </c>
      <c r="P8908" s="122"/>
    </row>
    <row r="8909" spans="1:16">
      <c r="A8909" s="71">
        <v>2016</v>
      </c>
      <c r="B8909" s="71" t="s">
        <v>902</v>
      </c>
      <c r="C8909" s="71" t="s">
        <v>959</v>
      </c>
      <c r="D8909" s="71" t="s">
        <v>1613</v>
      </c>
      <c r="E8909" s="71" t="s">
        <v>1866</v>
      </c>
      <c r="F8909" s="212">
        <v>747</v>
      </c>
      <c r="G8909" s="207">
        <v>123.71318414881355</v>
      </c>
      <c r="P8909" s="122"/>
    </row>
    <row r="8910" spans="1:16">
      <c r="A8910" s="71">
        <v>2016</v>
      </c>
      <c r="B8910" s="71" t="s">
        <v>902</v>
      </c>
      <c r="C8910" s="71" t="s">
        <v>959</v>
      </c>
      <c r="D8910" s="71" t="s">
        <v>1599</v>
      </c>
      <c r="E8910" s="71" t="s">
        <v>1865</v>
      </c>
      <c r="F8910" s="212">
        <v>188</v>
      </c>
      <c r="G8910" s="207">
        <v>31.135312744279716</v>
      </c>
      <c r="P8910" s="122"/>
    </row>
    <row r="8911" spans="1:16">
      <c r="A8911" s="71">
        <v>2016</v>
      </c>
      <c r="B8911" s="71" t="s">
        <v>902</v>
      </c>
      <c r="C8911" s="71" t="s">
        <v>959</v>
      </c>
      <c r="D8911" s="71" t="s">
        <v>1334</v>
      </c>
      <c r="E8911" s="71" t="s">
        <v>1864</v>
      </c>
      <c r="F8911" s="212">
        <v>6344</v>
      </c>
      <c r="G8911" s="207">
        <v>1050.6511917537794</v>
      </c>
      <c r="P8911" s="122"/>
    </row>
    <row r="8912" spans="1:16">
      <c r="A8912" s="71">
        <v>2016</v>
      </c>
      <c r="B8912" s="71" t="s">
        <v>902</v>
      </c>
      <c r="C8912" s="71" t="s">
        <v>959</v>
      </c>
      <c r="D8912" s="71" t="s">
        <v>1335</v>
      </c>
      <c r="E8912" s="71" t="s">
        <v>1863</v>
      </c>
      <c r="F8912" s="212">
        <v>1394</v>
      </c>
      <c r="G8912" s="207">
        <v>230.86503173152087</v>
      </c>
      <c r="P8912" s="122"/>
    </row>
    <row r="8913" spans="1:16">
      <c r="A8913" s="71">
        <v>2016</v>
      </c>
      <c r="B8913" s="71" t="s">
        <v>902</v>
      </c>
      <c r="C8913" s="71" t="s">
        <v>959</v>
      </c>
      <c r="D8913" s="71" t="s">
        <v>1600</v>
      </c>
      <c r="E8913" s="71" t="s">
        <v>1318</v>
      </c>
      <c r="F8913" s="212">
        <v>129</v>
      </c>
      <c r="G8913" s="207">
        <v>21.364124170277037</v>
      </c>
      <c r="P8913" s="122"/>
    </row>
    <row r="8914" spans="1:16">
      <c r="A8914" s="71">
        <v>2016</v>
      </c>
      <c r="B8914" s="71" t="s">
        <v>902</v>
      </c>
      <c r="C8914" s="71" t="s">
        <v>959</v>
      </c>
      <c r="D8914" s="71" t="s">
        <v>1601</v>
      </c>
      <c r="E8914" s="71" t="s">
        <v>1319</v>
      </c>
      <c r="F8914" s="212">
        <v>34</v>
      </c>
      <c r="G8914" s="207">
        <v>5.6308544324761183</v>
      </c>
      <c r="P8914" s="122"/>
    </row>
    <row r="8915" spans="1:16" ht="27">
      <c r="A8915" s="71">
        <v>2016</v>
      </c>
      <c r="B8915" s="71" t="s">
        <v>902</v>
      </c>
      <c r="C8915" s="71" t="s">
        <v>959</v>
      </c>
      <c r="D8915" s="71" t="s">
        <v>1602</v>
      </c>
      <c r="E8915" s="71" t="s">
        <v>1320</v>
      </c>
      <c r="F8915" s="212">
        <v>115</v>
      </c>
      <c r="G8915" s="207">
        <v>19.045537051022166</v>
      </c>
      <c r="P8915" s="122"/>
    </row>
    <row r="8916" spans="1:16">
      <c r="A8916" s="71">
        <v>2016</v>
      </c>
      <c r="B8916" s="71" t="s">
        <v>902</v>
      </c>
      <c r="C8916" s="71" t="s">
        <v>959</v>
      </c>
      <c r="D8916" s="71" t="s">
        <v>1603</v>
      </c>
      <c r="E8916" s="71" t="s">
        <v>1336</v>
      </c>
      <c r="F8916" s="212">
        <v>235</v>
      </c>
      <c r="G8916" s="207">
        <v>38.919140930349641</v>
      </c>
      <c r="P8916" s="122"/>
    </row>
    <row r="8917" spans="1:16">
      <c r="A8917" s="71">
        <v>2016</v>
      </c>
      <c r="B8917" s="71" t="s">
        <v>902</v>
      </c>
      <c r="C8917" s="71" t="s">
        <v>959</v>
      </c>
      <c r="D8917" s="71" t="s">
        <v>1604</v>
      </c>
      <c r="E8917" s="71" t="s">
        <v>1614</v>
      </c>
      <c r="F8917" s="212">
        <v>46</v>
      </c>
      <c r="G8917" s="207">
        <v>7.6182148204088662</v>
      </c>
      <c r="P8917" s="122"/>
    </row>
    <row r="8918" spans="1:16">
      <c r="A8918" s="71">
        <v>2016</v>
      </c>
      <c r="B8918" s="71" t="s">
        <v>902</v>
      </c>
      <c r="C8918" s="71" t="s">
        <v>959</v>
      </c>
      <c r="D8918" s="71" t="s">
        <v>1610</v>
      </c>
      <c r="E8918" s="71" t="s">
        <v>1042</v>
      </c>
      <c r="F8918" s="212">
        <v>2</v>
      </c>
      <c r="G8918" s="207">
        <v>0.3312267313221246</v>
      </c>
      <c r="P8918" s="122"/>
    </row>
    <row r="8919" spans="1:16">
      <c r="A8919" s="71">
        <v>2016</v>
      </c>
      <c r="B8919" s="71" t="s">
        <v>902</v>
      </c>
      <c r="C8919" s="71" t="s">
        <v>959</v>
      </c>
      <c r="D8919" s="71" t="s">
        <v>1605</v>
      </c>
      <c r="E8919" s="71" t="s">
        <v>1615</v>
      </c>
      <c r="F8919" s="212">
        <v>426</v>
      </c>
      <c r="G8919" s="207">
        <v>70.551293771612549</v>
      </c>
      <c r="P8919" s="122"/>
    </row>
    <row r="8920" spans="1:16">
      <c r="A8920" s="71">
        <v>2016</v>
      </c>
      <c r="B8920" s="71" t="s">
        <v>902</v>
      </c>
      <c r="C8920" s="71" t="s">
        <v>959</v>
      </c>
      <c r="D8920" s="71" t="s">
        <v>1606</v>
      </c>
      <c r="E8920" s="71" t="s">
        <v>1616</v>
      </c>
      <c r="F8920" s="212">
        <v>61</v>
      </c>
      <c r="G8920" s="207">
        <v>10.102415305324801</v>
      </c>
      <c r="P8920" s="122"/>
    </row>
    <row r="8921" spans="1:16">
      <c r="A8921" s="71">
        <v>2016</v>
      </c>
      <c r="B8921" s="71" t="s">
        <v>902</v>
      </c>
      <c r="C8921" s="71" t="s">
        <v>959</v>
      </c>
      <c r="D8921" s="71" t="s">
        <v>1607</v>
      </c>
      <c r="E8921" s="71" t="s">
        <v>1327</v>
      </c>
      <c r="F8921" s="212">
        <v>205</v>
      </c>
      <c r="G8921" s="207">
        <v>33.950739960517772</v>
      </c>
      <c r="P8921" s="122"/>
    </row>
    <row r="8922" spans="1:16">
      <c r="A8922" s="71">
        <v>2016</v>
      </c>
      <c r="B8922" s="71" t="s">
        <v>902</v>
      </c>
      <c r="C8922" s="71" t="s">
        <v>959</v>
      </c>
      <c r="D8922" s="71" t="s">
        <v>351</v>
      </c>
      <c r="E8922" s="71" t="s">
        <v>1328</v>
      </c>
      <c r="F8922" s="212">
        <v>152</v>
      </c>
      <c r="G8922" s="207">
        <v>25.17323158048147</v>
      </c>
      <c r="P8922" s="122"/>
    </row>
    <row r="8923" spans="1:16" ht="27">
      <c r="A8923" s="71">
        <v>2016</v>
      </c>
      <c r="B8923" s="71" t="s">
        <v>902</v>
      </c>
      <c r="C8923" s="71" t="s">
        <v>959</v>
      </c>
      <c r="D8923" s="71" t="s">
        <v>1608</v>
      </c>
      <c r="E8923" s="71" t="s">
        <v>1617</v>
      </c>
      <c r="F8923" s="212">
        <v>4196</v>
      </c>
      <c r="G8923" s="207">
        <v>694.9136823138175</v>
      </c>
      <c r="P8923" s="122"/>
    </row>
    <row r="8924" spans="1:16">
      <c r="A8924" s="71">
        <v>2016</v>
      </c>
      <c r="B8924" s="71" t="s">
        <v>902</v>
      </c>
      <c r="C8924" s="71" t="s">
        <v>959</v>
      </c>
      <c r="D8924" s="71" t="s">
        <v>1609</v>
      </c>
      <c r="E8924" s="71" t="s">
        <v>1618</v>
      </c>
      <c r="F8924" s="212">
        <v>80</v>
      </c>
      <c r="G8924" s="207">
        <v>13.249069252884986</v>
      </c>
      <c r="P8924" s="122"/>
    </row>
    <row r="8925" spans="1:16">
      <c r="A8925" s="71">
        <v>2016</v>
      </c>
      <c r="B8925" s="71" t="s">
        <v>902</v>
      </c>
      <c r="C8925" s="71" t="s">
        <v>960</v>
      </c>
      <c r="D8925" s="71" t="s">
        <v>1597</v>
      </c>
      <c r="E8925" s="71" t="s">
        <v>1869</v>
      </c>
      <c r="F8925" s="212">
        <v>3013</v>
      </c>
      <c r="G8925" s="207">
        <v>1159.4526367638457</v>
      </c>
      <c r="P8925" s="122"/>
    </row>
    <row r="8926" spans="1:16">
      <c r="A8926" s="71">
        <v>2016</v>
      </c>
      <c r="B8926" s="71" t="s">
        <v>902</v>
      </c>
      <c r="C8926" s="71" t="s">
        <v>960</v>
      </c>
      <c r="D8926" s="71" t="s">
        <v>1324</v>
      </c>
      <c r="E8926" s="71" t="s">
        <v>1870</v>
      </c>
      <c r="F8926" s="212">
        <v>294</v>
      </c>
      <c r="G8926" s="207">
        <v>113.13610196102576</v>
      </c>
      <c r="P8926" s="122"/>
    </row>
    <row r="8927" spans="1:16">
      <c r="A8927" s="71">
        <v>2016</v>
      </c>
      <c r="B8927" s="71" t="s">
        <v>902</v>
      </c>
      <c r="C8927" s="71" t="s">
        <v>960</v>
      </c>
      <c r="D8927" s="71" t="s">
        <v>1325</v>
      </c>
      <c r="E8927" s="71" t="s">
        <v>1871</v>
      </c>
      <c r="F8927" s="212">
        <v>1291</v>
      </c>
      <c r="G8927" s="207">
        <v>496.79832527783759</v>
      </c>
      <c r="P8927" s="122"/>
    </row>
    <row r="8928" spans="1:16">
      <c r="A8928" s="71">
        <v>2016</v>
      </c>
      <c r="B8928" s="71" t="s">
        <v>902</v>
      </c>
      <c r="C8928" s="71" t="s">
        <v>960</v>
      </c>
      <c r="D8928" s="71" t="s">
        <v>1598</v>
      </c>
      <c r="E8928" s="71" t="s">
        <v>1868</v>
      </c>
      <c r="F8928" s="212">
        <v>2445</v>
      </c>
      <c r="G8928" s="207">
        <v>940.87676630853059</v>
      </c>
      <c r="P8928" s="122"/>
    </row>
    <row r="8929" spans="1:16">
      <c r="A8929" s="71">
        <v>2016</v>
      </c>
      <c r="B8929" s="71" t="s">
        <v>902</v>
      </c>
      <c r="C8929" s="71" t="s">
        <v>960</v>
      </c>
      <c r="D8929" s="71" t="s">
        <v>1331</v>
      </c>
      <c r="E8929" s="71" t="s">
        <v>1867</v>
      </c>
      <c r="F8929" s="212">
        <v>1447</v>
      </c>
      <c r="G8929" s="207">
        <v>556.82972631838197</v>
      </c>
      <c r="P8929" s="122"/>
    </row>
    <row r="8930" spans="1:16">
      <c r="A8930" s="71">
        <v>2016</v>
      </c>
      <c r="B8930" s="71" t="s">
        <v>902</v>
      </c>
      <c r="C8930" s="71" t="s">
        <v>960</v>
      </c>
      <c r="D8930" s="71" t="s">
        <v>1613</v>
      </c>
      <c r="E8930" s="71" t="s">
        <v>1866</v>
      </c>
      <c r="F8930" s="212">
        <v>711</v>
      </c>
      <c r="G8930" s="207">
        <v>273.60465474248065</v>
      </c>
      <c r="P8930" s="122"/>
    </row>
    <row r="8931" spans="1:16">
      <c r="A8931" s="71">
        <v>2016</v>
      </c>
      <c r="B8931" s="71" t="s">
        <v>902</v>
      </c>
      <c r="C8931" s="71" t="s">
        <v>960</v>
      </c>
      <c r="D8931" s="71" t="s">
        <v>1599</v>
      </c>
      <c r="E8931" s="71" t="s">
        <v>1865</v>
      </c>
      <c r="F8931" s="212">
        <v>103</v>
      </c>
      <c r="G8931" s="207">
        <v>39.636117353692697</v>
      </c>
      <c r="P8931" s="122"/>
    </row>
    <row r="8932" spans="1:16">
      <c r="A8932" s="71">
        <v>2016</v>
      </c>
      <c r="B8932" s="71" t="s">
        <v>902</v>
      </c>
      <c r="C8932" s="71" t="s">
        <v>960</v>
      </c>
      <c r="D8932" s="71" t="s">
        <v>1334</v>
      </c>
      <c r="E8932" s="71" t="s">
        <v>1864</v>
      </c>
      <c r="F8932" s="212">
        <v>9773</v>
      </c>
      <c r="G8932" s="207">
        <v>3760.8133485207645</v>
      </c>
      <c r="P8932" s="122"/>
    </row>
    <row r="8933" spans="1:16">
      <c r="A8933" s="71">
        <v>2016</v>
      </c>
      <c r="B8933" s="71" t="s">
        <v>902</v>
      </c>
      <c r="C8933" s="71" t="s">
        <v>960</v>
      </c>
      <c r="D8933" s="71" t="s">
        <v>1335</v>
      </c>
      <c r="E8933" s="71" t="s">
        <v>1863</v>
      </c>
      <c r="F8933" s="212">
        <v>1156</v>
      </c>
      <c r="G8933" s="207">
        <v>444.84807437736663</v>
      </c>
      <c r="P8933" s="122"/>
    </row>
    <row r="8934" spans="1:16">
      <c r="A8934" s="71">
        <v>2016</v>
      </c>
      <c r="B8934" s="71" t="s">
        <v>902</v>
      </c>
      <c r="C8934" s="71" t="s">
        <v>960</v>
      </c>
      <c r="D8934" s="71" t="s">
        <v>1600</v>
      </c>
      <c r="E8934" s="71" t="s">
        <v>1318</v>
      </c>
      <c r="F8934" s="212">
        <v>181</v>
      </c>
      <c r="G8934" s="207">
        <v>69.651817873964845</v>
      </c>
      <c r="P8934" s="122"/>
    </row>
    <row r="8935" spans="1:16">
      <c r="A8935" s="71">
        <v>2016</v>
      </c>
      <c r="B8935" s="71" t="s">
        <v>902</v>
      </c>
      <c r="C8935" s="71" t="s">
        <v>960</v>
      </c>
      <c r="D8935" s="71" t="s">
        <v>1601</v>
      </c>
      <c r="E8935" s="71" t="s">
        <v>1319</v>
      </c>
      <c r="F8935" s="212">
        <v>38</v>
      </c>
      <c r="G8935" s="207">
        <v>14.623033586799247</v>
      </c>
      <c r="P8935" s="122"/>
    </row>
    <row r="8936" spans="1:16" ht="27">
      <c r="A8936" s="71">
        <v>2016</v>
      </c>
      <c r="B8936" s="71" t="s">
        <v>902</v>
      </c>
      <c r="C8936" s="71" t="s">
        <v>960</v>
      </c>
      <c r="D8936" s="71" t="s">
        <v>1602</v>
      </c>
      <c r="E8936" s="71" t="s">
        <v>1320</v>
      </c>
      <c r="F8936" s="212">
        <v>116</v>
      </c>
      <c r="G8936" s="207">
        <v>44.638734107071393</v>
      </c>
      <c r="P8936" s="122"/>
    </row>
    <row r="8937" spans="1:16">
      <c r="A8937" s="71">
        <v>2016</v>
      </c>
      <c r="B8937" s="71" t="s">
        <v>902</v>
      </c>
      <c r="C8937" s="71" t="s">
        <v>960</v>
      </c>
      <c r="D8937" s="71" t="s">
        <v>1603</v>
      </c>
      <c r="E8937" s="71" t="s">
        <v>1336</v>
      </c>
      <c r="F8937" s="212">
        <v>188</v>
      </c>
      <c r="G8937" s="207">
        <v>72.345534587322604</v>
      </c>
      <c r="P8937" s="122"/>
    </row>
    <row r="8938" spans="1:16">
      <c r="A8938" s="71">
        <v>2016</v>
      </c>
      <c r="B8938" s="71" t="s">
        <v>902</v>
      </c>
      <c r="C8938" s="71" t="s">
        <v>960</v>
      </c>
      <c r="D8938" s="71" t="s">
        <v>1604</v>
      </c>
      <c r="E8938" s="71" t="s">
        <v>1614</v>
      </c>
      <c r="F8938" s="212">
        <v>30</v>
      </c>
      <c r="G8938" s="207">
        <v>11.54450020010467</v>
      </c>
      <c r="P8938" s="122"/>
    </row>
    <row r="8939" spans="1:16">
      <c r="A8939" s="71">
        <v>2016</v>
      </c>
      <c r="B8939" s="71" t="s">
        <v>902</v>
      </c>
      <c r="C8939" s="71" t="s">
        <v>960</v>
      </c>
      <c r="D8939" s="71" t="s">
        <v>1610</v>
      </c>
      <c r="E8939" s="71" t="s">
        <v>1042</v>
      </c>
      <c r="F8939" s="212">
        <v>5</v>
      </c>
      <c r="G8939" s="207">
        <v>1.924083366684112</v>
      </c>
      <c r="P8939" s="122"/>
    </row>
    <row r="8940" spans="1:16">
      <c r="A8940" s="71">
        <v>2016</v>
      </c>
      <c r="B8940" s="71" t="s">
        <v>902</v>
      </c>
      <c r="C8940" s="71" t="s">
        <v>960</v>
      </c>
      <c r="D8940" s="71" t="s">
        <v>1605</v>
      </c>
      <c r="E8940" s="71" t="s">
        <v>1615</v>
      </c>
      <c r="F8940" s="212">
        <v>323</v>
      </c>
      <c r="G8940" s="207">
        <v>124.29578548779361</v>
      </c>
      <c r="P8940" s="122"/>
    </row>
    <row r="8941" spans="1:16">
      <c r="A8941" s="71">
        <v>2016</v>
      </c>
      <c r="B8941" s="71" t="s">
        <v>902</v>
      </c>
      <c r="C8941" s="71" t="s">
        <v>960</v>
      </c>
      <c r="D8941" s="71" t="s">
        <v>1606</v>
      </c>
      <c r="E8941" s="71" t="s">
        <v>1616</v>
      </c>
      <c r="F8941" s="212">
        <v>26</v>
      </c>
      <c r="G8941" s="207">
        <v>10.005233506757381</v>
      </c>
      <c r="P8941" s="122"/>
    </row>
    <row r="8942" spans="1:16">
      <c r="A8942" s="71">
        <v>2016</v>
      </c>
      <c r="B8942" s="71" t="s">
        <v>902</v>
      </c>
      <c r="C8942" s="71" t="s">
        <v>960</v>
      </c>
      <c r="D8942" s="71" t="s">
        <v>1607</v>
      </c>
      <c r="E8942" s="71" t="s">
        <v>1327</v>
      </c>
      <c r="F8942" s="212">
        <v>121</v>
      </c>
      <c r="G8942" s="207">
        <v>46.562817473755501</v>
      </c>
      <c r="P8942" s="122"/>
    </row>
    <row r="8943" spans="1:16">
      <c r="A8943" s="71">
        <v>2016</v>
      </c>
      <c r="B8943" s="71" t="s">
        <v>902</v>
      </c>
      <c r="C8943" s="71" t="s">
        <v>960</v>
      </c>
      <c r="D8943" s="71" t="s">
        <v>351</v>
      </c>
      <c r="E8943" s="71" t="s">
        <v>1328</v>
      </c>
      <c r="F8943" s="212">
        <v>118</v>
      </c>
      <c r="G8943" s="207">
        <v>45.408367453745036</v>
      </c>
      <c r="P8943" s="122"/>
    </row>
    <row r="8944" spans="1:16" ht="27">
      <c r="A8944" s="71">
        <v>2016</v>
      </c>
      <c r="B8944" s="71" t="s">
        <v>902</v>
      </c>
      <c r="C8944" s="71" t="s">
        <v>960</v>
      </c>
      <c r="D8944" s="71" t="s">
        <v>1608</v>
      </c>
      <c r="E8944" s="71" t="s">
        <v>1617</v>
      </c>
      <c r="F8944" s="212">
        <v>2017</v>
      </c>
      <c r="G8944" s="207">
        <v>776.17523012037066</v>
      </c>
      <c r="P8944" s="122"/>
    </row>
    <row r="8945" spans="1:16">
      <c r="A8945" s="71">
        <v>2016</v>
      </c>
      <c r="B8945" s="71" t="s">
        <v>902</v>
      </c>
      <c r="C8945" s="71" t="s">
        <v>960</v>
      </c>
      <c r="D8945" s="71" t="s">
        <v>1609</v>
      </c>
      <c r="E8945" s="71" t="s">
        <v>1618</v>
      </c>
      <c r="F8945" s="212">
        <v>48</v>
      </c>
      <c r="G8945" s="207">
        <v>18.471200320167473</v>
      </c>
      <c r="P8945" s="122"/>
    </row>
    <row r="8946" spans="1:16">
      <c r="A8946" s="71">
        <v>2016</v>
      </c>
      <c r="B8946" s="71" t="s">
        <v>902</v>
      </c>
      <c r="C8946" s="71" t="s">
        <v>902</v>
      </c>
      <c r="D8946" s="71" t="s">
        <v>1597</v>
      </c>
      <c r="E8946" s="71" t="s">
        <v>1869</v>
      </c>
      <c r="F8946" s="212">
        <v>17158</v>
      </c>
      <c r="G8946" s="207">
        <v>171.66320515553889</v>
      </c>
      <c r="P8946" s="122"/>
    </row>
    <row r="8947" spans="1:16">
      <c r="A8947" s="71">
        <v>2016</v>
      </c>
      <c r="B8947" s="71" t="s">
        <v>902</v>
      </c>
      <c r="C8947" s="71" t="s">
        <v>902</v>
      </c>
      <c r="D8947" s="71" t="s">
        <v>1324</v>
      </c>
      <c r="E8947" s="71" t="s">
        <v>1870</v>
      </c>
      <c r="F8947" s="212">
        <v>1885</v>
      </c>
      <c r="G8947" s="207">
        <v>18.859141025655134</v>
      </c>
      <c r="P8947" s="122"/>
    </row>
    <row r="8948" spans="1:16">
      <c r="A8948" s="71">
        <v>2016</v>
      </c>
      <c r="B8948" s="71" t="s">
        <v>902</v>
      </c>
      <c r="C8948" s="71" t="s">
        <v>902</v>
      </c>
      <c r="D8948" s="71" t="s">
        <v>1325</v>
      </c>
      <c r="E8948" s="71" t="s">
        <v>1871</v>
      </c>
      <c r="F8948" s="212">
        <v>5611</v>
      </c>
      <c r="G8948" s="207">
        <v>56.137209705544279</v>
      </c>
      <c r="P8948" s="122"/>
    </row>
    <row r="8949" spans="1:16">
      <c r="A8949" s="71">
        <v>2016</v>
      </c>
      <c r="B8949" s="71" t="s">
        <v>902</v>
      </c>
      <c r="C8949" s="71" t="s">
        <v>902</v>
      </c>
      <c r="D8949" s="71" t="s">
        <v>1598</v>
      </c>
      <c r="E8949" s="71" t="s">
        <v>1868</v>
      </c>
      <c r="F8949" s="212">
        <v>7528</v>
      </c>
      <c r="G8949" s="207">
        <v>75.316505910414776</v>
      </c>
      <c r="P8949" s="122"/>
    </row>
    <row r="8950" spans="1:16">
      <c r="A8950" s="71">
        <v>2016</v>
      </c>
      <c r="B8950" s="71" t="s">
        <v>902</v>
      </c>
      <c r="C8950" s="71" t="s">
        <v>902</v>
      </c>
      <c r="D8950" s="71" t="s">
        <v>1331</v>
      </c>
      <c r="E8950" s="71" t="s">
        <v>1867</v>
      </c>
      <c r="F8950" s="212">
        <v>7546</v>
      </c>
      <c r="G8950" s="207">
        <v>75.496593198723431</v>
      </c>
      <c r="P8950" s="122"/>
    </row>
    <row r="8951" spans="1:16">
      <c r="A8951" s="71">
        <v>2016</v>
      </c>
      <c r="B8951" s="71" t="s">
        <v>902</v>
      </c>
      <c r="C8951" s="71" t="s">
        <v>902</v>
      </c>
      <c r="D8951" s="71" t="s">
        <v>1613</v>
      </c>
      <c r="E8951" s="71" t="s">
        <v>1866</v>
      </c>
      <c r="F8951" s="212">
        <v>6540</v>
      </c>
      <c r="G8951" s="207">
        <v>65.431714752140365</v>
      </c>
      <c r="P8951" s="122"/>
    </row>
    <row r="8952" spans="1:16">
      <c r="A8952" s="71">
        <v>2016</v>
      </c>
      <c r="B8952" s="71" t="s">
        <v>902</v>
      </c>
      <c r="C8952" s="71" t="s">
        <v>902</v>
      </c>
      <c r="D8952" s="71" t="s">
        <v>1599</v>
      </c>
      <c r="E8952" s="71" t="s">
        <v>1865</v>
      </c>
      <c r="F8952" s="212">
        <v>3172</v>
      </c>
      <c r="G8952" s="207">
        <v>31.735382139723125</v>
      </c>
      <c r="P8952" s="122"/>
    </row>
    <row r="8953" spans="1:16">
      <c r="A8953" s="71">
        <v>2016</v>
      </c>
      <c r="B8953" s="71" t="s">
        <v>902</v>
      </c>
      <c r="C8953" s="71" t="s">
        <v>902</v>
      </c>
      <c r="D8953" s="71" t="s">
        <v>1334</v>
      </c>
      <c r="E8953" s="71" t="s">
        <v>1864</v>
      </c>
      <c r="F8953" s="212">
        <v>21714</v>
      </c>
      <c r="G8953" s="207">
        <v>217.24529879632661</v>
      </c>
      <c r="P8953" s="122"/>
    </row>
    <row r="8954" spans="1:16">
      <c r="A8954" s="71">
        <v>2016</v>
      </c>
      <c r="B8954" s="71" t="s">
        <v>902</v>
      </c>
      <c r="C8954" s="71" t="s">
        <v>902</v>
      </c>
      <c r="D8954" s="71" t="s">
        <v>1335</v>
      </c>
      <c r="E8954" s="71" t="s">
        <v>1863</v>
      </c>
      <c r="F8954" s="212">
        <v>11259</v>
      </c>
      <c r="G8954" s="207">
        <v>112.64459883705631</v>
      </c>
      <c r="P8954" s="122"/>
    </row>
    <row r="8955" spans="1:16">
      <c r="A8955" s="71">
        <v>2016</v>
      </c>
      <c r="B8955" s="71" t="s">
        <v>902</v>
      </c>
      <c r="C8955" s="71" t="s">
        <v>902</v>
      </c>
      <c r="D8955" s="71" t="s">
        <v>1600</v>
      </c>
      <c r="E8955" s="71" t="s">
        <v>1318</v>
      </c>
      <c r="F8955" s="212">
        <v>1382</v>
      </c>
      <c r="G8955" s="207">
        <v>13.826701802363605</v>
      </c>
      <c r="P8955" s="122"/>
    </row>
    <row r="8956" spans="1:16">
      <c r="A8956" s="71">
        <v>2016</v>
      </c>
      <c r="B8956" s="71" t="s">
        <v>902</v>
      </c>
      <c r="C8956" s="71" t="s">
        <v>902</v>
      </c>
      <c r="D8956" s="71" t="s">
        <v>1601</v>
      </c>
      <c r="E8956" s="71" t="s">
        <v>1319</v>
      </c>
      <c r="F8956" s="212">
        <v>235</v>
      </c>
      <c r="G8956" s="207">
        <v>2.3511395973628417</v>
      </c>
      <c r="P8956" s="122"/>
    </row>
    <row r="8957" spans="1:16" ht="27">
      <c r="A8957" s="71">
        <v>2016</v>
      </c>
      <c r="B8957" s="71" t="s">
        <v>902</v>
      </c>
      <c r="C8957" s="71" t="s">
        <v>902</v>
      </c>
      <c r="D8957" s="71" t="s">
        <v>1602</v>
      </c>
      <c r="E8957" s="71" t="s">
        <v>1320</v>
      </c>
      <c r="F8957" s="212">
        <v>552</v>
      </c>
      <c r="G8957" s="207">
        <v>5.5226768414650582</v>
      </c>
      <c r="P8957" s="122"/>
    </row>
    <row r="8958" spans="1:16">
      <c r="A8958" s="71">
        <v>2016</v>
      </c>
      <c r="B8958" s="71" t="s">
        <v>902</v>
      </c>
      <c r="C8958" s="71" t="s">
        <v>902</v>
      </c>
      <c r="D8958" s="71" t="s">
        <v>1603</v>
      </c>
      <c r="E8958" s="71" t="s">
        <v>1336</v>
      </c>
      <c r="F8958" s="212">
        <v>1946</v>
      </c>
      <c r="G8958" s="207">
        <v>19.469436836034426</v>
      </c>
      <c r="P8958" s="122"/>
    </row>
    <row r="8959" spans="1:16">
      <c r="A8959" s="71">
        <v>2016</v>
      </c>
      <c r="B8959" s="71" t="s">
        <v>902</v>
      </c>
      <c r="C8959" s="71" t="s">
        <v>902</v>
      </c>
      <c r="D8959" s="71" t="s">
        <v>1604</v>
      </c>
      <c r="E8959" s="71" t="s">
        <v>1614</v>
      </c>
      <c r="F8959" s="212">
        <v>852</v>
      </c>
      <c r="G8959" s="207">
        <v>8.5241316466091117</v>
      </c>
      <c r="P8959" s="122"/>
    </row>
    <row r="8960" spans="1:16">
      <c r="A8960" s="71">
        <v>2016</v>
      </c>
      <c r="B8960" s="71" t="s">
        <v>902</v>
      </c>
      <c r="C8960" s="71" t="s">
        <v>902</v>
      </c>
      <c r="D8960" s="71" t="s">
        <v>1610</v>
      </c>
      <c r="E8960" s="71" t="s">
        <v>1042</v>
      </c>
      <c r="F8960" s="212">
        <v>33</v>
      </c>
      <c r="G8960" s="207">
        <v>0.33016002856584586</v>
      </c>
      <c r="P8960" s="122"/>
    </row>
    <row r="8961" spans="1:16">
      <c r="A8961" s="71">
        <v>2016</v>
      </c>
      <c r="B8961" s="71" t="s">
        <v>902</v>
      </c>
      <c r="C8961" s="71" t="s">
        <v>902</v>
      </c>
      <c r="D8961" s="71" t="s">
        <v>1605</v>
      </c>
      <c r="E8961" s="71" t="s">
        <v>1615</v>
      </c>
      <c r="F8961" s="212">
        <v>7273</v>
      </c>
      <c r="G8961" s="207">
        <v>72.765269326042329</v>
      </c>
      <c r="P8961" s="122"/>
    </row>
    <row r="8962" spans="1:16">
      <c r="A8962" s="71">
        <v>2016</v>
      </c>
      <c r="B8962" s="71" t="s">
        <v>902</v>
      </c>
      <c r="C8962" s="71" t="s">
        <v>902</v>
      </c>
      <c r="D8962" s="71" t="s">
        <v>1606</v>
      </c>
      <c r="E8962" s="71" t="s">
        <v>1616</v>
      </c>
      <c r="F8962" s="212">
        <v>1159</v>
      </c>
      <c r="G8962" s="207">
        <v>11.595620397206526</v>
      </c>
      <c r="P8962" s="122"/>
    </row>
    <row r="8963" spans="1:16">
      <c r="A8963" s="71">
        <v>2016</v>
      </c>
      <c r="B8963" s="71" t="s">
        <v>902</v>
      </c>
      <c r="C8963" s="71" t="s">
        <v>902</v>
      </c>
      <c r="D8963" s="71" t="s">
        <v>1607</v>
      </c>
      <c r="E8963" s="71" t="s">
        <v>1327</v>
      </c>
      <c r="F8963" s="212">
        <v>2847</v>
      </c>
      <c r="G8963" s="207">
        <v>28.483806100817066</v>
      </c>
      <c r="P8963" s="122"/>
    </row>
    <row r="8964" spans="1:16">
      <c r="A8964" s="71">
        <v>2016</v>
      </c>
      <c r="B8964" s="71" t="s">
        <v>902</v>
      </c>
      <c r="C8964" s="71" t="s">
        <v>902</v>
      </c>
      <c r="D8964" s="71" t="s">
        <v>351</v>
      </c>
      <c r="E8964" s="71" t="s">
        <v>1328</v>
      </c>
      <c r="F8964" s="212">
        <v>878</v>
      </c>
      <c r="G8964" s="207">
        <v>8.7842577297215954</v>
      </c>
      <c r="P8964" s="122"/>
    </row>
    <row r="8965" spans="1:16" ht="27">
      <c r="A8965" s="71">
        <v>2016</v>
      </c>
      <c r="B8965" s="71" t="s">
        <v>902</v>
      </c>
      <c r="C8965" s="71" t="s">
        <v>902</v>
      </c>
      <c r="D8965" s="71" t="s">
        <v>1608</v>
      </c>
      <c r="E8965" s="71" t="s">
        <v>1617</v>
      </c>
      <c r="F8965" s="212">
        <v>20279</v>
      </c>
      <c r="G8965" s="207">
        <v>202.88833997838753</v>
      </c>
      <c r="P8965" s="122"/>
    </row>
    <row r="8966" spans="1:16">
      <c r="A8966" s="71">
        <v>2016</v>
      </c>
      <c r="B8966" s="71" t="s">
        <v>902</v>
      </c>
      <c r="C8966" s="71" t="s">
        <v>902</v>
      </c>
      <c r="D8966" s="71" t="s">
        <v>1609</v>
      </c>
      <c r="E8966" s="71" t="s">
        <v>1618</v>
      </c>
      <c r="F8966" s="212">
        <v>891</v>
      </c>
      <c r="G8966" s="207">
        <v>8.9143207712778381</v>
      </c>
      <c r="P8966" s="122"/>
    </row>
    <row r="8967" spans="1:16">
      <c r="A8967" s="117">
        <v>2017</v>
      </c>
      <c r="B8967" s="117" t="s">
        <v>24</v>
      </c>
      <c r="C8967" s="117" t="s">
        <v>953</v>
      </c>
      <c r="D8967" s="117" t="s">
        <v>1597</v>
      </c>
      <c r="E8967" s="117" t="s">
        <v>1869</v>
      </c>
      <c r="F8967" s="117">
        <v>725</v>
      </c>
      <c r="G8967" s="203">
        <v>248.11857672339741</v>
      </c>
      <c r="P8967" s="122"/>
    </row>
    <row r="8968" spans="1:16">
      <c r="A8968" s="117">
        <v>2017</v>
      </c>
      <c r="B8968" s="117" t="s">
        <v>24</v>
      </c>
      <c r="C8968" s="117" t="s">
        <v>953</v>
      </c>
      <c r="D8968" s="117" t="s">
        <v>1324</v>
      </c>
      <c r="E8968" s="117" t="s">
        <v>1870</v>
      </c>
      <c r="F8968" s="117">
        <v>13</v>
      </c>
      <c r="G8968" s="203">
        <v>4.4490227550402297</v>
      </c>
      <c r="P8968" s="122"/>
    </row>
    <row r="8969" spans="1:16">
      <c r="A8969" s="117">
        <v>2017</v>
      </c>
      <c r="B8969" s="117" t="s">
        <v>24</v>
      </c>
      <c r="C8969" s="117" t="s">
        <v>953</v>
      </c>
      <c r="D8969" s="117" t="s">
        <v>1325</v>
      </c>
      <c r="E8969" s="117" t="s">
        <v>1871</v>
      </c>
      <c r="F8969" s="117">
        <v>4</v>
      </c>
      <c r="G8969" s="203">
        <v>1.3689300784739167</v>
      </c>
      <c r="P8969" s="122"/>
    </row>
    <row r="8970" spans="1:16">
      <c r="A8970" s="117">
        <v>2017</v>
      </c>
      <c r="B8970" s="117" t="s">
        <v>24</v>
      </c>
      <c r="C8970" s="117" t="s">
        <v>953</v>
      </c>
      <c r="D8970" s="117" t="s">
        <v>1598</v>
      </c>
      <c r="E8970" s="117" t="s">
        <v>1868</v>
      </c>
      <c r="F8970" s="117">
        <v>11</v>
      </c>
      <c r="G8970" s="203">
        <v>3.7645577158032713</v>
      </c>
      <c r="P8970" s="122"/>
    </row>
    <row r="8971" spans="1:16">
      <c r="A8971" s="117">
        <v>2017</v>
      </c>
      <c r="B8971" s="117" t="s">
        <v>24</v>
      </c>
      <c r="C8971" s="117" t="s">
        <v>953</v>
      </c>
      <c r="D8971" s="117" t="s">
        <v>1331</v>
      </c>
      <c r="E8971" s="117" t="s">
        <v>1867</v>
      </c>
      <c r="F8971" s="117">
        <v>112</v>
      </c>
      <c r="G8971" s="203">
        <v>38.33004219726967</v>
      </c>
      <c r="P8971" s="122"/>
    </row>
    <row r="8972" spans="1:16">
      <c r="A8972" s="117">
        <v>2017</v>
      </c>
      <c r="B8972" s="117" t="s">
        <v>24</v>
      </c>
      <c r="C8972" s="117" t="s">
        <v>953</v>
      </c>
      <c r="D8972" s="117" t="s">
        <v>1613</v>
      </c>
      <c r="E8972" s="117" t="s">
        <v>1866</v>
      </c>
      <c r="F8972" s="117">
        <v>67</v>
      </c>
      <c r="G8972" s="203">
        <v>22.929578814438106</v>
      </c>
      <c r="P8972" s="122"/>
    </row>
    <row r="8973" spans="1:16">
      <c r="A8973" s="117">
        <v>2017</v>
      </c>
      <c r="B8973" s="117" t="s">
        <v>24</v>
      </c>
      <c r="C8973" s="117" t="s">
        <v>953</v>
      </c>
      <c r="D8973" s="117" t="s">
        <v>1599</v>
      </c>
      <c r="E8973" s="117" t="s">
        <v>1865</v>
      </c>
      <c r="F8973" s="117">
        <v>66</v>
      </c>
      <c r="G8973" s="203">
        <v>22.587346294819628</v>
      </c>
      <c r="P8973" s="122"/>
    </row>
    <row r="8974" spans="1:16">
      <c r="A8974" s="117">
        <v>2017</v>
      </c>
      <c r="B8974" s="117" t="s">
        <v>24</v>
      </c>
      <c r="C8974" s="117" t="s">
        <v>953</v>
      </c>
      <c r="D8974" s="117" t="s">
        <v>1334</v>
      </c>
      <c r="E8974" s="117" t="s">
        <v>1864</v>
      </c>
      <c r="F8974" s="117">
        <v>30</v>
      </c>
      <c r="G8974" s="203">
        <v>10.266975588554375</v>
      </c>
      <c r="P8974" s="122"/>
    </row>
    <row r="8975" spans="1:16">
      <c r="A8975" s="117">
        <v>2017</v>
      </c>
      <c r="B8975" s="117" t="s">
        <v>24</v>
      </c>
      <c r="C8975" s="117" t="s">
        <v>953</v>
      </c>
      <c r="D8975" s="117" t="s">
        <v>1335</v>
      </c>
      <c r="E8975" s="117" t="s">
        <v>1863</v>
      </c>
      <c r="F8975" s="117">
        <v>24</v>
      </c>
      <c r="G8975" s="203">
        <v>8.2135804708434996</v>
      </c>
      <c r="P8975" s="122"/>
    </row>
    <row r="8976" spans="1:16">
      <c r="A8976" s="117">
        <v>2017</v>
      </c>
      <c r="B8976" s="117" t="s">
        <v>24</v>
      </c>
      <c r="C8976" s="117" t="s">
        <v>953</v>
      </c>
      <c r="D8976" s="117" t="s">
        <v>1600</v>
      </c>
      <c r="E8976" s="117" t="s">
        <v>1318</v>
      </c>
      <c r="F8976" s="117">
        <v>13</v>
      </c>
      <c r="G8976" s="203">
        <v>4.4490227550402297</v>
      </c>
      <c r="P8976" s="122"/>
    </row>
    <row r="8977" spans="1:16">
      <c r="A8977" s="117">
        <v>2017</v>
      </c>
      <c r="B8977" s="117" t="s">
        <v>24</v>
      </c>
      <c r="C8977" s="117" t="s">
        <v>953</v>
      </c>
      <c r="D8977" s="117" t="s">
        <v>1601</v>
      </c>
      <c r="E8977" s="117" t="s">
        <v>1319</v>
      </c>
      <c r="F8977" s="117">
        <v>1</v>
      </c>
      <c r="G8977" s="203">
        <v>0.34223251961847917</v>
      </c>
      <c r="P8977" s="122"/>
    </row>
    <row r="8978" spans="1:16">
      <c r="A8978" s="117">
        <v>2017</v>
      </c>
      <c r="B8978" s="117" t="s">
        <v>24</v>
      </c>
      <c r="C8978" s="117" t="s">
        <v>953</v>
      </c>
      <c r="D8978" s="117" t="s">
        <v>1602</v>
      </c>
      <c r="E8978" s="117" t="s">
        <v>1320</v>
      </c>
      <c r="F8978" s="117">
        <v>14</v>
      </c>
      <c r="G8978" s="203">
        <v>4.7912552746587087</v>
      </c>
      <c r="P8978" s="122"/>
    </row>
    <row r="8979" spans="1:16">
      <c r="A8979" s="117">
        <v>2017</v>
      </c>
      <c r="B8979" s="117" t="s">
        <v>24</v>
      </c>
      <c r="C8979" s="117" t="s">
        <v>953</v>
      </c>
      <c r="D8979" s="117" t="s">
        <v>1603</v>
      </c>
      <c r="E8979" s="117" t="s">
        <v>1336</v>
      </c>
      <c r="F8979" s="117">
        <v>125</v>
      </c>
      <c r="G8979" s="203">
        <v>42.779064952309895</v>
      </c>
      <c r="P8979" s="122"/>
    </row>
    <row r="8980" spans="1:16">
      <c r="A8980" s="117">
        <v>2017</v>
      </c>
      <c r="B8980" s="117" t="s">
        <v>24</v>
      </c>
      <c r="C8980" s="117" t="s">
        <v>953</v>
      </c>
      <c r="D8980" s="117" t="s">
        <v>1604</v>
      </c>
      <c r="E8980" s="117" t="s">
        <v>1614</v>
      </c>
      <c r="F8980" s="117">
        <v>96</v>
      </c>
      <c r="G8980" s="203">
        <v>32.854321883373999</v>
      </c>
      <c r="P8980" s="122"/>
    </row>
    <row r="8981" spans="1:16">
      <c r="A8981" s="117">
        <v>2017</v>
      </c>
      <c r="B8981" s="117" t="s">
        <v>24</v>
      </c>
      <c r="C8981" s="117" t="s">
        <v>953</v>
      </c>
      <c r="D8981" s="117" t="s">
        <v>1605</v>
      </c>
      <c r="E8981" s="117" t="s">
        <v>1615</v>
      </c>
      <c r="F8981" s="117">
        <v>41</v>
      </c>
      <c r="G8981" s="203">
        <v>14.031533304357646</v>
      </c>
      <c r="P8981" s="122"/>
    </row>
    <row r="8982" spans="1:16">
      <c r="A8982" s="117">
        <v>2017</v>
      </c>
      <c r="B8982" s="117" t="s">
        <v>24</v>
      </c>
      <c r="C8982" s="117" t="s">
        <v>953</v>
      </c>
      <c r="D8982" s="117" t="s">
        <v>1606</v>
      </c>
      <c r="E8982" s="117" t="s">
        <v>1616</v>
      </c>
      <c r="F8982" s="117">
        <v>38</v>
      </c>
      <c r="G8982" s="203">
        <v>13.004835745502207</v>
      </c>
      <c r="P8982" s="122"/>
    </row>
    <row r="8983" spans="1:16">
      <c r="A8983" s="117">
        <v>2017</v>
      </c>
      <c r="B8983" s="117" t="s">
        <v>24</v>
      </c>
      <c r="C8983" s="117" t="s">
        <v>953</v>
      </c>
      <c r="D8983" s="117" t="s">
        <v>1607</v>
      </c>
      <c r="E8983" s="117" t="s">
        <v>1327</v>
      </c>
      <c r="F8983" s="117">
        <v>77</v>
      </c>
      <c r="G8983" s="203">
        <v>26.351904010622899</v>
      </c>
      <c r="P8983" s="122"/>
    </row>
    <row r="8984" spans="1:16">
      <c r="A8984" s="117">
        <v>2017</v>
      </c>
      <c r="B8984" s="117" t="s">
        <v>24</v>
      </c>
      <c r="C8984" s="117" t="s">
        <v>953</v>
      </c>
      <c r="D8984" s="117" t="s">
        <v>351</v>
      </c>
      <c r="E8984" s="117" t="s">
        <v>1328</v>
      </c>
      <c r="F8984" s="117">
        <v>8</v>
      </c>
      <c r="G8984" s="203">
        <v>2.7378601569478334</v>
      </c>
      <c r="P8984" s="122"/>
    </row>
    <row r="8985" spans="1:16">
      <c r="A8985" s="117">
        <v>2017</v>
      </c>
      <c r="B8985" s="117" t="s">
        <v>24</v>
      </c>
      <c r="C8985" s="117" t="s">
        <v>953</v>
      </c>
      <c r="D8985" s="117" t="s">
        <v>1608</v>
      </c>
      <c r="E8985" s="117" t="s">
        <v>1617</v>
      </c>
      <c r="F8985" s="117">
        <v>81</v>
      </c>
      <c r="G8985" s="203">
        <v>27.720834089096815</v>
      </c>
      <c r="P8985" s="122"/>
    </row>
    <row r="8986" spans="1:16">
      <c r="A8986" s="117">
        <v>2017</v>
      </c>
      <c r="B8986" s="117" t="s">
        <v>24</v>
      </c>
      <c r="C8986" s="117" t="s">
        <v>953</v>
      </c>
      <c r="D8986" s="117" t="s">
        <v>1609</v>
      </c>
      <c r="E8986" s="117" t="s">
        <v>1618</v>
      </c>
      <c r="F8986" s="117">
        <v>2</v>
      </c>
      <c r="G8986" s="203">
        <v>0.68446503923695834</v>
      </c>
      <c r="P8986" s="122"/>
    </row>
    <row r="8987" spans="1:16">
      <c r="A8987" s="117">
        <v>2017</v>
      </c>
      <c r="B8987" s="117" t="s">
        <v>24</v>
      </c>
      <c r="C8987" s="117" t="s">
        <v>1612</v>
      </c>
      <c r="D8987" s="117" t="s">
        <v>1597</v>
      </c>
      <c r="E8987" s="117" t="s">
        <v>1869</v>
      </c>
      <c r="F8987" s="117">
        <v>796</v>
      </c>
      <c r="G8987" s="203">
        <v>137.43331203922722</v>
      </c>
      <c r="P8987" s="122"/>
    </row>
    <row r="8988" spans="1:16">
      <c r="A8988" s="117">
        <v>2017</v>
      </c>
      <c r="B8988" s="117" t="s">
        <v>24</v>
      </c>
      <c r="C8988" s="117" t="s">
        <v>1612</v>
      </c>
      <c r="D8988" s="117" t="s">
        <v>1324</v>
      </c>
      <c r="E8988" s="117" t="s">
        <v>1870</v>
      </c>
      <c r="F8988" s="117">
        <v>26</v>
      </c>
      <c r="G8988" s="203">
        <v>4.4890277801757632</v>
      </c>
      <c r="P8988" s="122"/>
    </row>
    <row r="8989" spans="1:16">
      <c r="A8989" s="117">
        <v>2017</v>
      </c>
      <c r="B8989" s="117" t="s">
        <v>24</v>
      </c>
      <c r="C8989" s="117" t="s">
        <v>1612</v>
      </c>
      <c r="D8989" s="117" t="s">
        <v>1325</v>
      </c>
      <c r="E8989" s="117" t="s">
        <v>1871</v>
      </c>
      <c r="F8989" s="117">
        <v>27</v>
      </c>
      <c r="G8989" s="203">
        <v>4.661682694797908</v>
      </c>
      <c r="P8989" s="122"/>
    </row>
    <row r="8990" spans="1:16">
      <c r="A8990" s="117">
        <v>2017</v>
      </c>
      <c r="B8990" s="117" t="s">
        <v>24</v>
      </c>
      <c r="C8990" s="117" t="s">
        <v>1612</v>
      </c>
      <c r="D8990" s="117" t="s">
        <v>1598</v>
      </c>
      <c r="E8990" s="117" t="s">
        <v>1868</v>
      </c>
      <c r="F8990" s="117">
        <v>107</v>
      </c>
      <c r="G8990" s="203">
        <v>18.474075864569485</v>
      </c>
      <c r="P8990" s="122"/>
    </row>
    <row r="8991" spans="1:16">
      <c r="A8991" s="117">
        <v>2017</v>
      </c>
      <c r="B8991" s="117" t="s">
        <v>24</v>
      </c>
      <c r="C8991" s="117" t="s">
        <v>1612</v>
      </c>
      <c r="D8991" s="117" t="s">
        <v>1331</v>
      </c>
      <c r="E8991" s="117" t="s">
        <v>1867</v>
      </c>
      <c r="F8991" s="117">
        <v>434</v>
      </c>
      <c r="G8991" s="203">
        <v>74.932232946010799</v>
      </c>
      <c r="P8991" s="122"/>
    </row>
    <row r="8992" spans="1:16">
      <c r="A8992" s="117">
        <v>2017</v>
      </c>
      <c r="B8992" s="117" t="s">
        <v>24</v>
      </c>
      <c r="C8992" s="117" t="s">
        <v>1612</v>
      </c>
      <c r="D8992" s="117" t="s">
        <v>1613</v>
      </c>
      <c r="E8992" s="117" t="s">
        <v>1866</v>
      </c>
      <c r="F8992" s="117">
        <v>701</v>
      </c>
      <c r="G8992" s="203">
        <v>121.03109515012343</v>
      </c>
      <c r="P8992" s="122"/>
    </row>
    <row r="8993" spans="1:16">
      <c r="A8993" s="117">
        <v>2017</v>
      </c>
      <c r="B8993" s="117" t="s">
        <v>24</v>
      </c>
      <c r="C8993" s="117" t="s">
        <v>1612</v>
      </c>
      <c r="D8993" s="117" t="s">
        <v>1599</v>
      </c>
      <c r="E8993" s="117" t="s">
        <v>1865</v>
      </c>
      <c r="F8993" s="117">
        <v>106</v>
      </c>
      <c r="G8993" s="203">
        <v>18.301420949947342</v>
      </c>
      <c r="P8993" s="122"/>
    </row>
    <row r="8994" spans="1:16">
      <c r="A8994" s="117">
        <v>2017</v>
      </c>
      <c r="B8994" s="117" t="s">
        <v>24</v>
      </c>
      <c r="C8994" s="117" t="s">
        <v>1612</v>
      </c>
      <c r="D8994" s="117" t="s">
        <v>1334</v>
      </c>
      <c r="E8994" s="117" t="s">
        <v>1864</v>
      </c>
      <c r="F8994" s="117">
        <v>65</v>
      </c>
      <c r="G8994" s="203">
        <v>11.222569450439407</v>
      </c>
      <c r="P8994" s="122"/>
    </row>
    <row r="8995" spans="1:16">
      <c r="A8995" s="117">
        <v>2017</v>
      </c>
      <c r="B8995" s="117" t="s">
        <v>24</v>
      </c>
      <c r="C8995" s="117" t="s">
        <v>1612</v>
      </c>
      <c r="D8995" s="117" t="s">
        <v>1335</v>
      </c>
      <c r="E8995" s="117" t="s">
        <v>1863</v>
      </c>
      <c r="F8995" s="117">
        <v>224</v>
      </c>
      <c r="G8995" s="203">
        <v>38.674700875360415</v>
      </c>
      <c r="P8995" s="122"/>
    </row>
    <row r="8996" spans="1:16">
      <c r="A8996" s="117">
        <v>2017</v>
      </c>
      <c r="B8996" s="117" t="s">
        <v>24</v>
      </c>
      <c r="C8996" s="117" t="s">
        <v>1612</v>
      </c>
      <c r="D8996" s="117" t="s">
        <v>1600</v>
      </c>
      <c r="E8996" s="117" t="s">
        <v>1318</v>
      </c>
      <c r="F8996" s="117">
        <v>38</v>
      </c>
      <c r="G8996" s="203">
        <v>6.5608867556414996</v>
      </c>
      <c r="P8996" s="122"/>
    </row>
    <row r="8997" spans="1:16">
      <c r="A8997" s="117">
        <v>2017</v>
      </c>
      <c r="B8997" s="117" t="s">
        <v>24</v>
      </c>
      <c r="C8997" s="117" t="s">
        <v>1612</v>
      </c>
      <c r="D8997" s="117" t="s">
        <v>1601</v>
      </c>
      <c r="E8997" s="117" t="s">
        <v>1319</v>
      </c>
      <c r="F8997" s="117">
        <v>1</v>
      </c>
      <c r="G8997" s="203">
        <v>0.17265491462214472</v>
      </c>
      <c r="P8997" s="122"/>
    </row>
    <row r="8998" spans="1:16">
      <c r="A8998" s="117">
        <v>2017</v>
      </c>
      <c r="B8998" s="117" t="s">
        <v>24</v>
      </c>
      <c r="C8998" s="117" t="s">
        <v>1612</v>
      </c>
      <c r="D8998" s="117" t="s">
        <v>1602</v>
      </c>
      <c r="E8998" s="117" t="s">
        <v>1320</v>
      </c>
      <c r="F8998" s="117">
        <v>11</v>
      </c>
      <c r="G8998" s="203">
        <v>1.8992040608435918</v>
      </c>
      <c r="P8998" s="122"/>
    </row>
    <row r="8999" spans="1:16">
      <c r="A8999" s="117">
        <v>2017</v>
      </c>
      <c r="B8999" s="117" t="s">
        <v>24</v>
      </c>
      <c r="C8999" s="117" t="s">
        <v>1612</v>
      </c>
      <c r="D8999" s="117" t="s">
        <v>1603</v>
      </c>
      <c r="E8999" s="117" t="s">
        <v>1336</v>
      </c>
      <c r="F8999" s="117">
        <v>71</v>
      </c>
      <c r="G8999" s="203">
        <v>12.258498938172275</v>
      </c>
      <c r="P8999" s="122"/>
    </row>
    <row r="9000" spans="1:16">
      <c r="A9000" s="117">
        <v>2017</v>
      </c>
      <c r="B9000" s="117" t="s">
        <v>24</v>
      </c>
      <c r="C9000" s="117" t="s">
        <v>1612</v>
      </c>
      <c r="D9000" s="117" t="s">
        <v>1604</v>
      </c>
      <c r="E9000" s="117" t="s">
        <v>1614</v>
      </c>
      <c r="F9000" s="117">
        <v>28</v>
      </c>
      <c r="G9000" s="203">
        <v>4.8343376094200519</v>
      </c>
      <c r="P9000" s="122"/>
    </row>
    <row r="9001" spans="1:16">
      <c r="A9001" s="117">
        <v>2017</v>
      </c>
      <c r="B9001" s="117" t="s">
        <v>24</v>
      </c>
      <c r="C9001" s="117" t="s">
        <v>1612</v>
      </c>
      <c r="D9001" s="117" t="s">
        <v>1610</v>
      </c>
      <c r="E9001" s="117" t="s">
        <v>1042</v>
      </c>
      <c r="F9001" s="117">
        <v>2</v>
      </c>
      <c r="G9001" s="203">
        <v>0.34530982924428943</v>
      </c>
      <c r="P9001" s="122"/>
    </row>
    <row r="9002" spans="1:16">
      <c r="A9002" s="117">
        <v>2017</v>
      </c>
      <c r="B9002" s="117" t="s">
        <v>24</v>
      </c>
      <c r="C9002" s="117" t="s">
        <v>1612</v>
      </c>
      <c r="D9002" s="117" t="s">
        <v>1605</v>
      </c>
      <c r="E9002" s="117" t="s">
        <v>1615</v>
      </c>
      <c r="F9002" s="117">
        <v>111</v>
      </c>
      <c r="G9002" s="203">
        <v>19.164695523058064</v>
      </c>
      <c r="P9002" s="122"/>
    </row>
    <row r="9003" spans="1:16">
      <c r="A9003" s="117">
        <v>2017</v>
      </c>
      <c r="B9003" s="117" t="s">
        <v>24</v>
      </c>
      <c r="C9003" s="117" t="s">
        <v>1612</v>
      </c>
      <c r="D9003" s="117" t="s">
        <v>1606</v>
      </c>
      <c r="E9003" s="117" t="s">
        <v>1616</v>
      </c>
      <c r="F9003" s="117">
        <v>22</v>
      </c>
      <c r="G9003" s="203">
        <v>3.7984081216871837</v>
      </c>
      <c r="P9003" s="122"/>
    </row>
    <row r="9004" spans="1:16">
      <c r="A9004" s="117">
        <v>2017</v>
      </c>
      <c r="B9004" s="117" t="s">
        <v>24</v>
      </c>
      <c r="C9004" s="117" t="s">
        <v>1612</v>
      </c>
      <c r="D9004" s="117" t="s">
        <v>1607</v>
      </c>
      <c r="E9004" s="117" t="s">
        <v>1327</v>
      </c>
      <c r="F9004" s="117">
        <v>78</v>
      </c>
      <c r="G9004" s="203">
        <v>13.467083340527289</v>
      </c>
      <c r="P9004" s="122"/>
    </row>
    <row r="9005" spans="1:16">
      <c r="A9005" s="117">
        <v>2017</v>
      </c>
      <c r="B9005" s="117" t="s">
        <v>24</v>
      </c>
      <c r="C9005" s="117" t="s">
        <v>1612</v>
      </c>
      <c r="D9005" s="117" t="s">
        <v>351</v>
      </c>
      <c r="E9005" s="117" t="s">
        <v>1328</v>
      </c>
      <c r="F9005" s="117">
        <v>8</v>
      </c>
      <c r="G9005" s="203">
        <v>1.3812393169771577</v>
      </c>
      <c r="P9005" s="122"/>
    </row>
    <row r="9006" spans="1:16">
      <c r="A9006" s="117">
        <v>2017</v>
      </c>
      <c r="B9006" s="117" t="s">
        <v>24</v>
      </c>
      <c r="C9006" s="117" t="s">
        <v>1612</v>
      </c>
      <c r="D9006" s="117" t="s">
        <v>1608</v>
      </c>
      <c r="E9006" s="117" t="s">
        <v>1617</v>
      </c>
      <c r="F9006" s="117">
        <v>143</v>
      </c>
      <c r="G9006" s="203">
        <v>24.689652790966697</v>
      </c>
      <c r="P9006" s="122"/>
    </row>
    <row r="9007" spans="1:16">
      <c r="A9007" s="117">
        <v>2017</v>
      </c>
      <c r="B9007" s="117" t="s">
        <v>24</v>
      </c>
      <c r="C9007" s="117" t="s">
        <v>1612</v>
      </c>
      <c r="D9007" s="117" t="s">
        <v>1609</v>
      </c>
      <c r="E9007" s="117" t="s">
        <v>1618</v>
      </c>
      <c r="F9007" s="117">
        <v>9</v>
      </c>
      <c r="G9007" s="203">
        <v>1.5538942315993023</v>
      </c>
      <c r="P9007" s="122"/>
    </row>
    <row r="9008" spans="1:16">
      <c r="A9008" s="117">
        <v>2017</v>
      </c>
      <c r="B9008" s="117" t="s">
        <v>24</v>
      </c>
      <c r="C9008" s="117" t="s">
        <v>955</v>
      </c>
      <c r="D9008" s="117" t="s">
        <v>1597</v>
      </c>
      <c r="E9008" s="117" t="s">
        <v>1869</v>
      </c>
      <c r="F9008" s="117">
        <v>497</v>
      </c>
      <c r="G9008" s="203">
        <v>89.36277330264673</v>
      </c>
      <c r="P9008" s="122"/>
    </row>
    <row r="9009" spans="1:16">
      <c r="A9009" s="117">
        <v>2017</v>
      </c>
      <c r="B9009" s="117" t="s">
        <v>24</v>
      </c>
      <c r="C9009" s="117" t="s">
        <v>955</v>
      </c>
      <c r="D9009" s="117" t="s">
        <v>1324</v>
      </c>
      <c r="E9009" s="117" t="s">
        <v>1870</v>
      </c>
      <c r="F9009" s="117">
        <v>83</v>
      </c>
      <c r="G9009" s="203">
        <v>14.923762945914843</v>
      </c>
      <c r="P9009" s="122"/>
    </row>
    <row r="9010" spans="1:16">
      <c r="A9010" s="117">
        <v>2017</v>
      </c>
      <c r="B9010" s="117" t="s">
        <v>24</v>
      </c>
      <c r="C9010" s="117" t="s">
        <v>955</v>
      </c>
      <c r="D9010" s="117" t="s">
        <v>1325</v>
      </c>
      <c r="E9010" s="117" t="s">
        <v>1871</v>
      </c>
      <c r="F9010" s="117">
        <v>94</v>
      </c>
      <c r="G9010" s="203">
        <v>16.901611047180666</v>
      </c>
      <c r="P9010" s="122"/>
    </row>
    <row r="9011" spans="1:16">
      <c r="A9011" s="117">
        <v>2017</v>
      </c>
      <c r="B9011" s="117" t="s">
        <v>24</v>
      </c>
      <c r="C9011" s="117" t="s">
        <v>955</v>
      </c>
      <c r="D9011" s="117" t="s">
        <v>1598</v>
      </c>
      <c r="E9011" s="117" t="s">
        <v>1868</v>
      </c>
      <c r="F9011" s="117">
        <v>158</v>
      </c>
      <c r="G9011" s="203">
        <v>28.409090909090907</v>
      </c>
      <c r="P9011" s="122"/>
    </row>
    <row r="9012" spans="1:16">
      <c r="A9012" s="117">
        <v>2017</v>
      </c>
      <c r="B9012" s="117" t="s">
        <v>24</v>
      </c>
      <c r="C9012" s="117" t="s">
        <v>955</v>
      </c>
      <c r="D9012" s="117" t="s">
        <v>1331</v>
      </c>
      <c r="E9012" s="117" t="s">
        <v>1867</v>
      </c>
      <c r="F9012" s="117">
        <v>64</v>
      </c>
      <c r="G9012" s="203">
        <v>11.507479861910241</v>
      </c>
      <c r="P9012" s="122"/>
    </row>
    <row r="9013" spans="1:16">
      <c r="A9013" s="117">
        <v>2017</v>
      </c>
      <c r="B9013" s="117" t="s">
        <v>24</v>
      </c>
      <c r="C9013" s="117" t="s">
        <v>955</v>
      </c>
      <c r="D9013" s="117" t="s">
        <v>1613</v>
      </c>
      <c r="E9013" s="117" t="s">
        <v>1866</v>
      </c>
      <c r="F9013" s="117">
        <v>91</v>
      </c>
      <c r="G9013" s="203">
        <v>16.362197928653625</v>
      </c>
      <c r="P9013" s="122"/>
    </row>
    <row r="9014" spans="1:16">
      <c r="A9014" s="117">
        <v>2017</v>
      </c>
      <c r="B9014" s="117" t="s">
        <v>24</v>
      </c>
      <c r="C9014" s="117" t="s">
        <v>955</v>
      </c>
      <c r="D9014" s="117" t="s">
        <v>1599</v>
      </c>
      <c r="E9014" s="117" t="s">
        <v>1865</v>
      </c>
      <c r="F9014" s="117">
        <v>99</v>
      </c>
      <c r="G9014" s="203">
        <v>17.800632911392405</v>
      </c>
      <c r="P9014" s="122"/>
    </row>
    <row r="9015" spans="1:16">
      <c r="A9015" s="117">
        <v>2017</v>
      </c>
      <c r="B9015" s="117" t="s">
        <v>24</v>
      </c>
      <c r="C9015" s="117" t="s">
        <v>955</v>
      </c>
      <c r="D9015" s="117" t="s">
        <v>1334</v>
      </c>
      <c r="E9015" s="117" t="s">
        <v>1864</v>
      </c>
      <c r="F9015" s="117">
        <v>57</v>
      </c>
      <c r="G9015" s="203">
        <v>10.248849252013809</v>
      </c>
      <c r="P9015" s="122"/>
    </row>
    <row r="9016" spans="1:16">
      <c r="A9016" s="117">
        <v>2017</v>
      </c>
      <c r="B9016" s="117" t="s">
        <v>24</v>
      </c>
      <c r="C9016" s="117" t="s">
        <v>955</v>
      </c>
      <c r="D9016" s="117" t="s">
        <v>1335</v>
      </c>
      <c r="E9016" s="117" t="s">
        <v>1863</v>
      </c>
      <c r="F9016" s="117">
        <v>345</v>
      </c>
      <c r="G9016" s="203">
        <v>62.032508630609904</v>
      </c>
      <c r="P9016" s="122"/>
    </row>
    <row r="9017" spans="1:16">
      <c r="A9017" s="117">
        <v>2017</v>
      </c>
      <c r="B9017" s="117" t="s">
        <v>24</v>
      </c>
      <c r="C9017" s="117" t="s">
        <v>955</v>
      </c>
      <c r="D9017" s="117" t="s">
        <v>1600</v>
      </c>
      <c r="E9017" s="117" t="s">
        <v>1318</v>
      </c>
      <c r="F9017" s="117">
        <v>60</v>
      </c>
      <c r="G9017" s="203">
        <v>10.788262370540851</v>
      </c>
      <c r="P9017" s="122"/>
    </row>
    <row r="9018" spans="1:16">
      <c r="A9018" s="117">
        <v>2017</v>
      </c>
      <c r="B9018" s="117" t="s">
        <v>24</v>
      </c>
      <c r="C9018" s="117" t="s">
        <v>955</v>
      </c>
      <c r="D9018" s="117" t="s">
        <v>1601</v>
      </c>
      <c r="E9018" s="117" t="s">
        <v>1319</v>
      </c>
      <c r="F9018" s="117">
        <v>7</v>
      </c>
      <c r="G9018" s="203">
        <v>1.2586306098964328</v>
      </c>
      <c r="P9018" s="122"/>
    </row>
    <row r="9019" spans="1:16">
      <c r="A9019" s="117">
        <v>2017</v>
      </c>
      <c r="B9019" s="117" t="s">
        <v>24</v>
      </c>
      <c r="C9019" s="117" t="s">
        <v>955</v>
      </c>
      <c r="D9019" s="117" t="s">
        <v>1602</v>
      </c>
      <c r="E9019" s="117" t="s">
        <v>1320</v>
      </c>
      <c r="F9019" s="117">
        <v>8</v>
      </c>
      <c r="G9019" s="203">
        <v>1.4384349827387801</v>
      </c>
      <c r="P9019" s="122"/>
    </row>
    <row r="9020" spans="1:16">
      <c r="A9020" s="117">
        <v>2017</v>
      </c>
      <c r="B9020" s="117" t="s">
        <v>24</v>
      </c>
      <c r="C9020" s="117" t="s">
        <v>955</v>
      </c>
      <c r="D9020" s="117" t="s">
        <v>1603</v>
      </c>
      <c r="E9020" s="117" t="s">
        <v>1336</v>
      </c>
      <c r="F9020" s="117">
        <v>37</v>
      </c>
      <c r="G9020" s="203">
        <v>6.6527617951668594</v>
      </c>
      <c r="P9020" s="122"/>
    </row>
    <row r="9021" spans="1:16">
      <c r="A9021" s="117">
        <v>2017</v>
      </c>
      <c r="B9021" s="117" t="s">
        <v>24</v>
      </c>
      <c r="C9021" s="117" t="s">
        <v>955</v>
      </c>
      <c r="D9021" s="117" t="s">
        <v>1604</v>
      </c>
      <c r="E9021" s="117" t="s">
        <v>1614</v>
      </c>
      <c r="F9021" s="117">
        <v>20</v>
      </c>
      <c r="G9021" s="203">
        <v>3.5960874568469503</v>
      </c>
      <c r="P9021" s="122"/>
    </row>
    <row r="9022" spans="1:16">
      <c r="A9022" s="117">
        <v>2017</v>
      </c>
      <c r="B9022" s="117" t="s">
        <v>24</v>
      </c>
      <c r="C9022" s="117" t="s">
        <v>955</v>
      </c>
      <c r="D9022" s="117" t="s">
        <v>1605</v>
      </c>
      <c r="E9022" s="117" t="s">
        <v>1615</v>
      </c>
      <c r="F9022" s="117">
        <v>1302</v>
      </c>
      <c r="G9022" s="203">
        <v>234.10529344073649</v>
      </c>
      <c r="P9022" s="122"/>
    </row>
    <row r="9023" spans="1:16">
      <c r="A9023" s="117">
        <v>2017</v>
      </c>
      <c r="B9023" s="117" t="s">
        <v>24</v>
      </c>
      <c r="C9023" s="117" t="s">
        <v>955</v>
      </c>
      <c r="D9023" s="117" t="s">
        <v>1606</v>
      </c>
      <c r="E9023" s="117" t="s">
        <v>1616</v>
      </c>
      <c r="F9023" s="117">
        <v>70</v>
      </c>
      <c r="G9023" s="203">
        <v>12.586306098964329</v>
      </c>
      <c r="P9023" s="122"/>
    </row>
    <row r="9024" spans="1:16">
      <c r="A9024" s="117">
        <v>2017</v>
      </c>
      <c r="B9024" s="117" t="s">
        <v>24</v>
      </c>
      <c r="C9024" s="117" t="s">
        <v>955</v>
      </c>
      <c r="D9024" s="117" t="s">
        <v>1607</v>
      </c>
      <c r="E9024" s="117" t="s">
        <v>1327</v>
      </c>
      <c r="F9024" s="117">
        <v>188</v>
      </c>
      <c r="G9024" s="203">
        <v>33.803222094361331</v>
      </c>
      <c r="P9024" s="122"/>
    </row>
    <row r="9025" spans="1:16">
      <c r="A9025" s="117">
        <v>2017</v>
      </c>
      <c r="B9025" s="117" t="s">
        <v>24</v>
      </c>
      <c r="C9025" s="117" t="s">
        <v>955</v>
      </c>
      <c r="D9025" s="117" t="s">
        <v>351</v>
      </c>
      <c r="E9025" s="117" t="s">
        <v>1328</v>
      </c>
      <c r="F9025" s="117">
        <v>16</v>
      </c>
      <c r="G9025" s="203">
        <v>2.8768699654775602</v>
      </c>
      <c r="P9025" s="122"/>
    </row>
    <row r="9026" spans="1:16">
      <c r="A9026" s="117">
        <v>2017</v>
      </c>
      <c r="B9026" s="117" t="s">
        <v>24</v>
      </c>
      <c r="C9026" s="117" t="s">
        <v>955</v>
      </c>
      <c r="D9026" s="117" t="s">
        <v>1608</v>
      </c>
      <c r="E9026" s="117" t="s">
        <v>1617</v>
      </c>
      <c r="F9026" s="117">
        <v>443</v>
      </c>
      <c r="G9026" s="203">
        <v>79.653337169159954</v>
      </c>
      <c r="P9026" s="122"/>
    </row>
    <row r="9027" spans="1:16">
      <c r="A9027" s="117">
        <v>2017</v>
      </c>
      <c r="B9027" s="117" t="s">
        <v>24</v>
      </c>
      <c r="C9027" s="117" t="s">
        <v>955</v>
      </c>
      <c r="D9027" s="117" t="s">
        <v>1609</v>
      </c>
      <c r="E9027" s="117" t="s">
        <v>1618</v>
      </c>
      <c r="F9027" s="117">
        <v>37</v>
      </c>
      <c r="G9027" s="203">
        <v>6.6527617951668594</v>
      </c>
      <c r="P9027" s="122"/>
    </row>
    <row r="9028" spans="1:16">
      <c r="A9028" s="117">
        <v>2017</v>
      </c>
      <c r="B9028" s="117" t="s">
        <v>24</v>
      </c>
      <c r="C9028" s="117" t="s">
        <v>956</v>
      </c>
      <c r="D9028" s="117" t="s">
        <v>1597</v>
      </c>
      <c r="E9028" s="117" t="s">
        <v>1869</v>
      </c>
      <c r="F9028" s="117">
        <v>455</v>
      </c>
      <c r="G9028" s="203">
        <v>34.992839926599636</v>
      </c>
      <c r="P9028" s="122"/>
    </row>
    <row r="9029" spans="1:16">
      <c r="A9029" s="117">
        <v>2017</v>
      </c>
      <c r="B9029" s="117" t="s">
        <v>24</v>
      </c>
      <c r="C9029" s="117" t="s">
        <v>956</v>
      </c>
      <c r="D9029" s="117" t="s">
        <v>1324</v>
      </c>
      <c r="E9029" s="117" t="s">
        <v>1870</v>
      </c>
      <c r="F9029" s="117">
        <v>71</v>
      </c>
      <c r="G9029" s="203">
        <v>5.4604211753595031</v>
      </c>
      <c r="P9029" s="122"/>
    </row>
    <row r="9030" spans="1:16">
      <c r="A9030" s="117">
        <v>2017</v>
      </c>
      <c r="B9030" s="117" t="s">
        <v>24</v>
      </c>
      <c r="C9030" s="117" t="s">
        <v>956</v>
      </c>
      <c r="D9030" s="117" t="s">
        <v>1325</v>
      </c>
      <c r="E9030" s="117" t="s">
        <v>1871</v>
      </c>
      <c r="F9030" s="117">
        <v>157</v>
      </c>
      <c r="G9030" s="203">
        <v>12.074452458189324</v>
      </c>
      <c r="P9030" s="122"/>
    </row>
    <row r="9031" spans="1:16">
      <c r="A9031" s="117">
        <v>2017</v>
      </c>
      <c r="B9031" s="117" t="s">
        <v>24</v>
      </c>
      <c r="C9031" s="117" t="s">
        <v>956</v>
      </c>
      <c r="D9031" s="117" t="s">
        <v>1598</v>
      </c>
      <c r="E9031" s="117" t="s">
        <v>1868</v>
      </c>
      <c r="F9031" s="117">
        <v>297</v>
      </c>
      <c r="G9031" s="203">
        <v>22.841480127912288</v>
      </c>
      <c r="P9031" s="122"/>
    </row>
    <row r="9032" spans="1:16">
      <c r="A9032" s="117">
        <v>2017</v>
      </c>
      <c r="B9032" s="117" t="s">
        <v>24</v>
      </c>
      <c r="C9032" s="117" t="s">
        <v>956</v>
      </c>
      <c r="D9032" s="117" t="s">
        <v>1331</v>
      </c>
      <c r="E9032" s="117" t="s">
        <v>1867</v>
      </c>
      <c r="F9032" s="117">
        <v>147</v>
      </c>
      <c r="G9032" s="203">
        <v>11.305379053209112</v>
      </c>
      <c r="P9032" s="122"/>
    </row>
    <row r="9033" spans="1:16">
      <c r="A9033" s="117">
        <v>2017</v>
      </c>
      <c r="B9033" s="117" t="s">
        <v>24</v>
      </c>
      <c r="C9033" s="117" t="s">
        <v>956</v>
      </c>
      <c r="D9033" s="117" t="s">
        <v>1613</v>
      </c>
      <c r="E9033" s="117" t="s">
        <v>1866</v>
      </c>
      <c r="F9033" s="117">
        <v>188</v>
      </c>
      <c r="G9033" s="203">
        <v>14.45858001362798</v>
      </c>
      <c r="P9033" s="122"/>
    </row>
    <row r="9034" spans="1:16">
      <c r="A9034" s="117">
        <v>2017</v>
      </c>
      <c r="B9034" s="117" t="s">
        <v>24</v>
      </c>
      <c r="C9034" s="117" t="s">
        <v>956</v>
      </c>
      <c r="D9034" s="117" t="s">
        <v>1599</v>
      </c>
      <c r="E9034" s="117" t="s">
        <v>1865</v>
      </c>
      <c r="F9034" s="117">
        <v>183</v>
      </c>
      <c r="G9034" s="203">
        <v>14.074043311137874</v>
      </c>
      <c r="P9034" s="122"/>
    </row>
    <row r="9035" spans="1:16">
      <c r="A9035" s="117">
        <v>2017</v>
      </c>
      <c r="B9035" s="117" t="s">
        <v>24</v>
      </c>
      <c r="C9035" s="117" t="s">
        <v>956</v>
      </c>
      <c r="D9035" s="117" t="s">
        <v>1334</v>
      </c>
      <c r="E9035" s="117" t="s">
        <v>1864</v>
      </c>
      <c r="F9035" s="117">
        <v>98</v>
      </c>
      <c r="G9035" s="203">
        <v>7.5369193688060747</v>
      </c>
      <c r="P9035" s="122"/>
    </row>
    <row r="9036" spans="1:16">
      <c r="A9036" s="117">
        <v>2017</v>
      </c>
      <c r="B9036" s="117" t="s">
        <v>24</v>
      </c>
      <c r="C9036" s="117" t="s">
        <v>956</v>
      </c>
      <c r="D9036" s="117" t="s">
        <v>1335</v>
      </c>
      <c r="E9036" s="117" t="s">
        <v>1863</v>
      </c>
      <c r="F9036" s="117">
        <v>805</v>
      </c>
      <c r="G9036" s="203">
        <v>61.910409100907046</v>
      </c>
      <c r="P9036" s="122"/>
    </row>
    <row r="9037" spans="1:16">
      <c r="A9037" s="117">
        <v>2017</v>
      </c>
      <c r="B9037" s="117" t="s">
        <v>24</v>
      </c>
      <c r="C9037" s="117" t="s">
        <v>956</v>
      </c>
      <c r="D9037" s="117" t="s">
        <v>1600</v>
      </c>
      <c r="E9037" s="117" t="s">
        <v>1318</v>
      </c>
      <c r="F9037" s="117">
        <v>80</v>
      </c>
      <c r="G9037" s="203">
        <v>6.1525872398416936</v>
      </c>
      <c r="P9037" s="122"/>
    </row>
    <row r="9038" spans="1:16">
      <c r="A9038" s="117">
        <v>2017</v>
      </c>
      <c r="B9038" s="117" t="s">
        <v>24</v>
      </c>
      <c r="C9038" s="117" t="s">
        <v>956</v>
      </c>
      <c r="D9038" s="117" t="s">
        <v>1601</v>
      </c>
      <c r="E9038" s="117" t="s">
        <v>1319</v>
      </c>
      <c r="F9038" s="117">
        <v>16</v>
      </c>
      <c r="G9038" s="203">
        <v>1.230517447968339</v>
      </c>
      <c r="P9038" s="122"/>
    </row>
    <row r="9039" spans="1:16">
      <c r="A9039" s="117">
        <v>2017</v>
      </c>
      <c r="B9039" s="117" t="s">
        <v>24</v>
      </c>
      <c r="C9039" s="117" t="s">
        <v>956</v>
      </c>
      <c r="D9039" s="117" t="s">
        <v>1602</v>
      </c>
      <c r="E9039" s="117" t="s">
        <v>1320</v>
      </c>
      <c r="F9039" s="117">
        <v>34</v>
      </c>
      <c r="G9039" s="203">
        <v>2.6148495769327198</v>
      </c>
      <c r="P9039" s="122"/>
    </row>
    <row r="9040" spans="1:16">
      <c r="A9040" s="117">
        <v>2017</v>
      </c>
      <c r="B9040" s="117" t="s">
        <v>24</v>
      </c>
      <c r="C9040" s="117" t="s">
        <v>956</v>
      </c>
      <c r="D9040" s="117" t="s">
        <v>1603</v>
      </c>
      <c r="E9040" s="117" t="s">
        <v>1336</v>
      </c>
      <c r="F9040" s="117">
        <v>102</v>
      </c>
      <c r="G9040" s="203">
        <v>7.8445487307981603</v>
      </c>
      <c r="P9040" s="122"/>
    </row>
    <row r="9041" spans="1:16">
      <c r="A9041" s="117">
        <v>2017</v>
      </c>
      <c r="B9041" s="117" t="s">
        <v>24</v>
      </c>
      <c r="C9041" s="117" t="s">
        <v>956</v>
      </c>
      <c r="D9041" s="117" t="s">
        <v>1604</v>
      </c>
      <c r="E9041" s="117" t="s">
        <v>1614</v>
      </c>
      <c r="F9041" s="117">
        <v>46</v>
      </c>
      <c r="G9041" s="203">
        <v>3.5377376629089743</v>
      </c>
      <c r="P9041" s="122"/>
    </row>
    <row r="9042" spans="1:16">
      <c r="A9042" s="117">
        <v>2017</v>
      </c>
      <c r="B9042" s="117" t="s">
        <v>24</v>
      </c>
      <c r="C9042" s="117" t="s">
        <v>956</v>
      </c>
      <c r="D9042" s="117" t="s">
        <v>1605</v>
      </c>
      <c r="E9042" s="117" t="s">
        <v>1615</v>
      </c>
      <c r="F9042" s="117">
        <v>1375</v>
      </c>
      <c r="G9042" s="203">
        <v>105.74759318477912</v>
      </c>
      <c r="P9042" s="122"/>
    </row>
    <row r="9043" spans="1:16">
      <c r="A9043" s="117">
        <v>2017</v>
      </c>
      <c r="B9043" s="117" t="s">
        <v>24</v>
      </c>
      <c r="C9043" s="117" t="s">
        <v>956</v>
      </c>
      <c r="D9043" s="117" t="s">
        <v>1606</v>
      </c>
      <c r="E9043" s="117" t="s">
        <v>1616</v>
      </c>
      <c r="F9043" s="117">
        <v>111</v>
      </c>
      <c r="G9043" s="203">
        <v>8.5367147952803499</v>
      </c>
      <c r="P9043" s="122"/>
    </row>
    <row r="9044" spans="1:16">
      <c r="A9044" s="117">
        <v>2017</v>
      </c>
      <c r="B9044" s="117" t="s">
        <v>24</v>
      </c>
      <c r="C9044" s="117" t="s">
        <v>956</v>
      </c>
      <c r="D9044" s="117" t="s">
        <v>1607</v>
      </c>
      <c r="E9044" s="117" t="s">
        <v>1327</v>
      </c>
      <c r="F9044" s="117">
        <v>256</v>
      </c>
      <c r="G9044" s="203">
        <v>19.688279167493423</v>
      </c>
      <c r="P9044" s="122"/>
    </row>
    <row r="9045" spans="1:16">
      <c r="A9045" s="117">
        <v>2017</v>
      </c>
      <c r="B9045" s="117" t="s">
        <v>24</v>
      </c>
      <c r="C9045" s="117" t="s">
        <v>956</v>
      </c>
      <c r="D9045" s="117" t="s">
        <v>351</v>
      </c>
      <c r="E9045" s="117" t="s">
        <v>1328</v>
      </c>
      <c r="F9045" s="117">
        <v>51</v>
      </c>
      <c r="G9045" s="203">
        <v>3.9222743653990801</v>
      </c>
      <c r="P9045" s="122"/>
    </row>
    <row r="9046" spans="1:16">
      <c r="A9046" s="117">
        <v>2017</v>
      </c>
      <c r="B9046" s="117" t="s">
        <v>24</v>
      </c>
      <c r="C9046" s="117" t="s">
        <v>956</v>
      </c>
      <c r="D9046" s="117" t="s">
        <v>1608</v>
      </c>
      <c r="E9046" s="117" t="s">
        <v>1617</v>
      </c>
      <c r="F9046" s="117">
        <v>1732</v>
      </c>
      <c r="G9046" s="203">
        <v>133.20351374257268</v>
      </c>
      <c r="P9046" s="122"/>
    </row>
    <row r="9047" spans="1:16">
      <c r="A9047" s="117">
        <v>2017</v>
      </c>
      <c r="B9047" s="117" t="s">
        <v>24</v>
      </c>
      <c r="C9047" s="117" t="s">
        <v>956</v>
      </c>
      <c r="D9047" s="117" t="s">
        <v>1609</v>
      </c>
      <c r="E9047" s="117" t="s">
        <v>1618</v>
      </c>
      <c r="F9047" s="117">
        <v>83</v>
      </c>
      <c r="G9047" s="203">
        <v>6.3833092613357572</v>
      </c>
      <c r="P9047" s="122"/>
    </row>
    <row r="9048" spans="1:16">
      <c r="A9048" s="117">
        <v>2017</v>
      </c>
      <c r="B9048" s="117" t="s">
        <v>24</v>
      </c>
      <c r="C9048" s="117" t="s">
        <v>957</v>
      </c>
      <c r="D9048" s="117" t="s">
        <v>1597</v>
      </c>
      <c r="E9048" s="117" t="s">
        <v>1869</v>
      </c>
      <c r="F9048" s="117">
        <v>723</v>
      </c>
      <c r="G9048" s="203">
        <v>58.651311866790948</v>
      </c>
      <c r="P9048" s="122"/>
    </row>
    <row r="9049" spans="1:16">
      <c r="A9049" s="117">
        <v>2017</v>
      </c>
      <c r="B9049" s="117" t="s">
        <v>24</v>
      </c>
      <c r="C9049" s="117" t="s">
        <v>957</v>
      </c>
      <c r="D9049" s="117" t="s">
        <v>1324</v>
      </c>
      <c r="E9049" s="117" t="s">
        <v>1870</v>
      </c>
      <c r="F9049" s="117">
        <v>116</v>
      </c>
      <c r="G9049" s="203">
        <v>9.4101689855432227</v>
      </c>
      <c r="P9049" s="122"/>
    </row>
    <row r="9050" spans="1:16">
      <c r="A9050" s="117">
        <v>2017</v>
      </c>
      <c r="B9050" s="117" t="s">
        <v>24</v>
      </c>
      <c r="C9050" s="117" t="s">
        <v>957</v>
      </c>
      <c r="D9050" s="117" t="s">
        <v>1325</v>
      </c>
      <c r="E9050" s="117" t="s">
        <v>1871</v>
      </c>
      <c r="F9050" s="117">
        <v>354</v>
      </c>
      <c r="G9050" s="203">
        <v>28.717239835192245</v>
      </c>
      <c r="P9050" s="122"/>
    </row>
    <row r="9051" spans="1:16">
      <c r="A9051" s="117">
        <v>2017</v>
      </c>
      <c r="B9051" s="117" t="s">
        <v>24</v>
      </c>
      <c r="C9051" s="117" t="s">
        <v>957</v>
      </c>
      <c r="D9051" s="117" t="s">
        <v>1598</v>
      </c>
      <c r="E9051" s="117" t="s">
        <v>1868</v>
      </c>
      <c r="F9051" s="117">
        <v>370</v>
      </c>
      <c r="G9051" s="203">
        <v>30.015194178025798</v>
      </c>
      <c r="P9051" s="122"/>
    </row>
    <row r="9052" spans="1:16">
      <c r="A9052" s="117">
        <v>2017</v>
      </c>
      <c r="B9052" s="117" t="s">
        <v>24</v>
      </c>
      <c r="C9052" s="117" t="s">
        <v>957</v>
      </c>
      <c r="D9052" s="117" t="s">
        <v>1331</v>
      </c>
      <c r="E9052" s="117" t="s">
        <v>1867</v>
      </c>
      <c r="F9052" s="117">
        <v>591</v>
      </c>
      <c r="G9052" s="203">
        <v>47.943188538414176</v>
      </c>
      <c r="P9052" s="122"/>
    </row>
    <row r="9053" spans="1:16">
      <c r="A9053" s="117">
        <v>2017</v>
      </c>
      <c r="B9053" s="117" t="s">
        <v>24</v>
      </c>
      <c r="C9053" s="117" t="s">
        <v>957</v>
      </c>
      <c r="D9053" s="117" t="s">
        <v>1613</v>
      </c>
      <c r="E9053" s="117" t="s">
        <v>1866</v>
      </c>
      <c r="F9053" s="117">
        <v>691</v>
      </c>
      <c r="G9053" s="203">
        <v>56.055403181123857</v>
      </c>
      <c r="P9053" s="122"/>
    </row>
    <row r="9054" spans="1:16">
      <c r="A9054" s="117">
        <v>2017</v>
      </c>
      <c r="B9054" s="117" t="s">
        <v>24</v>
      </c>
      <c r="C9054" s="117" t="s">
        <v>957</v>
      </c>
      <c r="D9054" s="117" t="s">
        <v>1599</v>
      </c>
      <c r="E9054" s="117" t="s">
        <v>1865</v>
      </c>
      <c r="F9054" s="117">
        <v>204</v>
      </c>
      <c r="G9054" s="203">
        <v>16.548917871127735</v>
      </c>
      <c r="P9054" s="122"/>
    </row>
    <row r="9055" spans="1:16">
      <c r="A9055" s="117">
        <v>2017</v>
      </c>
      <c r="B9055" s="117" t="s">
        <v>24</v>
      </c>
      <c r="C9055" s="117" t="s">
        <v>957</v>
      </c>
      <c r="D9055" s="117" t="s">
        <v>1334</v>
      </c>
      <c r="E9055" s="117" t="s">
        <v>1864</v>
      </c>
      <c r="F9055" s="117">
        <v>729</v>
      </c>
      <c r="G9055" s="203">
        <v>59.138044745353525</v>
      </c>
      <c r="P9055" s="122"/>
    </row>
    <row r="9056" spans="1:16">
      <c r="A9056" s="117">
        <v>2017</v>
      </c>
      <c r="B9056" s="117" t="s">
        <v>24</v>
      </c>
      <c r="C9056" s="117" t="s">
        <v>957</v>
      </c>
      <c r="D9056" s="117" t="s">
        <v>1335</v>
      </c>
      <c r="E9056" s="117" t="s">
        <v>1863</v>
      </c>
      <c r="F9056" s="117">
        <v>1661</v>
      </c>
      <c r="G9056" s="203">
        <v>134.74388521540769</v>
      </c>
      <c r="P9056" s="122"/>
    </row>
    <row r="9057" spans="1:16">
      <c r="A9057" s="117">
        <v>2017</v>
      </c>
      <c r="B9057" s="117" t="s">
        <v>24</v>
      </c>
      <c r="C9057" s="117" t="s">
        <v>957</v>
      </c>
      <c r="D9057" s="117" t="s">
        <v>1600</v>
      </c>
      <c r="E9057" s="117" t="s">
        <v>1318</v>
      </c>
      <c r="F9057" s="117">
        <v>120</v>
      </c>
      <c r="G9057" s="203">
        <v>9.7346575712516099</v>
      </c>
      <c r="P9057" s="122"/>
    </row>
    <row r="9058" spans="1:16">
      <c r="A9058" s="117">
        <v>2017</v>
      </c>
      <c r="B9058" s="117" t="s">
        <v>24</v>
      </c>
      <c r="C9058" s="117" t="s">
        <v>957</v>
      </c>
      <c r="D9058" s="117" t="s">
        <v>1601</v>
      </c>
      <c r="E9058" s="117" t="s">
        <v>1319</v>
      </c>
      <c r="F9058" s="117">
        <v>15</v>
      </c>
      <c r="G9058" s="203">
        <v>1.2168321964064512</v>
      </c>
      <c r="P9058" s="122"/>
    </row>
    <row r="9059" spans="1:16">
      <c r="A9059" s="117">
        <v>2017</v>
      </c>
      <c r="B9059" s="117" t="s">
        <v>24</v>
      </c>
      <c r="C9059" s="117" t="s">
        <v>957</v>
      </c>
      <c r="D9059" s="117" t="s">
        <v>1602</v>
      </c>
      <c r="E9059" s="117" t="s">
        <v>1320</v>
      </c>
      <c r="F9059" s="117">
        <v>48</v>
      </c>
      <c r="G9059" s="203">
        <v>3.8938630285006437</v>
      </c>
      <c r="P9059" s="122"/>
    </row>
    <row r="9060" spans="1:16">
      <c r="A9060" s="117">
        <v>2017</v>
      </c>
      <c r="B9060" s="117" t="s">
        <v>24</v>
      </c>
      <c r="C9060" s="117" t="s">
        <v>957</v>
      </c>
      <c r="D9060" s="117" t="s">
        <v>1603</v>
      </c>
      <c r="E9060" s="117" t="s">
        <v>1336</v>
      </c>
      <c r="F9060" s="117">
        <v>115</v>
      </c>
      <c r="G9060" s="203">
        <v>9.3290468391161259</v>
      </c>
      <c r="P9060" s="122"/>
    </row>
    <row r="9061" spans="1:16">
      <c r="A9061" s="117">
        <v>2017</v>
      </c>
      <c r="B9061" s="117" t="s">
        <v>24</v>
      </c>
      <c r="C9061" s="117" t="s">
        <v>957</v>
      </c>
      <c r="D9061" s="117" t="s">
        <v>1604</v>
      </c>
      <c r="E9061" s="117" t="s">
        <v>1614</v>
      </c>
      <c r="F9061" s="117">
        <v>36</v>
      </c>
      <c r="G9061" s="203">
        <v>2.9203972713754829</v>
      </c>
      <c r="P9061" s="122"/>
    </row>
    <row r="9062" spans="1:16">
      <c r="A9062" s="117">
        <v>2017</v>
      </c>
      <c r="B9062" s="117" t="s">
        <v>24</v>
      </c>
      <c r="C9062" s="117" t="s">
        <v>957</v>
      </c>
      <c r="D9062" s="117" t="s">
        <v>1605</v>
      </c>
      <c r="E9062" s="117" t="s">
        <v>1615</v>
      </c>
      <c r="F9062" s="117">
        <v>975</v>
      </c>
      <c r="G9062" s="203">
        <v>79.094092766419323</v>
      </c>
      <c r="P9062" s="122"/>
    </row>
    <row r="9063" spans="1:16">
      <c r="A9063" s="117">
        <v>2017</v>
      </c>
      <c r="B9063" s="117" t="s">
        <v>24</v>
      </c>
      <c r="C9063" s="117" t="s">
        <v>957</v>
      </c>
      <c r="D9063" s="117" t="s">
        <v>1606</v>
      </c>
      <c r="E9063" s="117" t="s">
        <v>1616</v>
      </c>
      <c r="F9063" s="117">
        <v>95</v>
      </c>
      <c r="G9063" s="203">
        <v>7.7066039105741906</v>
      </c>
      <c r="P9063" s="122"/>
    </row>
    <row r="9064" spans="1:16">
      <c r="A9064" s="117">
        <v>2017</v>
      </c>
      <c r="B9064" s="117" t="s">
        <v>24</v>
      </c>
      <c r="C9064" s="117" t="s">
        <v>957</v>
      </c>
      <c r="D9064" s="117" t="s">
        <v>1607</v>
      </c>
      <c r="E9064" s="117" t="s">
        <v>1327</v>
      </c>
      <c r="F9064" s="117">
        <v>230</v>
      </c>
      <c r="G9064" s="203">
        <v>18.658093678232252</v>
      </c>
      <c r="P9064" s="122"/>
    </row>
    <row r="9065" spans="1:16">
      <c r="A9065" s="117">
        <v>2017</v>
      </c>
      <c r="B9065" s="117" t="s">
        <v>24</v>
      </c>
      <c r="C9065" s="117" t="s">
        <v>957</v>
      </c>
      <c r="D9065" s="117" t="s">
        <v>351</v>
      </c>
      <c r="E9065" s="117" t="s">
        <v>1328</v>
      </c>
      <c r="F9065" s="117">
        <v>69</v>
      </c>
      <c r="G9065" s="203">
        <v>5.5974281034696753</v>
      </c>
      <c r="P9065" s="122"/>
    </row>
    <row r="9066" spans="1:16">
      <c r="A9066" s="117">
        <v>2017</v>
      </c>
      <c r="B9066" s="117" t="s">
        <v>24</v>
      </c>
      <c r="C9066" s="117" t="s">
        <v>957</v>
      </c>
      <c r="D9066" s="117" t="s">
        <v>1608</v>
      </c>
      <c r="E9066" s="117" t="s">
        <v>1617</v>
      </c>
      <c r="F9066" s="117">
        <v>2661</v>
      </c>
      <c r="G9066" s="203">
        <v>215.86603164250442</v>
      </c>
      <c r="P9066" s="122"/>
    </row>
    <row r="9067" spans="1:16">
      <c r="A9067" s="117">
        <v>2017</v>
      </c>
      <c r="B9067" s="117" t="s">
        <v>24</v>
      </c>
      <c r="C9067" s="117" t="s">
        <v>957</v>
      </c>
      <c r="D9067" s="117" t="s">
        <v>1609</v>
      </c>
      <c r="E9067" s="117" t="s">
        <v>1618</v>
      </c>
      <c r="F9067" s="117">
        <v>129</v>
      </c>
      <c r="G9067" s="203">
        <v>10.464756889095479</v>
      </c>
      <c r="P9067" s="122"/>
    </row>
    <row r="9068" spans="1:16">
      <c r="A9068" s="117">
        <v>2017</v>
      </c>
      <c r="B9068" s="117" t="s">
        <v>24</v>
      </c>
      <c r="C9068" s="117" t="s">
        <v>958</v>
      </c>
      <c r="D9068" s="117" t="s">
        <v>1597</v>
      </c>
      <c r="E9068" s="117" t="s">
        <v>1869</v>
      </c>
      <c r="F9068" s="117">
        <v>622</v>
      </c>
      <c r="G9068" s="203">
        <v>109.50665666670189</v>
      </c>
      <c r="P9068" s="122"/>
    </row>
    <row r="9069" spans="1:16">
      <c r="A9069" s="117">
        <v>2017</v>
      </c>
      <c r="B9069" s="117" t="s">
        <v>24</v>
      </c>
      <c r="C9069" s="117" t="s">
        <v>958</v>
      </c>
      <c r="D9069" s="117" t="s">
        <v>1324</v>
      </c>
      <c r="E9069" s="117" t="s">
        <v>1870</v>
      </c>
      <c r="F9069" s="117">
        <v>83</v>
      </c>
      <c r="G9069" s="203">
        <v>14.612624603434494</v>
      </c>
      <c r="P9069" s="122"/>
    </row>
    <row r="9070" spans="1:16">
      <c r="A9070" s="117">
        <v>2017</v>
      </c>
      <c r="B9070" s="117" t="s">
        <v>24</v>
      </c>
      <c r="C9070" s="117" t="s">
        <v>958</v>
      </c>
      <c r="D9070" s="117" t="s">
        <v>1325</v>
      </c>
      <c r="E9070" s="117" t="s">
        <v>1871</v>
      </c>
      <c r="F9070" s="117">
        <v>271</v>
      </c>
      <c r="G9070" s="203">
        <v>47.711099608804197</v>
      </c>
      <c r="P9070" s="122"/>
    </row>
    <row r="9071" spans="1:16">
      <c r="A9071" s="117">
        <v>2017</v>
      </c>
      <c r="B9071" s="117" t="s">
        <v>24</v>
      </c>
      <c r="C9071" s="117" t="s">
        <v>958</v>
      </c>
      <c r="D9071" s="117" t="s">
        <v>1598</v>
      </c>
      <c r="E9071" s="117" t="s">
        <v>1868</v>
      </c>
      <c r="F9071" s="117">
        <v>413</v>
      </c>
      <c r="G9071" s="203">
        <v>72.711011580945126</v>
      </c>
      <c r="P9071" s="122"/>
    </row>
    <row r="9072" spans="1:16">
      <c r="A9072" s="117">
        <v>2017</v>
      </c>
      <c r="B9072" s="117" t="s">
        <v>24</v>
      </c>
      <c r="C9072" s="117" t="s">
        <v>958</v>
      </c>
      <c r="D9072" s="117" t="s">
        <v>1331</v>
      </c>
      <c r="E9072" s="117" t="s">
        <v>1867</v>
      </c>
      <c r="F9072" s="117">
        <v>854</v>
      </c>
      <c r="G9072" s="203">
        <v>150.35158326907299</v>
      </c>
      <c r="P9072" s="122"/>
    </row>
    <row r="9073" spans="1:16">
      <c r="A9073" s="117">
        <v>2017</v>
      </c>
      <c r="B9073" s="117" t="s">
        <v>24</v>
      </c>
      <c r="C9073" s="117" t="s">
        <v>958</v>
      </c>
      <c r="D9073" s="117" t="s">
        <v>1613</v>
      </c>
      <c r="E9073" s="117" t="s">
        <v>1866</v>
      </c>
      <c r="F9073" s="117">
        <v>618</v>
      </c>
      <c r="G9073" s="203">
        <v>108.80243379424721</v>
      </c>
      <c r="P9073" s="122"/>
    </row>
    <row r="9074" spans="1:16">
      <c r="A9074" s="117">
        <v>2017</v>
      </c>
      <c r="B9074" s="117" t="s">
        <v>24</v>
      </c>
      <c r="C9074" s="117" t="s">
        <v>958</v>
      </c>
      <c r="D9074" s="117" t="s">
        <v>1599</v>
      </c>
      <c r="E9074" s="117" t="s">
        <v>1865</v>
      </c>
      <c r="F9074" s="117">
        <v>74</v>
      </c>
      <c r="G9074" s="203">
        <v>13.028123140411477</v>
      </c>
      <c r="P9074" s="122"/>
    </row>
    <row r="9075" spans="1:16">
      <c r="A9075" s="117">
        <v>2017</v>
      </c>
      <c r="B9075" s="117" t="s">
        <v>24</v>
      </c>
      <c r="C9075" s="117" t="s">
        <v>958</v>
      </c>
      <c r="D9075" s="117" t="s">
        <v>1334</v>
      </c>
      <c r="E9075" s="117" t="s">
        <v>1864</v>
      </c>
      <c r="F9075" s="117">
        <v>1750</v>
      </c>
      <c r="G9075" s="203">
        <v>308.09750669892009</v>
      </c>
      <c r="P9075" s="122"/>
    </row>
    <row r="9076" spans="1:16">
      <c r="A9076" s="117">
        <v>2017</v>
      </c>
      <c r="B9076" s="117" t="s">
        <v>24</v>
      </c>
      <c r="C9076" s="117" t="s">
        <v>958</v>
      </c>
      <c r="D9076" s="117" t="s">
        <v>1335</v>
      </c>
      <c r="E9076" s="117" t="s">
        <v>1863</v>
      </c>
      <c r="F9076" s="117">
        <v>1251</v>
      </c>
      <c r="G9076" s="203">
        <v>220.24570336019946</v>
      </c>
      <c r="P9076" s="122"/>
    </row>
    <row r="9077" spans="1:16">
      <c r="A9077" s="117">
        <v>2017</v>
      </c>
      <c r="B9077" s="117" t="s">
        <v>24</v>
      </c>
      <c r="C9077" s="117" t="s">
        <v>958</v>
      </c>
      <c r="D9077" s="117" t="s">
        <v>1600</v>
      </c>
      <c r="E9077" s="117" t="s">
        <v>1318</v>
      </c>
      <c r="F9077" s="117">
        <v>79</v>
      </c>
      <c r="G9077" s="203">
        <v>13.908401730979818</v>
      </c>
      <c r="P9077" s="122"/>
    </row>
    <row r="9078" spans="1:16">
      <c r="A9078" s="117">
        <v>2017</v>
      </c>
      <c r="B9078" s="117" t="s">
        <v>24</v>
      </c>
      <c r="C9078" s="117" t="s">
        <v>958</v>
      </c>
      <c r="D9078" s="117" t="s">
        <v>1601</v>
      </c>
      <c r="E9078" s="117" t="s">
        <v>1319</v>
      </c>
      <c r="F9078" s="117">
        <v>15</v>
      </c>
      <c r="G9078" s="203">
        <v>2.6408357717050293</v>
      </c>
      <c r="P9078" s="122"/>
    </row>
    <row r="9079" spans="1:16">
      <c r="A9079" s="117">
        <v>2017</v>
      </c>
      <c r="B9079" s="117" t="s">
        <v>24</v>
      </c>
      <c r="C9079" s="117" t="s">
        <v>958</v>
      </c>
      <c r="D9079" s="117" t="s">
        <v>1602</v>
      </c>
      <c r="E9079" s="117" t="s">
        <v>1320</v>
      </c>
      <c r="F9079" s="117">
        <v>38</v>
      </c>
      <c r="G9079" s="203">
        <v>6.6901172883194073</v>
      </c>
      <c r="P9079" s="122"/>
    </row>
    <row r="9080" spans="1:16">
      <c r="A9080" s="117">
        <v>2017</v>
      </c>
      <c r="B9080" s="117" t="s">
        <v>24</v>
      </c>
      <c r="C9080" s="117" t="s">
        <v>958</v>
      </c>
      <c r="D9080" s="117" t="s">
        <v>1603</v>
      </c>
      <c r="E9080" s="117" t="s">
        <v>1336</v>
      </c>
      <c r="F9080" s="117">
        <v>71</v>
      </c>
      <c r="G9080" s="203">
        <v>12.499955986070471</v>
      </c>
      <c r="P9080" s="122"/>
    </row>
    <row r="9081" spans="1:16">
      <c r="A9081" s="117">
        <v>2017</v>
      </c>
      <c r="B9081" s="117" t="s">
        <v>24</v>
      </c>
      <c r="C9081" s="117" t="s">
        <v>958</v>
      </c>
      <c r="D9081" s="117" t="s">
        <v>1604</v>
      </c>
      <c r="E9081" s="117" t="s">
        <v>1614</v>
      </c>
      <c r="F9081" s="117">
        <v>22</v>
      </c>
      <c r="G9081" s="203">
        <v>3.8732257985007097</v>
      </c>
      <c r="P9081" s="122"/>
    </row>
    <row r="9082" spans="1:16">
      <c r="A9082" s="117">
        <v>2017</v>
      </c>
      <c r="B9082" s="117" t="s">
        <v>24</v>
      </c>
      <c r="C9082" s="117" t="s">
        <v>958</v>
      </c>
      <c r="D9082" s="117" t="s">
        <v>1605</v>
      </c>
      <c r="E9082" s="117" t="s">
        <v>1615</v>
      </c>
      <c r="F9082" s="117">
        <v>314</v>
      </c>
      <c r="G9082" s="203">
        <v>55.281495487691949</v>
      </c>
      <c r="P9082" s="122"/>
    </row>
    <row r="9083" spans="1:16">
      <c r="A9083" s="117">
        <v>2017</v>
      </c>
      <c r="B9083" s="117" t="s">
        <v>24</v>
      </c>
      <c r="C9083" s="117" t="s">
        <v>958</v>
      </c>
      <c r="D9083" s="117" t="s">
        <v>1606</v>
      </c>
      <c r="E9083" s="117" t="s">
        <v>1616</v>
      </c>
      <c r="F9083" s="117">
        <v>31</v>
      </c>
      <c r="G9083" s="203">
        <v>5.4577272615237273</v>
      </c>
      <c r="P9083" s="122"/>
    </row>
    <row r="9084" spans="1:16">
      <c r="A9084" s="117">
        <v>2017</v>
      </c>
      <c r="B9084" s="117" t="s">
        <v>24</v>
      </c>
      <c r="C9084" s="117" t="s">
        <v>958</v>
      </c>
      <c r="D9084" s="117" t="s">
        <v>1607</v>
      </c>
      <c r="E9084" s="117" t="s">
        <v>1327</v>
      </c>
      <c r="F9084" s="117">
        <v>137</v>
      </c>
      <c r="G9084" s="203">
        <v>24.119633381572601</v>
      </c>
      <c r="P9084" s="122"/>
    </row>
    <row r="9085" spans="1:16">
      <c r="A9085" s="117">
        <v>2017</v>
      </c>
      <c r="B9085" s="117" t="s">
        <v>24</v>
      </c>
      <c r="C9085" s="117" t="s">
        <v>958</v>
      </c>
      <c r="D9085" s="117" t="s">
        <v>351</v>
      </c>
      <c r="E9085" s="117" t="s">
        <v>1328</v>
      </c>
      <c r="F9085" s="117">
        <v>56</v>
      </c>
      <c r="G9085" s="203">
        <v>9.8591202143654435</v>
      </c>
      <c r="P9085" s="122"/>
    </row>
    <row r="9086" spans="1:16">
      <c r="A9086" s="117">
        <v>2017</v>
      </c>
      <c r="B9086" s="117" t="s">
        <v>24</v>
      </c>
      <c r="C9086" s="117" t="s">
        <v>958</v>
      </c>
      <c r="D9086" s="117" t="s">
        <v>1608</v>
      </c>
      <c r="E9086" s="117" t="s">
        <v>1617</v>
      </c>
      <c r="F9086" s="117">
        <v>2206</v>
      </c>
      <c r="G9086" s="203">
        <v>388.37891415875299</v>
      </c>
      <c r="P9086" s="122"/>
    </row>
    <row r="9087" spans="1:16">
      <c r="A9087" s="117">
        <v>2017</v>
      </c>
      <c r="B9087" s="117" t="s">
        <v>24</v>
      </c>
      <c r="C9087" s="117" t="s">
        <v>958</v>
      </c>
      <c r="D9087" s="117" t="s">
        <v>1609</v>
      </c>
      <c r="E9087" s="117" t="s">
        <v>1618</v>
      </c>
      <c r="F9087" s="117">
        <v>84</v>
      </c>
      <c r="G9087" s="203">
        <v>14.788680321548163</v>
      </c>
      <c r="P9087" s="122"/>
    </row>
    <row r="9088" spans="1:16">
      <c r="A9088" s="117">
        <v>2017</v>
      </c>
      <c r="B9088" s="117" t="s">
        <v>24</v>
      </c>
      <c r="C9088" s="117" t="s">
        <v>959</v>
      </c>
      <c r="D9088" s="117" t="s">
        <v>1597</v>
      </c>
      <c r="E9088" s="117" t="s">
        <v>1869</v>
      </c>
      <c r="F9088" s="117">
        <v>1194</v>
      </c>
      <c r="G9088" s="203">
        <v>351.15271613979053</v>
      </c>
      <c r="P9088" s="122"/>
    </row>
    <row r="9089" spans="1:16">
      <c r="A9089" s="117">
        <v>2017</v>
      </c>
      <c r="B9089" s="117" t="s">
        <v>24</v>
      </c>
      <c r="C9089" s="117" t="s">
        <v>959</v>
      </c>
      <c r="D9089" s="117" t="s">
        <v>1324</v>
      </c>
      <c r="E9089" s="117" t="s">
        <v>1870</v>
      </c>
      <c r="F9089" s="117">
        <v>129</v>
      </c>
      <c r="G9089" s="203">
        <v>37.938610035203503</v>
      </c>
      <c r="P9089" s="122"/>
    </row>
    <row r="9090" spans="1:16">
      <c r="A9090" s="117">
        <v>2017</v>
      </c>
      <c r="B9090" s="117" t="s">
        <v>24</v>
      </c>
      <c r="C9090" s="117" t="s">
        <v>959</v>
      </c>
      <c r="D9090" s="117" t="s">
        <v>1325</v>
      </c>
      <c r="E9090" s="117" t="s">
        <v>1871</v>
      </c>
      <c r="F9090" s="117">
        <v>523</v>
      </c>
      <c r="G9090" s="203">
        <v>153.81312440629017</v>
      </c>
      <c r="P9090" s="122"/>
    </row>
    <row r="9091" spans="1:16">
      <c r="A9091" s="117">
        <v>2017</v>
      </c>
      <c r="B9091" s="117" t="s">
        <v>24</v>
      </c>
      <c r="C9091" s="117" t="s">
        <v>959</v>
      </c>
      <c r="D9091" s="117" t="s">
        <v>1598</v>
      </c>
      <c r="E9091" s="117" t="s">
        <v>1868</v>
      </c>
      <c r="F9091" s="117">
        <v>1098</v>
      </c>
      <c r="G9091" s="203">
        <v>322.91933192754607</v>
      </c>
      <c r="P9091" s="122"/>
    </row>
    <row r="9092" spans="1:16">
      <c r="A9092" s="117">
        <v>2017</v>
      </c>
      <c r="B9092" s="117" t="s">
        <v>24</v>
      </c>
      <c r="C9092" s="117" t="s">
        <v>959</v>
      </c>
      <c r="D9092" s="117" t="s">
        <v>1331</v>
      </c>
      <c r="E9092" s="117" t="s">
        <v>1867</v>
      </c>
      <c r="F9092" s="117">
        <v>997</v>
      </c>
      <c r="G9092" s="203">
        <v>293.21545895424725</v>
      </c>
      <c r="P9092" s="122"/>
    </row>
    <row r="9093" spans="1:16">
      <c r="A9093" s="117">
        <v>2017</v>
      </c>
      <c r="B9093" s="117" t="s">
        <v>24</v>
      </c>
      <c r="C9093" s="117" t="s">
        <v>959</v>
      </c>
      <c r="D9093" s="117" t="s">
        <v>1613</v>
      </c>
      <c r="E9093" s="117" t="s">
        <v>1866</v>
      </c>
      <c r="F9093" s="117">
        <v>541</v>
      </c>
      <c r="G9093" s="203">
        <v>159.10688394608599</v>
      </c>
      <c r="P9093" s="122"/>
    </row>
    <row r="9094" spans="1:16">
      <c r="A9094" s="117">
        <v>2017</v>
      </c>
      <c r="B9094" s="117" t="s">
        <v>24</v>
      </c>
      <c r="C9094" s="117" t="s">
        <v>959</v>
      </c>
      <c r="D9094" s="117" t="s">
        <v>1599</v>
      </c>
      <c r="E9094" s="117" t="s">
        <v>1865</v>
      </c>
      <c r="F9094" s="117">
        <v>92</v>
      </c>
      <c r="G9094" s="203">
        <v>27.056993203400946</v>
      </c>
      <c r="P9094" s="122"/>
    </row>
    <row r="9095" spans="1:16">
      <c r="A9095" s="117">
        <v>2017</v>
      </c>
      <c r="B9095" s="117" t="s">
        <v>24</v>
      </c>
      <c r="C9095" s="117" t="s">
        <v>959</v>
      </c>
      <c r="D9095" s="117" t="s">
        <v>1334</v>
      </c>
      <c r="E9095" s="117" t="s">
        <v>1864</v>
      </c>
      <c r="F9095" s="117">
        <v>3931</v>
      </c>
      <c r="G9095" s="203">
        <v>1156.0982639409688</v>
      </c>
      <c r="P9095" s="122"/>
    </row>
    <row r="9096" spans="1:16">
      <c r="A9096" s="117">
        <v>2017</v>
      </c>
      <c r="B9096" s="117" t="s">
        <v>24</v>
      </c>
      <c r="C9096" s="117" t="s">
        <v>959</v>
      </c>
      <c r="D9096" s="117" t="s">
        <v>1335</v>
      </c>
      <c r="E9096" s="117" t="s">
        <v>1863</v>
      </c>
      <c r="F9096" s="117">
        <v>957</v>
      </c>
      <c r="G9096" s="203">
        <v>281.45154886581201</v>
      </c>
      <c r="P9096" s="122"/>
    </row>
    <row r="9097" spans="1:16">
      <c r="A9097" s="117">
        <v>2017</v>
      </c>
      <c r="B9097" s="117" t="s">
        <v>24</v>
      </c>
      <c r="C9097" s="117" t="s">
        <v>959</v>
      </c>
      <c r="D9097" s="117" t="s">
        <v>1600</v>
      </c>
      <c r="E9097" s="117" t="s">
        <v>1318</v>
      </c>
      <c r="F9097" s="117">
        <v>93</v>
      </c>
      <c r="G9097" s="203">
        <v>27.351090955611827</v>
      </c>
      <c r="P9097" s="122"/>
    </row>
    <row r="9098" spans="1:16">
      <c r="A9098" s="117">
        <v>2017</v>
      </c>
      <c r="B9098" s="117" t="s">
        <v>24</v>
      </c>
      <c r="C9098" s="117" t="s">
        <v>959</v>
      </c>
      <c r="D9098" s="117" t="s">
        <v>1601</v>
      </c>
      <c r="E9098" s="117" t="s">
        <v>1319</v>
      </c>
      <c r="F9098" s="117">
        <v>21</v>
      </c>
      <c r="G9098" s="203">
        <v>6.1760527964284764</v>
      </c>
      <c r="P9098" s="122"/>
    </row>
    <row r="9099" spans="1:16">
      <c r="A9099" s="117">
        <v>2017</v>
      </c>
      <c r="B9099" s="117" t="s">
        <v>24</v>
      </c>
      <c r="C9099" s="117" t="s">
        <v>959</v>
      </c>
      <c r="D9099" s="117" t="s">
        <v>1602</v>
      </c>
      <c r="E9099" s="117" t="s">
        <v>1320</v>
      </c>
      <c r="F9099" s="117">
        <v>74</v>
      </c>
      <c r="G9099" s="203">
        <v>21.76323366360511</v>
      </c>
      <c r="P9099" s="122"/>
    </row>
    <row r="9100" spans="1:16">
      <c r="A9100" s="117">
        <v>2017</v>
      </c>
      <c r="B9100" s="117" t="s">
        <v>24</v>
      </c>
      <c r="C9100" s="117" t="s">
        <v>959</v>
      </c>
      <c r="D9100" s="117" t="s">
        <v>1603</v>
      </c>
      <c r="E9100" s="117" t="s">
        <v>1336</v>
      </c>
      <c r="F9100" s="117">
        <v>81</v>
      </c>
      <c r="G9100" s="203">
        <v>23.82191792908127</v>
      </c>
      <c r="P9100" s="122"/>
    </row>
    <row r="9101" spans="1:16">
      <c r="A9101" s="117">
        <v>2017</v>
      </c>
      <c r="B9101" s="117" t="s">
        <v>24</v>
      </c>
      <c r="C9101" s="117" t="s">
        <v>959</v>
      </c>
      <c r="D9101" s="117" t="s">
        <v>1604</v>
      </c>
      <c r="E9101" s="117" t="s">
        <v>1614</v>
      </c>
      <c r="F9101" s="117">
        <v>17</v>
      </c>
      <c r="G9101" s="203">
        <v>4.9996617875849569</v>
      </c>
      <c r="P9101" s="122"/>
    </row>
    <row r="9102" spans="1:16">
      <c r="A9102" s="117">
        <v>2017</v>
      </c>
      <c r="B9102" s="117" t="s">
        <v>24</v>
      </c>
      <c r="C9102" s="117" t="s">
        <v>959</v>
      </c>
      <c r="D9102" s="117" t="s">
        <v>1605</v>
      </c>
      <c r="E9102" s="117" t="s">
        <v>1615</v>
      </c>
      <c r="F9102" s="117">
        <v>247</v>
      </c>
      <c r="G9102" s="203">
        <v>72.642144796087322</v>
      </c>
      <c r="P9102" s="122"/>
    </row>
    <row r="9103" spans="1:16">
      <c r="A9103" s="117">
        <v>2017</v>
      </c>
      <c r="B9103" s="117" t="s">
        <v>24</v>
      </c>
      <c r="C9103" s="117" t="s">
        <v>959</v>
      </c>
      <c r="D9103" s="117" t="s">
        <v>1606</v>
      </c>
      <c r="E9103" s="117" t="s">
        <v>1616</v>
      </c>
      <c r="F9103" s="117">
        <v>21</v>
      </c>
      <c r="G9103" s="203">
        <v>6.1760527964284764</v>
      </c>
      <c r="P9103" s="122"/>
    </row>
    <row r="9104" spans="1:16">
      <c r="A9104" s="117">
        <v>2017</v>
      </c>
      <c r="B9104" s="117" t="s">
        <v>24</v>
      </c>
      <c r="C9104" s="117" t="s">
        <v>959</v>
      </c>
      <c r="D9104" s="117" t="s">
        <v>1607</v>
      </c>
      <c r="E9104" s="117" t="s">
        <v>1327</v>
      </c>
      <c r="F9104" s="117">
        <v>94</v>
      </c>
      <c r="G9104" s="203">
        <v>27.645188707822705</v>
      </c>
      <c r="P9104" s="122"/>
    </row>
    <row r="9105" spans="1:16">
      <c r="A9105" s="117">
        <v>2017</v>
      </c>
      <c r="B9105" s="117" t="s">
        <v>24</v>
      </c>
      <c r="C9105" s="117" t="s">
        <v>959</v>
      </c>
      <c r="D9105" s="117" t="s">
        <v>351</v>
      </c>
      <c r="E9105" s="117" t="s">
        <v>1328</v>
      </c>
      <c r="F9105" s="117">
        <v>51</v>
      </c>
      <c r="G9105" s="203">
        <v>14.998985362754873</v>
      </c>
      <c r="P9105" s="122"/>
    </row>
    <row r="9106" spans="1:16">
      <c r="A9106" s="117">
        <v>2017</v>
      </c>
      <c r="B9106" s="117" t="s">
        <v>24</v>
      </c>
      <c r="C9106" s="117" t="s">
        <v>959</v>
      </c>
      <c r="D9106" s="117" t="s">
        <v>1608</v>
      </c>
      <c r="E9106" s="117" t="s">
        <v>1617</v>
      </c>
      <c r="F9106" s="117">
        <v>1937</v>
      </c>
      <c r="G9106" s="203">
        <v>569.66734603247426</v>
      </c>
      <c r="P9106" s="122"/>
    </row>
    <row r="9107" spans="1:16">
      <c r="A9107" s="117">
        <v>2017</v>
      </c>
      <c r="B9107" s="117" t="s">
        <v>24</v>
      </c>
      <c r="C9107" s="117" t="s">
        <v>959</v>
      </c>
      <c r="D9107" s="117" t="s">
        <v>1609</v>
      </c>
      <c r="E9107" s="117" t="s">
        <v>1618</v>
      </c>
      <c r="F9107" s="117">
        <v>68</v>
      </c>
      <c r="G9107" s="203">
        <v>19.998647150339828</v>
      </c>
      <c r="P9107" s="122"/>
    </row>
    <row r="9108" spans="1:16">
      <c r="A9108" s="117">
        <v>2017</v>
      </c>
      <c r="B9108" s="117" t="s">
        <v>24</v>
      </c>
      <c r="C9108" s="117" t="s">
        <v>960</v>
      </c>
      <c r="D9108" s="117" t="s">
        <v>1597</v>
      </c>
      <c r="E9108" s="117" t="s">
        <v>1869</v>
      </c>
      <c r="F9108" s="117">
        <v>1902</v>
      </c>
      <c r="G9108" s="203">
        <v>1125.2373824919689</v>
      </c>
      <c r="P9108" s="122"/>
    </row>
    <row r="9109" spans="1:16">
      <c r="A9109" s="117">
        <v>2017</v>
      </c>
      <c r="B9109" s="117" t="s">
        <v>24</v>
      </c>
      <c r="C9109" s="117" t="s">
        <v>960</v>
      </c>
      <c r="D9109" s="117" t="s">
        <v>1324</v>
      </c>
      <c r="E9109" s="117" t="s">
        <v>1870</v>
      </c>
      <c r="F9109" s="117">
        <v>159</v>
      </c>
      <c r="G9109" s="203">
        <v>94.065585602640937</v>
      </c>
      <c r="P9109" s="122"/>
    </row>
    <row r="9110" spans="1:16">
      <c r="A9110" s="117">
        <v>2017</v>
      </c>
      <c r="B9110" s="117" t="s">
        <v>24</v>
      </c>
      <c r="C9110" s="117" t="s">
        <v>960</v>
      </c>
      <c r="D9110" s="117" t="s">
        <v>1325</v>
      </c>
      <c r="E9110" s="117" t="s">
        <v>1871</v>
      </c>
      <c r="F9110" s="117">
        <v>846</v>
      </c>
      <c r="G9110" s="203">
        <v>500.49990830084425</v>
      </c>
      <c r="P9110" s="122"/>
    </row>
    <row r="9111" spans="1:16">
      <c r="A9111" s="117">
        <v>2017</v>
      </c>
      <c r="B9111" s="117" t="s">
        <v>24</v>
      </c>
      <c r="C9111" s="117" t="s">
        <v>960</v>
      </c>
      <c r="D9111" s="117" t="s">
        <v>1598</v>
      </c>
      <c r="E9111" s="117" t="s">
        <v>1868</v>
      </c>
      <c r="F9111" s="117">
        <v>1786</v>
      </c>
      <c r="G9111" s="203">
        <v>1056.6109175240044</v>
      </c>
      <c r="P9111" s="122"/>
    </row>
    <row r="9112" spans="1:16">
      <c r="A9112" s="117">
        <v>2017</v>
      </c>
      <c r="B9112" s="117" t="s">
        <v>24</v>
      </c>
      <c r="C9112" s="117" t="s">
        <v>960</v>
      </c>
      <c r="D9112" s="117" t="s">
        <v>1331</v>
      </c>
      <c r="E9112" s="117" t="s">
        <v>1867</v>
      </c>
      <c r="F9112" s="117">
        <v>1119</v>
      </c>
      <c r="G9112" s="203">
        <v>662.00874395820892</v>
      </c>
      <c r="P9112" s="122"/>
    </row>
    <row r="9113" spans="1:16">
      <c r="A9113" s="117">
        <v>2017</v>
      </c>
      <c r="B9113" s="117" t="s">
        <v>24</v>
      </c>
      <c r="C9113" s="117" t="s">
        <v>960</v>
      </c>
      <c r="D9113" s="117" t="s">
        <v>1613</v>
      </c>
      <c r="E9113" s="117" t="s">
        <v>1866</v>
      </c>
      <c r="F9113" s="117">
        <v>551</v>
      </c>
      <c r="G9113" s="203">
        <v>325.97570859783116</v>
      </c>
      <c r="P9113" s="122"/>
    </row>
    <row r="9114" spans="1:16">
      <c r="A9114" s="117">
        <v>2017</v>
      </c>
      <c r="B9114" s="117" t="s">
        <v>24</v>
      </c>
      <c r="C9114" s="117" t="s">
        <v>960</v>
      </c>
      <c r="D9114" s="117" t="s">
        <v>1599</v>
      </c>
      <c r="E9114" s="117" t="s">
        <v>1865</v>
      </c>
      <c r="F9114" s="117">
        <v>75</v>
      </c>
      <c r="G9114" s="203">
        <v>44.370559246528742</v>
      </c>
      <c r="P9114" s="122"/>
    </row>
    <row r="9115" spans="1:16">
      <c r="A9115" s="117">
        <v>2017</v>
      </c>
      <c r="B9115" s="117" t="s">
        <v>24</v>
      </c>
      <c r="C9115" s="117" t="s">
        <v>960</v>
      </c>
      <c r="D9115" s="117" t="s">
        <v>1334</v>
      </c>
      <c r="E9115" s="117" t="s">
        <v>1864</v>
      </c>
      <c r="F9115" s="117">
        <v>6733</v>
      </c>
      <c r="G9115" s="203">
        <v>3983.2930054250405</v>
      </c>
      <c r="P9115" s="122"/>
    </row>
    <row r="9116" spans="1:16">
      <c r="A9116" s="117">
        <v>2017</v>
      </c>
      <c r="B9116" s="117" t="s">
        <v>24</v>
      </c>
      <c r="C9116" s="117" t="s">
        <v>960</v>
      </c>
      <c r="D9116" s="117" t="s">
        <v>1335</v>
      </c>
      <c r="E9116" s="117" t="s">
        <v>1863</v>
      </c>
      <c r="F9116" s="117">
        <v>923</v>
      </c>
      <c r="G9116" s="203">
        <v>546.05368246061369</v>
      </c>
      <c r="P9116" s="122"/>
    </row>
    <row r="9117" spans="1:16">
      <c r="A9117" s="117">
        <v>2017</v>
      </c>
      <c r="B9117" s="117" t="s">
        <v>24</v>
      </c>
      <c r="C9117" s="117" t="s">
        <v>960</v>
      </c>
      <c r="D9117" s="117" t="s">
        <v>1600</v>
      </c>
      <c r="E9117" s="117" t="s">
        <v>1318</v>
      </c>
      <c r="F9117" s="117">
        <v>109</v>
      </c>
      <c r="G9117" s="203">
        <v>64.485212771621775</v>
      </c>
      <c r="P9117" s="122"/>
    </row>
    <row r="9118" spans="1:16">
      <c r="A9118" s="117">
        <v>2017</v>
      </c>
      <c r="B9118" s="117" t="s">
        <v>24</v>
      </c>
      <c r="C9118" s="117" t="s">
        <v>960</v>
      </c>
      <c r="D9118" s="117" t="s">
        <v>1601</v>
      </c>
      <c r="E9118" s="117" t="s">
        <v>1319</v>
      </c>
      <c r="F9118" s="117">
        <v>26</v>
      </c>
      <c r="G9118" s="203">
        <v>15.381793872129963</v>
      </c>
      <c r="P9118" s="122"/>
    </row>
    <row r="9119" spans="1:16">
      <c r="A9119" s="117">
        <v>2017</v>
      </c>
      <c r="B9119" s="117" t="s">
        <v>24</v>
      </c>
      <c r="C9119" s="117" t="s">
        <v>960</v>
      </c>
      <c r="D9119" s="117" t="s">
        <v>1602</v>
      </c>
      <c r="E9119" s="117" t="s">
        <v>1320</v>
      </c>
      <c r="F9119" s="117">
        <v>89</v>
      </c>
      <c r="G9119" s="203">
        <v>52.65306363921411</v>
      </c>
      <c r="P9119" s="122"/>
    </row>
    <row r="9120" spans="1:16">
      <c r="A9120" s="117">
        <v>2017</v>
      </c>
      <c r="B9120" s="117" t="s">
        <v>24</v>
      </c>
      <c r="C9120" s="117" t="s">
        <v>960</v>
      </c>
      <c r="D9120" s="117" t="s">
        <v>1603</v>
      </c>
      <c r="E9120" s="117" t="s">
        <v>1336</v>
      </c>
      <c r="F9120" s="117">
        <v>108</v>
      </c>
      <c r="G9120" s="203">
        <v>63.893605315001388</v>
      </c>
      <c r="P9120" s="122"/>
    </row>
    <row r="9121" spans="1:16">
      <c r="A9121" s="117">
        <v>2017</v>
      </c>
      <c r="B9121" s="117" t="s">
        <v>24</v>
      </c>
      <c r="C9121" s="117" t="s">
        <v>960</v>
      </c>
      <c r="D9121" s="117" t="s">
        <v>1604</v>
      </c>
      <c r="E9121" s="117" t="s">
        <v>1614</v>
      </c>
      <c r="F9121" s="117">
        <v>11</v>
      </c>
      <c r="G9121" s="203">
        <v>6.5076820228242163</v>
      </c>
      <c r="P9121" s="122"/>
    </row>
    <row r="9122" spans="1:16">
      <c r="A9122" s="117">
        <v>2017</v>
      </c>
      <c r="B9122" s="117" t="s">
        <v>24</v>
      </c>
      <c r="C9122" s="117" t="s">
        <v>960</v>
      </c>
      <c r="D9122" s="117" t="s">
        <v>1610</v>
      </c>
      <c r="E9122" s="117" t="s">
        <v>1042</v>
      </c>
      <c r="F9122" s="117">
        <v>2</v>
      </c>
      <c r="G9122" s="203">
        <v>1.1832149132407666</v>
      </c>
      <c r="P9122" s="122"/>
    </row>
    <row r="9123" spans="1:16">
      <c r="A9123" s="117">
        <v>2017</v>
      </c>
      <c r="B9123" s="117" t="s">
        <v>24</v>
      </c>
      <c r="C9123" s="117" t="s">
        <v>960</v>
      </c>
      <c r="D9123" s="117" t="s">
        <v>1605</v>
      </c>
      <c r="E9123" s="117" t="s">
        <v>1615</v>
      </c>
      <c r="F9123" s="117">
        <v>199</v>
      </c>
      <c r="G9123" s="203">
        <v>117.72988386745628</v>
      </c>
      <c r="P9123" s="122"/>
    </row>
    <row r="9124" spans="1:16">
      <c r="A9124" s="117">
        <v>2017</v>
      </c>
      <c r="B9124" s="117" t="s">
        <v>24</v>
      </c>
      <c r="C9124" s="117" t="s">
        <v>960</v>
      </c>
      <c r="D9124" s="117" t="s">
        <v>1606</v>
      </c>
      <c r="E9124" s="117" t="s">
        <v>1616</v>
      </c>
      <c r="F9124" s="117">
        <v>13</v>
      </c>
      <c r="G9124" s="203">
        <v>7.6908969360649815</v>
      </c>
      <c r="P9124" s="122"/>
    </row>
    <row r="9125" spans="1:16">
      <c r="A9125" s="117">
        <v>2017</v>
      </c>
      <c r="B9125" s="117" t="s">
        <v>24</v>
      </c>
      <c r="C9125" s="117" t="s">
        <v>960</v>
      </c>
      <c r="D9125" s="117" t="s">
        <v>1607</v>
      </c>
      <c r="E9125" s="117" t="s">
        <v>1327</v>
      </c>
      <c r="F9125" s="117">
        <v>87</v>
      </c>
      <c r="G9125" s="203">
        <v>51.469848725973335</v>
      </c>
      <c r="P9125" s="122"/>
    </row>
    <row r="9126" spans="1:16">
      <c r="A9126" s="117">
        <v>2017</v>
      </c>
      <c r="B9126" s="117" t="s">
        <v>24</v>
      </c>
      <c r="C9126" s="117" t="s">
        <v>960</v>
      </c>
      <c r="D9126" s="117" t="s">
        <v>351</v>
      </c>
      <c r="E9126" s="117" t="s">
        <v>1328</v>
      </c>
      <c r="F9126" s="117">
        <v>54</v>
      </c>
      <c r="G9126" s="203">
        <v>31.946802657500694</v>
      </c>
      <c r="P9126" s="122"/>
    </row>
    <row r="9127" spans="1:16">
      <c r="A9127" s="117">
        <v>2017</v>
      </c>
      <c r="B9127" s="117" t="s">
        <v>24</v>
      </c>
      <c r="C9127" s="117" t="s">
        <v>960</v>
      </c>
      <c r="D9127" s="117" t="s">
        <v>1608</v>
      </c>
      <c r="E9127" s="117" t="s">
        <v>1617</v>
      </c>
      <c r="F9127" s="117">
        <v>1082</v>
      </c>
      <c r="G9127" s="203">
        <v>640.11926806325471</v>
      </c>
      <c r="P9127" s="122"/>
    </row>
    <row r="9128" spans="1:16">
      <c r="A9128" s="117">
        <v>2017</v>
      </c>
      <c r="B9128" s="117" t="s">
        <v>24</v>
      </c>
      <c r="C9128" s="117" t="s">
        <v>960</v>
      </c>
      <c r="D9128" s="117" t="s">
        <v>1609</v>
      </c>
      <c r="E9128" s="117" t="s">
        <v>1618</v>
      </c>
      <c r="F9128" s="117">
        <v>23</v>
      </c>
      <c r="G9128" s="203">
        <v>13.606971502268815</v>
      </c>
      <c r="P9128" s="122"/>
    </row>
    <row r="9129" spans="1:16">
      <c r="A9129" s="117">
        <v>2017</v>
      </c>
      <c r="B9129" s="117" t="s">
        <v>24</v>
      </c>
      <c r="C9129" s="117" t="s">
        <v>902</v>
      </c>
      <c r="D9129" s="117" t="s">
        <v>1597</v>
      </c>
      <c r="E9129" s="117" t="s">
        <v>1869</v>
      </c>
      <c r="F9129" s="117">
        <v>6914</v>
      </c>
      <c r="G9129" s="203">
        <v>137.24844071955184</v>
      </c>
      <c r="P9129" s="122"/>
    </row>
    <row r="9130" spans="1:16">
      <c r="A9130" s="117">
        <v>2017</v>
      </c>
      <c r="B9130" s="117" t="s">
        <v>24</v>
      </c>
      <c r="C9130" s="117" t="s">
        <v>902</v>
      </c>
      <c r="D9130" s="117" t="s">
        <v>1324</v>
      </c>
      <c r="E9130" s="117" t="s">
        <v>1870</v>
      </c>
      <c r="F9130" s="117">
        <v>680</v>
      </c>
      <c r="G9130" s="203">
        <v>13.498544936259076</v>
      </c>
      <c r="P9130" s="122"/>
    </row>
    <row r="9131" spans="1:16">
      <c r="A9131" s="117">
        <v>2017</v>
      </c>
      <c r="B9131" s="117" t="s">
        <v>24</v>
      </c>
      <c r="C9131" s="117" t="s">
        <v>902</v>
      </c>
      <c r="D9131" s="117" t="s">
        <v>1325</v>
      </c>
      <c r="E9131" s="117" t="s">
        <v>1871</v>
      </c>
      <c r="F9131" s="117">
        <v>2276</v>
      </c>
      <c r="G9131" s="203">
        <v>45.180423933714202</v>
      </c>
      <c r="P9131" s="122"/>
    </row>
    <row r="9132" spans="1:16">
      <c r="A9132" s="117">
        <v>2017</v>
      </c>
      <c r="B9132" s="117" t="s">
        <v>24</v>
      </c>
      <c r="C9132" s="117" t="s">
        <v>902</v>
      </c>
      <c r="D9132" s="117" t="s">
        <v>1598</v>
      </c>
      <c r="E9132" s="117" t="s">
        <v>1868</v>
      </c>
      <c r="F9132" s="117">
        <v>4240</v>
      </c>
      <c r="G9132" s="203">
        <v>84.167397837850714</v>
      </c>
      <c r="P9132" s="122"/>
    </row>
    <row r="9133" spans="1:16">
      <c r="A9133" s="117">
        <v>2017</v>
      </c>
      <c r="B9133" s="117" t="s">
        <v>24</v>
      </c>
      <c r="C9133" s="117" t="s">
        <v>902</v>
      </c>
      <c r="D9133" s="117" t="s">
        <v>1331</v>
      </c>
      <c r="E9133" s="117" t="s">
        <v>1867</v>
      </c>
      <c r="F9133" s="117">
        <v>4318</v>
      </c>
      <c r="G9133" s="203">
        <v>85.715760345245144</v>
      </c>
      <c r="P9133" s="122"/>
    </row>
    <row r="9134" spans="1:16">
      <c r="A9134" s="117">
        <v>2017</v>
      </c>
      <c r="B9134" s="117" t="s">
        <v>24</v>
      </c>
      <c r="C9134" s="117" t="s">
        <v>902</v>
      </c>
      <c r="D9134" s="117" t="s">
        <v>1613</v>
      </c>
      <c r="E9134" s="117" t="s">
        <v>1866</v>
      </c>
      <c r="F9134" s="117">
        <v>3448</v>
      </c>
      <c r="G9134" s="203">
        <v>68.445563147384249</v>
      </c>
      <c r="P9134" s="122"/>
    </row>
    <row r="9135" spans="1:16">
      <c r="A9135" s="117">
        <v>2017</v>
      </c>
      <c r="B9135" s="117" t="s">
        <v>24</v>
      </c>
      <c r="C9135" s="117" t="s">
        <v>902</v>
      </c>
      <c r="D9135" s="117" t="s">
        <v>1599</v>
      </c>
      <c r="E9135" s="117" t="s">
        <v>1865</v>
      </c>
      <c r="F9135" s="117">
        <v>899</v>
      </c>
      <c r="G9135" s="203">
        <v>17.845870437789575</v>
      </c>
      <c r="P9135" s="122"/>
    </row>
    <row r="9136" spans="1:16">
      <c r="A9136" s="117">
        <v>2017</v>
      </c>
      <c r="B9136" s="117" t="s">
        <v>24</v>
      </c>
      <c r="C9136" s="117" t="s">
        <v>902</v>
      </c>
      <c r="D9136" s="117" t="s">
        <v>1334</v>
      </c>
      <c r="E9136" s="117" t="s">
        <v>1864</v>
      </c>
      <c r="F9136" s="117">
        <v>13393</v>
      </c>
      <c r="G9136" s="203">
        <v>265.86178284017325</v>
      </c>
      <c r="P9136" s="122"/>
    </row>
    <row r="9137" spans="1:16">
      <c r="A9137" s="117">
        <v>2017</v>
      </c>
      <c r="B9137" s="117" t="s">
        <v>24</v>
      </c>
      <c r="C9137" s="117" t="s">
        <v>902</v>
      </c>
      <c r="D9137" s="117" t="s">
        <v>1335</v>
      </c>
      <c r="E9137" s="117" t="s">
        <v>1863</v>
      </c>
      <c r="F9137" s="117">
        <v>6190</v>
      </c>
      <c r="G9137" s="203">
        <v>122.8764605227113</v>
      </c>
      <c r="P9137" s="122"/>
    </row>
    <row r="9138" spans="1:16">
      <c r="A9138" s="117">
        <v>2017</v>
      </c>
      <c r="B9138" s="117" t="s">
        <v>24</v>
      </c>
      <c r="C9138" s="117" t="s">
        <v>902</v>
      </c>
      <c r="D9138" s="117" t="s">
        <v>1600</v>
      </c>
      <c r="E9138" s="117" t="s">
        <v>1318</v>
      </c>
      <c r="F9138" s="117">
        <v>592</v>
      </c>
      <c r="G9138" s="203">
        <v>11.751674415096137</v>
      </c>
      <c r="P9138" s="122"/>
    </row>
    <row r="9139" spans="1:16">
      <c r="A9139" s="117">
        <v>2017</v>
      </c>
      <c r="B9139" s="117" t="s">
        <v>24</v>
      </c>
      <c r="C9139" s="117" t="s">
        <v>902</v>
      </c>
      <c r="D9139" s="117" t="s">
        <v>1601</v>
      </c>
      <c r="E9139" s="117" t="s">
        <v>1319</v>
      </c>
      <c r="F9139" s="117">
        <v>102</v>
      </c>
      <c r="G9139" s="203">
        <v>2.0247817404388617</v>
      </c>
      <c r="P9139" s="122"/>
    </row>
    <row r="9140" spans="1:16">
      <c r="A9140" s="117">
        <v>2017</v>
      </c>
      <c r="B9140" s="117" t="s">
        <v>24</v>
      </c>
      <c r="C9140" s="117" t="s">
        <v>902</v>
      </c>
      <c r="D9140" s="117" t="s">
        <v>1602</v>
      </c>
      <c r="E9140" s="117" t="s">
        <v>1320</v>
      </c>
      <c r="F9140" s="117">
        <v>316</v>
      </c>
      <c r="G9140" s="203">
        <v>6.2728532350851012</v>
      </c>
      <c r="P9140" s="122"/>
    </row>
    <row r="9141" spans="1:16">
      <c r="A9141" s="117">
        <v>2017</v>
      </c>
      <c r="B9141" s="117" t="s">
        <v>24</v>
      </c>
      <c r="C9141" s="117" t="s">
        <v>902</v>
      </c>
      <c r="D9141" s="117" t="s">
        <v>1603</v>
      </c>
      <c r="E9141" s="117" t="s">
        <v>1336</v>
      </c>
      <c r="F9141" s="117">
        <v>710</v>
      </c>
      <c r="G9141" s="203">
        <v>14.094068977564623</v>
      </c>
      <c r="P9141" s="122"/>
    </row>
    <row r="9142" spans="1:16">
      <c r="A9142" s="117">
        <v>2017</v>
      </c>
      <c r="B9142" s="117" t="s">
        <v>24</v>
      </c>
      <c r="C9142" s="117" t="s">
        <v>902</v>
      </c>
      <c r="D9142" s="117" t="s">
        <v>1604</v>
      </c>
      <c r="E9142" s="117" t="s">
        <v>1614</v>
      </c>
      <c r="F9142" s="117">
        <v>276</v>
      </c>
      <c r="G9142" s="203">
        <v>5.4788211800110371</v>
      </c>
      <c r="P9142" s="122"/>
    </row>
    <row r="9143" spans="1:16">
      <c r="A9143" s="117">
        <v>2017</v>
      </c>
      <c r="B9143" s="117" t="s">
        <v>24</v>
      </c>
      <c r="C9143" s="117" t="s">
        <v>902</v>
      </c>
      <c r="D9143" s="117" t="s">
        <v>1610</v>
      </c>
      <c r="E9143" s="117" t="s">
        <v>1042</v>
      </c>
      <c r="F9143" s="117">
        <v>4</v>
      </c>
      <c r="G9143" s="203">
        <v>7.940320550740633E-2</v>
      </c>
      <c r="P9143" s="122"/>
    </row>
    <row r="9144" spans="1:16">
      <c r="A9144" s="117">
        <v>2017</v>
      </c>
      <c r="B9144" s="117" t="s">
        <v>24</v>
      </c>
      <c r="C9144" s="117" t="s">
        <v>902</v>
      </c>
      <c r="D9144" s="117" t="s">
        <v>1605</v>
      </c>
      <c r="E9144" s="117" t="s">
        <v>1615</v>
      </c>
      <c r="F9144" s="117">
        <v>4564</v>
      </c>
      <c r="G9144" s="203">
        <v>90.599057483950631</v>
      </c>
      <c r="P9144" s="122"/>
    </row>
    <row r="9145" spans="1:16">
      <c r="A9145" s="117">
        <v>2017</v>
      </c>
      <c r="B9145" s="117" t="s">
        <v>24</v>
      </c>
      <c r="C9145" s="117" t="s">
        <v>902</v>
      </c>
      <c r="D9145" s="117" t="s">
        <v>1606</v>
      </c>
      <c r="E9145" s="117" t="s">
        <v>1616</v>
      </c>
      <c r="F9145" s="117">
        <v>401</v>
      </c>
      <c r="G9145" s="203">
        <v>7.9601713521174853</v>
      </c>
      <c r="P9145" s="122"/>
    </row>
    <row r="9146" spans="1:16">
      <c r="A9146" s="117">
        <v>2017</v>
      </c>
      <c r="B9146" s="117" t="s">
        <v>24</v>
      </c>
      <c r="C9146" s="117" t="s">
        <v>902</v>
      </c>
      <c r="D9146" s="117" t="s">
        <v>1607</v>
      </c>
      <c r="E9146" s="117" t="s">
        <v>1327</v>
      </c>
      <c r="F9146" s="117">
        <v>1147</v>
      </c>
      <c r="G9146" s="203">
        <v>22.768869179248767</v>
      </c>
      <c r="P9146" s="122"/>
    </row>
    <row r="9147" spans="1:16">
      <c r="A9147" s="117">
        <v>2017</v>
      </c>
      <c r="B9147" s="117" t="s">
        <v>24</v>
      </c>
      <c r="C9147" s="117" t="s">
        <v>902</v>
      </c>
      <c r="D9147" s="117" t="s">
        <v>351</v>
      </c>
      <c r="E9147" s="117" t="s">
        <v>1328</v>
      </c>
      <c r="F9147" s="117">
        <v>313</v>
      </c>
      <c r="G9147" s="203">
        <v>6.2133008309545454</v>
      </c>
      <c r="P9147" s="122"/>
    </row>
    <row r="9148" spans="1:16">
      <c r="A9148" s="117">
        <v>2017</v>
      </c>
      <c r="B9148" s="117" t="s">
        <v>24</v>
      </c>
      <c r="C9148" s="117" t="s">
        <v>902</v>
      </c>
      <c r="D9148" s="117" t="s">
        <v>1608</v>
      </c>
      <c r="E9148" s="117" t="s">
        <v>1617</v>
      </c>
      <c r="F9148" s="117">
        <v>10285</v>
      </c>
      <c r="G9148" s="203">
        <v>204.16549216091852</v>
      </c>
      <c r="P9148" s="122"/>
    </row>
    <row r="9149" spans="1:16">
      <c r="A9149" s="117">
        <v>2017</v>
      </c>
      <c r="B9149" s="117" t="s">
        <v>24</v>
      </c>
      <c r="C9149" s="117" t="s">
        <v>902</v>
      </c>
      <c r="D9149" s="117" t="s">
        <v>1609</v>
      </c>
      <c r="E9149" s="117" t="s">
        <v>1618</v>
      </c>
      <c r="F9149" s="117">
        <v>435</v>
      </c>
      <c r="G9149" s="203">
        <v>8.6350985989304387</v>
      </c>
      <c r="P9149" s="122"/>
    </row>
    <row r="9150" spans="1:16">
      <c r="A9150" s="117">
        <v>2017</v>
      </c>
      <c r="B9150" s="117" t="s">
        <v>23</v>
      </c>
      <c r="C9150" s="117" t="s">
        <v>953</v>
      </c>
      <c r="D9150" s="117" t="s">
        <v>1597</v>
      </c>
      <c r="E9150" s="117" t="s">
        <v>1869</v>
      </c>
      <c r="F9150" s="117">
        <v>924</v>
      </c>
      <c r="G9150" s="203">
        <v>298.21362294050249</v>
      </c>
      <c r="P9150" s="122"/>
    </row>
    <row r="9151" spans="1:16">
      <c r="A9151" s="117">
        <v>2017</v>
      </c>
      <c r="B9151" s="117" t="s">
        <v>23</v>
      </c>
      <c r="C9151" s="117" t="s">
        <v>953</v>
      </c>
      <c r="D9151" s="117" t="s">
        <v>1324</v>
      </c>
      <c r="E9151" s="117" t="s">
        <v>1870</v>
      </c>
      <c r="F9151" s="117">
        <v>8</v>
      </c>
      <c r="G9151" s="203">
        <v>2.5819361293549998</v>
      </c>
      <c r="P9151" s="122"/>
    </row>
    <row r="9152" spans="1:16">
      <c r="A9152" s="117">
        <v>2017</v>
      </c>
      <c r="B9152" s="117" t="s">
        <v>23</v>
      </c>
      <c r="C9152" s="117" t="s">
        <v>953</v>
      </c>
      <c r="D9152" s="117" t="s">
        <v>1325</v>
      </c>
      <c r="E9152" s="117" t="s">
        <v>1871</v>
      </c>
      <c r="F9152" s="117">
        <v>12</v>
      </c>
      <c r="G9152" s="203">
        <v>3.8729041940325</v>
      </c>
      <c r="P9152" s="122"/>
    </row>
    <row r="9153" spans="1:16">
      <c r="A9153" s="117">
        <v>2017</v>
      </c>
      <c r="B9153" s="117" t="s">
        <v>23</v>
      </c>
      <c r="C9153" s="117" t="s">
        <v>953</v>
      </c>
      <c r="D9153" s="117" t="s">
        <v>1598</v>
      </c>
      <c r="E9153" s="117" t="s">
        <v>1868</v>
      </c>
      <c r="F9153" s="117">
        <v>20</v>
      </c>
      <c r="G9153" s="203">
        <v>6.4548403233875007</v>
      </c>
      <c r="P9153" s="122"/>
    </row>
    <row r="9154" spans="1:16">
      <c r="A9154" s="117">
        <v>2017</v>
      </c>
      <c r="B9154" s="117" t="s">
        <v>23</v>
      </c>
      <c r="C9154" s="117" t="s">
        <v>953</v>
      </c>
      <c r="D9154" s="117" t="s">
        <v>1331</v>
      </c>
      <c r="E9154" s="117" t="s">
        <v>1867</v>
      </c>
      <c r="F9154" s="117">
        <v>110</v>
      </c>
      <c r="G9154" s="203">
        <v>35.501621778631254</v>
      </c>
      <c r="P9154" s="122"/>
    </row>
    <row r="9155" spans="1:16">
      <c r="A9155" s="117">
        <v>2017</v>
      </c>
      <c r="B9155" s="117" t="s">
        <v>23</v>
      </c>
      <c r="C9155" s="117" t="s">
        <v>953</v>
      </c>
      <c r="D9155" s="117" t="s">
        <v>1613</v>
      </c>
      <c r="E9155" s="117" t="s">
        <v>1866</v>
      </c>
      <c r="F9155" s="117">
        <v>115</v>
      </c>
      <c r="G9155" s="203">
        <v>37.115331859478125</v>
      </c>
      <c r="P9155" s="122"/>
    </row>
    <row r="9156" spans="1:16">
      <c r="A9156" s="117">
        <v>2017</v>
      </c>
      <c r="B9156" s="117" t="s">
        <v>23</v>
      </c>
      <c r="C9156" s="117" t="s">
        <v>953</v>
      </c>
      <c r="D9156" s="117" t="s">
        <v>1599</v>
      </c>
      <c r="E9156" s="117" t="s">
        <v>1865</v>
      </c>
      <c r="F9156" s="117">
        <v>99</v>
      </c>
      <c r="G9156" s="203">
        <v>31.951459600768128</v>
      </c>
      <c r="P9156" s="122"/>
    </row>
    <row r="9157" spans="1:16">
      <c r="A9157" s="117">
        <v>2017</v>
      </c>
      <c r="B9157" s="117" t="s">
        <v>23</v>
      </c>
      <c r="C9157" s="117" t="s">
        <v>953</v>
      </c>
      <c r="D9157" s="117" t="s">
        <v>1334</v>
      </c>
      <c r="E9157" s="117" t="s">
        <v>1864</v>
      </c>
      <c r="F9157" s="117">
        <v>98</v>
      </c>
      <c r="G9157" s="203">
        <v>31.62871758459875</v>
      </c>
      <c r="P9157" s="122"/>
    </row>
    <row r="9158" spans="1:16">
      <c r="A9158" s="117">
        <v>2017</v>
      </c>
      <c r="B9158" s="117" t="s">
        <v>23</v>
      </c>
      <c r="C9158" s="117" t="s">
        <v>953</v>
      </c>
      <c r="D9158" s="117" t="s">
        <v>1335</v>
      </c>
      <c r="E9158" s="117" t="s">
        <v>1863</v>
      </c>
      <c r="F9158" s="117">
        <v>36</v>
      </c>
      <c r="G9158" s="203">
        <v>11.618712582097501</v>
      </c>
      <c r="P9158" s="122"/>
    </row>
    <row r="9159" spans="1:16">
      <c r="A9159" s="117">
        <v>2017</v>
      </c>
      <c r="B9159" s="117" t="s">
        <v>23</v>
      </c>
      <c r="C9159" s="117" t="s">
        <v>953</v>
      </c>
      <c r="D9159" s="117" t="s">
        <v>1600</v>
      </c>
      <c r="E9159" s="117" t="s">
        <v>1318</v>
      </c>
      <c r="F9159" s="117">
        <v>23</v>
      </c>
      <c r="G9159" s="203">
        <v>7.4230663718956249</v>
      </c>
      <c r="P9159" s="122"/>
    </row>
    <row r="9160" spans="1:16">
      <c r="A9160" s="117">
        <v>2017</v>
      </c>
      <c r="B9160" s="117" t="s">
        <v>23</v>
      </c>
      <c r="C9160" s="117" t="s">
        <v>953</v>
      </c>
      <c r="D9160" s="117" t="s">
        <v>1601</v>
      </c>
      <c r="E9160" s="117" t="s">
        <v>1319</v>
      </c>
      <c r="F9160" s="117">
        <v>1</v>
      </c>
      <c r="G9160" s="203">
        <v>0.32274201616937498</v>
      </c>
      <c r="P9160" s="122"/>
    </row>
    <row r="9161" spans="1:16">
      <c r="A9161" s="117">
        <v>2017</v>
      </c>
      <c r="B9161" s="117" t="s">
        <v>23</v>
      </c>
      <c r="C9161" s="117" t="s">
        <v>953</v>
      </c>
      <c r="D9161" s="117" t="s">
        <v>1602</v>
      </c>
      <c r="E9161" s="117" t="s">
        <v>1320</v>
      </c>
      <c r="F9161" s="117">
        <v>24</v>
      </c>
      <c r="G9161" s="203">
        <v>7.7458083880649999</v>
      </c>
      <c r="P9161" s="122"/>
    </row>
    <row r="9162" spans="1:16">
      <c r="A9162" s="117">
        <v>2017</v>
      </c>
      <c r="B9162" s="117" t="s">
        <v>23</v>
      </c>
      <c r="C9162" s="117" t="s">
        <v>953</v>
      </c>
      <c r="D9162" s="117" t="s">
        <v>1603</v>
      </c>
      <c r="E9162" s="117" t="s">
        <v>1336</v>
      </c>
      <c r="F9162" s="117">
        <v>204</v>
      </c>
      <c r="G9162" s="203">
        <v>65.839371298552507</v>
      </c>
      <c r="P9162" s="122"/>
    </row>
    <row r="9163" spans="1:16">
      <c r="A9163" s="117">
        <v>2017</v>
      </c>
      <c r="B9163" s="117" t="s">
        <v>23</v>
      </c>
      <c r="C9163" s="117" t="s">
        <v>953</v>
      </c>
      <c r="D9163" s="117" t="s">
        <v>1604</v>
      </c>
      <c r="E9163" s="117" t="s">
        <v>1614</v>
      </c>
      <c r="F9163" s="117">
        <v>158</v>
      </c>
      <c r="G9163" s="203">
        <v>50.993238554761255</v>
      </c>
      <c r="P9163" s="122"/>
    </row>
    <row r="9164" spans="1:16">
      <c r="A9164" s="117">
        <v>2017</v>
      </c>
      <c r="B9164" s="117" t="s">
        <v>23</v>
      </c>
      <c r="C9164" s="117" t="s">
        <v>953</v>
      </c>
      <c r="D9164" s="117" t="s">
        <v>1605</v>
      </c>
      <c r="E9164" s="117" t="s">
        <v>1615</v>
      </c>
      <c r="F9164" s="117">
        <v>43</v>
      </c>
      <c r="G9164" s="203">
        <v>13.877906695283125</v>
      </c>
      <c r="P9164" s="122"/>
    </row>
    <row r="9165" spans="1:16">
      <c r="A9165" s="117">
        <v>2017</v>
      </c>
      <c r="B9165" s="117" t="s">
        <v>23</v>
      </c>
      <c r="C9165" s="117" t="s">
        <v>953</v>
      </c>
      <c r="D9165" s="117" t="s">
        <v>1606</v>
      </c>
      <c r="E9165" s="117" t="s">
        <v>1616</v>
      </c>
      <c r="F9165" s="117">
        <v>35</v>
      </c>
      <c r="G9165" s="203">
        <v>11.295970565928124</v>
      </c>
      <c r="P9165" s="122"/>
    </row>
    <row r="9166" spans="1:16">
      <c r="A9166" s="117">
        <v>2017</v>
      </c>
      <c r="B9166" s="117" t="s">
        <v>23</v>
      </c>
      <c r="C9166" s="117" t="s">
        <v>953</v>
      </c>
      <c r="D9166" s="117" t="s">
        <v>1607</v>
      </c>
      <c r="E9166" s="117" t="s">
        <v>1327</v>
      </c>
      <c r="F9166" s="117">
        <v>100</v>
      </c>
      <c r="G9166" s="203">
        <v>32.274201616937503</v>
      </c>
      <c r="P9166" s="122"/>
    </row>
    <row r="9167" spans="1:16">
      <c r="A9167" s="117">
        <v>2017</v>
      </c>
      <c r="B9167" s="117" t="s">
        <v>23</v>
      </c>
      <c r="C9167" s="117" t="s">
        <v>953</v>
      </c>
      <c r="D9167" s="117" t="s">
        <v>351</v>
      </c>
      <c r="E9167" s="117" t="s">
        <v>1328</v>
      </c>
      <c r="F9167" s="117">
        <v>7</v>
      </c>
      <c r="G9167" s="203">
        <v>2.2591941131856252</v>
      </c>
      <c r="P9167" s="122"/>
    </row>
    <row r="9168" spans="1:16">
      <c r="A9168" s="117">
        <v>2017</v>
      </c>
      <c r="B9168" s="117" t="s">
        <v>23</v>
      </c>
      <c r="C9168" s="117" t="s">
        <v>953</v>
      </c>
      <c r="D9168" s="117" t="s">
        <v>1608</v>
      </c>
      <c r="E9168" s="117" t="s">
        <v>1617</v>
      </c>
      <c r="F9168" s="117">
        <v>154</v>
      </c>
      <c r="G9168" s="203">
        <v>49.702270490083755</v>
      </c>
      <c r="P9168" s="122"/>
    </row>
    <row r="9169" spans="1:16">
      <c r="A9169" s="117">
        <v>2017</v>
      </c>
      <c r="B9169" s="117" t="s">
        <v>23</v>
      </c>
      <c r="C9169" s="117" t="s">
        <v>953</v>
      </c>
      <c r="D9169" s="117" t="s">
        <v>1609</v>
      </c>
      <c r="E9169" s="117" t="s">
        <v>1618</v>
      </c>
      <c r="F9169" s="117">
        <v>2</v>
      </c>
      <c r="G9169" s="203">
        <v>0.64548403233874996</v>
      </c>
      <c r="P9169" s="122"/>
    </row>
    <row r="9170" spans="1:16">
      <c r="A9170" s="117">
        <v>2017</v>
      </c>
      <c r="B9170" s="117" t="s">
        <v>23</v>
      </c>
      <c r="C9170" s="117" t="s">
        <v>1612</v>
      </c>
      <c r="D9170" s="117" t="s">
        <v>1597</v>
      </c>
      <c r="E9170" s="117" t="s">
        <v>1869</v>
      </c>
      <c r="F9170" s="117">
        <v>1174</v>
      </c>
      <c r="G9170" s="203">
        <v>191.37882411242774</v>
      </c>
      <c r="P9170" s="122"/>
    </row>
    <row r="9171" spans="1:16">
      <c r="A9171" s="117">
        <v>2017</v>
      </c>
      <c r="B9171" s="117" t="s">
        <v>23</v>
      </c>
      <c r="C9171" s="117" t="s">
        <v>1612</v>
      </c>
      <c r="D9171" s="117" t="s">
        <v>1324</v>
      </c>
      <c r="E9171" s="117" t="s">
        <v>1870</v>
      </c>
      <c r="F9171" s="117">
        <v>43</v>
      </c>
      <c r="G9171" s="203">
        <v>7.0096162153614916</v>
      </c>
      <c r="P9171" s="122"/>
    </row>
    <row r="9172" spans="1:16">
      <c r="A9172" s="117">
        <v>2017</v>
      </c>
      <c r="B9172" s="117" t="s">
        <v>23</v>
      </c>
      <c r="C9172" s="117" t="s">
        <v>1612</v>
      </c>
      <c r="D9172" s="117" t="s">
        <v>1325</v>
      </c>
      <c r="E9172" s="117" t="s">
        <v>1871</v>
      </c>
      <c r="F9172" s="117">
        <v>49</v>
      </c>
      <c r="G9172" s="203">
        <v>7.9877021989003048</v>
      </c>
      <c r="P9172" s="122"/>
    </row>
    <row r="9173" spans="1:16">
      <c r="A9173" s="117">
        <v>2017</v>
      </c>
      <c r="B9173" s="117" t="s">
        <v>23</v>
      </c>
      <c r="C9173" s="117" t="s">
        <v>1612</v>
      </c>
      <c r="D9173" s="117" t="s">
        <v>1598</v>
      </c>
      <c r="E9173" s="117" t="s">
        <v>1868</v>
      </c>
      <c r="F9173" s="117">
        <v>190</v>
      </c>
      <c r="G9173" s="203">
        <v>30.972722812062411</v>
      </c>
      <c r="P9173" s="122"/>
    </row>
    <row r="9174" spans="1:16">
      <c r="A9174" s="117">
        <v>2017</v>
      </c>
      <c r="B9174" s="117" t="s">
        <v>23</v>
      </c>
      <c r="C9174" s="117" t="s">
        <v>1612</v>
      </c>
      <c r="D9174" s="117" t="s">
        <v>1331</v>
      </c>
      <c r="E9174" s="117" t="s">
        <v>1867</v>
      </c>
      <c r="F9174" s="117">
        <v>493</v>
      </c>
      <c r="G9174" s="203">
        <v>80.366064980772464</v>
      </c>
      <c r="P9174" s="122"/>
    </row>
    <row r="9175" spans="1:16">
      <c r="A9175" s="117">
        <v>2017</v>
      </c>
      <c r="B9175" s="117" t="s">
        <v>23</v>
      </c>
      <c r="C9175" s="117" t="s">
        <v>1612</v>
      </c>
      <c r="D9175" s="117" t="s">
        <v>1613</v>
      </c>
      <c r="E9175" s="117" t="s">
        <v>1866</v>
      </c>
      <c r="F9175" s="117">
        <v>1210</v>
      </c>
      <c r="G9175" s="203">
        <v>197.24734001366059</v>
      </c>
      <c r="P9175" s="122"/>
    </row>
    <row r="9176" spans="1:16">
      <c r="A9176" s="117">
        <v>2017</v>
      </c>
      <c r="B9176" s="117" t="s">
        <v>23</v>
      </c>
      <c r="C9176" s="117" t="s">
        <v>1612</v>
      </c>
      <c r="D9176" s="117" t="s">
        <v>1599</v>
      </c>
      <c r="E9176" s="117" t="s">
        <v>1865</v>
      </c>
      <c r="F9176" s="117">
        <v>172</v>
      </c>
      <c r="G9176" s="203">
        <v>28.038464861445966</v>
      </c>
      <c r="P9176" s="122"/>
    </row>
    <row r="9177" spans="1:16">
      <c r="A9177" s="117">
        <v>2017</v>
      </c>
      <c r="B9177" s="117" t="s">
        <v>23</v>
      </c>
      <c r="C9177" s="117" t="s">
        <v>1612</v>
      </c>
      <c r="D9177" s="117" t="s">
        <v>1334</v>
      </c>
      <c r="E9177" s="117" t="s">
        <v>1864</v>
      </c>
      <c r="F9177" s="117">
        <v>123</v>
      </c>
      <c r="G9177" s="203">
        <v>20.050762662545665</v>
      </c>
      <c r="P9177" s="122"/>
    </row>
    <row r="9178" spans="1:16">
      <c r="A9178" s="117">
        <v>2017</v>
      </c>
      <c r="B9178" s="117" t="s">
        <v>23</v>
      </c>
      <c r="C9178" s="117" t="s">
        <v>1612</v>
      </c>
      <c r="D9178" s="117" t="s">
        <v>1335</v>
      </c>
      <c r="E9178" s="117" t="s">
        <v>1863</v>
      </c>
      <c r="F9178" s="117">
        <v>317</v>
      </c>
      <c r="G9178" s="203">
        <v>51.675542796967285</v>
      </c>
      <c r="P9178" s="122"/>
    </row>
    <row r="9179" spans="1:16">
      <c r="A9179" s="117">
        <v>2017</v>
      </c>
      <c r="B9179" s="117" t="s">
        <v>23</v>
      </c>
      <c r="C9179" s="117" t="s">
        <v>1612</v>
      </c>
      <c r="D9179" s="117" t="s">
        <v>1600</v>
      </c>
      <c r="E9179" s="117" t="s">
        <v>1318</v>
      </c>
      <c r="F9179" s="117">
        <v>39</v>
      </c>
      <c r="G9179" s="203">
        <v>6.3575588930022828</v>
      </c>
      <c r="P9179" s="122"/>
    </row>
    <row r="9180" spans="1:16">
      <c r="A9180" s="117">
        <v>2017</v>
      </c>
      <c r="B9180" s="117" t="s">
        <v>23</v>
      </c>
      <c r="C9180" s="117" t="s">
        <v>1612</v>
      </c>
      <c r="D9180" s="117" t="s">
        <v>1601</v>
      </c>
      <c r="E9180" s="117" t="s">
        <v>1319</v>
      </c>
      <c r="F9180" s="117">
        <v>4</v>
      </c>
      <c r="G9180" s="203">
        <v>0.65205732235920866</v>
      </c>
      <c r="P9180" s="122"/>
    </row>
    <row r="9181" spans="1:16">
      <c r="A9181" s="117">
        <v>2017</v>
      </c>
      <c r="B9181" s="117" t="s">
        <v>23</v>
      </c>
      <c r="C9181" s="117" t="s">
        <v>1612</v>
      </c>
      <c r="D9181" s="117" t="s">
        <v>1602</v>
      </c>
      <c r="E9181" s="117" t="s">
        <v>1320</v>
      </c>
      <c r="F9181" s="117">
        <v>10</v>
      </c>
      <c r="G9181" s="203">
        <v>1.6301433058980215</v>
      </c>
      <c r="P9181" s="122"/>
    </row>
    <row r="9182" spans="1:16">
      <c r="A9182" s="117">
        <v>2017</v>
      </c>
      <c r="B9182" s="117" t="s">
        <v>23</v>
      </c>
      <c r="C9182" s="117" t="s">
        <v>1612</v>
      </c>
      <c r="D9182" s="117" t="s">
        <v>1603</v>
      </c>
      <c r="E9182" s="117" t="s">
        <v>1336</v>
      </c>
      <c r="F9182" s="117">
        <v>95</v>
      </c>
      <c r="G9182" s="203">
        <v>15.486361406031206</v>
      </c>
      <c r="P9182" s="122"/>
    </row>
    <row r="9183" spans="1:16">
      <c r="A9183" s="117">
        <v>2017</v>
      </c>
      <c r="B9183" s="117" t="s">
        <v>23</v>
      </c>
      <c r="C9183" s="117" t="s">
        <v>1612</v>
      </c>
      <c r="D9183" s="117" t="s">
        <v>1604</v>
      </c>
      <c r="E9183" s="117" t="s">
        <v>1614</v>
      </c>
      <c r="F9183" s="117">
        <v>42</v>
      </c>
      <c r="G9183" s="203">
        <v>6.8466018847716903</v>
      </c>
      <c r="P9183" s="122"/>
    </row>
    <row r="9184" spans="1:16">
      <c r="A9184" s="117">
        <v>2017</v>
      </c>
      <c r="B9184" s="117" t="s">
        <v>23</v>
      </c>
      <c r="C9184" s="117" t="s">
        <v>1612</v>
      </c>
      <c r="D9184" s="117" t="s">
        <v>1605</v>
      </c>
      <c r="E9184" s="117" t="s">
        <v>1615</v>
      </c>
      <c r="F9184" s="117">
        <v>31</v>
      </c>
      <c r="G9184" s="203">
        <v>5.0534442482838671</v>
      </c>
      <c r="P9184" s="122"/>
    </row>
    <row r="9185" spans="1:16">
      <c r="A9185" s="117">
        <v>2017</v>
      </c>
      <c r="B9185" s="117" t="s">
        <v>23</v>
      </c>
      <c r="C9185" s="117" t="s">
        <v>1612</v>
      </c>
      <c r="D9185" s="117" t="s">
        <v>1606</v>
      </c>
      <c r="E9185" s="117" t="s">
        <v>1616</v>
      </c>
      <c r="F9185" s="117">
        <v>32</v>
      </c>
      <c r="G9185" s="203">
        <v>5.2164585788736693</v>
      </c>
      <c r="P9185" s="122"/>
    </row>
    <row r="9186" spans="1:16">
      <c r="A9186" s="117">
        <v>2017</v>
      </c>
      <c r="B9186" s="117" t="s">
        <v>23</v>
      </c>
      <c r="C9186" s="117" t="s">
        <v>1612</v>
      </c>
      <c r="D9186" s="117" t="s">
        <v>1607</v>
      </c>
      <c r="E9186" s="117" t="s">
        <v>1327</v>
      </c>
      <c r="F9186" s="117">
        <v>129</v>
      </c>
      <c r="G9186" s="203">
        <v>21.028848646084477</v>
      </c>
      <c r="P9186" s="122"/>
    </row>
    <row r="9187" spans="1:16">
      <c r="A9187" s="117">
        <v>2017</v>
      </c>
      <c r="B9187" s="117" t="s">
        <v>23</v>
      </c>
      <c r="C9187" s="117" t="s">
        <v>1612</v>
      </c>
      <c r="D9187" s="117" t="s">
        <v>351</v>
      </c>
      <c r="E9187" s="117" t="s">
        <v>1328</v>
      </c>
      <c r="F9187" s="117">
        <v>16</v>
      </c>
      <c r="G9187" s="203">
        <v>2.6082292894368346</v>
      </c>
      <c r="P9187" s="122"/>
    </row>
    <row r="9188" spans="1:16">
      <c r="A9188" s="117">
        <v>2017</v>
      </c>
      <c r="B9188" s="117" t="s">
        <v>23</v>
      </c>
      <c r="C9188" s="117" t="s">
        <v>1612</v>
      </c>
      <c r="D9188" s="117" t="s">
        <v>1608</v>
      </c>
      <c r="E9188" s="117" t="s">
        <v>1617</v>
      </c>
      <c r="F9188" s="117">
        <v>226</v>
      </c>
      <c r="G9188" s="203">
        <v>36.841238713295283</v>
      </c>
      <c r="P9188" s="122"/>
    </row>
    <row r="9189" spans="1:16">
      <c r="A9189" s="117">
        <v>2017</v>
      </c>
      <c r="B9189" s="117" t="s">
        <v>23</v>
      </c>
      <c r="C9189" s="117" t="s">
        <v>1612</v>
      </c>
      <c r="D9189" s="117" t="s">
        <v>1609</v>
      </c>
      <c r="E9189" s="117" t="s">
        <v>1618</v>
      </c>
      <c r="F9189" s="117">
        <v>19</v>
      </c>
      <c r="G9189" s="203">
        <v>3.0972722812062408</v>
      </c>
      <c r="P9189" s="122"/>
    </row>
    <row r="9190" spans="1:16">
      <c r="A9190" s="117">
        <v>2017</v>
      </c>
      <c r="B9190" s="117" t="s">
        <v>23</v>
      </c>
      <c r="C9190" s="117" t="s">
        <v>955</v>
      </c>
      <c r="D9190" s="117" t="s">
        <v>1597</v>
      </c>
      <c r="E9190" s="117" t="s">
        <v>1869</v>
      </c>
      <c r="F9190" s="117">
        <v>909</v>
      </c>
      <c r="G9190" s="203">
        <v>150.09981885643421</v>
      </c>
      <c r="P9190" s="122"/>
    </row>
    <row r="9191" spans="1:16">
      <c r="A9191" s="117">
        <v>2017</v>
      </c>
      <c r="B9191" s="117" t="s">
        <v>23</v>
      </c>
      <c r="C9191" s="117" t="s">
        <v>955</v>
      </c>
      <c r="D9191" s="117" t="s">
        <v>1324</v>
      </c>
      <c r="E9191" s="117" t="s">
        <v>1870</v>
      </c>
      <c r="F9191" s="117">
        <v>109</v>
      </c>
      <c r="G9191" s="203">
        <v>17.998768157702237</v>
      </c>
      <c r="P9191" s="122"/>
    </row>
    <row r="9192" spans="1:16">
      <c r="A9192" s="117">
        <v>2017</v>
      </c>
      <c r="B9192" s="117" t="s">
        <v>23</v>
      </c>
      <c r="C9192" s="117" t="s">
        <v>955</v>
      </c>
      <c r="D9192" s="117" t="s">
        <v>1325</v>
      </c>
      <c r="E9192" s="117" t="s">
        <v>1871</v>
      </c>
      <c r="F9192" s="117">
        <v>219</v>
      </c>
      <c r="G9192" s="203">
        <v>36.162662628777881</v>
      </c>
      <c r="P9192" s="122"/>
    </row>
    <row r="9193" spans="1:16">
      <c r="A9193" s="117">
        <v>2017</v>
      </c>
      <c r="B9193" s="117" t="s">
        <v>23</v>
      </c>
      <c r="C9193" s="117" t="s">
        <v>955</v>
      </c>
      <c r="D9193" s="117" t="s">
        <v>1598</v>
      </c>
      <c r="E9193" s="117" t="s">
        <v>1868</v>
      </c>
      <c r="F9193" s="117">
        <v>287</v>
      </c>
      <c r="G9193" s="203">
        <v>47.391251938170107</v>
      </c>
      <c r="P9193" s="122"/>
    </row>
    <row r="9194" spans="1:16">
      <c r="A9194" s="117">
        <v>2017</v>
      </c>
      <c r="B9194" s="117" t="s">
        <v>23</v>
      </c>
      <c r="C9194" s="117" t="s">
        <v>955</v>
      </c>
      <c r="D9194" s="117" t="s">
        <v>1331</v>
      </c>
      <c r="E9194" s="117" t="s">
        <v>1867</v>
      </c>
      <c r="F9194" s="117">
        <v>200</v>
      </c>
      <c r="G9194" s="203">
        <v>33.025262674682999</v>
      </c>
      <c r="P9194" s="122"/>
    </row>
    <row r="9195" spans="1:16">
      <c r="A9195" s="117">
        <v>2017</v>
      </c>
      <c r="B9195" s="117" t="s">
        <v>23</v>
      </c>
      <c r="C9195" s="117" t="s">
        <v>955</v>
      </c>
      <c r="D9195" s="117" t="s">
        <v>1613</v>
      </c>
      <c r="E9195" s="117" t="s">
        <v>1866</v>
      </c>
      <c r="F9195" s="117">
        <v>260</v>
      </c>
      <c r="G9195" s="203">
        <v>42.932841477087898</v>
      </c>
      <c r="P9195" s="122"/>
    </row>
    <row r="9196" spans="1:16">
      <c r="A9196" s="117">
        <v>2017</v>
      </c>
      <c r="B9196" s="117" t="s">
        <v>23</v>
      </c>
      <c r="C9196" s="117" t="s">
        <v>955</v>
      </c>
      <c r="D9196" s="117" t="s">
        <v>1599</v>
      </c>
      <c r="E9196" s="117" t="s">
        <v>1865</v>
      </c>
      <c r="F9196" s="117">
        <v>366</v>
      </c>
      <c r="G9196" s="203">
        <v>60.436230694669888</v>
      </c>
      <c r="P9196" s="122"/>
    </row>
    <row r="9197" spans="1:16">
      <c r="A9197" s="117">
        <v>2017</v>
      </c>
      <c r="B9197" s="117" t="s">
        <v>23</v>
      </c>
      <c r="C9197" s="117" t="s">
        <v>955</v>
      </c>
      <c r="D9197" s="117" t="s">
        <v>1334</v>
      </c>
      <c r="E9197" s="117" t="s">
        <v>1864</v>
      </c>
      <c r="F9197" s="117">
        <v>151</v>
      </c>
      <c r="G9197" s="203">
        <v>24.934073319385661</v>
      </c>
      <c r="P9197" s="122"/>
    </row>
    <row r="9198" spans="1:16">
      <c r="A9198" s="117">
        <v>2017</v>
      </c>
      <c r="B9198" s="117" t="s">
        <v>23</v>
      </c>
      <c r="C9198" s="117" t="s">
        <v>955</v>
      </c>
      <c r="D9198" s="117" t="s">
        <v>1335</v>
      </c>
      <c r="E9198" s="117" t="s">
        <v>1863</v>
      </c>
      <c r="F9198" s="117">
        <v>637</v>
      </c>
      <c r="G9198" s="203">
        <v>105.18546161886536</v>
      </c>
      <c r="P9198" s="122"/>
    </row>
    <row r="9199" spans="1:16">
      <c r="A9199" s="117">
        <v>2017</v>
      </c>
      <c r="B9199" s="117" t="s">
        <v>23</v>
      </c>
      <c r="C9199" s="117" t="s">
        <v>955</v>
      </c>
      <c r="D9199" s="117" t="s">
        <v>1600</v>
      </c>
      <c r="E9199" s="117" t="s">
        <v>1318</v>
      </c>
      <c r="F9199" s="117">
        <v>107</v>
      </c>
      <c r="G9199" s="203">
        <v>17.668515530955407</v>
      </c>
      <c r="P9199" s="122"/>
    </row>
    <row r="9200" spans="1:16">
      <c r="A9200" s="117">
        <v>2017</v>
      </c>
      <c r="B9200" s="117" t="s">
        <v>23</v>
      </c>
      <c r="C9200" s="117" t="s">
        <v>955</v>
      </c>
      <c r="D9200" s="117" t="s">
        <v>1601</v>
      </c>
      <c r="E9200" s="117" t="s">
        <v>1319</v>
      </c>
      <c r="F9200" s="117">
        <v>21</v>
      </c>
      <c r="G9200" s="203">
        <v>3.4676525808417149</v>
      </c>
      <c r="P9200" s="122"/>
    </row>
    <row r="9201" spans="1:16">
      <c r="A9201" s="117">
        <v>2017</v>
      </c>
      <c r="B9201" s="117" t="s">
        <v>23</v>
      </c>
      <c r="C9201" s="117" t="s">
        <v>955</v>
      </c>
      <c r="D9201" s="117" t="s">
        <v>1602</v>
      </c>
      <c r="E9201" s="117" t="s">
        <v>1320</v>
      </c>
      <c r="F9201" s="117">
        <v>18</v>
      </c>
      <c r="G9201" s="203">
        <v>2.97227364072147</v>
      </c>
      <c r="P9201" s="122"/>
    </row>
    <row r="9202" spans="1:16">
      <c r="A9202" s="117">
        <v>2017</v>
      </c>
      <c r="B9202" s="117" t="s">
        <v>23</v>
      </c>
      <c r="C9202" s="117" t="s">
        <v>955</v>
      </c>
      <c r="D9202" s="117" t="s">
        <v>1603</v>
      </c>
      <c r="E9202" s="117" t="s">
        <v>1336</v>
      </c>
      <c r="F9202" s="117">
        <v>42</v>
      </c>
      <c r="G9202" s="203">
        <v>6.9353051616834298</v>
      </c>
      <c r="P9202" s="122"/>
    </row>
    <row r="9203" spans="1:16">
      <c r="A9203" s="117">
        <v>2017</v>
      </c>
      <c r="B9203" s="117" t="s">
        <v>23</v>
      </c>
      <c r="C9203" s="117" t="s">
        <v>955</v>
      </c>
      <c r="D9203" s="117" t="s">
        <v>1604</v>
      </c>
      <c r="E9203" s="117" t="s">
        <v>1614</v>
      </c>
      <c r="F9203" s="117">
        <v>52</v>
      </c>
      <c r="G9203" s="203">
        <v>8.5865682954175799</v>
      </c>
      <c r="P9203" s="122"/>
    </row>
    <row r="9204" spans="1:16">
      <c r="A9204" s="117">
        <v>2017</v>
      </c>
      <c r="B9204" s="117" t="s">
        <v>23</v>
      </c>
      <c r="C9204" s="117" t="s">
        <v>955</v>
      </c>
      <c r="D9204" s="117" t="s">
        <v>1610</v>
      </c>
      <c r="E9204" s="117" t="s">
        <v>1042</v>
      </c>
      <c r="F9204" s="117">
        <v>1</v>
      </c>
      <c r="G9204" s="203">
        <v>0.16512631337341499</v>
      </c>
      <c r="P9204" s="122"/>
    </row>
    <row r="9205" spans="1:16">
      <c r="A9205" s="117">
        <v>2017</v>
      </c>
      <c r="B9205" s="117" t="s">
        <v>23</v>
      </c>
      <c r="C9205" s="117" t="s">
        <v>955</v>
      </c>
      <c r="D9205" s="117" t="s">
        <v>1605</v>
      </c>
      <c r="E9205" s="117" t="s">
        <v>1615</v>
      </c>
      <c r="F9205" s="117">
        <v>447</v>
      </c>
      <c r="G9205" s="203">
        <v>73.811462077916502</v>
      </c>
      <c r="P9205" s="122"/>
    </row>
    <row r="9206" spans="1:16">
      <c r="A9206" s="117">
        <v>2017</v>
      </c>
      <c r="B9206" s="117" t="s">
        <v>23</v>
      </c>
      <c r="C9206" s="117" t="s">
        <v>955</v>
      </c>
      <c r="D9206" s="117" t="s">
        <v>1606</v>
      </c>
      <c r="E9206" s="117" t="s">
        <v>1616</v>
      </c>
      <c r="F9206" s="117">
        <v>61</v>
      </c>
      <c r="G9206" s="203">
        <v>10.072705115778314</v>
      </c>
      <c r="P9206" s="122"/>
    </row>
    <row r="9207" spans="1:16">
      <c r="A9207" s="117">
        <v>2017</v>
      </c>
      <c r="B9207" s="117" t="s">
        <v>23</v>
      </c>
      <c r="C9207" s="117" t="s">
        <v>955</v>
      </c>
      <c r="D9207" s="117" t="s">
        <v>1607</v>
      </c>
      <c r="E9207" s="117" t="s">
        <v>1327</v>
      </c>
      <c r="F9207" s="117">
        <v>151</v>
      </c>
      <c r="G9207" s="203">
        <v>24.934073319385661</v>
      </c>
      <c r="P9207" s="122"/>
    </row>
    <row r="9208" spans="1:16">
      <c r="A9208" s="117">
        <v>2017</v>
      </c>
      <c r="B9208" s="117" t="s">
        <v>23</v>
      </c>
      <c r="C9208" s="117" t="s">
        <v>955</v>
      </c>
      <c r="D9208" s="117" t="s">
        <v>351</v>
      </c>
      <c r="E9208" s="117" t="s">
        <v>1328</v>
      </c>
      <c r="F9208" s="117">
        <v>39</v>
      </c>
      <c r="G9208" s="203">
        <v>6.4399262215631845</v>
      </c>
      <c r="P9208" s="122"/>
    </row>
    <row r="9209" spans="1:16">
      <c r="A9209" s="117">
        <v>2017</v>
      </c>
      <c r="B9209" s="117" t="s">
        <v>23</v>
      </c>
      <c r="C9209" s="117" t="s">
        <v>955</v>
      </c>
      <c r="D9209" s="117" t="s">
        <v>1608</v>
      </c>
      <c r="E9209" s="117" t="s">
        <v>1617</v>
      </c>
      <c r="F9209" s="117">
        <v>351</v>
      </c>
      <c r="G9209" s="203">
        <v>57.95933599406866</v>
      </c>
      <c r="P9209" s="122"/>
    </row>
    <row r="9210" spans="1:16">
      <c r="A9210" s="117">
        <v>2017</v>
      </c>
      <c r="B9210" s="117" t="s">
        <v>23</v>
      </c>
      <c r="C9210" s="117" t="s">
        <v>955</v>
      </c>
      <c r="D9210" s="117" t="s">
        <v>1609</v>
      </c>
      <c r="E9210" s="117" t="s">
        <v>1618</v>
      </c>
      <c r="F9210" s="117">
        <v>62</v>
      </c>
      <c r="G9210" s="203">
        <v>10.237831429151729</v>
      </c>
      <c r="P9210" s="122"/>
    </row>
    <row r="9211" spans="1:16">
      <c r="A9211" s="117">
        <v>2017</v>
      </c>
      <c r="B9211" s="117" t="s">
        <v>23</v>
      </c>
      <c r="C9211" s="117" t="s">
        <v>956</v>
      </c>
      <c r="D9211" s="117" t="s">
        <v>1597</v>
      </c>
      <c r="E9211" s="117" t="s">
        <v>1869</v>
      </c>
      <c r="F9211" s="117">
        <v>1047</v>
      </c>
      <c r="G9211" s="203">
        <v>76.64164649973867</v>
      </c>
      <c r="P9211" s="122"/>
    </row>
    <row r="9212" spans="1:16">
      <c r="A9212" s="117">
        <v>2017</v>
      </c>
      <c r="B9212" s="117" t="s">
        <v>23</v>
      </c>
      <c r="C9212" s="117" t="s">
        <v>956</v>
      </c>
      <c r="D9212" s="117" t="s">
        <v>1324</v>
      </c>
      <c r="E9212" s="117" t="s">
        <v>1870</v>
      </c>
      <c r="F9212" s="117">
        <v>194</v>
      </c>
      <c r="G9212" s="203">
        <v>14.201030965567623</v>
      </c>
      <c r="P9212" s="122"/>
    </row>
    <row r="9213" spans="1:16">
      <c r="A9213" s="117">
        <v>2017</v>
      </c>
      <c r="B9213" s="117" t="s">
        <v>23</v>
      </c>
      <c r="C9213" s="117" t="s">
        <v>956</v>
      </c>
      <c r="D9213" s="117" t="s">
        <v>1325</v>
      </c>
      <c r="E9213" s="117" t="s">
        <v>1871</v>
      </c>
      <c r="F9213" s="117">
        <v>422</v>
      </c>
      <c r="G9213" s="203">
        <v>30.890902409636791</v>
      </c>
      <c r="P9213" s="122"/>
    </row>
    <row r="9214" spans="1:16">
      <c r="A9214" s="117">
        <v>2017</v>
      </c>
      <c r="B9214" s="117" t="s">
        <v>23</v>
      </c>
      <c r="C9214" s="117" t="s">
        <v>956</v>
      </c>
      <c r="D9214" s="117" t="s">
        <v>1598</v>
      </c>
      <c r="E9214" s="117" t="s">
        <v>1868</v>
      </c>
      <c r="F9214" s="117">
        <v>400</v>
      </c>
      <c r="G9214" s="203">
        <v>29.280476217665207</v>
      </c>
      <c r="P9214" s="122"/>
    </row>
    <row r="9215" spans="1:16">
      <c r="A9215" s="117">
        <v>2017</v>
      </c>
      <c r="B9215" s="117" t="s">
        <v>23</v>
      </c>
      <c r="C9215" s="117" t="s">
        <v>956</v>
      </c>
      <c r="D9215" s="117" t="s">
        <v>1331</v>
      </c>
      <c r="E9215" s="117" t="s">
        <v>1867</v>
      </c>
      <c r="F9215" s="117">
        <v>447</v>
      </c>
      <c r="G9215" s="203">
        <v>32.720932173240861</v>
      </c>
      <c r="P9215" s="122"/>
    </row>
    <row r="9216" spans="1:16">
      <c r="A9216" s="117">
        <v>2017</v>
      </c>
      <c r="B9216" s="117" t="s">
        <v>23</v>
      </c>
      <c r="C9216" s="117" t="s">
        <v>956</v>
      </c>
      <c r="D9216" s="117" t="s">
        <v>1613</v>
      </c>
      <c r="E9216" s="117" t="s">
        <v>1866</v>
      </c>
      <c r="F9216" s="117">
        <v>346</v>
      </c>
      <c r="G9216" s="203">
        <v>25.327611928280398</v>
      </c>
      <c r="P9216" s="122"/>
    </row>
    <row r="9217" spans="1:16">
      <c r="A9217" s="117">
        <v>2017</v>
      </c>
      <c r="B9217" s="117" t="s">
        <v>23</v>
      </c>
      <c r="C9217" s="117" t="s">
        <v>956</v>
      </c>
      <c r="D9217" s="117" t="s">
        <v>1599</v>
      </c>
      <c r="E9217" s="117" t="s">
        <v>1865</v>
      </c>
      <c r="F9217" s="117">
        <v>673</v>
      </c>
      <c r="G9217" s="203">
        <v>49.264401236221701</v>
      </c>
      <c r="P9217" s="122"/>
    </row>
    <row r="9218" spans="1:16">
      <c r="A9218" s="117">
        <v>2017</v>
      </c>
      <c r="B9218" s="117" t="s">
        <v>23</v>
      </c>
      <c r="C9218" s="117" t="s">
        <v>956</v>
      </c>
      <c r="D9218" s="117" t="s">
        <v>1334</v>
      </c>
      <c r="E9218" s="117" t="s">
        <v>1864</v>
      </c>
      <c r="F9218" s="117">
        <v>291</v>
      </c>
      <c r="G9218" s="203">
        <v>21.301546448351434</v>
      </c>
      <c r="P9218" s="122"/>
    </row>
    <row r="9219" spans="1:16">
      <c r="A9219" s="117">
        <v>2017</v>
      </c>
      <c r="B9219" s="117" t="s">
        <v>23</v>
      </c>
      <c r="C9219" s="117" t="s">
        <v>956</v>
      </c>
      <c r="D9219" s="117" t="s">
        <v>1335</v>
      </c>
      <c r="E9219" s="117" t="s">
        <v>1863</v>
      </c>
      <c r="F9219" s="117">
        <v>1100</v>
      </c>
      <c r="G9219" s="203">
        <v>80.521309598579307</v>
      </c>
      <c r="P9219" s="122"/>
    </row>
    <row r="9220" spans="1:16">
      <c r="A9220" s="117">
        <v>2017</v>
      </c>
      <c r="B9220" s="117" t="s">
        <v>23</v>
      </c>
      <c r="C9220" s="117" t="s">
        <v>956</v>
      </c>
      <c r="D9220" s="117" t="s">
        <v>1600</v>
      </c>
      <c r="E9220" s="117" t="s">
        <v>1318</v>
      </c>
      <c r="F9220" s="117">
        <v>208</v>
      </c>
      <c r="G9220" s="203">
        <v>15.225847633185905</v>
      </c>
      <c r="P9220" s="122"/>
    </row>
    <row r="9221" spans="1:16">
      <c r="A9221" s="117">
        <v>2017</v>
      </c>
      <c r="B9221" s="117" t="s">
        <v>23</v>
      </c>
      <c r="C9221" s="117" t="s">
        <v>956</v>
      </c>
      <c r="D9221" s="117" t="s">
        <v>1601</v>
      </c>
      <c r="E9221" s="117" t="s">
        <v>1319</v>
      </c>
      <c r="F9221" s="117">
        <v>31</v>
      </c>
      <c r="G9221" s="203">
        <v>2.269236906869053</v>
      </c>
      <c r="P9221" s="122"/>
    </row>
    <row r="9222" spans="1:16">
      <c r="A9222" s="117">
        <v>2017</v>
      </c>
      <c r="B9222" s="117" t="s">
        <v>23</v>
      </c>
      <c r="C9222" s="117" t="s">
        <v>956</v>
      </c>
      <c r="D9222" s="117" t="s">
        <v>1602</v>
      </c>
      <c r="E9222" s="117" t="s">
        <v>1320</v>
      </c>
      <c r="F9222" s="117">
        <v>30</v>
      </c>
      <c r="G9222" s="203">
        <v>2.1960357163248903</v>
      </c>
      <c r="P9222" s="122"/>
    </row>
    <row r="9223" spans="1:16">
      <c r="A9223" s="117">
        <v>2017</v>
      </c>
      <c r="B9223" s="117" t="s">
        <v>23</v>
      </c>
      <c r="C9223" s="117" t="s">
        <v>956</v>
      </c>
      <c r="D9223" s="117" t="s">
        <v>1603</v>
      </c>
      <c r="E9223" s="117" t="s">
        <v>1336</v>
      </c>
      <c r="F9223" s="117">
        <v>143</v>
      </c>
      <c r="G9223" s="203">
        <v>10.467770247815311</v>
      </c>
      <c r="P9223" s="122"/>
    </row>
    <row r="9224" spans="1:16">
      <c r="A9224" s="117">
        <v>2017</v>
      </c>
      <c r="B9224" s="117" t="s">
        <v>23</v>
      </c>
      <c r="C9224" s="117" t="s">
        <v>956</v>
      </c>
      <c r="D9224" s="117" t="s">
        <v>1604</v>
      </c>
      <c r="E9224" s="117" t="s">
        <v>1614</v>
      </c>
      <c r="F9224" s="117">
        <v>103</v>
      </c>
      <c r="G9224" s="203">
        <v>7.5397226260487891</v>
      </c>
      <c r="P9224" s="122"/>
    </row>
    <row r="9225" spans="1:16">
      <c r="A9225" s="117">
        <v>2017</v>
      </c>
      <c r="B9225" s="117" t="s">
        <v>23</v>
      </c>
      <c r="C9225" s="117" t="s">
        <v>956</v>
      </c>
      <c r="D9225" s="117" t="s">
        <v>1610</v>
      </c>
      <c r="E9225" s="117" t="s">
        <v>1042</v>
      </c>
      <c r="F9225" s="117">
        <v>4</v>
      </c>
      <c r="G9225" s="203">
        <v>0.29280476217665202</v>
      </c>
      <c r="P9225" s="122"/>
    </row>
    <row r="9226" spans="1:16">
      <c r="A9226" s="117">
        <v>2017</v>
      </c>
      <c r="B9226" s="117" t="s">
        <v>23</v>
      </c>
      <c r="C9226" s="117" t="s">
        <v>956</v>
      </c>
      <c r="D9226" s="117" t="s">
        <v>1605</v>
      </c>
      <c r="E9226" s="117" t="s">
        <v>1615</v>
      </c>
      <c r="F9226" s="117">
        <v>954</v>
      </c>
      <c r="G9226" s="203">
        <v>69.833935779131508</v>
      </c>
      <c r="P9226" s="122"/>
    </row>
    <row r="9227" spans="1:16">
      <c r="A9227" s="117">
        <v>2017</v>
      </c>
      <c r="B9227" s="117" t="s">
        <v>23</v>
      </c>
      <c r="C9227" s="117" t="s">
        <v>956</v>
      </c>
      <c r="D9227" s="117" t="s">
        <v>1606</v>
      </c>
      <c r="E9227" s="117" t="s">
        <v>1616</v>
      </c>
      <c r="F9227" s="117">
        <v>135</v>
      </c>
      <c r="G9227" s="203">
        <v>9.8821607234620057</v>
      </c>
      <c r="P9227" s="122"/>
    </row>
    <row r="9228" spans="1:16">
      <c r="A9228" s="117">
        <v>2017</v>
      </c>
      <c r="B9228" s="117" t="s">
        <v>23</v>
      </c>
      <c r="C9228" s="117" t="s">
        <v>956</v>
      </c>
      <c r="D9228" s="117" t="s">
        <v>1607</v>
      </c>
      <c r="E9228" s="117" t="s">
        <v>1327</v>
      </c>
      <c r="F9228" s="117">
        <v>254</v>
      </c>
      <c r="G9228" s="203">
        <v>18.593102398217404</v>
      </c>
      <c r="P9228" s="122"/>
    </row>
    <row r="9229" spans="1:16">
      <c r="A9229" s="117">
        <v>2017</v>
      </c>
      <c r="B9229" s="117" t="s">
        <v>23</v>
      </c>
      <c r="C9229" s="117" t="s">
        <v>956</v>
      </c>
      <c r="D9229" s="117" t="s">
        <v>351</v>
      </c>
      <c r="E9229" s="117" t="s">
        <v>1328</v>
      </c>
      <c r="F9229" s="117">
        <v>127</v>
      </c>
      <c r="G9229" s="203">
        <v>9.296551199108702</v>
      </c>
      <c r="P9229" s="122"/>
    </row>
    <row r="9230" spans="1:16">
      <c r="A9230" s="117">
        <v>2017</v>
      </c>
      <c r="B9230" s="117" t="s">
        <v>23</v>
      </c>
      <c r="C9230" s="117" t="s">
        <v>956</v>
      </c>
      <c r="D9230" s="117" t="s">
        <v>1608</v>
      </c>
      <c r="E9230" s="117" t="s">
        <v>1617</v>
      </c>
      <c r="F9230" s="117">
        <v>948</v>
      </c>
      <c r="G9230" s="203">
        <v>69.394728635866528</v>
      </c>
      <c r="P9230" s="122"/>
    </row>
    <row r="9231" spans="1:16">
      <c r="A9231" s="117">
        <v>2017</v>
      </c>
      <c r="B9231" s="117" t="s">
        <v>23</v>
      </c>
      <c r="C9231" s="117" t="s">
        <v>956</v>
      </c>
      <c r="D9231" s="117" t="s">
        <v>1609</v>
      </c>
      <c r="E9231" s="117" t="s">
        <v>1618</v>
      </c>
      <c r="F9231" s="117">
        <v>124</v>
      </c>
      <c r="G9231" s="203">
        <v>9.076947627476212</v>
      </c>
      <c r="P9231" s="122"/>
    </row>
    <row r="9232" spans="1:16">
      <c r="A9232" s="117">
        <v>2017</v>
      </c>
      <c r="B9232" s="117" t="s">
        <v>23</v>
      </c>
      <c r="C9232" s="117" t="s">
        <v>957</v>
      </c>
      <c r="D9232" s="117" t="s">
        <v>1597</v>
      </c>
      <c r="E9232" s="117" t="s">
        <v>1869</v>
      </c>
      <c r="F9232" s="117">
        <v>1361</v>
      </c>
      <c r="G9232" s="203">
        <v>108.13696925684238</v>
      </c>
      <c r="P9232" s="122"/>
    </row>
    <row r="9233" spans="1:16">
      <c r="A9233" s="117">
        <v>2017</v>
      </c>
      <c r="B9233" s="117" t="s">
        <v>23</v>
      </c>
      <c r="C9233" s="117" t="s">
        <v>957</v>
      </c>
      <c r="D9233" s="117" t="s">
        <v>1324</v>
      </c>
      <c r="E9233" s="117" t="s">
        <v>1870</v>
      </c>
      <c r="F9233" s="117">
        <v>216</v>
      </c>
      <c r="G9233" s="203">
        <v>17.162075943775132</v>
      </c>
      <c r="P9233" s="122"/>
    </row>
    <row r="9234" spans="1:16">
      <c r="A9234" s="117">
        <v>2017</v>
      </c>
      <c r="B9234" s="117" t="s">
        <v>23</v>
      </c>
      <c r="C9234" s="117" t="s">
        <v>957</v>
      </c>
      <c r="D9234" s="117" t="s">
        <v>1325</v>
      </c>
      <c r="E9234" s="117" t="s">
        <v>1871</v>
      </c>
      <c r="F9234" s="117">
        <v>813</v>
      </c>
      <c r="G9234" s="203">
        <v>64.596146955042514</v>
      </c>
      <c r="P9234" s="122"/>
    </row>
    <row r="9235" spans="1:16">
      <c r="A9235" s="117">
        <v>2017</v>
      </c>
      <c r="B9235" s="117" t="s">
        <v>23</v>
      </c>
      <c r="C9235" s="117" t="s">
        <v>957</v>
      </c>
      <c r="D9235" s="117" t="s">
        <v>1598</v>
      </c>
      <c r="E9235" s="117" t="s">
        <v>1868</v>
      </c>
      <c r="F9235" s="117">
        <v>534</v>
      </c>
      <c r="G9235" s="203">
        <v>42.428465527666297</v>
      </c>
      <c r="P9235" s="122"/>
    </row>
    <row r="9236" spans="1:16">
      <c r="A9236" s="117">
        <v>2017</v>
      </c>
      <c r="B9236" s="117" t="s">
        <v>23</v>
      </c>
      <c r="C9236" s="117" t="s">
        <v>957</v>
      </c>
      <c r="D9236" s="117" t="s">
        <v>1331</v>
      </c>
      <c r="E9236" s="117" t="s">
        <v>1867</v>
      </c>
      <c r="F9236" s="117">
        <v>707</v>
      </c>
      <c r="G9236" s="203">
        <v>56.174017093745455</v>
      </c>
      <c r="P9236" s="122"/>
    </row>
    <row r="9237" spans="1:16">
      <c r="A9237" s="117">
        <v>2017</v>
      </c>
      <c r="B9237" s="117" t="s">
        <v>23</v>
      </c>
      <c r="C9237" s="117" t="s">
        <v>957</v>
      </c>
      <c r="D9237" s="117" t="s">
        <v>1613</v>
      </c>
      <c r="E9237" s="117" t="s">
        <v>1866</v>
      </c>
      <c r="F9237" s="117">
        <v>379</v>
      </c>
      <c r="G9237" s="203">
        <v>30.113086956901736</v>
      </c>
      <c r="P9237" s="122"/>
    </row>
    <row r="9238" spans="1:16">
      <c r="A9238" s="117">
        <v>2017</v>
      </c>
      <c r="B9238" s="117" t="s">
        <v>23</v>
      </c>
      <c r="C9238" s="117" t="s">
        <v>957</v>
      </c>
      <c r="D9238" s="117" t="s">
        <v>1599</v>
      </c>
      <c r="E9238" s="117" t="s">
        <v>1865</v>
      </c>
      <c r="F9238" s="117">
        <v>562</v>
      </c>
      <c r="G9238" s="203">
        <v>44.653179075933444</v>
      </c>
      <c r="P9238" s="122"/>
    </row>
    <row r="9239" spans="1:16">
      <c r="A9239" s="117">
        <v>2017</v>
      </c>
      <c r="B9239" s="117" t="s">
        <v>23</v>
      </c>
      <c r="C9239" s="117" t="s">
        <v>957</v>
      </c>
      <c r="D9239" s="117" t="s">
        <v>1334</v>
      </c>
      <c r="E9239" s="117" t="s">
        <v>1864</v>
      </c>
      <c r="F9239" s="117">
        <v>862</v>
      </c>
      <c r="G9239" s="203">
        <v>68.489395664510013</v>
      </c>
      <c r="P9239" s="122"/>
    </row>
    <row r="9240" spans="1:16">
      <c r="A9240" s="117">
        <v>2017</v>
      </c>
      <c r="B9240" s="117" t="s">
        <v>23</v>
      </c>
      <c r="C9240" s="117" t="s">
        <v>957</v>
      </c>
      <c r="D9240" s="117" t="s">
        <v>1335</v>
      </c>
      <c r="E9240" s="117" t="s">
        <v>1863</v>
      </c>
      <c r="F9240" s="117">
        <v>1335</v>
      </c>
      <c r="G9240" s="203">
        <v>106.07116381916575</v>
      </c>
      <c r="P9240" s="122"/>
    </row>
    <row r="9241" spans="1:16">
      <c r="A9241" s="117">
        <v>2017</v>
      </c>
      <c r="B9241" s="117" t="s">
        <v>23</v>
      </c>
      <c r="C9241" s="117" t="s">
        <v>957</v>
      </c>
      <c r="D9241" s="117" t="s">
        <v>1600</v>
      </c>
      <c r="E9241" s="117" t="s">
        <v>1318</v>
      </c>
      <c r="F9241" s="117">
        <v>180</v>
      </c>
      <c r="G9241" s="203">
        <v>14.301729953145943</v>
      </c>
      <c r="P9241" s="122"/>
    </row>
    <row r="9242" spans="1:16">
      <c r="A9242" s="117">
        <v>2017</v>
      </c>
      <c r="B9242" s="117" t="s">
        <v>23</v>
      </c>
      <c r="C9242" s="117" t="s">
        <v>957</v>
      </c>
      <c r="D9242" s="117" t="s">
        <v>1601</v>
      </c>
      <c r="E9242" s="117" t="s">
        <v>1319</v>
      </c>
      <c r="F9242" s="117">
        <v>37</v>
      </c>
      <c r="G9242" s="203">
        <v>2.9398000459244442</v>
      </c>
      <c r="P9242" s="122"/>
    </row>
    <row r="9243" spans="1:16">
      <c r="A9243" s="117">
        <v>2017</v>
      </c>
      <c r="B9243" s="117" t="s">
        <v>23</v>
      </c>
      <c r="C9243" s="117" t="s">
        <v>957</v>
      </c>
      <c r="D9243" s="117" t="s">
        <v>1602</v>
      </c>
      <c r="E9243" s="117" t="s">
        <v>1320</v>
      </c>
      <c r="F9243" s="117">
        <v>52</v>
      </c>
      <c r="G9243" s="203">
        <v>4.1316108753532728</v>
      </c>
      <c r="P9243" s="122"/>
    </row>
    <row r="9244" spans="1:16">
      <c r="A9244" s="117">
        <v>2017</v>
      </c>
      <c r="B9244" s="117" t="s">
        <v>23</v>
      </c>
      <c r="C9244" s="117" t="s">
        <v>957</v>
      </c>
      <c r="D9244" s="117" t="s">
        <v>1603</v>
      </c>
      <c r="E9244" s="117" t="s">
        <v>1336</v>
      </c>
      <c r="F9244" s="117">
        <v>250</v>
      </c>
      <c r="G9244" s="203">
        <v>19.863513823813811</v>
      </c>
      <c r="P9244" s="122"/>
    </row>
    <row r="9245" spans="1:16">
      <c r="A9245" s="117">
        <v>2017</v>
      </c>
      <c r="B9245" s="117" t="s">
        <v>23</v>
      </c>
      <c r="C9245" s="117" t="s">
        <v>957</v>
      </c>
      <c r="D9245" s="117" t="s">
        <v>1604</v>
      </c>
      <c r="E9245" s="117" t="s">
        <v>1614</v>
      </c>
      <c r="F9245" s="117">
        <v>97</v>
      </c>
      <c r="G9245" s="203">
        <v>7.7070433636397588</v>
      </c>
      <c r="P9245" s="122"/>
    </row>
    <row r="9246" spans="1:16">
      <c r="A9246" s="117">
        <v>2017</v>
      </c>
      <c r="B9246" s="117" t="s">
        <v>23</v>
      </c>
      <c r="C9246" s="117" t="s">
        <v>957</v>
      </c>
      <c r="D9246" s="117" t="s">
        <v>1610</v>
      </c>
      <c r="E9246" s="117" t="s">
        <v>1042</v>
      </c>
      <c r="F9246" s="117">
        <v>4</v>
      </c>
      <c r="G9246" s="203">
        <v>0.31781622118102099</v>
      </c>
      <c r="P9246" s="122"/>
    </row>
    <row r="9247" spans="1:16">
      <c r="A9247" s="117">
        <v>2017</v>
      </c>
      <c r="B9247" s="117" t="s">
        <v>23</v>
      </c>
      <c r="C9247" s="117" t="s">
        <v>957</v>
      </c>
      <c r="D9247" s="117" t="s">
        <v>1605</v>
      </c>
      <c r="E9247" s="117" t="s">
        <v>1615</v>
      </c>
      <c r="F9247" s="117">
        <v>644</v>
      </c>
      <c r="G9247" s="203">
        <v>51.168411610144375</v>
      </c>
      <c r="P9247" s="122"/>
    </row>
    <row r="9248" spans="1:16">
      <c r="A9248" s="117">
        <v>2017</v>
      </c>
      <c r="B9248" s="117" t="s">
        <v>23</v>
      </c>
      <c r="C9248" s="117" t="s">
        <v>957</v>
      </c>
      <c r="D9248" s="117" t="s">
        <v>1606</v>
      </c>
      <c r="E9248" s="117" t="s">
        <v>1616</v>
      </c>
      <c r="F9248" s="117">
        <v>148</v>
      </c>
      <c r="G9248" s="203">
        <v>11.759200183697777</v>
      </c>
      <c r="P9248" s="122"/>
    </row>
    <row r="9249" spans="1:16">
      <c r="A9249" s="117">
        <v>2017</v>
      </c>
      <c r="B9249" s="117" t="s">
        <v>23</v>
      </c>
      <c r="C9249" s="117" t="s">
        <v>957</v>
      </c>
      <c r="D9249" s="117" t="s">
        <v>1607</v>
      </c>
      <c r="E9249" s="117" t="s">
        <v>1327</v>
      </c>
      <c r="F9249" s="117">
        <v>293</v>
      </c>
      <c r="G9249" s="203">
        <v>23.280038201509786</v>
      </c>
      <c r="P9249" s="122"/>
    </row>
    <row r="9250" spans="1:16">
      <c r="A9250" s="117">
        <v>2017</v>
      </c>
      <c r="B9250" s="117" t="s">
        <v>23</v>
      </c>
      <c r="C9250" s="117" t="s">
        <v>957</v>
      </c>
      <c r="D9250" s="117" t="s">
        <v>351</v>
      </c>
      <c r="E9250" s="117" t="s">
        <v>1328</v>
      </c>
      <c r="F9250" s="117">
        <v>150</v>
      </c>
      <c r="G9250" s="203">
        <v>11.918108294288286</v>
      </c>
      <c r="P9250" s="122"/>
    </row>
    <row r="9251" spans="1:16">
      <c r="A9251" s="117">
        <v>2017</v>
      </c>
      <c r="B9251" s="117" t="s">
        <v>23</v>
      </c>
      <c r="C9251" s="117" t="s">
        <v>957</v>
      </c>
      <c r="D9251" s="117" t="s">
        <v>1608</v>
      </c>
      <c r="E9251" s="117" t="s">
        <v>1617</v>
      </c>
      <c r="F9251" s="117">
        <v>2643</v>
      </c>
      <c r="G9251" s="203">
        <v>209.99706814535958</v>
      </c>
      <c r="P9251" s="122"/>
    </row>
    <row r="9252" spans="1:16">
      <c r="A9252" s="117">
        <v>2017</v>
      </c>
      <c r="B9252" s="117" t="s">
        <v>23</v>
      </c>
      <c r="C9252" s="117" t="s">
        <v>957</v>
      </c>
      <c r="D9252" s="117" t="s">
        <v>1609</v>
      </c>
      <c r="E9252" s="117" t="s">
        <v>1618</v>
      </c>
      <c r="F9252" s="117">
        <v>162</v>
      </c>
      <c r="G9252" s="203">
        <v>12.87155695783135</v>
      </c>
      <c r="P9252" s="122"/>
    </row>
    <row r="9253" spans="1:16">
      <c r="A9253" s="117">
        <v>2017</v>
      </c>
      <c r="B9253" s="117" t="s">
        <v>23</v>
      </c>
      <c r="C9253" s="117" t="s">
        <v>958</v>
      </c>
      <c r="D9253" s="117" t="s">
        <v>1597</v>
      </c>
      <c r="E9253" s="117" t="s">
        <v>1869</v>
      </c>
      <c r="F9253" s="117">
        <v>1266</v>
      </c>
      <c r="G9253" s="203">
        <v>230.65402988664067</v>
      </c>
      <c r="P9253" s="122"/>
    </row>
    <row r="9254" spans="1:16">
      <c r="A9254" s="117">
        <v>2017</v>
      </c>
      <c r="B9254" s="117" t="s">
        <v>23</v>
      </c>
      <c r="C9254" s="117" t="s">
        <v>958</v>
      </c>
      <c r="D9254" s="117" t="s">
        <v>1324</v>
      </c>
      <c r="E9254" s="117" t="s">
        <v>1870</v>
      </c>
      <c r="F9254" s="117">
        <v>172</v>
      </c>
      <c r="G9254" s="203">
        <v>31.336882417458288</v>
      </c>
      <c r="P9254" s="122"/>
    </row>
    <row r="9255" spans="1:16">
      <c r="A9255" s="117">
        <v>2017</v>
      </c>
      <c r="B9255" s="117" t="s">
        <v>23</v>
      </c>
      <c r="C9255" s="117" t="s">
        <v>958</v>
      </c>
      <c r="D9255" s="117" t="s">
        <v>1325</v>
      </c>
      <c r="E9255" s="117" t="s">
        <v>1871</v>
      </c>
      <c r="F9255" s="117">
        <v>575</v>
      </c>
      <c r="G9255" s="203">
        <v>104.75992668627045</v>
      </c>
      <c r="P9255" s="122"/>
    </row>
    <row r="9256" spans="1:16">
      <c r="A9256" s="117">
        <v>2017</v>
      </c>
      <c r="B9256" s="117" t="s">
        <v>23</v>
      </c>
      <c r="C9256" s="117" t="s">
        <v>958</v>
      </c>
      <c r="D9256" s="117" t="s">
        <v>1598</v>
      </c>
      <c r="E9256" s="117" t="s">
        <v>1868</v>
      </c>
      <c r="F9256" s="117">
        <v>444</v>
      </c>
      <c r="G9256" s="203">
        <v>80.89288251948534</v>
      </c>
      <c r="P9256" s="122"/>
    </row>
    <row r="9257" spans="1:16">
      <c r="A9257" s="117">
        <v>2017</v>
      </c>
      <c r="B9257" s="117" t="s">
        <v>23</v>
      </c>
      <c r="C9257" s="117" t="s">
        <v>958</v>
      </c>
      <c r="D9257" s="117" t="s">
        <v>1331</v>
      </c>
      <c r="E9257" s="117" t="s">
        <v>1867</v>
      </c>
      <c r="F9257" s="117">
        <v>470</v>
      </c>
      <c r="G9257" s="203">
        <v>85.629853117473232</v>
      </c>
      <c r="P9257" s="122"/>
    </row>
    <row r="9258" spans="1:16">
      <c r="A9258" s="117">
        <v>2017</v>
      </c>
      <c r="B9258" s="117" t="s">
        <v>23</v>
      </c>
      <c r="C9258" s="117" t="s">
        <v>958</v>
      </c>
      <c r="D9258" s="117" t="s">
        <v>1613</v>
      </c>
      <c r="E9258" s="117" t="s">
        <v>1866</v>
      </c>
      <c r="F9258" s="117">
        <v>185</v>
      </c>
      <c r="G9258" s="203">
        <v>33.70536771645223</v>
      </c>
      <c r="P9258" s="122"/>
    </row>
    <row r="9259" spans="1:16">
      <c r="A9259" s="117">
        <v>2017</v>
      </c>
      <c r="B9259" s="117" t="s">
        <v>23</v>
      </c>
      <c r="C9259" s="117" t="s">
        <v>958</v>
      </c>
      <c r="D9259" s="117" t="s">
        <v>1599</v>
      </c>
      <c r="E9259" s="117" t="s">
        <v>1865</v>
      </c>
      <c r="F9259" s="117">
        <v>222</v>
      </c>
      <c r="G9259" s="203">
        <v>40.44644125974267</v>
      </c>
      <c r="P9259" s="122"/>
    </row>
    <row r="9260" spans="1:16">
      <c r="A9260" s="117">
        <v>2017</v>
      </c>
      <c r="B9260" s="117" t="s">
        <v>23</v>
      </c>
      <c r="C9260" s="117" t="s">
        <v>958</v>
      </c>
      <c r="D9260" s="117" t="s">
        <v>1334</v>
      </c>
      <c r="E9260" s="117" t="s">
        <v>1864</v>
      </c>
      <c r="F9260" s="117">
        <v>1357</v>
      </c>
      <c r="G9260" s="203">
        <v>247.23342697959825</v>
      </c>
      <c r="P9260" s="122"/>
    </row>
    <row r="9261" spans="1:16">
      <c r="A9261" s="117">
        <v>2017</v>
      </c>
      <c r="B9261" s="117" t="s">
        <v>23</v>
      </c>
      <c r="C9261" s="117" t="s">
        <v>958</v>
      </c>
      <c r="D9261" s="117" t="s">
        <v>1335</v>
      </c>
      <c r="E9261" s="117" t="s">
        <v>1863</v>
      </c>
      <c r="F9261" s="117">
        <v>625</v>
      </c>
      <c r="G9261" s="203">
        <v>113.86948552855483</v>
      </c>
      <c r="P9261" s="122"/>
    </row>
    <row r="9262" spans="1:16">
      <c r="A9262" s="117">
        <v>2017</v>
      </c>
      <c r="B9262" s="117" t="s">
        <v>23</v>
      </c>
      <c r="C9262" s="117" t="s">
        <v>958</v>
      </c>
      <c r="D9262" s="117" t="s">
        <v>1600</v>
      </c>
      <c r="E9262" s="117" t="s">
        <v>1318</v>
      </c>
      <c r="F9262" s="117">
        <v>79</v>
      </c>
      <c r="G9262" s="203">
        <v>14.393102970809331</v>
      </c>
      <c r="P9262" s="122"/>
    </row>
    <row r="9263" spans="1:16">
      <c r="A9263" s="117">
        <v>2017</v>
      </c>
      <c r="B9263" s="117" t="s">
        <v>23</v>
      </c>
      <c r="C9263" s="117" t="s">
        <v>958</v>
      </c>
      <c r="D9263" s="117" t="s">
        <v>1601</v>
      </c>
      <c r="E9263" s="117" t="s">
        <v>1319</v>
      </c>
      <c r="F9263" s="117">
        <v>12</v>
      </c>
      <c r="G9263" s="203">
        <v>2.1862941221482526</v>
      </c>
      <c r="P9263" s="122"/>
    </row>
    <row r="9264" spans="1:16">
      <c r="A9264" s="117">
        <v>2017</v>
      </c>
      <c r="B9264" s="117" t="s">
        <v>23</v>
      </c>
      <c r="C9264" s="117" t="s">
        <v>958</v>
      </c>
      <c r="D9264" s="117" t="s">
        <v>1602</v>
      </c>
      <c r="E9264" s="117" t="s">
        <v>1320</v>
      </c>
      <c r="F9264" s="117">
        <v>43</v>
      </c>
      <c r="G9264" s="203">
        <v>7.8342206043645719</v>
      </c>
      <c r="P9264" s="122"/>
    </row>
    <row r="9265" spans="1:16">
      <c r="A9265" s="117">
        <v>2017</v>
      </c>
      <c r="B9265" s="117" t="s">
        <v>23</v>
      </c>
      <c r="C9265" s="117" t="s">
        <v>958</v>
      </c>
      <c r="D9265" s="117" t="s">
        <v>1603</v>
      </c>
      <c r="E9265" s="117" t="s">
        <v>1336</v>
      </c>
      <c r="F9265" s="117">
        <v>158</v>
      </c>
      <c r="G9265" s="203">
        <v>28.786205941618661</v>
      </c>
      <c r="P9265" s="122"/>
    </row>
    <row r="9266" spans="1:16">
      <c r="A9266" s="117">
        <v>2017</v>
      </c>
      <c r="B9266" s="117" t="s">
        <v>23</v>
      </c>
      <c r="C9266" s="117" t="s">
        <v>958</v>
      </c>
      <c r="D9266" s="117" t="s">
        <v>1604</v>
      </c>
      <c r="E9266" s="117" t="s">
        <v>1614</v>
      </c>
      <c r="F9266" s="117">
        <v>31</v>
      </c>
      <c r="G9266" s="203">
        <v>5.6479264822163193</v>
      </c>
      <c r="P9266" s="122"/>
    </row>
    <row r="9267" spans="1:16">
      <c r="A9267" s="117">
        <v>2017</v>
      </c>
      <c r="B9267" s="117" t="s">
        <v>23</v>
      </c>
      <c r="C9267" s="117" t="s">
        <v>958</v>
      </c>
      <c r="D9267" s="117" t="s">
        <v>1610</v>
      </c>
      <c r="E9267" s="117" t="s">
        <v>1042</v>
      </c>
      <c r="F9267" s="117">
        <v>3</v>
      </c>
      <c r="G9267" s="203">
        <v>0.54657353053706315</v>
      </c>
      <c r="P9267" s="122"/>
    </row>
    <row r="9268" spans="1:16">
      <c r="A9268" s="117">
        <v>2017</v>
      </c>
      <c r="B9268" s="117" t="s">
        <v>23</v>
      </c>
      <c r="C9268" s="117" t="s">
        <v>958</v>
      </c>
      <c r="D9268" s="117" t="s">
        <v>1605</v>
      </c>
      <c r="E9268" s="117" t="s">
        <v>1615</v>
      </c>
      <c r="F9268" s="117">
        <v>211</v>
      </c>
      <c r="G9268" s="203">
        <v>38.442338314440107</v>
      </c>
      <c r="P9268" s="122"/>
    </row>
    <row r="9269" spans="1:16">
      <c r="A9269" s="117">
        <v>2017</v>
      </c>
      <c r="B9269" s="117" t="s">
        <v>23</v>
      </c>
      <c r="C9269" s="117" t="s">
        <v>958</v>
      </c>
      <c r="D9269" s="117" t="s">
        <v>1606</v>
      </c>
      <c r="E9269" s="117" t="s">
        <v>1616</v>
      </c>
      <c r="F9269" s="117">
        <v>54</v>
      </c>
      <c r="G9269" s="203">
        <v>9.8383235496671375</v>
      </c>
      <c r="P9269" s="122"/>
    </row>
    <row r="9270" spans="1:16">
      <c r="A9270" s="117">
        <v>2017</v>
      </c>
      <c r="B9270" s="117" t="s">
        <v>23</v>
      </c>
      <c r="C9270" s="117" t="s">
        <v>958</v>
      </c>
      <c r="D9270" s="117" t="s">
        <v>1607</v>
      </c>
      <c r="E9270" s="117" t="s">
        <v>1327</v>
      </c>
      <c r="F9270" s="117">
        <v>152</v>
      </c>
      <c r="G9270" s="203">
        <v>27.69305888054453</v>
      </c>
      <c r="P9270" s="122"/>
    </row>
    <row r="9271" spans="1:16">
      <c r="A9271" s="117">
        <v>2017</v>
      </c>
      <c r="B9271" s="117" t="s">
        <v>23</v>
      </c>
      <c r="C9271" s="117" t="s">
        <v>958</v>
      </c>
      <c r="D9271" s="117" t="s">
        <v>351</v>
      </c>
      <c r="E9271" s="117" t="s">
        <v>1328</v>
      </c>
      <c r="F9271" s="117">
        <v>83</v>
      </c>
      <c r="G9271" s="203">
        <v>15.121867678192082</v>
      </c>
      <c r="P9271" s="122"/>
    </row>
    <row r="9272" spans="1:16">
      <c r="A9272" s="117">
        <v>2017</v>
      </c>
      <c r="B9272" s="117" t="s">
        <v>23</v>
      </c>
      <c r="C9272" s="117" t="s">
        <v>958</v>
      </c>
      <c r="D9272" s="117" t="s">
        <v>1608</v>
      </c>
      <c r="E9272" s="117" t="s">
        <v>1617</v>
      </c>
      <c r="F9272" s="117">
        <v>3017</v>
      </c>
      <c r="G9272" s="203">
        <v>549.67078054343983</v>
      </c>
      <c r="P9272" s="122"/>
    </row>
    <row r="9273" spans="1:16">
      <c r="A9273" s="117">
        <v>2017</v>
      </c>
      <c r="B9273" s="117" t="s">
        <v>23</v>
      </c>
      <c r="C9273" s="117" t="s">
        <v>958</v>
      </c>
      <c r="D9273" s="117" t="s">
        <v>1609</v>
      </c>
      <c r="E9273" s="117" t="s">
        <v>1618</v>
      </c>
      <c r="F9273" s="117">
        <v>65</v>
      </c>
      <c r="G9273" s="203">
        <v>11.842426494969702</v>
      </c>
      <c r="P9273" s="122"/>
    </row>
    <row r="9274" spans="1:16">
      <c r="A9274" s="117">
        <v>2017</v>
      </c>
      <c r="B9274" s="117" t="s">
        <v>23</v>
      </c>
      <c r="C9274" s="117" t="s">
        <v>959</v>
      </c>
      <c r="D9274" s="117" t="s">
        <v>1597</v>
      </c>
      <c r="E9274" s="117" t="s">
        <v>1869</v>
      </c>
      <c r="F9274" s="117">
        <v>1414</v>
      </c>
      <c r="G9274" s="203">
        <v>489.78517343383055</v>
      </c>
      <c r="P9274" s="122"/>
    </row>
    <row r="9275" spans="1:16">
      <c r="A9275" s="117">
        <v>2017</v>
      </c>
      <c r="B9275" s="117" t="s">
        <v>23</v>
      </c>
      <c r="C9275" s="117" t="s">
        <v>959</v>
      </c>
      <c r="D9275" s="117" t="s">
        <v>1324</v>
      </c>
      <c r="E9275" s="117" t="s">
        <v>1870</v>
      </c>
      <c r="F9275" s="117">
        <v>166</v>
      </c>
      <c r="G9275" s="203">
        <v>57.499532383320982</v>
      </c>
      <c r="P9275" s="122"/>
    </row>
    <row r="9276" spans="1:16">
      <c r="A9276" s="117">
        <v>2017</v>
      </c>
      <c r="B9276" s="117" t="s">
        <v>23</v>
      </c>
      <c r="C9276" s="117" t="s">
        <v>959</v>
      </c>
      <c r="D9276" s="117" t="s">
        <v>1325</v>
      </c>
      <c r="E9276" s="117" t="s">
        <v>1871</v>
      </c>
      <c r="F9276" s="117">
        <v>602</v>
      </c>
      <c r="G9276" s="203">
        <v>208.52240057083876</v>
      </c>
      <c r="P9276" s="122"/>
    </row>
    <row r="9277" spans="1:16">
      <c r="A9277" s="117">
        <v>2017</v>
      </c>
      <c r="B9277" s="117" t="s">
        <v>23</v>
      </c>
      <c r="C9277" s="117" t="s">
        <v>959</v>
      </c>
      <c r="D9277" s="117" t="s">
        <v>1598</v>
      </c>
      <c r="E9277" s="117" t="s">
        <v>1868</v>
      </c>
      <c r="F9277" s="117">
        <v>554</v>
      </c>
      <c r="G9277" s="203">
        <v>191.89602976120375</v>
      </c>
      <c r="P9277" s="122"/>
    </row>
    <row r="9278" spans="1:16">
      <c r="A9278" s="117">
        <v>2017</v>
      </c>
      <c r="B9278" s="117" t="s">
        <v>23</v>
      </c>
      <c r="C9278" s="117" t="s">
        <v>959</v>
      </c>
      <c r="D9278" s="117" t="s">
        <v>1331</v>
      </c>
      <c r="E9278" s="117" t="s">
        <v>1867</v>
      </c>
      <c r="F9278" s="117">
        <v>327</v>
      </c>
      <c r="G9278" s="203">
        <v>113.26715114063832</v>
      </c>
      <c r="P9278" s="122"/>
    </row>
    <row r="9279" spans="1:16">
      <c r="A9279" s="117">
        <v>2017</v>
      </c>
      <c r="B9279" s="117" t="s">
        <v>23</v>
      </c>
      <c r="C9279" s="117" t="s">
        <v>959</v>
      </c>
      <c r="D9279" s="117" t="s">
        <v>1613</v>
      </c>
      <c r="E9279" s="117" t="s">
        <v>1866</v>
      </c>
      <c r="F9279" s="117">
        <v>111</v>
      </c>
      <c r="G9279" s="203">
        <v>38.448482497280899</v>
      </c>
      <c r="P9279" s="122"/>
    </row>
    <row r="9280" spans="1:16">
      <c r="A9280" s="117">
        <v>2017</v>
      </c>
      <c r="B9280" s="117" t="s">
        <v>23</v>
      </c>
      <c r="C9280" s="117" t="s">
        <v>959</v>
      </c>
      <c r="D9280" s="117" t="s">
        <v>1599</v>
      </c>
      <c r="E9280" s="117" t="s">
        <v>1865</v>
      </c>
      <c r="F9280" s="117">
        <v>109</v>
      </c>
      <c r="G9280" s="203">
        <v>37.75571704687944</v>
      </c>
      <c r="P9280" s="122"/>
    </row>
    <row r="9281" spans="1:16">
      <c r="A9281" s="117">
        <v>2017</v>
      </c>
      <c r="B9281" s="117" t="s">
        <v>23</v>
      </c>
      <c r="C9281" s="117" t="s">
        <v>959</v>
      </c>
      <c r="D9281" s="117" t="s">
        <v>1334</v>
      </c>
      <c r="E9281" s="117" t="s">
        <v>1864</v>
      </c>
      <c r="F9281" s="117">
        <v>2177</v>
      </c>
      <c r="G9281" s="203">
        <v>754.0751927619865</v>
      </c>
      <c r="P9281" s="122"/>
    </row>
    <row r="9282" spans="1:16">
      <c r="A9282" s="117">
        <v>2017</v>
      </c>
      <c r="B9282" s="117" t="s">
        <v>23</v>
      </c>
      <c r="C9282" s="117" t="s">
        <v>959</v>
      </c>
      <c r="D9282" s="117" t="s">
        <v>1335</v>
      </c>
      <c r="E9282" s="117" t="s">
        <v>1863</v>
      </c>
      <c r="F9282" s="117">
        <v>391</v>
      </c>
      <c r="G9282" s="203">
        <v>135.43564555348496</v>
      </c>
      <c r="P9282" s="122"/>
    </row>
    <row r="9283" spans="1:16">
      <c r="A9283" s="117">
        <v>2017</v>
      </c>
      <c r="B9283" s="117" t="s">
        <v>23</v>
      </c>
      <c r="C9283" s="117" t="s">
        <v>959</v>
      </c>
      <c r="D9283" s="117" t="s">
        <v>1600</v>
      </c>
      <c r="E9283" s="117" t="s">
        <v>1318</v>
      </c>
      <c r="F9283" s="117">
        <v>49</v>
      </c>
      <c r="G9283" s="203">
        <v>16.972753534835711</v>
      </c>
      <c r="P9283" s="122"/>
    </row>
    <row r="9284" spans="1:16">
      <c r="A9284" s="117">
        <v>2017</v>
      </c>
      <c r="B9284" s="117" t="s">
        <v>23</v>
      </c>
      <c r="C9284" s="117" t="s">
        <v>959</v>
      </c>
      <c r="D9284" s="117" t="s">
        <v>1601</v>
      </c>
      <c r="E9284" s="117" t="s">
        <v>1319</v>
      </c>
      <c r="F9284" s="117">
        <v>8</v>
      </c>
      <c r="G9284" s="203">
        <v>2.7710618016058302</v>
      </c>
      <c r="P9284" s="122"/>
    </row>
    <row r="9285" spans="1:16">
      <c r="A9285" s="117">
        <v>2017</v>
      </c>
      <c r="B9285" s="117" t="s">
        <v>23</v>
      </c>
      <c r="C9285" s="117" t="s">
        <v>959</v>
      </c>
      <c r="D9285" s="117" t="s">
        <v>1602</v>
      </c>
      <c r="E9285" s="117" t="s">
        <v>1320</v>
      </c>
      <c r="F9285" s="117">
        <v>68</v>
      </c>
      <c r="G9285" s="203">
        <v>23.554025313649557</v>
      </c>
      <c r="P9285" s="122"/>
    </row>
    <row r="9286" spans="1:16">
      <c r="A9286" s="117">
        <v>2017</v>
      </c>
      <c r="B9286" s="117" t="s">
        <v>23</v>
      </c>
      <c r="C9286" s="117" t="s">
        <v>959</v>
      </c>
      <c r="D9286" s="117" t="s">
        <v>1603</v>
      </c>
      <c r="E9286" s="117" t="s">
        <v>1336</v>
      </c>
      <c r="F9286" s="117">
        <v>134</v>
      </c>
      <c r="G9286" s="203">
        <v>46.415285176897662</v>
      </c>
      <c r="P9286" s="122"/>
    </row>
    <row r="9287" spans="1:16">
      <c r="A9287" s="117">
        <v>2017</v>
      </c>
      <c r="B9287" s="117" t="s">
        <v>23</v>
      </c>
      <c r="C9287" s="117" t="s">
        <v>959</v>
      </c>
      <c r="D9287" s="117" t="s">
        <v>1604</v>
      </c>
      <c r="E9287" s="117" t="s">
        <v>1614</v>
      </c>
      <c r="F9287" s="117">
        <v>26</v>
      </c>
      <c r="G9287" s="203">
        <v>9.0059508552189484</v>
      </c>
      <c r="P9287" s="122"/>
    </row>
    <row r="9288" spans="1:16">
      <c r="A9288" s="117">
        <v>2017</v>
      </c>
      <c r="B9288" s="117" t="s">
        <v>23</v>
      </c>
      <c r="C9288" s="117" t="s">
        <v>959</v>
      </c>
      <c r="D9288" s="117" t="s">
        <v>1610</v>
      </c>
      <c r="E9288" s="117" t="s">
        <v>1042</v>
      </c>
      <c r="F9288" s="117">
        <v>2</v>
      </c>
      <c r="G9288" s="203">
        <v>0.69276545040145754</v>
      </c>
      <c r="P9288" s="122"/>
    </row>
    <row r="9289" spans="1:16">
      <c r="A9289" s="117">
        <v>2017</v>
      </c>
      <c r="B9289" s="117" t="s">
        <v>23</v>
      </c>
      <c r="C9289" s="117" t="s">
        <v>959</v>
      </c>
      <c r="D9289" s="117" t="s">
        <v>1605</v>
      </c>
      <c r="E9289" s="117" t="s">
        <v>1615</v>
      </c>
      <c r="F9289" s="117">
        <v>172</v>
      </c>
      <c r="G9289" s="203">
        <v>59.577828734525355</v>
      </c>
      <c r="P9289" s="122"/>
    </row>
    <row r="9290" spans="1:16">
      <c r="A9290" s="117">
        <v>2017</v>
      </c>
      <c r="B9290" s="117" t="s">
        <v>23</v>
      </c>
      <c r="C9290" s="117" t="s">
        <v>959</v>
      </c>
      <c r="D9290" s="117" t="s">
        <v>1606</v>
      </c>
      <c r="E9290" s="117" t="s">
        <v>1616</v>
      </c>
      <c r="F9290" s="117">
        <v>24</v>
      </c>
      <c r="G9290" s="203">
        <v>8.3131854048174922</v>
      </c>
      <c r="P9290" s="122"/>
    </row>
    <row r="9291" spans="1:16">
      <c r="A9291" s="117">
        <v>2017</v>
      </c>
      <c r="B9291" s="117" t="s">
        <v>23</v>
      </c>
      <c r="C9291" s="117" t="s">
        <v>959</v>
      </c>
      <c r="D9291" s="117" t="s">
        <v>1607</v>
      </c>
      <c r="E9291" s="117" t="s">
        <v>1327</v>
      </c>
      <c r="F9291" s="117">
        <v>87</v>
      </c>
      <c r="G9291" s="203">
        <v>30.135297092463404</v>
      </c>
      <c r="P9291" s="122"/>
    </row>
    <row r="9292" spans="1:16">
      <c r="A9292" s="117">
        <v>2017</v>
      </c>
      <c r="B9292" s="117" t="s">
        <v>23</v>
      </c>
      <c r="C9292" s="117" t="s">
        <v>959</v>
      </c>
      <c r="D9292" s="117" t="s">
        <v>351</v>
      </c>
      <c r="E9292" s="117" t="s">
        <v>1328</v>
      </c>
      <c r="F9292" s="117">
        <v>78</v>
      </c>
      <c r="G9292" s="203">
        <v>27.017852565656845</v>
      </c>
      <c r="P9292" s="122"/>
    </row>
    <row r="9293" spans="1:16">
      <c r="A9293" s="117">
        <v>2017</v>
      </c>
      <c r="B9293" s="117" t="s">
        <v>23</v>
      </c>
      <c r="C9293" s="117" t="s">
        <v>959</v>
      </c>
      <c r="D9293" s="117" t="s">
        <v>1608</v>
      </c>
      <c r="E9293" s="117" t="s">
        <v>1617</v>
      </c>
      <c r="F9293" s="117">
        <v>2540</v>
      </c>
      <c r="G9293" s="203">
        <v>879.81212200985112</v>
      </c>
      <c r="P9293" s="122"/>
    </row>
    <row r="9294" spans="1:16">
      <c r="A9294" s="117">
        <v>2017</v>
      </c>
      <c r="B9294" s="117" t="s">
        <v>23</v>
      </c>
      <c r="C9294" s="117" t="s">
        <v>959</v>
      </c>
      <c r="D9294" s="117" t="s">
        <v>1609</v>
      </c>
      <c r="E9294" s="117" t="s">
        <v>1618</v>
      </c>
      <c r="F9294" s="117">
        <v>31</v>
      </c>
      <c r="G9294" s="203">
        <v>10.737864481222593</v>
      </c>
      <c r="P9294" s="122"/>
    </row>
    <row r="9295" spans="1:16">
      <c r="A9295" s="117">
        <v>2017</v>
      </c>
      <c r="B9295" s="117" t="s">
        <v>23</v>
      </c>
      <c r="C9295" s="117" t="s">
        <v>960</v>
      </c>
      <c r="D9295" s="117" t="s">
        <v>1597</v>
      </c>
      <c r="E9295" s="117" t="s">
        <v>1869</v>
      </c>
      <c r="F9295" s="117">
        <v>1204</v>
      </c>
      <c r="G9295" s="203">
        <v>1315.5881903013615</v>
      </c>
      <c r="P9295" s="122"/>
    </row>
    <row r="9296" spans="1:16">
      <c r="A9296" s="117">
        <v>2017</v>
      </c>
      <c r="B9296" s="117" t="s">
        <v>23</v>
      </c>
      <c r="C9296" s="117" t="s">
        <v>960</v>
      </c>
      <c r="D9296" s="117" t="s">
        <v>1324</v>
      </c>
      <c r="E9296" s="117" t="s">
        <v>1870</v>
      </c>
      <c r="F9296" s="117">
        <v>116</v>
      </c>
      <c r="G9296" s="203">
        <v>126.75102165694182</v>
      </c>
      <c r="P9296" s="122"/>
    </row>
    <row r="9297" spans="1:16">
      <c r="A9297" s="117">
        <v>2017</v>
      </c>
      <c r="B9297" s="117" t="s">
        <v>23</v>
      </c>
      <c r="C9297" s="117" t="s">
        <v>960</v>
      </c>
      <c r="D9297" s="117" t="s">
        <v>1325</v>
      </c>
      <c r="E9297" s="117" t="s">
        <v>1871</v>
      </c>
      <c r="F9297" s="117">
        <v>495</v>
      </c>
      <c r="G9297" s="203">
        <v>540.8772044843638</v>
      </c>
      <c r="P9297" s="122"/>
    </row>
    <row r="9298" spans="1:16">
      <c r="A9298" s="117">
        <v>2017</v>
      </c>
      <c r="B9298" s="117" t="s">
        <v>23</v>
      </c>
      <c r="C9298" s="117" t="s">
        <v>960</v>
      </c>
      <c r="D9298" s="117" t="s">
        <v>1598</v>
      </c>
      <c r="E9298" s="117" t="s">
        <v>1868</v>
      </c>
      <c r="F9298" s="117">
        <v>607</v>
      </c>
      <c r="G9298" s="203">
        <v>663.2575012565834</v>
      </c>
      <c r="P9298" s="122"/>
    </row>
    <row r="9299" spans="1:16">
      <c r="A9299" s="117">
        <v>2017</v>
      </c>
      <c r="B9299" s="117" t="s">
        <v>23</v>
      </c>
      <c r="C9299" s="117" t="s">
        <v>960</v>
      </c>
      <c r="D9299" s="117" t="s">
        <v>1331</v>
      </c>
      <c r="E9299" s="117" t="s">
        <v>1867</v>
      </c>
      <c r="F9299" s="117">
        <v>304</v>
      </c>
      <c r="G9299" s="203">
        <v>332.17509123888198</v>
      </c>
      <c r="P9299" s="122"/>
    </row>
    <row r="9300" spans="1:16">
      <c r="A9300" s="117">
        <v>2017</v>
      </c>
      <c r="B9300" s="117" t="s">
        <v>23</v>
      </c>
      <c r="C9300" s="117" t="s">
        <v>960</v>
      </c>
      <c r="D9300" s="117" t="s">
        <v>1613</v>
      </c>
      <c r="E9300" s="117" t="s">
        <v>1866</v>
      </c>
      <c r="F9300" s="117">
        <v>84</v>
      </c>
      <c r="G9300" s="203">
        <v>91.785222579164753</v>
      </c>
      <c r="P9300" s="122"/>
    </row>
    <row r="9301" spans="1:16">
      <c r="A9301" s="117">
        <v>2017</v>
      </c>
      <c r="B9301" s="117" t="s">
        <v>23</v>
      </c>
      <c r="C9301" s="117" t="s">
        <v>960</v>
      </c>
      <c r="D9301" s="117" t="s">
        <v>1599</v>
      </c>
      <c r="E9301" s="117" t="s">
        <v>1865</v>
      </c>
      <c r="F9301" s="117">
        <v>65</v>
      </c>
      <c r="G9301" s="203">
        <v>71.024279376734626</v>
      </c>
      <c r="P9301" s="122"/>
    </row>
    <row r="9302" spans="1:16">
      <c r="A9302" s="117">
        <v>2017</v>
      </c>
      <c r="B9302" s="117" t="s">
        <v>23</v>
      </c>
      <c r="C9302" s="117" t="s">
        <v>960</v>
      </c>
      <c r="D9302" s="117" t="s">
        <v>1334</v>
      </c>
      <c r="E9302" s="117" t="s">
        <v>1864</v>
      </c>
      <c r="F9302" s="117">
        <v>2625</v>
      </c>
      <c r="G9302" s="203">
        <v>2868.2882055988985</v>
      </c>
      <c r="P9302" s="122"/>
    </row>
    <row r="9303" spans="1:16">
      <c r="A9303" s="117">
        <v>2017</v>
      </c>
      <c r="B9303" s="117" t="s">
        <v>23</v>
      </c>
      <c r="C9303" s="117" t="s">
        <v>960</v>
      </c>
      <c r="D9303" s="117" t="s">
        <v>1335</v>
      </c>
      <c r="E9303" s="117" t="s">
        <v>1863</v>
      </c>
      <c r="F9303" s="117">
        <v>228</v>
      </c>
      <c r="G9303" s="203">
        <v>249.13131842916147</v>
      </c>
      <c r="P9303" s="122"/>
    </row>
    <row r="9304" spans="1:16">
      <c r="A9304" s="117">
        <v>2017</v>
      </c>
      <c r="B9304" s="117" t="s">
        <v>23</v>
      </c>
      <c r="C9304" s="117" t="s">
        <v>960</v>
      </c>
      <c r="D9304" s="117" t="s">
        <v>1600</v>
      </c>
      <c r="E9304" s="117" t="s">
        <v>1318</v>
      </c>
      <c r="F9304" s="117">
        <v>25</v>
      </c>
      <c r="G9304" s="203">
        <v>27.317030529513318</v>
      </c>
      <c r="P9304" s="122"/>
    </row>
    <row r="9305" spans="1:16">
      <c r="A9305" s="117">
        <v>2017</v>
      </c>
      <c r="B9305" s="117" t="s">
        <v>23</v>
      </c>
      <c r="C9305" s="117" t="s">
        <v>960</v>
      </c>
      <c r="D9305" s="117" t="s">
        <v>1601</v>
      </c>
      <c r="E9305" s="117" t="s">
        <v>1319</v>
      </c>
      <c r="F9305" s="117">
        <v>11</v>
      </c>
      <c r="G9305" s="203">
        <v>12.019493432985861</v>
      </c>
      <c r="P9305" s="122"/>
    </row>
    <row r="9306" spans="1:16">
      <c r="A9306" s="117">
        <v>2017</v>
      </c>
      <c r="B9306" s="117" t="s">
        <v>23</v>
      </c>
      <c r="C9306" s="117" t="s">
        <v>960</v>
      </c>
      <c r="D9306" s="117" t="s">
        <v>1602</v>
      </c>
      <c r="E9306" s="117" t="s">
        <v>1320</v>
      </c>
      <c r="F9306" s="117">
        <v>37</v>
      </c>
      <c r="G9306" s="203">
        <v>40.429205183679713</v>
      </c>
      <c r="P9306" s="122"/>
    </row>
    <row r="9307" spans="1:16">
      <c r="A9307" s="117">
        <v>2017</v>
      </c>
      <c r="B9307" s="117" t="s">
        <v>23</v>
      </c>
      <c r="C9307" s="117" t="s">
        <v>960</v>
      </c>
      <c r="D9307" s="117" t="s">
        <v>1603</v>
      </c>
      <c r="E9307" s="117" t="s">
        <v>1336</v>
      </c>
      <c r="F9307" s="117">
        <v>62</v>
      </c>
      <c r="G9307" s="203">
        <v>67.74623571319303</v>
      </c>
      <c r="P9307" s="122"/>
    </row>
    <row r="9308" spans="1:16">
      <c r="A9308" s="117">
        <v>2017</v>
      </c>
      <c r="B9308" s="117" t="s">
        <v>23</v>
      </c>
      <c r="C9308" s="117" t="s">
        <v>960</v>
      </c>
      <c r="D9308" s="117" t="s">
        <v>1604</v>
      </c>
      <c r="E9308" s="117" t="s">
        <v>1614</v>
      </c>
      <c r="F9308" s="117">
        <v>12</v>
      </c>
      <c r="G9308" s="203">
        <v>13.112174654166393</v>
      </c>
      <c r="P9308" s="122"/>
    </row>
    <row r="9309" spans="1:16">
      <c r="A9309" s="117">
        <v>2017</v>
      </c>
      <c r="B9309" s="117" t="s">
        <v>23</v>
      </c>
      <c r="C9309" s="117" t="s">
        <v>960</v>
      </c>
      <c r="D9309" s="117" t="s">
        <v>1610</v>
      </c>
      <c r="E9309" s="117" t="s">
        <v>1042</v>
      </c>
      <c r="F9309" s="117">
        <v>1</v>
      </c>
      <c r="G9309" s="203">
        <v>1.0926812211805328</v>
      </c>
      <c r="P9309" s="122"/>
    </row>
    <row r="9310" spans="1:16">
      <c r="A9310" s="117">
        <v>2017</v>
      </c>
      <c r="B9310" s="117" t="s">
        <v>23</v>
      </c>
      <c r="C9310" s="117" t="s">
        <v>960</v>
      </c>
      <c r="D9310" s="117" t="s">
        <v>1605</v>
      </c>
      <c r="E9310" s="117" t="s">
        <v>1615</v>
      </c>
      <c r="F9310" s="117">
        <v>115</v>
      </c>
      <c r="G9310" s="203">
        <v>125.65834043576126</v>
      </c>
      <c r="P9310" s="122"/>
    </row>
    <row r="9311" spans="1:16">
      <c r="A9311" s="117">
        <v>2017</v>
      </c>
      <c r="B9311" s="117" t="s">
        <v>23</v>
      </c>
      <c r="C9311" s="117" t="s">
        <v>960</v>
      </c>
      <c r="D9311" s="117" t="s">
        <v>1606</v>
      </c>
      <c r="E9311" s="117" t="s">
        <v>1616</v>
      </c>
      <c r="F9311" s="117">
        <v>14</v>
      </c>
      <c r="G9311" s="203">
        <v>15.29753709652746</v>
      </c>
      <c r="P9311" s="122"/>
    </row>
    <row r="9312" spans="1:16">
      <c r="A9312" s="117">
        <v>2017</v>
      </c>
      <c r="B9312" s="117" t="s">
        <v>23</v>
      </c>
      <c r="C9312" s="117" t="s">
        <v>960</v>
      </c>
      <c r="D9312" s="117" t="s">
        <v>1607</v>
      </c>
      <c r="E9312" s="117" t="s">
        <v>1327</v>
      </c>
      <c r="F9312" s="117">
        <v>55</v>
      </c>
      <c r="G9312" s="203">
        <v>60.097467164929306</v>
      </c>
      <c r="P9312" s="122"/>
    </row>
    <row r="9313" spans="1:16">
      <c r="A9313" s="117">
        <v>2017</v>
      </c>
      <c r="B9313" s="117" t="s">
        <v>23</v>
      </c>
      <c r="C9313" s="117" t="s">
        <v>960</v>
      </c>
      <c r="D9313" s="117" t="s">
        <v>351</v>
      </c>
      <c r="E9313" s="117" t="s">
        <v>1328</v>
      </c>
      <c r="F9313" s="117">
        <v>50</v>
      </c>
      <c r="G9313" s="203">
        <v>54.634061059026635</v>
      </c>
      <c r="P9313" s="122"/>
    </row>
    <row r="9314" spans="1:16">
      <c r="A9314" s="117">
        <v>2017</v>
      </c>
      <c r="B9314" s="117" t="s">
        <v>23</v>
      </c>
      <c r="C9314" s="117" t="s">
        <v>960</v>
      </c>
      <c r="D9314" s="117" t="s">
        <v>1608</v>
      </c>
      <c r="E9314" s="117" t="s">
        <v>1617</v>
      </c>
      <c r="F9314" s="117">
        <v>1073</v>
      </c>
      <c r="G9314" s="203">
        <v>1172.4469503267117</v>
      </c>
      <c r="P9314" s="122"/>
    </row>
    <row r="9315" spans="1:16">
      <c r="A9315" s="117">
        <v>2017</v>
      </c>
      <c r="B9315" s="117" t="s">
        <v>23</v>
      </c>
      <c r="C9315" s="117" t="s">
        <v>960</v>
      </c>
      <c r="D9315" s="117" t="s">
        <v>1609</v>
      </c>
      <c r="E9315" s="117" t="s">
        <v>1618</v>
      </c>
      <c r="F9315" s="117">
        <v>9</v>
      </c>
      <c r="G9315" s="203">
        <v>9.8341309906247947</v>
      </c>
      <c r="P9315" s="122"/>
    </row>
    <row r="9316" spans="1:16">
      <c r="A9316" s="117">
        <v>2017</v>
      </c>
      <c r="B9316" s="117" t="s">
        <v>23</v>
      </c>
      <c r="C9316" s="117" t="s">
        <v>902</v>
      </c>
      <c r="D9316" s="117" t="s">
        <v>1597</v>
      </c>
      <c r="E9316" s="117" t="s">
        <v>1869</v>
      </c>
      <c r="F9316" s="117">
        <v>9299</v>
      </c>
      <c r="G9316" s="203">
        <v>182.95530963892543</v>
      </c>
      <c r="P9316" s="122"/>
    </row>
    <row r="9317" spans="1:16">
      <c r="A9317" s="117">
        <v>2017</v>
      </c>
      <c r="B9317" s="117" t="s">
        <v>23</v>
      </c>
      <c r="C9317" s="117" t="s">
        <v>902</v>
      </c>
      <c r="D9317" s="117" t="s">
        <v>1324</v>
      </c>
      <c r="E9317" s="117" t="s">
        <v>1870</v>
      </c>
      <c r="F9317" s="117">
        <v>1024</v>
      </c>
      <c r="G9317" s="203">
        <v>20.146923010028996</v>
      </c>
      <c r="P9317" s="122"/>
    </row>
    <row r="9318" spans="1:16">
      <c r="A9318" s="117">
        <v>2017</v>
      </c>
      <c r="B9318" s="117" t="s">
        <v>23</v>
      </c>
      <c r="C9318" s="117" t="s">
        <v>902</v>
      </c>
      <c r="D9318" s="117" t="s">
        <v>1325</v>
      </c>
      <c r="E9318" s="117" t="s">
        <v>1871</v>
      </c>
      <c r="F9318" s="117">
        <v>3187</v>
      </c>
      <c r="G9318" s="203">
        <v>62.703362922814854</v>
      </c>
      <c r="P9318" s="122"/>
    </row>
    <row r="9319" spans="1:16">
      <c r="A9319" s="117">
        <v>2017</v>
      </c>
      <c r="B9319" s="117" t="s">
        <v>23</v>
      </c>
      <c r="C9319" s="117" t="s">
        <v>902</v>
      </c>
      <c r="D9319" s="117" t="s">
        <v>1598</v>
      </c>
      <c r="E9319" s="117" t="s">
        <v>1868</v>
      </c>
      <c r="F9319" s="117">
        <v>3036</v>
      </c>
      <c r="G9319" s="203">
        <v>59.732478768015653</v>
      </c>
      <c r="P9319" s="122"/>
    </row>
    <row r="9320" spans="1:16">
      <c r="A9320" s="117">
        <v>2017</v>
      </c>
      <c r="B9320" s="117" t="s">
        <v>23</v>
      </c>
      <c r="C9320" s="117" t="s">
        <v>902</v>
      </c>
      <c r="D9320" s="117" t="s">
        <v>1331</v>
      </c>
      <c r="E9320" s="117" t="s">
        <v>1867</v>
      </c>
      <c r="F9320" s="117">
        <v>3058</v>
      </c>
      <c r="G9320" s="203">
        <v>60.165322817059248</v>
      </c>
      <c r="P9320" s="122"/>
    </row>
    <row r="9321" spans="1:16">
      <c r="A9321" s="117">
        <v>2017</v>
      </c>
      <c r="B9321" s="117" t="s">
        <v>23</v>
      </c>
      <c r="C9321" s="117" t="s">
        <v>902</v>
      </c>
      <c r="D9321" s="117" t="s">
        <v>1613</v>
      </c>
      <c r="E9321" s="117" t="s">
        <v>1866</v>
      </c>
      <c r="F9321" s="117">
        <v>2690</v>
      </c>
      <c r="G9321" s="203">
        <v>52.925022360330082</v>
      </c>
      <c r="P9321" s="122"/>
    </row>
    <row r="9322" spans="1:16">
      <c r="A9322" s="117">
        <v>2017</v>
      </c>
      <c r="B9322" s="117" t="s">
        <v>23</v>
      </c>
      <c r="C9322" s="117" t="s">
        <v>902</v>
      </c>
      <c r="D9322" s="117" t="s">
        <v>1599</v>
      </c>
      <c r="E9322" s="117" t="s">
        <v>1865</v>
      </c>
      <c r="F9322" s="117">
        <v>2268</v>
      </c>
      <c r="G9322" s="203">
        <v>44.622286510493907</v>
      </c>
      <c r="P9322" s="122"/>
    </row>
    <row r="9323" spans="1:16">
      <c r="A9323" s="117">
        <v>2017</v>
      </c>
      <c r="B9323" s="117" t="s">
        <v>23</v>
      </c>
      <c r="C9323" s="117" t="s">
        <v>902</v>
      </c>
      <c r="D9323" s="117" t="s">
        <v>1334</v>
      </c>
      <c r="E9323" s="117" t="s">
        <v>1864</v>
      </c>
      <c r="F9323" s="117">
        <v>7684</v>
      </c>
      <c r="G9323" s="203">
        <v>151.1806214932254</v>
      </c>
      <c r="P9323" s="122"/>
    </row>
    <row r="9324" spans="1:16">
      <c r="A9324" s="117">
        <v>2017</v>
      </c>
      <c r="B9324" s="117" t="s">
        <v>23</v>
      </c>
      <c r="C9324" s="117" t="s">
        <v>902</v>
      </c>
      <c r="D9324" s="117" t="s">
        <v>1335</v>
      </c>
      <c r="E9324" s="117" t="s">
        <v>1863</v>
      </c>
      <c r="F9324" s="117">
        <v>4669</v>
      </c>
      <c r="G9324" s="203">
        <v>91.861312044751344</v>
      </c>
      <c r="P9324" s="122"/>
    </row>
    <row r="9325" spans="1:16">
      <c r="A9325" s="117">
        <v>2017</v>
      </c>
      <c r="B9325" s="117" t="s">
        <v>23</v>
      </c>
      <c r="C9325" s="117" t="s">
        <v>902</v>
      </c>
      <c r="D9325" s="117" t="s">
        <v>1600</v>
      </c>
      <c r="E9325" s="117" t="s">
        <v>1318</v>
      </c>
      <c r="F9325" s="117">
        <v>710</v>
      </c>
      <c r="G9325" s="203">
        <v>13.969057946406824</v>
      </c>
      <c r="P9325" s="122"/>
    </row>
    <row r="9326" spans="1:16">
      <c r="A9326" s="117">
        <v>2017</v>
      </c>
      <c r="B9326" s="117" t="s">
        <v>23</v>
      </c>
      <c r="C9326" s="117" t="s">
        <v>902</v>
      </c>
      <c r="D9326" s="117" t="s">
        <v>1601</v>
      </c>
      <c r="E9326" s="117" t="s">
        <v>1319</v>
      </c>
      <c r="F9326" s="117">
        <v>125</v>
      </c>
      <c r="G9326" s="203">
        <v>2.4593411877476803</v>
      </c>
      <c r="P9326" s="122"/>
    </row>
    <row r="9327" spans="1:16">
      <c r="A9327" s="117">
        <v>2017</v>
      </c>
      <c r="B9327" s="117" t="s">
        <v>23</v>
      </c>
      <c r="C9327" s="117" t="s">
        <v>902</v>
      </c>
      <c r="D9327" s="117" t="s">
        <v>1602</v>
      </c>
      <c r="E9327" s="117" t="s">
        <v>1320</v>
      </c>
      <c r="F9327" s="117">
        <v>282</v>
      </c>
      <c r="G9327" s="203">
        <v>5.5482737195587664</v>
      </c>
      <c r="P9327" s="122"/>
    </row>
    <row r="9328" spans="1:16">
      <c r="A9328" s="117">
        <v>2017</v>
      </c>
      <c r="B9328" s="117" t="s">
        <v>23</v>
      </c>
      <c r="C9328" s="117" t="s">
        <v>902</v>
      </c>
      <c r="D9328" s="117" t="s">
        <v>1603</v>
      </c>
      <c r="E9328" s="117" t="s">
        <v>1336</v>
      </c>
      <c r="F9328" s="117">
        <v>1088</v>
      </c>
      <c r="G9328" s="203">
        <v>21.406105698155809</v>
      </c>
      <c r="P9328" s="122"/>
    </row>
    <row r="9329" spans="1:16">
      <c r="A9329" s="117">
        <v>2017</v>
      </c>
      <c r="B9329" s="117" t="s">
        <v>23</v>
      </c>
      <c r="C9329" s="117" t="s">
        <v>902</v>
      </c>
      <c r="D9329" s="117" t="s">
        <v>1604</v>
      </c>
      <c r="E9329" s="117" t="s">
        <v>1614</v>
      </c>
      <c r="F9329" s="117">
        <v>521</v>
      </c>
      <c r="G9329" s="203">
        <v>10.25053407053233</v>
      </c>
      <c r="P9329" s="122"/>
    </row>
    <row r="9330" spans="1:16">
      <c r="A9330" s="117">
        <v>2017</v>
      </c>
      <c r="B9330" s="117" t="s">
        <v>23</v>
      </c>
      <c r="C9330" s="117" t="s">
        <v>902</v>
      </c>
      <c r="D9330" s="117" t="s">
        <v>1610</v>
      </c>
      <c r="E9330" s="117" t="s">
        <v>1042</v>
      </c>
      <c r="F9330" s="117">
        <v>15</v>
      </c>
      <c r="G9330" s="203">
        <v>0.2951209425297216</v>
      </c>
      <c r="P9330" s="122"/>
    </row>
    <row r="9331" spans="1:16">
      <c r="A9331" s="117">
        <v>2017</v>
      </c>
      <c r="B9331" s="117" t="s">
        <v>23</v>
      </c>
      <c r="C9331" s="117" t="s">
        <v>902</v>
      </c>
      <c r="D9331" s="117" t="s">
        <v>1605</v>
      </c>
      <c r="E9331" s="117" t="s">
        <v>1615</v>
      </c>
      <c r="F9331" s="117">
        <v>2617</v>
      </c>
      <c r="G9331" s="203">
        <v>51.48876710668543</v>
      </c>
      <c r="P9331" s="122"/>
    </row>
    <row r="9332" spans="1:16">
      <c r="A9332" s="117">
        <v>2017</v>
      </c>
      <c r="B9332" s="117" t="s">
        <v>23</v>
      </c>
      <c r="C9332" s="117" t="s">
        <v>902</v>
      </c>
      <c r="D9332" s="117" t="s">
        <v>1606</v>
      </c>
      <c r="E9332" s="117" t="s">
        <v>1616</v>
      </c>
      <c r="F9332" s="117">
        <v>503</v>
      </c>
      <c r="G9332" s="203">
        <v>9.8963889394966653</v>
      </c>
      <c r="P9332" s="122"/>
    </row>
    <row r="9333" spans="1:16">
      <c r="A9333" s="117">
        <v>2017</v>
      </c>
      <c r="B9333" s="117" t="s">
        <v>23</v>
      </c>
      <c r="C9333" s="117" t="s">
        <v>902</v>
      </c>
      <c r="D9333" s="117" t="s">
        <v>1607</v>
      </c>
      <c r="E9333" s="117" t="s">
        <v>1327</v>
      </c>
      <c r="F9333" s="117">
        <v>1221</v>
      </c>
      <c r="G9333" s="203">
        <v>24.022844721919341</v>
      </c>
      <c r="P9333" s="122"/>
    </row>
    <row r="9334" spans="1:16">
      <c r="A9334" s="117">
        <v>2017</v>
      </c>
      <c r="B9334" s="117" t="s">
        <v>23</v>
      </c>
      <c r="C9334" s="117" t="s">
        <v>902</v>
      </c>
      <c r="D9334" s="117" t="s">
        <v>351</v>
      </c>
      <c r="E9334" s="117" t="s">
        <v>1328</v>
      </c>
      <c r="F9334" s="117">
        <v>550</v>
      </c>
      <c r="G9334" s="203">
        <v>10.821101226089793</v>
      </c>
      <c r="P9334" s="122"/>
    </row>
    <row r="9335" spans="1:16">
      <c r="A9335" s="117">
        <v>2017</v>
      </c>
      <c r="B9335" s="117" t="s">
        <v>23</v>
      </c>
      <c r="C9335" s="117" t="s">
        <v>902</v>
      </c>
      <c r="D9335" s="117" t="s">
        <v>1608</v>
      </c>
      <c r="E9335" s="117" t="s">
        <v>1617</v>
      </c>
      <c r="F9335" s="117">
        <v>10952</v>
      </c>
      <c r="G9335" s="203">
        <v>215.47763750570073</v>
      </c>
      <c r="P9335" s="122"/>
    </row>
    <row r="9336" spans="1:16">
      <c r="A9336" s="117">
        <v>2017</v>
      </c>
      <c r="B9336" s="117" t="s">
        <v>23</v>
      </c>
      <c r="C9336" s="117" t="s">
        <v>902</v>
      </c>
      <c r="D9336" s="117" t="s">
        <v>1609</v>
      </c>
      <c r="E9336" s="117" t="s">
        <v>1618</v>
      </c>
      <c r="F9336" s="117">
        <v>474</v>
      </c>
      <c r="G9336" s="203">
        <v>9.3258217839392046</v>
      </c>
      <c r="P9336" s="122"/>
    </row>
    <row r="9337" spans="1:16">
      <c r="A9337" s="117">
        <v>2017</v>
      </c>
      <c r="B9337" s="117" t="s">
        <v>902</v>
      </c>
      <c r="C9337" s="117" t="s">
        <v>953</v>
      </c>
      <c r="D9337" s="117" t="s">
        <v>1597</v>
      </c>
      <c r="E9337" s="117" t="s">
        <v>1869</v>
      </c>
      <c r="F9337" s="117">
        <v>1649</v>
      </c>
      <c r="G9337" s="203">
        <v>273.9002464936118</v>
      </c>
      <c r="P9337" s="122"/>
    </row>
    <row r="9338" spans="1:16">
      <c r="A9338" s="117">
        <v>2017</v>
      </c>
      <c r="B9338" s="117" t="s">
        <v>902</v>
      </c>
      <c r="C9338" s="117" t="s">
        <v>953</v>
      </c>
      <c r="D9338" s="117" t="s">
        <v>1324</v>
      </c>
      <c r="E9338" s="117" t="s">
        <v>1870</v>
      </c>
      <c r="F9338" s="117">
        <v>21</v>
      </c>
      <c r="G9338" s="203">
        <v>3.4881171475838975</v>
      </c>
      <c r="P9338" s="122"/>
    </row>
    <row r="9339" spans="1:16">
      <c r="A9339" s="117">
        <v>2017</v>
      </c>
      <c r="B9339" s="117" t="s">
        <v>902</v>
      </c>
      <c r="C9339" s="117" t="s">
        <v>953</v>
      </c>
      <c r="D9339" s="117" t="s">
        <v>1325</v>
      </c>
      <c r="E9339" s="117" t="s">
        <v>1871</v>
      </c>
      <c r="F9339" s="117">
        <v>16</v>
      </c>
      <c r="G9339" s="203">
        <v>2.6576130648258265</v>
      </c>
      <c r="P9339" s="122"/>
    </row>
    <row r="9340" spans="1:16">
      <c r="A9340" s="117">
        <v>2017</v>
      </c>
      <c r="B9340" s="117" t="s">
        <v>902</v>
      </c>
      <c r="C9340" s="117" t="s">
        <v>953</v>
      </c>
      <c r="D9340" s="117" t="s">
        <v>1598</v>
      </c>
      <c r="E9340" s="117" t="s">
        <v>1868</v>
      </c>
      <c r="F9340" s="117">
        <v>31</v>
      </c>
      <c r="G9340" s="203">
        <v>5.149125313100039</v>
      </c>
      <c r="P9340" s="122"/>
    </row>
    <row r="9341" spans="1:16">
      <c r="A9341" s="117">
        <v>2017</v>
      </c>
      <c r="B9341" s="117" t="s">
        <v>902</v>
      </c>
      <c r="C9341" s="117" t="s">
        <v>953</v>
      </c>
      <c r="D9341" s="117" t="s">
        <v>1331</v>
      </c>
      <c r="E9341" s="117" t="s">
        <v>1867</v>
      </c>
      <c r="F9341" s="117">
        <v>222</v>
      </c>
      <c r="G9341" s="203">
        <v>36.874381274458344</v>
      </c>
      <c r="P9341" s="122"/>
    </row>
    <row r="9342" spans="1:16">
      <c r="A9342" s="117">
        <v>2017</v>
      </c>
      <c r="B9342" s="117" t="s">
        <v>902</v>
      </c>
      <c r="C9342" s="117" t="s">
        <v>953</v>
      </c>
      <c r="D9342" s="117" t="s">
        <v>1613</v>
      </c>
      <c r="E9342" s="117" t="s">
        <v>1866</v>
      </c>
      <c r="F9342" s="117">
        <v>182</v>
      </c>
      <c r="G9342" s="203">
        <v>30.230348612393779</v>
      </c>
      <c r="P9342" s="122"/>
    </row>
    <row r="9343" spans="1:16">
      <c r="A9343" s="117">
        <v>2017</v>
      </c>
      <c r="B9343" s="117" t="s">
        <v>902</v>
      </c>
      <c r="C9343" s="117" t="s">
        <v>953</v>
      </c>
      <c r="D9343" s="117" t="s">
        <v>1599</v>
      </c>
      <c r="E9343" s="117" t="s">
        <v>1865</v>
      </c>
      <c r="F9343" s="117">
        <v>165</v>
      </c>
      <c r="G9343" s="203">
        <v>27.406634731016339</v>
      </c>
      <c r="P9343" s="122"/>
    </row>
    <row r="9344" spans="1:16">
      <c r="A9344" s="117">
        <v>2017</v>
      </c>
      <c r="B9344" s="117" t="s">
        <v>902</v>
      </c>
      <c r="C9344" s="117" t="s">
        <v>953</v>
      </c>
      <c r="D9344" s="117" t="s">
        <v>1334</v>
      </c>
      <c r="E9344" s="117" t="s">
        <v>1864</v>
      </c>
      <c r="F9344" s="117">
        <v>128</v>
      </c>
      <c r="G9344" s="203">
        <v>21.260904518606612</v>
      </c>
      <c r="P9344" s="122"/>
    </row>
    <row r="9345" spans="1:16">
      <c r="A9345" s="117">
        <v>2017</v>
      </c>
      <c r="B9345" s="117" t="s">
        <v>902</v>
      </c>
      <c r="C9345" s="117" t="s">
        <v>953</v>
      </c>
      <c r="D9345" s="117" t="s">
        <v>1335</v>
      </c>
      <c r="E9345" s="117" t="s">
        <v>1863</v>
      </c>
      <c r="F9345" s="117">
        <v>60</v>
      </c>
      <c r="G9345" s="203">
        <v>9.9660489930968499</v>
      </c>
      <c r="P9345" s="122"/>
    </row>
    <row r="9346" spans="1:16">
      <c r="A9346" s="117">
        <v>2017</v>
      </c>
      <c r="B9346" s="117" t="s">
        <v>902</v>
      </c>
      <c r="C9346" s="117" t="s">
        <v>953</v>
      </c>
      <c r="D9346" s="117" t="s">
        <v>1600</v>
      </c>
      <c r="E9346" s="117" t="s">
        <v>1318</v>
      </c>
      <c r="F9346" s="117">
        <v>36</v>
      </c>
      <c r="G9346" s="203">
        <v>5.9796293958581099</v>
      </c>
      <c r="P9346" s="122"/>
    </row>
    <row r="9347" spans="1:16">
      <c r="A9347" s="117">
        <v>2017</v>
      </c>
      <c r="B9347" s="117" t="s">
        <v>902</v>
      </c>
      <c r="C9347" s="117" t="s">
        <v>953</v>
      </c>
      <c r="D9347" s="117" t="s">
        <v>1601</v>
      </c>
      <c r="E9347" s="117" t="s">
        <v>1319</v>
      </c>
      <c r="F9347" s="117">
        <v>2</v>
      </c>
      <c r="G9347" s="203">
        <v>0.33220163310322831</v>
      </c>
      <c r="P9347" s="122"/>
    </row>
    <row r="9348" spans="1:16">
      <c r="A9348" s="117">
        <v>2017</v>
      </c>
      <c r="B9348" s="117" t="s">
        <v>902</v>
      </c>
      <c r="C9348" s="117" t="s">
        <v>953</v>
      </c>
      <c r="D9348" s="117" t="s">
        <v>1602</v>
      </c>
      <c r="E9348" s="117" t="s">
        <v>1320</v>
      </c>
      <c r="F9348" s="117">
        <v>38</v>
      </c>
      <c r="G9348" s="203">
        <v>6.311831028961338</v>
      </c>
      <c r="P9348" s="122"/>
    </row>
    <row r="9349" spans="1:16">
      <c r="A9349" s="117">
        <v>2017</v>
      </c>
      <c r="B9349" s="117" t="s">
        <v>902</v>
      </c>
      <c r="C9349" s="117" t="s">
        <v>953</v>
      </c>
      <c r="D9349" s="117" t="s">
        <v>1603</v>
      </c>
      <c r="E9349" s="117" t="s">
        <v>1336</v>
      </c>
      <c r="F9349" s="117">
        <v>329</v>
      </c>
      <c r="G9349" s="203">
        <v>54.647168645481059</v>
      </c>
      <c r="P9349" s="122"/>
    </row>
    <row r="9350" spans="1:16">
      <c r="A9350" s="117">
        <v>2017</v>
      </c>
      <c r="B9350" s="117" t="s">
        <v>902</v>
      </c>
      <c r="C9350" s="117" t="s">
        <v>953</v>
      </c>
      <c r="D9350" s="117" t="s">
        <v>1604</v>
      </c>
      <c r="E9350" s="117" t="s">
        <v>1614</v>
      </c>
      <c r="F9350" s="117">
        <v>254</v>
      </c>
      <c r="G9350" s="203">
        <v>42.189607404109999</v>
      </c>
      <c r="P9350" s="122"/>
    </row>
    <row r="9351" spans="1:16">
      <c r="A9351" s="117">
        <v>2017</v>
      </c>
      <c r="B9351" s="117" t="s">
        <v>902</v>
      </c>
      <c r="C9351" s="117" t="s">
        <v>953</v>
      </c>
      <c r="D9351" s="117" t="s">
        <v>1605</v>
      </c>
      <c r="E9351" s="117" t="s">
        <v>1615</v>
      </c>
      <c r="F9351" s="117">
        <v>84</v>
      </c>
      <c r="G9351" s="203">
        <v>13.95246859033559</v>
      </c>
      <c r="P9351" s="122"/>
    </row>
    <row r="9352" spans="1:16">
      <c r="A9352" s="117">
        <v>2017</v>
      </c>
      <c r="B9352" s="117" t="s">
        <v>902</v>
      </c>
      <c r="C9352" s="117" t="s">
        <v>953</v>
      </c>
      <c r="D9352" s="117" t="s">
        <v>1606</v>
      </c>
      <c r="E9352" s="117" t="s">
        <v>1616</v>
      </c>
      <c r="F9352" s="117">
        <v>73</v>
      </c>
      <c r="G9352" s="203">
        <v>12.125359608267834</v>
      </c>
      <c r="P9352" s="122"/>
    </row>
    <row r="9353" spans="1:16">
      <c r="A9353" s="117">
        <v>2017</v>
      </c>
      <c r="B9353" s="117" t="s">
        <v>902</v>
      </c>
      <c r="C9353" s="117" t="s">
        <v>953</v>
      </c>
      <c r="D9353" s="117" t="s">
        <v>1607</v>
      </c>
      <c r="E9353" s="117" t="s">
        <v>1327</v>
      </c>
      <c r="F9353" s="117">
        <v>177</v>
      </c>
      <c r="G9353" s="203">
        <v>29.399844529635708</v>
      </c>
      <c r="P9353" s="122"/>
    </row>
    <row r="9354" spans="1:16">
      <c r="A9354" s="117">
        <v>2017</v>
      </c>
      <c r="B9354" s="117" t="s">
        <v>902</v>
      </c>
      <c r="C9354" s="117" t="s">
        <v>953</v>
      </c>
      <c r="D9354" s="117" t="s">
        <v>351</v>
      </c>
      <c r="E9354" s="117" t="s">
        <v>1328</v>
      </c>
      <c r="F9354" s="117">
        <v>15</v>
      </c>
      <c r="G9354" s="203">
        <v>2.4915122482742125</v>
      </c>
      <c r="P9354" s="122"/>
    </row>
    <row r="9355" spans="1:16">
      <c r="A9355" s="117">
        <v>2017</v>
      </c>
      <c r="B9355" s="117" t="s">
        <v>902</v>
      </c>
      <c r="C9355" s="117" t="s">
        <v>953</v>
      </c>
      <c r="D9355" s="117" t="s">
        <v>1608</v>
      </c>
      <c r="E9355" s="117" t="s">
        <v>1617</v>
      </c>
      <c r="F9355" s="117">
        <v>235</v>
      </c>
      <c r="G9355" s="203">
        <v>39.033691889629331</v>
      </c>
      <c r="P9355" s="122"/>
    </row>
    <row r="9356" spans="1:16">
      <c r="A9356" s="117">
        <v>2017</v>
      </c>
      <c r="B9356" s="117" t="s">
        <v>902</v>
      </c>
      <c r="C9356" s="117" t="s">
        <v>953</v>
      </c>
      <c r="D9356" s="117" t="s">
        <v>1609</v>
      </c>
      <c r="E9356" s="117" t="s">
        <v>1618</v>
      </c>
      <c r="F9356" s="117">
        <v>4</v>
      </c>
      <c r="G9356" s="203">
        <v>0.66440326620645662</v>
      </c>
      <c r="P9356" s="122"/>
    </row>
    <row r="9357" spans="1:16">
      <c r="A9357" s="117">
        <v>2017</v>
      </c>
      <c r="B9357" s="117" t="s">
        <v>902</v>
      </c>
      <c r="C9357" s="117" t="s">
        <v>1612</v>
      </c>
      <c r="D9357" s="117" t="s">
        <v>1597</v>
      </c>
      <c r="E9357" s="117" t="s">
        <v>1869</v>
      </c>
      <c r="F9357" s="117">
        <v>1970</v>
      </c>
      <c r="G9357" s="203">
        <v>165.18073875198823</v>
      </c>
      <c r="P9357" s="122"/>
    </row>
    <row r="9358" spans="1:16">
      <c r="A9358" s="117">
        <v>2017</v>
      </c>
      <c r="B9358" s="117" t="s">
        <v>902</v>
      </c>
      <c r="C9358" s="117" t="s">
        <v>1612</v>
      </c>
      <c r="D9358" s="117" t="s">
        <v>1324</v>
      </c>
      <c r="E9358" s="117" t="s">
        <v>1870</v>
      </c>
      <c r="F9358" s="117">
        <v>69</v>
      </c>
      <c r="G9358" s="203">
        <v>5.7855182608564411</v>
      </c>
      <c r="P9358" s="122"/>
    </row>
    <row r="9359" spans="1:16">
      <c r="A9359" s="117">
        <v>2017</v>
      </c>
      <c r="B9359" s="117" t="s">
        <v>902</v>
      </c>
      <c r="C9359" s="117" t="s">
        <v>1612</v>
      </c>
      <c r="D9359" s="117" t="s">
        <v>1325</v>
      </c>
      <c r="E9359" s="117" t="s">
        <v>1871</v>
      </c>
      <c r="F9359" s="117">
        <v>76</v>
      </c>
      <c r="G9359" s="203">
        <v>6.3724548960157907</v>
      </c>
      <c r="P9359" s="122"/>
    </row>
    <row r="9360" spans="1:16">
      <c r="A9360" s="117">
        <v>2017</v>
      </c>
      <c r="B9360" s="117" t="s">
        <v>902</v>
      </c>
      <c r="C9360" s="117" t="s">
        <v>1612</v>
      </c>
      <c r="D9360" s="117" t="s">
        <v>1598</v>
      </c>
      <c r="E9360" s="117" t="s">
        <v>1868</v>
      </c>
      <c r="F9360" s="117">
        <v>297</v>
      </c>
      <c r="G9360" s="203">
        <v>24.902882948903809</v>
      </c>
      <c r="P9360" s="122"/>
    </row>
    <row r="9361" spans="1:16">
      <c r="A9361" s="117">
        <v>2017</v>
      </c>
      <c r="B9361" s="117" t="s">
        <v>902</v>
      </c>
      <c r="C9361" s="117" t="s">
        <v>1612</v>
      </c>
      <c r="D9361" s="117" t="s">
        <v>1331</v>
      </c>
      <c r="E9361" s="117" t="s">
        <v>1867</v>
      </c>
      <c r="F9361" s="117">
        <v>927</v>
      </c>
      <c r="G9361" s="203">
        <v>77.727180113245225</v>
      </c>
      <c r="P9361" s="122"/>
    </row>
    <row r="9362" spans="1:16">
      <c r="A9362" s="117">
        <v>2017</v>
      </c>
      <c r="B9362" s="117" t="s">
        <v>902</v>
      </c>
      <c r="C9362" s="117" t="s">
        <v>1612</v>
      </c>
      <c r="D9362" s="117" t="s">
        <v>1613</v>
      </c>
      <c r="E9362" s="117" t="s">
        <v>1866</v>
      </c>
      <c r="F9362" s="117">
        <v>1911</v>
      </c>
      <c r="G9362" s="203">
        <v>160.23370139850232</v>
      </c>
      <c r="P9362" s="122"/>
    </row>
    <row r="9363" spans="1:16">
      <c r="A9363" s="117">
        <v>2017</v>
      </c>
      <c r="B9363" s="117" t="s">
        <v>902</v>
      </c>
      <c r="C9363" s="117" t="s">
        <v>1612</v>
      </c>
      <c r="D9363" s="117" t="s">
        <v>1599</v>
      </c>
      <c r="E9363" s="117" t="s">
        <v>1865</v>
      </c>
      <c r="F9363" s="117">
        <v>278</v>
      </c>
      <c r="G9363" s="203">
        <v>23.309769224899863</v>
      </c>
      <c r="P9363" s="122"/>
    </row>
    <row r="9364" spans="1:16">
      <c r="A9364" s="117">
        <v>2017</v>
      </c>
      <c r="B9364" s="117" t="s">
        <v>902</v>
      </c>
      <c r="C9364" s="117" t="s">
        <v>1612</v>
      </c>
      <c r="D9364" s="117" t="s">
        <v>1334</v>
      </c>
      <c r="E9364" s="117" t="s">
        <v>1864</v>
      </c>
      <c r="F9364" s="117">
        <v>188</v>
      </c>
      <c r="G9364" s="203">
        <v>15.763441058565375</v>
      </c>
      <c r="P9364" s="122"/>
    </row>
    <row r="9365" spans="1:16">
      <c r="A9365" s="117">
        <v>2017</v>
      </c>
      <c r="B9365" s="117" t="s">
        <v>902</v>
      </c>
      <c r="C9365" s="117" t="s">
        <v>1612</v>
      </c>
      <c r="D9365" s="117" t="s">
        <v>1335</v>
      </c>
      <c r="E9365" s="117" t="s">
        <v>1863</v>
      </c>
      <c r="F9365" s="117">
        <v>541</v>
      </c>
      <c r="G9365" s="203">
        <v>45.361817088743983</v>
      </c>
      <c r="P9365" s="122"/>
    </row>
    <row r="9366" spans="1:16">
      <c r="A9366" s="117">
        <v>2017</v>
      </c>
      <c r="B9366" s="117" t="s">
        <v>902</v>
      </c>
      <c r="C9366" s="117" t="s">
        <v>1612</v>
      </c>
      <c r="D9366" s="117" t="s">
        <v>1600</v>
      </c>
      <c r="E9366" s="117" t="s">
        <v>1318</v>
      </c>
      <c r="F9366" s="117">
        <v>77</v>
      </c>
      <c r="G9366" s="203">
        <v>6.4563029867528394</v>
      </c>
      <c r="P9366" s="122"/>
    </row>
    <row r="9367" spans="1:16">
      <c r="A9367" s="117">
        <v>2017</v>
      </c>
      <c r="B9367" s="117" t="s">
        <v>902</v>
      </c>
      <c r="C9367" s="117" t="s">
        <v>1612</v>
      </c>
      <c r="D9367" s="117" t="s">
        <v>1601</v>
      </c>
      <c r="E9367" s="117" t="s">
        <v>1319</v>
      </c>
      <c r="F9367" s="117">
        <v>5</v>
      </c>
      <c r="G9367" s="203">
        <v>0.41924045368524943</v>
      </c>
      <c r="P9367" s="122"/>
    </row>
    <row r="9368" spans="1:16">
      <c r="A9368" s="117">
        <v>2017</v>
      </c>
      <c r="B9368" s="117" t="s">
        <v>902</v>
      </c>
      <c r="C9368" s="117" t="s">
        <v>1612</v>
      </c>
      <c r="D9368" s="117" t="s">
        <v>1602</v>
      </c>
      <c r="E9368" s="117" t="s">
        <v>1320</v>
      </c>
      <c r="F9368" s="117">
        <v>21</v>
      </c>
      <c r="G9368" s="203">
        <v>1.7608099054780473</v>
      </c>
      <c r="P9368" s="122"/>
    </row>
    <row r="9369" spans="1:16">
      <c r="A9369" s="117">
        <v>2017</v>
      </c>
      <c r="B9369" s="117" t="s">
        <v>902</v>
      </c>
      <c r="C9369" s="117" t="s">
        <v>1612</v>
      </c>
      <c r="D9369" s="117" t="s">
        <v>1603</v>
      </c>
      <c r="E9369" s="117" t="s">
        <v>1336</v>
      </c>
      <c r="F9369" s="117">
        <v>166</v>
      </c>
      <c r="G9369" s="203">
        <v>13.918783062350279</v>
      </c>
      <c r="P9369" s="122"/>
    </row>
    <row r="9370" spans="1:16">
      <c r="A9370" s="117">
        <v>2017</v>
      </c>
      <c r="B9370" s="117" t="s">
        <v>902</v>
      </c>
      <c r="C9370" s="117" t="s">
        <v>1612</v>
      </c>
      <c r="D9370" s="117" t="s">
        <v>1604</v>
      </c>
      <c r="E9370" s="117" t="s">
        <v>1614</v>
      </c>
      <c r="F9370" s="117">
        <v>70</v>
      </c>
      <c r="G9370" s="203">
        <v>5.8693663515934915</v>
      </c>
      <c r="P9370" s="122"/>
    </row>
    <row r="9371" spans="1:16">
      <c r="A9371" s="117">
        <v>2017</v>
      </c>
      <c r="B9371" s="117" t="s">
        <v>902</v>
      </c>
      <c r="C9371" s="117" t="s">
        <v>1612</v>
      </c>
      <c r="D9371" s="117" t="s">
        <v>1610</v>
      </c>
      <c r="E9371" s="117" t="s">
        <v>1042</v>
      </c>
      <c r="F9371" s="117">
        <v>2</v>
      </c>
      <c r="G9371" s="203">
        <v>0.16769618147409976</v>
      </c>
      <c r="P9371" s="122"/>
    </row>
    <row r="9372" spans="1:16">
      <c r="A9372" s="117">
        <v>2017</v>
      </c>
      <c r="B9372" s="117" t="s">
        <v>902</v>
      </c>
      <c r="C9372" s="117" t="s">
        <v>1612</v>
      </c>
      <c r="D9372" s="117" t="s">
        <v>1605</v>
      </c>
      <c r="E9372" s="117" t="s">
        <v>1615</v>
      </c>
      <c r="F9372" s="117">
        <v>142</v>
      </c>
      <c r="G9372" s="203">
        <v>11.906428884661082</v>
      </c>
      <c r="P9372" s="122"/>
    </row>
    <row r="9373" spans="1:16">
      <c r="A9373" s="117">
        <v>2017</v>
      </c>
      <c r="B9373" s="117" t="s">
        <v>902</v>
      </c>
      <c r="C9373" s="117" t="s">
        <v>1612</v>
      </c>
      <c r="D9373" s="117" t="s">
        <v>1606</v>
      </c>
      <c r="E9373" s="117" t="s">
        <v>1616</v>
      </c>
      <c r="F9373" s="117">
        <v>54</v>
      </c>
      <c r="G9373" s="203">
        <v>4.527796899800693</v>
      </c>
      <c r="P9373" s="122"/>
    </row>
    <row r="9374" spans="1:16">
      <c r="A9374" s="117">
        <v>2017</v>
      </c>
      <c r="B9374" s="117" t="s">
        <v>902</v>
      </c>
      <c r="C9374" s="117" t="s">
        <v>1612</v>
      </c>
      <c r="D9374" s="117" t="s">
        <v>1607</v>
      </c>
      <c r="E9374" s="117" t="s">
        <v>1327</v>
      </c>
      <c r="F9374" s="117">
        <v>207</v>
      </c>
      <c r="G9374" s="203">
        <v>17.356554782569322</v>
      </c>
      <c r="P9374" s="122"/>
    </row>
    <row r="9375" spans="1:16">
      <c r="A9375" s="117">
        <v>2017</v>
      </c>
      <c r="B9375" s="117" t="s">
        <v>902</v>
      </c>
      <c r="C9375" s="117" t="s">
        <v>1612</v>
      </c>
      <c r="D9375" s="117" t="s">
        <v>351</v>
      </c>
      <c r="E9375" s="117" t="s">
        <v>1328</v>
      </c>
      <c r="F9375" s="117">
        <v>24</v>
      </c>
      <c r="G9375" s="203">
        <v>2.0123541776891969</v>
      </c>
      <c r="P9375" s="122"/>
    </row>
    <row r="9376" spans="1:16">
      <c r="A9376" s="117">
        <v>2017</v>
      </c>
      <c r="B9376" s="117" t="s">
        <v>902</v>
      </c>
      <c r="C9376" s="117" t="s">
        <v>1612</v>
      </c>
      <c r="D9376" s="117" t="s">
        <v>1608</v>
      </c>
      <c r="E9376" s="117" t="s">
        <v>1617</v>
      </c>
      <c r="F9376" s="117">
        <v>369</v>
      </c>
      <c r="G9376" s="203">
        <v>30.939945481971403</v>
      </c>
      <c r="P9376" s="122"/>
    </row>
    <row r="9377" spans="1:16">
      <c r="A9377" s="117">
        <v>2017</v>
      </c>
      <c r="B9377" s="117" t="s">
        <v>902</v>
      </c>
      <c r="C9377" s="117" t="s">
        <v>1612</v>
      </c>
      <c r="D9377" s="117" t="s">
        <v>1609</v>
      </c>
      <c r="E9377" s="117" t="s">
        <v>1618</v>
      </c>
      <c r="F9377" s="117">
        <v>28</v>
      </c>
      <c r="G9377" s="203">
        <v>2.3477465406373965</v>
      </c>
      <c r="P9377" s="122"/>
    </row>
    <row r="9378" spans="1:16">
      <c r="A9378" s="117">
        <v>2017</v>
      </c>
      <c r="B9378" s="117" t="s">
        <v>902</v>
      </c>
      <c r="C9378" s="117" t="s">
        <v>955</v>
      </c>
      <c r="D9378" s="117" t="s">
        <v>1597</v>
      </c>
      <c r="E9378" s="117" t="s">
        <v>1869</v>
      </c>
      <c r="F9378" s="117">
        <v>1406</v>
      </c>
      <c r="G9378" s="203">
        <v>121.02358754885918</v>
      </c>
      <c r="P9378" s="122"/>
    </row>
    <row r="9379" spans="1:16">
      <c r="A9379" s="117">
        <v>2017</v>
      </c>
      <c r="B9379" s="117" t="s">
        <v>902</v>
      </c>
      <c r="C9379" s="117" t="s">
        <v>955</v>
      </c>
      <c r="D9379" s="117" t="s">
        <v>1324</v>
      </c>
      <c r="E9379" s="117" t="s">
        <v>1870</v>
      </c>
      <c r="F9379" s="117">
        <v>192</v>
      </c>
      <c r="G9379" s="203">
        <v>16.526691898563985</v>
      </c>
      <c r="P9379" s="122"/>
    </row>
    <row r="9380" spans="1:16">
      <c r="A9380" s="117">
        <v>2017</v>
      </c>
      <c r="B9380" s="117" t="s">
        <v>902</v>
      </c>
      <c r="C9380" s="117" t="s">
        <v>955</v>
      </c>
      <c r="D9380" s="117" t="s">
        <v>1325</v>
      </c>
      <c r="E9380" s="117" t="s">
        <v>1871</v>
      </c>
      <c r="F9380" s="117">
        <v>313</v>
      </c>
      <c r="G9380" s="203">
        <v>26.941950855471497</v>
      </c>
      <c r="P9380" s="122"/>
    </row>
    <row r="9381" spans="1:16">
      <c r="A9381" s="117">
        <v>2017</v>
      </c>
      <c r="B9381" s="117" t="s">
        <v>902</v>
      </c>
      <c r="C9381" s="117" t="s">
        <v>955</v>
      </c>
      <c r="D9381" s="117" t="s">
        <v>1598</v>
      </c>
      <c r="E9381" s="117" t="s">
        <v>1868</v>
      </c>
      <c r="F9381" s="117">
        <v>445</v>
      </c>
      <c r="G9381" s="203">
        <v>38.304051535734239</v>
      </c>
      <c r="P9381" s="122"/>
    </row>
    <row r="9382" spans="1:16">
      <c r="A9382" s="117">
        <v>2017</v>
      </c>
      <c r="B9382" s="117" t="s">
        <v>902</v>
      </c>
      <c r="C9382" s="117" t="s">
        <v>955</v>
      </c>
      <c r="D9382" s="117" t="s">
        <v>1331</v>
      </c>
      <c r="E9382" s="117" t="s">
        <v>1867</v>
      </c>
      <c r="F9382" s="117">
        <v>264</v>
      </c>
      <c r="G9382" s="203">
        <v>22.72420136052548</v>
      </c>
      <c r="P9382" s="122"/>
    </row>
    <row r="9383" spans="1:16">
      <c r="A9383" s="117">
        <v>2017</v>
      </c>
      <c r="B9383" s="117" t="s">
        <v>902</v>
      </c>
      <c r="C9383" s="117" t="s">
        <v>955</v>
      </c>
      <c r="D9383" s="117" t="s">
        <v>1613</v>
      </c>
      <c r="E9383" s="117" t="s">
        <v>1866</v>
      </c>
      <c r="F9383" s="117">
        <v>351</v>
      </c>
      <c r="G9383" s="203">
        <v>30.212858627062285</v>
      </c>
      <c r="P9383" s="122"/>
    </row>
    <row r="9384" spans="1:16">
      <c r="A9384" s="117">
        <v>2017</v>
      </c>
      <c r="B9384" s="117" t="s">
        <v>902</v>
      </c>
      <c r="C9384" s="117" t="s">
        <v>955</v>
      </c>
      <c r="D9384" s="117" t="s">
        <v>1599</v>
      </c>
      <c r="E9384" s="117" t="s">
        <v>1865</v>
      </c>
      <c r="F9384" s="117">
        <v>465</v>
      </c>
      <c r="G9384" s="203">
        <v>40.025581941834652</v>
      </c>
      <c r="P9384" s="122"/>
    </row>
    <row r="9385" spans="1:16">
      <c r="A9385" s="117">
        <v>2017</v>
      </c>
      <c r="B9385" s="117" t="s">
        <v>902</v>
      </c>
      <c r="C9385" s="117" t="s">
        <v>955</v>
      </c>
      <c r="D9385" s="117" t="s">
        <v>1334</v>
      </c>
      <c r="E9385" s="117" t="s">
        <v>1864</v>
      </c>
      <c r="F9385" s="117">
        <v>208</v>
      </c>
      <c r="G9385" s="203">
        <v>17.903916223444316</v>
      </c>
      <c r="P9385" s="122"/>
    </row>
    <row r="9386" spans="1:16">
      <c r="A9386" s="117">
        <v>2017</v>
      </c>
      <c r="B9386" s="117" t="s">
        <v>902</v>
      </c>
      <c r="C9386" s="117" t="s">
        <v>955</v>
      </c>
      <c r="D9386" s="117" t="s">
        <v>1335</v>
      </c>
      <c r="E9386" s="117" t="s">
        <v>1863</v>
      </c>
      <c r="F9386" s="117">
        <v>982</v>
      </c>
      <c r="G9386" s="203">
        <v>84.527142939530378</v>
      </c>
      <c r="P9386" s="122"/>
    </row>
    <row r="9387" spans="1:16">
      <c r="A9387" s="117">
        <v>2017</v>
      </c>
      <c r="B9387" s="117" t="s">
        <v>902</v>
      </c>
      <c r="C9387" s="117" t="s">
        <v>955</v>
      </c>
      <c r="D9387" s="117" t="s">
        <v>1600</v>
      </c>
      <c r="E9387" s="117" t="s">
        <v>1318</v>
      </c>
      <c r="F9387" s="117">
        <v>167</v>
      </c>
      <c r="G9387" s="203">
        <v>14.374778890938465</v>
      </c>
      <c r="P9387" s="122"/>
    </row>
    <row r="9388" spans="1:16">
      <c r="A9388" s="117">
        <v>2017</v>
      </c>
      <c r="B9388" s="117" t="s">
        <v>902</v>
      </c>
      <c r="C9388" s="117" t="s">
        <v>955</v>
      </c>
      <c r="D9388" s="117" t="s">
        <v>1601</v>
      </c>
      <c r="E9388" s="117" t="s">
        <v>1319</v>
      </c>
      <c r="F9388" s="117">
        <v>28</v>
      </c>
      <c r="G9388" s="203">
        <v>2.4101425685405813</v>
      </c>
      <c r="P9388" s="122"/>
    </row>
    <row r="9389" spans="1:16">
      <c r="A9389" s="117">
        <v>2017</v>
      </c>
      <c r="B9389" s="117" t="s">
        <v>902</v>
      </c>
      <c r="C9389" s="117" t="s">
        <v>955</v>
      </c>
      <c r="D9389" s="117" t="s">
        <v>1602</v>
      </c>
      <c r="E9389" s="117" t="s">
        <v>1320</v>
      </c>
      <c r="F9389" s="117">
        <v>26</v>
      </c>
      <c r="G9389" s="203">
        <v>2.2379895279305395</v>
      </c>
      <c r="P9389" s="122"/>
    </row>
    <row r="9390" spans="1:16">
      <c r="A9390" s="117">
        <v>2017</v>
      </c>
      <c r="B9390" s="117" t="s">
        <v>902</v>
      </c>
      <c r="C9390" s="117" t="s">
        <v>955</v>
      </c>
      <c r="D9390" s="117" t="s">
        <v>1603</v>
      </c>
      <c r="E9390" s="117" t="s">
        <v>1336</v>
      </c>
      <c r="F9390" s="117">
        <v>79</v>
      </c>
      <c r="G9390" s="203">
        <v>6.8000451040966405</v>
      </c>
      <c r="P9390" s="122"/>
    </row>
    <row r="9391" spans="1:16">
      <c r="A9391" s="117">
        <v>2017</v>
      </c>
      <c r="B9391" s="117" t="s">
        <v>902</v>
      </c>
      <c r="C9391" s="117" t="s">
        <v>955</v>
      </c>
      <c r="D9391" s="117" t="s">
        <v>1604</v>
      </c>
      <c r="E9391" s="117" t="s">
        <v>1614</v>
      </c>
      <c r="F9391" s="117">
        <v>72</v>
      </c>
      <c r="G9391" s="203">
        <v>6.197509461961495</v>
      </c>
      <c r="P9391" s="122"/>
    </row>
    <row r="9392" spans="1:16">
      <c r="A9392" s="117">
        <v>2017</v>
      </c>
      <c r="B9392" s="117" t="s">
        <v>902</v>
      </c>
      <c r="C9392" s="117" t="s">
        <v>955</v>
      </c>
      <c r="D9392" s="117" t="s">
        <v>1610</v>
      </c>
      <c r="E9392" s="117" t="s">
        <v>1042</v>
      </c>
      <c r="F9392" s="117">
        <v>1</v>
      </c>
      <c r="G9392" s="203">
        <v>8.6076520305020748E-2</v>
      </c>
      <c r="P9392" s="122"/>
    </row>
    <row r="9393" spans="1:16">
      <c r="A9393" s="117">
        <v>2017</v>
      </c>
      <c r="B9393" s="117" t="s">
        <v>902</v>
      </c>
      <c r="C9393" s="117" t="s">
        <v>955</v>
      </c>
      <c r="D9393" s="117" t="s">
        <v>1605</v>
      </c>
      <c r="E9393" s="117" t="s">
        <v>1615</v>
      </c>
      <c r="F9393" s="117">
        <v>1749</v>
      </c>
      <c r="G9393" s="203">
        <v>150.54783401348132</v>
      </c>
      <c r="P9393" s="122"/>
    </row>
    <row r="9394" spans="1:16">
      <c r="A9394" s="117">
        <v>2017</v>
      </c>
      <c r="B9394" s="117" t="s">
        <v>902</v>
      </c>
      <c r="C9394" s="117" t="s">
        <v>955</v>
      </c>
      <c r="D9394" s="117" t="s">
        <v>1606</v>
      </c>
      <c r="E9394" s="117" t="s">
        <v>1616</v>
      </c>
      <c r="F9394" s="117">
        <v>131</v>
      </c>
      <c r="G9394" s="203">
        <v>11.27602415995772</v>
      </c>
      <c r="P9394" s="122"/>
    </row>
    <row r="9395" spans="1:16">
      <c r="A9395" s="117">
        <v>2017</v>
      </c>
      <c r="B9395" s="117" t="s">
        <v>902</v>
      </c>
      <c r="C9395" s="117" t="s">
        <v>955</v>
      </c>
      <c r="D9395" s="117" t="s">
        <v>1607</v>
      </c>
      <c r="E9395" s="117" t="s">
        <v>1327</v>
      </c>
      <c r="F9395" s="117">
        <v>339</v>
      </c>
      <c r="G9395" s="203">
        <v>29.179940383402034</v>
      </c>
      <c r="P9395" s="122"/>
    </row>
    <row r="9396" spans="1:16">
      <c r="A9396" s="117">
        <v>2017</v>
      </c>
      <c r="B9396" s="117" t="s">
        <v>902</v>
      </c>
      <c r="C9396" s="117" t="s">
        <v>955</v>
      </c>
      <c r="D9396" s="117" t="s">
        <v>351</v>
      </c>
      <c r="E9396" s="117" t="s">
        <v>1328</v>
      </c>
      <c r="F9396" s="117">
        <v>55</v>
      </c>
      <c r="G9396" s="203">
        <v>4.7342086167761419</v>
      </c>
      <c r="P9396" s="122"/>
    </row>
    <row r="9397" spans="1:16">
      <c r="A9397" s="117">
        <v>2017</v>
      </c>
      <c r="B9397" s="117" t="s">
        <v>902</v>
      </c>
      <c r="C9397" s="117" t="s">
        <v>955</v>
      </c>
      <c r="D9397" s="117" t="s">
        <v>1608</v>
      </c>
      <c r="E9397" s="117" t="s">
        <v>1617</v>
      </c>
      <c r="F9397" s="117">
        <v>794</v>
      </c>
      <c r="G9397" s="203">
        <v>68.344757122186479</v>
      </c>
      <c r="P9397" s="122"/>
    </row>
    <row r="9398" spans="1:16">
      <c r="A9398" s="117">
        <v>2017</v>
      </c>
      <c r="B9398" s="117" t="s">
        <v>902</v>
      </c>
      <c r="C9398" s="117" t="s">
        <v>955</v>
      </c>
      <c r="D9398" s="117" t="s">
        <v>1609</v>
      </c>
      <c r="E9398" s="117" t="s">
        <v>1618</v>
      </c>
      <c r="F9398" s="117">
        <v>99</v>
      </c>
      <c r="G9398" s="203">
        <v>8.5215755101970547</v>
      </c>
      <c r="P9398" s="122"/>
    </row>
    <row r="9399" spans="1:16">
      <c r="A9399" s="117">
        <v>2017</v>
      </c>
      <c r="B9399" s="117" t="s">
        <v>902</v>
      </c>
      <c r="C9399" s="117" t="s">
        <v>956</v>
      </c>
      <c r="D9399" s="117" t="s">
        <v>1597</v>
      </c>
      <c r="E9399" s="117" t="s">
        <v>1869</v>
      </c>
      <c r="F9399" s="117">
        <v>1502</v>
      </c>
      <c r="G9399" s="203">
        <v>56.331393613175095</v>
      </c>
      <c r="P9399" s="122"/>
    </row>
    <row r="9400" spans="1:16">
      <c r="A9400" s="117">
        <v>2017</v>
      </c>
      <c r="B9400" s="117" t="s">
        <v>902</v>
      </c>
      <c r="C9400" s="117" t="s">
        <v>956</v>
      </c>
      <c r="D9400" s="117" t="s">
        <v>1324</v>
      </c>
      <c r="E9400" s="117" t="s">
        <v>1870</v>
      </c>
      <c r="F9400" s="117">
        <v>265</v>
      </c>
      <c r="G9400" s="203">
        <v>9.9386280342818907</v>
      </c>
      <c r="P9400" s="122"/>
    </row>
    <row r="9401" spans="1:16">
      <c r="A9401" s="117">
        <v>2017</v>
      </c>
      <c r="B9401" s="117" t="s">
        <v>902</v>
      </c>
      <c r="C9401" s="117" t="s">
        <v>956</v>
      </c>
      <c r="D9401" s="117" t="s">
        <v>1325</v>
      </c>
      <c r="E9401" s="117" t="s">
        <v>1871</v>
      </c>
      <c r="F9401" s="117">
        <v>579</v>
      </c>
      <c r="G9401" s="203">
        <v>21.714964648487602</v>
      </c>
      <c r="P9401" s="122"/>
    </row>
    <row r="9402" spans="1:16">
      <c r="A9402" s="117">
        <v>2017</v>
      </c>
      <c r="B9402" s="117" t="s">
        <v>902</v>
      </c>
      <c r="C9402" s="117" t="s">
        <v>956</v>
      </c>
      <c r="D9402" s="117" t="s">
        <v>1598</v>
      </c>
      <c r="E9402" s="117" t="s">
        <v>1868</v>
      </c>
      <c r="F9402" s="117">
        <v>697</v>
      </c>
      <c r="G9402" s="203">
        <v>26.140466942998032</v>
      </c>
      <c r="P9402" s="122"/>
    </row>
    <row r="9403" spans="1:16">
      <c r="A9403" s="117">
        <v>2017</v>
      </c>
      <c r="B9403" s="117" t="s">
        <v>902</v>
      </c>
      <c r="C9403" s="117" t="s">
        <v>956</v>
      </c>
      <c r="D9403" s="117" t="s">
        <v>1331</v>
      </c>
      <c r="E9403" s="117" t="s">
        <v>1867</v>
      </c>
      <c r="F9403" s="117">
        <v>594</v>
      </c>
      <c r="G9403" s="203">
        <v>22.277528499484688</v>
      </c>
      <c r="P9403" s="122"/>
    </row>
    <row r="9404" spans="1:16">
      <c r="A9404" s="117">
        <v>2017</v>
      </c>
      <c r="B9404" s="117" t="s">
        <v>902</v>
      </c>
      <c r="C9404" s="117" t="s">
        <v>956</v>
      </c>
      <c r="D9404" s="117" t="s">
        <v>1613</v>
      </c>
      <c r="E9404" s="117" t="s">
        <v>1866</v>
      </c>
      <c r="F9404" s="117">
        <v>534</v>
      </c>
      <c r="G9404" s="203">
        <v>20.027273095496341</v>
      </c>
      <c r="P9404" s="122"/>
    </row>
    <row r="9405" spans="1:16">
      <c r="A9405" s="117">
        <v>2017</v>
      </c>
      <c r="B9405" s="117" t="s">
        <v>902</v>
      </c>
      <c r="C9405" s="117" t="s">
        <v>956</v>
      </c>
      <c r="D9405" s="117" t="s">
        <v>1599</v>
      </c>
      <c r="E9405" s="117" t="s">
        <v>1865</v>
      </c>
      <c r="F9405" s="117">
        <v>856</v>
      </c>
      <c r="G9405" s="203">
        <v>32.103643763567163</v>
      </c>
      <c r="P9405" s="122"/>
    </row>
    <row r="9406" spans="1:16">
      <c r="A9406" s="117">
        <v>2017</v>
      </c>
      <c r="B9406" s="117" t="s">
        <v>902</v>
      </c>
      <c r="C9406" s="117" t="s">
        <v>956</v>
      </c>
      <c r="D9406" s="117" t="s">
        <v>1334</v>
      </c>
      <c r="E9406" s="117" t="s">
        <v>1864</v>
      </c>
      <c r="F9406" s="117">
        <v>389</v>
      </c>
      <c r="G9406" s="203">
        <v>14.589155869191154</v>
      </c>
      <c r="P9406" s="122"/>
    </row>
    <row r="9407" spans="1:16">
      <c r="A9407" s="117">
        <v>2017</v>
      </c>
      <c r="B9407" s="117" t="s">
        <v>902</v>
      </c>
      <c r="C9407" s="117" t="s">
        <v>956</v>
      </c>
      <c r="D9407" s="117" t="s">
        <v>1335</v>
      </c>
      <c r="E9407" s="117" t="s">
        <v>1863</v>
      </c>
      <c r="F9407" s="117">
        <v>1905</v>
      </c>
      <c r="G9407" s="203">
        <v>71.445609076630191</v>
      </c>
      <c r="P9407" s="122"/>
    </row>
    <row r="9408" spans="1:16">
      <c r="A9408" s="117">
        <v>2017</v>
      </c>
      <c r="B9408" s="117" t="s">
        <v>902</v>
      </c>
      <c r="C9408" s="117" t="s">
        <v>956</v>
      </c>
      <c r="D9408" s="117" t="s">
        <v>1600</v>
      </c>
      <c r="E9408" s="117" t="s">
        <v>1318</v>
      </c>
      <c r="F9408" s="117">
        <v>288</v>
      </c>
      <c r="G9408" s="203">
        <v>10.801225939144093</v>
      </c>
      <c r="P9408" s="122"/>
    </row>
    <row r="9409" spans="1:16">
      <c r="A9409" s="117">
        <v>2017</v>
      </c>
      <c r="B9409" s="117" t="s">
        <v>902</v>
      </c>
      <c r="C9409" s="117" t="s">
        <v>956</v>
      </c>
      <c r="D9409" s="117" t="s">
        <v>1601</v>
      </c>
      <c r="E9409" s="117" t="s">
        <v>1319</v>
      </c>
      <c r="F9409" s="117">
        <v>47</v>
      </c>
      <c r="G9409" s="203">
        <v>1.762700066457543</v>
      </c>
      <c r="P9409" s="122"/>
    </row>
    <row r="9410" spans="1:16">
      <c r="A9410" s="117">
        <v>2017</v>
      </c>
      <c r="B9410" s="117" t="s">
        <v>902</v>
      </c>
      <c r="C9410" s="117" t="s">
        <v>956</v>
      </c>
      <c r="D9410" s="117" t="s">
        <v>1602</v>
      </c>
      <c r="E9410" s="117" t="s">
        <v>1320</v>
      </c>
      <c r="F9410" s="117">
        <v>64</v>
      </c>
      <c r="G9410" s="203">
        <v>2.4002724309209094</v>
      </c>
      <c r="P9410" s="122"/>
    </row>
    <row r="9411" spans="1:16">
      <c r="A9411" s="117">
        <v>2017</v>
      </c>
      <c r="B9411" s="117" t="s">
        <v>902</v>
      </c>
      <c r="C9411" s="117" t="s">
        <v>956</v>
      </c>
      <c r="D9411" s="117" t="s">
        <v>1603</v>
      </c>
      <c r="E9411" s="117" t="s">
        <v>1336</v>
      </c>
      <c r="F9411" s="117">
        <v>245</v>
      </c>
      <c r="G9411" s="203">
        <v>9.1885428996191063</v>
      </c>
      <c r="P9411" s="122"/>
    </row>
    <row r="9412" spans="1:16">
      <c r="A9412" s="117">
        <v>2017</v>
      </c>
      <c r="B9412" s="117" t="s">
        <v>902</v>
      </c>
      <c r="C9412" s="117" t="s">
        <v>956</v>
      </c>
      <c r="D9412" s="117" t="s">
        <v>1604</v>
      </c>
      <c r="E9412" s="117" t="s">
        <v>1614</v>
      </c>
      <c r="F9412" s="117">
        <v>149</v>
      </c>
      <c r="G9412" s="203">
        <v>5.588134253237742</v>
      </c>
      <c r="P9412" s="122"/>
    </row>
    <row r="9413" spans="1:16">
      <c r="A9413" s="117">
        <v>2017</v>
      </c>
      <c r="B9413" s="117" t="s">
        <v>902</v>
      </c>
      <c r="C9413" s="117" t="s">
        <v>956</v>
      </c>
      <c r="D9413" s="117" t="s">
        <v>1610</v>
      </c>
      <c r="E9413" s="117" t="s">
        <v>1042</v>
      </c>
      <c r="F9413" s="117">
        <v>4</v>
      </c>
      <c r="G9413" s="203">
        <v>0.15001702693255684</v>
      </c>
      <c r="P9413" s="122"/>
    </row>
    <row r="9414" spans="1:16">
      <c r="A9414" s="117">
        <v>2017</v>
      </c>
      <c r="B9414" s="117" t="s">
        <v>902</v>
      </c>
      <c r="C9414" s="117" t="s">
        <v>956</v>
      </c>
      <c r="D9414" s="117" t="s">
        <v>1605</v>
      </c>
      <c r="E9414" s="117" t="s">
        <v>1615</v>
      </c>
      <c r="F9414" s="117">
        <v>2329</v>
      </c>
      <c r="G9414" s="203">
        <v>87.347413931481228</v>
      </c>
      <c r="P9414" s="122"/>
    </row>
    <row r="9415" spans="1:16">
      <c r="A9415" s="117">
        <v>2017</v>
      </c>
      <c r="B9415" s="117" t="s">
        <v>902</v>
      </c>
      <c r="C9415" s="117" t="s">
        <v>956</v>
      </c>
      <c r="D9415" s="117" t="s">
        <v>1606</v>
      </c>
      <c r="E9415" s="117" t="s">
        <v>1616</v>
      </c>
      <c r="F9415" s="117">
        <v>246</v>
      </c>
      <c r="G9415" s="203">
        <v>9.2260471563522461</v>
      </c>
      <c r="P9415" s="122"/>
    </row>
    <row r="9416" spans="1:16">
      <c r="A9416" s="117">
        <v>2017</v>
      </c>
      <c r="B9416" s="117" t="s">
        <v>902</v>
      </c>
      <c r="C9416" s="117" t="s">
        <v>956</v>
      </c>
      <c r="D9416" s="117" t="s">
        <v>1607</v>
      </c>
      <c r="E9416" s="117" t="s">
        <v>1327</v>
      </c>
      <c r="F9416" s="117">
        <v>510</v>
      </c>
      <c r="G9416" s="203">
        <v>19.127170933900995</v>
      </c>
      <c r="P9416" s="122"/>
    </row>
    <row r="9417" spans="1:16">
      <c r="A9417" s="117">
        <v>2017</v>
      </c>
      <c r="B9417" s="117" t="s">
        <v>902</v>
      </c>
      <c r="C9417" s="117" t="s">
        <v>956</v>
      </c>
      <c r="D9417" s="117" t="s">
        <v>351</v>
      </c>
      <c r="E9417" s="117" t="s">
        <v>1328</v>
      </c>
      <c r="F9417" s="117">
        <v>178</v>
      </c>
      <c r="G9417" s="203">
        <v>6.6757576984987796</v>
      </c>
      <c r="P9417" s="122"/>
    </row>
    <row r="9418" spans="1:16">
      <c r="A9418" s="117">
        <v>2017</v>
      </c>
      <c r="B9418" s="117" t="s">
        <v>902</v>
      </c>
      <c r="C9418" s="117" t="s">
        <v>956</v>
      </c>
      <c r="D9418" s="117" t="s">
        <v>1608</v>
      </c>
      <c r="E9418" s="117" t="s">
        <v>1617</v>
      </c>
      <c r="F9418" s="117">
        <v>2680</v>
      </c>
      <c r="G9418" s="203">
        <v>100.51140804481309</v>
      </c>
      <c r="P9418" s="122"/>
    </row>
    <row r="9419" spans="1:16">
      <c r="A9419" s="117">
        <v>2017</v>
      </c>
      <c r="B9419" s="117" t="s">
        <v>902</v>
      </c>
      <c r="C9419" s="117" t="s">
        <v>956</v>
      </c>
      <c r="D9419" s="117" t="s">
        <v>1609</v>
      </c>
      <c r="E9419" s="117" t="s">
        <v>1618</v>
      </c>
      <c r="F9419" s="117">
        <v>207</v>
      </c>
      <c r="G9419" s="203">
        <v>7.7633811437598164</v>
      </c>
      <c r="P9419" s="122"/>
    </row>
    <row r="9420" spans="1:16">
      <c r="A9420" s="117">
        <v>2017</v>
      </c>
      <c r="B9420" s="117" t="s">
        <v>902</v>
      </c>
      <c r="C9420" s="117" t="s">
        <v>957</v>
      </c>
      <c r="D9420" s="117" t="s">
        <v>1597</v>
      </c>
      <c r="E9420" s="117" t="s">
        <v>1869</v>
      </c>
      <c r="F9420" s="117">
        <v>2084</v>
      </c>
      <c r="G9420" s="203">
        <v>83.651173002988813</v>
      </c>
      <c r="P9420" s="122"/>
    </row>
    <row r="9421" spans="1:16">
      <c r="A9421" s="117">
        <v>2017</v>
      </c>
      <c r="B9421" s="117" t="s">
        <v>902</v>
      </c>
      <c r="C9421" s="117" t="s">
        <v>957</v>
      </c>
      <c r="D9421" s="117" t="s">
        <v>1324</v>
      </c>
      <c r="E9421" s="117" t="s">
        <v>1870</v>
      </c>
      <c r="F9421" s="117">
        <v>332</v>
      </c>
      <c r="G9421" s="203">
        <v>13.32638648608075</v>
      </c>
      <c r="P9421" s="122"/>
    </row>
    <row r="9422" spans="1:16">
      <c r="A9422" s="117">
        <v>2017</v>
      </c>
      <c r="B9422" s="117" t="s">
        <v>902</v>
      </c>
      <c r="C9422" s="117" t="s">
        <v>957</v>
      </c>
      <c r="D9422" s="117" t="s">
        <v>1325</v>
      </c>
      <c r="E9422" s="117" t="s">
        <v>1871</v>
      </c>
      <c r="F9422" s="117">
        <v>1167</v>
      </c>
      <c r="G9422" s="203">
        <v>46.843051292940466</v>
      </c>
      <c r="P9422" s="122"/>
    </row>
    <row r="9423" spans="1:16">
      <c r="A9423" s="117">
        <v>2017</v>
      </c>
      <c r="B9423" s="117" t="s">
        <v>902</v>
      </c>
      <c r="C9423" s="117" t="s">
        <v>957</v>
      </c>
      <c r="D9423" s="117" t="s">
        <v>1598</v>
      </c>
      <c r="E9423" s="117" t="s">
        <v>1868</v>
      </c>
      <c r="F9423" s="117">
        <v>904</v>
      </c>
      <c r="G9423" s="203">
        <v>36.286305371737946</v>
      </c>
      <c r="P9423" s="122"/>
    </row>
    <row r="9424" spans="1:16">
      <c r="A9424" s="117">
        <v>2017</v>
      </c>
      <c r="B9424" s="117" t="s">
        <v>902</v>
      </c>
      <c r="C9424" s="117" t="s">
        <v>957</v>
      </c>
      <c r="D9424" s="117" t="s">
        <v>1331</v>
      </c>
      <c r="E9424" s="117" t="s">
        <v>1867</v>
      </c>
      <c r="F9424" s="117">
        <v>1298</v>
      </c>
      <c r="G9424" s="203">
        <v>52.101354394375946</v>
      </c>
      <c r="P9424" s="122"/>
    </row>
    <row r="9425" spans="1:16">
      <c r="A9425" s="117">
        <v>2017</v>
      </c>
      <c r="B9425" s="117" t="s">
        <v>902</v>
      </c>
      <c r="C9425" s="117" t="s">
        <v>957</v>
      </c>
      <c r="D9425" s="117" t="s">
        <v>1613</v>
      </c>
      <c r="E9425" s="117" t="s">
        <v>1866</v>
      </c>
      <c r="F9425" s="117">
        <v>1070</v>
      </c>
      <c r="G9425" s="203">
        <v>42.949498614778321</v>
      </c>
      <c r="P9425" s="122"/>
    </row>
    <row r="9426" spans="1:16">
      <c r="A9426" s="117">
        <v>2017</v>
      </c>
      <c r="B9426" s="117" t="s">
        <v>902</v>
      </c>
      <c r="C9426" s="117" t="s">
        <v>957</v>
      </c>
      <c r="D9426" s="117" t="s">
        <v>1599</v>
      </c>
      <c r="E9426" s="117" t="s">
        <v>1865</v>
      </c>
      <c r="F9426" s="117">
        <v>766</v>
      </c>
      <c r="G9426" s="203">
        <v>30.747024241981492</v>
      </c>
      <c r="P9426" s="122"/>
    </row>
    <row r="9427" spans="1:16">
      <c r="A9427" s="117">
        <v>2017</v>
      </c>
      <c r="B9427" s="117" t="s">
        <v>902</v>
      </c>
      <c r="C9427" s="117" t="s">
        <v>957</v>
      </c>
      <c r="D9427" s="117" t="s">
        <v>1334</v>
      </c>
      <c r="E9427" s="117" t="s">
        <v>1864</v>
      </c>
      <c r="F9427" s="117">
        <v>1591</v>
      </c>
      <c r="G9427" s="203">
        <v>63.862291865525521</v>
      </c>
      <c r="P9427" s="122"/>
    </row>
    <row r="9428" spans="1:16">
      <c r="A9428" s="117">
        <v>2017</v>
      </c>
      <c r="B9428" s="117" t="s">
        <v>902</v>
      </c>
      <c r="C9428" s="117" t="s">
        <v>957</v>
      </c>
      <c r="D9428" s="117" t="s">
        <v>1335</v>
      </c>
      <c r="E9428" s="117" t="s">
        <v>1863</v>
      </c>
      <c r="F9428" s="117">
        <v>2996</v>
      </c>
      <c r="G9428" s="203">
        <v>120.2585961213793</v>
      </c>
      <c r="P9428" s="122"/>
    </row>
    <row r="9429" spans="1:16">
      <c r="A9429" s="117">
        <v>2017</v>
      </c>
      <c r="B9429" s="117" t="s">
        <v>902</v>
      </c>
      <c r="C9429" s="117" t="s">
        <v>957</v>
      </c>
      <c r="D9429" s="117" t="s">
        <v>1600</v>
      </c>
      <c r="E9429" s="117" t="s">
        <v>1318</v>
      </c>
      <c r="F9429" s="117">
        <v>300</v>
      </c>
      <c r="G9429" s="203">
        <v>12.041915499470557</v>
      </c>
      <c r="P9429" s="122"/>
    </row>
    <row r="9430" spans="1:16">
      <c r="A9430" s="117">
        <v>2017</v>
      </c>
      <c r="B9430" s="117" t="s">
        <v>902</v>
      </c>
      <c r="C9430" s="117" t="s">
        <v>957</v>
      </c>
      <c r="D9430" s="117" t="s">
        <v>1601</v>
      </c>
      <c r="E9430" s="117" t="s">
        <v>1319</v>
      </c>
      <c r="F9430" s="117">
        <v>52</v>
      </c>
      <c r="G9430" s="203">
        <v>2.0872653532415635</v>
      </c>
      <c r="P9430" s="122"/>
    </row>
    <row r="9431" spans="1:16">
      <c r="A9431" s="117">
        <v>2017</v>
      </c>
      <c r="B9431" s="117" t="s">
        <v>902</v>
      </c>
      <c r="C9431" s="117" t="s">
        <v>957</v>
      </c>
      <c r="D9431" s="117" t="s">
        <v>1602</v>
      </c>
      <c r="E9431" s="117" t="s">
        <v>1320</v>
      </c>
      <c r="F9431" s="117">
        <v>100</v>
      </c>
      <c r="G9431" s="203">
        <v>4.0139718331568526</v>
      </c>
      <c r="P9431" s="122"/>
    </row>
    <row r="9432" spans="1:16">
      <c r="A9432" s="117">
        <v>2017</v>
      </c>
      <c r="B9432" s="117" t="s">
        <v>902</v>
      </c>
      <c r="C9432" s="117" t="s">
        <v>957</v>
      </c>
      <c r="D9432" s="117" t="s">
        <v>1603</v>
      </c>
      <c r="E9432" s="117" t="s">
        <v>1336</v>
      </c>
      <c r="F9432" s="117">
        <v>365</v>
      </c>
      <c r="G9432" s="203">
        <v>14.650997191022512</v>
      </c>
      <c r="P9432" s="122"/>
    </row>
    <row r="9433" spans="1:16">
      <c r="A9433" s="117">
        <v>2017</v>
      </c>
      <c r="B9433" s="117" t="s">
        <v>902</v>
      </c>
      <c r="C9433" s="117" t="s">
        <v>957</v>
      </c>
      <c r="D9433" s="117" t="s">
        <v>1604</v>
      </c>
      <c r="E9433" s="117" t="s">
        <v>1614</v>
      </c>
      <c r="F9433" s="117">
        <v>133</v>
      </c>
      <c r="G9433" s="203">
        <v>5.3385825380986134</v>
      </c>
      <c r="P9433" s="122"/>
    </row>
    <row r="9434" spans="1:16">
      <c r="A9434" s="117">
        <v>2017</v>
      </c>
      <c r="B9434" s="117" t="s">
        <v>902</v>
      </c>
      <c r="C9434" s="117" t="s">
        <v>957</v>
      </c>
      <c r="D9434" s="117" t="s">
        <v>1610</v>
      </c>
      <c r="E9434" s="117" t="s">
        <v>1042</v>
      </c>
      <c r="F9434" s="117">
        <v>4</v>
      </c>
      <c r="G9434" s="203">
        <v>0.16055887332627411</v>
      </c>
      <c r="P9434" s="122"/>
    </row>
    <row r="9435" spans="1:16">
      <c r="A9435" s="117">
        <v>2017</v>
      </c>
      <c r="B9435" s="117" t="s">
        <v>902</v>
      </c>
      <c r="C9435" s="117" t="s">
        <v>957</v>
      </c>
      <c r="D9435" s="117" t="s">
        <v>1605</v>
      </c>
      <c r="E9435" s="117" t="s">
        <v>1615</v>
      </c>
      <c r="F9435" s="117">
        <v>1619</v>
      </c>
      <c r="G9435" s="203">
        <v>64.986203978809442</v>
      </c>
      <c r="P9435" s="122"/>
    </row>
    <row r="9436" spans="1:16">
      <c r="A9436" s="117">
        <v>2017</v>
      </c>
      <c r="B9436" s="117" t="s">
        <v>902</v>
      </c>
      <c r="C9436" s="117" t="s">
        <v>957</v>
      </c>
      <c r="D9436" s="117" t="s">
        <v>1606</v>
      </c>
      <c r="E9436" s="117" t="s">
        <v>1616</v>
      </c>
      <c r="F9436" s="117">
        <v>243</v>
      </c>
      <c r="G9436" s="203">
        <v>9.7539515545711506</v>
      </c>
      <c r="P9436" s="122"/>
    </row>
    <row r="9437" spans="1:16">
      <c r="A9437" s="117">
        <v>2017</v>
      </c>
      <c r="B9437" s="117" t="s">
        <v>902</v>
      </c>
      <c r="C9437" s="117" t="s">
        <v>957</v>
      </c>
      <c r="D9437" s="117" t="s">
        <v>1607</v>
      </c>
      <c r="E9437" s="117" t="s">
        <v>1327</v>
      </c>
      <c r="F9437" s="117">
        <v>523</v>
      </c>
      <c r="G9437" s="203">
        <v>20.993072687410336</v>
      </c>
      <c r="P9437" s="122"/>
    </row>
    <row r="9438" spans="1:16">
      <c r="A9438" s="117">
        <v>2017</v>
      </c>
      <c r="B9438" s="117" t="s">
        <v>902</v>
      </c>
      <c r="C9438" s="117" t="s">
        <v>957</v>
      </c>
      <c r="D9438" s="117" t="s">
        <v>351</v>
      </c>
      <c r="E9438" s="117" t="s">
        <v>1328</v>
      </c>
      <c r="F9438" s="117">
        <v>219</v>
      </c>
      <c r="G9438" s="203">
        <v>8.790598314613506</v>
      </c>
      <c r="P9438" s="122"/>
    </row>
    <row r="9439" spans="1:16">
      <c r="A9439" s="117">
        <v>2017</v>
      </c>
      <c r="B9439" s="117" t="s">
        <v>902</v>
      </c>
      <c r="C9439" s="117" t="s">
        <v>957</v>
      </c>
      <c r="D9439" s="117" t="s">
        <v>1608</v>
      </c>
      <c r="E9439" s="117" t="s">
        <v>1617</v>
      </c>
      <c r="F9439" s="117">
        <v>5304</v>
      </c>
      <c r="G9439" s="203">
        <v>212.90106603063944</v>
      </c>
      <c r="P9439" s="122"/>
    </row>
    <row r="9440" spans="1:16">
      <c r="A9440" s="117">
        <v>2017</v>
      </c>
      <c r="B9440" s="117" t="s">
        <v>902</v>
      </c>
      <c r="C9440" s="117" t="s">
        <v>957</v>
      </c>
      <c r="D9440" s="117" t="s">
        <v>1609</v>
      </c>
      <c r="E9440" s="117" t="s">
        <v>1618</v>
      </c>
      <c r="F9440" s="117">
        <v>291</v>
      </c>
      <c r="G9440" s="203">
        <v>11.68065803448644</v>
      </c>
      <c r="P9440" s="122"/>
    </row>
    <row r="9441" spans="1:16">
      <c r="A9441" s="117">
        <v>2017</v>
      </c>
      <c r="B9441" s="117" t="s">
        <v>902</v>
      </c>
      <c r="C9441" s="117" t="s">
        <v>958</v>
      </c>
      <c r="D9441" s="117" t="s">
        <v>1597</v>
      </c>
      <c r="E9441" s="117" t="s">
        <v>1869</v>
      </c>
      <c r="F9441" s="117">
        <v>1888</v>
      </c>
      <c r="G9441" s="203">
        <v>169.04293762243972</v>
      </c>
      <c r="P9441" s="122"/>
    </row>
    <row r="9442" spans="1:16">
      <c r="A9442" s="117">
        <v>2017</v>
      </c>
      <c r="B9442" s="117" t="s">
        <v>902</v>
      </c>
      <c r="C9442" s="117" t="s">
        <v>958</v>
      </c>
      <c r="D9442" s="117" t="s">
        <v>1324</v>
      </c>
      <c r="E9442" s="117" t="s">
        <v>1870</v>
      </c>
      <c r="F9442" s="117">
        <v>255</v>
      </c>
      <c r="G9442" s="203">
        <v>22.831540833539265</v>
      </c>
      <c r="P9442" s="122"/>
    </row>
    <row r="9443" spans="1:16">
      <c r="A9443" s="117">
        <v>2017</v>
      </c>
      <c r="B9443" s="117" t="s">
        <v>902</v>
      </c>
      <c r="C9443" s="117" t="s">
        <v>958</v>
      </c>
      <c r="D9443" s="117" t="s">
        <v>1325</v>
      </c>
      <c r="E9443" s="117" t="s">
        <v>1871</v>
      </c>
      <c r="F9443" s="117">
        <v>846</v>
      </c>
      <c r="G9443" s="203">
        <v>75.746994294800857</v>
      </c>
      <c r="P9443" s="122"/>
    </row>
    <row r="9444" spans="1:16">
      <c r="A9444" s="117">
        <v>2017</v>
      </c>
      <c r="B9444" s="117" t="s">
        <v>902</v>
      </c>
      <c r="C9444" s="117" t="s">
        <v>958</v>
      </c>
      <c r="D9444" s="117" t="s">
        <v>1598</v>
      </c>
      <c r="E9444" s="117" t="s">
        <v>1868</v>
      </c>
      <c r="F9444" s="117">
        <v>857</v>
      </c>
      <c r="G9444" s="203">
        <v>76.73188429154176</v>
      </c>
      <c r="P9444" s="122"/>
    </row>
    <row r="9445" spans="1:16">
      <c r="A9445" s="117">
        <v>2017</v>
      </c>
      <c r="B9445" s="117" t="s">
        <v>902</v>
      </c>
      <c r="C9445" s="117" t="s">
        <v>958</v>
      </c>
      <c r="D9445" s="117" t="s">
        <v>1331</v>
      </c>
      <c r="E9445" s="117" t="s">
        <v>1867</v>
      </c>
      <c r="F9445" s="117">
        <v>1324</v>
      </c>
      <c r="G9445" s="203">
        <v>118.54494142590583</v>
      </c>
      <c r="P9445" s="122"/>
    </row>
    <row r="9446" spans="1:16">
      <c r="A9446" s="117">
        <v>2017</v>
      </c>
      <c r="B9446" s="117" t="s">
        <v>902</v>
      </c>
      <c r="C9446" s="117" t="s">
        <v>958</v>
      </c>
      <c r="D9446" s="117" t="s">
        <v>1613</v>
      </c>
      <c r="E9446" s="117" t="s">
        <v>1866</v>
      </c>
      <c r="F9446" s="117">
        <v>803</v>
      </c>
      <c r="G9446" s="203">
        <v>71.8969697620864</v>
      </c>
      <c r="P9446" s="122"/>
    </row>
    <row r="9447" spans="1:16">
      <c r="A9447" s="117">
        <v>2017</v>
      </c>
      <c r="B9447" s="117" t="s">
        <v>902</v>
      </c>
      <c r="C9447" s="117" t="s">
        <v>958</v>
      </c>
      <c r="D9447" s="117" t="s">
        <v>1599</v>
      </c>
      <c r="E9447" s="117" t="s">
        <v>1865</v>
      </c>
      <c r="F9447" s="117">
        <v>296</v>
      </c>
      <c r="G9447" s="203">
        <v>26.502494457755379</v>
      </c>
      <c r="P9447" s="122"/>
    </row>
    <row r="9448" spans="1:16">
      <c r="A9448" s="117">
        <v>2017</v>
      </c>
      <c r="B9448" s="117" t="s">
        <v>902</v>
      </c>
      <c r="C9448" s="117" t="s">
        <v>958</v>
      </c>
      <c r="D9448" s="117" t="s">
        <v>1334</v>
      </c>
      <c r="E9448" s="117" t="s">
        <v>1864</v>
      </c>
      <c r="F9448" s="117">
        <v>3107</v>
      </c>
      <c r="G9448" s="203">
        <v>278.18665635218235</v>
      </c>
      <c r="P9448" s="122"/>
    </row>
    <row r="9449" spans="1:16">
      <c r="A9449" s="117">
        <v>2017</v>
      </c>
      <c r="B9449" s="117" t="s">
        <v>902</v>
      </c>
      <c r="C9449" s="117" t="s">
        <v>958</v>
      </c>
      <c r="D9449" s="117" t="s">
        <v>1335</v>
      </c>
      <c r="E9449" s="117" t="s">
        <v>1863</v>
      </c>
      <c r="F9449" s="117">
        <v>1876</v>
      </c>
      <c r="G9449" s="203">
        <v>167.96851217144965</v>
      </c>
      <c r="P9449" s="122"/>
    </row>
    <row r="9450" spans="1:16">
      <c r="A9450" s="117">
        <v>2017</v>
      </c>
      <c r="B9450" s="117" t="s">
        <v>902</v>
      </c>
      <c r="C9450" s="117" t="s">
        <v>958</v>
      </c>
      <c r="D9450" s="117" t="s">
        <v>1600</v>
      </c>
      <c r="E9450" s="117" t="s">
        <v>1318</v>
      </c>
      <c r="F9450" s="117">
        <v>158</v>
      </c>
      <c r="G9450" s="203">
        <v>14.146601771369426</v>
      </c>
      <c r="P9450" s="122"/>
    </row>
    <row r="9451" spans="1:16">
      <c r="A9451" s="117">
        <v>2017</v>
      </c>
      <c r="B9451" s="117" t="s">
        <v>902</v>
      </c>
      <c r="C9451" s="117" t="s">
        <v>958</v>
      </c>
      <c r="D9451" s="117" t="s">
        <v>1601</v>
      </c>
      <c r="E9451" s="117" t="s">
        <v>1319</v>
      </c>
      <c r="F9451" s="117">
        <v>27</v>
      </c>
      <c r="G9451" s="203">
        <v>2.4174572647276871</v>
      </c>
      <c r="P9451" s="122"/>
    </row>
    <row r="9452" spans="1:16">
      <c r="A9452" s="117">
        <v>2017</v>
      </c>
      <c r="B9452" s="117" t="s">
        <v>902</v>
      </c>
      <c r="C9452" s="117" t="s">
        <v>958</v>
      </c>
      <c r="D9452" s="117" t="s">
        <v>1602</v>
      </c>
      <c r="E9452" s="117" t="s">
        <v>1320</v>
      </c>
      <c r="F9452" s="117">
        <v>81</v>
      </c>
      <c r="G9452" s="203">
        <v>7.2523717941830599</v>
      </c>
      <c r="P9452" s="122"/>
    </row>
    <row r="9453" spans="1:16">
      <c r="A9453" s="117">
        <v>2017</v>
      </c>
      <c r="B9453" s="117" t="s">
        <v>902</v>
      </c>
      <c r="C9453" s="117" t="s">
        <v>958</v>
      </c>
      <c r="D9453" s="117" t="s">
        <v>1603</v>
      </c>
      <c r="E9453" s="117" t="s">
        <v>1336</v>
      </c>
      <c r="F9453" s="117">
        <v>229</v>
      </c>
      <c r="G9453" s="203">
        <v>20.50361902306075</v>
      </c>
      <c r="P9453" s="122"/>
    </row>
    <row r="9454" spans="1:16">
      <c r="A9454" s="117">
        <v>2017</v>
      </c>
      <c r="B9454" s="117" t="s">
        <v>902</v>
      </c>
      <c r="C9454" s="117" t="s">
        <v>958</v>
      </c>
      <c r="D9454" s="117" t="s">
        <v>1604</v>
      </c>
      <c r="E9454" s="117" t="s">
        <v>1614</v>
      </c>
      <c r="F9454" s="117">
        <v>53</v>
      </c>
      <c r="G9454" s="203">
        <v>4.7453790752062002</v>
      </c>
      <c r="P9454" s="122"/>
    </row>
    <row r="9455" spans="1:16">
      <c r="A9455" s="117">
        <v>2017</v>
      </c>
      <c r="B9455" s="117" t="s">
        <v>902</v>
      </c>
      <c r="C9455" s="117" t="s">
        <v>958</v>
      </c>
      <c r="D9455" s="117" t="s">
        <v>1610</v>
      </c>
      <c r="E9455" s="117" t="s">
        <v>1042</v>
      </c>
      <c r="F9455" s="117">
        <v>3</v>
      </c>
      <c r="G9455" s="203">
        <v>0.26860636274752075</v>
      </c>
      <c r="P9455" s="122"/>
    </row>
    <row r="9456" spans="1:16">
      <c r="A9456" s="117">
        <v>2017</v>
      </c>
      <c r="B9456" s="117" t="s">
        <v>902</v>
      </c>
      <c r="C9456" s="117" t="s">
        <v>958</v>
      </c>
      <c r="D9456" s="117" t="s">
        <v>1605</v>
      </c>
      <c r="E9456" s="117" t="s">
        <v>1615</v>
      </c>
      <c r="F9456" s="117">
        <v>525</v>
      </c>
      <c r="G9456" s="203">
        <v>47.006113480816133</v>
      </c>
      <c r="P9456" s="122"/>
    </row>
    <row r="9457" spans="1:16">
      <c r="A9457" s="117">
        <v>2017</v>
      </c>
      <c r="B9457" s="117" t="s">
        <v>902</v>
      </c>
      <c r="C9457" s="117" t="s">
        <v>958</v>
      </c>
      <c r="D9457" s="117" t="s">
        <v>1606</v>
      </c>
      <c r="E9457" s="117" t="s">
        <v>1616</v>
      </c>
      <c r="F9457" s="117">
        <v>85</v>
      </c>
      <c r="G9457" s="203">
        <v>7.6105136111797549</v>
      </c>
      <c r="P9457" s="122"/>
    </row>
    <row r="9458" spans="1:16">
      <c r="A9458" s="117">
        <v>2017</v>
      </c>
      <c r="B9458" s="117" t="s">
        <v>902</v>
      </c>
      <c r="C9458" s="117" t="s">
        <v>958</v>
      </c>
      <c r="D9458" s="117" t="s">
        <v>1607</v>
      </c>
      <c r="E9458" s="117" t="s">
        <v>1327</v>
      </c>
      <c r="F9458" s="117">
        <v>289</v>
      </c>
      <c r="G9458" s="203">
        <v>25.875746278011167</v>
      </c>
      <c r="P9458" s="122"/>
    </row>
    <row r="9459" spans="1:16">
      <c r="A9459" s="117">
        <v>2017</v>
      </c>
      <c r="B9459" s="117" t="s">
        <v>902</v>
      </c>
      <c r="C9459" s="117" t="s">
        <v>958</v>
      </c>
      <c r="D9459" s="117" t="s">
        <v>351</v>
      </c>
      <c r="E9459" s="117" t="s">
        <v>1328</v>
      </c>
      <c r="F9459" s="117">
        <v>139</v>
      </c>
      <c r="G9459" s="203">
        <v>12.445428140635128</v>
      </c>
      <c r="P9459" s="122"/>
    </row>
    <row r="9460" spans="1:16">
      <c r="A9460" s="117">
        <v>2017</v>
      </c>
      <c r="B9460" s="117" t="s">
        <v>902</v>
      </c>
      <c r="C9460" s="117" t="s">
        <v>958</v>
      </c>
      <c r="D9460" s="117" t="s">
        <v>1608</v>
      </c>
      <c r="E9460" s="117" t="s">
        <v>1617</v>
      </c>
      <c r="F9460" s="117">
        <v>5223</v>
      </c>
      <c r="G9460" s="203">
        <v>467.64367754343363</v>
      </c>
      <c r="P9460" s="122"/>
    </row>
    <row r="9461" spans="1:16">
      <c r="A9461" s="117">
        <v>2017</v>
      </c>
      <c r="B9461" s="117" t="s">
        <v>902</v>
      </c>
      <c r="C9461" s="117" t="s">
        <v>958</v>
      </c>
      <c r="D9461" s="117" t="s">
        <v>1609</v>
      </c>
      <c r="E9461" s="117" t="s">
        <v>1618</v>
      </c>
      <c r="F9461" s="117">
        <v>149</v>
      </c>
      <c r="G9461" s="203">
        <v>13.340782683126864</v>
      </c>
      <c r="P9461" s="122"/>
    </row>
    <row r="9462" spans="1:16">
      <c r="A9462" s="117">
        <v>2017</v>
      </c>
      <c r="B9462" s="117" t="s">
        <v>902</v>
      </c>
      <c r="C9462" s="117" t="s">
        <v>959</v>
      </c>
      <c r="D9462" s="117" t="s">
        <v>1597</v>
      </c>
      <c r="E9462" s="117" t="s">
        <v>1869</v>
      </c>
      <c r="F9462" s="117">
        <v>2608</v>
      </c>
      <c r="G9462" s="203">
        <v>414.81038489250398</v>
      </c>
      <c r="P9462" s="122"/>
    </row>
    <row r="9463" spans="1:16">
      <c r="A9463" s="117">
        <v>2017</v>
      </c>
      <c r="B9463" s="117" t="s">
        <v>902</v>
      </c>
      <c r="C9463" s="117" t="s">
        <v>959</v>
      </c>
      <c r="D9463" s="117" t="s">
        <v>1324</v>
      </c>
      <c r="E9463" s="117" t="s">
        <v>1870</v>
      </c>
      <c r="F9463" s="117">
        <v>295</v>
      </c>
      <c r="G9463" s="203">
        <v>46.920653199113758</v>
      </c>
      <c r="P9463" s="122"/>
    </row>
    <row r="9464" spans="1:16">
      <c r="A9464" s="117">
        <v>2017</v>
      </c>
      <c r="B9464" s="117" t="s">
        <v>902</v>
      </c>
      <c r="C9464" s="117" t="s">
        <v>959</v>
      </c>
      <c r="D9464" s="117" t="s">
        <v>1325</v>
      </c>
      <c r="E9464" s="117" t="s">
        <v>1871</v>
      </c>
      <c r="F9464" s="117">
        <v>1125</v>
      </c>
      <c r="G9464" s="203">
        <v>178.93469440339993</v>
      </c>
      <c r="P9464" s="122"/>
    </row>
    <row r="9465" spans="1:16">
      <c r="A9465" s="117">
        <v>2017</v>
      </c>
      <c r="B9465" s="117" t="s">
        <v>902</v>
      </c>
      <c r="C9465" s="117" t="s">
        <v>959</v>
      </c>
      <c r="D9465" s="117" t="s">
        <v>1598</v>
      </c>
      <c r="E9465" s="117" t="s">
        <v>1868</v>
      </c>
      <c r="F9465" s="117">
        <v>1652</v>
      </c>
      <c r="G9465" s="203">
        <v>262.75565791503703</v>
      </c>
      <c r="P9465" s="122"/>
    </row>
    <row r="9466" spans="1:16">
      <c r="A9466" s="117">
        <v>2017</v>
      </c>
      <c r="B9466" s="117" t="s">
        <v>902</v>
      </c>
      <c r="C9466" s="117" t="s">
        <v>959</v>
      </c>
      <c r="D9466" s="117" t="s">
        <v>1331</v>
      </c>
      <c r="E9466" s="117" t="s">
        <v>1867</v>
      </c>
      <c r="F9466" s="117">
        <v>1324</v>
      </c>
      <c r="G9466" s="203">
        <v>210.58625368009024</v>
      </c>
      <c r="P9466" s="122"/>
    </row>
    <row r="9467" spans="1:16">
      <c r="A9467" s="117">
        <v>2017</v>
      </c>
      <c r="B9467" s="117" t="s">
        <v>902</v>
      </c>
      <c r="C9467" s="117" t="s">
        <v>959</v>
      </c>
      <c r="D9467" s="117" t="s">
        <v>1613</v>
      </c>
      <c r="E9467" s="117" t="s">
        <v>1866</v>
      </c>
      <c r="F9467" s="117">
        <v>652</v>
      </c>
      <c r="G9467" s="203">
        <v>103.70259622312599</v>
      </c>
      <c r="P9467" s="122"/>
    </row>
    <row r="9468" spans="1:16">
      <c r="A9468" s="117">
        <v>2017</v>
      </c>
      <c r="B9468" s="117" t="s">
        <v>902</v>
      </c>
      <c r="C9468" s="117" t="s">
        <v>959</v>
      </c>
      <c r="D9468" s="117" t="s">
        <v>1599</v>
      </c>
      <c r="E9468" s="117" t="s">
        <v>1865</v>
      </c>
      <c r="F9468" s="117">
        <v>201</v>
      </c>
      <c r="G9468" s="203">
        <v>31.96966540007412</v>
      </c>
      <c r="P9468" s="122"/>
    </row>
    <row r="9469" spans="1:16">
      <c r="A9469" s="117">
        <v>2017</v>
      </c>
      <c r="B9469" s="117" t="s">
        <v>902</v>
      </c>
      <c r="C9469" s="117" t="s">
        <v>959</v>
      </c>
      <c r="D9469" s="117" t="s">
        <v>1334</v>
      </c>
      <c r="E9469" s="117" t="s">
        <v>1864</v>
      </c>
      <c r="F9469" s="117">
        <v>6108</v>
      </c>
      <c r="G9469" s="203">
        <v>971.49610081419257</v>
      </c>
      <c r="P9469" s="122"/>
    </row>
    <row r="9470" spans="1:16">
      <c r="A9470" s="117">
        <v>2017</v>
      </c>
      <c r="B9470" s="117" t="s">
        <v>902</v>
      </c>
      <c r="C9470" s="117" t="s">
        <v>959</v>
      </c>
      <c r="D9470" s="117" t="s">
        <v>1335</v>
      </c>
      <c r="E9470" s="117" t="s">
        <v>1863</v>
      </c>
      <c r="F9470" s="117">
        <v>1348</v>
      </c>
      <c r="G9470" s="203">
        <v>214.40352716069609</v>
      </c>
      <c r="P9470" s="122"/>
    </row>
    <row r="9471" spans="1:16">
      <c r="A9471" s="117">
        <v>2017</v>
      </c>
      <c r="B9471" s="117" t="s">
        <v>902</v>
      </c>
      <c r="C9471" s="117" t="s">
        <v>959</v>
      </c>
      <c r="D9471" s="117" t="s">
        <v>1600</v>
      </c>
      <c r="E9471" s="117" t="s">
        <v>1318</v>
      </c>
      <c r="F9471" s="117">
        <v>142</v>
      </c>
      <c r="G9471" s="203">
        <v>22.585534760251367</v>
      </c>
      <c r="P9471" s="122"/>
    </row>
    <row r="9472" spans="1:16">
      <c r="A9472" s="117">
        <v>2017</v>
      </c>
      <c r="B9472" s="117" t="s">
        <v>902</v>
      </c>
      <c r="C9472" s="117" t="s">
        <v>959</v>
      </c>
      <c r="D9472" s="117" t="s">
        <v>1601</v>
      </c>
      <c r="E9472" s="117" t="s">
        <v>1319</v>
      </c>
      <c r="F9472" s="117">
        <v>29</v>
      </c>
      <c r="G9472" s="203">
        <v>4.6125387890654208</v>
      </c>
      <c r="P9472" s="122"/>
    </row>
    <row r="9473" spans="1:16">
      <c r="A9473" s="117">
        <v>2017</v>
      </c>
      <c r="B9473" s="117" t="s">
        <v>902</v>
      </c>
      <c r="C9473" s="117" t="s">
        <v>959</v>
      </c>
      <c r="D9473" s="117" t="s">
        <v>1602</v>
      </c>
      <c r="E9473" s="117" t="s">
        <v>1320</v>
      </c>
      <c r="F9473" s="117">
        <v>142</v>
      </c>
      <c r="G9473" s="203">
        <v>22.585534760251367</v>
      </c>
      <c r="P9473" s="122"/>
    </row>
    <row r="9474" spans="1:16">
      <c r="A9474" s="117">
        <v>2017</v>
      </c>
      <c r="B9474" s="117" t="s">
        <v>902</v>
      </c>
      <c r="C9474" s="117" t="s">
        <v>959</v>
      </c>
      <c r="D9474" s="117" t="s">
        <v>1603</v>
      </c>
      <c r="E9474" s="117" t="s">
        <v>1336</v>
      </c>
      <c r="F9474" s="117">
        <v>215</v>
      </c>
      <c r="G9474" s="203">
        <v>34.196408263760873</v>
      </c>
      <c r="P9474" s="122"/>
    </row>
    <row r="9475" spans="1:16">
      <c r="A9475" s="117">
        <v>2017</v>
      </c>
      <c r="B9475" s="117" t="s">
        <v>902</v>
      </c>
      <c r="C9475" s="117" t="s">
        <v>959</v>
      </c>
      <c r="D9475" s="117" t="s">
        <v>1604</v>
      </c>
      <c r="E9475" s="117" t="s">
        <v>1614</v>
      </c>
      <c r="F9475" s="117">
        <v>43</v>
      </c>
      <c r="G9475" s="203">
        <v>6.8392816527521747</v>
      </c>
      <c r="P9475" s="122"/>
    </row>
    <row r="9476" spans="1:16">
      <c r="A9476" s="117">
        <v>2017</v>
      </c>
      <c r="B9476" s="117" t="s">
        <v>902</v>
      </c>
      <c r="C9476" s="117" t="s">
        <v>959</v>
      </c>
      <c r="D9476" s="117" t="s">
        <v>1610</v>
      </c>
      <c r="E9476" s="117" t="s">
        <v>1042</v>
      </c>
      <c r="F9476" s="117">
        <v>2</v>
      </c>
      <c r="G9476" s="203">
        <v>0.31810612338382205</v>
      </c>
      <c r="P9476" s="122"/>
    </row>
    <row r="9477" spans="1:16">
      <c r="A9477" s="117">
        <v>2017</v>
      </c>
      <c r="B9477" s="117" t="s">
        <v>902</v>
      </c>
      <c r="C9477" s="117" t="s">
        <v>959</v>
      </c>
      <c r="D9477" s="117" t="s">
        <v>1605</v>
      </c>
      <c r="E9477" s="117" t="s">
        <v>1615</v>
      </c>
      <c r="F9477" s="117">
        <v>419</v>
      </c>
      <c r="G9477" s="203">
        <v>66.643232848910728</v>
      </c>
      <c r="P9477" s="122"/>
    </row>
    <row r="9478" spans="1:16">
      <c r="A9478" s="117">
        <v>2017</v>
      </c>
      <c r="B9478" s="117" t="s">
        <v>902</v>
      </c>
      <c r="C9478" s="117" t="s">
        <v>959</v>
      </c>
      <c r="D9478" s="117" t="s">
        <v>1606</v>
      </c>
      <c r="E9478" s="117" t="s">
        <v>1616</v>
      </c>
      <c r="F9478" s="117">
        <v>45</v>
      </c>
      <c r="G9478" s="203">
        <v>7.1573877761359963</v>
      </c>
      <c r="P9478" s="122"/>
    </row>
    <row r="9479" spans="1:16">
      <c r="A9479" s="117">
        <v>2017</v>
      </c>
      <c r="B9479" s="117" t="s">
        <v>902</v>
      </c>
      <c r="C9479" s="117" t="s">
        <v>959</v>
      </c>
      <c r="D9479" s="117" t="s">
        <v>1607</v>
      </c>
      <c r="E9479" s="117" t="s">
        <v>1327</v>
      </c>
      <c r="F9479" s="117">
        <v>181</v>
      </c>
      <c r="G9479" s="203">
        <v>28.788604166235899</v>
      </c>
      <c r="P9479" s="122"/>
    </row>
    <row r="9480" spans="1:16">
      <c r="A9480" s="117">
        <v>2017</v>
      </c>
      <c r="B9480" s="117" t="s">
        <v>902</v>
      </c>
      <c r="C9480" s="117" t="s">
        <v>959</v>
      </c>
      <c r="D9480" s="117" t="s">
        <v>351</v>
      </c>
      <c r="E9480" s="117" t="s">
        <v>1328</v>
      </c>
      <c r="F9480" s="117">
        <v>129</v>
      </c>
      <c r="G9480" s="203">
        <v>20.517844958256525</v>
      </c>
      <c r="P9480" s="122"/>
    </row>
    <row r="9481" spans="1:16">
      <c r="A9481" s="117">
        <v>2017</v>
      </c>
      <c r="B9481" s="117" t="s">
        <v>902</v>
      </c>
      <c r="C9481" s="117" t="s">
        <v>959</v>
      </c>
      <c r="D9481" s="117" t="s">
        <v>1608</v>
      </c>
      <c r="E9481" s="117" t="s">
        <v>1617</v>
      </c>
      <c r="F9481" s="117">
        <v>4477</v>
      </c>
      <c r="G9481" s="203">
        <v>712.08055719468575</v>
      </c>
      <c r="P9481" s="122"/>
    </row>
    <row r="9482" spans="1:16">
      <c r="A9482" s="117">
        <v>2017</v>
      </c>
      <c r="B9482" s="117" t="s">
        <v>902</v>
      </c>
      <c r="C9482" s="117" t="s">
        <v>959</v>
      </c>
      <c r="D9482" s="117" t="s">
        <v>1609</v>
      </c>
      <c r="E9482" s="117" t="s">
        <v>1618</v>
      </c>
      <c r="F9482" s="117">
        <v>99</v>
      </c>
      <c r="G9482" s="203">
        <v>15.746253107499193</v>
      </c>
      <c r="P9482" s="122"/>
    </row>
    <row r="9483" spans="1:16">
      <c r="A9483" s="117">
        <v>2017</v>
      </c>
      <c r="B9483" s="117" t="s">
        <v>902</v>
      </c>
      <c r="C9483" s="117" t="s">
        <v>960</v>
      </c>
      <c r="D9483" s="117" t="s">
        <v>1597</v>
      </c>
      <c r="E9483" s="117" t="s">
        <v>1869</v>
      </c>
      <c r="F9483" s="117">
        <v>3106</v>
      </c>
      <c r="G9483" s="203">
        <v>1192.098223366814</v>
      </c>
      <c r="P9483" s="122"/>
    </row>
    <row r="9484" spans="1:16">
      <c r="A9484" s="117">
        <v>2017</v>
      </c>
      <c r="B9484" s="117" t="s">
        <v>902</v>
      </c>
      <c r="C9484" s="117" t="s">
        <v>960</v>
      </c>
      <c r="D9484" s="117" t="s">
        <v>1324</v>
      </c>
      <c r="E9484" s="117" t="s">
        <v>1870</v>
      </c>
      <c r="F9484" s="117">
        <v>275</v>
      </c>
      <c r="G9484" s="203">
        <v>105.5463655588776</v>
      </c>
      <c r="P9484" s="122"/>
    </row>
    <row r="9485" spans="1:16">
      <c r="A9485" s="117">
        <v>2017</v>
      </c>
      <c r="B9485" s="117" t="s">
        <v>902</v>
      </c>
      <c r="C9485" s="117" t="s">
        <v>960</v>
      </c>
      <c r="D9485" s="117" t="s">
        <v>1325</v>
      </c>
      <c r="E9485" s="117" t="s">
        <v>1871</v>
      </c>
      <c r="F9485" s="117">
        <v>1341</v>
      </c>
      <c r="G9485" s="203">
        <v>514.68245896165411</v>
      </c>
      <c r="P9485" s="122"/>
    </row>
    <row r="9486" spans="1:16">
      <c r="A9486" s="117">
        <v>2017</v>
      </c>
      <c r="B9486" s="117" t="s">
        <v>902</v>
      </c>
      <c r="C9486" s="117" t="s">
        <v>960</v>
      </c>
      <c r="D9486" s="117" t="s">
        <v>1598</v>
      </c>
      <c r="E9486" s="117" t="s">
        <v>1868</v>
      </c>
      <c r="F9486" s="117">
        <v>2393</v>
      </c>
      <c r="G9486" s="203">
        <v>918.44528284506941</v>
      </c>
      <c r="P9486" s="122"/>
    </row>
    <row r="9487" spans="1:16">
      <c r="A9487" s="117">
        <v>2017</v>
      </c>
      <c r="B9487" s="117" t="s">
        <v>902</v>
      </c>
      <c r="C9487" s="117" t="s">
        <v>960</v>
      </c>
      <c r="D9487" s="117" t="s">
        <v>1331</v>
      </c>
      <c r="E9487" s="117" t="s">
        <v>1867</v>
      </c>
      <c r="F9487" s="117">
        <v>1423</v>
      </c>
      <c r="G9487" s="203">
        <v>546.15446614648306</v>
      </c>
      <c r="P9487" s="122"/>
    </row>
    <row r="9488" spans="1:16">
      <c r="A9488" s="117">
        <v>2017</v>
      </c>
      <c r="B9488" s="117" t="s">
        <v>902</v>
      </c>
      <c r="C9488" s="117" t="s">
        <v>960</v>
      </c>
      <c r="D9488" s="117" t="s">
        <v>1613</v>
      </c>
      <c r="E9488" s="117" t="s">
        <v>1866</v>
      </c>
      <c r="F9488" s="117">
        <v>635</v>
      </c>
      <c r="G9488" s="203">
        <v>243.71615319959011</v>
      </c>
      <c r="P9488" s="122"/>
    </row>
    <row r="9489" spans="1:16">
      <c r="A9489" s="117">
        <v>2017</v>
      </c>
      <c r="B9489" s="117" t="s">
        <v>902</v>
      </c>
      <c r="C9489" s="117" t="s">
        <v>960</v>
      </c>
      <c r="D9489" s="117" t="s">
        <v>1599</v>
      </c>
      <c r="E9489" s="117" t="s">
        <v>1865</v>
      </c>
      <c r="F9489" s="117">
        <v>140</v>
      </c>
      <c r="G9489" s="203">
        <v>53.732695193610411</v>
      </c>
      <c r="P9489" s="122"/>
    </row>
    <row r="9490" spans="1:16">
      <c r="A9490" s="117">
        <v>2017</v>
      </c>
      <c r="B9490" s="117" t="s">
        <v>902</v>
      </c>
      <c r="C9490" s="117" t="s">
        <v>960</v>
      </c>
      <c r="D9490" s="117" t="s">
        <v>1334</v>
      </c>
      <c r="E9490" s="117" t="s">
        <v>1864</v>
      </c>
      <c r="F9490" s="117">
        <v>9358</v>
      </c>
      <c r="G9490" s="203">
        <v>3591.6468687271877</v>
      </c>
      <c r="P9490" s="122"/>
    </row>
    <row r="9491" spans="1:16">
      <c r="A9491" s="117">
        <v>2017</v>
      </c>
      <c r="B9491" s="117" t="s">
        <v>902</v>
      </c>
      <c r="C9491" s="117" t="s">
        <v>960</v>
      </c>
      <c r="D9491" s="117" t="s">
        <v>1335</v>
      </c>
      <c r="E9491" s="117" t="s">
        <v>1863</v>
      </c>
      <c r="F9491" s="117">
        <v>1151</v>
      </c>
      <c r="G9491" s="203">
        <v>441.75951548461131</v>
      </c>
      <c r="P9491" s="122"/>
    </row>
    <row r="9492" spans="1:16">
      <c r="A9492" s="117">
        <v>2017</v>
      </c>
      <c r="B9492" s="117" t="s">
        <v>902</v>
      </c>
      <c r="C9492" s="117" t="s">
        <v>960</v>
      </c>
      <c r="D9492" s="117" t="s">
        <v>1600</v>
      </c>
      <c r="E9492" s="117" t="s">
        <v>1318</v>
      </c>
      <c r="F9492" s="117">
        <v>134</v>
      </c>
      <c r="G9492" s="203">
        <v>51.429865399598533</v>
      </c>
      <c r="P9492" s="122"/>
    </row>
    <row r="9493" spans="1:16">
      <c r="A9493" s="117">
        <v>2017</v>
      </c>
      <c r="B9493" s="117" t="s">
        <v>902</v>
      </c>
      <c r="C9493" s="117" t="s">
        <v>960</v>
      </c>
      <c r="D9493" s="117" t="s">
        <v>1601</v>
      </c>
      <c r="E9493" s="117" t="s">
        <v>1319</v>
      </c>
      <c r="F9493" s="117">
        <v>37</v>
      </c>
      <c r="G9493" s="203">
        <v>14.200783729739896</v>
      </c>
      <c r="P9493" s="122"/>
    </row>
    <row r="9494" spans="1:16">
      <c r="A9494" s="117">
        <v>2017</v>
      </c>
      <c r="B9494" s="117" t="s">
        <v>902</v>
      </c>
      <c r="C9494" s="117" t="s">
        <v>960</v>
      </c>
      <c r="D9494" s="117" t="s">
        <v>1602</v>
      </c>
      <c r="E9494" s="117" t="s">
        <v>1320</v>
      </c>
      <c r="F9494" s="117">
        <v>126</v>
      </c>
      <c r="G9494" s="203">
        <v>48.359425674249373</v>
      </c>
      <c r="P9494" s="122"/>
    </row>
    <row r="9495" spans="1:16">
      <c r="A9495" s="117">
        <v>2017</v>
      </c>
      <c r="B9495" s="117" t="s">
        <v>902</v>
      </c>
      <c r="C9495" s="117" t="s">
        <v>960</v>
      </c>
      <c r="D9495" s="117" t="s">
        <v>1603</v>
      </c>
      <c r="E9495" s="117" t="s">
        <v>1336</v>
      </c>
      <c r="F9495" s="117">
        <v>170</v>
      </c>
      <c r="G9495" s="203">
        <v>65.246844163669792</v>
      </c>
      <c r="P9495" s="122"/>
    </row>
    <row r="9496" spans="1:16">
      <c r="A9496" s="117">
        <v>2017</v>
      </c>
      <c r="B9496" s="117" t="s">
        <v>902</v>
      </c>
      <c r="C9496" s="117" t="s">
        <v>960</v>
      </c>
      <c r="D9496" s="117" t="s">
        <v>1604</v>
      </c>
      <c r="E9496" s="117" t="s">
        <v>1614</v>
      </c>
      <c r="F9496" s="117">
        <v>23</v>
      </c>
      <c r="G9496" s="203">
        <v>8.8275142103788546</v>
      </c>
      <c r="P9496" s="122"/>
    </row>
    <row r="9497" spans="1:16">
      <c r="A9497" s="117">
        <v>2017</v>
      </c>
      <c r="B9497" s="117" t="s">
        <v>902</v>
      </c>
      <c r="C9497" s="117" t="s">
        <v>960</v>
      </c>
      <c r="D9497" s="117" t="s">
        <v>1610</v>
      </c>
      <c r="E9497" s="117" t="s">
        <v>1042</v>
      </c>
      <c r="F9497" s="117">
        <v>3</v>
      </c>
      <c r="G9497" s="203">
        <v>1.1514148970059375</v>
      </c>
      <c r="P9497" s="122"/>
    </row>
    <row r="9498" spans="1:16">
      <c r="A9498" s="117">
        <v>2017</v>
      </c>
      <c r="B9498" s="117" t="s">
        <v>902</v>
      </c>
      <c r="C9498" s="117" t="s">
        <v>960</v>
      </c>
      <c r="D9498" s="117" t="s">
        <v>1605</v>
      </c>
      <c r="E9498" s="117" t="s">
        <v>1615</v>
      </c>
      <c r="F9498" s="117">
        <v>314</v>
      </c>
      <c r="G9498" s="203">
        <v>120.51475921995478</v>
      </c>
      <c r="P9498" s="122"/>
    </row>
    <row r="9499" spans="1:16">
      <c r="A9499" s="117">
        <v>2017</v>
      </c>
      <c r="B9499" s="117" t="s">
        <v>902</v>
      </c>
      <c r="C9499" s="117" t="s">
        <v>960</v>
      </c>
      <c r="D9499" s="117" t="s">
        <v>1606</v>
      </c>
      <c r="E9499" s="117" t="s">
        <v>1616</v>
      </c>
      <c r="F9499" s="117">
        <v>27</v>
      </c>
      <c r="G9499" s="203">
        <v>10.362734073053437</v>
      </c>
      <c r="P9499" s="122"/>
    </row>
    <row r="9500" spans="1:16">
      <c r="A9500" s="117">
        <v>2017</v>
      </c>
      <c r="B9500" s="117" t="s">
        <v>902</v>
      </c>
      <c r="C9500" s="117" t="s">
        <v>960</v>
      </c>
      <c r="D9500" s="117" t="s">
        <v>1607</v>
      </c>
      <c r="E9500" s="117" t="s">
        <v>1327</v>
      </c>
      <c r="F9500" s="117">
        <v>142</v>
      </c>
      <c r="G9500" s="203">
        <v>54.500305124947708</v>
      </c>
      <c r="P9500" s="122"/>
    </row>
    <row r="9501" spans="1:16">
      <c r="A9501" s="117">
        <v>2017</v>
      </c>
      <c r="B9501" s="117" t="s">
        <v>902</v>
      </c>
      <c r="C9501" s="117" t="s">
        <v>960</v>
      </c>
      <c r="D9501" s="117" t="s">
        <v>351</v>
      </c>
      <c r="E9501" s="117" t="s">
        <v>1328</v>
      </c>
      <c r="F9501" s="117">
        <v>104</v>
      </c>
      <c r="G9501" s="203">
        <v>39.915716429539167</v>
      </c>
      <c r="P9501" s="122"/>
    </row>
    <row r="9502" spans="1:16">
      <c r="A9502" s="117">
        <v>2017</v>
      </c>
      <c r="B9502" s="117" t="s">
        <v>902</v>
      </c>
      <c r="C9502" s="117" t="s">
        <v>960</v>
      </c>
      <c r="D9502" s="117" t="s">
        <v>1608</v>
      </c>
      <c r="E9502" s="117" t="s">
        <v>1617</v>
      </c>
      <c r="F9502" s="117">
        <v>2155</v>
      </c>
      <c r="G9502" s="203">
        <v>827.09970101593183</v>
      </c>
      <c r="P9502" s="122"/>
    </row>
    <row r="9503" spans="1:16">
      <c r="A9503" s="117">
        <v>2017</v>
      </c>
      <c r="B9503" s="117" t="s">
        <v>902</v>
      </c>
      <c r="C9503" s="117" t="s">
        <v>960</v>
      </c>
      <c r="D9503" s="117" t="s">
        <v>1609</v>
      </c>
      <c r="E9503" s="117" t="s">
        <v>1618</v>
      </c>
      <c r="F9503" s="117">
        <v>32</v>
      </c>
      <c r="G9503" s="203">
        <v>12.281758901396667</v>
      </c>
      <c r="P9503" s="122"/>
    </row>
    <row r="9504" spans="1:16">
      <c r="A9504" s="117">
        <v>2017</v>
      </c>
      <c r="B9504" s="117" t="s">
        <v>902</v>
      </c>
      <c r="C9504" s="117" t="s">
        <v>902</v>
      </c>
      <c r="D9504" s="117" t="s">
        <v>1597</v>
      </c>
      <c r="E9504" s="117" t="s">
        <v>1869</v>
      </c>
      <c r="F9504" s="117">
        <v>16213</v>
      </c>
      <c r="G9504" s="203">
        <v>160.20367892388344</v>
      </c>
      <c r="P9504" s="122"/>
    </row>
    <row r="9505" spans="1:16">
      <c r="A9505" s="117">
        <v>2017</v>
      </c>
      <c r="B9505" s="117" t="s">
        <v>902</v>
      </c>
      <c r="C9505" s="117" t="s">
        <v>902</v>
      </c>
      <c r="D9505" s="117" t="s">
        <v>1324</v>
      </c>
      <c r="E9505" s="117" t="s">
        <v>1870</v>
      </c>
      <c r="F9505" s="117">
        <v>1704</v>
      </c>
      <c r="G9505" s="203">
        <v>16.837542027157056</v>
      </c>
      <c r="P9505" s="122"/>
    </row>
    <row r="9506" spans="1:16">
      <c r="A9506" s="117">
        <v>2017</v>
      </c>
      <c r="B9506" s="117" t="s">
        <v>902</v>
      </c>
      <c r="C9506" s="117" t="s">
        <v>902</v>
      </c>
      <c r="D9506" s="117" t="s">
        <v>1325</v>
      </c>
      <c r="E9506" s="117" t="s">
        <v>1871</v>
      </c>
      <c r="F9506" s="117">
        <v>5463</v>
      </c>
      <c r="G9506" s="203">
        <v>53.980922590586275</v>
      </c>
      <c r="P9506" s="122"/>
    </row>
    <row r="9507" spans="1:16">
      <c r="A9507" s="117">
        <v>2017</v>
      </c>
      <c r="B9507" s="117" t="s">
        <v>902</v>
      </c>
      <c r="C9507" s="117" t="s">
        <v>902</v>
      </c>
      <c r="D9507" s="117" t="s">
        <v>1598</v>
      </c>
      <c r="E9507" s="117" t="s">
        <v>1868</v>
      </c>
      <c r="F9507" s="117">
        <v>7276</v>
      </c>
      <c r="G9507" s="203">
        <v>71.895513961029792</v>
      </c>
      <c r="P9507" s="122"/>
    </row>
    <row r="9508" spans="1:16">
      <c r="A9508" s="117">
        <v>2017</v>
      </c>
      <c r="B9508" s="117" t="s">
        <v>902</v>
      </c>
      <c r="C9508" s="117" t="s">
        <v>902</v>
      </c>
      <c r="D9508" s="117" t="s">
        <v>1331</v>
      </c>
      <c r="E9508" s="117" t="s">
        <v>1867</v>
      </c>
      <c r="F9508" s="117">
        <v>7376</v>
      </c>
      <c r="G9508" s="203">
        <v>72.883632624595336</v>
      </c>
      <c r="P9508" s="122"/>
    </row>
    <row r="9509" spans="1:16">
      <c r="A9509" s="117">
        <v>2017</v>
      </c>
      <c r="B9509" s="117" t="s">
        <v>902</v>
      </c>
      <c r="C9509" s="117" t="s">
        <v>902</v>
      </c>
      <c r="D9509" s="117" t="s">
        <v>1613</v>
      </c>
      <c r="E9509" s="117" t="s">
        <v>1866</v>
      </c>
      <c r="F9509" s="117">
        <v>6138</v>
      </c>
      <c r="G9509" s="203">
        <v>60.650723569653763</v>
      </c>
      <c r="P9509" s="122"/>
    </row>
    <row r="9510" spans="1:16">
      <c r="A9510" s="117">
        <v>2017</v>
      </c>
      <c r="B9510" s="117" t="s">
        <v>902</v>
      </c>
      <c r="C9510" s="117" t="s">
        <v>902</v>
      </c>
      <c r="D9510" s="117" t="s">
        <v>1599</v>
      </c>
      <c r="E9510" s="117" t="s">
        <v>1865</v>
      </c>
      <c r="F9510" s="117">
        <v>3167</v>
      </c>
      <c r="G9510" s="203">
        <v>31.293718075121131</v>
      </c>
      <c r="P9510" s="122"/>
    </row>
    <row r="9511" spans="1:16">
      <c r="A9511" s="117">
        <v>2017</v>
      </c>
      <c r="B9511" s="117" t="s">
        <v>902</v>
      </c>
      <c r="C9511" s="117" t="s">
        <v>902</v>
      </c>
      <c r="D9511" s="117" t="s">
        <v>1334</v>
      </c>
      <c r="E9511" s="117" t="s">
        <v>1864</v>
      </c>
      <c r="F9511" s="117">
        <v>21077</v>
      </c>
      <c r="G9511" s="203">
        <v>208.26577071971201</v>
      </c>
      <c r="P9511" s="122"/>
    </row>
    <row r="9512" spans="1:16">
      <c r="A9512" s="117">
        <v>2017</v>
      </c>
      <c r="B9512" s="117" t="s">
        <v>902</v>
      </c>
      <c r="C9512" s="117" t="s">
        <v>902</v>
      </c>
      <c r="D9512" s="117" t="s">
        <v>1335</v>
      </c>
      <c r="E9512" s="117" t="s">
        <v>1863</v>
      </c>
      <c r="F9512" s="117">
        <v>10859</v>
      </c>
      <c r="G9512" s="203">
        <v>107.29980567658363</v>
      </c>
      <c r="P9512" s="122"/>
    </row>
    <row r="9513" spans="1:16">
      <c r="A9513" s="117">
        <v>2017</v>
      </c>
      <c r="B9513" s="117" t="s">
        <v>902</v>
      </c>
      <c r="C9513" s="117" t="s">
        <v>902</v>
      </c>
      <c r="D9513" s="117" t="s">
        <v>1600</v>
      </c>
      <c r="E9513" s="117" t="s">
        <v>1318</v>
      </c>
      <c r="F9513" s="117">
        <v>1302</v>
      </c>
      <c r="G9513" s="203">
        <v>12.865304999623527</v>
      </c>
      <c r="P9513" s="122"/>
    </row>
    <row r="9514" spans="1:16">
      <c r="A9514" s="117">
        <v>2017</v>
      </c>
      <c r="B9514" s="117" t="s">
        <v>902</v>
      </c>
      <c r="C9514" s="117" t="s">
        <v>902</v>
      </c>
      <c r="D9514" s="117" t="s">
        <v>1601</v>
      </c>
      <c r="E9514" s="117" t="s">
        <v>1319</v>
      </c>
      <c r="F9514" s="117">
        <v>227</v>
      </c>
      <c r="G9514" s="203">
        <v>2.2430293662938099</v>
      </c>
      <c r="P9514" s="122"/>
    </row>
    <row r="9515" spans="1:16">
      <c r="A9515" s="117">
        <v>2017</v>
      </c>
      <c r="B9515" s="117" t="s">
        <v>902</v>
      </c>
      <c r="C9515" s="117" t="s">
        <v>902</v>
      </c>
      <c r="D9515" s="117" t="s">
        <v>1602</v>
      </c>
      <c r="E9515" s="117" t="s">
        <v>1320</v>
      </c>
      <c r="F9515" s="117">
        <v>598</v>
      </c>
      <c r="G9515" s="203">
        <v>5.9089496081220192</v>
      </c>
      <c r="P9515" s="122"/>
    </row>
    <row r="9516" spans="1:16">
      <c r="A9516" s="117">
        <v>2017</v>
      </c>
      <c r="B9516" s="117" t="s">
        <v>902</v>
      </c>
      <c r="C9516" s="117" t="s">
        <v>902</v>
      </c>
      <c r="D9516" s="117" t="s">
        <v>1603</v>
      </c>
      <c r="E9516" s="117" t="s">
        <v>1336</v>
      </c>
      <c r="F9516" s="117">
        <v>1798</v>
      </c>
      <c r="G9516" s="203">
        <v>17.76637357090868</v>
      </c>
      <c r="P9516" s="122"/>
    </row>
    <row r="9517" spans="1:16">
      <c r="A9517" s="117">
        <v>2017</v>
      </c>
      <c r="B9517" s="117" t="s">
        <v>902</v>
      </c>
      <c r="C9517" s="117" t="s">
        <v>902</v>
      </c>
      <c r="D9517" s="117" t="s">
        <v>1604</v>
      </c>
      <c r="E9517" s="117" t="s">
        <v>1614</v>
      </c>
      <c r="F9517" s="117">
        <v>797</v>
      </c>
      <c r="G9517" s="203">
        <v>7.8753057486174738</v>
      </c>
      <c r="P9517" s="122"/>
    </row>
    <row r="9518" spans="1:16">
      <c r="A9518" s="117">
        <v>2017</v>
      </c>
      <c r="B9518" s="117" t="s">
        <v>902</v>
      </c>
      <c r="C9518" s="117" t="s">
        <v>902</v>
      </c>
      <c r="D9518" s="117" t="s">
        <v>1610</v>
      </c>
      <c r="E9518" s="117" t="s">
        <v>1042</v>
      </c>
      <c r="F9518" s="117">
        <v>19</v>
      </c>
      <c r="G9518" s="203">
        <v>0.18774254607745544</v>
      </c>
      <c r="P9518" s="122"/>
    </row>
    <row r="9519" spans="1:16">
      <c r="A9519" s="117">
        <v>2017</v>
      </c>
      <c r="B9519" s="117" t="s">
        <v>902</v>
      </c>
      <c r="C9519" s="117" t="s">
        <v>902</v>
      </c>
      <c r="D9519" s="117" t="s">
        <v>1605</v>
      </c>
      <c r="E9519" s="117" t="s">
        <v>1615</v>
      </c>
      <c r="F9519" s="117">
        <v>7181</v>
      </c>
      <c r="G9519" s="203">
        <v>70.956801230642512</v>
      </c>
      <c r="P9519" s="122"/>
    </row>
    <row r="9520" spans="1:16">
      <c r="A9520" s="117">
        <v>2017</v>
      </c>
      <c r="B9520" s="117" t="s">
        <v>902</v>
      </c>
      <c r="C9520" s="117" t="s">
        <v>902</v>
      </c>
      <c r="D9520" s="117" t="s">
        <v>1606</v>
      </c>
      <c r="E9520" s="117" t="s">
        <v>1616</v>
      </c>
      <c r="F9520" s="117">
        <v>904</v>
      </c>
      <c r="G9520" s="203">
        <v>8.9325927186326179</v>
      </c>
      <c r="P9520" s="122"/>
    </row>
    <row r="9521" spans="1:16">
      <c r="A9521" s="117">
        <v>2017</v>
      </c>
      <c r="B9521" s="117" t="s">
        <v>902</v>
      </c>
      <c r="C9521" s="117" t="s">
        <v>902</v>
      </c>
      <c r="D9521" s="117" t="s">
        <v>1607</v>
      </c>
      <c r="E9521" s="117" t="s">
        <v>1327</v>
      </c>
      <c r="F9521" s="117">
        <v>2368</v>
      </c>
      <c r="G9521" s="203">
        <v>23.398649953232344</v>
      </c>
      <c r="P9521" s="122"/>
    </row>
    <row r="9522" spans="1:16">
      <c r="A9522" s="117">
        <v>2017</v>
      </c>
      <c r="B9522" s="117" t="s">
        <v>902</v>
      </c>
      <c r="C9522" s="117" t="s">
        <v>902</v>
      </c>
      <c r="D9522" s="117" t="s">
        <v>351</v>
      </c>
      <c r="E9522" s="117" t="s">
        <v>1328</v>
      </c>
      <c r="F9522" s="117">
        <v>863</v>
      </c>
      <c r="G9522" s="203">
        <v>8.5274640665707402</v>
      </c>
      <c r="P9522" s="122"/>
    </row>
    <row r="9523" spans="1:16">
      <c r="A9523" s="117">
        <v>2017</v>
      </c>
      <c r="B9523" s="117" t="s">
        <v>902</v>
      </c>
      <c r="C9523" s="117" t="s">
        <v>902</v>
      </c>
      <c r="D9523" s="117" t="s">
        <v>1608</v>
      </c>
      <c r="E9523" s="117" t="s">
        <v>1617</v>
      </c>
      <c r="F9523" s="117">
        <v>21237</v>
      </c>
      <c r="G9523" s="203">
        <v>209.84676058141693</v>
      </c>
      <c r="P9523" s="122"/>
    </row>
    <row r="9524" spans="1:16">
      <c r="A9524" s="117">
        <v>2017</v>
      </c>
      <c r="B9524" s="117" t="s">
        <v>902</v>
      </c>
      <c r="C9524" s="117" t="s">
        <v>902</v>
      </c>
      <c r="D9524" s="117" t="s">
        <v>1609</v>
      </c>
      <c r="E9524" s="117" t="s">
        <v>1618</v>
      </c>
      <c r="F9524" s="117">
        <v>909</v>
      </c>
      <c r="G9524" s="203">
        <v>8.9819986518108959</v>
      </c>
      <c r="P9524" s="122"/>
    </row>
    <row r="9525" spans="1:16">
      <c r="A9525" s="117">
        <v>2018</v>
      </c>
      <c r="B9525" s="117" t="s">
        <v>24</v>
      </c>
      <c r="C9525" s="117" t="s">
        <v>953</v>
      </c>
      <c r="D9525" s="117" t="s">
        <v>1597</v>
      </c>
      <c r="E9525" s="117" t="s">
        <v>1869</v>
      </c>
      <c r="F9525" s="117">
        <v>721</v>
      </c>
      <c r="G9525" s="203">
        <v>245.68768699184221</v>
      </c>
      <c r="P9525" s="122"/>
    </row>
    <row r="9526" spans="1:16">
      <c r="A9526" s="117">
        <v>2018</v>
      </c>
      <c r="B9526" s="117" t="s">
        <v>24</v>
      </c>
      <c r="C9526" s="117" t="s">
        <v>953</v>
      </c>
      <c r="D9526" s="117" t="s">
        <v>1324</v>
      </c>
      <c r="E9526" s="117" t="s">
        <v>1870</v>
      </c>
      <c r="F9526" s="117">
        <v>7</v>
      </c>
      <c r="G9526" s="203">
        <v>2.3853173494353612</v>
      </c>
      <c r="P9526" s="122"/>
    </row>
    <row r="9527" spans="1:16">
      <c r="A9527" s="117">
        <v>2018</v>
      </c>
      <c r="B9527" s="117" t="s">
        <v>24</v>
      </c>
      <c r="C9527" s="117" t="s">
        <v>953</v>
      </c>
      <c r="D9527" s="117" t="s">
        <v>1325</v>
      </c>
      <c r="E9527" s="117" t="s">
        <v>1871</v>
      </c>
      <c r="F9527" s="117">
        <v>10</v>
      </c>
      <c r="G9527" s="203">
        <v>3.4075962134790871</v>
      </c>
      <c r="P9527" s="122"/>
    </row>
    <row r="9528" spans="1:16">
      <c r="A9528" s="117">
        <v>2018</v>
      </c>
      <c r="B9528" s="117" t="s">
        <v>24</v>
      </c>
      <c r="C9528" s="117" t="s">
        <v>953</v>
      </c>
      <c r="D9528" s="117" t="s">
        <v>1598</v>
      </c>
      <c r="E9528" s="117" t="s">
        <v>1868</v>
      </c>
      <c r="F9528" s="117">
        <v>16</v>
      </c>
      <c r="G9528" s="203">
        <v>5.4521539415665403</v>
      </c>
      <c r="P9528" s="122"/>
    </row>
    <row r="9529" spans="1:16">
      <c r="A9529" s="117">
        <v>2018</v>
      </c>
      <c r="B9529" s="117" t="s">
        <v>24</v>
      </c>
      <c r="C9529" s="117" t="s">
        <v>953</v>
      </c>
      <c r="D9529" s="117" t="s">
        <v>1331</v>
      </c>
      <c r="E9529" s="117" t="s">
        <v>1867</v>
      </c>
      <c r="F9529" s="117">
        <v>105</v>
      </c>
      <c r="G9529" s="203">
        <v>35.779760241530418</v>
      </c>
      <c r="P9529" s="122"/>
    </row>
    <row r="9530" spans="1:16">
      <c r="A9530" s="117">
        <v>2018</v>
      </c>
      <c r="B9530" s="117" t="s">
        <v>24</v>
      </c>
      <c r="C9530" s="117" t="s">
        <v>953</v>
      </c>
      <c r="D9530" s="117" t="s">
        <v>1613</v>
      </c>
      <c r="E9530" s="117" t="s">
        <v>1866</v>
      </c>
      <c r="F9530" s="117">
        <v>68</v>
      </c>
      <c r="G9530" s="203">
        <v>23.171654251657795</v>
      </c>
      <c r="P9530" s="122"/>
    </row>
    <row r="9531" spans="1:16">
      <c r="A9531" s="117">
        <v>2018</v>
      </c>
      <c r="B9531" s="117" t="s">
        <v>24</v>
      </c>
      <c r="C9531" s="117" t="s">
        <v>953</v>
      </c>
      <c r="D9531" s="117" t="s">
        <v>1599</v>
      </c>
      <c r="E9531" s="117" t="s">
        <v>1865</v>
      </c>
      <c r="F9531" s="117">
        <v>74</v>
      </c>
      <c r="G9531" s="203">
        <v>25.21621197974525</v>
      </c>
      <c r="P9531" s="122"/>
    </row>
    <row r="9532" spans="1:16">
      <c r="A9532" s="117">
        <v>2018</v>
      </c>
      <c r="B9532" s="117" t="s">
        <v>24</v>
      </c>
      <c r="C9532" s="117" t="s">
        <v>953</v>
      </c>
      <c r="D9532" s="117" t="s">
        <v>1334</v>
      </c>
      <c r="E9532" s="117" t="s">
        <v>1864</v>
      </c>
      <c r="F9532" s="117">
        <v>30</v>
      </c>
      <c r="G9532" s="203">
        <v>10.222788640437262</v>
      </c>
      <c r="P9532" s="122"/>
    </row>
    <row r="9533" spans="1:16">
      <c r="A9533" s="117">
        <v>2018</v>
      </c>
      <c r="B9533" s="117" t="s">
        <v>24</v>
      </c>
      <c r="C9533" s="117" t="s">
        <v>953</v>
      </c>
      <c r="D9533" s="117" t="s">
        <v>1335</v>
      </c>
      <c r="E9533" s="117" t="s">
        <v>1863</v>
      </c>
      <c r="F9533" s="117">
        <v>23</v>
      </c>
      <c r="G9533" s="203">
        <v>7.8374712910019015</v>
      </c>
      <c r="P9533" s="122"/>
    </row>
    <row r="9534" spans="1:16">
      <c r="A9534" s="117">
        <v>2018</v>
      </c>
      <c r="B9534" s="117" t="s">
        <v>24</v>
      </c>
      <c r="C9534" s="117" t="s">
        <v>953</v>
      </c>
      <c r="D9534" s="117" t="s">
        <v>1600</v>
      </c>
      <c r="E9534" s="117" t="s">
        <v>1318</v>
      </c>
      <c r="F9534" s="117">
        <v>9</v>
      </c>
      <c r="G9534" s="203">
        <v>3.0668365921311791</v>
      </c>
      <c r="P9534" s="122"/>
    </row>
    <row r="9535" spans="1:16">
      <c r="A9535" s="117">
        <v>2018</v>
      </c>
      <c r="B9535" s="117" t="s">
        <v>24</v>
      </c>
      <c r="C9535" s="117" t="s">
        <v>953</v>
      </c>
      <c r="D9535" s="117" t="s">
        <v>1601</v>
      </c>
      <c r="E9535" s="117" t="s">
        <v>1319</v>
      </c>
      <c r="F9535" s="117">
        <v>1</v>
      </c>
      <c r="G9535" s="203">
        <v>0.34075962134790877</v>
      </c>
      <c r="P9535" s="122"/>
    </row>
    <row r="9536" spans="1:16">
      <c r="A9536" s="117">
        <v>2018</v>
      </c>
      <c r="B9536" s="117" t="s">
        <v>24</v>
      </c>
      <c r="C9536" s="117" t="s">
        <v>953</v>
      </c>
      <c r="D9536" s="117" t="s">
        <v>1602</v>
      </c>
      <c r="E9536" s="117" t="s">
        <v>1320</v>
      </c>
      <c r="F9536" s="117">
        <v>9</v>
      </c>
      <c r="G9536" s="203">
        <v>3.0668365921311791</v>
      </c>
      <c r="P9536" s="122"/>
    </row>
    <row r="9537" spans="1:16">
      <c r="A9537" s="117">
        <v>2018</v>
      </c>
      <c r="B9537" s="117" t="s">
        <v>24</v>
      </c>
      <c r="C9537" s="117" t="s">
        <v>953</v>
      </c>
      <c r="D9537" s="117" t="s">
        <v>1603</v>
      </c>
      <c r="E9537" s="117" t="s">
        <v>1336</v>
      </c>
      <c r="F9537" s="117">
        <v>118</v>
      </c>
      <c r="G9537" s="203">
        <v>40.209635319053234</v>
      </c>
      <c r="P9537" s="122"/>
    </row>
    <row r="9538" spans="1:16">
      <c r="A9538" s="117">
        <v>2018</v>
      </c>
      <c r="B9538" s="117" t="s">
        <v>24</v>
      </c>
      <c r="C9538" s="117" t="s">
        <v>953</v>
      </c>
      <c r="D9538" s="117" t="s">
        <v>1604</v>
      </c>
      <c r="E9538" s="117" t="s">
        <v>1614</v>
      </c>
      <c r="F9538" s="117">
        <v>78</v>
      </c>
      <c r="G9538" s="203">
        <v>26.57925046513688</v>
      </c>
      <c r="P9538" s="122"/>
    </row>
    <row r="9539" spans="1:16">
      <c r="A9539" s="117">
        <v>2018</v>
      </c>
      <c r="B9539" s="117" t="s">
        <v>24</v>
      </c>
      <c r="C9539" s="117" t="s">
        <v>953</v>
      </c>
      <c r="D9539" s="117" t="s">
        <v>1605</v>
      </c>
      <c r="E9539" s="117" t="s">
        <v>1615</v>
      </c>
      <c r="F9539" s="117">
        <v>29</v>
      </c>
      <c r="G9539" s="203">
        <v>9.8820290190893534</v>
      </c>
      <c r="P9539" s="122"/>
    </row>
    <row r="9540" spans="1:16">
      <c r="A9540" s="117">
        <v>2018</v>
      </c>
      <c r="B9540" s="117" t="s">
        <v>24</v>
      </c>
      <c r="C9540" s="117" t="s">
        <v>953</v>
      </c>
      <c r="D9540" s="117" t="s">
        <v>1606</v>
      </c>
      <c r="E9540" s="117" t="s">
        <v>1616</v>
      </c>
      <c r="F9540" s="117">
        <v>39</v>
      </c>
      <c r="G9540" s="203">
        <v>13.28962523256844</v>
      </c>
      <c r="P9540" s="122"/>
    </row>
    <row r="9541" spans="1:16">
      <c r="A9541" s="117">
        <v>2018</v>
      </c>
      <c r="B9541" s="117" t="s">
        <v>24</v>
      </c>
      <c r="C9541" s="117" t="s">
        <v>953</v>
      </c>
      <c r="D9541" s="117" t="s">
        <v>1607</v>
      </c>
      <c r="E9541" s="117" t="s">
        <v>1327</v>
      </c>
      <c r="F9541" s="117">
        <v>50</v>
      </c>
      <c r="G9541" s="203">
        <v>17.037981067395439</v>
      </c>
      <c r="P9541" s="122"/>
    </row>
    <row r="9542" spans="1:16">
      <c r="A9542" s="117">
        <v>2018</v>
      </c>
      <c r="B9542" s="117" t="s">
        <v>24</v>
      </c>
      <c r="C9542" s="117" t="s">
        <v>953</v>
      </c>
      <c r="D9542" s="117" t="s">
        <v>351</v>
      </c>
      <c r="E9542" s="117" t="s">
        <v>1328</v>
      </c>
      <c r="F9542" s="117">
        <v>9</v>
      </c>
      <c r="G9542" s="203">
        <v>3.0668365921311791</v>
      </c>
      <c r="P9542" s="122"/>
    </row>
    <row r="9543" spans="1:16">
      <c r="A9543" s="117">
        <v>2018</v>
      </c>
      <c r="B9543" s="117" t="s">
        <v>24</v>
      </c>
      <c r="C9543" s="117" t="s">
        <v>953</v>
      </c>
      <c r="D9543" s="117" t="s">
        <v>1608</v>
      </c>
      <c r="E9543" s="117" t="s">
        <v>1617</v>
      </c>
      <c r="F9543" s="117">
        <v>94</v>
      </c>
      <c r="G9543" s="203">
        <v>32.031404406703423</v>
      </c>
      <c r="P9543" s="122"/>
    </row>
    <row r="9544" spans="1:16">
      <c r="A9544" s="117">
        <v>2018</v>
      </c>
      <c r="B9544" s="117" t="s">
        <v>24</v>
      </c>
      <c r="C9544" s="117" t="s">
        <v>953</v>
      </c>
      <c r="D9544" s="117" t="s">
        <v>1609</v>
      </c>
      <c r="E9544" s="117" t="s">
        <v>1618</v>
      </c>
      <c r="F9544" s="117">
        <v>3</v>
      </c>
      <c r="G9544" s="203">
        <v>1.0222788640437264</v>
      </c>
      <c r="P9544" s="122"/>
    </row>
    <row r="9545" spans="1:16">
      <c r="A9545" s="117">
        <v>2018</v>
      </c>
      <c r="B9545" s="117" t="s">
        <v>24</v>
      </c>
      <c r="C9545" s="117" t="s">
        <v>1612</v>
      </c>
      <c r="D9545" s="117" t="s">
        <v>1597</v>
      </c>
      <c r="E9545" s="117" t="s">
        <v>1869</v>
      </c>
      <c r="F9545" s="117">
        <v>704</v>
      </c>
      <c r="G9545" s="203">
        <v>119.31151830686109</v>
      </c>
      <c r="P9545" s="122"/>
    </row>
    <row r="9546" spans="1:16">
      <c r="A9546" s="117">
        <v>2018</v>
      </c>
      <c r="B9546" s="117" t="s">
        <v>24</v>
      </c>
      <c r="C9546" s="117" t="s">
        <v>1612</v>
      </c>
      <c r="D9546" s="117" t="s">
        <v>1324</v>
      </c>
      <c r="E9546" s="117" t="s">
        <v>1870</v>
      </c>
      <c r="F9546" s="117">
        <v>32</v>
      </c>
      <c r="G9546" s="203">
        <v>5.4232508321300497</v>
      </c>
      <c r="P9546" s="122"/>
    </row>
    <row r="9547" spans="1:16">
      <c r="A9547" s="117">
        <v>2018</v>
      </c>
      <c r="B9547" s="117" t="s">
        <v>24</v>
      </c>
      <c r="C9547" s="117" t="s">
        <v>1612</v>
      </c>
      <c r="D9547" s="117" t="s">
        <v>1325</v>
      </c>
      <c r="E9547" s="117" t="s">
        <v>1871</v>
      </c>
      <c r="F9547" s="117">
        <v>32</v>
      </c>
      <c r="G9547" s="203">
        <v>5.4232508321300497</v>
      </c>
      <c r="P9547" s="122"/>
    </row>
    <row r="9548" spans="1:16">
      <c r="A9548" s="117">
        <v>2018</v>
      </c>
      <c r="B9548" s="117" t="s">
        <v>24</v>
      </c>
      <c r="C9548" s="117" t="s">
        <v>1612</v>
      </c>
      <c r="D9548" s="117" t="s">
        <v>1598</v>
      </c>
      <c r="E9548" s="117" t="s">
        <v>1868</v>
      </c>
      <c r="F9548" s="117">
        <v>121</v>
      </c>
      <c r="G9548" s="203">
        <v>20.50666720899175</v>
      </c>
      <c r="P9548" s="122"/>
    </row>
    <row r="9549" spans="1:16">
      <c r="A9549" s="117">
        <v>2018</v>
      </c>
      <c r="B9549" s="117" t="s">
        <v>24</v>
      </c>
      <c r="C9549" s="117" t="s">
        <v>1612</v>
      </c>
      <c r="D9549" s="117" t="s">
        <v>1331</v>
      </c>
      <c r="E9549" s="117" t="s">
        <v>1867</v>
      </c>
      <c r="F9549" s="117">
        <v>413</v>
      </c>
      <c r="G9549" s="203">
        <v>69.99383105217845</v>
      </c>
      <c r="P9549" s="122"/>
    </row>
    <row r="9550" spans="1:16">
      <c r="A9550" s="117">
        <v>2018</v>
      </c>
      <c r="B9550" s="117" t="s">
        <v>24</v>
      </c>
      <c r="C9550" s="117" t="s">
        <v>1612</v>
      </c>
      <c r="D9550" s="117" t="s">
        <v>1613</v>
      </c>
      <c r="E9550" s="117" t="s">
        <v>1866</v>
      </c>
      <c r="F9550" s="117">
        <v>606</v>
      </c>
      <c r="G9550" s="203">
        <v>102.70281263346283</v>
      </c>
      <c r="P9550" s="122"/>
    </row>
    <row r="9551" spans="1:16">
      <c r="A9551" s="117">
        <v>2018</v>
      </c>
      <c r="B9551" s="117" t="s">
        <v>24</v>
      </c>
      <c r="C9551" s="117" t="s">
        <v>1612</v>
      </c>
      <c r="D9551" s="117" t="s">
        <v>1599</v>
      </c>
      <c r="E9551" s="117" t="s">
        <v>1865</v>
      </c>
      <c r="F9551" s="117">
        <v>111</v>
      </c>
      <c r="G9551" s="203">
        <v>18.811901323951108</v>
      </c>
      <c r="P9551" s="122"/>
    </row>
    <row r="9552" spans="1:16">
      <c r="A9552" s="117">
        <v>2018</v>
      </c>
      <c r="B9552" s="117" t="s">
        <v>24</v>
      </c>
      <c r="C9552" s="117" t="s">
        <v>1612</v>
      </c>
      <c r="D9552" s="117" t="s">
        <v>1334</v>
      </c>
      <c r="E9552" s="117" t="s">
        <v>1864</v>
      </c>
      <c r="F9552" s="117">
        <v>72</v>
      </c>
      <c r="G9552" s="203">
        <v>12.202314372292612</v>
      </c>
      <c r="P9552" s="122"/>
    </row>
    <row r="9553" spans="1:16">
      <c r="A9553" s="117">
        <v>2018</v>
      </c>
      <c r="B9553" s="117" t="s">
        <v>24</v>
      </c>
      <c r="C9553" s="117" t="s">
        <v>1612</v>
      </c>
      <c r="D9553" s="117" t="s">
        <v>1335</v>
      </c>
      <c r="E9553" s="117" t="s">
        <v>1863</v>
      </c>
      <c r="F9553" s="117">
        <v>216</v>
      </c>
      <c r="G9553" s="203">
        <v>36.606943116877837</v>
      </c>
      <c r="P9553" s="122"/>
    </row>
    <row r="9554" spans="1:16">
      <c r="A9554" s="117">
        <v>2018</v>
      </c>
      <c r="B9554" s="117" t="s">
        <v>24</v>
      </c>
      <c r="C9554" s="117" t="s">
        <v>1612</v>
      </c>
      <c r="D9554" s="117" t="s">
        <v>1600</v>
      </c>
      <c r="E9554" s="117" t="s">
        <v>1318</v>
      </c>
      <c r="F9554" s="117">
        <v>23</v>
      </c>
      <c r="G9554" s="203">
        <v>3.8979615355934731</v>
      </c>
      <c r="P9554" s="122"/>
    </row>
    <row r="9555" spans="1:16">
      <c r="A9555" s="117">
        <v>2018</v>
      </c>
      <c r="B9555" s="117" t="s">
        <v>24</v>
      </c>
      <c r="C9555" s="117" t="s">
        <v>1612</v>
      </c>
      <c r="D9555" s="117" t="s">
        <v>1602</v>
      </c>
      <c r="E9555" s="117" t="s">
        <v>1320</v>
      </c>
      <c r="F9555" s="117">
        <v>16</v>
      </c>
      <c r="G9555" s="203">
        <v>2.7116254160650248</v>
      </c>
      <c r="P9555" s="122"/>
    </row>
    <row r="9556" spans="1:16">
      <c r="A9556" s="117">
        <v>2018</v>
      </c>
      <c r="B9556" s="117" t="s">
        <v>24</v>
      </c>
      <c r="C9556" s="117" t="s">
        <v>1612</v>
      </c>
      <c r="D9556" s="117" t="s">
        <v>1603</v>
      </c>
      <c r="E9556" s="117" t="s">
        <v>1336</v>
      </c>
      <c r="F9556" s="117">
        <v>71</v>
      </c>
      <c r="G9556" s="203">
        <v>12.032837783788548</v>
      </c>
      <c r="P9556" s="122"/>
    </row>
    <row r="9557" spans="1:16">
      <c r="A9557" s="117">
        <v>2018</v>
      </c>
      <c r="B9557" s="117" t="s">
        <v>24</v>
      </c>
      <c r="C9557" s="117" t="s">
        <v>1612</v>
      </c>
      <c r="D9557" s="117" t="s">
        <v>1604</v>
      </c>
      <c r="E9557" s="117" t="s">
        <v>1614</v>
      </c>
      <c r="F9557" s="117">
        <v>19</v>
      </c>
      <c r="G9557" s="203">
        <v>3.2200551815772172</v>
      </c>
      <c r="P9557" s="122"/>
    </row>
    <row r="9558" spans="1:16">
      <c r="A9558" s="117">
        <v>2018</v>
      </c>
      <c r="B9558" s="117" t="s">
        <v>24</v>
      </c>
      <c r="C9558" s="117" t="s">
        <v>1612</v>
      </c>
      <c r="D9558" s="117" t="s">
        <v>1605</v>
      </c>
      <c r="E9558" s="117" t="s">
        <v>1615</v>
      </c>
      <c r="F9558" s="117">
        <v>126</v>
      </c>
      <c r="G9558" s="203">
        <v>21.35405015151207</v>
      </c>
      <c r="P9558" s="122"/>
    </row>
    <row r="9559" spans="1:16">
      <c r="A9559" s="117">
        <v>2018</v>
      </c>
      <c r="B9559" s="117" t="s">
        <v>24</v>
      </c>
      <c r="C9559" s="117" t="s">
        <v>1612</v>
      </c>
      <c r="D9559" s="117" t="s">
        <v>1606</v>
      </c>
      <c r="E9559" s="117" t="s">
        <v>1616</v>
      </c>
      <c r="F9559" s="117">
        <v>30</v>
      </c>
      <c r="G9559" s="203">
        <v>5.0842976551219214</v>
      </c>
      <c r="P9559" s="122"/>
    </row>
    <row r="9560" spans="1:16">
      <c r="A9560" s="117">
        <v>2018</v>
      </c>
      <c r="B9560" s="117" t="s">
        <v>24</v>
      </c>
      <c r="C9560" s="117" t="s">
        <v>1612</v>
      </c>
      <c r="D9560" s="117" t="s">
        <v>1607</v>
      </c>
      <c r="E9560" s="117" t="s">
        <v>1327</v>
      </c>
      <c r="F9560" s="117">
        <v>92</v>
      </c>
      <c r="G9560" s="203">
        <v>15.591846142373893</v>
      </c>
      <c r="P9560" s="122"/>
    </row>
    <row r="9561" spans="1:16">
      <c r="A9561" s="117">
        <v>2018</v>
      </c>
      <c r="B9561" s="117" t="s">
        <v>24</v>
      </c>
      <c r="C9561" s="117" t="s">
        <v>1612</v>
      </c>
      <c r="D9561" s="117" t="s">
        <v>351</v>
      </c>
      <c r="E9561" s="117" t="s">
        <v>1328</v>
      </c>
      <c r="F9561" s="117">
        <v>12</v>
      </c>
      <c r="G9561" s="203">
        <v>2.0337190620487684</v>
      </c>
      <c r="P9561" s="122"/>
    </row>
    <row r="9562" spans="1:16">
      <c r="A9562" s="117">
        <v>2018</v>
      </c>
      <c r="B9562" s="117" t="s">
        <v>24</v>
      </c>
      <c r="C9562" s="117" t="s">
        <v>1612</v>
      </c>
      <c r="D9562" s="117" t="s">
        <v>1608</v>
      </c>
      <c r="E9562" s="117" t="s">
        <v>1617</v>
      </c>
      <c r="F9562" s="117">
        <v>141</v>
      </c>
      <c r="G9562" s="203">
        <v>23.896198979073031</v>
      </c>
      <c r="P9562" s="122"/>
    </row>
    <row r="9563" spans="1:16">
      <c r="A9563" s="117">
        <v>2018</v>
      </c>
      <c r="B9563" s="117" t="s">
        <v>24</v>
      </c>
      <c r="C9563" s="117" t="s">
        <v>1612</v>
      </c>
      <c r="D9563" s="117" t="s">
        <v>1609</v>
      </c>
      <c r="E9563" s="117" t="s">
        <v>1618</v>
      </c>
      <c r="F9563" s="117">
        <v>6</v>
      </c>
      <c r="G9563" s="203">
        <v>1.0168595310243842</v>
      </c>
      <c r="P9563" s="122"/>
    </row>
    <row r="9564" spans="1:16">
      <c r="A9564" s="117">
        <v>2018</v>
      </c>
      <c r="B9564" s="117" t="s">
        <v>24</v>
      </c>
      <c r="C9564" s="117" t="s">
        <v>955</v>
      </c>
      <c r="D9564" s="117" t="s">
        <v>1597</v>
      </c>
      <c r="E9564" s="117" t="s">
        <v>1869</v>
      </c>
      <c r="F9564" s="117">
        <v>441</v>
      </c>
      <c r="G9564" s="203">
        <v>79.871625831316919</v>
      </c>
      <c r="P9564" s="122"/>
    </row>
    <row r="9565" spans="1:16">
      <c r="A9565" s="117">
        <v>2018</v>
      </c>
      <c r="B9565" s="117" t="s">
        <v>24</v>
      </c>
      <c r="C9565" s="117" t="s">
        <v>955</v>
      </c>
      <c r="D9565" s="117" t="s">
        <v>1324</v>
      </c>
      <c r="E9565" s="117" t="s">
        <v>1870</v>
      </c>
      <c r="F9565" s="117">
        <v>64</v>
      </c>
      <c r="G9565" s="203">
        <v>11.591347059420142</v>
      </c>
      <c r="P9565" s="122"/>
    </row>
    <row r="9566" spans="1:16">
      <c r="A9566" s="117">
        <v>2018</v>
      </c>
      <c r="B9566" s="117" t="s">
        <v>24</v>
      </c>
      <c r="C9566" s="117" t="s">
        <v>955</v>
      </c>
      <c r="D9566" s="117" t="s">
        <v>1325</v>
      </c>
      <c r="E9566" s="117" t="s">
        <v>1871</v>
      </c>
      <c r="F9566" s="117">
        <v>75</v>
      </c>
      <c r="G9566" s="203">
        <v>13.583609835257979</v>
      </c>
      <c r="P9566" s="122"/>
    </row>
    <row r="9567" spans="1:16">
      <c r="A9567" s="117">
        <v>2018</v>
      </c>
      <c r="B9567" s="117" t="s">
        <v>24</v>
      </c>
      <c r="C9567" s="117" t="s">
        <v>955</v>
      </c>
      <c r="D9567" s="117" t="s">
        <v>1598</v>
      </c>
      <c r="E9567" s="117" t="s">
        <v>1868</v>
      </c>
      <c r="F9567" s="117">
        <v>177</v>
      </c>
      <c r="G9567" s="203">
        <v>32.057319211208835</v>
      </c>
      <c r="P9567" s="122"/>
    </row>
    <row r="9568" spans="1:16">
      <c r="A9568" s="117">
        <v>2018</v>
      </c>
      <c r="B9568" s="117" t="s">
        <v>24</v>
      </c>
      <c r="C9568" s="117" t="s">
        <v>955</v>
      </c>
      <c r="D9568" s="117" t="s">
        <v>1331</v>
      </c>
      <c r="E9568" s="117" t="s">
        <v>1867</v>
      </c>
      <c r="F9568" s="117">
        <v>67</v>
      </c>
      <c r="G9568" s="203">
        <v>12.134691452830461</v>
      </c>
      <c r="P9568" s="122"/>
    </row>
    <row r="9569" spans="1:16">
      <c r="A9569" s="117">
        <v>2018</v>
      </c>
      <c r="B9569" s="117" t="s">
        <v>24</v>
      </c>
      <c r="C9569" s="117" t="s">
        <v>955</v>
      </c>
      <c r="D9569" s="117" t="s">
        <v>1613</v>
      </c>
      <c r="E9569" s="117" t="s">
        <v>1866</v>
      </c>
      <c r="F9569" s="117">
        <v>97</v>
      </c>
      <c r="G9569" s="203">
        <v>17.568135386933655</v>
      </c>
      <c r="P9569" s="122"/>
    </row>
    <row r="9570" spans="1:16">
      <c r="A9570" s="117">
        <v>2018</v>
      </c>
      <c r="B9570" s="117" t="s">
        <v>24</v>
      </c>
      <c r="C9570" s="117" t="s">
        <v>955</v>
      </c>
      <c r="D9570" s="117" t="s">
        <v>1599</v>
      </c>
      <c r="E9570" s="117" t="s">
        <v>1865</v>
      </c>
      <c r="F9570" s="117">
        <v>111</v>
      </c>
      <c r="G9570" s="203">
        <v>20.10374255618181</v>
      </c>
      <c r="P9570" s="122"/>
    </row>
    <row r="9571" spans="1:16">
      <c r="A9571" s="117">
        <v>2018</v>
      </c>
      <c r="B9571" s="117" t="s">
        <v>24</v>
      </c>
      <c r="C9571" s="117" t="s">
        <v>955</v>
      </c>
      <c r="D9571" s="117" t="s">
        <v>1334</v>
      </c>
      <c r="E9571" s="117" t="s">
        <v>1864</v>
      </c>
      <c r="F9571" s="117">
        <v>48</v>
      </c>
      <c r="G9571" s="203">
        <v>8.6935102945651082</v>
      </c>
      <c r="P9571" s="122"/>
    </row>
    <row r="9572" spans="1:16">
      <c r="A9572" s="117">
        <v>2018</v>
      </c>
      <c r="B9572" s="117" t="s">
        <v>24</v>
      </c>
      <c r="C9572" s="117" t="s">
        <v>955</v>
      </c>
      <c r="D9572" s="117" t="s">
        <v>1335</v>
      </c>
      <c r="E9572" s="117" t="s">
        <v>1863</v>
      </c>
      <c r="F9572" s="117">
        <v>340</v>
      </c>
      <c r="G9572" s="203">
        <v>61.579031253169511</v>
      </c>
      <c r="P9572" s="122"/>
    </row>
    <row r="9573" spans="1:16">
      <c r="A9573" s="117">
        <v>2018</v>
      </c>
      <c r="B9573" s="117" t="s">
        <v>24</v>
      </c>
      <c r="C9573" s="117" t="s">
        <v>955</v>
      </c>
      <c r="D9573" s="117" t="s">
        <v>1600</v>
      </c>
      <c r="E9573" s="117" t="s">
        <v>1318</v>
      </c>
      <c r="F9573" s="117">
        <v>53</v>
      </c>
      <c r="G9573" s="203">
        <v>9.5990842835823056</v>
      </c>
      <c r="P9573" s="122"/>
    </row>
    <row r="9574" spans="1:16">
      <c r="A9574" s="117">
        <v>2018</v>
      </c>
      <c r="B9574" s="117" t="s">
        <v>24</v>
      </c>
      <c r="C9574" s="117" t="s">
        <v>955</v>
      </c>
      <c r="D9574" s="117" t="s">
        <v>1601</v>
      </c>
      <c r="E9574" s="117" t="s">
        <v>1319</v>
      </c>
      <c r="F9574" s="117">
        <v>12</v>
      </c>
      <c r="G9574" s="203">
        <v>2.173377573641277</v>
      </c>
      <c r="P9574" s="122"/>
    </row>
    <row r="9575" spans="1:16">
      <c r="A9575" s="117">
        <v>2018</v>
      </c>
      <c r="B9575" s="117" t="s">
        <v>24</v>
      </c>
      <c r="C9575" s="117" t="s">
        <v>955</v>
      </c>
      <c r="D9575" s="117" t="s">
        <v>1602</v>
      </c>
      <c r="E9575" s="117" t="s">
        <v>1320</v>
      </c>
      <c r="F9575" s="117">
        <v>9</v>
      </c>
      <c r="G9575" s="203">
        <v>1.6300331802309576</v>
      </c>
      <c r="P9575" s="122"/>
    </row>
    <row r="9576" spans="1:16">
      <c r="A9576" s="117">
        <v>2018</v>
      </c>
      <c r="B9576" s="117" t="s">
        <v>24</v>
      </c>
      <c r="C9576" s="117" t="s">
        <v>955</v>
      </c>
      <c r="D9576" s="117" t="s">
        <v>1603</v>
      </c>
      <c r="E9576" s="117" t="s">
        <v>1336</v>
      </c>
      <c r="F9576" s="117">
        <v>49</v>
      </c>
      <c r="G9576" s="203">
        <v>8.8746250923685466</v>
      </c>
      <c r="P9576" s="122"/>
    </row>
    <row r="9577" spans="1:16">
      <c r="A9577" s="117">
        <v>2018</v>
      </c>
      <c r="B9577" s="117" t="s">
        <v>24</v>
      </c>
      <c r="C9577" s="117" t="s">
        <v>955</v>
      </c>
      <c r="D9577" s="117" t="s">
        <v>1604</v>
      </c>
      <c r="E9577" s="117" t="s">
        <v>1614</v>
      </c>
      <c r="F9577" s="117">
        <v>18</v>
      </c>
      <c r="G9577" s="203">
        <v>3.2600663604619151</v>
      </c>
      <c r="P9577" s="122"/>
    </row>
    <row r="9578" spans="1:16">
      <c r="A9578" s="117">
        <v>2018</v>
      </c>
      <c r="B9578" s="117" t="s">
        <v>24</v>
      </c>
      <c r="C9578" s="117" t="s">
        <v>955</v>
      </c>
      <c r="D9578" s="117" t="s">
        <v>1610</v>
      </c>
      <c r="E9578" s="117" t="s">
        <v>1042</v>
      </c>
      <c r="F9578" s="117">
        <v>1</v>
      </c>
      <c r="G9578" s="203">
        <v>0.18111479780343973</v>
      </c>
      <c r="P9578" s="122"/>
    </row>
    <row r="9579" spans="1:16">
      <c r="A9579" s="117">
        <v>2018</v>
      </c>
      <c r="B9579" s="117" t="s">
        <v>24</v>
      </c>
      <c r="C9579" s="117" t="s">
        <v>955</v>
      </c>
      <c r="D9579" s="117" t="s">
        <v>1605</v>
      </c>
      <c r="E9579" s="117" t="s">
        <v>1615</v>
      </c>
      <c r="F9579" s="117">
        <v>1206</v>
      </c>
      <c r="G9579" s="203">
        <v>218.42444615094831</v>
      </c>
      <c r="P9579" s="122"/>
    </row>
    <row r="9580" spans="1:16">
      <c r="A9580" s="117">
        <v>2018</v>
      </c>
      <c r="B9580" s="117" t="s">
        <v>24</v>
      </c>
      <c r="C9580" s="117" t="s">
        <v>955</v>
      </c>
      <c r="D9580" s="117" t="s">
        <v>1606</v>
      </c>
      <c r="E9580" s="117" t="s">
        <v>1616</v>
      </c>
      <c r="F9580" s="117">
        <v>70</v>
      </c>
      <c r="G9580" s="203">
        <v>12.678035846240782</v>
      </c>
      <c r="P9580" s="122"/>
    </row>
    <row r="9581" spans="1:16">
      <c r="A9581" s="117">
        <v>2018</v>
      </c>
      <c r="B9581" s="117" t="s">
        <v>24</v>
      </c>
      <c r="C9581" s="117" t="s">
        <v>955</v>
      </c>
      <c r="D9581" s="117" t="s">
        <v>1607</v>
      </c>
      <c r="E9581" s="117" t="s">
        <v>1327</v>
      </c>
      <c r="F9581" s="117">
        <v>150</v>
      </c>
      <c r="G9581" s="203">
        <v>27.167219670515959</v>
      </c>
      <c r="P9581" s="122"/>
    </row>
    <row r="9582" spans="1:16">
      <c r="A9582" s="117">
        <v>2018</v>
      </c>
      <c r="B9582" s="117" t="s">
        <v>24</v>
      </c>
      <c r="C9582" s="117" t="s">
        <v>955</v>
      </c>
      <c r="D9582" s="117" t="s">
        <v>351</v>
      </c>
      <c r="E9582" s="117" t="s">
        <v>1328</v>
      </c>
      <c r="F9582" s="117">
        <v>11</v>
      </c>
      <c r="G9582" s="203">
        <v>1.9922627758378371</v>
      </c>
      <c r="P9582" s="122"/>
    </row>
    <row r="9583" spans="1:16">
      <c r="A9583" s="117">
        <v>2018</v>
      </c>
      <c r="B9583" s="117" t="s">
        <v>24</v>
      </c>
      <c r="C9583" s="117" t="s">
        <v>955</v>
      </c>
      <c r="D9583" s="117" t="s">
        <v>1608</v>
      </c>
      <c r="E9583" s="117" t="s">
        <v>1617</v>
      </c>
      <c r="F9583" s="117">
        <v>403</v>
      </c>
      <c r="G9583" s="203">
        <v>72.989263514786217</v>
      </c>
      <c r="P9583" s="122"/>
    </row>
    <row r="9584" spans="1:16">
      <c r="A9584" s="117">
        <v>2018</v>
      </c>
      <c r="B9584" s="117" t="s">
        <v>24</v>
      </c>
      <c r="C9584" s="117" t="s">
        <v>955</v>
      </c>
      <c r="D9584" s="117" t="s">
        <v>1609</v>
      </c>
      <c r="E9584" s="117" t="s">
        <v>1618</v>
      </c>
      <c r="F9584" s="117">
        <v>20</v>
      </c>
      <c r="G9584" s="203">
        <v>3.6222959560687946</v>
      </c>
      <c r="P9584" s="122"/>
    </row>
    <row r="9585" spans="1:16">
      <c r="A9585" s="117">
        <v>2018</v>
      </c>
      <c r="B9585" s="117" t="s">
        <v>24</v>
      </c>
      <c r="C9585" s="117" t="s">
        <v>956</v>
      </c>
      <c r="D9585" s="117" t="s">
        <v>1597</v>
      </c>
      <c r="E9585" s="117" t="s">
        <v>1869</v>
      </c>
      <c r="F9585" s="117">
        <v>393</v>
      </c>
      <c r="G9585" s="203">
        <v>29.770742556556836</v>
      </c>
      <c r="P9585" s="122"/>
    </row>
    <row r="9586" spans="1:16">
      <c r="A9586" s="117">
        <v>2018</v>
      </c>
      <c r="B9586" s="117" t="s">
        <v>24</v>
      </c>
      <c r="C9586" s="117" t="s">
        <v>956</v>
      </c>
      <c r="D9586" s="117" t="s">
        <v>1324</v>
      </c>
      <c r="E9586" s="117" t="s">
        <v>1870</v>
      </c>
      <c r="F9586" s="117">
        <v>78</v>
      </c>
      <c r="G9586" s="203">
        <v>5.908696995957845</v>
      </c>
      <c r="P9586" s="122"/>
    </row>
    <row r="9587" spans="1:16">
      <c r="A9587" s="117">
        <v>2018</v>
      </c>
      <c r="B9587" s="117" t="s">
        <v>24</v>
      </c>
      <c r="C9587" s="117" t="s">
        <v>956</v>
      </c>
      <c r="D9587" s="117" t="s">
        <v>1325</v>
      </c>
      <c r="E9587" s="117" t="s">
        <v>1871</v>
      </c>
      <c r="F9587" s="117">
        <v>144</v>
      </c>
      <c r="G9587" s="203">
        <v>10.908363684845252</v>
      </c>
      <c r="P9587" s="122"/>
    </row>
    <row r="9588" spans="1:16">
      <c r="A9588" s="117">
        <v>2018</v>
      </c>
      <c r="B9588" s="117" t="s">
        <v>24</v>
      </c>
      <c r="C9588" s="117" t="s">
        <v>956</v>
      </c>
      <c r="D9588" s="117" t="s">
        <v>1598</v>
      </c>
      <c r="E9588" s="117" t="s">
        <v>1868</v>
      </c>
      <c r="F9588" s="117">
        <v>258</v>
      </c>
      <c r="G9588" s="203">
        <v>19.544151602014413</v>
      </c>
      <c r="P9588" s="122"/>
    </row>
    <row r="9589" spans="1:16">
      <c r="A9589" s="117">
        <v>2018</v>
      </c>
      <c r="B9589" s="117" t="s">
        <v>24</v>
      </c>
      <c r="C9589" s="117" t="s">
        <v>956</v>
      </c>
      <c r="D9589" s="117" t="s">
        <v>1331</v>
      </c>
      <c r="E9589" s="117" t="s">
        <v>1867</v>
      </c>
      <c r="F9589" s="117">
        <v>127</v>
      </c>
      <c r="G9589" s="203">
        <v>9.6205707498287989</v>
      </c>
      <c r="P9589" s="122"/>
    </row>
    <row r="9590" spans="1:16">
      <c r="A9590" s="117">
        <v>2018</v>
      </c>
      <c r="B9590" s="117" t="s">
        <v>24</v>
      </c>
      <c r="C9590" s="117" t="s">
        <v>956</v>
      </c>
      <c r="D9590" s="117" t="s">
        <v>1613</v>
      </c>
      <c r="E9590" s="117" t="s">
        <v>1866</v>
      </c>
      <c r="F9590" s="117">
        <v>214</v>
      </c>
      <c r="G9590" s="203">
        <v>16.211040476089472</v>
      </c>
      <c r="P9590" s="122"/>
    </row>
    <row r="9591" spans="1:16">
      <c r="A9591" s="117">
        <v>2018</v>
      </c>
      <c r="B9591" s="117" t="s">
        <v>24</v>
      </c>
      <c r="C9591" s="117" t="s">
        <v>956</v>
      </c>
      <c r="D9591" s="117" t="s">
        <v>1599</v>
      </c>
      <c r="E9591" s="117" t="s">
        <v>1865</v>
      </c>
      <c r="F9591" s="117">
        <v>169</v>
      </c>
      <c r="G9591" s="203">
        <v>12.80217682457533</v>
      </c>
      <c r="P9591" s="122"/>
    </row>
    <row r="9592" spans="1:16">
      <c r="A9592" s="117">
        <v>2018</v>
      </c>
      <c r="B9592" s="117" t="s">
        <v>24</v>
      </c>
      <c r="C9592" s="117" t="s">
        <v>956</v>
      </c>
      <c r="D9592" s="117" t="s">
        <v>1334</v>
      </c>
      <c r="E9592" s="117" t="s">
        <v>1864</v>
      </c>
      <c r="F9592" s="117">
        <v>105</v>
      </c>
      <c r="G9592" s="203">
        <v>7.9540151868663305</v>
      </c>
      <c r="P9592" s="122"/>
    </row>
    <row r="9593" spans="1:16">
      <c r="A9593" s="117">
        <v>2018</v>
      </c>
      <c r="B9593" s="117" t="s">
        <v>24</v>
      </c>
      <c r="C9593" s="117" t="s">
        <v>956</v>
      </c>
      <c r="D9593" s="117" t="s">
        <v>1335</v>
      </c>
      <c r="E9593" s="117" t="s">
        <v>1863</v>
      </c>
      <c r="F9593" s="117">
        <v>785</v>
      </c>
      <c r="G9593" s="203">
        <v>59.465732587524471</v>
      </c>
      <c r="P9593" s="122"/>
    </row>
    <row r="9594" spans="1:16">
      <c r="A9594" s="117">
        <v>2018</v>
      </c>
      <c r="B9594" s="117" t="s">
        <v>24</v>
      </c>
      <c r="C9594" s="117" t="s">
        <v>956</v>
      </c>
      <c r="D9594" s="117" t="s">
        <v>1600</v>
      </c>
      <c r="E9594" s="117" t="s">
        <v>1318</v>
      </c>
      <c r="F9594" s="117">
        <v>93</v>
      </c>
      <c r="G9594" s="203">
        <v>7.0449848797958925</v>
      </c>
      <c r="P9594" s="122"/>
    </row>
    <row r="9595" spans="1:16">
      <c r="A9595" s="117">
        <v>2018</v>
      </c>
      <c r="B9595" s="117" t="s">
        <v>24</v>
      </c>
      <c r="C9595" s="117" t="s">
        <v>956</v>
      </c>
      <c r="D9595" s="117" t="s">
        <v>1601</v>
      </c>
      <c r="E9595" s="117" t="s">
        <v>1319</v>
      </c>
      <c r="F9595" s="117">
        <v>16</v>
      </c>
      <c r="G9595" s="203">
        <v>1.2120404094272503</v>
      </c>
      <c r="P9595" s="122"/>
    </row>
    <row r="9596" spans="1:16">
      <c r="A9596" s="117">
        <v>2018</v>
      </c>
      <c r="B9596" s="117" t="s">
        <v>24</v>
      </c>
      <c r="C9596" s="117" t="s">
        <v>956</v>
      </c>
      <c r="D9596" s="117" t="s">
        <v>1602</v>
      </c>
      <c r="E9596" s="117" t="s">
        <v>1320</v>
      </c>
      <c r="F9596" s="117">
        <v>27</v>
      </c>
      <c r="G9596" s="203">
        <v>2.045318190908485</v>
      </c>
      <c r="P9596" s="122"/>
    </row>
    <row r="9597" spans="1:16">
      <c r="A9597" s="117">
        <v>2018</v>
      </c>
      <c r="B9597" s="117" t="s">
        <v>24</v>
      </c>
      <c r="C9597" s="117" t="s">
        <v>956</v>
      </c>
      <c r="D9597" s="117" t="s">
        <v>1603</v>
      </c>
      <c r="E9597" s="117" t="s">
        <v>1336</v>
      </c>
      <c r="F9597" s="117">
        <v>88</v>
      </c>
      <c r="G9597" s="203">
        <v>6.6662222518498764</v>
      </c>
      <c r="P9597" s="122"/>
    </row>
    <row r="9598" spans="1:16">
      <c r="A9598" s="117">
        <v>2018</v>
      </c>
      <c r="B9598" s="117" t="s">
        <v>24</v>
      </c>
      <c r="C9598" s="117" t="s">
        <v>956</v>
      </c>
      <c r="D9598" s="117" t="s">
        <v>1604</v>
      </c>
      <c r="E9598" s="117" t="s">
        <v>1614</v>
      </c>
      <c r="F9598" s="117">
        <v>35</v>
      </c>
      <c r="G9598" s="203">
        <v>2.6513383956221102</v>
      </c>
      <c r="P9598" s="122"/>
    </row>
    <row r="9599" spans="1:16">
      <c r="A9599" s="117">
        <v>2018</v>
      </c>
      <c r="B9599" s="117" t="s">
        <v>24</v>
      </c>
      <c r="C9599" s="117" t="s">
        <v>956</v>
      </c>
      <c r="D9599" s="117" t="s">
        <v>1605</v>
      </c>
      <c r="E9599" s="117" t="s">
        <v>1615</v>
      </c>
      <c r="F9599" s="117">
        <v>1325</v>
      </c>
      <c r="G9599" s="203">
        <v>100.37209640569418</v>
      </c>
      <c r="P9599" s="122"/>
    </row>
    <row r="9600" spans="1:16">
      <c r="A9600" s="117">
        <v>2018</v>
      </c>
      <c r="B9600" s="117" t="s">
        <v>24</v>
      </c>
      <c r="C9600" s="117" t="s">
        <v>956</v>
      </c>
      <c r="D9600" s="117" t="s">
        <v>1606</v>
      </c>
      <c r="E9600" s="117" t="s">
        <v>1616</v>
      </c>
      <c r="F9600" s="117">
        <v>95</v>
      </c>
      <c r="G9600" s="203">
        <v>7.1964899309742982</v>
      </c>
      <c r="P9600" s="122"/>
    </row>
    <row r="9601" spans="1:16">
      <c r="A9601" s="117">
        <v>2018</v>
      </c>
      <c r="B9601" s="117" t="s">
        <v>24</v>
      </c>
      <c r="C9601" s="117" t="s">
        <v>956</v>
      </c>
      <c r="D9601" s="117" t="s">
        <v>1607</v>
      </c>
      <c r="E9601" s="117" t="s">
        <v>1327</v>
      </c>
      <c r="F9601" s="117">
        <v>272</v>
      </c>
      <c r="G9601" s="203">
        <v>20.604686960263255</v>
      </c>
      <c r="P9601" s="122"/>
    </row>
    <row r="9602" spans="1:16">
      <c r="A9602" s="117">
        <v>2018</v>
      </c>
      <c r="B9602" s="117" t="s">
        <v>24</v>
      </c>
      <c r="C9602" s="117" t="s">
        <v>956</v>
      </c>
      <c r="D9602" s="117" t="s">
        <v>351</v>
      </c>
      <c r="E9602" s="117" t="s">
        <v>1328</v>
      </c>
      <c r="F9602" s="117">
        <v>55</v>
      </c>
      <c r="G9602" s="203">
        <v>4.1663889074061728</v>
      </c>
      <c r="P9602" s="122"/>
    </row>
    <row r="9603" spans="1:16">
      <c r="A9603" s="117">
        <v>2018</v>
      </c>
      <c r="B9603" s="117" t="s">
        <v>24</v>
      </c>
      <c r="C9603" s="117" t="s">
        <v>956</v>
      </c>
      <c r="D9603" s="117" t="s">
        <v>1608</v>
      </c>
      <c r="E9603" s="117" t="s">
        <v>1617</v>
      </c>
      <c r="F9603" s="117">
        <v>1668</v>
      </c>
      <c r="G9603" s="203">
        <v>126.35521268279085</v>
      </c>
      <c r="P9603" s="122"/>
    </row>
    <row r="9604" spans="1:16">
      <c r="A9604" s="117">
        <v>2018</v>
      </c>
      <c r="B9604" s="117" t="s">
        <v>24</v>
      </c>
      <c r="C9604" s="117" t="s">
        <v>956</v>
      </c>
      <c r="D9604" s="117" t="s">
        <v>1609</v>
      </c>
      <c r="E9604" s="117" t="s">
        <v>1618</v>
      </c>
      <c r="F9604" s="117">
        <v>68</v>
      </c>
      <c r="G9604" s="203">
        <v>5.1511717400658137</v>
      </c>
      <c r="P9604" s="122"/>
    </row>
    <row r="9605" spans="1:16">
      <c r="A9605" s="117">
        <v>2018</v>
      </c>
      <c r="B9605" s="117" t="s">
        <v>24</v>
      </c>
      <c r="C9605" s="117" t="s">
        <v>957</v>
      </c>
      <c r="D9605" s="117" t="s">
        <v>1597</v>
      </c>
      <c r="E9605" s="117" t="s">
        <v>1869</v>
      </c>
      <c r="F9605" s="117">
        <v>665</v>
      </c>
      <c r="G9605" s="203">
        <v>53.546423944350366</v>
      </c>
      <c r="P9605" s="122"/>
    </row>
    <row r="9606" spans="1:16">
      <c r="A9606" s="117">
        <v>2018</v>
      </c>
      <c r="B9606" s="117" t="s">
        <v>24</v>
      </c>
      <c r="C9606" s="117" t="s">
        <v>957</v>
      </c>
      <c r="D9606" s="117" t="s">
        <v>1324</v>
      </c>
      <c r="E9606" s="117" t="s">
        <v>1870</v>
      </c>
      <c r="F9606" s="117">
        <v>130</v>
      </c>
      <c r="G9606" s="203">
        <v>10.467721974083531</v>
      </c>
      <c r="P9606" s="122"/>
    </row>
    <row r="9607" spans="1:16">
      <c r="A9607" s="117">
        <v>2018</v>
      </c>
      <c r="B9607" s="117" t="s">
        <v>24</v>
      </c>
      <c r="C9607" s="117" t="s">
        <v>957</v>
      </c>
      <c r="D9607" s="117" t="s">
        <v>1325</v>
      </c>
      <c r="E9607" s="117" t="s">
        <v>1871</v>
      </c>
      <c r="F9607" s="117">
        <v>336</v>
      </c>
      <c r="G9607" s="203">
        <v>27.055035256092818</v>
      </c>
      <c r="P9607" s="122"/>
    </row>
    <row r="9608" spans="1:16">
      <c r="A9608" s="117">
        <v>2018</v>
      </c>
      <c r="B9608" s="117" t="s">
        <v>24</v>
      </c>
      <c r="C9608" s="117" t="s">
        <v>957</v>
      </c>
      <c r="D9608" s="117" t="s">
        <v>1598</v>
      </c>
      <c r="E9608" s="117" t="s">
        <v>1868</v>
      </c>
      <c r="F9608" s="117">
        <v>386</v>
      </c>
      <c r="G9608" s="203">
        <v>31.081082169201871</v>
      </c>
      <c r="P9608" s="122"/>
    </row>
    <row r="9609" spans="1:16">
      <c r="A9609" s="117">
        <v>2018</v>
      </c>
      <c r="B9609" s="117" t="s">
        <v>24</v>
      </c>
      <c r="C9609" s="117" t="s">
        <v>957</v>
      </c>
      <c r="D9609" s="117" t="s">
        <v>1331</v>
      </c>
      <c r="E9609" s="117" t="s">
        <v>1867</v>
      </c>
      <c r="F9609" s="117">
        <v>573</v>
      </c>
      <c r="G9609" s="203">
        <v>46.138497624229721</v>
      </c>
      <c r="P9609" s="122"/>
    </row>
    <row r="9610" spans="1:16">
      <c r="A9610" s="117">
        <v>2018</v>
      </c>
      <c r="B9610" s="117" t="s">
        <v>24</v>
      </c>
      <c r="C9610" s="117" t="s">
        <v>957</v>
      </c>
      <c r="D9610" s="117" t="s">
        <v>1613</v>
      </c>
      <c r="E9610" s="117" t="s">
        <v>1866</v>
      </c>
      <c r="F9610" s="117">
        <v>725</v>
      </c>
      <c r="G9610" s="203">
        <v>58.377680240081226</v>
      </c>
      <c r="P9610" s="122"/>
    </row>
    <row r="9611" spans="1:16">
      <c r="A9611" s="117">
        <v>2018</v>
      </c>
      <c r="B9611" s="117" t="s">
        <v>24</v>
      </c>
      <c r="C9611" s="117" t="s">
        <v>957</v>
      </c>
      <c r="D9611" s="117" t="s">
        <v>1599</v>
      </c>
      <c r="E9611" s="117" t="s">
        <v>1865</v>
      </c>
      <c r="F9611" s="117">
        <v>222</v>
      </c>
      <c r="G9611" s="203">
        <v>17.875648294204186</v>
      </c>
      <c r="P9611" s="122"/>
    </row>
    <row r="9612" spans="1:16">
      <c r="A9612" s="117">
        <v>2018</v>
      </c>
      <c r="B9612" s="117" t="s">
        <v>24</v>
      </c>
      <c r="C9612" s="117" t="s">
        <v>957</v>
      </c>
      <c r="D9612" s="117" t="s">
        <v>1334</v>
      </c>
      <c r="E9612" s="117" t="s">
        <v>1864</v>
      </c>
      <c r="F9612" s="117">
        <v>697</v>
      </c>
      <c r="G9612" s="203">
        <v>56.123093968740157</v>
      </c>
      <c r="P9612" s="122"/>
    </row>
    <row r="9613" spans="1:16">
      <c r="A9613" s="117">
        <v>2018</v>
      </c>
      <c r="B9613" s="117" t="s">
        <v>24</v>
      </c>
      <c r="C9613" s="117" t="s">
        <v>957</v>
      </c>
      <c r="D9613" s="117" t="s">
        <v>1335</v>
      </c>
      <c r="E9613" s="117" t="s">
        <v>1863</v>
      </c>
      <c r="F9613" s="117">
        <v>1705</v>
      </c>
      <c r="G9613" s="203">
        <v>137.2881997370186</v>
      </c>
      <c r="P9613" s="122"/>
    </row>
    <row r="9614" spans="1:16">
      <c r="A9614" s="117">
        <v>2018</v>
      </c>
      <c r="B9614" s="117" t="s">
        <v>24</v>
      </c>
      <c r="C9614" s="117" t="s">
        <v>957</v>
      </c>
      <c r="D9614" s="117" t="s">
        <v>1600</v>
      </c>
      <c r="E9614" s="117" t="s">
        <v>1318</v>
      </c>
      <c r="F9614" s="117">
        <v>140</v>
      </c>
      <c r="G9614" s="203">
        <v>11.272931356705341</v>
      </c>
      <c r="P9614" s="122"/>
    </row>
    <row r="9615" spans="1:16">
      <c r="A9615" s="117">
        <v>2018</v>
      </c>
      <c r="B9615" s="117" t="s">
        <v>24</v>
      </c>
      <c r="C9615" s="117" t="s">
        <v>957</v>
      </c>
      <c r="D9615" s="117" t="s">
        <v>1601</v>
      </c>
      <c r="E9615" s="117" t="s">
        <v>1319</v>
      </c>
      <c r="F9615" s="117">
        <v>17</v>
      </c>
      <c r="G9615" s="203">
        <v>1.3688559504570772</v>
      </c>
      <c r="P9615" s="122"/>
    </row>
    <row r="9616" spans="1:16">
      <c r="A9616" s="117">
        <v>2018</v>
      </c>
      <c r="B9616" s="117" t="s">
        <v>24</v>
      </c>
      <c r="C9616" s="117" t="s">
        <v>957</v>
      </c>
      <c r="D9616" s="117" t="s">
        <v>1602</v>
      </c>
      <c r="E9616" s="117" t="s">
        <v>1320</v>
      </c>
      <c r="F9616" s="117">
        <v>36</v>
      </c>
      <c r="G9616" s="203">
        <v>2.8987537774385164</v>
      </c>
      <c r="P9616" s="122"/>
    </row>
    <row r="9617" spans="1:16">
      <c r="A9617" s="117">
        <v>2018</v>
      </c>
      <c r="B9617" s="117" t="s">
        <v>24</v>
      </c>
      <c r="C9617" s="117" t="s">
        <v>957</v>
      </c>
      <c r="D9617" s="117" t="s">
        <v>1603</v>
      </c>
      <c r="E9617" s="117" t="s">
        <v>1336</v>
      </c>
      <c r="F9617" s="117">
        <v>94</v>
      </c>
      <c r="G9617" s="203">
        <v>7.5689681966450149</v>
      </c>
      <c r="P9617" s="122"/>
    </row>
    <row r="9618" spans="1:16">
      <c r="A9618" s="117">
        <v>2018</v>
      </c>
      <c r="B9618" s="117" t="s">
        <v>24</v>
      </c>
      <c r="C9618" s="117" t="s">
        <v>957</v>
      </c>
      <c r="D9618" s="117" t="s">
        <v>1604</v>
      </c>
      <c r="E9618" s="117" t="s">
        <v>1614</v>
      </c>
      <c r="F9618" s="117">
        <v>33</v>
      </c>
      <c r="G9618" s="203">
        <v>2.6571909626519732</v>
      </c>
      <c r="P9618" s="122"/>
    </row>
    <row r="9619" spans="1:16">
      <c r="A9619" s="117">
        <v>2018</v>
      </c>
      <c r="B9619" s="117" t="s">
        <v>24</v>
      </c>
      <c r="C9619" s="117" t="s">
        <v>957</v>
      </c>
      <c r="D9619" s="117" t="s">
        <v>1610</v>
      </c>
      <c r="E9619" s="117" t="s">
        <v>1042</v>
      </c>
      <c r="F9619" s="117">
        <v>2</v>
      </c>
      <c r="G9619" s="203">
        <v>0.161041876524362</v>
      </c>
      <c r="P9619" s="122"/>
    </row>
    <row r="9620" spans="1:16">
      <c r="A9620" s="117">
        <v>2018</v>
      </c>
      <c r="B9620" s="117" t="s">
        <v>24</v>
      </c>
      <c r="C9620" s="117" t="s">
        <v>957</v>
      </c>
      <c r="D9620" s="117" t="s">
        <v>1605</v>
      </c>
      <c r="E9620" s="117" t="s">
        <v>1615</v>
      </c>
      <c r="F9620" s="117">
        <v>910</v>
      </c>
      <c r="G9620" s="203">
        <v>73.274053818584719</v>
      </c>
      <c r="P9620" s="122"/>
    </row>
    <row r="9621" spans="1:16">
      <c r="A9621" s="117">
        <v>2018</v>
      </c>
      <c r="B9621" s="117" t="s">
        <v>24</v>
      </c>
      <c r="C9621" s="117" t="s">
        <v>957</v>
      </c>
      <c r="D9621" s="117" t="s">
        <v>1606</v>
      </c>
      <c r="E9621" s="117" t="s">
        <v>1616</v>
      </c>
      <c r="F9621" s="117">
        <v>114</v>
      </c>
      <c r="G9621" s="203">
        <v>9.1793869618886355</v>
      </c>
      <c r="P9621" s="122"/>
    </row>
    <row r="9622" spans="1:16">
      <c r="A9622" s="117">
        <v>2018</v>
      </c>
      <c r="B9622" s="117" t="s">
        <v>24</v>
      </c>
      <c r="C9622" s="117" t="s">
        <v>957</v>
      </c>
      <c r="D9622" s="117" t="s">
        <v>1607</v>
      </c>
      <c r="E9622" s="117" t="s">
        <v>1327</v>
      </c>
      <c r="F9622" s="117">
        <v>204</v>
      </c>
      <c r="G9622" s="203">
        <v>16.426271405484925</v>
      </c>
      <c r="P9622" s="122"/>
    </row>
    <row r="9623" spans="1:16">
      <c r="A9623" s="117">
        <v>2018</v>
      </c>
      <c r="B9623" s="117" t="s">
        <v>24</v>
      </c>
      <c r="C9623" s="117" t="s">
        <v>957</v>
      </c>
      <c r="D9623" s="117" t="s">
        <v>351</v>
      </c>
      <c r="E9623" s="117" t="s">
        <v>1328</v>
      </c>
      <c r="F9623" s="117">
        <v>75</v>
      </c>
      <c r="G9623" s="203">
        <v>6.0390703696635759</v>
      </c>
      <c r="P9623" s="122"/>
    </row>
    <row r="9624" spans="1:16">
      <c r="A9624" s="117">
        <v>2018</v>
      </c>
      <c r="B9624" s="117" t="s">
        <v>24</v>
      </c>
      <c r="C9624" s="117" t="s">
        <v>957</v>
      </c>
      <c r="D9624" s="117" t="s">
        <v>1608</v>
      </c>
      <c r="E9624" s="117" t="s">
        <v>1617</v>
      </c>
      <c r="F9624" s="117">
        <v>2596</v>
      </c>
      <c r="G9624" s="203">
        <v>209.03235572862187</v>
      </c>
      <c r="P9624" s="122"/>
    </row>
    <row r="9625" spans="1:16">
      <c r="A9625" s="117">
        <v>2018</v>
      </c>
      <c r="B9625" s="117" t="s">
        <v>24</v>
      </c>
      <c r="C9625" s="117" t="s">
        <v>957</v>
      </c>
      <c r="D9625" s="117" t="s">
        <v>1609</v>
      </c>
      <c r="E9625" s="117" t="s">
        <v>1618</v>
      </c>
      <c r="F9625" s="117">
        <v>105</v>
      </c>
      <c r="G9625" s="203">
        <v>8.4546985175290068</v>
      </c>
      <c r="P9625" s="122"/>
    </row>
    <row r="9626" spans="1:16">
      <c r="A9626" s="117">
        <v>2018</v>
      </c>
      <c r="B9626" s="117" t="s">
        <v>24</v>
      </c>
      <c r="C9626" s="117" t="s">
        <v>958</v>
      </c>
      <c r="D9626" s="117" t="s">
        <v>1597</v>
      </c>
      <c r="E9626" s="117" t="s">
        <v>1869</v>
      </c>
      <c r="F9626" s="117">
        <v>739</v>
      </c>
      <c r="G9626" s="203">
        <v>130.57344535439469</v>
      </c>
      <c r="P9626" s="122"/>
    </row>
    <row r="9627" spans="1:16">
      <c r="A9627" s="117">
        <v>2018</v>
      </c>
      <c r="B9627" s="117" t="s">
        <v>24</v>
      </c>
      <c r="C9627" s="117" t="s">
        <v>958</v>
      </c>
      <c r="D9627" s="117" t="s">
        <v>1324</v>
      </c>
      <c r="E9627" s="117" t="s">
        <v>1870</v>
      </c>
      <c r="F9627" s="117">
        <v>95</v>
      </c>
      <c r="G9627" s="203">
        <v>16.785490268832877</v>
      </c>
      <c r="P9627" s="122"/>
    </row>
    <row r="9628" spans="1:16">
      <c r="A9628" s="117">
        <v>2018</v>
      </c>
      <c r="B9628" s="117" t="s">
        <v>24</v>
      </c>
      <c r="C9628" s="117" t="s">
        <v>958</v>
      </c>
      <c r="D9628" s="117" t="s">
        <v>1325</v>
      </c>
      <c r="E9628" s="117" t="s">
        <v>1871</v>
      </c>
      <c r="F9628" s="117">
        <v>329</v>
      </c>
      <c r="G9628" s="203">
        <v>58.130803141537022</v>
      </c>
      <c r="P9628" s="122"/>
    </row>
    <row r="9629" spans="1:16">
      <c r="A9629" s="117">
        <v>2018</v>
      </c>
      <c r="B9629" s="117" t="s">
        <v>24</v>
      </c>
      <c r="C9629" s="117" t="s">
        <v>958</v>
      </c>
      <c r="D9629" s="117" t="s">
        <v>1598</v>
      </c>
      <c r="E9629" s="117" t="s">
        <v>1868</v>
      </c>
      <c r="F9629" s="117">
        <v>484</v>
      </c>
      <c r="G9629" s="203">
        <v>85.517655685422241</v>
      </c>
      <c r="P9629" s="122"/>
    </row>
    <row r="9630" spans="1:16">
      <c r="A9630" s="117">
        <v>2018</v>
      </c>
      <c r="B9630" s="117" t="s">
        <v>24</v>
      </c>
      <c r="C9630" s="117" t="s">
        <v>958</v>
      </c>
      <c r="D9630" s="117" t="s">
        <v>1331</v>
      </c>
      <c r="E9630" s="117" t="s">
        <v>1867</v>
      </c>
      <c r="F9630" s="117">
        <v>799</v>
      </c>
      <c r="G9630" s="203">
        <v>141.17480762944706</v>
      </c>
      <c r="P9630" s="122"/>
    </row>
    <row r="9631" spans="1:16">
      <c r="A9631" s="117">
        <v>2018</v>
      </c>
      <c r="B9631" s="117" t="s">
        <v>24</v>
      </c>
      <c r="C9631" s="117" t="s">
        <v>958</v>
      </c>
      <c r="D9631" s="117" t="s">
        <v>1613</v>
      </c>
      <c r="E9631" s="117" t="s">
        <v>1866</v>
      </c>
      <c r="F9631" s="117">
        <v>604</v>
      </c>
      <c r="G9631" s="203">
        <v>106.72038023552693</v>
      </c>
      <c r="P9631" s="122"/>
    </row>
    <row r="9632" spans="1:16">
      <c r="A9632" s="117">
        <v>2018</v>
      </c>
      <c r="B9632" s="117" t="s">
        <v>24</v>
      </c>
      <c r="C9632" s="117" t="s">
        <v>958</v>
      </c>
      <c r="D9632" s="117" t="s">
        <v>1599</v>
      </c>
      <c r="E9632" s="117" t="s">
        <v>1865</v>
      </c>
      <c r="F9632" s="117">
        <v>82</v>
      </c>
      <c r="G9632" s="203">
        <v>14.488528442571537</v>
      </c>
      <c r="P9632" s="122"/>
    </row>
    <row r="9633" spans="1:16">
      <c r="A9633" s="117">
        <v>2018</v>
      </c>
      <c r="B9633" s="117" t="s">
        <v>24</v>
      </c>
      <c r="C9633" s="117" t="s">
        <v>958</v>
      </c>
      <c r="D9633" s="117" t="s">
        <v>1334</v>
      </c>
      <c r="E9633" s="117" t="s">
        <v>1864</v>
      </c>
      <c r="F9633" s="117">
        <v>1778</v>
      </c>
      <c r="G9633" s="203">
        <v>314.15370208405113</v>
      </c>
      <c r="P9633" s="122"/>
    </row>
    <row r="9634" spans="1:16">
      <c r="A9634" s="117">
        <v>2018</v>
      </c>
      <c r="B9634" s="117" t="s">
        <v>24</v>
      </c>
      <c r="C9634" s="117" t="s">
        <v>958</v>
      </c>
      <c r="D9634" s="117" t="s">
        <v>1335</v>
      </c>
      <c r="E9634" s="117" t="s">
        <v>1863</v>
      </c>
      <c r="F9634" s="117">
        <v>1225</v>
      </c>
      <c r="G9634" s="203">
        <v>216.44447978231869</v>
      </c>
      <c r="P9634" s="122"/>
    </row>
    <row r="9635" spans="1:16">
      <c r="A9635" s="117">
        <v>2018</v>
      </c>
      <c r="B9635" s="117" t="s">
        <v>24</v>
      </c>
      <c r="C9635" s="117" t="s">
        <v>958</v>
      </c>
      <c r="D9635" s="117" t="s">
        <v>1600</v>
      </c>
      <c r="E9635" s="117" t="s">
        <v>1318</v>
      </c>
      <c r="F9635" s="117">
        <v>82</v>
      </c>
      <c r="G9635" s="203">
        <v>14.488528442571537</v>
      </c>
      <c r="P9635" s="122"/>
    </row>
    <row r="9636" spans="1:16">
      <c r="A9636" s="117">
        <v>2018</v>
      </c>
      <c r="B9636" s="117" t="s">
        <v>24</v>
      </c>
      <c r="C9636" s="117" t="s">
        <v>958</v>
      </c>
      <c r="D9636" s="117" t="s">
        <v>1601</v>
      </c>
      <c r="E9636" s="117" t="s">
        <v>1319</v>
      </c>
      <c r="F9636" s="117">
        <v>18</v>
      </c>
      <c r="G9636" s="203">
        <v>3.180408682515703</v>
      </c>
      <c r="P9636" s="122"/>
    </row>
    <row r="9637" spans="1:16">
      <c r="A9637" s="117">
        <v>2018</v>
      </c>
      <c r="B9637" s="117" t="s">
        <v>24</v>
      </c>
      <c r="C9637" s="117" t="s">
        <v>958</v>
      </c>
      <c r="D9637" s="117" t="s">
        <v>1602</v>
      </c>
      <c r="E9637" s="117" t="s">
        <v>1320</v>
      </c>
      <c r="F9637" s="117">
        <v>40</v>
      </c>
      <c r="G9637" s="203">
        <v>7.0675748500348963</v>
      </c>
      <c r="P9637" s="122"/>
    </row>
    <row r="9638" spans="1:16">
      <c r="A9638" s="117">
        <v>2018</v>
      </c>
      <c r="B9638" s="117" t="s">
        <v>24</v>
      </c>
      <c r="C9638" s="117" t="s">
        <v>958</v>
      </c>
      <c r="D9638" s="117" t="s">
        <v>1603</v>
      </c>
      <c r="E9638" s="117" t="s">
        <v>1336</v>
      </c>
      <c r="F9638" s="117">
        <v>78</v>
      </c>
      <c r="G9638" s="203">
        <v>13.781770957568048</v>
      </c>
      <c r="P9638" s="122"/>
    </row>
    <row r="9639" spans="1:16">
      <c r="A9639" s="117">
        <v>2018</v>
      </c>
      <c r="B9639" s="117" t="s">
        <v>24</v>
      </c>
      <c r="C9639" s="117" t="s">
        <v>958</v>
      </c>
      <c r="D9639" s="117" t="s">
        <v>1604</v>
      </c>
      <c r="E9639" s="117" t="s">
        <v>1614</v>
      </c>
      <c r="F9639" s="117">
        <v>21</v>
      </c>
      <c r="G9639" s="203">
        <v>3.7104767962683209</v>
      </c>
      <c r="P9639" s="122"/>
    </row>
    <row r="9640" spans="1:16">
      <c r="A9640" s="117">
        <v>2018</v>
      </c>
      <c r="B9640" s="117" t="s">
        <v>24</v>
      </c>
      <c r="C9640" s="117" t="s">
        <v>958</v>
      </c>
      <c r="D9640" s="117" t="s">
        <v>1610</v>
      </c>
      <c r="E9640" s="117" t="s">
        <v>1042</v>
      </c>
      <c r="F9640" s="117">
        <v>1</v>
      </c>
      <c r="G9640" s="203">
        <v>0.17668937125087239</v>
      </c>
      <c r="P9640" s="122"/>
    </row>
    <row r="9641" spans="1:16">
      <c r="A9641" s="117">
        <v>2018</v>
      </c>
      <c r="B9641" s="117" t="s">
        <v>24</v>
      </c>
      <c r="C9641" s="117" t="s">
        <v>958</v>
      </c>
      <c r="D9641" s="117" t="s">
        <v>1605</v>
      </c>
      <c r="E9641" s="117" t="s">
        <v>1615</v>
      </c>
      <c r="F9641" s="117">
        <v>313</v>
      </c>
      <c r="G9641" s="203">
        <v>55.303773201523057</v>
      </c>
      <c r="P9641" s="122"/>
    </row>
    <row r="9642" spans="1:16">
      <c r="A9642" s="117">
        <v>2018</v>
      </c>
      <c r="B9642" s="117" t="s">
        <v>24</v>
      </c>
      <c r="C9642" s="117" t="s">
        <v>958</v>
      </c>
      <c r="D9642" s="117" t="s">
        <v>1606</v>
      </c>
      <c r="E9642" s="117" t="s">
        <v>1616</v>
      </c>
      <c r="F9642" s="117">
        <v>45</v>
      </c>
      <c r="G9642" s="203">
        <v>7.9510217062892581</v>
      </c>
      <c r="P9642" s="122"/>
    </row>
    <row r="9643" spans="1:16">
      <c r="A9643" s="117">
        <v>2018</v>
      </c>
      <c r="B9643" s="117" t="s">
        <v>24</v>
      </c>
      <c r="C9643" s="117" t="s">
        <v>958</v>
      </c>
      <c r="D9643" s="117" t="s">
        <v>1607</v>
      </c>
      <c r="E9643" s="117" t="s">
        <v>1327</v>
      </c>
      <c r="F9643" s="117">
        <v>149</v>
      </c>
      <c r="G9643" s="203">
        <v>26.326716316379986</v>
      </c>
      <c r="P9643" s="122"/>
    </row>
    <row r="9644" spans="1:16">
      <c r="A9644" s="117">
        <v>2018</v>
      </c>
      <c r="B9644" s="117" t="s">
        <v>24</v>
      </c>
      <c r="C9644" s="117" t="s">
        <v>958</v>
      </c>
      <c r="D9644" s="117" t="s">
        <v>351</v>
      </c>
      <c r="E9644" s="117" t="s">
        <v>1328</v>
      </c>
      <c r="F9644" s="117">
        <v>53</v>
      </c>
      <c r="G9644" s="203">
        <v>9.3645366762962361</v>
      </c>
      <c r="P9644" s="122"/>
    </row>
    <row r="9645" spans="1:16">
      <c r="A9645" s="117">
        <v>2018</v>
      </c>
      <c r="B9645" s="117" t="s">
        <v>24</v>
      </c>
      <c r="C9645" s="117" t="s">
        <v>958</v>
      </c>
      <c r="D9645" s="117" t="s">
        <v>1608</v>
      </c>
      <c r="E9645" s="117" t="s">
        <v>1617</v>
      </c>
      <c r="F9645" s="117">
        <v>2259</v>
      </c>
      <c r="G9645" s="203">
        <v>399.14128965572075</v>
      </c>
      <c r="P9645" s="122"/>
    </row>
    <row r="9646" spans="1:16">
      <c r="A9646" s="117">
        <v>2018</v>
      </c>
      <c r="B9646" s="117" t="s">
        <v>24</v>
      </c>
      <c r="C9646" s="117" t="s">
        <v>958</v>
      </c>
      <c r="D9646" s="117" t="s">
        <v>1609</v>
      </c>
      <c r="E9646" s="117" t="s">
        <v>1618</v>
      </c>
      <c r="F9646" s="117">
        <v>64</v>
      </c>
      <c r="G9646" s="203">
        <v>11.308119760055833</v>
      </c>
      <c r="P9646" s="122"/>
    </row>
    <row r="9647" spans="1:16">
      <c r="A9647" s="117">
        <v>2018</v>
      </c>
      <c r="B9647" s="117" t="s">
        <v>24</v>
      </c>
      <c r="C9647" s="117" t="s">
        <v>959</v>
      </c>
      <c r="D9647" s="117" t="s">
        <v>1597</v>
      </c>
      <c r="E9647" s="117" t="s">
        <v>1869</v>
      </c>
      <c r="F9647" s="117">
        <v>1325</v>
      </c>
      <c r="G9647" s="203">
        <v>372.18787482127959</v>
      </c>
      <c r="P9647" s="122"/>
    </row>
    <row r="9648" spans="1:16">
      <c r="A9648" s="117">
        <v>2018</v>
      </c>
      <c r="B9648" s="117" t="s">
        <v>24</v>
      </c>
      <c r="C9648" s="117" t="s">
        <v>959</v>
      </c>
      <c r="D9648" s="117" t="s">
        <v>1324</v>
      </c>
      <c r="E9648" s="117" t="s">
        <v>1870</v>
      </c>
      <c r="F9648" s="117">
        <v>135</v>
      </c>
      <c r="G9648" s="203">
        <v>37.921028755375659</v>
      </c>
      <c r="P9648" s="122"/>
    </row>
    <row r="9649" spans="1:16">
      <c r="A9649" s="117">
        <v>2018</v>
      </c>
      <c r="B9649" s="117" t="s">
        <v>24</v>
      </c>
      <c r="C9649" s="117" t="s">
        <v>959</v>
      </c>
      <c r="D9649" s="117" t="s">
        <v>1325</v>
      </c>
      <c r="E9649" s="117" t="s">
        <v>1871</v>
      </c>
      <c r="F9649" s="117">
        <v>554</v>
      </c>
      <c r="G9649" s="203">
        <v>155.61666615168974</v>
      </c>
      <c r="P9649" s="122"/>
    </row>
    <row r="9650" spans="1:16">
      <c r="A9650" s="117">
        <v>2018</v>
      </c>
      <c r="B9650" s="117" t="s">
        <v>24</v>
      </c>
      <c r="C9650" s="117" t="s">
        <v>959</v>
      </c>
      <c r="D9650" s="117" t="s">
        <v>1598</v>
      </c>
      <c r="E9650" s="117" t="s">
        <v>1868</v>
      </c>
      <c r="F9650" s="117">
        <v>1127</v>
      </c>
      <c r="G9650" s="203">
        <v>316.57036598006198</v>
      </c>
      <c r="P9650" s="122"/>
    </row>
    <row r="9651" spans="1:16">
      <c r="A9651" s="117">
        <v>2018</v>
      </c>
      <c r="B9651" s="117" t="s">
        <v>24</v>
      </c>
      <c r="C9651" s="117" t="s">
        <v>959</v>
      </c>
      <c r="D9651" s="117" t="s">
        <v>1331</v>
      </c>
      <c r="E9651" s="117" t="s">
        <v>1867</v>
      </c>
      <c r="F9651" s="117">
        <v>1008</v>
      </c>
      <c r="G9651" s="203">
        <v>283.14368137347157</v>
      </c>
      <c r="P9651" s="122"/>
    </row>
    <row r="9652" spans="1:16">
      <c r="A9652" s="117">
        <v>2018</v>
      </c>
      <c r="B9652" s="117" t="s">
        <v>24</v>
      </c>
      <c r="C9652" s="117" t="s">
        <v>959</v>
      </c>
      <c r="D9652" s="117" t="s">
        <v>1613</v>
      </c>
      <c r="E9652" s="117" t="s">
        <v>1866</v>
      </c>
      <c r="F9652" s="117">
        <v>567</v>
      </c>
      <c r="G9652" s="203">
        <v>159.26832077257777</v>
      </c>
      <c r="P9652" s="122"/>
    </row>
    <row r="9653" spans="1:16">
      <c r="A9653" s="117">
        <v>2018</v>
      </c>
      <c r="B9653" s="117" t="s">
        <v>24</v>
      </c>
      <c r="C9653" s="117" t="s">
        <v>959</v>
      </c>
      <c r="D9653" s="117" t="s">
        <v>1599</v>
      </c>
      <c r="E9653" s="117" t="s">
        <v>1865</v>
      </c>
      <c r="F9653" s="117">
        <v>80</v>
      </c>
      <c r="G9653" s="203">
        <v>22.471720743926316</v>
      </c>
      <c r="P9653" s="122"/>
    </row>
    <row r="9654" spans="1:16">
      <c r="A9654" s="117">
        <v>2018</v>
      </c>
      <c r="B9654" s="117" t="s">
        <v>24</v>
      </c>
      <c r="C9654" s="117" t="s">
        <v>959</v>
      </c>
      <c r="D9654" s="117" t="s">
        <v>1334</v>
      </c>
      <c r="E9654" s="117" t="s">
        <v>1864</v>
      </c>
      <c r="F9654" s="117">
        <v>4229</v>
      </c>
      <c r="G9654" s="203">
        <v>1187.9113378258048</v>
      </c>
      <c r="P9654" s="122"/>
    </row>
    <row r="9655" spans="1:16">
      <c r="A9655" s="117">
        <v>2018</v>
      </c>
      <c r="B9655" s="117" t="s">
        <v>24</v>
      </c>
      <c r="C9655" s="117" t="s">
        <v>959</v>
      </c>
      <c r="D9655" s="117" t="s">
        <v>1335</v>
      </c>
      <c r="E9655" s="117" t="s">
        <v>1863</v>
      </c>
      <c r="F9655" s="117">
        <v>1073</v>
      </c>
      <c r="G9655" s="203">
        <v>301.40195447791172</v>
      </c>
      <c r="P9655" s="122"/>
    </row>
    <row r="9656" spans="1:16">
      <c r="A9656" s="117">
        <v>2018</v>
      </c>
      <c r="B9656" s="117" t="s">
        <v>24</v>
      </c>
      <c r="C9656" s="117" t="s">
        <v>959</v>
      </c>
      <c r="D9656" s="117" t="s">
        <v>1600</v>
      </c>
      <c r="E9656" s="117" t="s">
        <v>1318</v>
      </c>
      <c r="F9656" s="117">
        <v>95</v>
      </c>
      <c r="G9656" s="203">
        <v>26.685168383412499</v>
      </c>
      <c r="P9656" s="122"/>
    </row>
    <row r="9657" spans="1:16">
      <c r="A9657" s="117">
        <v>2018</v>
      </c>
      <c r="B9657" s="117" t="s">
        <v>24</v>
      </c>
      <c r="C9657" s="117" t="s">
        <v>959</v>
      </c>
      <c r="D9657" s="117" t="s">
        <v>1601</v>
      </c>
      <c r="E9657" s="117" t="s">
        <v>1319</v>
      </c>
      <c r="F9657" s="117">
        <v>26</v>
      </c>
      <c r="G9657" s="203">
        <v>7.303309241776053</v>
      </c>
      <c r="P9657" s="122"/>
    </row>
    <row r="9658" spans="1:16">
      <c r="A9658" s="117">
        <v>2018</v>
      </c>
      <c r="B9658" s="117" t="s">
        <v>24</v>
      </c>
      <c r="C9658" s="117" t="s">
        <v>959</v>
      </c>
      <c r="D9658" s="117" t="s">
        <v>1602</v>
      </c>
      <c r="E9658" s="117" t="s">
        <v>1320</v>
      </c>
      <c r="F9658" s="117">
        <v>71</v>
      </c>
      <c r="G9658" s="203">
        <v>19.943652160234606</v>
      </c>
      <c r="P9658" s="122"/>
    </row>
    <row r="9659" spans="1:16">
      <c r="A9659" s="117">
        <v>2018</v>
      </c>
      <c r="B9659" s="117" t="s">
        <v>24</v>
      </c>
      <c r="C9659" s="117" t="s">
        <v>959</v>
      </c>
      <c r="D9659" s="117" t="s">
        <v>1603</v>
      </c>
      <c r="E9659" s="117" t="s">
        <v>1336</v>
      </c>
      <c r="F9659" s="117">
        <v>94</v>
      </c>
      <c r="G9659" s="203">
        <v>26.404271874113419</v>
      </c>
      <c r="P9659" s="122"/>
    </row>
    <row r="9660" spans="1:16">
      <c r="A9660" s="117">
        <v>2018</v>
      </c>
      <c r="B9660" s="117" t="s">
        <v>24</v>
      </c>
      <c r="C9660" s="117" t="s">
        <v>959</v>
      </c>
      <c r="D9660" s="117" t="s">
        <v>1604</v>
      </c>
      <c r="E9660" s="117" t="s">
        <v>1614</v>
      </c>
      <c r="F9660" s="117">
        <v>13</v>
      </c>
      <c r="G9660" s="203">
        <v>3.6516546208880265</v>
      </c>
      <c r="P9660" s="122"/>
    </row>
    <row r="9661" spans="1:16">
      <c r="A9661" s="117">
        <v>2018</v>
      </c>
      <c r="B9661" s="117" t="s">
        <v>24</v>
      </c>
      <c r="C9661" s="117" t="s">
        <v>959</v>
      </c>
      <c r="D9661" s="117" t="s">
        <v>1605</v>
      </c>
      <c r="E9661" s="117" t="s">
        <v>1615</v>
      </c>
      <c r="F9661" s="117">
        <v>276</v>
      </c>
      <c r="G9661" s="203">
        <v>77.527436566545788</v>
      </c>
      <c r="P9661" s="122"/>
    </row>
    <row r="9662" spans="1:16">
      <c r="A9662" s="117">
        <v>2018</v>
      </c>
      <c r="B9662" s="117" t="s">
        <v>24</v>
      </c>
      <c r="C9662" s="117" t="s">
        <v>959</v>
      </c>
      <c r="D9662" s="117" t="s">
        <v>1606</v>
      </c>
      <c r="E9662" s="117" t="s">
        <v>1616</v>
      </c>
      <c r="F9662" s="117">
        <v>22</v>
      </c>
      <c r="G9662" s="203">
        <v>6.1797232045797363</v>
      </c>
      <c r="P9662" s="122"/>
    </row>
    <row r="9663" spans="1:16">
      <c r="A9663" s="117">
        <v>2018</v>
      </c>
      <c r="B9663" s="117" t="s">
        <v>24</v>
      </c>
      <c r="C9663" s="117" t="s">
        <v>959</v>
      </c>
      <c r="D9663" s="117" t="s">
        <v>1607</v>
      </c>
      <c r="E9663" s="117" t="s">
        <v>1327</v>
      </c>
      <c r="F9663" s="117">
        <v>100</v>
      </c>
      <c r="G9663" s="203">
        <v>28.089650929907894</v>
      </c>
      <c r="P9663" s="122"/>
    </row>
    <row r="9664" spans="1:16">
      <c r="A9664" s="117">
        <v>2018</v>
      </c>
      <c r="B9664" s="117" t="s">
        <v>24</v>
      </c>
      <c r="C9664" s="117" t="s">
        <v>959</v>
      </c>
      <c r="D9664" s="117" t="s">
        <v>351</v>
      </c>
      <c r="E9664" s="117" t="s">
        <v>1328</v>
      </c>
      <c r="F9664" s="117">
        <v>71</v>
      </c>
      <c r="G9664" s="203">
        <v>19.943652160234606</v>
      </c>
      <c r="P9664" s="122"/>
    </row>
    <row r="9665" spans="1:16">
      <c r="A9665" s="117">
        <v>2018</v>
      </c>
      <c r="B9665" s="117" t="s">
        <v>24</v>
      </c>
      <c r="C9665" s="117" t="s">
        <v>959</v>
      </c>
      <c r="D9665" s="117" t="s">
        <v>1608</v>
      </c>
      <c r="E9665" s="117" t="s">
        <v>1617</v>
      </c>
      <c r="F9665" s="117">
        <v>2102</v>
      </c>
      <c r="G9665" s="203">
        <v>590.444462546664</v>
      </c>
      <c r="P9665" s="122"/>
    </row>
    <row r="9666" spans="1:16">
      <c r="A9666" s="117">
        <v>2018</v>
      </c>
      <c r="B9666" s="117" t="s">
        <v>24</v>
      </c>
      <c r="C9666" s="117" t="s">
        <v>959</v>
      </c>
      <c r="D9666" s="117" t="s">
        <v>1609</v>
      </c>
      <c r="E9666" s="117" t="s">
        <v>1618</v>
      </c>
      <c r="F9666" s="117">
        <v>49</v>
      </c>
      <c r="G9666" s="203">
        <v>13.763928955654869</v>
      </c>
      <c r="P9666" s="122"/>
    </row>
    <row r="9667" spans="1:16">
      <c r="A9667" s="117">
        <v>2018</v>
      </c>
      <c r="B9667" s="117" t="s">
        <v>24</v>
      </c>
      <c r="C9667" s="117" t="s">
        <v>960</v>
      </c>
      <c r="D9667" s="117" t="s">
        <v>1597</v>
      </c>
      <c r="E9667" s="117" t="s">
        <v>1869</v>
      </c>
      <c r="F9667" s="117">
        <v>2083</v>
      </c>
      <c r="G9667" s="203">
        <v>1238.9370003806623</v>
      </c>
      <c r="P9667" s="122"/>
    </row>
    <row r="9668" spans="1:16">
      <c r="A9668" s="117">
        <v>2018</v>
      </c>
      <c r="B9668" s="117" t="s">
        <v>24</v>
      </c>
      <c r="C9668" s="117" t="s">
        <v>960</v>
      </c>
      <c r="D9668" s="117" t="s">
        <v>1324</v>
      </c>
      <c r="E9668" s="117" t="s">
        <v>1870</v>
      </c>
      <c r="F9668" s="117">
        <v>170</v>
      </c>
      <c r="G9668" s="203">
        <v>101.11343738104303</v>
      </c>
      <c r="P9668" s="122"/>
    </row>
    <row r="9669" spans="1:16">
      <c r="A9669" s="117">
        <v>2018</v>
      </c>
      <c r="B9669" s="117" t="s">
        <v>24</v>
      </c>
      <c r="C9669" s="117" t="s">
        <v>960</v>
      </c>
      <c r="D9669" s="117" t="s">
        <v>1325</v>
      </c>
      <c r="E9669" s="117" t="s">
        <v>1871</v>
      </c>
      <c r="F9669" s="117">
        <v>871</v>
      </c>
      <c r="G9669" s="203">
        <v>518.0576703464028</v>
      </c>
      <c r="P9669" s="122"/>
    </row>
    <row r="9670" spans="1:16">
      <c r="A9670" s="117">
        <v>2018</v>
      </c>
      <c r="B9670" s="117" t="s">
        <v>24</v>
      </c>
      <c r="C9670" s="117" t="s">
        <v>960</v>
      </c>
      <c r="D9670" s="117" t="s">
        <v>1598</v>
      </c>
      <c r="E9670" s="117" t="s">
        <v>1868</v>
      </c>
      <c r="F9670" s="117">
        <v>1813</v>
      </c>
      <c r="G9670" s="203">
        <v>1078.3450704225352</v>
      </c>
      <c r="P9670" s="122"/>
    </row>
    <row r="9671" spans="1:16">
      <c r="A9671" s="117">
        <v>2018</v>
      </c>
      <c r="B9671" s="117" t="s">
        <v>24</v>
      </c>
      <c r="C9671" s="117" t="s">
        <v>960</v>
      </c>
      <c r="D9671" s="117" t="s">
        <v>1331</v>
      </c>
      <c r="E9671" s="117" t="s">
        <v>1867</v>
      </c>
      <c r="F9671" s="117">
        <v>1082</v>
      </c>
      <c r="G9671" s="203">
        <v>643.55728968405026</v>
      </c>
      <c r="P9671" s="122"/>
    </row>
    <row r="9672" spans="1:16">
      <c r="A9672" s="117">
        <v>2018</v>
      </c>
      <c r="B9672" s="117" t="s">
        <v>24</v>
      </c>
      <c r="C9672" s="117" t="s">
        <v>960</v>
      </c>
      <c r="D9672" s="117" t="s">
        <v>1613</v>
      </c>
      <c r="E9672" s="117" t="s">
        <v>1866</v>
      </c>
      <c r="F9672" s="117">
        <v>514</v>
      </c>
      <c r="G9672" s="203">
        <v>305.71945184621239</v>
      </c>
      <c r="P9672" s="122"/>
    </row>
    <row r="9673" spans="1:16">
      <c r="A9673" s="117">
        <v>2018</v>
      </c>
      <c r="B9673" s="117" t="s">
        <v>24</v>
      </c>
      <c r="C9673" s="117" t="s">
        <v>960</v>
      </c>
      <c r="D9673" s="117" t="s">
        <v>1599</v>
      </c>
      <c r="E9673" s="117" t="s">
        <v>1865</v>
      </c>
      <c r="F9673" s="117">
        <v>81</v>
      </c>
      <c r="G9673" s="203">
        <v>48.177578987438146</v>
      </c>
      <c r="P9673" s="122"/>
    </row>
    <row r="9674" spans="1:16">
      <c r="A9674" s="117">
        <v>2018</v>
      </c>
      <c r="B9674" s="117" t="s">
        <v>24</v>
      </c>
      <c r="C9674" s="117" t="s">
        <v>960</v>
      </c>
      <c r="D9674" s="117" t="s">
        <v>1334</v>
      </c>
      <c r="E9674" s="117" t="s">
        <v>1864</v>
      </c>
      <c r="F9674" s="117">
        <v>6883</v>
      </c>
      <c r="G9674" s="203">
        <v>4093.9046440807001</v>
      </c>
      <c r="P9674" s="122"/>
    </row>
    <row r="9675" spans="1:16">
      <c r="A9675" s="117">
        <v>2018</v>
      </c>
      <c r="B9675" s="117" t="s">
        <v>24</v>
      </c>
      <c r="C9675" s="117" t="s">
        <v>960</v>
      </c>
      <c r="D9675" s="117" t="s">
        <v>1335</v>
      </c>
      <c r="E9675" s="117" t="s">
        <v>1863</v>
      </c>
      <c r="F9675" s="117">
        <v>872</v>
      </c>
      <c r="G9675" s="203">
        <v>518.6524552721736</v>
      </c>
      <c r="P9675" s="122"/>
    </row>
    <row r="9676" spans="1:16">
      <c r="A9676" s="117">
        <v>2018</v>
      </c>
      <c r="B9676" s="117" t="s">
        <v>24</v>
      </c>
      <c r="C9676" s="117" t="s">
        <v>960</v>
      </c>
      <c r="D9676" s="117" t="s">
        <v>1600</v>
      </c>
      <c r="E9676" s="117" t="s">
        <v>1318</v>
      </c>
      <c r="F9676" s="117">
        <v>95</v>
      </c>
      <c r="G9676" s="203">
        <v>56.504567948229919</v>
      </c>
      <c r="P9676" s="122"/>
    </row>
    <row r="9677" spans="1:16">
      <c r="A9677" s="117">
        <v>2018</v>
      </c>
      <c r="B9677" s="117" t="s">
        <v>24</v>
      </c>
      <c r="C9677" s="117" t="s">
        <v>960</v>
      </c>
      <c r="D9677" s="117" t="s">
        <v>1601</v>
      </c>
      <c r="E9677" s="117" t="s">
        <v>1319</v>
      </c>
      <c r="F9677" s="117">
        <v>15</v>
      </c>
      <c r="G9677" s="203">
        <v>8.9217738865626188</v>
      </c>
      <c r="P9677" s="122"/>
    </row>
    <row r="9678" spans="1:16">
      <c r="A9678" s="117">
        <v>2018</v>
      </c>
      <c r="B9678" s="117" t="s">
        <v>24</v>
      </c>
      <c r="C9678" s="117" t="s">
        <v>960</v>
      </c>
      <c r="D9678" s="117" t="s">
        <v>1602</v>
      </c>
      <c r="E9678" s="117" t="s">
        <v>1320</v>
      </c>
      <c r="F9678" s="117">
        <v>103</v>
      </c>
      <c r="G9678" s="203">
        <v>61.262847354396648</v>
      </c>
      <c r="P9678" s="122"/>
    </row>
    <row r="9679" spans="1:16">
      <c r="A9679" s="117">
        <v>2018</v>
      </c>
      <c r="B9679" s="117" t="s">
        <v>24</v>
      </c>
      <c r="C9679" s="117" t="s">
        <v>960</v>
      </c>
      <c r="D9679" s="117" t="s">
        <v>1603</v>
      </c>
      <c r="E9679" s="117" t="s">
        <v>1336</v>
      </c>
      <c r="F9679" s="117">
        <v>98</v>
      </c>
      <c r="G9679" s="203">
        <v>58.288922725542442</v>
      </c>
      <c r="P9679" s="122"/>
    </row>
    <row r="9680" spans="1:16">
      <c r="A9680" s="117">
        <v>2018</v>
      </c>
      <c r="B9680" s="117" t="s">
        <v>24</v>
      </c>
      <c r="C9680" s="117" t="s">
        <v>960</v>
      </c>
      <c r="D9680" s="117" t="s">
        <v>1604</v>
      </c>
      <c r="E9680" s="117" t="s">
        <v>1614</v>
      </c>
      <c r="F9680" s="117">
        <v>14</v>
      </c>
      <c r="G9680" s="203">
        <v>8.3269889607917769</v>
      </c>
      <c r="P9680" s="122"/>
    </row>
    <row r="9681" spans="1:16">
      <c r="A9681" s="117">
        <v>2018</v>
      </c>
      <c r="B9681" s="117" t="s">
        <v>24</v>
      </c>
      <c r="C9681" s="117" t="s">
        <v>960</v>
      </c>
      <c r="D9681" s="117" t="s">
        <v>1605</v>
      </c>
      <c r="E9681" s="117" t="s">
        <v>1615</v>
      </c>
      <c r="F9681" s="117">
        <v>207</v>
      </c>
      <c r="G9681" s="203">
        <v>123.12047963456413</v>
      </c>
      <c r="P9681" s="122"/>
    </row>
    <row r="9682" spans="1:16">
      <c r="A9682" s="117">
        <v>2018</v>
      </c>
      <c r="B9682" s="117" t="s">
        <v>24</v>
      </c>
      <c r="C9682" s="117" t="s">
        <v>960</v>
      </c>
      <c r="D9682" s="117" t="s">
        <v>1606</v>
      </c>
      <c r="E9682" s="117" t="s">
        <v>1616</v>
      </c>
      <c r="F9682" s="117">
        <v>12</v>
      </c>
      <c r="G9682" s="203">
        <v>7.1374191092500956</v>
      </c>
      <c r="P9682" s="122"/>
    </row>
    <row r="9683" spans="1:16">
      <c r="A9683" s="117">
        <v>2018</v>
      </c>
      <c r="B9683" s="117" t="s">
        <v>24</v>
      </c>
      <c r="C9683" s="117" t="s">
        <v>960</v>
      </c>
      <c r="D9683" s="117" t="s">
        <v>1607</v>
      </c>
      <c r="E9683" s="117" t="s">
        <v>1327</v>
      </c>
      <c r="F9683" s="117">
        <v>75</v>
      </c>
      <c r="G9683" s="203">
        <v>44.608869432813094</v>
      </c>
      <c r="P9683" s="122"/>
    </row>
    <row r="9684" spans="1:16">
      <c r="A9684" s="117">
        <v>2018</v>
      </c>
      <c r="B9684" s="117" t="s">
        <v>24</v>
      </c>
      <c r="C9684" s="117" t="s">
        <v>960</v>
      </c>
      <c r="D9684" s="117" t="s">
        <v>351</v>
      </c>
      <c r="E9684" s="117" t="s">
        <v>1328</v>
      </c>
      <c r="F9684" s="117">
        <v>72</v>
      </c>
      <c r="G9684" s="203">
        <v>42.824514655500572</v>
      </c>
      <c r="P9684" s="122"/>
    </row>
    <row r="9685" spans="1:16">
      <c r="A9685" s="117">
        <v>2018</v>
      </c>
      <c r="B9685" s="117" t="s">
        <v>24</v>
      </c>
      <c r="C9685" s="117" t="s">
        <v>960</v>
      </c>
      <c r="D9685" s="117" t="s">
        <v>1608</v>
      </c>
      <c r="E9685" s="117" t="s">
        <v>1617</v>
      </c>
      <c r="F9685" s="117">
        <v>1096</v>
      </c>
      <c r="G9685" s="203">
        <v>651.88427864484208</v>
      </c>
      <c r="P9685" s="122"/>
    </row>
    <row r="9686" spans="1:16">
      <c r="A9686" s="117">
        <v>2018</v>
      </c>
      <c r="B9686" s="117" t="s">
        <v>24</v>
      </c>
      <c r="C9686" s="117" t="s">
        <v>960</v>
      </c>
      <c r="D9686" s="117" t="s">
        <v>1609</v>
      </c>
      <c r="E9686" s="117" t="s">
        <v>1618</v>
      </c>
      <c r="F9686" s="117">
        <v>38</v>
      </c>
      <c r="G9686" s="203">
        <v>22.60182717929197</v>
      </c>
      <c r="P9686" s="122"/>
    </row>
    <row r="9687" spans="1:16">
      <c r="A9687" s="117">
        <v>2018</v>
      </c>
      <c r="B9687" s="117" t="s">
        <v>24</v>
      </c>
      <c r="C9687" s="117" t="s">
        <v>902</v>
      </c>
      <c r="D9687" s="117" t="s">
        <v>1597</v>
      </c>
      <c r="E9687" s="117" t="s">
        <v>1869</v>
      </c>
      <c r="F9687" s="117">
        <v>7071</v>
      </c>
      <c r="G9687" s="203">
        <v>138.98096741052572</v>
      </c>
      <c r="P9687" s="122"/>
    </row>
    <row r="9688" spans="1:16">
      <c r="A9688" s="117">
        <v>2018</v>
      </c>
      <c r="B9688" s="117" t="s">
        <v>24</v>
      </c>
      <c r="C9688" s="117" t="s">
        <v>902</v>
      </c>
      <c r="D9688" s="117" t="s">
        <v>1324</v>
      </c>
      <c r="E9688" s="117" t="s">
        <v>1870</v>
      </c>
      <c r="F9688" s="117">
        <v>711</v>
      </c>
      <c r="G9688" s="203">
        <v>13.97475149609444</v>
      </c>
      <c r="P9688" s="122"/>
    </row>
    <row r="9689" spans="1:16">
      <c r="A9689" s="117">
        <v>2018</v>
      </c>
      <c r="B9689" s="117" t="s">
        <v>24</v>
      </c>
      <c r="C9689" s="117" t="s">
        <v>902</v>
      </c>
      <c r="D9689" s="117" t="s">
        <v>1325</v>
      </c>
      <c r="E9689" s="117" t="s">
        <v>1871</v>
      </c>
      <c r="F9689" s="117">
        <v>2351</v>
      </c>
      <c r="G9689" s="203">
        <v>46.2090587444698</v>
      </c>
      <c r="P9689" s="122"/>
    </row>
    <row r="9690" spans="1:16">
      <c r="A9690" s="117">
        <v>2018</v>
      </c>
      <c r="B9690" s="117" t="s">
        <v>24</v>
      </c>
      <c r="C9690" s="117" t="s">
        <v>902</v>
      </c>
      <c r="D9690" s="117" t="s">
        <v>1598</v>
      </c>
      <c r="E9690" s="117" t="s">
        <v>1868</v>
      </c>
      <c r="F9690" s="117">
        <v>4382</v>
      </c>
      <c r="G9690" s="203">
        <v>86.128496562427344</v>
      </c>
      <c r="P9690" s="122"/>
    </row>
    <row r="9691" spans="1:16">
      <c r="A9691" s="117">
        <v>2018</v>
      </c>
      <c r="B9691" s="117" t="s">
        <v>24</v>
      </c>
      <c r="C9691" s="117" t="s">
        <v>902</v>
      </c>
      <c r="D9691" s="117" t="s">
        <v>1331</v>
      </c>
      <c r="E9691" s="117" t="s">
        <v>1867</v>
      </c>
      <c r="F9691" s="117">
        <v>4174</v>
      </c>
      <c r="G9691" s="203">
        <v>82.040242960194362</v>
      </c>
      <c r="P9691" s="122"/>
    </row>
    <row r="9692" spans="1:16">
      <c r="A9692" s="117">
        <v>2018</v>
      </c>
      <c r="B9692" s="117" t="s">
        <v>24</v>
      </c>
      <c r="C9692" s="117" t="s">
        <v>902</v>
      </c>
      <c r="D9692" s="117" t="s">
        <v>1613</v>
      </c>
      <c r="E9692" s="117" t="s">
        <v>1866</v>
      </c>
      <c r="F9692" s="117">
        <v>3395</v>
      </c>
      <c r="G9692" s="203">
        <v>66.728947017216072</v>
      </c>
      <c r="P9692" s="122"/>
    </row>
    <row r="9693" spans="1:16">
      <c r="A9693" s="117">
        <v>2018</v>
      </c>
      <c r="B9693" s="117" t="s">
        <v>24</v>
      </c>
      <c r="C9693" s="117" t="s">
        <v>902</v>
      </c>
      <c r="D9693" s="117" t="s">
        <v>1599</v>
      </c>
      <c r="E9693" s="117" t="s">
        <v>1865</v>
      </c>
      <c r="F9693" s="117">
        <v>930</v>
      </c>
      <c r="G9693" s="203">
        <v>18.279210817676272</v>
      </c>
      <c r="P9693" s="122"/>
    </row>
    <row r="9694" spans="1:16">
      <c r="A9694" s="117">
        <v>2018</v>
      </c>
      <c r="B9694" s="117" t="s">
        <v>24</v>
      </c>
      <c r="C9694" s="117" t="s">
        <v>902</v>
      </c>
      <c r="D9694" s="117" t="s">
        <v>1334</v>
      </c>
      <c r="E9694" s="117" t="s">
        <v>1864</v>
      </c>
      <c r="F9694" s="117">
        <v>13842</v>
      </c>
      <c r="G9694" s="203">
        <v>272.06541520244622</v>
      </c>
      <c r="P9694" s="122"/>
    </row>
    <row r="9695" spans="1:16">
      <c r="A9695" s="117">
        <v>2018</v>
      </c>
      <c r="B9695" s="117" t="s">
        <v>24</v>
      </c>
      <c r="C9695" s="117" t="s">
        <v>902</v>
      </c>
      <c r="D9695" s="117" t="s">
        <v>1335</v>
      </c>
      <c r="E9695" s="117" t="s">
        <v>1863</v>
      </c>
      <c r="F9695" s="117">
        <v>6239</v>
      </c>
      <c r="G9695" s="203">
        <v>122.62795300159382</v>
      </c>
      <c r="P9695" s="122"/>
    </row>
    <row r="9696" spans="1:16">
      <c r="A9696" s="117">
        <v>2018</v>
      </c>
      <c r="B9696" s="117" t="s">
        <v>24</v>
      </c>
      <c r="C9696" s="117" t="s">
        <v>902</v>
      </c>
      <c r="D9696" s="117" t="s">
        <v>1600</v>
      </c>
      <c r="E9696" s="117" t="s">
        <v>1318</v>
      </c>
      <c r="F9696" s="117">
        <v>590</v>
      </c>
      <c r="G9696" s="203">
        <v>11.59648858325699</v>
      </c>
      <c r="P9696" s="122"/>
    </row>
    <row r="9697" spans="1:16">
      <c r="A9697" s="117">
        <v>2018</v>
      </c>
      <c r="B9697" s="117" t="s">
        <v>24</v>
      </c>
      <c r="C9697" s="117" t="s">
        <v>902</v>
      </c>
      <c r="D9697" s="117" t="s">
        <v>1601</v>
      </c>
      <c r="E9697" s="117" t="s">
        <v>1319</v>
      </c>
      <c r="F9697" s="117">
        <v>105</v>
      </c>
      <c r="G9697" s="203">
        <v>2.063781866511837</v>
      </c>
      <c r="P9697" s="122"/>
    </row>
    <row r="9698" spans="1:16">
      <c r="A9698" s="117">
        <v>2018</v>
      </c>
      <c r="B9698" s="117" t="s">
        <v>24</v>
      </c>
      <c r="C9698" s="117" t="s">
        <v>902</v>
      </c>
      <c r="D9698" s="117" t="s">
        <v>1602</v>
      </c>
      <c r="E9698" s="117" t="s">
        <v>1320</v>
      </c>
      <c r="F9698" s="117">
        <v>311</v>
      </c>
      <c r="G9698" s="203">
        <v>6.1127253379541076</v>
      </c>
      <c r="P9698" s="122"/>
    </row>
    <row r="9699" spans="1:16">
      <c r="A9699" s="117">
        <v>2018</v>
      </c>
      <c r="B9699" s="117" t="s">
        <v>24</v>
      </c>
      <c r="C9699" s="117" t="s">
        <v>902</v>
      </c>
      <c r="D9699" s="117" t="s">
        <v>1603</v>
      </c>
      <c r="E9699" s="117" t="s">
        <v>1336</v>
      </c>
      <c r="F9699" s="117">
        <v>690</v>
      </c>
      <c r="G9699" s="203">
        <v>13.561995122792073</v>
      </c>
      <c r="P9699" s="122"/>
    </row>
    <row r="9700" spans="1:16">
      <c r="A9700" s="117">
        <v>2018</v>
      </c>
      <c r="B9700" s="117" t="s">
        <v>24</v>
      </c>
      <c r="C9700" s="117" t="s">
        <v>902</v>
      </c>
      <c r="D9700" s="117" t="s">
        <v>1604</v>
      </c>
      <c r="E9700" s="117" t="s">
        <v>1614</v>
      </c>
      <c r="F9700" s="117">
        <v>231</v>
      </c>
      <c r="G9700" s="203">
        <v>4.5403201063260417</v>
      </c>
      <c r="P9700" s="122"/>
    </row>
    <row r="9701" spans="1:16">
      <c r="A9701" s="117">
        <v>2018</v>
      </c>
      <c r="B9701" s="117" t="s">
        <v>24</v>
      </c>
      <c r="C9701" s="117" t="s">
        <v>902</v>
      </c>
      <c r="D9701" s="117" t="s">
        <v>1610</v>
      </c>
      <c r="E9701" s="117" t="s">
        <v>1042</v>
      </c>
      <c r="F9701" s="117">
        <v>4</v>
      </c>
      <c r="G9701" s="203">
        <v>7.8620261581403325E-2</v>
      </c>
      <c r="P9701" s="122"/>
    </row>
    <row r="9702" spans="1:16">
      <c r="A9702" s="117">
        <v>2018</v>
      </c>
      <c r="B9702" s="117" t="s">
        <v>24</v>
      </c>
      <c r="C9702" s="117" t="s">
        <v>902</v>
      </c>
      <c r="D9702" s="117" t="s">
        <v>1605</v>
      </c>
      <c r="E9702" s="117" t="s">
        <v>1615</v>
      </c>
      <c r="F9702" s="117">
        <v>4392</v>
      </c>
      <c r="G9702" s="203">
        <v>86.325047216380852</v>
      </c>
      <c r="P9702" s="122"/>
    </row>
    <row r="9703" spans="1:16">
      <c r="A9703" s="117">
        <v>2018</v>
      </c>
      <c r="B9703" s="117" t="s">
        <v>24</v>
      </c>
      <c r="C9703" s="117" t="s">
        <v>902</v>
      </c>
      <c r="D9703" s="117" t="s">
        <v>1606</v>
      </c>
      <c r="E9703" s="117" t="s">
        <v>1616</v>
      </c>
      <c r="F9703" s="117">
        <v>427</v>
      </c>
      <c r="G9703" s="203">
        <v>8.3927129238148037</v>
      </c>
      <c r="P9703" s="122"/>
    </row>
    <row r="9704" spans="1:16">
      <c r="A9704" s="117">
        <v>2018</v>
      </c>
      <c r="B9704" s="117" t="s">
        <v>24</v>
      </c>
      <c r="C9704" s="117" t="s">
        <v>902</v>
      </c>
      <c r="D9704" s="117" t="s">
        <v>1607</v>
      </c>
      <c r="E9704" s="117" t="s">
        <v>1327</v>
      </c>
      <c r="F9704" s="117">
        <v>1092</v>
      </c>
      <c r="G9704" s="203">
        <v>21.463331411723107</v>
      </c>
      <c r="P9704" s="122"/>
    </row>
    <row r="9705" spans="1:16">
      <c r="A9705" s="117">
        <v>2018</v>
      </c>
      <c r="B9705" s="117" t="s">
        <v>24</v>
      </c>
      <c r="C9705" s="117" t="s">
        <v>902</v>
      </c>
      <c r="D9705" s="117" t="s">
        <v>351</v>
      </c>
      <c r="E9705" s="117" t="s">
        <v>1328</v>
      </c>
      <c r="F9705" s="117">
        <v>358</v>
      </c>
      <c r="G9705" s="203">
        <v>7.036513411535597</v>
      </c>
      <c r="P9705" s="122"/>
    </row>
    <row r="9706" spans="1:16">
      <c r="A9706" s="117">
        <v>2018</v>
      </c>
      <c r="B9706" s="117" t="s">
        <v>24</v>
      </c>
      <c r="C9706" s="117" t="s">
        <v>902</v>
      </c>
      <c r="D9706" s="117" t="s">
        <v>1608</v>
      </c>
      <c r="E9706" s="117" t="s">
        <v>1617</v>
      </c>
      <c r="F9706" s="117">
        <v>10359</v>
      </c>
      <c r="G9706" s="203">
        <v>203.60682243043925</v>
      </c>
      <c r="P9706" s="122"/>
    </row>
    <row r="9707" spans="1:16">
      <c r="A9707" s="117">
        <v>2018</v>
      </c>
      <c r="B9707" s="117" t="s">
        <v>24</v>
      </c>
      <c r="C9707" s="117" t="s">
        <v>902</v>
      </c>
      <c r="D9707" s="117" t="s">
        <v>1609</v>
      </c>
      <c r="E9707" s="117" t="s">
        <v>1618</v>
      </c>
      <c r="F9707" s="117">
        <v>353</v>
      </c>
      <c r="G9707" s="203">
        <v>6.9382380845588427</v>
      </c>
      <c r="P9707" s="122"/>
    </row>
    <row r="9708" spans="1:16">
      <c r="A9708" s="117">
        <v>2018</v>
      </c>
      <c r="B9708" s="117" t="s">
        <v>23</v>
      </c>
      <c r="C9708" s="117" t="s">
        <v>953</v>
      </c>
      <c r="D9708" s="117" t="s">
        <v>1597</v>
      </c>
      <c r="E9708" s="117" t="s">
        <v>1869</v>
      </c>
      <c r="F9708" s="117">
        <v>907</v>
      </c>
      <c r="G9708" s="203">
        <v>291.60611633380063</v>
      </c>
      <c r="P9708" s="122"/>
    </row>
    <row r="9709" spans="1:16">
      <c r="A9709" s="117">
        <v>2018</v>
      </c>
      <c r="B9709" s="117" t="s">
        <v>23</v>
      </c>
      <c r="C9709" s="117" t="s">
        <v>953</v>
      </c>
      <c r="D9709" s="117" t="s">
        <v>1324</v>
      </c>
      <c r="E9709" s="117" t="s">
        <v>1870</v>
      </c>
      <c r="F9709" s="117">
        <v>12</v>
      </c>
      <c r="G9709" s="203">
        <v>3.8580743065111434</v>
      </c>
      <c r="P9709" s="122"/>
    </row>
    <row r="9710" spans="1:16">
      <c r="A9710" s="117">
        <v>2018</v>
      </c>
      <c r="B9710" s="117" t="s">
        <v>23</v>
      </c>
      <c r="C9710" s="117" t="s">
        <v>953</v>
      </c>
      <c r="D9710" s="117" t="s">
        <v>1325</v>
      </c>
      <c r="E9710" s="117" t="s">
        <v>1871</v>
      </c>
      <c r="F9710" s="117">
        <v>5</v>
      </c>
      <c r="G9710" s="203">
        <v>1.60753096104631</v>
      </c>
      <c r="P9710" s="122"/>
    </row>
    <row r="9711" spans="1:16">
      <c r="A9711" s="117">
        <v>2018</v>
      </c>
      <c r="B9711" s="117" t="s">
        <v>23</v>
      </c>
      <c r="C9711" s="117" t="s">
        <v>953</v>
      </c>
      <c r="D9711" s="117" t="s">
        <v>1598</v>
      </c>
      <c r="E9711" s="117" t="s">
        <v>1868</v>
      </c>
      <c r="F9711" s="117">
        <v>14</v>
      </c>
      <c r="G9711" s="203">
        <v>4.5010866909296672</v>
      </c>
      <c r="P9711" s="122"/>
    </row>
    <row r="9712" spans="1:16">
      <c r="A9712" s="117">
        <v>2018</v>
      </c>
      <c r="B9712" s="117" t="s">
        <v>23</v>
      </c>
      <c r="C9712" s="117" t="s">
        <v>953</v>
      </c>
      <c r="D9712" s="117" t="s">
        <v>1331</v>
      </c>
      <c r="E9712" s="117" t="s">
        <v>1867</v>
      </c>
      <c r="F9712" s="117">
        <v>109</v>
      </c>
      <c r="G9712" s="203">
        <v>35.044174950809548</v>
      </c>
      <c r="P9712" s="122"/>
    </row>
    <row r="9713" spans="1:16">
      <c r="A9713" s="117">
        <v>2018</v>
      </c>
      <c r="B9713" s="117" t="s">
        <v>23</v>
      </c>
      <c r="C9713" s="117" t="s">
        <v>953</v>
      </c>
      <c r="D9713" s="117" t="s">
        <v>1613</v>
      </c>
      <c r="E9713" s="117" t="s">
        <v>1866</v>
      </c>
      <c r="F9713" s="117">
        <v>106</v>
      </c>
      <c r="G9713" s="203">
        <v>34.079656374181766</v>
      </c>
      <c r="P9713" s="122"/>
    </row>
    <row r="9714" spans="1:16">
      <c r="A9714" s="117">
        <v>2018</v>
      </c>
      <c r="B9714" s="117" t="s">
        <v>23</v>
      </c>
      <c r="C9714" s="117" t="s">
        <v>953</v>
      </c>
      <c r="D9714" s="117" t="s">
        <v>1599</v>
      </c>
      <c r="E9714" s="117" t="s">
        <v>1865</v>
      </c>
      <c r="F9714" s="117">
        <v>87</v>
      </c>
      <c r="G9714" s="203">
        <v>27.971038722205787</v>
      </c>
      <c r="P9714" s="122"/>
    </row>
    <row r="9715" spans="1:16">
      <c r="A9715" s="117">
        <v>2018</v>
      </c>
      <c r="B9715" s="117" t="s">
        <v>23</v>
      </c>
      <c r="C9715" s="117" t="s">
        <v>953</v>
      </c>
      <c r="D9715" s="117" t="s">
        <v>1334</v>
      </c>
      <c r="E9715" s="117" t="s">
        <v>1864</v>
      </c>
      <c r="F9715" s="117">
        <v>60</v>
      </c>
      <c r="G9715" s="203">
        <v>19.290371532555717</v>
      </c>
      <c r="P9715" s="122"/>
    </row>
    <row r="9716" spans="1:16">
      <c r="A9716" s="117">
        <v>2018</v>
      </c>
      <c r="B9716" s="117" t="s">
        <v>23</v>
      </c>
      <c r="C9716" s="117" t="s">
        <v>953</v>
      </c>
      <c r="D9716" s="117" t="s">
        <v>1335</v>
      </c>
      <c r="E9716" s="117" t="s">
        <v>1863</v>
      </c>
      <c r="F9716" s="117">
        <v>32</v>
      </c>
      <c r="G9716" s="203">
        <v>10.288198150696381</v>
      </c>
      <c r="P9716" s="122"/>
    </row>
    <row r="9717" spans="1:16">
      <c r="A9717" s="117">
        <v>2018</v>
      </c>
      <c r="B9717" s="117" t="s">
        <v>23</v>
      </c>
      <c r="C9717" s="117" t="s">
        <v>953</v>
      </c>
      <c r="D9717" s="117" t="s">
        <v>1600</v>
      </c>
      <c r="E9717" s="117" t="s">
        <v>1318</v>
      </c>
      <c r="F9717" s="117">
        <v>25</v>
      </c>
      <c r="G9717" s="203">
        <v>8.0376548052315488</v>
      </c>
      <c r="P9717" s="122"/>
    </row>
    <row r="9718" spans="1:16">
      <c r="A9718" s="117">
        <v>2018</v>
      </c>
      <c r="B9718" s="117" t="s">
        <v>23</v>
      </c>
      <c r="C9718" s="117" t="s">
        <v>953</v>
      </c>
      <c r="D9718" s="117" t="s">
        <v>1601</v>
      </c>
      <c r="E9718" s="117" t="s">
        <v>1319</v>
      </c>
      <c r="F9718" s="117">
        <v>1</v>
      </c>
      <c r="G9718" s="203">
        <v>0.32150619220926191</v>
      </c>
      <c r="P9718" s="122"/>
    </row>
    <row r="9719" spans="1:16">
      <c r="A9719" s="117">
        <v>2018</v>
      </c>
      <c r="B9719" s="117" t="s">
        <v>23</v>
      </c>
      <c r="C9719" s="117" t="s">
        <v>953</v>
      </c>
      <c r="D9719" s="117" t="s">
        <v>1602</v>
      </c>
      <c r="E9719" s="117" t="s">
        <v>1320</v>
      </c>
      <c r="F9719" s="117">
        <v>16</v>
      </c>
      <c r="G9719" s="203">
        <v>5.1440990753481906</v>
      </c>
      <c r="P9719" s="122"/>
    </row>
    <row r="9720" spans="1:16">
      <c r="A9720" s="117">
        <v>2018</v>
      </c>
      <c r="B9720" s="117" t="s">
        <v>23</v>
      </c>
      <c r="C9720" s="117" t="s">
        <v>953</v>
      </c>
      <c r="D9720" s="117" t="s">
        <v>1603</v>
      </c>
      <c r="E9720" s="117" t="s">
        <v>1336</v>
      </c>
      <c r="F9720" s="117">
        <v>187</v>
      </c>
      <c r="G9720" s="203">
        <v>60.121657943131986</v>
      </c>
      <c r="P9720" s="122"/>
    </row>
    <row r="9721" spans="1:16">
      <c r="A9721" s="117">
        <v>2018</v>
      </c>
      <c r="B9721" s="117" t="s">
        <v>23</v>
      </c>
      <c r="C9721" s="117" t="s">
        <v>953</v>
      </c>
      <c r="D9721" s="117" t="s">
        <v>1604</v>
      </c>
      <c r="E9721" s="117" t="s">
        <v>1614</v>
      </c>
      <c r="F9721" s="117">
        <v>140</v>
      </c>
      <c r="G9721" s="203">
        <v>45.010866909296674</v>
      </c>
      <c r="P9721" s="122"/>
    </row>
    <row r="9722" spans="1:16">
      <c r="A9722" s="117">
        <v>2018</v>
      </c>
      <c r="B9722" s="117" t="s">
        <v>23</v>
      </c>
      <c r="C9722" s="117" t="s">
        <v>953</v>
      </c>
      <c r="D9722" s="117" t="s">
        <v>1605</v>
      </c>
      <c r="E9722" s="117" t="s">
        <v>1615</v>
      </c>
      <c r="F9722" s="117">
        <v>44</v>
      </c>
      <c r="G9722" s="203">
        <v>14.146272457207527</v>
      </c>
      <c r="P9722" s="122"/>
    </row>
    <row r="9723" spans="1:16">
      <c r="A9723" s="117">
        <v>2018</v>
      </c>
      <c r="B9723" s="117" t="s">
        <v>23</v>
      </c>
      <c r="C9723" s="117" t="s">
        <v>953</v>
      </c>
      <c r="D9723" s="117" t="s">
        <v>1606</v>
      </c>
      <c r="E9723" s="117" t="s">
        <v>1616</v>
      </c>
      <c r="F9723" s="117">
        <v>44</v>
      </c>
      <c r="G9723" s="203">
        <v>14.146272457207527</v>
      </c>
      <c r="P9723" s="122"/>
    </row>
    <row r="9724" spans="1:16">
      <c r="A9724" s="117">
        <v>2018</v>
      </c>
      <c r="B9724" s="117" t="s">
        <v>23</v>
      </c>
      <c r="C9724" s="117" t="s">
        <v>953</v>
      </c>
      <c r="D9724" s="117" t="s">
        <v>1607</v>
      </c>
      <c r="E9724" s="117" t="s">
        <v>1327</v>
      </c>
      <c r="F9724" s="117">
        <v>115</v>
      </c>
      <c r="G9724" s="203">
        <v>36.973212104065126</v>
      </c>
      <c r="P9724" s="122"/>
    </row>
    <row r="9725" spans="1:16">
      <c r="A9725" s="117">
        <v>2018</v>
      </c>
      <c r="B9725" s="117" t="s">
        <v>23</v>
      </c>
      <c r="C9725" s="117" t="s">
        <v>953</v>
      </c>
      <c r="D9725" s="117" t="s">
        <v>351</v>
      </c>
      <c r="E9725" s="117" t="s">
        <v>1328</v>
      </c>
      <c r="F9725" s="117">
        <v>7</v>
      </c>
      <c r="G9725" s="203">
        <v>2.2505433454648336</v>
      </c>
      <c r="P9725" s="122"/>
    </row>
    <row r="9726" spans="1:16">
      <c r="A9726" s="117">
        <v>2018</v>
      </c>
      <c r="B9726" s="117" t="s">
        <v>23</v>
      </c>
      <c r="C9726" s="117" t="s">
        <v>953</v>
      </c>
      <c r="D9726" s="117" t="s">
        <v>1608</v>
      </c>
      <c r="E9726" s="117" t="s">
        <v>1617</v>
      </c>
      <c r="F9726" s="117">
        <v>152</v>
      </c>
      <c r="G9726" s="203">
        <v>48.868941215807808</v>
      </c>
      <c r="P9726" s="122"/>
    </row>
    <row r="9727" spans="1:16">
      <c r="A9727" s="117">
        <v>2018</v>
      </c>
      <c r="B9727" s="117" t="s">
        <v>23</v>
      </c>
      <c r="C9727" s="117" t="s">
        <v>953</v>
      </c>
      <c r="D9727" s="117" t="s">
        <v>1609</v>
      </c>
      <c r="E9727" s="117" t="s">
        <v>1618</v>
      </c>
      <c r="F9727" s="117">
        <v>2</v>
      </c>
      <c r="G9727" s="203">
        <v>0.64301238441852382</v>
      </c>
      <c r="P9727" s="122"/>
    </row>
    <row r="9728" spans="1:16">
      <c r="A9728" s="117">
        <v>2018</v>
      </c>
      <c r="B9728" s="117" t="s">
        <v>23</v>
      </c>
      <c r="C9728" s="117" t="s">
        <v>1612</v>
      </c>
      <c r="D9728" s="117" t="s">
        <v>1597</v>
      </c>
      <c r="E9728" s="117" t="s">
        <v>1869</v>
      </c>
      <c r="F9728" s="117">
        <v>1081</v>
      </c>
      <c r="G9728" s="203">
        <v>172.91047843897508</v>
      </c>
      <c r="P9728" s="122"/>
    </row>
    <row r="9729" spans="1:16">
      <c r="A9729" s="117">
        <v>2018</v>
      </c>
      <c r="B9729" s="117" t="s">
        <v>23</v>
      </c>
      <c r="C9729" s="117" t="s">
        <v>1612</v>
      </c>
      <c r="D9729" s="117" t="s">
        <v>1324</v>
      </c>
      <c r="E9729" s="117" t="s">
        <v>1870</v>
      </c>
      <c r="F9729" s="117">
        <v>35</v>
      </c>
      <c r="G9729" s="203">
        <v>5.598396619208259</v>
      </c>
      <c r="P9729" s="122"/>
    </row>
    <row r="9730" spans="1:16">
      <c r="A9730" s="117">
        <v>2018</v>
      </c>
      <c r="B9730" s="117" t="s">
        <v>23</v>
      </c>
      <c r="C9730" s="117" t="s">
        <v>1612</v>
      </c>
      <c r="D9730" s="117" t="s">
        <v>1325</v>
      </c>
      <c r="E9730" s="117" t="s">
        <v>1871</v>
      </c>
      <c r="F9730" s="117">
        <v>46</v>
      </c>
      <c r="G9730" s="203">
        <v>7.3578926995308533</v>
      </c>
      <c r="P9730" s="122"/>
    </row>
    <row r="9731" spans="1:16">
      <c r="A9731" s="117">
        <v>2018</v>
      </c>
      <c r="B9731" s="117" t="s">
        <v>23</v>
      </c>
      <c r="C9731" s="117" t="s">
        <v>1612</v>
      </c>
      <c r="D9731" s="117" t="s">
        <v>1598</v>
      </c>
      <c r="E9731" s="117" t="s">
        <v>1868</v>
      </c>
      <c r="F9731" s="117">
        <v>167</v>
      </c>
      <c r="G9731" s="203">
        <v>26.712349583079405</v>
      </c>
      <c r="P9731" s="122"/>
    </row>
    <row r="9732" spans="1:16">
      <c r="A9732" s="117">
        <v>2018</v>
      </c>
      <c r="B9732" s="117" t="s">
        <v>23</v>
      </c>
      <c r="C9732" s="117" t="s">
        <v>1612</v>
      </c>
      <c r="D9732" s="117" t="s">
        <v>1331</v>
      </c>
      <c r="E9732" s="117" t="s">
        <v>1867</v>
      </c>
      <c r="F9732" s="117">
        <v>395</v>
      </c>
      <c r="G9732" s="203">
        <v>63.181904702493206</v>
      </c>
      <c r="P9732" s="122"/>
    </row>
    <row r="9733" spans="1:16">
      <c r="A9733" s="117">
        <v>2018</v>
      </c>
      <c r="B9733" s="117" t="s">
        <v>23</v>
      </c>
      <c r="C9733" s="117" t="s">
        <v>1612</v>
      </c>
      <c r="D9733" s="117" t="s">
        <v>1613</v>
      </c>
      <c r="E9733" s="117" t="s">
        <v>1866</v>
      </c>
      <c r="F9733" s="117">
        <v>1014</v>
      </c>
      <c r="G9733" s="203">
        <v>162.19354776791928</v>
      </c>
      <c r="P9733" s="122"/>
    </row>
    <row r="9734" spans="1:16">
      <c r="A9734" s="117">
        <v>2018</v>
      </c>
      <c r="B9734" s="117" t="s">
        <v>23</v>
      </c>
      <c r="C9734" s="117" t="s">
        <v>1612</v>
      </c>
      <c r="D9734" s="117" t="s">
        <v>1599</v>
      </c>
      <c r="E9734" s="117" t="s">
        <v>1865</v>
      </c>
      <c r="F9734" s="117">
        <v>185</v>
      </c>
      <c r="G9734" s="203">
        <v>29.591524987243655</v>
      </c>
      <c r="P9734" s="122"/>
    </row>
    <row r="9735" spans="1:16">
      <c r="A9735" s="117">
        <v>2018</v>
      </c>
      <c r="B9735" s="117" t="s">
        <v>23</v>
      </c>
      <c r="C9735" s="117" t="s">
        <v>1612</v>
      </c>
      <c r="D9735" s="117" t="s">
        <v>1334</v>
      </c>
      <c r="E9735" s="117" t="s">
        <v>1864</v>
      </c>
      <c r="F9735" s="117">
        <v>134</v>
      </c>
      <c r="G9735" s="203">
        <v>21.433861342111619</v>
      </c>
      <c r="P9735" s="122"/>
    </row>
    <row r="9736" spans="1:16">
      <c r="A9736" s="117">
        <v>2018</v>
      </c>
      <c r="B9736" s="117" t="s">
        <v>23</v>
      </c>
      <c r="C9736" s="117" t="s">
        <v>1612</v>
      </c>
      <c r="D9736" s="117" t="s">
        <v>1335</v>
      </c>
      <c r="E9736" s="117" t="s">
        <v>1863</v>
      </c>
      <c r="F9736" s="117">
        <v>303</v>
      </c>
      <c r="G9736" s="203">
        <v>48.466119303431498</v>
      </c>
      <c r="P9736" s="122"/>
    </row>
    <row r="9737" spans="1:16">
      <c r="A9737" s="117">
        <v>2018</v>
      </c>
      <c r="B9737" s="117" t="s">
        <v>23</v>
      </c>
      <c r="C9737" s="117" t="s">
        <v>1612</v>
      </c>
      <c r="D9737" s="117" t="s">
        <v>1600</v>
      </c>
      <c r="E9737" s="117" t="s">
        <v>1318</v>
      </c>
      <c r="F9737" s="117">
        <v>50</v>
      </c>
      <c r="G9737" s="203">
        <v>7.9977094560117976</v>
      </c>
      <c r="P9737" s="122"/>
    </row>
    <row r="9738" spans="1:16">
      <c r="A9738" s="117">
        <v>2018</v>
      </c>
      <c r="B9738" s="117" t="s">
        <v>23</v>
      </c>
      <c r="C9738" s="117" t="s">
        <v>1612</v>
      </c>
      <c r="D9738" s="117" t="s">
        <v>1601</v>
      </c>
      <c r="E9738" s="117" t="s">
        <v>1319</v>
      </c>
      <c r="F9738" s="117">
        <v>1</v>
      </c>
      <c r="G9738" s="203">
        <v>0.15995418912023596</v>
      </c>
      <c r="P9738" s="122"/>
    </row>
    <row r="9739" spans="1:16">
      <c r="A9739" s="117">
        <v>2018</v>
      </c>
      <c r="B9739" s="117" t="s">
        <v>23</v>
      </c>
      <c r="C9739" s="117" t="s">
        <v>1612</v>
      </c>
      <c r="D9739" s="117" t="s">
        <v>1602</v>
      </c>
      <c r="E9739" s="117" t="s">
        <v>1320</v>
      </c>
      <c r="F9739" s="117">
        <v>13</v>
      </c>
      <c r="G9739" s="203">
        <v>2.0794044585630678</v>
      </c>
      <c r="P9739" s="122"/>
    </row>
    <row r="9740" spans="1:16">
      <c r="A9740" s="117">
        <v>2018</v>
      </c>
      <c r="B9740" s="117" t="s">
        <v>23</v>
      </c>
      <c r="C9740" s="117" t="s">
        <v>1612</v>
      </c>
      <c r="D9740" s="117" t="s">
        <v>1603</v>
      </c>
      <c r="E9740" s="117" t="s">
        <v>1336</v>
      </c>
      <c r="F9740" s="117">
        <v>87</v>
      </c>
      <c r="G9740" s="203">
        <v>13.91601445346053</v>
      </c>
      <c r="P9740" s="122"/>
    </row>
    <row r="9741" spans="1:16">
      <c r="A9741" s="117">
        <v>2018</v>
      </c>
      <c r="B9741" s="117" t="s">
        <v>23</v>
      </c>
      <c r="C9741" s="117" t="s">
        <v>1612</v>
      </c>
      <c r="D9741" s="117" t="s">
        <v>1604</v>
      </c>
      <c r="E9741" s="117" t="s">
        <v>1614</v>
      </c>
      <c r="F9741" s="117">
        <v>28</v>
      </c>
      <c r="G9741" s="203">
        <v>4.4787172953666063</v>
      </c>
      <c r="P9741" s="122"/>
    </row>
    <row r="9742" spans="1:16">
      <c r="A9742" s="117">
        <v>2018</v>
      </c>
      <c r="B9742" s="117" t="s">
        <v>23</v>
      </c>
      <c r="C9742" s="117" t="s">
        <v>1612</v>
      </c>
      <c r="D9742" s="117" t="s">
        <v>1605</v>
      </c>
      <c r="E9742" s="117" t="s">
        <v>1615</v>
      </c>
      <c r="F9742" s="117">
        <v>31</v>
      </c>
      <c r="G9742" s="203">
        <v>4.9585798627273148</v>
      </c>
      <c r="P9742" s="122"/>
    </row>
    <row r="9743" spans="1:16">
      <c r="A9743" s="117">
        <v>2018</v>
      </c>
      <c r="B9743" s="117" t="s">
        <v>23</v>
      </c>
      <c r="C9743" s="117" t="s">
        <v>1612</v>
      </c>
      <c r="D9743" s="117" t="s">
        <v>1606</v>
      </c>
      <c r="E9743" s="117" t="s">
        <v>1616</v>
      </c>
      <c r="F9743" s="117">
        <v>61</v>
      </c>
      <c r="G9743" s="203">
        <v>9.7572055363343928</v>
      </c>
      <c r="P9743" s="122"/>
    </row>
    <row r="9744" spans="1:16">
      <c r="A9744" s="117">
        <v>2018</v>
      </c>
      <c r="B9744" s="117" t="s">
        <v>23</v>
      </c>
      <c r="C9744" s="117" t="s">
        <v>1612</v>
      </c>
      <c r="D9744" s="117" t="s">
        <v>1607</v>
      </c>
      <c r="E9744" s="117" t="s">
        <v>1327</v>
      </c>
      <c r="F9744" s="117">
        <v>117</v>
      </c>
      <c r="G9744" s="203">
        <v>18.714640127067607</v>
      </c>
      <c r="P9744" s="122"/>
    </row>
    <row r="9745" spans="1:16">
      <c r="A9745" s="117">
        <v>2018</v>
      </c>
      <c r="B9745" s="117" t="s">
        <v>23</v>
      </c>
      <c r="C9745" s="117" t="s">
        <v>1612</v>
      </c>
      <c r="D9745" s="117" t="s">
        <v>351</v>
      </c>
      <c r="E9745" s="117" t="s">
        <v>1328</v>
      </c>
      <c r="F9745" s="117">
        <v>10</v>
      </c>
      <c r="G9745" s="203">
        <v>1.5995418912023596</v>
      </c>
      <c r="P9745" s="122"/>
    </row>
    <row r="9746" spans="1:16">
      <c r="A9746" s="117">
        <v>2018</v>
      </c>
      <c r="B9746" s="117" t="s">
        <v>23</v>
      </c>
      <c r="C9746" s="117" t="s">
        <v>1612</v>
      </c>
      <c r="D9746" s="117" t="s">
        <v>1608</v>
      </c>
      <c r="E9746" s="117" t="s">
        <v>1617</v>
      </c>
      <c r="F9746" s="117">
        <v>197</v>
      </c>
      <c r="G9746" s="203">
        <v>31.510975256686482</v>
      </c>
      <c r="P9746" s="122"/>
    </row>
    <row r="9747" spans="1:16">
      <c r="A9747" s="117">
        <v>2018</v>
      </c>
      <c r="B9747" s="117" t="s">
        <v>23</v>
      </c>
      <c r="C9747" s="117" t="s">
        <v>1612</v>
      </c>
      <c r="D9747" s="117" t="s">
        <v>1609</v>
      </c>
      <c r="E9747" s="117" t="s">
        <v>1618</v>
      </c>
      <c r="F9747" s="117">
        <v>16</v>
      </c>
      <c r="G9747" s="203">
        <v>2.5592670259237753</v>
      </c>
      <c r="P9747" s="122"/>
    </row>
    <row r="9748" spans="1:16">
      <c r="A9748" s="117">
        <v>2018</v>
      </c>
      <c r="B9748" s="117" t="s">
        <v>23</v>
      </c>
      <c r="C9748" s="117" t="s">
        <v>955</v>
      </c>
      <c r="D9748" s="117" t="s">
        <v>1597</v>
      </c>
      <c r="E9748" s="117" t="s">
        <v>1869</v>
      </c>
      <c r="F9748" s="117">
        <v>786</v>
      </c>
      <c r="G9748" s="203">
        <v>129.92379787427475</v>
      </c>
      <c r="P9748" s="122"/>
    </row>
    <row r="9749" spans="1:16">
      <c r="A9749" s="117">
        <v>2018</v>
      </c>
      <c r="B9749" s="117" t="s">
        <v>23</v>
      </c>
      <c r="C9749" s="117" t="s">
        <v>955</v>
      </c>
      <c r="D9749" s="117" t="s">
        <v>1324</v>
      </c>
      <c r="E9749" s="117" t="s">
        <v>1870</v>
      </c>
      <c r="F9749" s="117">
        <v>110</v>
      </c>
      <c r="G9749" s="203">
        <v>18.182719804287814</v>
      </c>
      <c r="P9749" s="122"/>
    </row>
    <row r="9750" spans="1:16">
      <c r="A9750" s="117">
        <v>2018</v>
      </c>
      <c r="B9750" s="117" t="s">
        <v>23</v>
      </c>
      <c r="C9750" s="117" t="s">
        <v>955</v>
      </c>
      <c r="D9750" s="117" t="s">
        <v>1325</v>
      </c>
      <c r="E9750" s="117" t="s">
        <v>1871</v>
      </c>
      <c r="F9750" s="117">
        <v>203</v>
      </c>
      <c r="G9750" s="203">
        <v>33.55538291154933</v>
      </c>
      <c r="P9750" s="122"/>
    </row>
    <row r="9751" spans="1:16">
      <c r="A9751" s="117">
        <v>2018</v>
      </c>
      <c r="B9751" s="117" t="s">
        <v>23</v>
      </c>
      <c r="C9751" s="117" t="s">
        <v>955</v>
      </c>
      <c r="D9751" s="117" t="s">
        <v>1598</v>
      </c>
      <c r="E9751" s="117" t="s">
        <v>1868</v>
      </c>
      <c r="F9751" s="117">
        <v>262</v>
      </c>
      <c r="G9751" s="203">
        <v>43.307932624758251</v>
      </c>
      <c r="P9751" s="122"/>
    </row>
    <row r="9752" spans="1:16">
      <c r="A9752" s="117">
        <v>2018</v>
      </c>
      <c r="B9752" s="117" t="s">
        <v>23</v>
      </c>
      <c r="C9752" s="117" t="s">
        <v>955</v>
      </c>
      <c r="D9752" s="117" t="s">
        <v>1331</v>
      </c>
      <c r="E9752" s="117" t="s">
        <v>1867</v>
      </c>
      <c r="F9752" s="117">
        <v>180</v>
      </c>
      <c r="G9752" s="203">
        <v>29.753541497925514</v>
      </c>
      <c r="P9752" s="122"/>
    </row>
    <row r="9753" spans="1:16">
      <c r="A9753" s="117">
        <v>2018</v>
      </c>
      <c r="B9753" s="117" t="s">
        <v>23</v>
      </c>
      <c r="C9753" s="117" t="s">
        <v>955</v>
      </c>
      <c r="D9753" s="117" t="s">
        <v>1613</v>
      </c>
      <c r="E9753" s="117" t="s">
        <v>1866</v>
      </c>
      <c r="F9753" s="117">
        <v>280</v>
      </c>
      <c r="G9753" s="203">
        <v>46.283286774550803</v>
      </c>
      <c r="P9753" s="122"/>
    </row>
    <row r="9754" spans="1:16">
      <c r="A9754" s="117">
        <v>2018</v>
      </c>
      <c r="B9754" s="117" t="s">
        <v>23</v>
      </c>
      <c r="C9754" s="117" t="s">
        <v>955</v>
      </c>
      <c r="D9754" s="117" t="s">
        <v>1599</v>
      </c>
      <c r="E9754" s="117" t="s">
        <v>1865</v>
      </c>
      <c r="F9754" s="117">
        <v>393</v>
      </c>
      <c r="G9754" s="203">
        <v>64.961898937137377</v>
      </c>
      <c r="P9754" s="122"/>
    </row>
    <row r="9755" spans="1:16">
      <c r="A9755" s="117">
        <v>2018</v>
      </c>
      <c r="B9755" s="117" t="s">
        <v>23</v>
      </c>
      <c r="C9755" s="117" t="s">
        <v>955</v>
      </c>
      <c r="D9755" s="117" t="s">
        <v>1334</v>
      </c>
      <c r="E9755" s="117" t="s">
        <v>1864</v>
      </c>
      <c r="F9755" s="117">
        <v>153</v>
      </c>
      <c r="G9755" s="203">
        <v>25.290510273236688</v>
      </c>
      <c r="P9755" s="122"/>
    </row>
    <row r="9756" spans="1:16">
      <c r="A9756" s="117">
        <v>2018</v>
      </c>
      <c r="B9756" s="117" t="s">
        <v>23</v>
      </c>
      <c r="C9756" s="117" t="s">
        <v>955</v>
      </c>
      <c r="D9756" s="117" t="s">
        <v>1335</v>
      </c>
      <c r="E9756" s="117" t="s">
        <v>1863</v>
      </c>
      <c r="F9756" s="117">
        <v>628</v>
      </c>
      <c r="G9756" s="203">
        <v>103.80680033720681</v>
      </c>
      <c r="P9756" s="122"/>
    </row>
    <row r="9757" spans="1:16">
      <c r="A9757" s="117">
        <v>2018</v>
      </c>
      <c r="B9757" s="117" t="s">
        <v>23</v>
      </c>
      <c r="C9757" s="117" t="s">
        <v>955</v>
      </c>
      <c r="D9757" s="117" t="s">
        <v>1600</v>
      </c>
      <c r="E9757" s="117" t="s">
        <v>1318</v>
      </c>
      <c r="F9757" s="117">
        <v>126</v>
      </c>
      <c r="G9757" s="203">
        <v>20.827479048547861</v>
      </c>
      <c r="P9757" s="122"/>
    </row>
    <row r="9758" spans="1:16">
      <c r="A9758" s="117">
        <v>2018</v>
      </c>
      <c r="B9758" s="117" t="s">
        <v>23</v>
      </c>
      <c r="C9758" s="117" t="s">
        <v>955</v>
      </c>
      <c r="D9758" s="117" t="s">
        <v>1601</v>
      </c>
      <c r="E9758" s="117" t="s">
        <v>1319</v>
      </c>
      <c r="F9758" s="117">
        <v>23</v>
      </c>
      <c r="G9758" s="203">
        <v>3.8018414136238161</v>
      </c>
      <c r="P9758" s="122"/>
    </row>
    <row r="9759" spans="1:16">
      <c r="A9759" s="117">
        <v>2018</v>
      </c>
      <c r="B9759" s="117" t="s">
        <v>23</v>
      </c>
      <c r="C9759" s="117" t="s">
        <v>955</v>
      </c>
      <c r="D9759" s="117" t="s">
        <v>1602</v>
      </c>
      <c r="E9759" s="117" t="s">
        <v>1320</v>
      </c>
      <c r="F9759" s="117">
        <v>15</v>
      </c>
      <c r="G9759" s="203">
        <v>2.4794617914937929</v>
      </c>
      <c r="P9759" s="122"/>
    </row>
    <row r="9760" spans="1:16">
      <c r="A9760" s="117">
        <v>2018</v>
      </c>
      <c r="B9760" s="117" t="s">
        <v>23</v>
      </c>
      <c r="C9760" s="117" t="s">
        <v>955</v>
      </c>
      <c r="D9760" s="117" t="s">
        <v>1603</v>
      </c>
      <c r="E9760" s="117" t="s">
        <v>1336</v>
      </c>
      <c r="F9760" s="117">
        <v>62</v>
      </c>
      <c r="G9760" s="203">
        <v>10.248442071507679</v>
      </c>
      <c r="P9760" s="122"/>
    </row>
    <row r="9761" spans="1:16">
      <c r="A9761" s="117">
        <v>2018</v>
      </c>
      <c r="B9761" s="117" t="s">
        <v>23</v>
      </c>
      <c r="C9761" s="117" t="s">
        <v>955</v>
      </c>
      <c r="D9761" s="117" t="s">
        <v>1604</v>
      </c>
      <c r="E9761" s="117" t="s">
        <v>1614</v>
      </c>
      <c r="F9761" s="117">
        <v>65</v>
      </c>
      <c r="G9761" s="203">
        <v>10.744334429806436</v>
      </c>
      <c r="P9761" s="122"/>
    </row>
    <row r="9762" spans="1:16">
      <c r="A9762" s="117">
        <v>2018</v>
      </c>
      <c r="B9762" s="117" t="s">
        <v>23</v>
      </c>
      <c r="C9762" s="117" t="s">
        <v>955</v>
      </c>
      <c r="D9762" s="117" t="s">
        <v>1610</v>
      </c>
      <c r="E9762" s="117" t="s">
        <v>1042</v>
      </c>
      <c r="F9762" s="117">
        <v>1</v>
      </c>
      <c r="G9762" s="203">
        <v>0.16529745276625288</v>
      </c>
      <c r="P9762" s="122"/>
    </row>
    <row r="9763" spans="1:16">
      <c r="A9763" s="117">
        <v>2018</v>
      </c>
      <c r="B9763" s="117" t="s">
        <v>23</v>
      </c>
      <c r="C9763" s="117" t="s">
        <v>955</v>
      </c>
      <c r="D9763" s="117" t="s">
        <v>1605</v>
      </c>
      <c r="E9763" s="117" t="s">
        <v>1615</v>
      </c>
      <c r="F9763" s="117">
        <v>462</v>
      </c>
      <c r="G9763" s="203">
        <v>76.367423178008835</v>
      </c>
      <c r="P9763" s="122"/>
    </row>
    <row r="9764" spans="1:16">
      <c r="A9764" s="117">
        <v>2018</v>
      </c>
      <c r="B9764" s="117" t="s">
        <v>23</v>
      </c>
      <c r="C9764" s="117" t="s">
        <v>955</v>
      </c>
      <c r="D9764" s="117" t="s">
        <v>1606</v>
      </c>
      <c r="E9764" s="117" t="s">
        <v>1616</v>
      </c>
      <c r="F9764" s="117">
        <v>85</v>
      </c>
      <c r="G9764" s="203">
        <v>14.050283485131493</v>
      </c>
      <c r="P9764" s="122"/>
    </row>
    <row r="9765" spans="1:16">
      <c r="A9765" s="117">
        <v>2018</v>
      </c>
      <c r="B9765" s="117" t="s">
        <v>23</v>
      </c>
      <c r="C9765" s="117" t="s">
        <v>955</v>
      </c>
      <c r="D9765" s="117" t="s">
        <v>1607</v>
      </c>
      <c r="E9765" s="117" t="s">
        <v>1327</v>
      </c>
      <c r="F9765" s="117">
        <v>169</v>
      </c>
      <c r="G9765" s="203">
        <v>27.935269517496735</v>
      </c>
      <c r="P9765" s="122"/>
    </row>
    <row r="9766" spans="1:16">
      <c r="A9766" s="117">
        <v>2018</v>
      </c>
      <c r="B9766" s="117" t="s">
        <v>23</v>
      </c>
      <c r="C9766" s="117" t="s">
        <v>955</v>
      </c>
      <c r="D9766" s="117" t="s">
        <v>351</v>
      </c>
      <c r="E9766" s="117" t="s">
        <v>1328</v>
      </c>
      <c r="F9766" s="117">
        <v>48</v>
      </c>
      <c r="G9766" s="203">
        <v>7.9342777327801386</v>
      </c>
      <c r="P9766" s="122"/>
    </row>
    <row r="9767" spans="1:16">
      <c r="A9767" s="117">
        <v>2018</v>
      </c>
      <c r="B9767" s="117" t="s">
        <v>23</v>
      </c>
      <c r="C9767" s="117" t="s">
        <v>955</v>
      </c>
      <c r="D9767" s="117" t="s">
        <v>1608</v>
      </c>
      <c r="E9767" s="117" t="s">
        <v>1617</v>
      </c>
      <c r="F9767" s="117">
        <v>341</v>
      </c>
      <c r="G9767" s="203">
        <v>56.366431393292224</v>
      </c>
      <c r="P9767" s="122"/>
    </row>
    <row r="9768" spans="1:16">
      <c r="A9768" s="117">
        <v>2018</v>
      </c>
      <c r="B9768" s="117" t="s">
        <v>23</v>
      </c>
      <c r="C9768" s="117" t="s">
        <v>955</v>
      </c>
      <c r="D9768" s="117" t="s">
        <v>1609</v>
      </c>
      <c r="E9768" s="117" t="s">
        <v>1618</v>
      </c>
      <c r="F9768" s="117">
        <v>30</v>
      </c>
      <c r="G9768" s="203">
        <v>4.9589235829875857</v>
      </c>
      <c r="P9768" s="122"/>
    </row>
    <row r="9769" spans="1:16">
      <c r="A9769" s="117">
        <v>2018</v>
      </c>
      <c r="B9769" s="117" t="s">
        <v>23</v>
      </c>
      <c r="C9769" s="117" t="s">
        <v>956</v>
      </c>
      <c r="D9769" s="117" t="s">
        <v>1597</v>
      </c>
      <c r="E9769" s="117" t="s">
        <v>1869</v>
      </c>
      <c r="F9769" s="117">
        <v>941</v>
      </c>
      <c r="G9769" s="203">
        <v>67.828130293441347</v>
      </c>
      <c r="P9769" s="122"/>
    </row>
    <row r="9770" spans="1:16">
      <c r="A9770" s="117">
        <v>2018</v>
      </c>
      <c r="B9770" s="117" t="s">
        <v>23</v>
      </c>
      <c r="C9770" s="117" t="s">
        <v>956</v>
      </c>
      <c r="D9770" s="117" t="s">
        <v>1324</v>
      </c>
      <c r="E9770" s="117" t="s">
        <v>1870</v>
      </c>
      <c r="F9770" s="117">
        <v>197</v>
      </c>
      <c r="G9770" s="203">
        <v>14.199938010422898</v>
      </c>
      <c r="P9770" s="122"/>
    </row>
    <row r="9771" spans="1:16">
      <c r="A9771" s="117">
        <v>2018</v>
      </c>
      <c r="B9771" s="117" t="s">
        <v>23</v>
      </c>
      <c r="C9771" s="117" t="s">
        <v>956</v>
      </c>
      <c r="D9771" s="117" t="s">
        <v>1325</v>
      </c>
      <c r="E9771" s="117" t="s">
        <v>1871</v>
      </c>
      <c r="F9771" s="117">
        <v>434</v>
      </c>
      <c r="G9771" s="203">
        <v>31.283112165094103</v>
      </c>
      <c r="P9771" s="122"/>
    </row>
    <row r="9772" spans="1:16">
      <c r="A9772" s="117">
        <v>2018</v>
      </c>
      <c r="B9772" s="117" t="s">
        <v>23</v>
      </c>
      <c r="C9772" s="117" t="s">
        <v>956</v>
      </c>
      <c r="D9772" s="117" t="s">
        <v>1598</v>
      </c>
      <c r="E9772" s="117" t="s">
        <v>1868</v>
      </c>
      <c r="F9772" s="117">
        <v>375</v>
      </c>
      <c r="G9772" s="203">
        <v>27.030338852327855</v>
      </c>
      <c r="P9772" s="122"/>
    </row>
    <row r="9773" spans="1:16">
      <c r="A9773" s="117">
        <v>2018</v>
      </c>
      <c r="B9773" s="117" t="s">
        <v>23</v>
      </c>
      <c r="C9773" s="117" t="s">
        <v>956</v>
      </c>
      <c r="D9773" s="117" t="s">
        <v>1331</v>
      </c>
      <c r="E9773" s="117" t="s">
        <v>1867</v>
      </c>
      <c r="F9773" s="117">
        <v>420</v>
      </c>
      <c r="G9773" s="203">
        <v>30.273979514607191</v>
      </c>
      <c r="P9773" s="122"/>
    </row>
    <row r="9774" spans="1:16">
      <c r="A9774" s="117">
        <v>2018</v>
      </c>
      <c r="B9774" s="117" t="s">
        <v>23</v>
      </c>
      <c r="C9774" s="117" t="s">
        <v>956</v>
      </c>
      <c r="D9774" s="117" t="s">
        <v>1613</v>
      </c>
      <c r="E9774" s="117" t="s">
        <v>1866</v>
      </c>
      <c r="F9774" s="117">
        <v>317</v>
      </c>
      <c r="G9774" s="203">
        <v>22.84964644316781</v>
      </c>
      <c r="P9774" s="122"/>
    </row>
    <row r="9775" spans="1:16">
      <c r="A9775" s="117">
        <v>2018</v>
      </c>
      <c r="B9775" s="117" t="s">
        <v>23</v>
      </c>
      <c r="C9775" s="117" t="s">
        <v>956</v>
      </c>
      <c r="D9775" s="117" t="s">
        <v>1599</v>
      </c>
      <c r="E9775" s="117" t="s">
        <v>1865</v>
      </c>
      <c r="F9775" s="117">
        <v>669</v>
      </c>
      <c r="G9775" s="203">
        <v>48.222124512552888</v>
      </c>
      <c r="P9775" s="122"/>
    </row>
    <row r="9776" spans="1:16">
      <c r="A9776" s="117">
        <v>2018</v>
      </c>
      <c r="B9776" s="117" t="s">
        <v>23</v>
      </c>
      <c r="C9776" s="117" t="s">
        <v>956</v>
      </c>
      <c r="D9776" s="117" t="s">
        <v>1334</v>
      </c>
      <c r="E9776" s="117" t="s">
        <v>1864</v>
      </c>
      <c r="F9776" s="117">
        <v>262</v>
      </c>
      <c r="G9776" s="203">
        <v>18.885196744826395</v>
      </c>
      <c r="P9776" s="122"/>
    </row>
    <row r="9777" spans="1:16">
      <c r="A9777" s="117">
        <v>2018</v>
      </c>
      <c r="B9777" s="117" t="s">
        <v>23</v>
      </c>
      <c r="C9777" s="117" t="s">
        <v>956</v>
      </c>
      <c r="D9777" s="117" t="s">
        <v>1335</v>
      </c>
      <c r="E9777" s="117" t="s">
        <v>1863</v>
      </c>
      <c r="F9777" s="117">
        <v>1169</v>
      </c>
      <c r="G9777" s="203">
        <v>84.262576315656702</v>
      </c>
      <c r="P9777" s="122"/>
    </row>
    <row r="9778" spans="1:16">
      <c r="A9778" s="117">
        <v>2018</v>
      </c>
      <c r="B9778" s="117" t="s">
        <v>23</v>
      </c>
      <c r="C9778" s="117" t="s">
        <v>956</v>
      </c>
      <c r="D9778" s="117" t="s">
        <v>1600</v>
      </c>
      <c r="E9778" s="117" t="s">
        <v>1318</v>
      </c>
      <c r="F9778" s="117">
        <v>191</v>
      </c>
      <c r="G9778" s="203">
        <v>13.767452588785652</v>
      </c>
      <c r="P9778" s="122"/>
    </row>
    <row r="9779" spans="1:16">
      <c r="A9779" s="117">
        <v>2018</v>
      </c>
      <c r="B9779" s="117" t="s">
        <v>23</v>
      </c>
      <c r="C9779" s="117" t="s">
        <v>956</v>
      </c>
      <c r="D9779" s="117" t="s">
        <v>1601</v>
      </c>
      <c r="E9779" s="117" t="s">
        <v>1319</v>
      </c>
      <c r="F9779" s="117">
        <v>32</v>
      </c>
      <c r="G9779" s="203">
        <v>2.3065889153986436</v>
      </c>
      <c r="P9779" s="122"/>
    </row>
    <row r="9780" spans="1:16">
      <c r="A9780" s="117">
        <v>2018</v>
      </c>
      <c r="B9780" s="117" t="s">
        <v>23</v>
      </c>
      <c r="C9780" s="117" t="s">
        <v>956</v>
      </c>
      <c r="D9780" s="117" t="s">
        <v>1602</v>
      </c>
      <c r="E9780" s="117" t="s">
        <v>1320</v>
      </c>
      <c r="F9780" s="117">
        <v>40</v>
      </c>
      <c r="G9780" s="203">
        <v>2.8832361442483045</v>
      </c>
      <c r="P9780" s="122"/>
    </row>
    <row r="9781" spans="1:16">
      <c r="A9781" s="117">
        <v>2018</v>
      </c>
      <c r="B9781" s="117" t="s">
        <v>23</v>
      </c>
      <c r="C9781" s="117" t="s">
        <v>956</v>
      </c>
      <c r="D9781" s="117" t="s">
        <v>1603</v>
      </c>
      <c r="E9781" s="117" t="s">
        <v>1336</v>
      </c>
      <c r="F9781" s="117">
        <v>136</v>
      </c>
      <c r="G9781" s="203">
        <v>9.803002890444235</v>
      </c>
      <c r="P9781" s="122"/>
    </row>
    <row r="9782" spans="1:16">
      <c r="A9782" s="117">
        <v>2018</v>
      </c>
      <c r="B9782" s="117" t="s">
        <v>23</v>
      </c>
      <c r="C9782" s="117" t="s">
        <v>956</v>
      </c>
      <c r="D9782" s="117" t="s">
        <v>1604</v>
      </c>
      <c r="E9782" s="117" t="s">
        <v>1614</v>
      </c>
      <c r="F9782" s="117">
        <v>89</v>
      </c>
      <c r="G9782" s="203">
        <v>6.4152004209524769</v>
      </c>
      <c r="P9782" s="122"/>
    </row>
    <row r="9783" spans="1:16">
      <c r="A9783" s="117">
        <v>2018</v>
      </c>
      <c r="B9783" s="117" t="s">
        <v>23</v>
      </c>
      <c r="C9783" s="117" t="s">
        <v>956</v>
      </c>
      <c r="D9783" s="117" t="s">
        <v>1610</v>
      </c>
      <c r="E9783" s="117" t="s">
        <v>1042</v>
      </c>
      <c r="F9783" s="117">
        <v>4</v>
      </c>
      <c r="G9783" s="203">
        <v>0.28832361442483045</v>
      </c>
      <c r="P9783" s="122"/>
    </row>
    <row r="9784" spans="1:16">
      <c r="A9784" s="117">
        <v>2018</v>
      </c>
      <c r="B9784" s="117" t="s">
        <v>23</v>
      </c>
      <c r="C9784" s="117" t="s">
        <v>956</v>
      </c>
      <c r="D9784" s="117" t="s">
        <v>1605</v>
      </c>
      <c r="E9784" s="117" t="s">
        <v>1615</v>
      </c>
      <c r="F9784" s="117">
        <v>891</v>
      </c>
      <c r="G9784" s="203">
        <v>64.224085113130982</v>
      </c>
      <c r="P9784" s="122"/>
    </row>
    <row r="9785" spans="1:16">
      <c r="A9785" s="117">
        <v>2018</v>
      </c>
      <c r="B9785" s="117" t="s">
        <v>23</v>
      </c>
      <c r="C9785" s="117" t="s">
        <v>956</v>
      </c>
      <c r="D9785" s="117" t="s">
        <v>1606</v>
      </c>
      <c r="E9785" s="117" t="s">
        <v>1616</v>
      </c>
      <c r="F9785" s="117">
        <v>169</v>
      </c>
      <c r="G9785" s="203">
        <v>12.181672709449085</v>
      </c>
      <c r="P9785" s="122"/>
    </row>
    <row r="9786" spans="1:16">
      <c r="A9786" s="117">
        <v>2018</v>
      </c>
      <c r="B9786" s="117" t="s">
        <v>23</v>
      </c>
      <c r="C9786" s="117" t="s">
        <v>956</v>
      </c>
      <c r="D9786" s="117" t="s">
        <v>1607</v>
      </c>
      <c r="E9786" s="117" t="s">
        <v>1327</v>
      </c>
      <c r="F9786" s="117">
        <v>279</v>
      </c>
      <c r="G9786" s="203">
        <v>20.110572106131922</v>
      </c>
      <c r="P9786" s="122"/>
    </row>
    <row r="9787" spans="1:16">
      <c r="A9787" s="117">
        <v>2018</v>
      </c>
      <c r="B9787" s="117" t="s">
        <v>23</v>
      </c>
      <c r="C9787" s="117" t="s">
        <v>956</v>
      </c>
      <c r="D9787" s="117" t="s">
        <v>351</v>
      </c>
      <c r="E9787" s="117" t="s">
        <v>1328</v>
      </c>
      <c r="F9787" s="117">
        <v>118</v>
      </c>
      <c r="G9787" s="203">
        <v>8.5055466255324976</v>
      </c>
      <c r="P9787" s="122"/>
    </row>
    <row r="9788" spans="1:16">
      <c r="A9788" s="117">
        <v>2018</v>
      </c>
      <c r="B9788" s="117" t="s">
        <v>23</v>
      </c>
      <c r="C9788" s="117" t="s">
        <v>956</v>
      </c>
      <c r="D9788" s="117" t="s">
        <v>1608</v>
      </c>
      <c r="E9788" s="117" t="s">
        <v>1617</v>
      </c>
      <c r="F9788" s="117">
        <v>970</v>
      </c>
      <c r="G9788" s="203">
        <v>69.918476498021377</v>
      </c>
      <c r="P9788" s="122"/>
    </row>
    <row r="9789" spans="1:16">
      <c r="A9789" s="117">
        <v>2018</v>
      </c>
      <c r="B9789" s="117" t="s">
        <v>23</v>
      </c>
      <c r="C9789" s="117" t="s">
        <v>956</v>
      </c>
      <c r="D9789" s="117" t="s">
        <v>1609</v>
      </c>
      <c r="E9789" s="117" t="s">
        <v>1618</v>
      </c>
      <c r="F9789" s="117">
        <v>86</v>
      </c>
      <c r="G9789" s="203">
        <v>6.198957710133854</v>
      </c>
      <c r="P9789" s="122"/>
    </row>
    <row r="9790" spans="1:16">
      <c r="A9790" s="117">
        <v>2018</v>
      </c>
      <c r="B9790" s="117" t="s">
        <v>23</v>
      </c>
      <c r="C9790" s="117" t="s">
        <v>957</v>
      </c>
      <c r="D9790" s="117" t="s">
        <v>1597</v>
      </c>
      <c r="E9790" s="117" t="s">
        <v>1869</v>
      </c>
      <c r="F9790" s="117">
        <v>1298</v>
      </c>
      <c r="G9790" s="203">
        <v>102.34107172705684</v>
      </c>
      <c r="P9790" s="122"/>
    </row>
    <row r="9791" spans="1:16">
      <c r="A9791" s="117">
        <v>2018</v>
      </c>
      <c r="B9791" s="117" t="s">
        <v>23</v>
      </c>
      <c r="C9791" s="117" t="s">
        <v>957</v>
      </c>
      <c r="D9791" s="117" t="s">
        <v>1324</v>
      </c>
      <c r="E9791" s="117" t="s">
        <v>1870</v>
      </c>
      <c r="F9791" s="117">
        <v>257</v>
      </c>
      <c r="G9791" s="203">
        <v>20.263216821150699</v>
      </c>
      <c r="P9791" s="122"/>
    </row>
    <row r="9792" spans="1:16">
      <c r="A9792" s="117">
        <v>2018</v>
      </c>
      <c r="B9792" s="117" t="s">
        <v>23</v>
      </c>
      <c r="C9792" s="117" t="s">
        <v>957</v>
      </c>
      <c r="D9792" s="117" t="s">
        <v>1325</v>
      </c>
      <c r="E9792" s="117" t="s">
        <v>1871</v>
      </c>
      <c r="F9792" s="117">
        <v>873</v>
      </c>
      <c r="G9792" s="203">
        <v>68.831861030601402</v>
      </c>
      <c r="P9792" s="122"/>
    </row>
    <row r="9793" spans="1:16">
      <c r="A9793" s="117">
        <v>2018</v>
      </c>
      <c r="B9793" s="117" t="s">
        <v>23</v>
      </c>
      <c r="C9793" s="117" t="s">
        <v>957</v>
      </c>
      <c r="D9793" s="117" t="s">
        <v>1598</v>
      </c>
      <c r="E9793" s="117" t="s">
        <v>1868</v>
      </c>
      <c r="F9793" s="117">
        <v>545</v>
      </c>
      <c r="G9793" s="203">
        <v>42.970634893101675</v>
      </c>
      <c r="P9793" s="122"/>
    </row>
    <row r="9794" spans="1:16">
      <c r="A9794" s="117">
        <v>2018</v>
      </c>
      <c r="B9794" s="117" t="s">
        <v>23</v>
      </c>
      <c r="C9794" s="117" t="s">
        <v>957</v>
      </c>
      <c r="D9794" s="117" t="s">
        <v>1331</v>
      </c>
      <c r="E9794" s="117" t="s">
        <v>1867</v>
      </c>
      <c r="F9794" s="117">
        <v>711</v>
      </c>
      <c r="G9794" s="203">
        <v>56.058938365128981</v>
      </c>
      <c r="P9794" s="122"/>
    </row>
    <row r="9795" spans="1:16">
      <c r="A9795" s="117">
        <v>2018</v>
      </c>
      <c r="B9795" s="117" t="s">
        <v>23</v>
      </c>
      <c r="C9795" s="117" t="s">
        <v>957</v>
      </c>
      <c r="D9795" s="117" t="s">
        <v>1613</v>
      </c>
      <c r="E9795" s="117" t="s">
        <v>1866</v>
      </c>
      <c r="F9795" s="117">
        <v>364</v>
      </c>
      <c r="G9795" s="203">
        <v>28.699653396493595</v>
      </c>
      <c r="P9795" s="122"/>
    </row>
    <row r="9796" spans="1:16">
      <c r="A9796" s="117">
        <v>2018</v>
      </c>
      <c r="B9796" s="117" t="s">
        <v>23</v>
      </c>
      <c r="C9796" s="117" t="s">
        <v>957</v>
      </c>
      <c r="D9796" s="117" t="s">
        <v>1599</v>
      </c>
      <c r="E9796" s="117" t="s">
        <v>1865</v>
      </c>
      <c r="F9796" s="117">
        <v>549</v>
      </c>
      <c r="G9796" s="203">
        <v>43.286015699656552</v>
      </c>
      <c r="P9796" s="122"/>
    </row>
    <row r="9797" spans="1:16">
      <c r="A9797" s="117">
        <v>2018</v>
      </c>
      <c r="B9797" s="117" t="s">
        <v>23</v>
      </c>
      <c r="C9797" s="117" t="s">
        <v>957</v>
      </c>
      <c r="D9797" s="117" t="s">
        <v>1334</v>
      </c>
      <c r="E9797" s="117" t="s">
        <v>1864</v>
      </c>
      <c r="F9797" s="117">
        <v>856</v>
      </c>
      <c r="G9797" s="203">
        <v>67.491492602743179</v>
      </c>
      <c r="P9797" s="122"/>
    </row>
    <row r="9798" spans="1:16">
      <c r="A9798" s="117">
        <v>2018</v>
      </c>
      <c r="B9798" s="117" t="s">
        <v>23</v>
      </c>
      <c r="C9798" s="117" t="s">
        <v>957</v>
      </c>
      <c r="D9798" s="117" t="s">
        <v>1335</v>
      </c>
      <c r="E9798" s="117" t="s">
        <v>1863</v>
      </c>
      <c r="F9798" s="117">
        <v>1335</v>
      </c>
      <c r="G9798" s="203">
        <v>105.25834418768942</v>
      </c>
      <c r="P9798" s="122"/>
    </row>
    <row r="9799" spans="1:16">
      <c r="A9799" s="117">
        <v>2018</v>
      </c>
      <c r="B9799" s="117" t="s">
        <v>23</v>
      </c>
      <c r="C9799" s="117" t="s">
        <v>957</v>
      </c>
      <c r="D9799" s="117" t="s">
        <v>1600</v>
      </c>
      <c r="E9799" s="117" t="s">
        <v>1318</v>
      </c>
      <c r="F9799" s="117">
        <v>205</v>
      </c>
      <c r="G9799" s="203">
        <v>16.163266335937326</v>
      </c>
      <c r="P9799" s="122"/>
    </row>
    <row r="9800" spans="1:16">
      <c r="A9800" s="117">
        <v>2018</v>
      </c>
      <c r="B9800" s="117" t="s">
        <v>23</v>
      </c>
      <c r="C9800" s="117" t="s">
        <v>957</v>
      </c>
      <c r="D9800" s="117" t="s">
        <v>1601</v>
      </c>
      <c r="E9800" s="117" t="s">
        <v>1319</v>
      </c>
      <c r="F9800" s="117">
        <v>25</v>
      </c>
      <c r="G9800" s="203">
        <v>1.9711300409679668</v>
      </c>
      <c r="P9800" s="122"/>
    </row>
    <row r="9801" spans="1:16">
      <c r="A9801" s="117">
        <v>2018</v>
      </c>
      <c r="B9801" s="117" t="s">
        <v>23</v>
      </c>
      <c r="C9801" s="117" t="s">
        <v>957</v>
      </c>
      <c r="D9801" s="117" t="s">
        <v>1602</v>
      </c>
      <c r="E9801" s="117" t="s">
        <v>1320</v>
      </c>
      <c r="F9801" s="117">
        <v>41</v>
      </c>
      <c r="G9801" s="203">
        <v>3.2326532671874655</v>
      </c>
      <c r="P9801" s="122"/>
    </row>
    <row r="9802" spans="1:16">
      <c r="A9802" s="117">
        <v>2018</v>
      </c>
      <c r="B9802" s="117" t="s">
        <v>23</v>
      </c>
      <c r="C9802" s="117" t="s">
        <v>957</v>
      </c>
      <c r="D9802" s="117" t="s">
        <v>1603</v>
      </c>
      <c r="E9802" s="117" t="s">
        <v>1336</v>
      </c>
      <c r="F9802" s="117">
        <v>252</v>
      </c>
      <c r="G9802" s="203">
        <v>19.868990812957104</v>
      </c>
      <c r="P9802" s="122"/>
    </row>
    <row r="9803" spans="1:16">
      <c r="A9803" s="117">
        <v>2018</v>
      </c>
      <c r="B9803" s="117" t="s">
        <v>23</v>
      </c>
      <c r="C9803" s="117" t="s">
        <v>957</v>
      </c>
      <c r="D9803" s="117" t="s">
        <v>1604</v>
      </c>
      <c r="E9803" s="117" t="s">
        <v>1614</v>
      </c>
      <c r="F9803" s="117">
        <v>82</v>
      </c>
      <c r="G9803" s="203">
        <v>6.465306534374931</v>
      </c>
      <c r="P9803" s="122"/>
    </row>
    <row r="9804" spans="1:16">
      <c r="A9804" s="117">
        <v>2018</v>
      </c>
      <c r="B9804" s="117" t="s">
        <v>23</v>
      </c>
      <c r="C9804" s="117" t="s">
        <v>957</v>
      </c>
      <c r="D9804" s="117" t="s">
        <v>1610</v>
      </c>
      <c r="E9804" s="117" t="s">
        <v>1042</v>
      </c>
      <c r="F9804" s="117">
        <v>7</v>
      </c>
      <c r="G9804" s="203">
        <v>0.55191641147103065</v>
      </c>
      <c r="P9804" s="122"/>
    </row>
    <row r="9805" spans="1:16">
      <c r="A9805" s="117">
        <v>2018</v>
      </c>
      <c r="B9805" s="117" t="s">
        <v>23</v>
      </c>
      <c r="C9805" s="117" t="s">
        <v>957</v>
      </c>
      <c r="D9805" s="117" t="s">
        <v>1605</v>
      </c>
      <c r="E9805" s="117" t="s">
        <v>1615</v>
      </c>
      <c r="F9805" s="117">
        <v>605</v>
      </c>
      <c r="G9805" s="203">
        <v>47.701346991424799</v>
      </c>
      <c r="P9805" s="122"/>
    </row>
    <row r="9806" spans="1:16">
      <c r="A9806" s="117">
        <v>2018</v>
      </c>
      <c r="B9806" s="117" t="s">
        <v>23</v>
      </c>
      <c r="C9806" s="117" t="s">
        <v>957</v>
      </c>
      <c r="D9806" s="117" t="s">
        <v>1606</v>
      </c>
      <c r="E9806" s="117" t="s">
        <v>1616</v>
      </c>
      <c r="F9806" s="117">
        <v>159</v>
      </c>
      <c r="G9806" s="203">
        <v>12.536387060556269</v>
      </c>
      <c r="P9806" s="122"/>
    </row>
    <row r="9807" spans="1:16">
      <c r="A9807" s="117">
        <v>2018</v>
      </c>
      <c r="B9807" s="117" t="s">
        <v>23</v>
      </c>
      <c r="C9807" s="117" t="s">
        <v>957</v>
      </c>
      <c r="D9807" s="117" t="s">
        <v>1607</v>
      </c>
      <c r="E9807" s="117" t="s">
        <v>1327</v>
      </c>
      <c r="F9807" s="117">
        <v>280</v>
      </c>
      <c r="G9807" s="203">
        <v>22.076656458841228</v>
      </c>
      <c r="P9807" s="122"/>
    </row>
    <row r="9808" spans="1:16">
      <c r="A9808" s="117">
        <v>2018</v>
      </c>
      <c r="B9808" s="117" t="s">
        <v>23</v>
      </c>
      <c r="C9808" s="117" t="s">
        <v>957</v>
      </c>
      <c r="D9808" s="117" t="s">
        <v>351</v>
      </c>
      <c r="E9808" s="117" t="s">
        <v>1328</v>
      </c>
      <c r="F9808" s="117">
        <v>134</v>
      </c>
      <c r="G9808" s="203">
        <v>10.565257019588302</v>
      </c>
      <c r="P9808" s="122"/>
    </row>
    <row r="9809" spans="1:16">
      <c r="A9809" s="117">
        <v>2018</v>
      </c>
      <c r="B9809" s="117" t="s">
        <v>23</v>
      </c>
      <c r="C9809" s="117" t="s">
        <v>957</v>
      </c>
      <c r="D9809" s="117" t="s">
        <v>1608</v>
      </c>
      <c r="E9809" s="117" t="s">
        <v>1617</v>
      </c>
      <c r="F9809" s="117">
        <v>2632</v>
      </c>
      <c r="G9809" s="203">
        <v>207.52057071310756</v>
      </c>
      <c r="P9809" s="122"/>
    </row>
    <row r="9810" spans="1:16">
      <c r="A9810" s="117">
        <v>2018</v>
      </c>
      <c r="B9810" s="117" t="s">
        <v>23</v>
      </c>
      <c r="C9810" s="117" t="s">
        <v>957</v>
      </c>
      <c r="D9810" s="117" t="s">
        <v>1609</v>
      </c>
      <c r="E9810" s="117" t="s">
        <v>1618</v>
      </c>
      <c r="F9810" s="117">
        <v>164</v>
      </c>
      <c r="G9810" s="203">
        <v>12.930613068749862</v>
      </c>
      <c r="P9810" s="122"/>
    </row>
    <row r="9811" spans="1:16">
      <c r="A9811" s="117">
        <v>2018</v>
      </c>
      <c r="B9811" s="117" t="s">
        <v>23</v>
      </c>
      <c r="C9811" s="117" t="s">
        <v>958</v>
      </c>
      <c r="D9811" s="117" t="s">
        <v>1597</v>
      </c>
      <c r="E9811" s="117" t="s">
        <v>1869</v>
      </c>
      <c r="F9811" s="117">
        <v>1246</v>
      </c>
      <c r="G9811" s="203">
        <v>227.79043280182231</v>
      </c>
      <c r="P9811" s="122"/>
    </row>
    <row r="9812" spans="1:16">
      <c r="A9812" s="117">
        <v>2018</v>
      </c>
      <c r="B9812" s="117" t="s">
        <v>23</v>
      </c>
      <c r="C9812" s="117" t="s">
        <v>958</v>
      </c>
      <c r="D9812" s="117" t="s">
        <v>1324</v>
      </c>
      <c r="E9812" s="117" t="s">
        <v>1870</v>
      </c>
      <c r="F9812" s="117">
        <v>200</v>
      </c>
      <c r="G9812" s="203">
        <v>36.563472359843068</v>
      </c>
      <c r="P9812" s="122"/>
    </row>
    <row r="9813" spans="1:16">
      <c r="A9813" s="117">
        <v>2018</v>
      </c>
      <c r="B9813" s="117" t="s">
        <v>23</v>
      </c>
      <c r="C9813" s="117" t="s">
        <v>958</v>
      </c>
      <c r="D9813" s="117" t="s">
        <v>1325</v>
      </c>
      <c r="E9813" s="117" t="s">
        <v>1871</v>
      </c>
      <c r="F9813" s="117">
        <v>592</v>
      </c>
      <c r="G9813" s="203">
        <v>108.22787818513548</v>
      </c>
      <c r="P9813" s="122"/>
    </row>
    <row r="9814" spans="1:16">
      <c r="A9814" s="117">
        <v>2018</v>
      </c>
      <c r="B9814" s="117" t="s">
        <v>23</v>
      </c>
      <c r="C9814" s="117" t="s">
        <v>958</v>
      </c>
      <c r="D9814" s="117" t="s">
        <v>1598</v>
      </c>
      <c r="E9814" s="117" t="s">
        <v>1868</v>
      </c>
      <c r="F9814" s="117">
        <v>471</v>
      </c>
      <c r="G9814" s="203">
        <v>86.106977407430435</v>
      </c>
      <c r="P9814" s="122"/>
    </row>
    <row r="9815" spans="1:16">
      <c r="A9815" s="117">
        <v>2018</v>
      </c>
      <c r="B9815" s="117" t="s">
        <v>23</v>
      </c>
      <c r="C9815" s="117" t="s">
        <v>958</v>
      </c>
      <c r="D9815" s="117" t="s">
        <v>1331</v>
      </c>
      <c r="E9815" s="117" t="s">
        <v>1867</v>
      </c>
      <c r="F9815" s="117">
        <v>454</v>
      </c>
      <c r="G9815" s="203">
        <v>82.999082256843764</v>
      </c>
      <c r="P9815" s="122"/>
    </row>
    <row r="9816" spans="1:16">
      <c r="A9816" s="117">
        <v>2018</v>
      </c>
      <c r="B9816" s="117" t="s">
        <v>23</v>
      </c>
      <c r="C9816" s="117" t="s">
        <v>958</v>
      </c>
      <c r="D9816" s="117" t="s">
        <v>1613</v>
      </c>
      <c r="E9816" s="117" t="s">
        <v>1866</v>
      </c>
      <c r="F9816" s="117">
        <v>167</v>
      </c>
      <c r="G9816" s="203">
        <v>30.53049942046896</v>
      </c>
      <c r="P9816" s="122"/>
    </row>
    <row r="9817" spans="1:16">
      <c r="A9817" s="117">
        <v>2018</v>
      </c>
      <c r="B9817" s="117" t="s">
        <v>23</v>
      </c>
      <c r="C9817" s="117" t="s">
        <v>958</v>
      </c>
      <c r="D9817" s="117" t="s">
        <v>1599</v>
      </c>
      <c r="E9817" s="117" t="s">
        <v>1865</v>
      </c>
      <c r="F9817" s="117">
        <v>211</v>
      </c>
      <c r="G9817" s="203">
        <v>38.574463339634434</v>
      </c>
      <c r="P9817" s="122"/>
    </row>
    <row r="9818" spans="1:16">
      <c r="A9818" s="117">
        <v>2018</v>
      </c>
      <c r="B9818" s="117" t="s">
        <v>23</v>
      </c>
      <c r="C9818" s="117" t="s">
        <v>958</v>
      </c>
      <c r="D9818" s="117" t="s">
        <v>1334</v>
      </c>
      <c r="E9818" s="117" t="s">
        <v>1864</v>
      </c>
      <c r="F9818" s="117">
        <v>1386</v>
      </c>
      <c r="G9818" s="203">
        <v>253.38486345371246</v>
      </c>
      <c r="P9818" s="122"/>
    </row>
    <row r="9819" spans="1:16">
      <c r="A9819" s="117">
        <v>2018</v>
      </c>
      <c r="B9819" s="117" t="s">
        <v>23</v>
      </c>
      <c r="C9819" s="117" t="s">
        <v>958</v>
      </c>
      <c r="D9819" s="117" t="s">
        <v>1335</v>
      </c>
      <c r="E9819" s="117" t="s">
        <v>1863</v>
      </c>
      <c r="F9819" s="117">
        <v>650</v>
      </c>
      <c r="G9819" s="203">
        <v>118.83128516948997</v>
      </c>
      <c r="P9819" s="122"/>
    </row>
    <row r="9820" spans="1:16">
      <c r="A9820" s="117">
        <v>2018</v>
      </c>
      <c r="B9820" s="117" t="s">
        <v>23</v>
      </c>
      <c r="C9820" s="117" t="s">
        <v>958</v>
      </c>
      <c r="D9820" s="117" t="s">
        <v>1600</v>
      </c>
      <c r="E9820" s="117" t="s">
        <v>1318</v>
      </c>
      <c r="F9820" s="117">
        <v>90</v>
      </c>
      <c r="G9820" s="203">
        <v>16.453562561929381</v>
      </c>
      <c r="P9820" s="122"/>
    </row>
    <row r="9821" spans="1:16">
      <c r="A9821" s="117">
        <v>2018</v>
      </c>
      <c r="B9821" s="117" t="s">
        <v>23</v>
      </c>
      <c r="C9821" s="117" t="s">
        <v>958</v>
      </c>
      <c r="D9821" s="117" t="s">
        <v>1601</v>
      </c>
      <c r="E9821" s="117" t="s">
        <v>1319</v>
      </c>
      <c r="F9821" s="117">
        <v>11</v>
      </c>
      <c r="G9821" s="203">
        <v>2.010990979791369</v>
      </c>
      <c r="P9821" s="122"/>
    </row>
    <row r="9822" spans="1:16">
      <c r="A9822" s="117">
        <v>2018</v>
      </c>
      <c r="B9822" s="117" t="s">
        <v>23</v>
      </c>
      <c r="C9822" s="117" t="s">
        <v>958</v>
      </c>
      <c r="D9822" s="117" t="s">
        <v>1602</v>
      </c>
      <c r="E9822" s="117" t="s">
        <v>1320</v>
      </c>
      <c r="F9822" s="117">
        <v>60</v>
      </c>
      <c r="G9822" s="203">
        <v>10.969041707952922</v>
      </c>
      <c r="P9822" s="122"/>
    </row>
    <row r="9823" spans="1:16">
      <c r="A9823" s="117">
        <v>2018</v>
      </c>
      <c r="B9823" s="117" t="s">
        <v>23</v>
      </c>
      <c r="C9823" s="117" t="s">
        <v>958</v>
      </c>
      <c r="D9823" s="117" t="s">
        <v>1603</v>
      </c>
      <c r="E9823" s="117" t="s">
        <v>1336</v>
      </c>
      <c r="F9823" s="117">
        <v>165</v>
      </c>
      <c r="G9823" s="203">
        <v>30.164864696870534</v>
      </c>
      <c r="P9823" s="122"/>
    </row>
    <row r="9824" spans="1:16">
      <c r="A9824" s="117">
        <v>2018</v>
      </c>
      <c r="B9824" s="117" t="s">
        <v>23</v>
      </c>
      <c r="C9824" s="117" t="s">
        <v>958</v>
      </c>
      <c r="D9824" s="117" t="s">
        <v>1604</v>
      </c>
      <c r="E9824" s="117" t="s">
        <v>1614</v>
      </c>
      <c r="F9824" s="117">
        <v>44</v>
      </c>
      <c r="G9824" s="203">
        <v>8.0439639191654759</v>
      </c>
      <c r="P9824" s="122"/>
    </row>
    <row r="9825" spans="1:16">
      <c r="A9825" s="117">
        <v>2018</v>
      </c>
      <c r="B9825" s="117" t="s">
        <v>23</v>
      </c>
      <c r="C9825" s="117" t="s">
        <v>958</v>
      </c>
      <c r="D9825" s="117" t="s">
        <v>1610</v>
      </c>
      <c r="E9825" s="117" t="s">
        <v>1042</v>
      </c>
      <c r="F9825" s="117">
        <v>4</v>
      </c>
      <c r="G9825" s="203">
        <v>0.73126944719686138</v>
      </c>
      <c r="P9825" s="122"/>
    </row>
    <row r="9826" spans="1:16">
      <c r="A9826" s="117">
        <v>2018</v>
      </c>
      <c r="B9826" s="117" t="s">
        <v>23</v>
      </c>
      <c r="C9826" s="117" t="s">
        <v>958</v>
      </c>
      <c r="D9826" s="117" t="s">
        <v>1605</v>
      </c>
      <c r="E9826" s="117" t="s">
        <v>1615</v>
      </c>
      <c r="F9826" s="117">
        <v>220</v>
      </c>
      <c r="G9826" s="203">
        <v>40.219819595827381</v>
      </c>
      <c r="P9826" s="122"/>
    </row>
    <row r="9827" spans="1:16">
      <c r="A9827" s="117">
        <v>2018</v>
      </c>
      <c r="B9827" s="117" t="s">
        <v>23</v>
      </c>
      <c r="C9827" s="117" t="s">
        <v>958</v>
      </c>
      <c r="D9827" s="117" t="s">
        <v>1606</v>
      </c>
      <c r="E9827" s="117" t="s">
        <v>1616</v>
      </c>
      <c r="F9827" s="117">
        <v>69</v>
      </c>
      <c r="G9827" s="203">
        <v>12.614397964145859</v>
      </c>
      <c r="P9827" s="122"/>
    </row>
    <row r="9828" spans="1:16">
      <c r="A9828" s="117">
        <v>2018</v>
      </c>
      <c r="B9828" s="117" t="s">
        <v>23</v>
      </c>
      <c r="C9828" s="117" t="s">
        <v>958</v>
      </c>
      <c r="D9828" s="117" t="s">
        <v>1607</v>
      </c>
      <c r="E9828" s="117" t="s">
        <v>1327</v>
      </c>
      <c r="F9828" s="117">
        <v>179</v>
      </c>
      <c r="G9828" s="203">
        <v>32.724307762059546</v>
      </c>
      <c r="P9828" s="122"/>
    </row>
    <row r="9829" spans="1:16">
      <c r="A9829" s="117">
        <v>2018</v>
      </c>
      <c r="B9829" s="117" t="s">
        <v>23</v>
      </c>
      <c r="C9829" s="117" t="s">
        <v>958</v>
      </c>
      <c r="D9829" s="117" t="s">
        <v>351</v>
      </c>
      <c r="E9829" s="117" t="s">
        <v>1328</v>
      </c>
      <c r="F9829" s="117">
        <v>78</v>
      </c>
      <c r="G9829" s="203">
        <v>14.259754220338795</v>
      </c>
      <c r="P9829" s="122"/>
    </row>
    <row r="9830" spans="1:16">
      <c r="A9830" s="117">
        <v>2018</v>
      </c>
      <c r="B9830" s="117" t="s">
        <v>23</v>
      </c>
      <c r="C9830" s="117" t="s">
        <v>958</v>
      </c>
      <c r="D9830" s="117" t="s">
        <v>1608</v>
      </c>
      <c r="E9830" s="117" t="s">
        <v>1617</v>
      </c>
      <c r="F9830" s="117">
        <v>3206</v>
      </c>
      <c r="G9830" s="203">
        <v>586.11246192828446</v>
      </c>
      <c r="P9830" s="122"/>
    </row>
    <row r="9831" spans="1:16">
      <c r="A9831" s="117">
        <v>2018</v>
      </c>
      <c r="B9831" s="117" t="s">
        <v>23</v>
      </c>
      <c r="C9831" s="117" t="s">
        <v>958</v>
      </c>
      <c r="D9831" s="117" t="s">
        <v>1609</v>
      </c>
      <c r="E9831" s="117" t="s">
        <v>1618</v>
      </c>
      <c r="F9831" s="117">
        <v>74</v>
      </c>
      <c r="G9831" s="203">
        <v>13.528484773141935</v>
      </c>
      <c r="P9831" s="122"/>
    </row>
    <row r="9832" spans="1:16">
      <c r="A9832" s="117">
        <v>2018</v>
      </c>
      <c r="B9832" s="117" t="s">
        <v>23</v>
      </c>
      <c r="C9832" s="117" t="s">
        <v>959</v>
      </c>
      <c r="D9832" s="117" t="s">
        <v>1597</v>
      </c>
      <c r="E9832" s="117" t="s">
        <v>1869</v>
      </c>
      <c r="F9832" s="117">
        <v>1555</v>
      </c>
      <c r="G9832" s="203">
        <v>507.93256746030454</v>
      </c>
      <c r="P9832" s="122"/>
    </row>
    <row r="9833" spans="1:16">
      <c r="A9833" s="117">
        <v>2018</v>
      </c>
      <c r="B9833" s="117" t="s">
        <v>23</v>
      </c>
      <c r="C9833" s="117" t="s">
        <v>959</v>
      </c>
      <c r="D9833" s="117" t="s">
        <v>1324</v>
      </c>
      <c r="E9833" s="117" t="s">
        <v>1870</v>
      </c>
      <c r="F9833" s="117">
        <v>168</v>
      </c>
      <c r="G9833" s="203">
        <v>54.876315969987886</v>
      </c>
      <c r="P9833" s="122"/>
    </row>
    <row r="9834" spans="1:16">
      <c r="A9834" s="117">
        <v>2018</v>
      </c>
      <c r="B9834" s="117" t="s">
        <v>23</v>
      </c>
      <c r="C9834" s="117" t="s">
        <v>959</v>
      </c>
      <c r="D9834" s="117" t="s">
        <v>1325</v>
      </c>
      <c r="E9834" s="117" t="s">
        <v>1871</v>
      </c>
      <c r="F9834" s="117">
        <v>639</v>
      </c>
      <c r="G9834" s="203">
        <v>208.72598752870391</v>
      </c>
      <c r="P9834" s="122"/>
    </row>
    <row r="9835" spans="1:16">
      <c r="A9835" s="117">
        <v>2018</v>
      </c>
      <c r="B9835" s="117" t="s">
        <v>23</v>
      </c>
      <c r="C9835" s="117" t="s">
        <v>959</v>
      </c>
      <c r="D9835" s="117" t="s">
        <v>1598</v>
      </c>
      <c r="E9835" s="117" t="s">
        <v>1868</v>
      </c>
      <c r="F9835" s="117">
        <v>656</v>
      </c>
      <c r="G9835" s="203">
        <v>214.27894807328602</v>
      </c>
      <c r="P9835" s="122"/>
    </row>
    <row r="9836" spans="1:16">
      <c r="A9836" s="117">
        <v>2018</v>
      </c>
      <c r="B9836" s="117" t="s">
        <v>23</v>
      </c>
      <c r="C9836" s="117" t="s">
        <v>959</v>
      </c>
      <c r="D9836" s="117" t="s">
        <v>1331</v>
      </c>
      <c r="E9836" s="117" t="s">
        <v>1867</v>
      </c>
      <c r="F9836" s="117">
        <v>379</v>
      </c>
      <c r="G9836" s="203">
        <v>123.79835567038933</v>
      </c>
      <c r="P9836" s="122"/>
    </row>
    <row r="9837" spans="1:16">
      <c r="A9837" s="117">
        <v>2018</v>
      </c>
      <c r="B9837" s="117" t="s">
        <v>23</v>
      </c>
      <c r="C9837" s="117" t="s">
        <v>959</v>
      </c>
      <c r="D9837" s="117" t="s">
        <v>1613</v>
      </c>
      <c r="E9837" s="117" t="s">
        <v>1866</v>
      </c>
      <c r="F9837" s="117">
        <v>107</v>
      </c>
      <c r="G9837" s="203">
        <v>34.950986957075614</v>
      </c>
      <c r="P9837" s="122"/>
    </row>
    <row r="9838" spans="1:16">
      <c r="A9838" s="117">
        <v>2018</v>
      </c>
      <c r="B9838" s="117" t="s">
        <v>23</v>
      </c>
      <c r="C9838" s="117" t="s">
        <v>959</v>
      </c>
      <c r="D9838" s="117" t="s">
        <v>1599</v>
      </c>
      <c r="E9838" s="117" t="s">
        <v>1865</v>
      </c>
      <c r="F9838" s="117">
        <v>115</v>
      </c>
      <c r="G9838" s="203">
        <v>37.564144860408369</v>
      </c>
      <c r="P9838" s="122"/>
    </row>
    <row r="9839" spans="1:16">
      <c r="A9839" s="117">
        <v>2018</v>
      </c>
      <c r="B9839" s="117" t="s">
        <v>23</v>
      </c>
      <c r="C9839" s="117" t="s">
        <v>959</v>
      </c>
      <c r="D9839" s="117" t="s">
        <v>1334</v>
      </c>
      <c r="E9839" s="117" t="s">
        <v>1864</v>
      </c>
      <c r="F9839" s="117">
        <v>2225</v>
      </c>
      <c r="G9839" s="203">
        <v>726.78454186442275</v>
      </c>
      <c r="P9839" s="122"/>
    </row>
    <row r="9840" spans="1:16">
      <c r="A9840" s="117">
        <v>2018</v>
      </c>
      <c r="B9840" s="117" t="s">
        <v>23</v>
      </c>
      <c r="C9840" s="117" t="s">
        <v>959</v>
      </c>
      <c r="D9840" s="117" t="s">
        <v>1335</v>
      </c>
      <c r="E9840" s="117" t="s">
        <v>1863</v>
      </c>
      <c r="F9840" s="117">
        <v>460</v>
      </c>
      <c r="G9840" s="203">
        <v>150.25657944163348</v>
      </c>
      <c r="P9840" s="122"/>
    </row>
    <row r="9841" spans="1:16">
      <c r="A9841" s="117">
        <v>2018</v>
      </c>
      <c r="B9841" s="117" t="s">
        <v>23</v>
      </c>
      <c r="C9841" s="117" t="s">
        <v>959</v>
      </c>
      <c r="D9841" s="117" t="s">
        <v>1600</v>
      </c>
      <c r="E9841" s="117" t="s">
        <v>1318</v>
      </c>
      <c r="F9841" s="117">
        <v>49</v>
      </c>
      <c r="G9841" s="203">
        <v>16.005592157913132</v>
      </c>
      <c r="P9841" s="122"/>
    </row>
    <row r="9842" spans="1:16">
      <c r="A9842" s="117">
        <v>2018</v>
      </c>
      <c r="B9842" s="117" t="s">
        <v>23</v>
      </c>
      <c r="C9842" s="117" t="s">
        <v>959</v>
      </c>
      <c r="D9842" s="117" t="s">
        <v>1601</v>
      </c>
      <c r="E9842" s="117" t="s">
        <v>1319</v>
      </c>
      <c r="F9842" s="117">
        <v>18</v>
      </c>
      <c r="G9842" s="203">
        <v>5.8796052824987015</v>
      </c>
      <c r="P9842" s="122"/>
    </row>
    <row r="9843" spans="1:16">
      <c r="A9843" s="117">
        <v>2018</v>
      </c>
      <c r="B9843" s="117" t="s">
        <v>23</v>
      </c>
      <c r="C9843" s="117" t="s">
        <v>959</v>
      </c>
      <c r="D9843" s="117" t="s">
        <v>1602</v>
      </c>
      <c r="E9843" s="117" t="s">
        <v>1320</v>
      </c>
      <c r="F9843" s="117">
        <v>60</v>
      </c>
      <c r="G9843" s="203">
        <v>19.598684274995673</v>
      </c>
      <c r="P9843" s="122"/>
    </row>
    <row r="9844" spans="1:16">
      <c r="A9844" s="117">
        <v>2018</v>
      </c>
      <c r="B9844" s="117" t="s">
        <v>23</v>
      </c>
      <c r="C9844" s="117" t="s">
        <v>959</v>
      </c>
      <c r="D9844" s="117" t="s">
        <v>1603</v>
      </c>
      <c r="E9844" s="117" t="s">
        <v>1336</v>
      </c>
      <c r="F9844" s="117">
        <v>152</v>
      </c>
      <c r="G9844" s="203">
        <v>49.650000163322368</v>
      </c>
      <c r="P9844" s="122"/>
    </row>
    <row r="9845" spans="1:16">
      <c r="A9845" s="117">
        <v>2018</v>
      </c>
      <c r="B9845" s="117" t="s">
        <v>23</v>
      </c>
      <c r="C9845" s="117" t="s">
        <v>959</v>
      </c>
      <c r="D9845" s="117" t="s">
        <v>1604</v>
      </c>
      <c r="E9845" s="117" t="s">
        <v>1614</v>
      </c>
      <c r="F9845" s="117">
        <v>26</v>
      </c>
      <c r="G9845" s="203">
        <v>8.4927631858314587</v>
      </c>
      <c r="P9845" s="122"/>
    </row>
    <row r="9846" spans="1:16">
      <c r="A9846" s="117">
        <v>2018</v>
      </c>
      <c r="B9846" s="117" t="s">
        <v>23</v>
      </c>
      <c r="C9846" s="117" t="s">
        <v>959</v>
      </c>
      <c r="D9846" s="117" t="s">
        <v>1610</v>
      </c>
      <c r="E9846" s="117" t="s">
        <v>1042</v>
      </c>
      <c r="F9846" s="117">
        <v>3</v>
      </c>
      <c r="G9846" s="203">
        <v>0.97993421374978362</v>
      </c>
      <c r="P9846" s="122"/>
    </row>
    <row r="9847" spans="1:16">
      <c r="A9847" s="117">
        <v>2018</v>
      </c>
      <c r="B9847" s="117" t="s">
        <v>23</v>
      </c>
      <c r="C9847" s="117" t="s">
        <v>959</v>
      </c>
      <c r="D9847" s="117" t="s">
        <v>1605</v>
      </c>
      <c r="E9847" s="117" t="s">
        <v>1615</v>
      </c>
      <c r="F9847" s="117">
        <v>186</v>
      </c>
      <c r="G9847" s="203">
        <v>60.75592125248658</v>
      </c>
      <c r="P9847" s="122"/>
    </row>
    <row r="9848" spans="1:16">
      <c r="A9848" s="117">
        <v>2018</v>
      </c>
      <c r="B9848" s="117" t="s">
        <v>23</v>
      </c>
      <c r="C9848" s="117" t="s">
        <v>959</v>
      </c>
      <c r="D9848" s="117" t="s">
        <v>1606</v>
      </c>
      <c r="E9848" s="117" t="s">
        <v>1616</v>
      </c>
      <c r="F9848" s="117">
        <v>31</v>
      </c>
      <c r="G9848" s="203">
        <v>10.12598687541443</v>
      </c>
      <c r="P9848" s="122"/>
    </row>
    <row r="9849" spans="1:16">
      <c r="A9849" s="117">
        <v>2018</v>
      </c>
      <c r="B9849" s="117" t="s">
        <v>23</v>
      </c>
      <c r="C9849" s="117" t="s">
        <v>959</v>
      </c>
      <c r="D9849" s="117" t="s">
        <v>1607</v>
      </c>
      <c r="E9849" s="117" t="s">
        <v>1327</v>
      </c>
      <c r="F9849" s="117">
        <v>117</v>
      </c>
      <c r="G9849" s="203">
        <v>38.21743433624156</v>
      </c>
      <c r="P9849" s="122"/>
    </row>
    <row r="9850" spans="1:16">
      <c r="A9850" s="117">
        <v>2018</v>
      </c>
      <c r="B9850" s="117" t="s">
        <v>23</v>
      </c>
      <c r="C9850" s="117" t="s">
        <v>959</v>
      </c>
      <c r="D9850" s="117" t="s">
        <v>351</v>
      </c>
      <c r="E9850" s="117" t="s">
        <v>1328</v>
      </c>
      <c r="F9850" s="117">
        <v>79</v>
      </c>
      <c r="G9850" s="203">
        <v>25.804934295410966</v>
      </c>
      <c r="P9850" s="122"/>
    </row>
    <row r="9851" spans="1:16">
      <c r="A9851" s="117">
        <v>2018</v>
      </c>
      <c r="B9851" s="117" t="s">
        <v>23</v>
      </c>
      <c r="C9851" s="117" t="s">
        <v>959</v>
      </c>
      <c r="D9851" s="117" t="s">
        <v>1608</v>
      </c>
      <c r="E9851" s="117" t="s">
        <v>1617</v>
      </c>
      <c r="F9851" s="117">
        <v>2764</v>
      </c>
      <c r="G9851" s="203">
        <v>902.84605560146724</v>
      </c>
      <c r="P9851" s="122"/>
    </row>
    <row r="9852" spans="1:16">
      <c r="A9852" s="117">
        <v>2018</v>
      </c>
      <c r="B9852" s="117" t="s">
        <v>23</v>
      </c>
      <c r="C9852" s="117" t="s">
        <v>959</v>
      </c>
      <c r="D9852" s="117" t="s">
        <v>1609</v>
      </c>
      <c r="E9852" s="117" t="s">
        <v>1618</v>
      </c>
      <c r="F9852" s="117">
        <v>35</v>
      </c>
      <c r="G9852" s="203">
        <v>11.432565827080809</v>
      </c>
      <c r="P9852" s="122"/>
    </row>
    <row r="9853" spans="1:16">
      <c r="A9853" s="117">
        <v>2018</v>
      </c>
      <c r="B9853" s="117" t="s">
        <v>23</v>
      </c>
      <c r="C9853" s="117" t="s">
        <v>960</v>
      </c>
      <c r="D9853" s="117" t="s">
        <v>1597</v>
      </c>
      <c r="E9853" s="117" t="s">
        <v>1869</v>
      </c>
      <c r="F9853" s="117">
        <v>1342</v>
      </c>
      <c r="G9853" s="203">
        <v>1451.155950604468</v>
      </c>
      <c r="P9853" s="122"/>
    </row>
    <row r="9854" spans="1:16">
      <c r="A9854" s="117">
        <v>2018</v>
      </c>
      <c r="B9854" s="117" t="s">
        <v>23</v>
      </c>
      <c r="C9854" s="117" t="s">
        <v>960</v>
      </c>
      <c r="D9854" s="117" t="s">
        <v>1324</v>
      </c>
      <c r="E9854" s="117" t="s">
        <v>1870</v>
      </c>
      <c r="F9854" s="117">
        <v>169</v>
      </c>
      <c r="G9854" s="203">
        <v>182.74616665585327</v>
      </c>
      <c r="P9854" s="122"/>
    </row>
    <row r="9855" spans="1:16">
      <c r="A9855" s="117">
        <v>2018</v>
      </c>
      <c r="B9855" s="117" t="s">
        <v>23</v>
      </c>
      <c r="C9855" s="117" t="s">
        <v>960</v>
      </c>
      <c r="D9855" s="117" t="s">
        <v>1325</v>
      </c>
      <c r="E9855" s="117" t="s">
        <v>1871</v>
      </c>
      <c r="F9855" s="117">
        <v>541</v>
      </c>
      <c r="G9855" s="203">
        <v>585.00400095157772</v>
      </c>
      <c r="P9855" s="122"/>
    </row>
    <row r="9856" spans="1:16">
      <c r="A9856" s="117">
        <v>2018</v>
      </c>
      <c r="B9856" s="117" t="s">
        <v>23</v>
      </c>
      <c r="C9856" s="117" t="s">
        <v>960</v>
      </c>
      <c r="D9856" s="117" t="s">
        <v>1598</v>
      </c>
      <c r="E9856" s="117" t="s">
        <v>1868</v>
      </c>
      <c r="F9856" s="117">
        <v>678</v>
      </c>
      <c r="G9856" s="203">
        <v>733.14734315188468</v>
      </c>
      <c r="P9856" s="122"/>
    </row>
    <row r="9857" spans="1:16">
      <c r="A9857" s="117">
        <v>2018</v>
      </c>
      <c r="B9857" s="117" t="s">
        <v>23</v>
      </c>
      <c r="C9857" s="117" t="s">
        <v>960</v>
      </c>
      <c r="D9857" s="117" t="s">
        <v>1331</v>
      </c>
      <c r="E9857" s="117" t="s">
        <v>1867</v>
      </c>
      <c r="F9857" s="117">
        <v>310</v>
      </c>
      <c r="G9857" s="203">
        <v>335.21486191310368</v>
      </c>
      <c r="P9857" s="122"/>
    </row>
    <row r="9858" spans="1:16">
      <c r="A9858" s="117">
        <v>2018</v>
      </c>
      <c r="B9858" s="117" t="s">
        <v>23</v>
      </c>
      <c r="C9858" s="117" t="s">
        <v>960</v>
      </c>
      <c r="D9858" s="117" t="s">
        <v>1613</v>
      </c>
      <c r="E9858" s="117" t="s">
        <v>1866</v>
      </c>
      <c r="F9858" s="117">
        <v>87</v>
      </c>
      <c r="G9858" s="203">
        <v>94.076428988516184</v>
      </c>
      <c r="P9858" s="122"/>
    </row>
    <row r="9859" spans="1:16">
      <c r="A9859" s="117">
        <v>2018</v>
      </c>
      <c r="B9859" s="117" t="s">
        <v>23</v>
      </c>
      <c r="C9859" s="117" t="s">
        <v>960</v>
      </c>
      <c r="D9859" s="117" t="s">
        <v>1599</v>
      </c>
      <c r="E9859" s="117" t="s">
        <v>1865</v>
      </c>
      <c r="F9859" s="117">
        <v>59</v>
      </c>
      <c r="G9859" s="203">
        <v>63.798957589913279</v>
      </c>
      <c r="P9859" s="122"/>
    </row>
    <row r="9860" spans="1:16">
      <c r="A9860" s="117">
        <v>2018</v>
      </c>
      <c r="B9860" s="117" t="s">
        <v>23</v>
      </c>
      <c r="C9860" s="117" t="s">
        <v>960</v>
      </c>
      <c r="D9860" s="117" t="s">
        <v>1334</v>
      </c>
      <c r="E9860" s="117" t="s">
        <v>1864</v>
      </c>
      <c r="F9860" s="117">
        <v>2701</v>
      </c>
      <c r="G9860" s="203">
        <v>2920.6946517009451</v>
      </c>
      <c r="P9860" s="122"/>
    </row>
    <row r="9861" spans="1:16">
      <c r="A9861" s="117">
        <v>2018</v>
      </c>
      <c r="B9861" s="117" t="s">
        <v>23</v>
      </c>
      <c r="C9861" s="117" t="s">
        <v>960</v>
      </c>
      <c r="D9861" s="117" t="s">
        <v>1335</v>
      </c>
      <c r="E9861" s="117" t="s">
        <v>1863</v>
      </c>
      <c r="F9861" s="117">
        <v>243</v>
      </c>
      <c r="G9861" s="203">
        <v>262.76519820930383</v>
      </c>
      <c r="P9861" s="122"/>
    </row>
    <row r="9862" spans="1:16">
      <c r="A9862" s="117">
        <v>2018</v>
      </c>
      <c r="B9862" s="117" t="s">
        <v>23</v>
      </c>
      <c r="C9862" s="117" t="s">
        <v>960</v>
      </c>
      <c r="D9862" s="117" t="s">
        <v>1600</v>
      </c>
      <c r="E9862" s="117" t="s">
        <v>1318</v>
      </c>
      <c r="F9862" s="117">
        <v>26</v>
      </c>
      <c r="G9862" s="203">
        <v>28.114794870131274</v>
      </c>
      <c r="P9862" s="122"/>
    </row>
    <row r="9863" spans="1:16">
      <c r="A9863" s="117">
        <v>2018</v>
      </c>
      <c r="B9863" s="117" t="s">
        <v>23</v>
      </c>
      <c r="C9863" s="117" t="s">
        <v>960</v>
      </c>
      <c r="D9863" s="117" t="s">
        <v>1601</v>
      </c>
      <c r="E9863" s="117" t="s">
        <v>1319</v>
      </c>
      <c r="F9863" s="117">
        <v>15</v>
      </c>
      <c r="G9863" s="203">
        <v>16.220073963537274</v>
      </c>
      <c r="P9863" s="122"/>
    </row>
    <row r="9864" spans="1:16">
      <c r="A9864" s="117">
        <v>2018</v>
      </c>
      <c r="B9864" s="117" t="s">
        <v>23</v>
      </c>
      <c r="C9864" s="117" t="s">
        <v>960</v>
      </c>
      <c r="D9864" s="117" t="s">
        <v>1602</v>
      </c>
      <c r="E9864" s="117" t="s">
        <v>1320</v>
      </c>
      <c r="F9864" s="117">
        <v>46</v>
      </c>
      <c r="G9864" s="203">
        <v>49.741560154847633</v>
      </c>
      <c r="P9864" s="122"/>
    </row>
    <row r="9865" spans="1:16">
      <c r="A9865" s="117">
        <v>2018</v>
      </c>
      <c r="B9865" s="117" t="s">
        <v>23</v>
      </c>
      <c r="C9865" s="117" t="s">
        <v>960</v>
      </c>
      <c r="D9865" s="117" t="s">
        <v>1603</v>
      </c>
      <c r="E9865" s="117" t="s">
        <v>1336</v>
      </c>
      <c r="F9865" s="117">
        <v>83</v>
      </c>
      <c r="G9865" s="203">
        <v>89.751075931572913</v>
      </c>
      <c r="P9865" s="122"/>
    </row>
    <row r="9866" spans="1:16">
      <c r="A9866" s="117">
        <v>2018</v>
      </c>
      <c r="B9866" s="117" t="s">
        <v>23</v>
      </c>
      <c r="C9866" s="117" t="s">
        <v>960</v>
      </c>
      <c r="D9866" s="117" t="s">
        <v>1604</v>
      </c>
      <c r="E9866" s="117" t="s">
        <v>1614</v>
      </c>
      <c r="F9866" s="117">
        <v>9</v>
      </c>
      <c r="G9866" s="203">
        <v>9.7320443781223638</v>
      </c>
      <c r="P9866" s="122"/>
    </row>
    <row r="9867" spans="1:16">
      <c r="A9867" s="117">
        <v>2018</v>
      </c>
      <c r="B9867" s="117" t="s">
        <v>23</v>
      </c>
      <c r="C9867" s="117" t="s">
        <v>960</v>
      </c>
      <c r="D9867" s="117" t="s">
        <v>1605</v>
      </c>
      <c r="E9867" s="117" t="s">
        <v>1615</v>
      </c>
      <c r="F9867" s="117">
        <v>106</v>
      </c>
      <c r="G9867" s="203">
        <v>114.62185600899673</v>
      </c>
      <c r="P9867" s="122"/>
    </row>
    <row r="9868" spans="1:16">
      <c r="A9868" s="117">
        <v>2018</v>
      </c>
      <c r="B9868" s="117" t="s">
        <v>23</v>
      </c>
      <c r="C9868" s="117" t="s">
        <v>960</v>
      </c>
      <c r="D9868" s="117" t="s">
        <v>1606</v>
      </c>
      <c r="E9868" s="117" t="s">
        <v>1616</v>
      </c>
      <c r="F9868" s="117">
        <v>20</v>
      </c>
      <c r="G9868" s="203">
        <v>21.626765284716363</v>
      </c>
      <c r="P9868" s="122"/>
    </row>
    <row r="9869" spans="1:16">
      <c r="A9869" s="117">
        <v>2018</v>
      </c>
      <c r="B9869" s="117" t="s">
        <v>23</v>
      </c>
      <c r="C9869" s="117" t="s">
        <v>960</v>
      </c>
      <c r="D9869" s="117" t="s">
        <v>1607</v>
      </c>
      <c r="E9869" s="117" t="s">
        <v>1327</v>
      </c>
      <c r="F9869" s="117">
        <v>51</v>
      </c>
      <c r="G9869" s="203">
        <v>55.148251476026736</v>
      </c>
      <c r="P9869" s="122"/>
    </row>
    <row r="9870" spans="1:16">
      <c r="A9870" s="117">
        <v>2018</v>
      </c>
      <c r="B9870" s="117" t="s">
        <v>23</v>
      </c>
      <c r="C9870" s="117" t="s">
        <v>960</v>
      </c>
      <c r="D9870" s="117" t="s">
        <v>351</v>
      </c>
      <c r="E9870" s="117" t="s">
        <v>1328</v>
      </c>
      <c r="F9870" s="117">
        <v>53</v>
      </c>
      <c r="G9870" s="203">
        <v>57.310928004498365</v>
      </c>
      <c r="P9870" s="122"/>
    </row>
    <row r="9871" spans="1:16">
      <c r="A9871" s="117">
        <v>2018</v>
      </c>
      <c r="B9871" s="117" t="s">
        <v>23</v>
      </c>
      <c r="C9871" s="117" t="s">
        <v>960</v>
      </c>
      <c r="D9871" s="117" t="s">
        <v>1608</v>
      </c>
      <c r="E9871" s="117" t="s">
        <v>1617</v>
      </c>
      <c r="F9871" s="117">
        <v>1253</v>
      </c>
      <c r="G9871" s="203">
        <v>1354.9168450874804</v>
      </c>
      <c r="P9871" s="122"/>
    </row>
    <row r="9872" spans="1:16">
      <c r="A9872" s="117">
        <v>2018</v>
      </c>
      <c r="B9872" s="117" t="s">
        <v>23</v>
      </c>
      <c r="C9872" s="117" t="s">
        <v>960</v>
      </c>
      <c r="D9872" s="117" t="s">
        <v>1609</v>
      </c>
      <c r="E9872" s="117" t="s">
        <v>1618</v>
      </c>
      <c r="F9872" s="117">
        <v>11</v>
      </c>
      <c r="G9872" s="203">
        <v>11.894720906594001</v>
      </c>
      <c r="P9872" s="122"/>
    </row>
    <row r="9873" spans="1:16">
      <c r="A9873" s="117">
        <v>2018</v>
      </c>
      <c r="B9873" s="117" t="s">
        <v>23</v>
      </c>
      <c r="C9873" s="117" t="s">
        <v>902</v>
      </c>
      <c r="D9873" s="117" t="s">
        <v>1597</v>
      </c>
      <c r="E9873" s="117" t="s">
        <v>1869</v>
      </c>
      <c r="F9873" s="117">
        <v>9156</v>
      </c>
      <c r="G9873" s="203">
        <v>178.04784423263831</v>
      </c>
      <c r="P9873" s="122"/>
    </row>
    <row r="9874" spans="1:16">
      <c r="A9874" s="117">
        <v>2018</v>
      </c>
      <c r="B9874" s="117" t="s">
        <v>23</v>
      </c>
      <c r="C9874" s="117" t="s">
        <v>902</v>
      </c>
      <c r="D9874" s="117" t="s">
        <v>1324</v>
      </c>
      <c r="E9874" s="117" t="s">
        <v>1870</v>
      </c>
      <c r="F9874" s="117">
        <v>1148</v>
      </c>
      <c r="G9874" s="203">
        <v>22.324041631615199</v>
      </c>
      <c r="P9874" s="122"/>
    </row>
    <row r="9875" spans="1:16">
      <c r="A9875" s="117">
        <v>2018</v>
      </c>
      <c r="B9875" s="117" t="s">
        <v>23</v>
      </c>
      <c r="C9875" s="117" t="s">
        <v>902</v>
      </c>
      <c r="D9875" s="117" t="s">
        <v>1325</v>
      </c>
      <c r="E9875" s="117" t="s">
        <v>1871</v>
      </c>
      <c r="F9875" s="117">
        <v>3333</v>
      </c>
      <c r="G9875" s="203">
        <v>64.813615643008248</v>
      </c>
      <c r="P9875" s="122"/>
    </row>
    <row r="9876" spans="1:16">
      <c r="A9876" s="117">
        <v>2018</v>
      </c>
      <c r="B9876" s="117" t="s">
        <v>23</v>
      </c>
      <c r="C9876" s="117" t="s">
        <v>902</v>
      </c>
      <c r="D9876" s="117" t="s">
        <v>1598</v>
      </c>
      <c r="E9876" s="117" t="s">
        <v>1868</v>
      </c>
      <c r="F9876" s="117">
        <v>3168</v>
      </c>
      <c r="G9876" s="203">
        <v>61.605020809195949</v>
      </c>
      <c r="P9876" s="122"/>
    </row>
    <row r="9877" spans="1:16">
      <c r="A9877" s="117">
        <v>2018</v>
      </c>
      <c r="B9877" s="117" t="s">
        <v>23</v>
      </c>
      <c r="C9877" s="117" t="s">
        <v>902</v>
      </c>
      <c r="D9877" s="117" t="s">
        <v>1331</v>
      </c>
      <c r="E9877" s="117" t="s">
        <v>1867</v>
      </c>
      <c r="F9877" s="117">
        <v>2958</v>
      </c>
      <c r="G9877" s="203">
        <v>57.521354657071221</v>
      </c>
      <c r="P9877" s="122"/>
    </row>
    <row r="9878" spans="1:16">
      <c r="A9878" s="117">
        <v>2018</v>
      </c>
      <c r="B9878" s="117" t="s">
        <v>23</v>
      </c>
      <c r="C9878" s="117" t="s">
        <v>902</v>
      </c>
      <c r="D9878" s="117" t="s">
        <v>1613</v>
      </c>
      <c r="E9878" s="117" t="s">
        <v>1866</v>
      </c>
      <c r="F9878" s="117">
        <v>2442</v>
      </c>
      <c r="G9878" s="203">
        <v>47.487203540421881</v>
      </c>
      <c r="P9878" s="122"/>
    </row>
    <row r="9879" spans="1:16">
      <c r="A9879" s="117">
        <v>2018</v>
      </c>
      <c r="B9879" s="117" t="s">
        <v>23</v>
      </c>
      <c r="C9879" s="117" t="s">
        <v>902</v>
      </c>
      <c r="D9879" s="117" t="s">
        <v>1599</v>
      </c>
      <c r="E9879" s="117" t="s">
        <v>1865</v>
      </c>
      <c r="F9879" s="117">
        <v>2268</v>
      </c>
      <c r="G9879" s="203">
        <v>44.103594442947099</v>
      </c>
      <c r="P9879" s="122"/>
    </row>
    <row r="9880" spans="1:16">
      <c r="A9880" s="117">
        <v>2018</v>
      </c>
      <c r="B9880" s="117" t="s">
        <v>23</v>
      </c>
      <c r="C9880" s="117" t="s">
        <v>902</v>
      </c>
      <c r="D9880" s="117" t="s">
        <v>1334</v>
      </c>
      <c r="E9880" s="117" t="s">
        <v>1864</v>
      </c>
      <c r="F9880" s="117">
        <v>7777</v>
      </c>
      <c r="G9880" s="203">
        <v>151.23176983368589</v>
      </c>
      <c r="P9880" s="122"/>
    </row>
    <row r="9881" spans="1:16">
      <c r="A9881" s="117">
        <v>2018</v>
      </c>
      <c r="B9881" s="117" t="s">
        <v>23</v>
      </c>
      <c r="C9881" s="117" t="s">
        <v>902</v>
      </c>
      <c r="D9881" s="117" t="s">
        <v>1335</v>
      </c>
      <c r="E9881" s="117" t="s">
        <v>1863</v>
      </c>
      <c r="F9881" s="117">
        <v>4820</v>
      </c>
      <c r="G9881" s="203">
        <v>93.72986120591051</v>
      </c>
      <c r="P9881" s="122"/>
    </row>
    <row r="9882" spans="1:16">
      <c r="A9882" s="117">
        <v>2018</v>
      </c>
      <c r="B9882" s="117" t="s">
        <v>23</v>
      </c>
      <c r="C9882" s="117" t="s">
        <v>902</v>
      </c>
      <c r="D9882" s="117" t="s">
        <v>1600</v>
      </c>
      <c r="E9882" s="117" t="s">
        <v>1318</v>
      </c>
      <c r="F9882" s="117">
        <v>762</v>
      </c>
      <c r="G9882" s="203">
        <v>14.817874323424027</v>
      </c>
      <c r="P9882" s="122"/>
    </row>
    <row r="9883" spans="1:16">
      <c r="A9883" s="117">
        <v>2018</v>
      </c>
      <c r="B9883" s="117" t="s">
        <v>23</v>
      </c>
      <c r="C9883" s="117" t="s">
        <v>902</v>
      </c>
      <c r="D9883" s="117" t="s">
        <v>1601</v>
      </c>
      <c r="E9883" s="117" t="s">
        <v>1319</v>
      </c>
      <c r="F9883" s="117">
        <v>126</v>
      </c>
      <c r="G9883" s="203">
        <v>2.4501996912748387</v>
      </c>
      <c r="P9883" s="122"/>
    </row>
    <row r="9884" spans="1:16">
      <c r="A9884" s="117">
        <v>2018</v>
      </c>
      <c r="B9884" s="117" t="s">
        <v>23</v>
      </c>
      <c r="C9884" s="117" t="s">
        <v>902</v>
      </c>
      <c r="D9884" s="117" t="s">
        <v>1602</v>
      </c>
      <c r="E9884" s="117" t="s">
        <v>1320</v>
      </c>
      <c r="F9884" s="117">
        <v>291</v>
      </c>
      <c r="G9884" s="203">
        <v>5.6587945250871279</v>
      </c>
      <c r="P9884" s="122"/>
    </row>
    <row r="9885" spans="1:16">
      <c r="A9885" s="117">
        <v>2018</v>
      </c>
      <c r="B9885" s="117" t="s">
        <v>23</v>
      </c>
      <c r="C9885" s="117" t="s">
        <v>902</v>
      </c>
      <c r="D9885" s="117" t="s">
        <v>1603</v>
      </c>
      <c r="E9885" s="117" t="s">
        <v>1336</v>
      </c>
      <c r="F9885" s="117">
        <v>1124</v>
      </c>
      <c r="G9885" s="203">
        <v>21.857336928515231</v>
      </c>
      <c r="P9885" s="122"/>
    </row>
    <row r="9886" spans="1:16">
      <c r="A9886" s="117">
        <v>2018</v>
      </c>
      <c r="B9886" s="117" t="s">
        <v>23</v>
      </c>
      <c r="C9886" s="117" t="s">
        <v>902</v>
      </c>
      <c r="D9886" s="117" t="s">
        <v>1604</v>
      </c>
      <c r="E9886" s="117" t="s">
        <v>1614</v>
      </c>
      <c r="F9886" s="117">
        <v>483</v>
      </c>
      <c r="G9886" s="203">
        <v>9.392432149886881</v>
      </c>
      <c r="P9886" s="122"/>
    </row>
    <row r="9887" spans="1:16">
      <c r="A9887" s="117">
        <v>2018</v>
      </c>
      <c r="B9887" s="117" t="s">
        <v>23</v>
      </c>
      <c r="C9887" s="117" t="s">
        <v>902</v>
      </c>
      <c r="D9887" s="117" t="s">
        <v>1610</v>
      </c>
      <c r="E9887" s="117" t="s">
        <v>1042</v>
      </c>
      <c r="F9887" s="117">
        <v>19</v>
      </c>
      <c r="G9887" s="203">
        <v>0.36947455662080902</v>
      </c>
      <c r="P9887" s="122"/>
    </row>
    <row r="9888" spans="1:16">
      <c r="A9888" s="117">
        <v>2018</v>
      </c>
      <c r="B9888" s="117" t="s">
        <v>23</v>
      </c>
      <c r="C9888" s="117" t="s">
        <v>902</v>
      </c>
      <c r="D9888" s="117" t="s">
        <v>1605</v>
      </c>
      <c r="E9888" s="117" t="s">
        <v>1615</v>
      </c>
      <c r="F9888" s="117">
        <v>2545</v>
      </c>
      <c r="G9888" s="203">
        <v>49.490144557892584</v>
      </c>
      <c r="P9888" s="122"/>
    </row>
    <row r="9889" spans="1:16">
      <c r="A9889" s="117">
        <v>2018</v>
      </c>
      <c r="B9889" s="117" t="s">
        <v>23</v>
      </c>
      <c r="C9889" s="117" t="s">
        <v>902</v>
      </c>
      <c r="D9889" s="117" t="s">
        <v>1606</v>
      </c>
      <c r="E9889" s="117" t="s">
        <v>1616</v>
      </c>
      <c r="F9889" s="117">
        <v>638</v>
      </c>
      <c r="G9889" s="203">
        <v>12.406566690740851</v>
      </c>
      <c r="P9889" s="122"/>
    </row>
    <row r="9890" spans="1:16">
      <c r="A9890" s="117">
        <v>2018</v>
      </c>
      <c r="B9890" s="117" t="s">
        <v>23</v>
      </c>
      <c r="C9890" s="117" t="s">
        <v>902</v>
      </c>
      <c r="D9890" s="117" t="s">
        <v>1607</v>
      </c>
      <c r="E9890" s="117" t="s">
        <v>1327</v>
      </c>
      <c r="F9890" s="117">
        <v>1307</v>
      </c>
      <c r="G9890" s="203">
        <v>25.415960289652496</v>
      </c>
      <c r="P9890" s="122"/>
    </row>
    <row r="9891" spans="1:16">
      <c r="A9891" s="117">
        <v>2018</v>
      </c>
      <c r="B9891" s="117" t="s">
        <v>23</v>
      </c>
      <c r="C9891" s="117" t="s">
        <v>902</v>
      </c>
      <c r="D9891" s="117" t="s">
        <v>351</v>
      </c>
      <c r="E9891" s="117" t="s">
        <v>1328</v>
      </c>
      <c r="F9891" s="117">
        <v>527</v>
      </c>
      <c r="G9891" s="203">
        <v>10.248057438903492</v>
      </c>
      <c r="P9891" s="122"/>
    </row>
    <row r="9892" spans="1:16">
      <c r="A9892" s="117">
        <v>2018</v>
      </c>
      <c r="B9892" s="117" t="s">
        <v>23</v>
      </c>
      <c r="C9892" s="117" t="s">
        <v>902</v>
      </c>
      <c r="D9892" s="117" t="s">
        <v>1608</v>
      </c>
      <c r="E9892" s="117" t="s">
        <v>1617</v>
      </c>
      <c r="F9892" s="117">
        <v>11515</v>
      </c>
      <c r="G9892" s="203">
        <v>223.92102734150612</v>
      </c>
      <c r="P9892" s="122"/>
    </row>
    <row r="9893" spans="1:16">
      <c r="A9893" s="117">
        <v>2018</v>
      </c>
      <c r="B9893" s="117" t="s">
        <v>23</v>
      </c>
      <c r="C9893" s="117" t="s">
        <v>902</v>
      </c>
      <c r="D9893" s="117" t="s">
        <v>1609</v>
      </c>
      <c r="E9893" s="117" t="s">
        <v>1618</v>
      </c>
      <c r="F9893" s="117">
        <v>418</v>
      </c>
      <c r="G9893" s="203">
        <v>8.1284402456577993</v>
      </c>
      <c r="P9893" s="122"/>
    </row>
    <row r="9894" spans="1:16">
      <c r="A9894" s="117">
        <v>2018</v>
      </c>
      <c r="B9894" s="117" t="s">
        <v>902</v>
      </c>
      <c r="C9894" s="117" t="s">
        <v>953</v>
      </c>
      <c r="D9894" s="117" t="s">
        <v>1597</v>
      </c>
      <c r="E9894" s="117" t="s">
        <v>1869</v>
      </c>
      <c r="F9894" s="117">
        <v>1628</v>
      </c>
      <c r="G9894" s="203">
        <v>269.3143732485467</v>
      </c>
      <c r="P9894" s="122"/>
    </row>
    <row r="9895" spans="1:16">
      <c r="A9895" s="117">
        <v>2018</v>
      </c>
      <c r="B9895" s="117" t="s">
        <v>902</v>
      </c>
      <c r="C9895" s="117" t="s">
        <v>953</v>
      </c>
      <c r="D9895" s="117" t="s">
        <v>1324</v>
      </c>
      <c r="E9895" s="117" t="s">
        <v>1870</v>
      </c>
      <c r="F9895" s="117">
        <v>19</v>
      </c>
      <c r="G9895" s="203">
        <v>3.143103864694341</v>
      </c>
      <c r="P9895" s="122"/>
    </row>
    <row r="9896" spans="1:16">
      <c r="A9896" s="117">
        <v>2018</v>
      </c>
      <c r="B9896" s="117" t="s">
        <v>902</v>
      </c>
      <c r="C9896" s="117" t="s">
        <v>953</v>
      </c>
      <c r="D9896" s="117" t="s">
        <v>1325</v>
      </c>
      <c r="E9896" s="117" t="s">
        <v>1871</v>
      </c>
      <c r="F9896" s="117">
        <v>15</v>
      </c>
      <c r="G9896" s="203">
        <v>2.4813977879165856</v>
      </c>
      <c r="P9896" s="122"/>
    </row>
    <row r="9897" spans="1:16">
      <c r="A9897" s="117">
        <v>2018</v>
      </c>
      <c r="B9897" s="117" t="s">
        <v>902</v>
      </c>
      <c r="C9897" s="117" t="s">
        <v>953</v>
      </c>
      <c r="D9897" s="117" t="s">
        <v>1598</v>
      </c>
      <c r="E9897" s="117" t="s">
        <v>1868</v>
      </c>
      <c r="F9897" s="117">
        <v>30</v>
      </c>
      <c r="G9897" s="203">
        <v>4.9627955758331712</v>
      </c>
      <c r="P9897" s="122"/>
    </row>
    <row r="9898" spans="1:16">
      <c r="A9898" s="117">
        <v>2018</v>
      </c>
      <c r="B9898" s="117" t="s">
        <v>902</v>
      </c>
      <c r="C9898" s="117" t="s">
        <v>953</v>
      </c>
      <c r="D9898" s="117" t="s">
        <v>1331</v>
      </c>
      <c r="E9898" s="117" t="s">
        <v>1867</v>
      </c>
      <c r="F9898" s="117">
        <v>214</v>
      </c>
      <c r="G9898" s="203">
        <v>35.401275107609948</v>
      </c>
      <c r="P9898" s="122"/>
    </row>
    <row r="9899" spans="1:16">
      <c r="A9899" s="117">
        <v>2018</v>
      </c>
      <c r="B9899" s="117" t="s">
        <v>902</v>
      </c>
      <c r="C9899" s="117" t="s">
        <v>953</v>
      </c>
      <c r="D9899" s="117" t="s">
        <v>1613</v>
      </c>
      <c r="E9899" s="117" t="s">
        <v>1866</v>
      </c>
      <c r="F9899" s="117">
        <v>174</v>
      </c>
      <c r="G9899" s="203">
        <v>28.784214339832388</v>
      </c>
      <c r="P9899" s="122"/>
    </row>
    <row r="9900" spans="1:16">
      <c r="A9900" s="117">
        <v>2018</v>
      </c>
      <c r="B9900" s="117" t="s">
        <v>902</v>
      </c>
      <c r="C9900" s="117" t="s">
        <v>953</v>
      </c>
      <c r="D9900" s="117" t="s">
        <v>1599</v>
      </c>
      <c r="E9900" s="117" t="s">
        <v>1865</v>
      </c>
      <c r="F9900" s="117">
        <v>161</v>
      </c>
      <c r="G9900" s="203">
        <v>26.633669590304681</v>
      </c>
      <c r="P9900" s="122"/>
    </row>
    <row r="9901" spans="1:16">
      <c r="A9901" s="117">
        <v>2018</v>
      </c>
      <c r="B9901" s="117" t="s">
        <v>902</v>
      </c>
      <c r="C9901" s="117" t="s">
        <v>953</v>
      </c>
      <c r="D9901" s="117" t="s">
        <v>1334</v>
      </c>
      <c r="E9901" s="117" t="s">
        <v>1864</v>
      </c>
      <c r="F9901" s="117">
        <v>90</v>
      </c>
      <c r="G9901" s="203">
        <v>14.888386727499512</v>
      </c>
      <c r="P9901" s="122"/>
    </row>
    <row r="9902" spans="1:16">
      <c r="A9902" s="117">
        <v>2018</v>
      </c>
      <c r="B9902" s="117" t="s">
        <v>902</v>
      </c>
      <c r="C9902" s="117" t="s">
        <v>953</v>
      </c>
      <c r="D9902" s="117" t="s">
        <v>1335</v>
      </c>
      <c r="E9902" s="117" t="s">
        <v>1863</v>
      </c>
      <c r="F9902" s="117">
        <v>55</v>
      </c>
      <c r="G9902" s="203">
        <v>9.0984585556941457</v>
      </c>
      <c r="P9902" s="122"/>
    </row>
    <row r="9903" spans="1:16">
      <c r="A9903" s="117">
        <v>2018</v>
      </c>
      <c r="B9903" s="117" t="s">
        <v>902</v>
      </c>
      <c r="C9903" s="117" t="s">
        <v>953</v>
      </c>
      <c r="D9903" s="117" t="s">
        <v>1600</v>
      </c>
      <c r="E9903" s="117" t="s">
        <v>1318</v>
      </c>
      <c r="F9903" s="117">
        <v>34</v>
      </c>
      <c r="G9903" s="203">
        <v>5.6245016526109266</v>
      </c>
      <c r="P9903" s="122"/>
    </row>
    <row r="9904" spans="1:16">
      <c r="A9904" s="117">
        <v>2018</v>
      </c>
      <c r="B9904" s="117" t="s">
        <v>902</v>
      </c>
      <c r="C9904" s="117" t="s">
        <v>953</v>
      </c>
      <c r="D9904" s="117" t="s">
        <v>1601</v>
      </c>
      <c r="E9904" s="117" t="s">
        <v>1319</v>
      </c>
      <c r="F9904" s="117">
        <v>2</v>
      </c>
      <c r="G9904" s="203">
        <v>0.33085303838887808</v>
      </c>
      <c r="P9904" s="122"/>
    </row>
    <row r="9905" spans="1:16">
      <c r="A9905" s="117">
        <v>2018</v>
      </c>
      <c r="B9905" s="117" t="s">
        <v>902</v>
      </c>
      <c r="C9905" s="117" t="s">
        <v>953</v>
      </c>
      <c r="D9905" s="117" t="s">
        <v>1602</v>
      </c>
      <c r="E9905" s="117" t="s">
        <v>1320</v>
      </c>
      <c r="F9905" s="117">
        <v>25</v>
      </c>
      <c r="G9905" s="203">
        <v>4.1356629798609754</v>
      </c>
      <c r="P9905" s="122"/>
    </row>
    <row r="9906" spans="1:16">
      <c r="A9906" s="117">
        <v>2018</v>
      </c>
      <c r="B9906" s="117" t="s">
        <v>902</v>
      </c>
      <c r="C9906" s="117" t="s">
        <v>953</v>
      </c>
      <c r="D9906" s="117" t="s">
        <v>1603</v>
      </c>
      <c r="E9906" s="117" t="s">
        <v>1336</v>
      </c>
      <c r="F9906" s="117">
        <v>305</v>
      </c>
      <c r="G9906" s="203">
        <v>50.455088354303903</v>
      </c>
      <c r="P9906" s="122"/>
    </row>
    <row r="9907" spans="1:16">
      <c r="A9907" s="117">
        <v>2018</v>
      </c>
      <c r="B9907" s="117" t="s">
        <v>902</v>
      </c>
      <c r="C9907" s="117" t="s">
        <v>953</v>
      </c>
      <c r="D9907" s="117" t="s">
        <v>1604</v>
      </c>
      <c r="E9907" s="117" t="s">
        <v>1614</v>
      </c>
      <c r="F9907" s="117">
        <v>218</v>
      </c>
      <c r="G9907" s="203">
        <v>36.062981184387709</v>
      </c>
      <c r="P9907" s="122"/>
    </row>
    <row r="9908" spans="1:16">
      <c r="A9908" s="117">
        <v>2018</v>
      </c>
      <c r="B9908" s="117" t="s">
        <v>902</v>
      </c>
      <c r="C9908" s="117" t="s">
        <v>953</v>
      </c>
      <c r="D9908" s="117" t="s">
        <v>1605</v>
      </c>
      <c r="E9908" s="117" t="s">
        <v>1615</v>
      </c>
      <c r="F9908" s="117">
        <v>73</v>
      </c>
      <c r="G9908" s="203">
        <v>12.076135901194048</v>
      </c>
      <c r="P9908" s="122"/>
    </row>
    <row r="9909" spans="1:16">
      <c r="A9909" s="117">
        <v>2018</v>
      </c>
      <c r="B9909" s="117" t="s">
        <v>902</v>
      </c>
      <c r="C9909" s="117" t="s">
        <v>953</v>
      </c>
      <c r="D9909" s="117" t="s">
        <v>1606</v>
      </c>
      <c r="E9909" s="117" t="s">
        <v>1616</v>
      </c>
      <c r="F9909" s="117">
        <v>83</v>
      </c>
      <c r="G9909" s="203">
        <v>13.73040109313844</v>
      </c>
      <c r="P9909" s="122"/>
    </row>
    <row r="9910" spans="1:16">
      <c r="A9910" s="117">
        <v>2018</v>
      </c>
      <c r="B9910" s="117" t="s">
        <v>902</v>
      </c>
      <c r="C9910" s="117" t="s">
        <v>953</v>
      </c>
      <c r="D9910" s="117" t="s">
        <v>1607</v>
      </c>
      <c r="E9910" s="117" t="s">
        <v>1327</v>
      </c>
      <c r="F9910" s="117">
        <v>165</v>
      </c>
      <c r="G9910" s="203">
        <v>27.295375667082439</v>
      </c>
      <c r="P9910" s="122"/>
    </row>
    <row r="9911" spans="1:16">
      <c r="A9911" s="117">
        <v>2018</v>
      </c>
      <c r="B9911" s="117" t="s">
        <v>902</v>
      </c>
      <c r="C9911" s="117" t="s">
        <v>953</v>
      </c>
      <c r="D9911" s="117" t="s">
        <v>351</v>
      </c>
      <c r="E9911" s="117" t="s">
        <v>1328</v>
      </c>
      <c r="F9911" s="117">
        <v>16</v>
      </c>
      <c r="G9911" s="203">
        <v>2.6468243071110247</v>
      </c>
      <c r="P9911" s="122"/>
    </row>
    <row r="9912" spans="1:16">
      <c r="A9912" s="117">
        <v>2018</v>
      </c>
      <c r="B9912" s="117" t="s">
        <v>902</v>
      </c>
      <c r="C9912" s="117" t="s">
        <v>953</v>
      </c>
      <c r="D9912" s="117" t="s">
        <v>1608</v>
      </c>
      <c r="E9912" s="117" t="s">
        <v>1617</v>
      </c>
      <c r="F9912" s="117">
        <v>246</v>
      </c>
      <c r="G9912" s="203">
        <v>40.694923721831998</v>
      </c>
      <c r="P9912" s="122"/>
    </row>
    <row r="9913" spans="1:16">
      <c r="A9913" s="117">
        <v>2018</v>
      </c>
      <c r="B9913" s="117" t="s">
        <v>902</v>
      </c>
      <c r="C9913" s="117" t="s">
        <v>953</v>
      </c>
      <c r="D9913" s="117" t="s">
        <v>1609</v>
      </c>
      <c r="E9913" s="117" t="s">
        <v>1618</v>
      </c>
      <c r="F9913" s="117">
        <v>5</v>
      </c>
      <c r="G9913" s="203">
        <v>0.82713259597219513</v>
      </c>
      <c r="P9913" s="122"/>
    </row>
    <row r="9914" spans="1:16">
      <c r="A9914" s="117">
        <v>2018</v>
      </c>
      <c r="B9914" s="117" t="s">
        <v>902</v>
      </c>
      <c r="C9914" s="117" t="s">
        <v>1612</v>
      </c>
      <c r="D9914" s="117" t="s">
        <v>1597</v>
      </c>
      <c r="E9914" s="117" t="s">
        <v>1869</v>
      </c>
      <c r="F9914" s="117">
        <v>1785</v>
      </c>
      <c r="G9914" s="203">
        <v>146.8856538386529</v>
      </c>
      <c r="P9914" s="122"/>
    </row>
    <row r="9915" spans="1:16">
      <c r="A9915" s="117">
        <v>2018</v>
      </c>
      <c r="B9915" s="117" t="s">
        <v>902</v>
      </c>
      <c r="C9915" s="117" t="s">
        <v>1612</v>
      </c>
      <c r="D9915" s="117" t="s">
        <v>1324</v>
      </c>
      <c r="E9915" s="117" t="s">
        <v>1870</v>
      </c>
      <c r="F9915" s="117">
        <v>67</v>
      </c>
      <c r="G9915" s="203">
        <v>5.5133550740558794</v>
      </c>
      <c r="P9915" s="122"/>
    </row>
    <row r="9916" spans="1:16">
      <c r="A9916" s="117">
        <v>2018</v>
      </c>
      <c r="B9916" s="117" t="s">
        <v>902</v>
      </c>
      <c r="C9916" s="117" t="s">
        <v>1612</v>
      </c>
      <c r="D9916" s="117" t="s">
        <v>1325</v>
      </c>
      <c r="E9916" s="117" t="s">
        <v>1871</v>
      </c>
      <c r="F9916" s="117">
        <v>78</v>
      </c>
      <c r="G9916" s="203">
        <v>6.4185327727814716</v>
      </c>
      <c r="P9916" s="122"/>
    </row>
    <row r="9917" spans="1:16">
      <c r="A9917" s="117">
        <v>2018</v>
      </c>
      <c r="B9917" s="117" t="s">
        <v>902</v>
      </c>
      <c r="C9917" s="117" t="s">
        <v>1612</v>
      </c>
      <c r="D9917" s="117" t="s">
        <v>1598</v>
      </c>
      <c r="E9917" s="117" t="s">
        <v>1868</v>
      </c>
      <c r="F9917" s="117">
        <v>288</v>
      </c>
      <c r="G9917" s="203">
        <v>23.699197930270046</v>
      </c>
      <c r="P9917" s="122"/>
    </row>
    <row r="9918" spans="1:16">
      <c r="A9918" s="117">
        <v>2018</v>
      </c>
      <c r="B9918" s="117" t="s">
        <v>902</v>
      </c>
      <c r="C9918" s="117" t="s">
        <v>1612</v>
      </c>
      <c r="D9918" s="117" t="s">
        <v>1331</v>
      </c>
      <c r="E9918" s="117" t="s">
        <v>1867</v>
      </c>
      <c r="F9918" s="117">
        <v>808</v>
      </c>
      <c r="G9918" s="203">
        <v>66.489416415479852</v>
      </c>
      <c r="P9918" s="122"/>
    </row>
    <row r="9919" spans="1:16">
      <c r="A9919" s="117">
        <v>2018</v>
      </c>
      <c r="B9919" s="117" t="s">
        <v>902</v>
      </c>
      <c r="C9919" s="117" t="s">
        <v>1612</v>
      </c>
      <c r="D9919" s="117" t="s">
        <v>1613</v>
      </c>
      <c r="E9919" s="117" t="s">
        <v>1866</v>
      </c>
      <c r="F9919" s="117">
        <v>1620</v>
      </c>
      <c r="G9919" s="203">
        <v>133.30798835776903</v>
      </c>
      <c r="P9919" s="122"/>
    </row>
    <row r="9920" spans="1:16">
      <c r="A9920" s="117">
        <v>2018</v>
      </c>
      <c r="B9920" s="117" t="s">
        <v>902</v>
      </c>
      <c r="C9920" s="117" t="s">
        <v>1612</v>
      </c>
      <c r="D9920" s="117" t="s">
        <v>1599</v>
      </c>
      <c r="E9920" s="117" t="s">
        <v>1865</v>
      </c>
      <c r="F9920" s="117">
        <v>296</v>
      </c>
      <c r="G9920" s="203">
        <v>24.35750898388866</v>
      </c>
      <c r="P9920" s="122"/>
    </row>
    <row r="9921" spans="1:16">
      <c r="A9921" s="117">
        <v>2018</v>
      </c>
      <c r="B9921" s="117" t="s">
        <v>902</v>
      </c>
      <c r="C9921" s="117" t="s">
        <v>1612</v>
      </c>
      <c r="D9921" s="117" t="s">
        <v>1334</v>
      </c>
      <c r="E9921" s="117" t="s">
        <v>1864</v>
      </c>
      <c r="F9921" s="117">
        <v>206</v>
      </c>
      <c r="G9921" s="203">
        <v>16.951509630679269</v>
      </c>
      <c r="P9921" s="122"/>
    </row>
    <row r="9922" spans="1:16">
      <c r="A9922" s="117">
        <v>2018</v>
      </c>
      <c r="B9922" s="117" t="s">
        <v>902</v>
      </c>
      <c r="C9922" s="117" t="s">
        <v>1612</v>
      </c>
      <c r="D9922" s="117" t="s">
        <v>1335</v>
      </c>
      <c r="E9922" s="117" t="s">
        <v>1863</v>
      </c>
      <c r="F9922" s="117">
        <v>519</v>
      </c>
      <c r="G9922" s="203">
        <v>42.70792960350748</v>
      </c>
      <c r="P9922" s="122"/>
    </row>
    <row r="9923" spans="1:16">
      <c r="A9923" s="117">
        <v>2018</v>
      </c>
      <c r="B9923" s="117" t="s">
        <v>902</v>
      </c>
      <c r="C9923" s="117" t="s">
        <v>1612</v>
      </c>
      <c r="D9923" s="117" t="s">
        <v>1600</v>
      </c>
      <c r="E9923" s="117" t="s">
        <v>1318</v>
      </c>
      <c r="F9923" s="117">
        <v>73</v>
      </c>
      <c r="G9923" s="203">
        <v>6.0070883642698387</v>
      </c>
      <c r="P9923" s="122"/>
    </row>
    <row r="9924" spans="1:16">
      <c r="A9924" s="117">
        <v>2018</v>
      </c>
      <c r="B9924" s="117" t="s">
        <v>902</v>
      </c>
      <c r="C9924" s="117" t="s">
        <v>1612</v>
      </c>
      <c r="D9924" s="117" t="s">
        <v>1601</v>
      </c>
      <c r="E9924" s="117" t="s">
        <v>1319</v>
      </c>
      <c r="F9924" s="117">
        <v>1</v>
      </c>
      <c r="G9924" s="203">
        <v>8.2288881702326552E-2</v>
      </c>
      <c r="P9924" s="122"/>
    </row>
    <row r="9925" spans="1:16">
      <c r="A9925" s="117">
        <v>2018</v>
      </c>
      <c r="B9925" s="117" t="s">
        <v>902</v>
      </c>
      <c r="C9925" s="117" t="s">
        <v>1612</v>
      </c>
      <c r="D9925" s="117" t="s">
        <v>1602</v>
      </c>
      <c r="E9925" s="117" t="s">
        <v>1320</v>
      </c>
      <c r="F9925" s="117">
        <v>29</v>
      </c>
      <c r="G9925" s="203">
        <v>2.38637756936747</v>
      </c>
      <c r="P9925" s="122"/>
    </row>
    <row r="9926" spans="1:16">
      <c r="A9926" s="117">
        <v>2018</v>
      </c>
      <c r="B9926" s="117" t="s">
        <v>902</v>
      </c>
      <c r="C9926" s="117" t="s">
        <v>1612</v>
      </c>
      <c r="D9926" s="117" t="s">
        <v>1603</v>
      </c>
      <c r="E9926" s="117" t="s">
        <v>1336</v>
      </c>
      <c r="F9926" s="117">
        <v>158</v>
      </c>
      <c r="G9926" s="203">
        <v>13.001643308967596</v>
      </c>
      <c r="P9926" s="122"/>
    </row>
    <row r="9927" spans="1:16">
      <c r="A9927" s="117">
        <v>2018</v>
      </c>
      <c r="B9927" s="117" t="s">
        <v>902</v>
      </c>
      <c r="C9927" s="117" t="s">
        <v>1612</v>
      </c>
      <c r="D9927" s="117" t="s">
        <v>1604</v>
      </c>
      <c r="E9927" s="117" t="s">
        <v>1614</v>
      </c>
      <c r="F9927" s="117">
        <v>47</v>
      </c>
      <c r="G9927" s="203">
        <v>3.8675774400093479</v>
      </c>
      <c r="P9927" s="122"/>
    </row>
    <row r="9928" spans="1:16">
      <c r="A9928" s="117">
        <v>2018</v>
      </c>
      <c r="B9928" s="117" t="s">
        <v>902</v>
      </c>
      <c r="C9928" s="117" t="s">
        <v>1612</v>
      </c>
      <c r="D9928" s="117" t="s">
        <v>1605</v>
      </c>
      <c r="E9928" s="117" t="s">
        <v>1615</v>
      </c>
      <c r="F9928" s="117">
        <v>157</v>
      </c>
      <c r="G9928" s="203">
        <v>12.919354427265269</v>
      </c>
      <c r="P9928" s="122"/>
    </row>
    <row r="9929" spans="1:16">
      <c r="A9929" s="117">
        <v>2018</v>
      </c>
      <c r="B9929" s="117" t="s">
        <v>902</v>
      </c>
      <c r="C9929" s="117" t="s">
        <v>1612</v>
      </c>
      <c r="D9929" s="117" t="s">
        <v>1606</v>
      </c>
      <c r="E9929" s="117" t="s">
        <v>1616</v>
      </c>
      <c r="F9929" s="117">
        <v>91</v>
      </c>
      <c r="G9929" s="203">
        <v>7.4882882349117175</v>
      </c>
      <c r="P9929" s="122"/>
    </row>
    <row r="9930" spans="1:16">
      <c r="A9930" s="117">
        <v>2018</v>
      </c>
      <c r="B9930" s="117" t="s">
        <v>902</v>
      </c>
      <c r="C9930" s="117" t="s">
        <v>1612</v>
      </c>
      <c r="D9930" s="117" t="s">
        <v>1607</v>
      </c>
      <c r="E9930" s="117" t="s">
        <v>1327</v>
      </c>
      <c r="F9930" s="117">
        <v>209</v>
      </c>
      <c r="G9930" s="203">
        <v>17.198376275786249</v>
      </c>
      <c r="P9930" s="122"/>
    </row>
    <row r="9931" spans="1:16">
      <c r="A9931" s="117">
        <v>2018</v>
      </c>
      <c r="B9931" s="117" t="s">
        <v>902</v>
      </c>
      <c r="C9931" s="117" t="s">
        <v>1612</v>
      </c>
      <c r="D9931" s="117" t="s">
        <v>351</v>
      </c>
      <c r="E9931" s="117" t="s">
        <v>1328</v>
      </c>
      <c r="F9931" s="117">
        <v>22</v>
      </c>
      <c r="G9931" s="203">
        <v>1.8103553974511841</v>
      </c>
      <c r="P9931" s="122"/>
    </row>
    <row r="9932" spans="1:16">
      <c r="A9932" s="117">
        <v>2018</v>
      </c>
      <c r="B9932" s="117" t="s">
        <v>902</v>
      </c>
      <c r="C9932" s="117" t="s">
        <v>1612</v>
      </c>
      <c r="D9932" s="117" t="s">
        <v>1608</v>
      </c>
      <c r="E9932" s="117" t="s">
        <v>1617</v>
      </c>
      <c r="F9932" s="117">
        <v>338</v>
      </c>
      <c r="G9932" s="203">
        <v>27.813642015386375</v>
      </c>
      <c r="P9932" s="122"/>
    </row>
    <row r="9933" spans="1:16">
      <c r="A9933" s="117">
        <v>2018</v>
      </c>
      <c r="B9933" s="117" t="s">
        <v>902</v>
      </c>
      <c r="C9933" s="117" t="s">
        <v>1612</v>
      </c>
      <c r="D9933" s="117" t="s">
        <v>1609</v>
      </c>
      <c r="E9933" s="117" t="s">
        <v>1618</v>
      </c>
      <c r="F9933" s="117">
        <v>22</v>
      </c>
      <c r="G9933" s="203">
        <v>1.8103553974511841</v>
      </c>
      <c r="P9933" s="122"/>
    </row>
    <row r="9934" spans="1:16">
      <c r="A9934" s="117">
        <v>2018</v>
      </c>
      <c r="B9934" s="117" t="s">
        <v>902</v>
      </c>
      <c r="C9934" s="117" t="s">
        <v>955</v>
      </c>
      <c r="D9934" s="117" t="s">
        <v>1597</v>
      </c>
      <c r="E9934" s="117" t="s">
        <v>1869</v>
      </c>
      <c r="F9934" s="117">
        <v>1227</v>
      </c>
      <c r="G9934" s="203">
        <v>106.04041462061383</v>
      </c>
      <c r="P9934" s="122"/>
    </row>
    <row r="9935" spans="1:16">
      <c r="A9935" s="117">
        <v>2018</v>
      </c>
      <c r="B9935" s="117" t="s">
        <v>902</v>
      </c>
      <c r="C9935" s="117" t="s">
        <v>955</v>
      </c>
      <c r="D9935" s="117" t="s">
        <v>1324</v>
      </c>
      <c r="E9935" s="117" t="s">
        <v>1870</v>
      </c>
      <c r="F9935" s="117">
        <v>174</v>
      </c>
      <c r="G9935" s="203">
        <v>15.037516009769201</v>
      </c>
      <c r="P9935" s="122"/>
    </row>
    <row r="9936" spans="1:16">
      <c r="A9936" s="117">
        <v>2018</v>
      </c>
      <c r="B9936" s="117" t="s">
        <v>902</v>
      </c>
      <c r="C9936" s="117" t="s">
        <v>955</v>
      </c>
      <c r="D9936" s="117" t="s">
        <v>1325</v>
      </c>
      <c r="E9936" s="117" t="s">
        <v>1871</v>
      </c>
      <c r="F9936" s="117">
        <v>278</v>
      </c>
      <c r="G9936" s="203">
        <v>24.025456613309412</v>
      </c>
      <c r="P9936" s="122"/>
    </row>
    <row r="9937" spans="1:16">
      <c r="A9937" s="117">
        <v>2018</v>
      </c>
      <c r="B9937" s="117" t="s">
        <v>902</v>
      </c>
      <c r="C9937" s="117" t="s">
        <v>955</v>
      </c>
      <c r="D9937" s="117" t="s">
        <v>1598</v>
      </c>
      <c r="E9937" s="117" t="s">
        <v>1868</v>
      </c>
      <c r="F9937" s="117">
        <v>439</v>
      </c>
      <c r="G9937" s="203">
        <v>37.939480047636081</v>
      </c>
      <c r="P9937" s="122"/>
    </row>
    <row r="9938" spans="1:16">
      <c r="A9938" s="117">
        <v>2018</v>
      </c>
      <c r="B9938" s="117" t="s">
        <v>902</v>
      </c>
      <c r="C9938" s="117" t="s">
        <v>955</v>
      </c>
      <c r="D9938" s="117" t="s">
        <v>1331</v>
      </c>
      <c r="E9938" s="117" t="s">
        <v>1867</v>
      </c>
      <c r="F9938" s="117">
        <v>247</v>
      </c>
      <c r="G9938" s="203">
        <v>21.346358933408002</v>
      </c>
      <c r="P9938" s="122"/>
    </row>
    <row r="9939" spans="1:16">
      <c r="A9939" s="117">
        <v>2018</v>
      </c>
      <c r="B9939" s="117" t="s">
        <v>902</v>
      </c>
      <c r="C9939" s="117" t="s">
        <v>955</v>
      </c>
      <c r="D9939" s="117" t="s">
        <v>1613</v>
      </c>
      <c r="E9939" s="117" t="s">
        <v>1866</v>
      </c>
      <c r="F9939" s="117">
        <v>377</v>
      </c>
      <c r="G9939" s="203">
        <v>32.581284687833268</v>
      </c>
      <c r="P9939" s="122"/>
    </row>
    <row r="9940" spans="1:16">
      <c r="A9940" s="117">
        <v>2018</v>
      </c>
      <c r="B9940" s="117" t="s">
        <v>902</v>
      </c>
      <c r="C9940" s="117" t="s">
        <v>955</v>
      </c>
      <c r="D9940" s="117" t="s">
        <v>1599</v>
      </c>
      <c r="E9940" s="117" t="s">
        <v>1865</v>
      </c>
      <c r="F9940" s="117">
        <v>504</v>
      </c>
      <c r="G9940" s="203">
        <v>43.55694292484872</v>
      </c>
      <c r="P9940" s="122"/>
    </row>
    <row r="9941" spans="1:16">
      <c r="A9941" s="117">
        <v>2018</v>
      </c>
      <c r="B9941" s="117" t="s">
        <v>902</v>
      </c>
      <c r="C9941" s="117" t="s">
        <v>955</v>
      </c>
      <c r="D9941" s="117" t="s">
        <v>1334</v>
      </c>
      <c r="E9941" s="117" t="s">
        <v>1864</v>
      </c>
      <c r="F9941" s="117">
        <v>201</v>
      </c>
      <c r="G9941" s="203">
        <v>17.370923666457525</v>
      </c>
      <c r="P9941" s="122"/>
    </row>
    <row r="9942" spans="1:16">
      <c r="A9942" s="117">
        <v>2018</v>
      </c>
      <c r="B9942" s="117" t="s">
        <v>902</v>
      </c>
      <c r="C9942" s="117" t="s">
        <v>955</v>
      </c>
      <c r="D9942" s="117" t="s">
        <v>1335</v>
      </c>
      <c r="E9942" s="117" t="s">
        <v>1863</v>
      </c>
      <c r="F9942" s="117">
        <v>968</v>
      </c>
      <c r="G9942" s="203">
        <v>83.65698561756659</v>
      </c>
      <c r="P9942" s="122"/>
    </row>
    <row r="9943" spans="1:16">
      <c r="A9943" s="117">
        <v>2018</v>
      </c>
      <c r="B9943" s="117" t="s">
        <v>902</v>
      </c>
      <c r="C9943" s="117" t="s">
        <v>955</v>
      </c>
      <c r="D9943" s="117" t="s">
        <v>1600</v>
      </c>
      <c r="E9943" s="117" t="s">
        <v>1318</v>
      </c>
      <c r="F9943" s="117">
        <v>179</v>
      </c>
      <c r="G9943" s="203">
        <v>15.469628538785555</v>
      </c>
      <c r="P9943" s="122"/>
    </row>
    <row r="9944" spans="1:16">
      <c r="A9944" s="117">
        <v>2018</v>
      </c>
      <c r="B9944" s="117" t="s">
        <v>902</v>
      </c>
      <c r="C9944" s="117" t="s">
        <v>955</v>
      </c>
      <c r="D9944" s="117" t="s">
        <v>1601</v>
      </c>
      <c r="E9944" s="117" t="s">
        <v>1319</v>
      </c>
      <c r="F9944" s="117">
        <v>35</v>
      </c>
      <c r="G9944" s="203">
        <v>3.0247877031144945</v>
      </c>
      <c r="P9944" s="122"/>
    </row>
    <row r="9945" spans="1:16">
      <c r="A9945" s="117">
        <v>2018</v>
      </c>
      <c r="B9945" s="117" t="s">
        <v>902</v>
      </c>
      <c r="C9945" s="117" t="s">
        <v>955</v>
      </c>
      <c r="D9945" s="117" t="s">
        <v>1602</v>
      </c>
      <c r="E9945" s="117" t="s">
        <v>1320</v>
      </c>
      <c r="F9945" s="117">
        <v>24</v>
      </c>
      <c r="G9945" s="203">
        <v>2.0741401392785104</v>
      </c>
      <c r="P9945" s="122"/>
    </row>
    <row r="9946" spans="1:16">
      <c r="A9946" s="117">
        <v>2018</v>
      </c>
      <c r="B9946" s="117" t="s">
        <v>902</v>
      </c>
      <c r="C9946" s="117" t="s">
        <v>955</v>
      </c>
      <c r="D9946" s="117" t="s">
        <v>1603</v>
      </c>
      <c r="E9946" s="117" t="s">
        <v>1336</v>
      </c>
      <c r="F9946" s="117">
        <v>111</v>
      </c>
      <c r="G9946" s="203">
        <v>9.5928981441631098</v>
      </c>
      <c r="P9946" s="122"/>
    </row>
    <row r="9947" spans="1:16">
      <c r="A9947" s="117">
        <v>2018</v>
      </c>
      <c r="B9947" s="117" t="s">
        <v>902</v>
      </c>
      <c r="C9947" s="117" t="s">
        <v>955</v>
      </c>
      <c r="D9947" s="117" t="s">
        <v>1604</v>
      </c>
      <c r="E9947" s="117" t="s">
        <v>1614</v>
      </c>
      <c r="F9947" s="117">
        <v>83</v>
      </c>
      <c r="G9947" s="203">
        <v>7.1730679816715144</v>
      </c>
      <c r="P9947" s="122"/>
    </row>
    <row r="9948" spans="1:16">
      <c r="A9948" s="117">
        <v>2018</v>
      </c>
      <c r="B9948" s="117" t="s">
        <v>902</v>
      </c>
      <c r="C9948" s="117" t="s">
        <v>955</v>
      </c>
      <c r="D9948" s="117" t="s">
        <v>1610</v>
      </c>
      <c r="E9948" s="117" t="s">
        <v>1042</v>
      </c>
      <c r="F9948" s="117">
        <v>2</v>
      </c>
      <c r="G9948" s="203">
        <v>0.17284501160654253</v>
      </c>
      <c r="P9948" s="122"/>
    </row>
    <row r="9949" spans="1:16">
      <c r="A9949" s="117">
        <v>2018</v>
      </c>
      <c r="B9949" s="117" t="s">
        <v>902</v>
      </c>
      <c r="C9949" s="117" t="s">
        <v>955</v>
      </c>
      <c r="D9949" s="117" t="s">
        <v>1605</v>
      </c>
      <c r="E9949" s="117" t="s">
        <v>1615</v>
      </c>
      <c r="F9949" s="117">
        <v>1668</v>
      </c>
      <c r="G9949" s="203">
        <v>144.15273967985647</v>
      </c>
      <c r="P9949" s="122"/>
    </row>
    <row r="9950" spans="1:16">
      <c r="A9950" s="117">
        <v>2018</v>
      </c>
      <c r="B9950" s="117" t="s">
        <v>902</v>
      </c>
      <c r="C9950" s="117" t="s">
        <v>955</v>
      </c>
      <c r="D9950" s="117" t="s">
        <v>1606</v>
      </c>
      <c r="E9950" s="117" t="s">
        <v>1616</v>
      </c>
      <c r="F9950" s="117">
        <v>155</v>
      </c>
      <c r="G9950" s="203">
        <v>13.395488399507046</v>
      </c>
      <c r="P9950" s="122"/>
    </row>
    <row r="9951" spans="1:16">
      <c r="A9951" s="117">
        <v>2018</v>
      </c>
      <c r="B9951" s="117" t="s">
        <v>902</v>
      </c>
      <c r="C9951" s="117" t="s">
        <v>955</v>
      </c>
      <c r="D9951" s="117" t="s">
        <v>1607</v>
      </c>
      <c r="E9951" s="117" t="s">
        <v>1327</v>
      </c>
      <c r="F9951" s="117">
        <v>319</v>
      </c>
      <c r="G9951" s="203">
        <v>27.568779351243531</v>
      </c>
      <c r="P9951" s="122"/>
    </row>
    <row r="9952" spans="1:16">
      <c r="A9952" s="117">
        <v>2018</v>
      </c>
      <c r="B9952" s="117" t="s">
        <v>902</v>
      </c>
      <c r="C9952" s="117" t="s">
        <v>955</v>
      </c>
      <c r="D9952" s="117" t="s">
        <v>351</v>
      </c>
      <c r="E9952" s="117" t="s">
        <v>1328</v>
      </c>
      <c r="F9952" s="117">
        <v>59</v>
      </c>
      <c r="G9952" s="203">
        <v>5.0989278423930049</v>
      </c>
      <c r="P9952" s="122"/>
    </row>
    <row r="9953" spans="1:16">
      <c r="A9953" s="117">
        <v>2018</v>
      </c>
      <c r="B9953" s="117" t="s">
        <v>902</v>
      </c>
      <c r="C9953" s="117" t="s">
        <v>955</v>
      </c>
      <c r="D9953" s="117" t="s">
        <v>1608</v>
      </c>
      <c r="E9953" s="117" t="s">
        <v>1617</v>
      </c>
      <c r="F9953" s="117">
        <v>744</v>
      </c>
      <c r="G9953" s="203">
        <v>64.29834431763382</v>
      </c>
      <c r="P9953" s="122"/>
    </row>
    <row r="9954" spans="1:16">
      <c r="A9954" s="117">
        <v>2018</v>
      </c>
      <c r="B9954" s="117" t="s">
        <v>902</v>
      </c>
      <c r="C9954" s="117" t="s">
        <v>955</v>
      </c>
      <c r="D9954" s="117" t="s">
        <v>1609</v>
      </c>
      <c r="E9954" s="117" t="s">
        <v>1618</v>
      </c>
      <c r="F9954" s="117">
        <v>50</v>
      </c>
      <c r="G9954" s="203">
        <v>4.3211252901635628</v>
      </c>
      <c r="P9954" s="122"/>
    </row>
    <row r="9955" spans="1:16">
      <c r="A9955" s="117">
        <v>2018</v>
      </c>
      <c r="B9955" s="117" t="s">
        <v>902</v>
      </c>
      <c r="C9955" s="117" t="s">
        <v>956</v>
      </c>
      <c r="D9955" s="117" t="s">
        <v>1597</v>
      </c>
      <c r="E9955" s="117" t="s">
        <v>1869</v>
      </c>
      <c r="F9955" s="117">
        <v>1334</v>
      </c>
      <c r="G9955" s="203">
        <v>49.272037047844108</v>
      </c>
      <c r="P9955" s="122"/>
    </row>
    <row r="9956" spans="1:16">
      <c r="A9956" s="117">
        <v>2018</v>
      </c>
      <c r="B9956" s="117" t="s">
        <v>902</v>
      </c>
      <c r="C9956" s="117" t="s">
        <v>956</v>
      </c>
      <c r="D9956" s="117" t="s">
        <v>1324</v>
      </c>
      <c r="E9956" s="117" t="s">
        <v>1870</v>
      </c>
      <c r="F9956" s="117">
        <v>275</v>
      </c>
      <c r="G9956" s="203">
        <v>10.157279001617038</v>
      </c>
      <c r="P9956" s="122"/>
    </row>
    <row r="9957" spans="1:16">
      <c r="A9957" s="117">
        <v>2018</v>
      </c>
      <c r="B9957" s="117" t="s">
        <v>902</v>
      </c>
      <c r="C9957" s="117" t="s">
        <v>956</v>
      </c>
      <c r="D9957" s="117" t="s">
        <v>1325</v>
      </c>
      <c r="E9957" s="117" t="s">
        <v>1871</v>
      </c>
      <c r="F9957" s="117">
        <v>578</v>
      </c>
      <c r="G9957" s="203">
        <v>21.348753683398723</v>
      </c>
      <c r="P9957" s="122"/>
    </row>
    <row r="9958" spans="1:16">
      <c r="A9958" s="117">
        <v>2018</v>
      </c>
      <c r="B9958" s="117" t="s">
        <v>902</v>
      </c>
      <c r="C9958" s="117" t="s">
        <v>956</v>
      </c>
      <c r="D9958" s="117" t="s">
        <v>1598</v>
      </c>
      <c r="E9958" s="117" t="s">
        <v>1868</v>
      </c>
      <c r="F9958" s="117">
        <v>633</v>
      </c>
      <c r="G9958" s="203">
        <v>23.38020948372213</v>
      </c>
      <c r="P9958" s="122"/>
    </row>
    <row r="9959" spans="1:16">
      <c r="A9959" s="117">
        <v>2018</v>
      </c>
      <c r="B9959" s="117" t="s">
        <v>902</v>
      </c>
      <c r="C9959" s="117" t="s">
        <v>956</v>
      </c>
      <c r="D9959" s="117" t="s">
        <v>1331</v>
      </c>
      <c r="E9959" s="117" t="s">
        <v>1867</v>
      </c>
      <c r="F9959" s="117">
        <v>547</v>
      </c>
      <c r="G9959" s="203">
        <v>20.203751323216437</v>
      </c>
      <c r="P9959" s="122"/>
    </row>
    <row r="9960" spans="1:16">
      <c r="A9960" s="117">
        <v>2018</v>
      </c>
      <c r="B9960" s="117" t="s">
        <v>902</v>
      </c>
      <c r="C9960" s="117" t="s">
        <v>956</v>
      </c>
      <c r="D9960" s="117" t="s">
        <v>1613</v>
      </c>
      <c r="E9960" s="117" t="s">
        <v>1866</v>
      </c>
      <c r="F9960" s="117">
        <v>531</v>
      </c>
      <c r="G9960" s="203">
        <v>19.612782363122353</v>
      </c>
      <c r="P9960" s="122"/>
    </row>
    <row r="9961" spans="1:16">
      <c r="A9961" s="117">
        <v>2018</v>
      </c>
      <c r="B9961" s="117" t="s">
        <v>902</v>
      </c>
      <c r="C9961" s="117" t="s">
        <v>956</v>
      </c>
      <c r="D9961" s="117" t="s">
        <v>1599</v>
      </c>
      <c r="E9961" s="117" t="s">
        <v>1865</v>
      </c>
      <c r="F9961" s="117">
        <v>838</v>
      </c>
      <c r="G9961" s="203">
        <v>30.951999284927556</v>
      </c>
      <c r="P9961" s="122"/>
    </row>
    <row r="9962" spans="1:16">
      <c r="A9962" s="117">
        <v>2018</v>
      </c>
      <c r="B9962" s="117" t="s">
        <v>902</v>
      </c>
      <c r="C9962" s="117" t="s">
        <v>956</v>
      </c>
      <c r="D9962" s="117" t="s">
        <v>1334</v>
      </c>
      <c r="E9962" s="117" t="s">
        <v>1864</v>
      </c>
      <c r="F9962" s="117">
        <v>367</v>
      </c>
      <c r="G9962" s="203">
        <v>13.555350522158014</v>
      </c>
      <c r="P9962" s="122"/>
    </row>
    <row r="9963" spans="1:16">
      <c r="A9963" s="117">
        <v>2018</v>
      </c>
      <c r="B9963" s="117" t="s">
        <v>902</v>
      </c>
      <c r="C9963" s="117" t="s">
        <v>956</v>
      </c>
      <c r="D9963" s="117" t="s">
        <v>1335</v>
      </c>
      <c r="E9963" s="117" t="s">
        <v>1863</v>
      </c>
      <c r="F9963" s="117">
        <v>1954</v>
      </c>
      <c r="G9963" s="203">
        <v>72.172084251489792</v>
      </c>
      <c r="P9963" s="122"/>
    </row>
    <row r="9964" spans="1:16">
      <c r="A9964" s="117">
        <v>2018</v>
      </c>
      <c r="B9964" s="117" t="s">
        <v>902</v>
      </c>
      <c r="C9964" s="117" t="s">
        <v>956</v>
      </c>
      <c r="D9964" s="117" t="s">
        <v>1600</v>
      </c>
      <c r="E9964" s="117" t="s">
        <v>1318</v>
      </c>
      <c r="F9964" s="117">
        <v>284</v>
      </c>
      <c r="G9964" s="203">
        <v>10.48969904166996</v>
      </c>
      <c r="P9964" s="122"/>
    </row>
    <row r="9965" spans="1:16">
      <c r="A9965" s="117">
        <v>2018</v>
      </c>
      <c r="B9965" s="117" t="s">
        <v>902</v>
      </c>
      <c r="C9965" s="117" t="s">
        <v>956</v>
      </c>
      <c r="D9965" s="117" t="s">
        <v>1601</v>
      </c>
      <c r="E9965" s="117" t="s">
        <v>1319</v>
      </c>
      <c r="F9965" s="117">
        <v>48</v>
      </c>
      <c r="G9965" s="203">
        <v>1.7729068802822467</v>
      </c>
      <c r="P9965" s="122"/>
    </row>
    <row r="9966" spans="1:16">
      <c r="A9966" s="117">
        <v>2018</v>
      </c>
      <c r="B9966" s="117" t="s">
        <v>902</v>
      </c>
      <c r="C9966" s="117" t="s">
        <v>956</v>
      </c>
      <c r="D9966" s="117" t="s">
        <v>1602</v>
      </c>
      <c r="E9966" s="117" t="s">
        <v>1320</v>
      </c>
      <c r="F9966" s="117">
        <v>67</v>
      </c>
      <c r="G9966" s="203">
        <v>2.4746825203939697</v>
      </c>
      <c r="P9966" s="122"/>
    </row>
    <row r="9967" spans="1:16">
      <c r="A9967" s="117">
        <v>2018</v>
      </c>
      <c r="B9967" s="117" t="s">
        <v>902</v>
      </c>
      <c r="C9967" s="117" t="s">
        <v>956</v>
      </c>
      <c r="D9967" s="117" t="s">
        <v>1603</v>
      </c>
      <c r="E9967" s="117" t="s">
        <v>1336</v>
      </c>
      <c r="F9967" s="117">
        <v>224</v>
      </c>
      <c r="G9967" s="203">
        <v>8.2735654413171513</v>
      </c>
      <c r="P9967" s="122"/>
    </row>
    <row r="9968" spans="1:16">
      <c r="A9968" s="117">
        <v>2018</v>
      </c>
      <c r="B9968" s="117" t="s">
        <v>902</v>
      </c>
      <c r="C9968" s="117" t="s">
        <v>956</v>
      </c>
      <c r="D9968" s="117" t="s">
        <v>1604</v>
      </c>
      <c r="E9968" s="117" t="s">
        <v>1614</v>
      </c>
      <c r="F9968" s="117">
        <v>124</v>
      </c>
      <c r="G9968" s="203">
        <v>4.5800094407291372</v>
      </c>
      <c r="P9968" s="122"/>
    </row>
    <row r="9969" spans="1:16">
      <c r="A9969" s="117">
        <v>2018</v>
      </c>
      <c r="B9969" s="117" t="s">
        <v>902</v>
      </c>
      <c r="C9969" s="117" t="s">
        <v>956</v>
      </c>
      <c r="D9969" s="117" t="s">
        <v>1610</v>
      </c>
      <c r="E9969" s="117" t="s">
        <v>1042</v>
      </c>
      <c r="F9969" s="117">
        <v>4</v>
      </c>
      <c r="G9969" s="203">
        <v>0.14774224002352054</v>
      </c>
      <c r="P9969" s="122"/>
    </row>
    <row r="9970" spans="1:16">
      <c r="A9970" s="117">
        <v>2018</v>
      </c>
      <c r="B9970" s="117" t="s">
        <v>902</v>
      </c>
      <c r="C9970" s="117" t="s">
        <v>956</v>
      </c>
      <c r="D9970" s="117" t="s">
        <v>1605</v>
      </c>
      <c r="E9970" s="117" t="s">
        <v>1615</v>
      </c>
      <c r="F9970" s="117">
        <v>2216</v>
      </c>
      <c r="G9970" s="203">
        <v>81.849200973030392</v>
      </c>
      <c r="P9970" s="122"/>
    </row>
    <row r="9971" spans="1:16">
      <c r="A9971" s="117">
        <v>2018</v>
      </c>
      <c r="B9971" s="117" t="s">
        <v>902</v>
      </c>
      <c r="C9971" s="117" t="s">
        <v>956</v>
      </c>
      <c r="D9971" s="117" t="s">
        <v>1606</v>
      </c>
      <c r="E9971" s="117" t="s">
        <v>1616</v>
      </c>
      <c r="F9971" s="117">
        <v>264</v>
      </c>
      <c r="G9971" s="203">
        <v>9.7509878415523588</v>
      </c>
      <c r="P9971" s="122"/>
    </row>
    <row r="9972" spans="1:16">
      <c r="A9972" s="117">
        <v>2018</v>
      </c>
      <c r="B9972" s="117" t="s">
        <v>902</v>
      </c>
      <c r="C9972" s="117" t="s">
        <v>956</v>
      </c>
      <c r="D9972" s="117" t="s">
        <v>1607</v>
      </c>
      <c r="E9972" s="117" t="s">
        <v>1327</v>
      </c>
      <c r="F9972" s="117">
        <v>551</v>
      </c>
      <c r="G9972" s="203">
        <v>20.351493563239959</v>
      </c>
      <c r="P9972" s="122"/>
    </row>
    <row r="9973" spans="1:16">
      <c r="A9973" s="117">
        <v>2018</v>
      </c>
      <c r="B9973" s="117" t="s">
        <v>902</v>
      </c>
      <c r="C9973" s="117" t="s">
        <v>956</v>
      </c>
      <c r="D9973" s="117" t="s">
        <v>351</v>
      </c>
      <c r="E9973" s="117" t="s">
        <v>1328</v>
      </c>
      <c r="F9973" s="117">
        <v>173</v>
      </c>
      <c r="G9973" s="203">
        <v>6.3898518810172646</v>
      </c>
      <c r="P9973" s="122"/>
    </row>
    <row r="9974" spans="1:16">
      <c r="A9974" s="117">
        <v>2018</v>
      </c>
      <c r="B9974" s="117" t="s">
        <v>902</v>
      </c>
      <c r="C9974" s="117" t="s">
        <v>956</v>
      </c>
      <c r="D9974" s="117" t="s">
        <v>1608</v>
      </c>
      <c r="E9974" s="117" t="s">
        <v>1617</v>
      </c>
      <c r="F9974" s="117">
        <v>2638</v>
      </c>
      <c r="G9974" s="203">
        <v>97.436007295511814</v>
      </c>
      <c r="P9974" s="122"/>
    </row>
    <row r="9975" spans="1:16">
      <c r="A9975" s="117">
        <v>2018</v>
      </c>
      <c r="B9975" s="117" t="s">
        <v>902</v>
      </c>
      <c r="C9975" s="117" t="s">
        <v>956</v>
      </c>
      <c r="D9975" s="117" t="s">
        <v>1609</v>
      </c>
      <c r="E9975" s="117" t="s">
        <v>1618</v>
      </c>
      <c r="F9975" s="117">
        <v>154</v>
      </c>
      <c r="G9975" s="203">
        <v>5.6880762409055414</v>
      </c>
      <c r="P9975" s="122"/>
    </row>
    <row r="9976" spans="1:16">
      <c r="A9976" s="117">
        <v>2018</v>
      </c>
      <c r="B9976" s="117" t="s">
        <v>902</v>
      </c>
      <c r="C9976" s="117" t="s">
        <v>957</v>
      </c>
      <c r="D9976" s="117" t="s">
        <v>1597</v>
      </c>
      <c r="E9976" s="117" t="s">
        <v>1869</v>
      </c>
      <c r="F9976" s="117">
        <v>1963</v>
      </c>
      <c r="G9976" s="203">
        <v>78.200285950918271</v>
      </c>
      <c r="P9976" s="122"/>
    </row>
    <row r="9977" spans="1:16">
      <c r="A9977" s="117">
        <v>2018</v>
      </c>
      <c r="B9977" s="117" t="s">
        <v>902</v>
      </c>
      <c r="C9977" s="117" t="s">
        <v>957</v>
      </c>
      <c r="D9977" s="117" t="s">
        <v>1324</v>
      </c>
      <c r="E9977" s="117" t="s">
        <v>1870</v>
      </c>
      <c r="F9977" s="117">
        <v>387</v>
      </c>
      <c r="G9977" s="203">
        <v>15.416969262865699</v>
      </c>
      <c r="P9977" s="122"/>
    </row>
    <row r="9978" spans="1:16">
      <c r="A9978" s="117">
        <v>2018</v>
      </c>
      <c r="B9978" s="117" t="s">
        <v>902</v>
      </c>
      <c r="C9978" s="117" t="s">
        <v>957</v>
      </c>
      <c r="D9978" s="117" t="s">
        <v>1325</v>
      </c>
      <c r="E9978" s="117" t="s">
        <v>1871</v>
      </c>
      <c r="F9978" s="117">
        <v>1209</v>
      </c>
      <c r="G9978" s="203">
        <v>48.163090022750985</v>
      </c>
      <c r="P9978" s="122"/>
    </row>
    <row r="9979" spans="1:16">
      <c r="A9979" s="117">
        <v>2018</v>
      </c>
      <c r="B9979" s="117" t="s">
        <v>902</v>
      </c>
      <c r="C9979" s="117" t="s">
        <v>957</v>
      </c>
      <c r="D9979" s="117" t="s">
        <v>1598</v>
      </c>
      <c r="E9979" s="117" t="s">
        <v>1868</v>
      </c>
      <c r="F9979" s="117">
        <v>931</v>
      </c>
      <c r="G9979" s="203">
        <v>37.088367916609734</v>
      </c>
      <c r="P9979" s="122"/>
    </row>
    <row r="9980" spans="1:16">
      <c r="A9980" s="117">
        <v>2018</v>
      </c>
      <c r="B9980" s="117" t="s">
        <v>902</v>
      </c>
      <c r="C9980" s="117" t="s">
        <v>957</v>
      </c>
      <c r="D9980" s="117" t="s">
        <v>1331</v>
      </c>
      <c r="E9980" s="117" t="s">
        <v>1867</v>
      </c>
      <c r="F9980" s="117">
        <v>1284</v>
      </c>
      <c r="G9980" s="203">
        <v>51.150874763616429</v>
      </c>
      <c r="P9980" s="122"/>
    </row>
    <row r="9981" spans="1:16">
      <c r="A9981" s="117">
        <v>2018</v>
      </c>
      <c r="B9981" s="117" t="s">
        <v>902</v>
      </c>
      <c r="C9981" s="117" t="s">
        <v>957</v>
      </c>
      <c r="D9981" s="117" t="s">
        <v>1613</v>
      </c>
      <c r="E9981" s="117" t="s">
        <v>1866</v>
      </c>
      <c r="F9981" s="117">
        <v>1089</v>
      </c>
      <c r="G9981" s="203">
        <v>43.382634437366271</v>
      </c>
      <c r="P9981" s="122"/>
    </row>
    <row r="9982" spans="1:16">
      <c r="A9982" s="117">
        <v>2018</v>
      </c>
      <c r="B9982" s="117" t="s">
        <v>902</v>
      </c>
      <c r="C9982" s="117" t="s">
        <v>957</v>
      </c>
      <c r="D9982" s="117" t="s">
        <v>1599</v>
      </c>
      <c r="E9982" s="117" t="s">
        <v>1865</v>
      </c>
      <c r="F9982" s="117">
        <v>771</v>
      </c>
      <c r="G9982" s="203">
        <v>30.714427136096781</v>
      </c>
      <c r="P9982" s="122"/>
    </row>
    <row r="9983" spans="1:16">
      <c r="A9983" s="117">
        <v>2018</v>
      </c>
      <c r="B9983" s="117" t="s">
        <v>902</v>
      </c>
      <c r="C9983" s="117" t="s">
        <v>957</v>
      </c>
      <c r="D9983" s="117" t="s">
        <v>1334</v>
      </c>
      <c r="E9983" s="117" t="s">
        <v>1864</v>
      </c>
      <c r="F9983" s="117">
        <v>1553</v>
      </c>
      <c r="G9983" s="203">
        <v>61.867062700853829</v>
      </c>
      <c r="P9983" s="122"/>
    </row>
    <row r="9984" spans="1:16">
      <c r="A9984" s="117">
        <v>2018</v>
      </c>
      <c r="B9984" s="117" t="s">
        <v>902</v>
      </c>
      <c r="C9984" s="117" t="s">
        <v>957</v>
      </c>
      <c r="D9984" s="117" t="s">
        <v>1335</v>
      </c>
      <c r="E9984" s="117" t="s">
        <v>1863</v>
      </c>
      <c r="F9984" s="117">
        <v>3040</v>
      </c>
      <c r="G9984" s="203">
        <v>121.10487482974607</v>
      </c>
      <c r="P9984" s="122"/>
    </row>
    <row r="9985" spans="1:16">
      <c r="A9985" s="117">
        <v>2018</v>
      </c>
      <c r="B9985" s="117" t="s">
        <v>902</v>
      </c>
      <c r="C9985" s="117" t="s">
        <v>957</v>
      </c>
      <c r="D9985" s="117" t="s">
        <v>1600</v>
      </c>
      <c r="E9985" s="117" t="s">
        <v>1318</v>
      </c>
      <c r="F9985" s="117">
        <v>345</v>
      </c>
      <c r="G9985" s="203">
        <v>13.74380980798105</v>
      </c>
      <c r="P9985" s="122"/>
    </row>
    <row r="9986" spans="1:16">
      <c r="A9986" s="117">
        <v>2018</v>
      </c>
      <c r="B9986" s="117" t="s">
        <v>902</v>
      </c>
      <c r="C9986" s="117" t="s">
        <v>957</v>
      </c>
      <c r="D9986" s="117" t="s">
        <v>1601</v>
      </c>
      <c r="E9986" s="117" t="s">
        <v>1319</v>
      </c>
      <c r="F9986" s="117">
        <v>42</v>
      </c>
      <c r="G9986" s="203">
        <v>1.6731594548846496</v>
      </c>
      <c r="P9986" s="122"/>
    </row>
    <row r="9987" spans="1:16">
      <c r="A9987" s="117">
        <v>2018</v>
      </c>
      <c r="B9987" s="117" t="s">
        <v>902</v>
      </c>
      <c r="C9987" s="117" t="s">
        <v>957</v>
      </c>
      <c r="D9987" s="117" t="s">
        <v>1602</v>
      </c>
      <c r="E9987" s="117" t="s">
        <v>1320</v>
      </c>
      <c r="F9987" s="117">
        <v>77</v>
      </c>
      <c r="G9987" s="203">
        <v>3.0674590006218576</v>
      </c>
      <c r="P9987" s="122"/>
    </row>
    <row r="9988" spans="1:16">
      <c r="A9988" s="117">
        <v>2018</v>
      </c>
      <c r="B9988" s="117" t="s">
        <v>902</v>
      </c>
      <c r="C9988" s="117" t="s">
        <v>957</v>
      </c>
      <c r="D9988" s="117" t="s">
        <v>1603</v>
      </c>
      <c r="E9988" s="117" t="s">
        <v>1336</v>
      </c>
      <c r="F9988" s="117">
        <v>346</v>
      </c>
      <c r="G9988" s="203">
        <v>13.783646937859256</v>
      </c>
      <c r="P9988" s="122"/>
    </row>
    <row r="9989" spans="1:16">
      <c r="A9989" s="117">
        <v>2018</v>
      </c>
      <c r="B9989" s="117" t="s">
        <v>902</v>
      </c>
      <c r="C9989" s="117" t="s">
        <v>957</v>
      </c>
      <c r="D9989" s="117" t="s">
        <v>1604</v>
      </c>
      <c r="E9989" s="117" t="s">
        <v>1614</v>
      </c>
      <c r="F9989" s="117">
        <v>115</v>
      </c>
      <c r="G9989" s="203">
        <v>4.5812699359936833</v>
      </c>
      <c r="P9989" s="122"/>
    </row>
    <row r="9990" spans="1:16">
      <c r="A9990" s="117">
        <v>2018</v>
      </c>
      <c r="B9990" s="117" t="s">
        <v>902</v>
      </c>
      <c r="C9990" s="117" t="s">
        <v>957</v>
      </c>
      <c r="D9990" s="117" t="s">
        <v>1610</v>
      </c>
      <c r="E9990" s="117" t="s">
        <v>1042</v>
      </c>
      <c r="F9990" s="117">
        <v>9</v>
      </c>
      <c r="G9990" s="203">
        <v>0.35853416890385348</v>
      </c>
      <c r="P9990" s="122"/>
    </row>
    <row r="9991" spans="1:16">
      <c r="A9991" s="117">
        <v>2018</v>
      </c>
      <c r="B9991" s="117" t="s">
        <v>902</v>
      </c>
      <c r="C9991" s="117" t="s">
        <v>957</v>
      </c>
      <c r="D9991" s="117" t="s">
        <v>1605</v>
      </c>
      <c r="E9991" s="117" t="s">
        <v>1615</v>
      </c>
      <c r="F9991" s="117">
        <v>1515</v>
      </c>
      <c r="G9991" s="203">
        <v>60.353251765482</v>
      </c>
      <c r="P9991" s="122"/>
    </row>
    <row r="9992" spans="1:16">
      <c r="A9992" s="117">
        <v>2018</v>
      </c>
      <c r="B9992" s="117" t="s">
        <v>902</v>
      </c>
      <c r="C9992" s="117" t="s">
        <v>957</v>
      </c>
      <c r="D9992" s="117" t="s">
        <v>1606</v>
      </c>
      <c r="E9992" s="117" t="s">
        <v>1616</v>
      </c>
      <c r="F9992" s="117">
        <v>273</v>
      </c>
      <c r="G9992" s="203">
        <v>10.875536456750224</v>
      </c>
      <c r="P9992" s="122"/>
    </row>
    <row r="9993" spans="1:16">
      <c r="A9993" s="117">
        <v>2018</v>
      </c>
      <c r="B9993" s="117" t="s">
        <v>902</v>
      </c>
      <c r="C9993" s="117" t="s">
        <v>957</v>
      </c>
      <c r="D9993" s="117" t="s">
        <v>1607</v>
      </c>
      <c r="E9993" s="117" t="s">
        <v>1327</v>
      </c>
      <c r="F9993" s="117">
        <v>484</v>
      </c>
      <c r="G9993" s="203">
        <v>19.281170861051677</v>
      </c>
      <c r="P9993" s="122"/>
    </row>
    <row r="9994" spans="1:16">
      <c r="A9994" s="117">
        <v>2018</v>
      </c>
      <c r="B9994" s="117" t="s">
        <v>902</v>
      </c>
      <c r="C9994" s="117" t="s">
        <v>957</v>
      </c>
      <c r="D9994" s="117" t="s">
        <v>351</v>
      </c>
      <c r="E9994" s="117" t="s">
        <v>1328</v>
      </c>
      <c r="F9994" s="117">
        <v>209</v>
      </c>
      <c r="G9994" s="203">
        <v>8.3259601445450429</v>
      </c>
      <c r="P9994" s="122"/>
    </row>
    <row r="9995" spans="1:16">
      <c r="A9995" s="117">
        <v>2018</v>
      </c>
      <c r="B9995" s="117" t="s">
        <v>902</v>
      </c>
      <c r="C9995" s="117" t="s">
        <v>957</v>
      </c>
      <c r="D9995" s="117" t="s">
        <v>1608</v>
      </c>
      <c r="E9995" s="117" t="s">
        <v>1617</v>
      </c>
      <c r="F9995" s="117">
        <v>5228</v>
      </c>
      <c r="G9995" s="203">
        <v>208.26851500326066</v>
      </c>
      <c r="P9995" s="122"/>
    </row>
    <row r="9996" spans="1:16">
      <c r="A9996" s="117">
        <v>2018</v>
      </c>
      <c r="B9996" s="117" t="s">
        <v>902</v>
      </c>
      <c r="C9996" s="117" t="s">
        <v>957</v>
      </c>
      <c r="D9996" s="117" t="s">
        <v>1609</v>
      </c>
      <c r="E9996" s="117" t="s">
        <v>1618</v>
      </c>
      <c r="F9996" s="117">
        <v>269</v>
      </c>
      <c r="G9996" s="203">
        <v>10.716187937237398</v>
      </c>
      <c r="P9996" s="122"/>
    </row>
    <row r="9997" spans="1:16">
      <c r="A9997" s="117">
        <v>2018</v>
      </c>
      <c r="B9997" s="117" t="s">
        <v>902</v>
      </c>
      <c r="C9997" s="117" t="s">
        <v>958</v>
      </c>
      <c r="D9997" s="117" t="s">
        <v>1597</v>
      </c>
      <c r="E9997" s="117" t="s">
        <v>1869</v>
      </c>
      <c r="F9997" s="117">
        <v>1985</v>
      </c>
      <c r="G9997" s="203">
        <v>178.35338049290226</v>
      </c>
      <c r="P9997" s="122"/>
    </row>
    <row r="9998" spans="1:16">
      <c r="A9998" s="117">
        <v>2018</v>
      </c>
      <c r="B9998" s="117" t="s">
        <v>902</v>
      </c>
      <c r="C9998" s="117" t="s">
        <v>958</v>
      </c>
      <c r="D9998" s="117" t="s">
        <v>1324</v>
      </c>
      <c r="E9998" s="117" t="s">
        <v>1870</v>
      </c>
      <c r="F9998" s="117">
        <v>295</v>
      </c>
      <c r="G9998" s="203">
        <v>26.505918007761291</v>
      </c>
      <c r="P9998" s="122"/>
    </row>
    <row r="9999" spans="1:16">
      <c r="A9999" s="117">
        <v>2018</v>
      </c>
      <c r="B9999" s="117" t="s">
        <v>902</v>
      </c>
      <c r="C9999" s="117" t="s">
        <v>958</v>
      </c>
      <c r="D9999" s="117" t="s">
        <v>1325</v>
      </c>
      <c r="E9999" s="117" t="s">
        <v>1871</v>
      </c>
      <c r="F9999" s="117">
        <v>921</v>
      </c>
      <c r="G9999" s="203">
        <v>82.75237452592593</v>
      </c>
      <c r="P9999" s="122"/>
    </row>
    <row r="10000" spans="1:16">
      <c r="A10000" s="117">
        <v>2018</v>
      </c>
      <c r="B10000" s="117" t="s">
        <v>902</v>
      </c>
      <c r="C10000" s="117" t="s">
        <v>958</v>
      </c>
      <c r="D10000" s="117" t="s">
        <v>1598</v>
      </c>
      <c r="E10000" s="117" t="s">
        <v>1868</v>
      </c>
      <c r="F10000" s="117">
        <v>955</v>
      </c>
      <c r="G10000" s="203">
        <v>85.807293889532318</v>
      </c>
      <c r="P10000" s="122"/>
    </row>
    <row r="10001" spans="1:16">
      <c r="A10001" s="117">
        <v>2018</v>
      </c>
      <c r="B10001" s="117" t="s">
        <v>902</v>
      </c>
      <c r="C10001" s="117" t="s">
        <v>958</v>
      </c>
      <c r="D10001" s="117" t="s">
        <v>1331</v>
      </c>
      <c r="E10001" s="117" t="s">
        <v>1867</v>
      </c>
      <c r="F10001" s="117">
        <v>1253</v>
      </c>
      <c r="G10001" s="203">
        <v>112.58276360584711</v>
      </c>
      <c r="P10001" s="122"/>
    </row>
    <row r="10002" spans="1:16">
      <c r="A10002" s="117">
        <v>2018</v>
      </c>
      <c r="B10002" s="117" t="s">
        <v>902</v>
      </c>
      <c r="C10002" s="117" t="s">
        <v>958</v>
      </c>
      <c r="D10002" s="117" t="s">
        <v>1613</v>
      </c>
      <c r="E10002" s="117" t="s">
        <v>1866</v>
      </c>
      <c r="F10002" s="117">
        <v>771</v>
      </c>
      <c r="G10002" s="203">
        <v>69.274789098250707</v>
      </c>
      <c r="P10002" s="122"/>
    </row>
    <row r="10003" spans="1:16">
      <c r="A10003" s="117">
        <v>2018</v>
      </c>
      <c r="B10003" s="117" t="s">
        <v>902</v>
      </c>
      <c r="C10003" s="117" t="s">
        <v>958</v>
      </c>
      <c r="D10003" s="117" t="s">
        <v>1599</v>
      </c>
      <c r="E10003" s="117" t="s">
        <v>1865</v>
      </c>
      <c r="F10003" s="117">
        <v>293</v>
      </c>
      <c r="G10003" s="203">
        <v>26.326216868725623</v>
      </c>
      <c r="P10003" s="122"/>
    </row>
    <row r="10004" spans="1:16">
      <c r="A10004" s="117">
        <v>2018</v>
      </c>
      <c r="B10004" s="117" t="s">
        <v>902</v>
      </c>
      <c r="C10004" s="117" t="s">
        <v>958</v>
      </c>
      <c r="D10004" s="117" t="s">
        <v>1334</v>
      </c>
      <c r="E10004" s="117" t="s">
        <v>1864</v>
      </c>
      <c r="F10004" s="117">
        <v>3164</v>
      </c>
      <c r="G10004" s="203">
        <v>284.28720195442963</v>
      </c>
      <c r="P10004" s="122"/>
    </row>
    <row r="10005" spans="1:16">
      <c r="A10005" s="117">
        <v>2018</v>
      </c>
      <c r="B10005" s="117" t="s">
        <v>902</v>
      </c>
      <c r="C10005" s="117" t="s">
        <v>958</v>
      </c>
      <c r="D10005" s="117" t="s">
        <v>1335</v>
      </c>
      <c r="E10005" s="117" t="s">
        <v>1863</v>
      </c>
      <c r="F10005" s="117">
        <v>1875</v>
      </c>
      <c r="G10005" s="203">
        <v>168.46981784594041</v>
      </c>
      <c r="P10005" s="122"/>
    </row>
    <row r="10006" spans="1:16">
      <c r="A10006" s="117">
        <v>2018</v>
      </c>
      <c r="B10006" s="117" t="s">
        <v>902</v>
      </c>
      <c r="C10006" s="117" t="s">
        <v>958</v>
      </c>
      <c r="D10006" s="117" t="s">
        <v>1600</v>
      </c>
      <c r="E10006" s="117" t="s">
        <v>1318</v>
      </c>
      <c r="F10006" s="117">
        <v>172</v>
      </c>
      <c r="G10006" s="203">
        <v>15.454297957067601</v>
      </c>
      <c r="P10006" s="122"/>
    </row>
    <row r="10007" spans="1:16">
      <c r="A10007" s="117">
        <v>2018</v>
      </c>
      <c r="B10007" s="117" t="s">
        <v>902</v>
      </c>
      <c r="C10007" s="117" t="s">
        <v>958</v>
      </c>
      <c r="D10007" s="117" t="s">
        <v>1601</v>
      </c>
      <c r="E10007" s="117" t="s">
        <v>1319</v>
      </c>
      <c r="F10007" s="117">
        <v>29</v>
      </c>
      <c r="G10007" s="203">
        <v>2.6056665160172119</v>
      </c>
      <c r="P10007" s="122"/>
    </row>
    <row r="10008" spans="1:16">
      <c r="A10008" s="117">
        <v>2018</v>
      </c>
      <c r="B10008" s="117" t="s">
        <v>902</v>
      </c>
      <c r="C10008" s="117" t="s">
        <v>958</v>
      </c>
      <c r="D10008" s="117" t="s">
        <v>1602</v>
      </c>
      <c r="E10008" s="117" t="s">
        <v>1320</v>
      </c>
      <c r="F10008" s="117">
        <v>100</v>
      </c>
      <c r="G10008" s="203">
        <v>8.9850569517834877</v>
      </c>
      <c r="P10008" s="122"/>
    </row>
    <row r="10009" spans="1:16">
      <c r="A10009" s="117">
        <v>2018</v>
      </c>
      <c r="B10009" s="117" t="s">
        <v>902</v>
      </c>
      <c r="C10009" s="117" t="s">
        <v>958</v>
      </c>
      <c r="D10009" s="117" t="s">
        <v>1603</v>
      </c>
      <c r="E10009" s="117" t="s">
        <v>1336</v>
      </c>
      <c r="F10009" s="117">
        <v>243</v>
      </c>
      <c r="G10009" s="203">
        <v>21.833688392833878</v>
      </c>
      <c r="P10009" s="122"/>
    </row>
    <row r="10010" spans="1:16">
      <c r="A10010" s="117">
        <v>2018</v>
      </c>
      <c r="B10010" s="117" t="s">
        <v>902</v>
      </c>
      <c r="C10010" s="117" t="s">
        <v>958</v>
      </c>
      <c r="D10010" s="117" t="s">
        <v>1604</v>
      </c>
      <c r="E10010" s="117" t="s">
        <v>1614</v>
      </c>
      <c r="F10010" s="117">
        <v>65</v>
      </c>
      <c r="G10010" s="203">
        <v>5.8402870186592679</v>
      </c>
      <c r="P10010" s="122"/>
    </row>
    <row r="10011" spans="1:16">
      <c r="A10011" s="117">
        <v>2018</v>
      </c>
      <c r="B10011" s="117" t="s">
        <v>902</v>
      </c>
      <c r="C10011" s="117" t="s">
        <v>958</v>
      </c>
      <c r="D10011" s="117" t="s">
        <v>1610</v>
      </c>
      <c r="E10011" s="117" t="s">
        <v>1042</v>
      </c>
      <c r="F10011" s="117">
        <v>5</v>
      </c>
      <c r="G10011" s="203">
        <v>0.44925284758917444</v>
      </c>
      <c r="P10011" s="122"/>
    </row>
    <row r="10012" spans="1:16">
      <c r="A10012" s="117">
        <v>2018</v>
      </c>
      <c r="B10012" s="117" t="s">
        <v>902</v>
      </c>
      <c r="C10012" s="117" t="s">
        <v>958</v>
      </c>
      <c r="D10012" s="117" t="s">
        <v>1605</v>
      </c>
      <c r="E10012" s="117" t="s">
        <v>1615</v>
      </c>
      <c r="F10012" s="117">
        <v>533</v>
      </c>
      <c r="G10012" s="203">
        <v>47.890353553005994</v>
      </c>
      <c r="P10012" s="122"/>
    </row>
    <row r="10013" spans="1:16">
      <c r="A10013" s="117">
        <v>2018</v>
      </c>
      <c r="B10013" s="117" t="s">
        <v>902</v>
      </c>
      <c r="C10013" s="117" t="s">
        <v>958</v>
      </c>
      <c r="D10013" s="117" t="s">
        <v>1606</v>
      </c>
      <c r="E10013" s="117" t="s">
        <v>1616</v>
      </c>
      <c r="F10013" s="117">
        <v>114</v>
      </c>
      <c r="G10013" s="203">
        <v>10.242964925033178</v>
      </c>
      <c r="P10013" s="122"/>
    </row>
    <row r="10014" spans="1:16">
      <c r="A10014" s="117">
        <v>2018</v>
      </c>
      <c r="B10014" s="117" t="s">
        <v>902</v>
      </c>
      <c r="C10014" s="117" t="s">
        <v>958</v>
      </c>
      <c r="D10014" s="117" t="s">
        <v>1607</v>
      </c>
      <c r="E10014" s="117" t="s">
        <v>1327</v>
      </c>
      <c r="F10014" s="117">
        <v>328</v>
      </c>
      <c r="G10014" s="203">
        <v>29.470986801849843</v>
      </c>
      <c r="P10014" s="122"/>
    </row>
    <row r="10015" spans="1:16">
      <c r="A10015" s="117">
        <v>2018</v>
      </c>
      <c r="B10015" s="117" t="s">
        <v>902</v>
      </c>
      <c r="C10015" s="117" t="s">
        <v>958</v>
      </c>
      <c r="D10015" s="117" t="s">
        <v>351</v>
      </c>
      <c r="E10015" s="117" t="s">
        <v>1328</v>
      </c>
      <c r="F10015" s="117">
        <v>131</v>
      </c>
      <c r="G10015" s="203">
        <v>11.77042460683637</v>
      </c>
      <c r="P10015" s="122"/>
    </row>
    <row r="10016" spans="1:16">
      <c r="A10016" s="117">
        <v>2018</v>
      </c>
      <c r="B10016" s="117" t="s">
        <v>902</v>
      </c>
      <c r="C10016" s="117" t="s">
        <v>958</v>
      </c>
      <c r="D10016" s="117" t="s">
        <v>1608</v>
      </c>
      <c r="E10016" s="117" t="s">
        <v>1617</v>
      </c>
      <c r="F10016" s="117">
        <v>5465</v>
      </c>
      <c r="G10016" s="203">
        <v>491.03336241496766</v>
      </c>
      <c r="P10016" s="122"/>
    </row>
    <row r="10017" spans="1:16">
      <c r="A10017" s="117">
        <v>2018</v>
      </c>
      <c r="B10017" s="117" t="s">
        <v>902</v>
      </c>
      <c r="C10017" s="117" t="s">
        <v>958</v>
      </c>
      <c r="D10017" s="117" t="s">
        <v>1609</v>
      </c>
      <c r="E10017" s="117" t="s">
        <v>1618</v>
      </c>
      <c r="F10017" s="117">
        <v>138</v>
      </c>
      <c r="G10017" s="203">
        <v>12.399378593461215</v>
      </c>
      <c r="P10017" s="122"/>
    </row>
    <row r="10018" spans="1:16">
      <c r="A10018" s="117">
        <v>2018</v>
      </c>
      <c r="B10018" s="117" t="s">
        <v>902</v>
      </c>
      <c r="C10018" s="117" t="s">
        <v>959</v>
      </c>
      <c r="D10018" s="117" t="s">
        <v>1597</v>
      </c>
      <c r="E10018" s="117" t="s">
        <v>1869</v>
      </c>
      <c r="F10018" s="117">
        <v>2880</v>
      </c>
      <c r="G10018" s="203">
        <v>434.94939182597193</v>
      </c>
      <c r="P10018" s="122"/>
    </row>
    <row r="10019" spans="1:16">
      <c r="A10019" s="117">
        <v>2018</v>
      </c>
      <c r="B10019" s="117" t="s">
        <v>902</v>
      </c>
      <c r="C10019" s="117" t="s">
        <v>959</v>
      </c>
      <c r="D10019" s="117" t="s">
        <v>1324</v>
      </c>
      <c r="E10019" s="117" t="s">
        <v>1870</v>
      </c>
      <c r="F10019" s="117">
        <v>303</v>
      </c>
      <c r="G10019" s="203">
        <v>45.760300598357468</v>
      </c>
      <c r="P10019" s="122"/>
    </row>
    <row r="10020" spans="1:16">
      <c r="A10020" s="117">
        <v>2018</v>
      </c>
      <c r="B10020" s="117" t="s">
        <v>902</v>
      </c>
      <c r="C10020" s="117" t="s">
        <v>959</v>
      </c>
      <c r="D10020" s="117" t="s">
        <v>1325</v>
      </c>
      <c r="E10020" s="117" t="s">
        <v>1871</v>
      </c>
      <c r="F10020" s="117">
        <v>1193</v>
      </c>
      <c r="G10020" s="203">
        <v>180.17174460013351</v>
      </c>
      <c r="P10020" s="122"/>
    </row>
    <row r="10021" spans="1:16">
      <c r="A10021" s="117">
        <v>2018</v>
      </c>
      <c r="B10021" s="117" t="s">
        <v>902</v>
      </c>
      <c r="C10021" s="117" t="s">
        <v>959</v>
      </c>
      <c r="D10021" s="117" t="s">
        <v>1598</v>
      </c>
      <c r="E10021" s="117" t="s">
        <v>1868</v>
      </c>
      <c r="F10021" s="117">
        <v>1783</v>
      </c>
      <c r="G10021" s="203">
        <v>269.27596028670411</v>
      </c>
      <c r="P10021" s="122"/>
    </row>
    <row r="10022" spans="1:16">
      <c r="A10022" s="117">
        <v>2018</v>
      </c>
      <c r="B10022" s="117" t="s">
        <v>902</v>
      </c>
      <c r="C10022" s="117" t="s">
        <v>959</v>
      </c>
      <c r="D10022" s="117" t="s">
        <v>1331</v>
      </c>
      <c r="E10022" s="117" t="s">
        <v>1867</v>
      </c>
      <c r="F10022" s="117">
        <v>1387</v>
      </c>
      <c r="G10022" s="203">
        <v>209.47041891063301</v>
      </c>
      <c r="P10022" s="122"/>
    </row>
    <row r="10023" spans="1:16">
      <c r="A10023" s="117">
        <v>2018</v>
      </c>
      <c r="B10023" s="117" t="s">
        <v>902</v>
      </c>
      <c r="C10023" s="117" t="s">
        <v>959</v>
      </c>
      <c r="D10023" s="117" t="s">
        <v>1613</v>
      </c>
      <c r="E10023" s="117" t="s">
        <v>1866</v>
      </c>
      <c r="F10023" s="117">
        <v>674</v>
      </c>
      <c r="G10023" s="203">
        <v>101.79023961482815</v>
      </c>
      <c r="P10023" s="122"/>
    </row>
    <row r="10024" spans="1:16">
      <c r="A10024" s="117">
        <v>2018</v>
      </c>
      <c r="B10024" s="117" t="s">
        <v>902</v>
      </c>
      <c r="C10024" s="117" t="s">
        <v>959</v>
      </c>
      <c r="D10024" s="117" t="s">
        <v>1599</v>
      </c>
      <c r="E10024" s="117" t="s">
        <v>1865</v>
      </c>
      <c r="F10024" s="117">
        <v>195</v>
      </c>
      <c r="G10024" s="203">
        <v>29.449698404883513</v>
      </c>
      <c r="P10024" s="122"/>
    </row>
    <row r="10025" spans="1:16">
      <c r="A10025" s="117">
        <v>2018</v>
      </c>
      <c r="B10025" s="117" t="s">
        <v>902</v>
      </c>
      <c r="C10025" s="117" t="s">
        <v>959</v>
      </c>
      <c r="D10025" s="117" t="s">
        <v>1334</v>
      </c>
      <c r="E10025" s="117" t="s">
        <v>1864</v>
      </c>
      <c r="F10025" s="117">
        <v>6454</v>
      </c>
      <c r="G10025" s="203">
        <v>974.70950515445224</v>
      </c>
      <c r="P10025" s="122"/>
    </row>
    <row r="10026" spans="1:16">
      <c r="A10026" s="117">
        <v>2018</v>
      </c>
      <c r="B10026" s="117" t="s">
        <v>902</v>
      </c>
      <c r="C10026" s="117" t="s">
        <v>959</v>
      </c>
      <c r="D10026" s="117" t="s">
        <v>1335</v>
      </c>
      <c r="E10026" s="117" t="s">
        <v>1863</v>
      </c>
      <c r="F10026" s="117">
        <v>1533</v>
      </c>
      <c r="G10026" s="203">
        <v>231.51993669069967</v>
      </c>
      <c r="P10026" s="122"/>
    </row>
    <row r="10027" spans="1:16">
      <c r="A10027" s="117">
        <v>2018</v>
      </c>
      <c r="B10027" s="117" t="s">
        <v>902</v>
      </c>
      <c r="C10027" s="117" t="s">
        <v>959</v>
      </c>
      <c r="D10027" s="117" t="s">
        <v>1600</v>
      </c>
      <c r="E10027" s="117" t="s">
        <v>1318</v>
      </c>
      <c r="F10027" s="117">
        <v>144</v>
      </c>
      <c r="G10027" s="203">
        <v>21.747469591298596</v>
      </c>
      <c r="P10027" s="122"/>
    </row>
    <row r="10028" spans="1:16">
      <c r="A10028" s="117">
        <v>2018</v>
      </c>
      <c r="B10028" s="117" t="s">
        <v>902</v>
      </c>
      <c r="C10028" s="117" t="s">
        <v>959</v>
      </c>
      <c r="D10028" s="117" t="s">
        <v>1601</v>
      </c>
      <c r="E10028" s="117" t="s">
        <v>1319</v>
      </c>
      <c r="F10028" s="117">
        <v>44</v>
      </c>
      <c r="G10028" s="203">
        <v>6.645060152896793</v>
      </c>
      <c r="P10028" s="122"/>
    </row>
    <row r="10029" spans="1:16">
      <c r="A10029" s="117">
        <v>2018</v>
      </c>
      <c r="B10029" s="117" t="s">
        <v>902</v>
      </c>
      <c r="C10029" s="117" t="s">
        <v>959</v>
      </c>
      <c r="D10029" s="117" t="s">
        <v>1602</v>
      </c>
      <c r="E10029" s="117" t="s">
        <v>1320</v>
      </c>
      <c r="F10029" s="117">
        <v>131</v>
      </c>
      <c r="G10029" s="203">
        <v>19.784156364306362</v>
      </c>
      <c r="P10029" s="122"/>
    </row>
    <row r="10030" spans="1:16">
      <c r="A10030" s="117">
        <v>2018</v>
      </c>
      <c r="B10030" s="117" t="s">
        <v>902</v>
      </c>
      <c r="C10030" s="117" t="s">
        <v>959</v>
      </c>
      <c r="D10030" s="117" t="s">
        <v>1603</v>
      </c>
      <c r="E10030" s="117" t="s">
        <v>1336</v>
      </c>
      <c r="F10030" s="117">
        <v>246</v>
      </c>
      <c r="G10030" s="203">
        <v>37.151927218468437</v>
      </c>
      <c r="P10030" s="122"/>
    </row>
    <row r="10031" spans="1:16">
      <c r="A10031" s="117">
        <v>2018</v>
      </c>
      <c r="B10031" s="117" t="s">
        <v>902</v>
      </c>
      <c r="C10031" s="117" t="s">
        <v>959</v>
      </c>
      <c r="D10031" s="117" t="s">
        <v>1604</v>
      </c>
      <c r="E10031" s="117" t="s">
        <v>1614</v>
      </c>
      <c r="F10031" s="117">
        <v>39</v>
      </c>
      <c r="G10031" s="203">
        <v>5.8899396809767035</v>
      </c>
      <c r="P10031" s="122"/>
    </row>
    <row r="10032" spans="1:16">
      <c r="A10032" s="117">
        <v>2018</v>
      </c>
      <c r="B10032" s="117" t="s">
        <v>902</v>
      </c>
      <c r="C10032" s="117" t="s">
        <v>959</v>
      </c>
      <c r="D10032" s="117" t="s">
        <v>1610</v>
      </c>
      <c r="E10032" s="117" t="s">
        <v>1042</v>
      </c>
      <c r="F10032" s="117">
        <v>3</v>
      </c>
      <c r="G10032" s="203">
        <v>0.45307228315205406</v>
      </c>
      <c r="P10032" s="122"/>
    </row>
    <row r="10033" spans="1:16">
      <c r="A10033" s="117">
        <v>2018</v>
      </c>
      <c r="B10033" s="117" t="s">
        <v>902</v>
      </c>
      <c r="C10033" s="117" t="s">
        <v>959</v>
      </c>
      <c r="D10033" s="117" t="s">
        <v>1605</v>
      </c>
      <c r="E10033" s="117" t="s">
        <v>1615</v>
      </c>
      <c r="F10033" s="117">
        <v>462</v>
      </c>
      <c r="G10033" s="203">
        <v>69.773131605416324</v>
      </c>
      <c r="P10033" s="122"/>
    </row>
    <row r="10034" spans="1:16">
      <c r="A10034" s="117">
        <v>2018</v>
      </c>
      <c r="B10034" s="117" t="s">
        <v>902</v>
      </c>
      <c r="C10034" s="117" t="s">
        <v>959</v>
      </c>
      <c r="D10034" s="117" t="s">
        <v>1606</v>
      </c>
      <c r="E10034" s="117" t="s">
        <v>1616</v>
      </c>
      <c r="F10034" s="117">
        <v>53</v>
      </c>
      <c r="G10034" s="203">
        <v>8.0042770023529553</v>
      </c>
      <c r="P10034" s="122"/>
    </row>
    <row r="10035" spans="1:16">
      <c r="A10035" s="117">
        <v>2018</v>
      </c>
      <c r="B10035" s="117" t="s">
        <v>902</v>
      </c>
      <c r="C10035" s="117" t="s">
        <v>959</v>
      </c>
      <c r="D10035" s="117" t="s">
        <v>1607</v>
      </c>
      <c r="E10035" s="117" t="s">
        <v>1327</v>
      </c>
      <c r="F10035" s="117">
        <v>217</v>
      </c>
      <c r="G10035" s="203">
        <v>32.772228481331908</v>
      </c>
      <c r="P10035" s="122"/>
    </row>
    <row r="10036" spans="1:16">
      <c r="A10036" s="117">
        <v>2018</v>
      </c>
      <c r="B10036" s="117" t="s">
        <v>902</v>
      </c>
      <c r="C10036" s="117" t="s">
        <v>959</v>
      </c>
      <c r="D10036" s="117" t="s">
        <v>351</v>
      </c>
      <c r="E10036" s="117" t="s">
        <v>1328</v>
      </c>
      <c r="F10036" s="117">
        <v>150</v>
      </c>
      <c r="G10036" s="203">
        <v>22.653614157602707</v>
      </c>
      <c r="P10036" s="122"/>
    </row>
    <row r="10037" spans="1:16">
      <c r="A10037" s="117">
        <v>2018</v>
      </c>
      <c r="B10037" s="117" t="s">
        <v>902</v>
      </c>
      <c r="C10037" s="117" t="s">
        <v>959</v>
      </c>
      <c r="D10037" s="117" t="s">
        <v>1608</v>
      </c>
      <c r="E10037" s="117" t="s">
        <v>1617</v>
      </c>
      <c r="F10037" s="117">
        <v>4866</v>
      </c>
      <c r="G10037" s="203">
        <v>734.88324327263172</v>
      </c>
      <c r="P10037" s="122"/>
    </row>
    <row r="10038" spans="1:16">
      <c r="A10038" s="117">
        <v>2018</v>
      </c>
      <c r="B10038" s="117" t="s">
        <v>902</v>
      </c>
      <c r="C10038" s="117" t="s">
        <v>959</v>
      </c>
      <c r="D10038" s="117" t="s">
        <v>1609</v>
      </c>
      <c r="E10038" s="117" t="s">
        <v>1618</v>
      </c>
      <c r="F10038" s="117">
        <v>84</v>
      </c>
      <c r="G10038" s="203">
        <v>12.686023928257514</v>
      </c>
      <c r="P10038" s="122"/>
    </row>
    <row r="10039" spans="1:16">
      <c r="A10039" s="117">
        <v>2018</v>
      </c>
      <c r="B10039" s="117" t="s">
        <v>902</v>
      </c>
      <c r="C10039" s="117" t="s">
        <v>960</v>
      </c>
      <c r="D10039" s="117" t="s">
        <v>1597</v>
      </c>
      <c r="E10039" s="117" t="s">
        <v>1869</v>
      </c>
      <c r="F10039" s="117">
        <v>3425</v>
      </c>
      <c r="G10039" s="203">
        <v>1314.2444916847655</v>
      </c>
      <c r="P10039" s="122"/>
    </row>
    <row r="10040" spans="1:16">
      <c r="A10040" s="117">
        <v>2018</v>
      </c>
      <c r="B10040" s="117" t="s">
        <v>902</v>
      </c>
      <c r="C10040" s="117" t="s">
        <v>960</v>
      </c>
      <c r="D10040" s="117" t="s">
        <v>1324</v>
      </c>
      <c r="E10040" s="117" t="s">
        <v>1870</v>
      </c>
      <c r="F10040" s="117">
        <v>339</v>
      </c>
      <c r="G10040" s="203">
        <v>130.08142560033153</v>
      </c>
      <c r="P10040" s="122"/>
    </row>
    <row r="10041" spans="1:16">
      <c r="A10041" s="117">
        <v>2018</v>
      </c>
      <c r="B10041" s="117" t="s">
        <v>902</v>
      </c>
      <c r="C10041" s="117" t="s">
        <v>960</v>
      </c>
      <c r="D10041" s="117" t="s">
        <v>1325</v>
      </c>
      <c r="E10041" s="117" t="s">
        <v>1871</v>
      </c>
      <c r="F10041" s="117">
        <v>1412</v>
      </c>
      <c r="G10041" s="203">
        <v>541.81407949164645</v>
      </c>
      <c r="P10041" s="122"/>
    </row>
    <row r="10042" spans="1:16">
      <c r="A10042" s="117">
        <v>2018</v>
      </c>
      <c r="B10042" s="117" t="s">
        <v>902</v>
      </c>
      <c r="C10042" s="117" t="s">
        <v>960</v>
      </c>
      <c r="D10042" s="117" t="s">
        <v>1598</v>
      </c>
      <c r="E10042" s="117" t="s">
        <v>1868</v>
      </c>
      <c r="F10042" s="117">
        <v>2491</v>
      </c>
      <c r="G10042" s="203">
        <v>955.84905949978122</v>
      </c>
      <c r="P10042" s="122"/>
    </row>
    <row r="10043" spans="1:16">
      <c r="A10043" s="117">
        <v>2018</v>
      </c>
      <c r="B10043" s="117" t="s">
        <v>902</v>
      </c>
      <c r="C10043" s="117" t="s">
        <v>960</v>
      </c>
      <c r="D10043" s="117" t="s">
        <v>1331</v>
      </c>
      <c r="E10043" s="117" t="s">
        <v>1867</v>
      </c>
      <c r="F10043" s="117">
        <v>1392</v>
      </c>
      <c r="G10043" s="203">
        <v>534.13965910224624</v>
      </c>
      <c r="P10043" s="122"/>
    </row>
    <row r="10044" spans="1:16">
      <c r="A10044" s="117">
        <v>2018</v>
      </c>
      <c r="B10044" s="117" t="s">
        <v>902</v>
      </c>
      <c r="C10044" s="117" t="s">
        <v>960</v>
      </c>
      <c r="D10044" s="117" t="s">
        <v>1613</v>
      </c>
      <c r="E10044" s="117" t="s">
        <v>1866</v>
      </c>
      <c r="F10044" s="117">
        <v>601</v>
      </c>
      <c r="G10044" s="203">
        <v>230.61633270147274</v>
      </c>
      <c r="P10044" s="122"/>
    </row>
    <row r="10045" spans="1:16">
      <c r="A10045" s="117">
        <v>2018</v>
      </c>
      <c r="B10045" s="117" t="s">
        <v>902</v>
      </c>
      <c r="C10045" s="117" t="s">
        <v>960</v>
      </c>
      <c r="D10045" s="117" t="s">
        <v>1599</v>
      </c>
      <c r="E10045" s="117" t="s">
        <v>1865</v>
      </c>
      <c r="F10045" s="117">
        <v>140</v>
      </c>
      <c r="G10045" s="203">
        <v>53.720942725800626</v>
      </c>
      <c r="P10045" s="122"/>
    </row>
    <row r="10046" spans="1:16">
      <c r="A10046" s="117">
        <v>2018</v>
      </c>
      <c r="B10046" s="117" t="s">
        <v>902</v>
      </c>
      <c r="C10046" s="117" t="s">
        <v>960</v>
      </c>
      <c r="D10046" s="117" t="s">
        <v>1334</v>
      </c>
      <c r="E10046" s="117" t="s">
        <v>1864</v>
      </c>
      <c r="F10046" s="117">
        <v>9584</v>
      </c>
      <c r="G10046" s="203">
        <v>3677.5822506005238</v>
      </c>
      <c r="P10046" s="122"/>
    </row>
    <row r="10047" spans="1:16">
      <c r="A10047" s="117">
        <v>2018</v>
      </c>
      <c r="B10047" s="117" t="s">
        <v>902</v>
      </c>
      <c r="C10047" s="117" t="s">
        <v>960</v>
      </c>
      <c r="D10047" s="117" t="s">
        <v>1335</v>
      </c>
      <c r="E10047" s="117" t="s">
        <v>1863</v>
      </c>
      <c r="F10047" s="117">
        <v>1115</v>
      </c>
      <c r="G10047" s="203">
        <v>427.84893670905507</v>
      </c>
      <c r="P10047" s="122"/>
    </row>
    <row r="10048" spans="1:16">
      <c r="A10048" s="117">
        <v>2018</v>
      </c>
      <c r="B10048" s="117" t="s">
        <v>902</v>
      </c>
      <c r="C10048" s="117" t="s">
        <v>960</v>
      </c>
      <c r="D10048" s="117" t="s">
        <v>1600</v>
      </c>
      <c r="E10048" s="117" t="s">
        <v>1318</v>
      </c>
      <c r="F10048" s="117">
        <v>121</v>
      </c>
      <c r="G10048" s="203">
        <v>46.430243355870545</v>
      </c>
      <c r="P10048" s="122"/>
    </row>
    <row r="10049" spans="1:16">
      <c r="A10049" s="117">
        <v>2018</v>
      </c>
      <c r="B10049" s="117" t="s">
        <v>902</v>
      </c>
      <c r="C10049" s="117" t="s">
        <v>960</v>
      </c>
      <c r="D10049" s="117" t="s">
        <v>1601</v>
      </c>
      <c r="E10049" s="117" t="s">
        <v>1319</v>
      </c>
      <c r="F10049" s="117">
        <v>30</v>
      </c>
      <c r="G10049" s="203">
        <v>11.511630584100136</v>
      </c>
      <c r="P10049" s="122"/>
    </row>
    <row r="10050" spans="1:16">
      <c r="A10050" s="117">
        <v>2018</v>
      </c>
      <c r="B10050" s="117" t="s">
        <v>902</v>
      </c>
      <c r="C10050" s="117" t="s">
        <v>960</v>
      </c>
      <c r="D10050" s="117" t="s">
        <v>1602</v>
      </c>
      <c r="E10050" s="117" t="s">
        <v>1320</v>
      </c>
      <c r="F10050" s="117">
        <v>149</v>
      </c>
      <c r="G10050" s="203">
        <v>57.17443190103068</v>
      </c>
      <c r="P10050" s="122"/>
    </row>
    <row r="10051" spans="1:16">
      <c r="A10051" s="117">
        <v>2018</v>
      </c>
      <c r="B10051" s="117" t="s">
        <v>902</v>
      </c>
      <c r="C10051" s="117" t="s">
        <v>960</v>
      </c>
      <c r="D10051" s="117" t="s">
        <v>1603</v>
      </c>
      <c r="E10051" s="117" t="s">
        <v>1336</v>
      </c>
      <c r="F10051" s="117">
        <v>181</v>
      </c>
      <c r="G10051" s="203">
        <v>69.453504524070823</v>
      </c>
      <c r="P10051" s="122"/>
    </row>
    <row r="10052" spans="1:16">
      <c r="A10052" s="117">
        <v>2018</v>
      </c>
      <c r="B10052" s="117" t="s">
        <v>902</v>
      </c>
      <c r="C10052" s="117" t="s">
        <v>960</v>
      </c>
      <c r="D10052" s="117" t="s">
        <v>1604</v>
      </c>
      <c r="E10052" s="117" t="s">
        <v>1614</v>
      </c>
      <c r="F10052" s="117">
        <v>23</v>
      </c>
      <c r="G10052" s="203">
        <v>8.8255834478101036</v>
      </c>
      <c r="P10052" s="122"/>
    </row>
    <row r="10053" spans="1:16">
      <c r="A10053" s="117">
        <v>2018</v>
      </c>
      <c r="B10053" s="117" t="s">
        <v>902</v>
      </c>
      <c r="C10053" s="117" t="s">
        <v>960</v>
      </c>
      <c r="D10053" s="117" t="s">
        <v>1605</v>
      </c>
      <c r="E10053" s="117" t="s">
        <v>1615</v>
      </c>
      <c r="F10053" s="117">
        <v>313</v>
      </c>
      <c r="G10053" s="203">
        <v>120.10467909411142</v>
      </c>
      <c r="P10053" s="122"/>
    </row>
    <row r="10054" spans="1:16">
      <c r="A10054" s="117">
        <v>2018</v>
      </c>
      <c r="B10054" s="117" t="s">
        <v>902</v>
      </c>
      <c r="C10054" s="117" t="s">
        <v>960</v>
      </c>
      <c r="D10054" s="117" t="s">
        <v>1606</v>
      </c>
      <c r="E10054" s="117" t="s">
        <v>1616</v>
      </c>
      <c r="F10054" s="117">
        <v>32</v>
      </c>
      <c r="G10054" s="203">
        <v>12.279072623040145</v>
      </c>
      <c r="P10054" s="122"/>
    </row>
    <row r="10055" spans="1:16">
      <c r="A10055" s="117">
        <v>2018</v>
      </c>
      <c r="B10055" s="117" t="s">
        <v>902</v>
      </c>
      <c r="C10055" s="117" t="s">
        <v>960</v>
      </c>
      <c r="D10055" s="117" t="s">
        <v>1607</v>
      </c>
      <c r="E10055" s="117" t="s">
        <v>1327</v>
      </c>
      <c r="F10055" s="117">
        <v>126</v>
      </c>
      <c r="G10055" s="203">
        <v>48.348848453220569</v>
      </c>
      <c r="P10055" s="122"/>
    </row>
    <row r="10056" spans="1:16">
      <c r="A10056" s="117">
        <v>2018</v>
      </c>
      <c r="B10056" s="117" t="s">
        <v>902</v>
      </c>
      <c r="C10056" s="117" t="s">
        <v>960</v>
      </c>
      <c r="D10056" s="117" t="s">
        <v>351</v>
      </c>
      <c r="E10056" s="117" t="s">
        <v>1328</v>
      </c>
      <c r="F10056" s="117">
        <v>125</v>
      </c>
      <c r="G10056" s="203">
        <v>47.965127433750567</v>
      </c>
      <c r="P10056" s="122"/>
    </row>
    <row r="10057" spans="1:16">
      <c r="A10057" s="117">
        <v>2018</v>
      </c>
      <c r="B10057" s="117" t="s">
        <v>902</v>
      </c>
      <c r="C10057" s="117" t="s">
        <v>960</v>
      </c>
      <c r="D10057" s="117" t="s">
        <v>1608</v>
      </c>
      <c r="E10057" s="117" t="s">
        <v>1617</v>
      </c>
      <c r="F10057" s="117">
        <v>2349</v>
      </c>
      <c r="G10057" s="203">
        <v>901.36067473504056</v>
      </c>
      <c r="P10057" s="122"/>
    </row>
    <row r="10058" spans="1:16">
      <c r="A10058" s="117">
        <v>2018</v>
      </c>
      <c r="B10058" s="117" t="s">
        <v>902</v>
      </c>
      <c r="C10058" s="117" t="s">
        <v>960</v>
      </c>
      <c r="D10058" s="117" t="s">
        <v>1609</v>
      </c>
      <c r="E10058" s="117" t="s">
        <v>1618</v>
      </c>
      <c r="F10058" s="117">
        <v>49</v>
      </c>
      <c r="G10058" s="203">
        <v>18.802329954030224</v>
      </c>
      <c r="P10058" s="122"/>
    </row>
    <row r="10059" spans="1:16">
      <c r="A10059" s="117">
        <v>2018</v>
      </c>
      <c r="B10059" s="117" t="s">
        <v>902</v>
      </c>
      <c r="C10059" s="117" t="s">
        <v>902</v>
      </c>
      <c r="D10059" s="117" t="s">
        <v>1597</v>
      </c>
      <c r="E10059" s="117" t="s">
        <v>1869</v>
      </c>
      <c r="F10059" s="117">
        <v>16227</v>
      </c>
      <c r="G10059" s="203">
        <v>158.61883240625656</v>
      </c>
      <c r="P10059" s="122"/>
    </row>
    <row r="10060" spans="1:16">
      <c r="A10060" s="117">
        <v>2018</v>
      </c>
      <c r="B10060" s="117" t="s">
        <v>902</v>
      </c>
      <c r="C10060" s="117" t="s">
        <v>902</v>
      </c>
      <c r="D10060" s="117" t="s">
        <v>1324</v>
      </c>
      <c r="E10060" s="117" t="s">
        <v>1870</v>
      </c>
      <c r="F10060" s="117">
        <v>1859</v>
      </c>
      <c r="G10060" s="203">
        <v>18.171714392261723</v>
      </c>
      <c r="P10060" s="122"/>
    </row>
    <row r="10061" spans="1:16">
      <c r="A10061" s="117">
        <v>2018</v>
      </c>
      <c r="B10061" s="117" t="s">
        <v>902</v>
      </c>
      <c r="C10061" s="117" t="s">
        <v>902</v>
      </c>
      <c r="D10061" s="117" t="s">
        <v>1325</v>
      </c>
      <c r="E10061" s="117" t="s">
        <v>1871</v>
      </c>
      <c r="F10061" s="117">
        <v>5684</v>
      </c>
      <c r="G10061" s="203">
        <v>55.561067566226811</v>
      </c>
      <c r="P10061" s="122"/>
    </row>
    <row r="10062" spans="1:16">
      <c r="A10062" s="117">
        <v>2018</v>
      </c>
      <c r="B10062" s="117" t="s">
        <v>902</v>
      </c>
      <c r="C10062" s="117" t="s">
        <v>902</v>
      </c>
      <c r="D10062" s="117" t="s">
        <v>1598</v>
      </c>
      <c r="E10062" s="117" t="s">
        <v>1868</v>
      </c>
      <c r="F10062" s="117">
        <v>7550</v>
      </c>
      <c r="G10062" s="203">
        <v>73.801206918545461</v>
      </c>
      <c r="P10062" s="122"/>
    </row>
    <row r="10063" spans="1:16">
      <c r="A10063" s="117">
        <v>2018</v>
      </c>
      <c r="B10063" s="117" t="s">
        <v>902</v>
      </c>
      <c r="C10063" s="117" t="s">
        <v>902</v>
      </c>
      <c r="D10063" s="117" t="s">
        <v>1331</v>
      </c>
      <c r="E10063" s="117" t="s">
        <v>1867</v>
      </c>
      <c r="F10063" s="117">
        <v>7132</v>
      </c>
      <c r="G10063" s="203">
        <v>69.715259303717374</v>
      </c>
      <c r="P10063" s="122"/>
    </row>
    <row r="10064" spans="1:16">
      <c r="A10064" s="117">
        <v>2018</v>
      </c>
      <c r="B10064" s="117" t="s">
        <v>902</v>
      </c>
      <c r="C10064" s="117" t="s">
        <v>902</v>
      </c>
      <c r="D10064" s="117" t="s">
        <v>1613</v>
      </c>
      <c r="E10064" s="117" t="s">
        <v>1866</v>
      </c>
      <c r="F10064" s="117">
        <v>5837</v>
      </c>
      <c r="G10064" s="203">
        <v>57.056641693185419</v>
      </c>
      <c r="P10064" s="122"/>
    </row>
    <row r="10065" spans="1:16">
      <c r="A10065" s="117">
        <v>2018</v>
      </c>
      <c r="B10065" s="117" t="s">
        <v>902</v>
      </c>
      <c r="C10065" s="117" t="s">
        <v>902</v>
      </c>
      <c r="D10065" s="117" t="s">
        <v>1599</v>
      </c>
      <c r="E10065" s="117" t="s">
        <v>1865</v>
      </c>
      <c r="F10065" s="117">
        <v>3198</v>
      </c>
      <c r="G10065" s="203">
        <v>31.260431751722965</v>
      </c>
      <c r="P10065" s="122"/>
    </row>
    <row r="10066" spans="1:16">
      <c r="A10066" s="117">
        <v>2018</v>
      </c>
      <c r="B10066" s="117" t="s">
        <v>902</v>
      </c>
      <c r="C10066" s="117" t="s">
        <v>902</v>
      </c>
      <c r="D10066" s="117" t="s">
        <v>1334</v>
      </c>
      <c r="E10066" s="117" t="s">
        <v>1864</v>
      </c>
      <c r="F10066" s="117">
        <v>21619</v>
      </c>
      <c r="G10066" s="203">
        <v>211.32560163868004</v>
      </c>
      <c r="P10066" s="122"/>
    </row>
    <row r="10067" spans="1:16">
      <c r="A10067" s="117">
        <v>2018</v>
      </c>
      <c r="B10067" s="117" t="s">
        <v>902</v>
      </c>
      <c r="C10067" s="117" t="s">
        <v>902</v>
      </c>
      <c r="D10067" s="117" t="s">
        <v>1335</v>
      </c>
      <c r="E10067" s="117" t="s">
        <v>1863</v>
      </c>
      <c r="F10067" s="117">
        <v>11059</v>
      </c>
      <c r="G10067" s="203">
        <v>108.10166189565487</v>
      </c>
      <c r="P10067" s="122"/>
    </row>
    <row r="10068" spans="1:16">
      <c r="A10068" s="117">
        <v>2018</v>
      </c>
      <c r="B10068" s="117" t="s">
        <v>902</v>
      </c>
      <c r="C10068" s="117" t="s">
        <v>902</v>
      </c>
      <c r="D10068" s="117" t="s">
        <v>1600</v>
      </c>
      <c r="E10068" s="117" t="s">
        <v>1318</v>
      </c>
      <c r="F10068" s="117">
        <v>1352</v>
      </c>
      <c r="G10068" s="203">
        <v>13.215792285281251</v>
      </c>
      <c r="P10068" s="122"/>
    </row>
    <row r="10069" spans="1:16">
      <c r="A10069" s="117">
        <v>2018</v>
      </c>
      <c r="B10069" s="117" t="s">
        <v>902</v>
      </c>
      <c r="C10069" s="117" t="s">
        <v>902</v>
      </c>
      <c r="D10069" s="117" t="s">
        <v>1601</v>
      </c>
      <c r="E10069" s="117" t="s">
        <v>1319</v>
      </c>
      <c r="F10069" s="117">
        <v>231</v>
      </c>
      <c r="G10069" s="203">
        <v>2.2580236818786754</v>
      </c>
      <c r="P10069" s="122"/>
    </row>
    <row r="10070" spans="1:16">
      <c r="A10070" s="117">
        <v>2018</v>
      </c>
      <c r="B10070" s="117" t="s">
        <v>902</v>
      </c>
      <c r="C10070" s="117" t="s">
        <v>902</v>
      </c>
      <c r="D10070" s="117" t="s">
        <v>1602</v>
      </c>
      <c r="E10070" s="117" t="s">
        <v>1320</v>
      </c>
      <c r="F10070" s="117">
        <v>602</v>
      </c>
      <c r="G10070" s="203">
        <v>5.8845465648959427</v>
      </c>
      <c r="P10070" s="122"/>
    </row>
    <row r="10071" spans="1:16">
      <c r="A10071" s="117">
        <v>2018</v>
      </c>
      <c r="B10071" s="117" t="s">
        <v>902</v>
      </c>
      <c r="C10071" s="117" t="s">
        <v>902</v>
      </c>
      <c r="D10071" s="117" t="s">
        <v>1603</v>
      </c>
      <c r="E10071" s="117" t="s">
        <v>1336</v>
      </c>
      <c r="F10071" s="117">
        <v>1814</v>
      </c>
      <c r="G10071" s="203">
        <v>17.731839649038605</v>
      </c>
      <c r="P10071" s="122"/>
    </row>
    <row r="10072" spans="1:16">
      <c r="A10072" s="117">
        <v>2018</v>
      </c>
      <c r="B10072" s="117" t="s">
        <v>902</v>
      </c>
      <c r="C10072" s="117" t="s">
        <v>902</v>
      </c>
      <c r="D10072" s="117" t="s">
        <v>1604</v>
      </c>
      <c r="E10072" s="117" t="s">
        <v>1614</v>
      </c>
      <c r="F10072" s="117">
        <v>714</v>
      </c>
      <c r="G10072" s="203">
        <v>6.9793459258068156</v>
      </c>
      <c r="P10072" s="122"/>
    </row>
    <row r="10073" spans="1:16">
      <c r="A10073" s="117">
        <v>2018</v>
      </c>
      <c r="B10073" s="117" t="s">
        <v>902</v>
      </c>
      <c r="C10073" s="117" t="s">
        <v>902</v>
      </c>
      <c r="D10073" s="117" t="s">
        <v>1610</v>
      </c>
      <c r="E10073" s="117" t="s">
        <v>1042</v>
      </c>
      <c r="F10073" s="117">
        <v>23</v>
      </c>
      <c r="G10073" s="203">
        <v>0.22482486875848284</v>
      </c>
      <c r="P10073" s="122"/>
    </row>
    <row r="10074" spans="1:16">
      <c r="A10074" s="117">
        <v>2018</v>
      </c>
      <c r="B10074" s="117" t="s">
        <v>902</v>
      </c>
      <c r="C10074" s="117" t="s">
        <v>902</v>
      </c>
      <c r="D10074" s="117" t="s">
        <v>1605</v>
      </c>
      <c r="E10074" s="117" t="s">
        <v>1615</v>
      </c>
      <c r="F10074" s="117">
        <v>6937</v>
      </c>
      <c r="G10074" s="203">
        <v>67.809135416417192</v>
      </c>
      <c r="P10074" s="122"/>
    </row>
    <row r="10075" spans="1:16">
      <c r="A10075" s="117">
        <v>2018</v>
      </c>
      <c r="B10075" s="117" t="s">
        <v>902</v>
      </c>
      <c r="C10075" s="117" t="s">
        <v>902</v>
      </c>
      <c r="D10075" s="117" t="s">
        <v>1606</v>
      </c>
      <c r="E10075" s="117" t="s">
        <v>1616</v>
      </c>
      <c r="F10075" s="117">
        <v>1065</v>
      </c>
      <c r="G10075" s="203">
        <v>10.410368922947141</v>
      </c>
      <c r="P10075" s="122"/>
    </row>
    <row r="10076" spans="1:16">
      <c r="A10076" s="117">
        <v>2018</v>
      </c>
      <c r="B10076" s="117" t="s">
        <v>902</v>
      </c>
      <c r="C10076" s="117" t="s">
        <v>902</v>
      </c>
      <c r="D10076" s="117" t="s">
        <v>1607</v>
      </c>
      <c r="E10076" s="117" t="s">
        <v>1327</v>
      </c>
      <c r="F10076" s="117">
        <v>2399</v>
      </c>
      <c r="G10076" s="203">
        <v>23.450211310939146</v>
      </c>
      <c r="P10076" s="122"/>
    </row>
    <row r="10077" spans="1:16">
      <c r="A10077" s="117">
        <v>2018</v>
      </c>
      <c r="B10077" s="117" t="s">
        <v>902</v>
      </c>
      <c r="C10077" s="117" t="s">
        <v>902</v>
      </c>
      <c r="D10077" s="117" t="s">
        <v>351</v>
      </c>
      <c r="E10077" s="117" t="s">
        <v>1328</v>
      </c>
      <c r="F10077" s="117">
        <v>885</v>
      </c>
      <c r="G10077" s="203">
        <v>8.650869950054668</v>
      </c>
      <c r="P10077" s="122"/>
    </row>
    <row r="10078" spans="1:16">
      <c r="A10078" s="117">
        <v>2018</v>
      </c>
      <c r="B10078" s="117" t="s">
        <v>902</v>
      </c>
      <c r="C10078" s="117" t="s">
        <v>902</v>
      </c>
      <c r="D10078" s="117" t="s">
        <v>1608</v>
      </c>
      <c r="E10078" s="117" t="s">
        <v>1617</v>
      </c>
      <c r="F10078" s="117">
        <v>21874</v>
      </c>
      <c r="G10078" s="203">
        <v>213.81822518361102</v>
      </c>
      <c r="P10078" s="122"/>
    </row>
    <row r="10079" spans="1:16">
      <c r="A10079" s="117">
        <v>2018</v>
      </c>
      <c r="B10079" s="117" t="s">
        <v>902</v>
      </c>
      <c r="C10079" s="117" t="s">
        <v>902</v>
      </c>
      <c r="D10079" s="117" t="s">
        <v>1609</v>
      </c>
      <c r="E10079" s="117" t="s">
        <v>1618</v>
      </c>
      <c r="F10079" s="117">
        <v>771</v>
      </c>
      <c r="G10079" s="203">
        <v>7.5365206005560994</v>
      </c>
      <c r="P10079" s="122"/>
    </row>
    <row r="10080" spans="1:16">
      <c r="A10080" s="117">
        <v>2019</v>
      </c>
      <c r="B10080" s="117" t="s">
        <v>24</v>
      </c>
      <c r="C10080" s="117" t="s">
        <v>953</v>
      </c>
      <c r="D10080" s="117" t="s">
        <v>1597</v>
      </c>
      <c r="E10080" s="117" t="s">
        <v>1869</v>
      </c>
      <c r="F10080" s="117">
        <v>712</v>
      </c>
      <c r="G10080" s="203">
        <v>243.70958853469608</v>
      </c>
      <c r="P10080" s="122"/>
    </row>
    <row r="10081" spans="1:16">
      <c r="A10081" s="117">
        <v>2019</v>
      </c>
      <c r="B10081" s="117" t="s">
        <v>24</v>
      </c>
      <c r="C10081" s="117" t="s">
        <v>953</v>
      </c>
      <c r="D10081" s="117" t="s">
        <v>1324</v>
      </c>
      <c r="E10081" s="117" t="s">
        <v>1870</v>
      </c>
      <c r="F10081" s="117">
        <v>7</v>
      </c>
      <c r="G10081" s="203">
        <v>2.3960212355939223</v>
      </c>
      <c r="P10081" s="122"/>
    </row>
    <row r="10082" spans="1:16">
      <c r="A10082" s="117">
        <v>2019</v>
      </c>
      <c r="B10082" s="117" t="s">
        <v>24</v>
      </c>
      <c r="C10082" s="117" t="s">
        <v>953</v>
      </c>
      <c r="D10082" s="117" t="s">
        <v>1325</v>
      </c>
      <c r="E10082" s="117" t="s">
        <v>1871</v>
      </c>
      <c r="F10082" s="117">
        <v>4</v>
      </c>
      <c r="G10082" s="203">
        <v>1.3691549917679555</v>
      </c>
      <c r="P10082" s="122"/>
    </row>
    <row r="10083" spans="1:16">
      <c r="A10083" s="117">
        <v>2019</v>
      </c>
      <c r="B10083" s="117" t="s">
        <v>24</v>
      </c>
      <c r="C10083" s="117" t="s">
        <v>953</v>
      </c>
      <c r="D10083" s="117" t="s">
        <v>1598</v>
      </c>
      <c r="E10083" s="117" t="s">
        <v>1868</v>
      </c>
      <c r="F10083" s="117">
        <v>23</v>
      </c>
      <c r="G10083" s="203">
        <v>7.8726412026657453</v>
      </c>
      <c r="P10083" s="122"/>
    </row>
    <row r="10084" spans="1:16">
      <c r="A10084" s="117">
        <v>2019</v>
      </c>
      <c r="B10084" s="117" t="s">
        <v>24</v>
      </c>
      <c r="C10084" s="117" t="s">
        <v>953</v>
      </c>
      <c r="D10084" s="117" t="s">
        <v>1331</v>
      </c>
      <c r="E10084" s="117" t="s">
        <v>1867</v>
      </c>
      <c r="F10084" s="117">
        <v>100</v>
      </c>
      <c r="G10084" s="203">
        <v>34.228874794198887</v>
      </c>
      <c r="P10084" s="122"/>
    </row>
    <row r="10085" spans="1:16">
      <c r="A10085" s="117">
        <v>2019</v>
      </c>
      <c r="B10085" s="117" t="s">
        <v>24</v>
      </c>
      <c r="C10085" s="117" t="s">
        <v>953</v>
      </c>
      <c r="D10085" s="117" t="s">
        <v>1613</v>
      </c>
      <c r="E10085" s="117" t="s">
        <v>1866</v>
      </c>
      <c r="F10085" s="117">
        <v>71</v>
      </c>
      <c r="G10085" s="203">
        <v>24.302501103881212</v>
      </c>
      <c r="P10085" s="122"/>
    </row>
    <row r="10086" spans="1:16">
      <c r="A10086" s="117">
        <v>2019</v>
      </c>
      <c r="B10086" s="117" t="s">
        <v>24</v>
      </c>
      <c r="C10086" s="117" t="s">
        <v>953</v>
      </c>
      <c r="D10086" s="117" t="s">
        <v>1599</v>
      </c>
      <c r="E10086" s="117" t="s">
        <v>1865</v>
      </c>
      <c r="F10086" s="117">
        <v>67</v>
      </c>
      <c r="G10086" s="203">
        <v>22.933346112113256</v>
      </c>
      <c r="P10086" s="122"/>
    </row>
    <row r="10087" spans="1:16">
      <c r="A10087" s="117">
        <v>2019</v>
      </c>
      <c r="B10087" s="117" t="s">
        <v>24</v>
      </c>
      <c r="C10087" s="117" t="s">
        <v>953</v>
      </c>
      <c r="D10087" s="117" t="s">
        <v>1334</v>
      </c>
      <c r="E10087" s="117" t="s">
        <v>1864</v>
      </c>
      <c r="F10087" s="117">
        <v>29</v>
      </c>
      <c r="G10087" s="203">
        <v>9.9263736903176785</v>
      </c>
      <c r="P10087" s="122"/>
    </row>
    <row r="10088" spans="1:16">
      <c r="A10088" s="117">
        <v>2019</v>
      </c>
      <c r="B10088" s="117" t="s">
        <v>24</v>
      </c>
      <c r="C10088" s="117" t="s">
        <v>953</v>
      </c>
      <c r="D10088" s="117" t="s">
        <v>1335</v>
      </c>
      <c r="E10088" s="117" t="s">
        <v>1863</v>
      </c>
      <c r="F10088" s="117">
        <v>23</v>
      </c>
      <c r="G10088" s="203">
        <v>7.8726412026657453</v>
      </c>
      <c r="P10088" s="122"/>
    </row>
    <row r="10089" spans="1:16">
      <c r="A10089" s="117">
        <v>2019</v>
      </c>
      <c r="B10089" s="117" t="s">
        <v>24</v>
      </c>
      <c r="C10089" s="117" t="s">
        <v>953</v>
      </c>
      <c r="D10089" s="117" t="s">
        <v>1600</v>
      </c>
      <c r="E10089" s="117" t="s">
        <v>1318</v>
      </c>
      <c r="F10089" s="117">
        <v>10</v>
      </c>
      <c r="G10089" s="203">
        <v>3.4228874794198889</v>
      </c>
      <c r="P10089" s="122"/>
    </row>
    <row r="10090" spans="1:16">
      <c r="A10090" s="117">
        <v>2019</v>
      </c>
      <c r="B10090" s="117" t="s">
        <v>24</v>
      </c>
      <c r="C10090" s="117" t="s">
        <v>953</v>
      </c>
      <c r="D10090" s="117" t="s">
        <v>1602</v>
      </c>
      <c r="E10090" s="117" t="s">
        <v>1320</v>
      </c>
      <c r="F10090" s="117">
        <v>12</v>
      </c>
      <c r="G10090" s="203">
        <v>4.1074649753038663</v>
      </c>
      <c r="P10090" s="122"/>
    </row>
    <row r="10091" spans="1:16">
      <c r="A10091" s="117">
        <v>2019</v>
      </c>
      <c r="B10091" s="117" t="s">
        <v>24</v>
      </c>
      <c r="C10091" s="117" t="s">
        <v>953</v>
      </c>
      <c r="D10091" s="117" t="s">
        <v>1603</v>
      </c>
      <c r="E10091" s="117" t="s">
        <v>1336</v>
      </c>
      <c r="F10091" s="117">
        <v>121</v>
      </c>
      <c r="G10091" s="203">
        <v>41.416938500980656</v>
      </c>
      <c r="P10091" s="122"/>
    </row>
    <row r="10092" spans="1:16">
      <c r="A10092" s="117">
        <v>2019</v>
      </c>
      <c r="B10092" s="117" t="s">
        <v>24</v>
      </c>
      <c r="C10092" s="117" t="s">
        <v>953</v>
      </c>
      <c r="D10092" s="117" t="s">
        <v>1604</v>
      </c>
      <c r="E10092" s="117" t="s">
        <v>1614</v>
      </c>
      <c r="F10092" s="117">
        <v>113</v>
      </c>
      <c r="G10092" s="203">
        <v>38.678628517444743</v>
      </c>
      <c r="P10092" s="122"/>
    </row>
    <row r="10093" spans="1:16">
      <c r="A10093" s="117">
        <v>2019</v>
      </c>
      <c r="B10093" s="117" t="s">
        <v>24</v>
      </c>
      <c r="C10093" s="117" t="s">
        <v>953</v>
      </c>
      <c r="D10093" s="117" t="s">
        <v>1605</v>
      </c>
      <c r="E10093" s="117" t="s">
        <v>1615</v>
      </c>
      <c r="F10093" s="117">
        <v>36</v>
      </c>
      <c r="G10093" s="203">
        <v>12.322394925911599</v>
      </c>
      <c r="P10093" s="122"/>
    </row>
    <row r="10094" spans="1:16">
      <c r="A10094" s="117">
        <v>2019</v>
      </c>
      <c r="B10094" s="117" t="s">
        <v>24</v>
      </c>
      <c r="C10094" s="117" t="s">
        <v>953</v>
      </c>
      <c r="D10094" s="117" t="s">
        <v>1606</v>
      </c>
      <c r="E10094" s="117" t="s">
        <v>1616</v>
      </c>
      <c r="F10094" s="117">
        <v>29</v>
      </c>
      <c r="G10094" s="203">
        <v>9.9263736903176785</v>
      </c>
      <c r="P10094" s="122"/>
    </row>
    <row r="10095" spans="1:16">
      <c r="A10095" s="117">
        <v>2019</v>
      </c>
      <c r="B10095" s="117" t="s">
        <v>24</v>
      </c>
      <c r="C10095" s="117" t="s">
        <v>953</v>
      </c>
      <c r="D10095" s="117" t="s">
        <v>1607</v>
      </c>
      <c r="E10095" s="117" t="s">
        <v>1327</v>
      </c>
      <c r="F10095" s="117">
        <v>63</v>
      </c>
      <c r="G10095" s="203">
        <v>21.564191120345299</v>
      </c>
      <c r="P10095" s="122"/>
    </row>
    <row r="10096" spans="1:16">
      <c r="A10096" s="117">
        <v>2019</v>
      </c>
      <c r="B10096" s="117" t="s">
        <v>24</v>
      </c>
      <c r="C10096" s="117" t="s">
        <v>953</v>
      </c>
      <c r="D10096" s="117" t="s">
        <v>351</v>
      </c>
      <c r="E10096" s="117" t="s">
        <v>1328</v>
      </c>
      <c r="F10096" s="117">
        <v>3</v>
      </c>
      <c r="G10096" s="203">
        <v>1.0268662438259666</v>
      </c>
      <c r="P10096" s="122"/>
    </row>
    <row r="10097" spans="1:16">
      <c r="A10097" s="117">
        <v>2019</v>
      </c>
      <c r="B10097" s="117" t="s">
        <v>24</v>
      </c>
      <c r="C10097" s="117" t="s">
        <v>953</v>
      </c>
      <c r="D10097" s="117" t="s">
        <v>1608</v>
      </c>
      <c r="E10097" s="117" t="s">
        <v>1617</v>
      </c>
      <c r="F10097" s="117">
        <v>97</v>
      </c>
      <c r="G10097" s="203">
        <v>33.202008550372923</v>
      </c>
      <c r="P10097" s="122"/>
    </row>
    <row r="10098" spans="1:16">
      <c r="A10098" s="117">
        <v>2019</v>
      </c>
      <c r="B10098" s="117" t="s">
        <v>24</v>
      </c>
      <c r="C10098" s="117" t="s">
        <v>953</v>
      </c>
      <c r="D10098" s="117" t="s">
        <v>1609</v>
      </c>
      <c r="E10098" s="117" t="s">
        <v>1618</v>
      </c>
      <c r="F10098" s="117">
        <v>2</v>
      </c>
      <c r="G10098" s="203">
        <v>0.68457749588397776</v>
      </c>
      <c r="P10098" s="122"/>
    </row>
    <row r="10099" spans="1:16">
      <c r="A10099" s="117">
        <v>2019</v>
      </c>
      <c r="B10099" s="117" t="s">
        <v>24</v>
      </c>
      <c r="C10099" s="117" t="s">
        <v>1612</v>
      </c>
      <c r="D10099" s="117" t="s">
        <v>1597</v>
      </c>
      <c r="E10099" s="117" t="s">
        <v>1869</v>
      </c>
      <c r="F10099" s="117">
        <v>698</v>
      </c>
      <c r="G10099" s="203">
        <v>116.57308531212527</v>
      </c>
      <c r="P10099" s="122"/>
    </row>
    <row r="10100" spans="1:16">
      <c r="A10100" s="117">
        <v>2019</v>
      </c>
      <c r="B10100" s="117" t="s">
        <v>24</v>
      </c>
      <c r="C10100" s="117" t="s">
        <v>1612</v>
      </c>
      <c r="D10100" s="117" t="s">
        <v>1324</v>
      </c>
      <c r="E10100" s="117" t="s">
        <v>1870</v>
      </c>
      <c r="F10100" s="117">
        <v>35</v>
      </c>
      <c r="G10100" s="203">
        <v>5.8453552806939602</v>
      </c>
      <c r="P10100" s="122"/>
    </row>
    <row r="10101" spans="1:16">
      <c r="A10101" s="117">
        <v>2019</v>
      </c>
      <c r="B10101" s="117" t="s">
        <v>24</v>
      </c>
      <c r="C10101" s="117" t="s">
        <v>1612</v>
      </c>
      <c r="D10101" s="117" t="s">
        <v>1325</v>
      </c>
      <c r="E10101" s="117" t="s">
        <v>1871</v>
      </c>
      <c r="F10101" s="117">
        <v>27</v>
      </c>
      <c r="G10101" s="203">
        <v>4.5092740736781982</v>
      </c>
      <c r="P10101" s="122"/>
    </row>
    <row r="10102" spans="1:16">
      <c r="A10102" s="117">
        <v>2019</v>
      </c>
      <c r="B10102" s="117" t="s">
        <v>24</v>
      </c>
      <c r="C10102" s="117" t="s">
        <v>1612</v>
      </c>
      <c r="D10102" s="117" t="s">
        <v>1598</v>
      </c>
      <c r="E10102" s="117" t="s">
        <v>1868</v>
      </c>
      <c r="F10102" s="117">
        <v>114</v>
      </c>
      <c r="G10102" s="203">
        <v>19.039157199974614</v>
      </c>
      <c r="P10102" s="122"/>
    </row>
    <row r="10103" spans="1:16">
      <c r="A10103" s="117">
        <v>2019</v>
      </c>
      <c r="B10103" s="117" t="s">
        <v>24</v>
      </c>
      <c r="C10103" s="117" t="s">
        <v>1612</v>
      </c>
      <c r="D10103" s="117" t="s">
        <v>1331</v>
      </c>
      <c r="E10103" s="117" t="s">
        <v>1867</v>
      </c>
      <c r="F10103" s="117">
        <v>393</v>
      </c>
      <c r="G10103" s="203">
        <v>65.63498929464933</v>
      </c>
      <c r="P10103" s="122"/>
    </row>
    <row r="10104" spans="1:16">
      <c r="A10104" s="117">
        <v>2019</v>
      </c>
      <c r="B10104" s="117" t="s">
        <v>24</v>
      </c>
      <c r="C10104" s="117" t="s">
        <v>1612</v>
      </c>
      <c r="D10104" s="117" t="s">
        <v>1613</v>
      </c>
      <c r="E10104" s="117" t="s">
        <v>1866</v>
      </c>
      <c r="F10104" s="117">
        <v>658</v>
      </c>
      <c r="G10104" s="203">
        <v>109.89267927704645</v>
      </c>
      <c r="P10104" s="122"/>
    </row>
    <row r="10105" spans="1:16">
      <c r="A10105" s="117">
        <v>2019</v>
      </c>
      <c r="B10105" s="117" t="s">
        <v>24</v>
      </c>
      <c r="C10105" s="117" t="s">
        <v>1612</v>
      </c>
      <c r="D10105" s="117" t="s">
        <v>1599</v>
      </c>
      <c r="E10105" s="117" t="s">
        <v>1865</v>
      </c>
      <c r="F10105" s="117">
        <v>102</v>
      </c>
      <c r="G10105" s="203">
        <v>17.035035389450972</v>
      </c>
      <c r="P10105" s="122"/>
    </row>
    <row r="10106" spans="1:16">
      <c r="A10106" s="117">
        <v>2019</v>
      </c>
      <c r="B10106" s="117" t="s">
        <v>24</v>
      </c>
      <c r="C10106" s="117" t="s">
        <v>1612</v>
      </c>
      <c r="D10106" s="117" t="s">
        <v>1334</v>
      </c>
      <c r="E10106" s="117" t="s">
        <v>1864</v>
      </c>
      <c r="F10106" s="117">
        <v>75</v>
      </c>
      <c r="G10106" s="203">
        <v>12.525761315772773</v>
      </c>
      <c r="P10106" s="122"/>
    </row>
    <row r="10107" spans="1:16">
      <c r="A10107" s="117">
        <v>2019</v>
      </c>
      <c r="B10107" s="117" t="s">
        <v>24</v>
      </c>
      <c r="C10107" s="117" t="s">
        <v>1612</v>
      </c>
      <c r="D10107" s="117" t="s">
        <v>1335</v>
      </c>
      <c r="E10107" s="117" t="s">
        <v>1863</v>
      </c>
      <c r="F10107" s="117">
        <v>242</v>
      </c>
      <c r="G10107" s="203">
        <v>40.416456512226816</v>
      </c>
      <c r="P10107" s="122"/>
    </row>
    <row r="10108" spans="1:16">
      <c r="A10108" s="117">
        <v>2019</v>
      </c>
      <c r="B10108" s="117" t="s">
        <v>24</v>
      </c>
      <c r="C10108" s="117" t="s">
        <v>1612</v>
      </c>
      <c r="D10108" s="117" t="s">
        <v>1600</v>
      </c>
      <c r="E10108" s="117" t="s">
        <v>1318</v>
      </c>
      <c r="F10108" s="117">
        <v>29</v>
      </c>
      <c r="G10108" s="203">
        <v>4.8432943754321389</v>
      </c>
      <c r="P10108" s="122"/>
    </row>
    <row r="10109" spans="1:16">
      <c r="A10109" s="117">
        <v>2019</v>
      </c>
      <c r="B10109" s="117" t="s">
        <v>24</v>
      </c>
      <c r="C10109" s="117" t="s">
        <v>1612</v>
      </c>
      <c r="D10109" s="117" t="s">
        <v>1602</v>
      </c>
      <c r="E10109" s="117" t="s">
        <v>1320</v>
      </c>
      <c r="F10109" s="117">
        <v>16</v>
      </c>
      <c r="G10109" s="203">
        <v>2.6721624140315248</v>
      </c>
      <c r="P10109" s="122"/>
    </row>
    <row r="10110" spans="1:16">
      <c r="A10110" s="117">
        <v>2019</v>
      </c>
      <c r="B10110" s="117" t="s">
        <v>24</v>
      </c>
      <c r="C10110" s="117" t="s">
        <v>1612</v>
      </c>
      <c r="D10110" s="117" t="s">
        <v>1603</v>
      </c>
      <c r="E10110" s="117" t="s">
        <v>1336</v>
      </c>
      <c r="F10110" s="117">
        <v>73</v>
      </c>
      <c r="G10110" s="203">
        <v>12.191741014018833</v>
      </c>
      <c r="P10110" s="122"/>
    </row>
    <row r="10111" spans="1:16">
      <c r="A10111" s="117">
        <v>2019</v>
      </c>
      <c r="B10111" s="117" t="s">
        <v>24</v>
      </c>
      <c r="C10111" s="117" t="s">
        <v>1612</v>
      </c>
      <c r="D10111" s="117" t="s">
        <v>1604</v>
      </c>
      <c r="E10111" s="117" t="s">
        <v>1614</v>
      </c>
      <c r="F10111" s="117">
        <v>21</v>
      </c>
      <c r="G10111" s="203">
        <v>3.5072131684163761</v>
      </c>
      <c r="P10111" s="122"/>
    </row>
    <row r="10112" spans="1:16">
      <c r="A10112" s="117">
        <v>2019</v>
      </c>
      <c r="B10112" s="117" t="s">
        <v>24</v>
      </c>
      <c r="C10112" s="117" t="s">
        <v>1612</v>
      </c>
      <c r="D10112" s="117" t="s">
        <v>1605</v>
      </c>
      <c r="E10112" s="117" t="s">
        <v>1615</v>
      </c>
      <c r="F10112" s="117">
        <v>170</v>
      </c>
      <c r="G10112" s="203">
        <v>28.39172564908495</v>
      </c>
      <c r="P10112" s="122"/>
    </row>
    <row r="10113" spans="1:16">
      <c r="A10113" s="117">
        <v>2019</v>
      </c>
      <c r="B10113" s="117" t="s">
        <v>24</v>
      </c>
      <c r="C10113" s="117" t="s">
        <v>1612</v>
      </c>
      <c r="D10113" s="117" t="s">
        <v>1606</v>
      </c>
      <c r="E10113" s="117" t="s">
        <v>1616</v>
      </c>
      <c r="F10113" s="117">
        <v>37</v>
      </c>
      <c r="G10113" s="203">
        <v>6.1793755824479009</v>
      </c>
      <c r="P10113" s="122"/>
    </row>
    <row r="10114" spans="1:16">
      <c r="A10114" s="117">
        <v>2019</v>
      </c>
      <c r="B10114" s="117" t="s">
        <v>24</v>
      </c>
      <c r="C10114" s="117" t="s">
        <v>1612</v>
      </c>
      <c r="D10114" s="117" t="s">
        <v>1607</v>
      </c>
      <c r="E10114" s="117" t="s">
        <v>1327</v>
      </c>
      <c r="F10114" s="117">
        <v>85</v>
      </c>
      <c r="G10114" s="203">
        <v>14.195862824542475</v>
      </c>
      <c r="P10114" s="122"/>
    </row>
    <row r="10115" spans="1:16">
      <c r="A10115" s="117">
        <v>2019</v>
      </c>
      <c r="B10115" s="117" t="s">
        <v>24</v>
      </c>
      <c r="C10115" s="117" t="s">
        <v>1612</v>
      </c>
      <c r="D10115" s="117" t="s">
        <v>351</v>
      </c>
      <c r="E10115" s="117" t="s">
        <v>1328</v>
      </c>
      <c r="F10115" s="117">
        <v>7</v>
      </c>
      <c r="G10115" s="203">
        <v>1.1690710561387923</v>
      </c>
      <c r="P10115" s="122"/>
    </row>
    <row r="10116" spans="1:16">
      <c r="A10116" s="117">
        <v>2019</v>
      </c>
      <c r="B10116" s="117" t="s">
        <v>24</v>
      </c>
      <c r="C10116" s="117" t="s">
        <v>1612</v>
      </c>
      <c r="D10116" s="117" t="s">
        <v>1608</v>
      </c>
      <c r="E10116" s="117" t="s">
        <v>1617</v>
      </c>
      <c r="F10116" s="117">
        <v>161</v>
      </c>
      <c r="G10116" s="203">
        <v>26.888634291192218</v>
      </c>
      <c r="P10116" s="122"/>
    </row>
    <row r="10117" spans="1:16">
      <c r="A10117" s="117">
        <v>2019</v>
      </c>
      <c r="B10117" s="117" t="s">
        <v>24</v>
      </c>
      <c r="C10117" s="117" t="s">
        <v>1612</v>
      </c>
      <c r="D10117" s="117" t="s">
        <v>1609</v>
      </c>
      <c r="E10117" s="117" t="s">
        <v>1618</v>
      </c>
      <c r="F10117" s="117">
        <v>8</v>
      </c>
      <c r="G10117" s="203">
        <v>1.3360812070157624</v>
      </c>
      <c r="P10117" s="122"/>
    </row>
    <row r="10118" spans="1:16">
      <c r="A10118" s="117">
        <v>2019</v>
      </c>
      <c r="B10118" s="117" t="s">
        <v>24</v>
      </c>
      <c r="C10118" s="117" t="s">
        <v>955</v>
      </c>
      <c r="D10118" s="117" t="s">
        <v>1597</v>
      </c>
      <c r="E10118" s="117" t="s">
        <v>1869</v>
      </c>
      <c r="F10118" s="117">
        <v>421</v>
      </c>
      <c r="G10118" s="203">
        <v>76.557703778059036</v>
      </c>
      <c r="P10118" s="122"/>
    </row>
    <row r="10119" spans="1:16">
      <c r="A10119" s="117">
        <v>2019</v>
      </c>
      <c r="B10119" s="117" t="s">
        <v>24</v>
      </c>
      <c r="C10119" s="117" t="s">
        <v>955</v>
      </c>
      <c r="D10119" s="117" t="s">
        <v>1324</v>
      </c>
      <c r="E10119" s="117" t="s">
        <v>1870</v>
      </c>
      <c r="F10119" s="117">
        <v>57</v>
      </c>
      <c r="G10119" s="203">
        <v>10.365294810806093</v>
      </c>
      <c r="P10119" s="122"/>
    </row>
    <row r="10120" spans="1:16">
      <c r="A10120" s="117">
        <v>2019</v>
      </c>
      <c r="B10120" s="117" t="s">
        <v>24</v>
      </c>
      <c r="C10120" s="117" t="s">
        <v>955</v>
      </c>
      <c r="D10120" s="117" t="s">
        <v>1325</v>
      </c>
      <c r="E10120" s="117" t="s">
        <v>1871</v>
      </c>
      <c r="F10120" s="117">
        <v>65</v>
      </c>
      <c r="G10120" s="203">
        <v>11.820073029866597</v>
      </c>
      <c r="P10120" s="122"/>
    </row>
    <row r="10121" spans="1:16">
      <c r="A10121" s="117">
        <v>2019</v>
      </c>
      <c r="B10121" s="117" t="s">
        <v>24</v>
      </c>
      <c r="C10121" s="117" t="s">
        <v>955</v>
      </c>
      <c r="D10121" s="117" t="s">
        <v>1598</v>
      </c>
      <c r="E10121" s="117" t="s">
        <v>1868</v>
      </c>
      <c r="F10121" s="117">
        <v>172</v>
      </c>
      <c r="G10121" s="203">
        <v>31.277731709800843</v>
      </c>
      <c r="P10121" s="122"/>
    </row>
    <row r="10122" spans="1:16">
      <c r="A10122" s="117">
        <v>2019</v>
      </c>
      <c r="B10122" s="117" t="s">
        <v>24</v>
      </c>
      <c r="C10122" s="117" t="s">
        <v>955</v>
      </c>
      <c r="D10122" s="117" t="s">
        <v>1331</v>
      </c>
      <c r="E10122" s="117" t="s">
        <v>1867</v>
      </c>
      <c r="F10122" s="117">
        <v>65</v>
      </c>
      <c r="G10122" s="203">
        <v>11.820073029866597</v>
      </c>
      <c r="P10122" s="122"/>
    </row>
    <row r="10123" spans="1:16">
      <c r="A10123" s="117">
        <v>2019</v>
      </c>
      <c r="B10123" s="117" t="s">
        <v>24</v>
      </c>
      <c r="C10123" s="117" t="s">
        <v>955</v>
      </c>
      <c r="D10123" s="117" t="s">
        <v>1613</v>
      </c>
      <c r="E10123" s="117" t="s">
        <v>1866</v>
      </c>
      <c r="F10123" s="117">
        <v>84</v>
      </c>
      <c r="G10123" s="203">
        <v>15.275171300135293</v>
      </c>
      <c r="P10123" s="122"/>
    </row>
    <row r="10124" spans="1:16">
      <c r="A10124" s="117">
        <v>2019</v>
      </c>
      <c r="B10124" s="117" t="s">
        <v>24</v>
      </c>
      <c r="C10124" s="117" t="s">
        <v>955</v>
      </c>
      <c r="D10124" s="117" t="s">
        <v>1599</v>
      </c>
      <c r="E10124" s="117" t="s">
        <v>1865</v>
      </c>
      <c r="F10124" s="117">
        <v>100</v>
      </c>
      <c r="G10124" s="203">
        <v>18.184727738256303</v>
      </c>
      <c r="P10124" s="122"/>
    </row>
    <row r="10125" spans="1:16">
      <c r="A10125" s="117">
        <v>2019</v>
      </c>
      <c r="B10125" s="117" t="s">
        <v>24</v>
      </c>
      <c r="C10125" s="117" t="s">
        <v>955</v>
      </c>
      <c r="D10125" s="117" t="s">
        <v>1334</v>
      </c>
      <c r="E10125" s="117" t="s">
        <v>1864</v>
      </c>
      <c r="F10125" s="117">
        <v>49</v>
      </c>
      <c r="G10125" s="203">
        <v>8.9105165917455889</v>
      </c>
      <c r="P10125" s="122"/>
    </row>
    <row r="10126" spans="1:16">
      <c r="A10126" s="117">
        <v>2019</v>
      </c>
      <c r="B10126" s="117" t="s">
        <v>24</v>
      </c>
      <c r="C10126" s="117" t="s">
        <v>955</v>
      </c>
      <c r="D10126" s="117" t="s">
        <v>1335</v>
      </c>
      <c r="E10126" s="117" t="s">
        <v>1863</v>
      </c>
      <c r="F10126" s="117">
        <v>335</v>
      </c>
      <c r="G10126" s="203">
        <v>60.918837923158613</v>
      </c>
      <c r="P10126" s="122"/>
    </row>
    <row r="10127" spans="1:16">
      <c r="A10127" s="117">
        <v>2019</v>
      </c>
      <c r="B10127" s="117" t="s">
        <v>24</v>
      </c>
      <c r="C10127" s="117" t="s">
        <v>955</v>
      </c>
      <c r="D10127" s="117" t="s">
        <v>1600</v>
      </c>
      <c r="E10127" s="117" t="s">
        <v>1318</v>
      </c>
      <c r="F10127" s="117">
        <v>36</v>
      </c>
      <c r="G10127" s="203">
        <v>6.5465019857722693</v>
      </c>
      <c r="P10127" s="122"/>
    </row>
    <row r="10128" spans="1:16">
      <c r="A10128" s="117">
        <v>2019</v>
      </c>
      <c r="B10128" s="117" t="s">
        <v>24</v>
      </c>
      <c r="C10128" s="117" t="s">
        <v>955</v>
      </c>
      <c r="D10128" s="117" t="s">
        <v>1601</v>
      </c>
      <c r="E10128" s="117" t="s">
        <v>1319</v>
      </c>
      <c r="F10128" s="117">
        <v>11</v>
      </c>
      <c r="G10128" s="203">
        <v>2.0003200512081931</v>
      </c>
      <c r="P10128" s="122"/>
    </row>
    <row r="10129" spans="1:16">
      <c r="A10129" s="117">
        <v>2019</v>
      </c>
      <c r="B10129" s="117" t="s">
        <v>24</v>
      </c>
      <c r="C10129" s="117" t="s">
        <v>955</v>
      </c>
      <c r="D10129" s="117" t="s">
        <v>1602</v>
      </c>
      <c r="E10129" s="117" t="s">
        <v>1320</v>
      </c>
      <c r="F10129" s="117">
        <v>7</v>
      </c>
      <c r="G10129" s="203">
        <v>1.2729309416779413</v>
      </c>
      <c r="P10129" s="122"/>
    </row>
    <row r="10130" spans="1:16">
      <c r="A10130" s="117">
        <v>2019</v>
      </c>
      <c r="B10130" s="117" t="s">
        <v>24</v>
      </c>
      <c r="C10130" s="117" t="s">
        <v>955</v>
      </c>
      <c r="D10130" s="117" t="s">
        <v>1603</v>
      </c>
      <c r="E10130" s="117" t="s">
        <v>1336</v>
      </c>
      <c r="F10130" s="117">
        <v>64</v>
      </c>
      <c r="G10130" s="203">
        <v>11.638225752484034</v>
      </c>
      <c r="P10130" s="122"/>
    </row>
    <row r="10131" spans="1:16">
      <c r="A10131" s="117">
        <v>2019</v>
      </c>
      <c r="B10131" s="117" t="s">
        <v>24</v>
      </c>
      <c r="C10131" s="117" t="s">
        <v>955</v>
      </c>
      <c r="D10131" s="117" t="s">
        <v>1604</v>
      </c>
      <c r="E10131" s="117" t="s">
        <v>1614</v>
      </c>
      <c r="F10131" s="117">
        <v>15</v>
      </c>
      <c r="G10131" s="203">
        <v>2.7277091607384456</v>
      </c>
      <c r="P10131" s="122"/>
    </row>
    <row r="10132" spans="1:16">
      <c r="A10132" s="117">
        <v>2019</v>
      </c>
      <c r="B10132" s="117" t="s">
        <v>24</v>
      </c>
      <c r="C10132" s="117" t="s">
        <v>955</v>
      </c>
      <c r="D10132" s="117" t="s">
        <v>1610</v>
      </c>
      <c r="E10132" s="117" t="s">
        <v>1042</v>
      </c>
      <c r="F10132" s="117">
        <v>1</v>
      </c>
      <c r="G10132" s="203">
        <v>0.18184727738256304</v>
      </c>
      <c r="P10132" s="122"/>
    </row>
    <row r="10133" spans="1:16">
      <c r="A10133" s="117">
        <v>2019</v>
      </c>
      <c r="B10133" s="117" t="s">
        <v>24</v>
      </c>
      <c r="C10133" s="117" t="s">
        <v>955</v>
      </c>
      <c r="D10133" s="117" t="s">
        <v>1605</v>
      </c>
      <c r="E10133" s="117" t="s">
        <v>1615</v>
      </c>
      <c r="F10133" s="117">
        <v>1212</v>
      </c>
      <c r="G10133" s="203">
        <v>220.39890018766636</v>
      </c>
      <c r="P10133" s="122"/>
    </row>
    <row r="10134" spans="1:16">
      <c r="A10134" s="117">
        <v>2019</v>
      </c>
      <c r="B10134" s="117" t="s">
        <v>24</v>
      </c>
      <c r="C10134" s="117" t="s">
        <v>955</v>
      </c>
      <c r="D10134" s="117" t="s">
        <v>1606</v>
      </c>
      <c r="E10134" s="117" t="s">
        <v>1616</v>
      </c>
      <c r="F10134" s="117">
        <v>78</v>
      </c>
      <c r="G10134" s="203">
        <v>14.184087635839916</v>
      </c>
      <c r="P10134" s="122"/>
    </row>
    <row r="10135" spans="1:16">
      <c r="A10135" s="117">
        <v>2019</v>
      </c>
      <c r="B10135" s="117" t="s">
        <v>24</v>
      </c>
      <c r="C10135" s="117" t="s">
        <v>955</v>
      </c>
      <c r="D10135" s="117" t="s">
        <v>1607</v>
      </c>
      <c r="E10135" s="117" t="s">
        <v>1327</v>
      </c>
      <c r="F10135" s="117">
        <v>127</v>
      </c>
      <c r="G10135" s="203">
        <v>23.094604227585503</v>
      </c>
      <c r="P10135" s="122"/>
    </row>
    <row r="10136" spans="1:16">
      <c r="A10136" s="117">
        <v>2019</v>
      </c>
      <c r="B10136" s="117" t="s">
        <v>24</v>
      </c>
      <c r="C10136" s="117" t="s">
        <v>955</v>
      </c>
      <c r="D10136" s="117" t="s">
        <v>351</v>
      </c>
      <c r="E10136" s="117" t="s">
        <v>1328</v>
      </c>
      <c r="F10136" s="117">
        <v>17</v>
      </c>
      <c r="G10136" s="203">
        <v>3.0914037155035716</v>
      </c>
      <c r="P10136" s="122"/>
    </row>
    <row r="10137" spans="1:16">
      <c r="A10137" s="117">
        <v>2019</v>
      </c>
      <c r="B10137" s="117" t="s">
        <v>24</v>
      </c>
      <c r="C10137" s="117" t="s">
        <v>955</v>
      </c>
      <c r="D10137" s="117" t="s">
        <v>1608</v>
      </c>
      <c r="E10137" s="117" t="s">
        <v>1617</v>
      </c>
      <c r="F10137" s="117">
        <v>410</v>
      </c>
      <c r="G10137" s="203">
        <v>74.557383726850844</v>
      </c>
      <c r="P10137" s="122"/>
    </row>
    <row r="10138" spans="1:16">
      <c r="A10138" s="117">
        <v>2019</v>
      </c>
      <c r="B10138" s="117" t="s">
        <v>24</v>
      </c>
      <c r="C10138" s="117" t="s">
        <v>955</v>
      </c>
      <c r="D10138" s="117" t="s">
        <v>1609</v>
      </c>
      <c r="E10138" s="117" t="s">
        <v>1618</v>
      </c>
      <c r="F10138" s="117">
        <v>18</v>
      </c>
      <c r="G10138" s="203">
        <v>3.2732509928861346</v>
      </c>
      <c r="P10138" s="122"/>
    </row>
    <row r="10139" spans="1:16">
      <c r="A10139" s="117">
        <v>2019</v>
      </c>
      <c r="B10139" s="117" t="s">
        <v>24</v>
      </c>
      <c r="C10139" s="117" t="s">
        <v>956</v>
      </c>
      <c r="D10139" s="117" t="s">
        <v>1597</v>
      </c>
      <c r="E10139" s="117" t="s">
        <v>1869</v>
      </c>
      <c r="F10139" s="117">
        <v>451</v>
      </c>
      <c r="G10139" s="203">
        <v>33.79682189974109</v>
      </c>
      <c r="P10139" s="122"/>
    </row>
    <row r="10140" spans="1:16">
      <c r="A10140" s="117">
        <v>2019</v>
      </c>
      <c r="B10140" s="117" t="s">
        <v>24</v>
      </c>
      <c r="C10140" s="117" t="s">
        <v>956</v>
      </c>
      <c r="D10140" s="117" t="s">
        <v>1324</v>
      </c>
      <c r="E10140" s="117" t="s">
        <v>1870</v>
      </c>
      <c r="F10140" s="117">
        <v>78</v>
      </c>
      <c r="G10140" s="203">
        <v>5.8451266256758432</v>
      </c>
      <c r="P10140" s="122"/>
    </row>
    <row r="10141" spans="1:16">
      <c r="A10141" s="117">
        <v>2019</v>
      </c>
      <c r="B10141" s="117" t="s">
        <v>24</v>
      </c>
      <c r="C10141" s="117" t="s">
        <v>956</v>
      </c>
      <c r="D10141" s="117" t="s">
        <v>1325</v>
      </c>
      <c r="E10141" s="117" t="s">
        <v>1871</v>
      </c>
      <c r="F10141" s="117">
        <v>139</v>
      </c>
      <c r="G10141" s="203">
        <v>10.416315397037721</v>
      </c>
      <c r="P10141" s="122"/>
    </row>
    <row r="10142" spans="1:16">
      <c r="A10142" s="117">
        <v>2019</v>
      </c>
      <c r="B10142" s="117" t="s">
        <v>24</v>
      </c>
      <c r="C10142" s="117" t="s">
        <v>956</v>
      </c>
      <c r="D10142" s="117" t="s">
        <v>1598</v>
      </c>
      <c r="E10142" s="117" t="s">
        <v>1868</v>
      </c>
      <c r="F10142" s="117">
        <v>270</v>
      </c>
      <c r="G10142" s="203">
        <v>20.233130627339456</v>
      </c>
      <c r="P10142" s="122"/>
    </row>
    <row r="10143" spans="1:16">
      <c r="A10143" s="117">
        <v>2019</v>
      </c>
      <c r="B10143" s="117" t="s">
        <v>24</v>
      </c>
      <c r="C10143" s="117" t="s">
        <v>956</v>
      </c>
      <c r="D10143" s="117" t="s">
        <v>1331</v>
      </c>
      <c r="E10143" s="117" t="s">
        <v>1867</v>
      </c>
      <c r="F10143" s="117">
        <v>149</v>
      </c>
      <c r="G10143" s="203">
        <v>11.1656906054577</v>
      </c>
      <c r="P10143" s="122"/>
    </row>
    <row r="10144" spans="1:16">
      <c r="A10144" s="117">
        <v>2019</v>
      </c>
      <c r="B10144" s="117" t="s">
        <v>24</v>
      </c>
      <c r="C10144" s="117" t="s">
        <v>956</v>
      </c>
      <c r="D10144" s="117" t="s">
        <v>1613</v>
      </c>
      <c r="E10144" s="117" t="s">
        <v>1866</v>
      </c>
      <c r="F10144" s="117">
        <v>210</v>
      </c>
      <c r="G10144" s="203">
        <v>15.736879376819576</v>
      </c>
      <c r="P10144" s="122"/>
    </row>
    <row r="10145" spans="1:16">
      <c r="A10145" s="117">
        <v>2019</v>
      </c>
      <c r="B10145" s="117" t="s">
        <v>24</v>
      </c>
      <c r="C10145" s="117" t="s">
        <v>956</v>
      </c>
      <c r="D10145" s="117" t="s">
        <v>1599</v>
      </c>
      <c r="E10145" s="117" t="s">
        <v>1865</v>
      </c>
      <c r="F10145" s="117">
        <v>190</v>
      </c>
      <c r="G10145" s="203">
        <v>14.238128959979617</v>
      </c>
      <c r="P10145" s="122"/>
    </row>
    <row r="10146" spans="1:16">
      <c r="A10146" s="117">
        <v>2019</v>
      </c>
      <c r="B10146" s="117" t="s">
        <v>24</v>
      </c>
      <c r="C10146" s="117" t="s">
        <v>956</v>
      </c>
      <c r="D10146" s="117" t="s">
        <v>1334</v>
      </c>
      <c r="E10146" s="117" t="s">
        <v>1864</v>
      </c>
      <c r="F10146" s="117">
        <v>113</v>
      </c>
      <c r="G10146" s="203">
        <v>8.4679398551457723</v>
      </c>
      <c r="P10146" s="122"/>
    </row>
    <row r="10147" spans="1:16">
      <c r="A10147" s="117">
        <v>2019</v>
      </c>
      <c r="B10147" s="117" t="s">
        <v>24</v>
      </c>
      <c r="C10147" s="117" t="s">
        <v>956</v>
      </c>
      <c r="D10147" s="117" t="s">
        <v>1335</v>
      </c>
      <c r="E10147" s="117" t="s">
        <v>1863</v>
      </c>
      <c r="F10147" s="117">
        <v>771</v>
      </c>
      <c r="G10147" s="203">
        <v>57.776828569180452</v>
      </c>
      <c r="P10147" s="122"/>
    </row>
    <row r="10148" spans="1:16">
      <c r="A10148" s="117">
        <v>2019</v>
      </c>
      <c r="B10148" s="117" t="s">
        <v>24</v>
      </c>
      <c r="C10148" s="117" t="s">
        <v>956</v>
      </c>
      <c r="D10148" s="117" t="s">
        <v>1600</v>
      </c>
      <c r="E10148" s="117" t="s">
        <v>1318</v>
      </c>
      <c r="F10148" s="117">
        <v>95</v>
      </c>
      <c r="G10148" s="203">
        <v>7.1190644799898086</v>
      </c>
      <c r="P10148" s="122"/>
    </row>
    <row r="10149" spans="1:16">
      <c r="A10149" s="117">
        <v>2019</v>
      </c>
      <c r="B10149" s="117" t="s">
        <v>24</v>
      </c>
      <c r="C10149" s="117" t="s">
        <v>956</v>
      </c>
      <c r="D10149" s="117" t="s">
        <v>1601</v>
      </c>
      <c r="E10149" s="117" t="s">
        <v>1319</v>
      </c>
      <c r="F10149" s="117">
        <v>10</v>
      </c>
      <c r="G10149" s="203">
        <v>0.74937520841997984</v>
      </c>
      <c r="P10149" s="122"/>
    </row>
    <row r="10150" spans="1:16">
      <c r="A10150" s="117">
        <v>2019</v>
      </c>
      <c r="B10150" s="117" t="s">
        <v>24</v>
      </c>
      <c r="C10150" s="117" t="s">
        <v>956</v>
      </c>
      <c r="D10150" s="117" t="s">
        <v>1602</v>
      </c>
      <c r="E10150" s="117" t="s">
        <v>1320</v>
      </c>
      <c r="F10150" s="117">
        <v>17</v>
      </c>
      <c r="G10150" s="203">
        <v>1.2739378543139657</v>
      </c>
      <c r="P10150" s="122"/>
    </row>
    <row r="10151" spans="1:16">
      <c r="A10151" s="117">
        <v>2019</v>
      </c>
      <c r="B10151" s="117" t="s">
        <v>24</v>
      </c>
      <c r="C10151" s="117" t="s">
        <v>956</v>
      </c>
      <c r="D10151" s="117" t="s">
        <v>1603</v>
      </c>
      <c r="E10151" s="117" t="s">
        <v>1336</v>
      </c>
      <c r="F10151" s="117">
        <v>85</v>
      </c>
      <c r="G10151" s="203">
        <v>6.369689271569829</v>
      </c>
      <c r="P10151" s="122"/>
    </row>
    <row r="10152" spans="1:16">
      <c r="A10152" s="117">
        <v>2019</v>
      </c>
      <c r="B10152" s="117" t="s">
        <v>24</v>
      </c>
      <c r="C10152" s="117" t="s">
        <v>956</v>
      </c>
      <c r="D10152" s="117" t="s">
        <v>1604</v>
      </c>
      <c r="E10152" s="117" t="s">
        <v>1614</v>
      </c>
      <c r="F10152" s="117">
        <v>40</v>
      </c>
      <c r="G10152" s="203">
        <v>2.9975008336799194</v>
      </c>
      <c r="P10152" s="122"/>
    </row>
    <row r="10153" spans="1:16">
      <c r="A10153" s="117">
        <v>2019</v>
      </c>
      <c r="B10153" s="117" t="s">
        <v>24</v>
      </c>
      <c r="C10153" s="117" t="s">
        <v>956</v>
      </c>
      <c r="D10153" s="117" t="s">
        <v>1605</v>
      </c>
      <c r="E10153" s="117" t="s">
        <v>1615</v>
      </c>
      <c r="F10153" s="117">
        <v>1371</v>
      </c>
      <c r="G10153" s="203">
        <v>102.73934107437924</v>
      </c>
      <c r="P10153" s="122"/>
    </row>
    <row r="10154" spans="1:16">
      <c r="A10154" s="117">
        <v>2019</v>
      </c>
      <c r="B10154" s="117" t="s">
        <v>24</v>
      </c>
      <c r="C10154" s="117" t="s">
        <v>956</v>
      </c>
      <c r="D10154" s="117" t="s">
        <v>1606</v>
      </c>
      <c r="E10154" s="117" t="s">
        <v>1616</v>
      </c>
      <c r="F10154" s="117">
        <v>92</v>
      </c>
      <c r="G10154" s="203">
        <v>6.8942519174638139</v>
      </c>
      <c r="P10154" s="122"/>
    </row>
    <row r="10155" spans="1:16">
      <c r="A10155" s="117">
        <v>2019</v>
      </c>
      <c r="B10155" s="117" t="s">
        <v>24</v>
      </c>
      <c r="C10155" s="117" t="s">
        <v>956</v>
      </c>
      <c r="D10155" s="117" t="s">
        <v>1607</v>
      </c>
      <c r="E10155" s="117" t="s">
        <v>1327</v>
      </c>
      <c r="F10155" s="117">
        <v>262</v>
      </c>
      <c r="G10155" s="203">
        <v>19.633630460603474</v>
      </c>
      <c r="P10155" s="122"/>
    </row>
    <row r="10156" spans="1:16">
      <c r="A10156" s="117">
        <v>2019</v>
      </c>
      <c r="B10156" s="117" t="s">
        <v>24</v>
      </c>
      <c r="C10156" s="117" t="s">
        <v>956</v>
      </c>
      <c r="D10156" s="117" t="s">
        <v>351</v>
      </c>
      <c r="E10156" s="117" t="s">
        <v>1328</v>
      </c>
      <c r="F10156" s="117">
        <v>45</v>
      </c>
      <c r="G10156" s="203">
        <v>3.3721884378899092</v>
      </c>
      <c r="P10156" s="122"/>
    </row>
    <row r="10157" spans="1:16">
      <c r="A10157" s="117">
        <v>2019</v>
      </c>
      <c r="B10157" s="117" t="s">
        <v>24</v>
      </c>
      <c r="C10157" s="117" t="s">
        <v>956</v>
      </c>
      <c r="D10157" s="117" t="s">
        <v>1608</v>
      </c>
      <c r="E10157" s="117" t="s">
        <v>1617</v>
      </c>
      <c r="F10157" s="117">
        <v>1908</v>
      </c>
      <c r="G10157" s="203">
        <v>142.98078976653215</v>
      </c>
      <c r="P10157" s="122"/>
    </row>
    <row r="10158" spans="1:16">
      <c r="A10158" s="117">
        <v>2019</v>
      </c>
      <c r="B10158" s="117" t="s">
        <v>24</v>
      </c>
      <c r="C10158" s="117" t="s">
        <v>956</v>
      </c>
      <c r="D10158" s="117" t="s">
        <v>1609</v>
      </c>
      <c r="E10158" s="117" t="s">
        <v>1618</v>
      </c>
      <c r="F10158" s="117">
        <v>63</v>
      </c>
      <c r="G10158" s="203">
        <v>4.7210638130458733</v>
      </c>
      <c r="P10158" s="122"/>
    </row>
    <row r="10159" spans="1:16">
      <c r="A10159" s="117">
        <v>2019</v>
      </c>
      <c r="B10159" s="117" t="s">
        <v>24</v>
      </c>
      <c r="C10159" s="117" t="s">
        <v>957</v>
      </c>
      <c r="D10159" s="117" t="s">
        <v>1597</v>
      </c>
      <c r="E10159" s="117" t="s">
        <v>1869</v>
      </c>
      <c r="F10159" s="117">
        <v>724</v>
      </c>
      <c r="G10159" s="203">
        <v>57.791748551614255</v>
      </c>
      <c r="P10159" s="122"/>
    </row>
    <row r="10160" spans="1:16">
      <c r="A10160" s="117">
        <v>2019</v>
      </c>
      <c r="B10160" s="117" t="s">
        <v>24</v>
      </c>
      <c r="C10160" s="117" t="s">
        <v>957</v>
      </c>
      <c r="D10160" s="117" t="s">
        <v>1324</v>
      </c>
      <c r="E10160" s="117" t="s">
        <v>1870</v>
      </c>
      <c r="F10160" s="117">
        <v>111</v>
      </c>
      <c r="G10160" s="203">
        <v>8.8603371398193129</v>
      </c>
      <c r="P10160" s="122"/>
    </row>
    <row r="10161" spans="1:16">
      <c r="A10161" s="117">
        <v>2019</v>
      </c>
      <c r="B10161" s="117" t="s">
        <v>24</v>
      </c>
      <c r="C10161" s="117" t="s">
        <v>957</v>
      </c>
      <c r="D10161" s="117" t="s">
        <v>1325</v>
      </c>
      <c r="E10161" s="117" t="s">
        <v>1871</v>
      </c>
      <c r="F10161" s="117">
        <v>330</v>
      </c>
      <c r="G10161" s="203">
        <v>26.34154284811147</v>
      </c>
      <c r="P10161" s="122"/>
    </row>
    <row r="10162" spans="1:16">
      <c r="A10162" s="117">
        <v>2019</v>
      </c>
      <c r="B10162" s="117" t="s">
        <v>24</v>
      </c>
      <c r="C10162" s="117" t="s">
        <v>957</v>
      </c>
      <c r="D10162" s="117" t="s">
        <v>1598</v>
      </c>
      <c r="E10162" s="117" t="s">
        <v>1868</v>
      </c>
      <c r="F10162" s="117">
        <v>450</v>
      </c>
      <c r="G10162" s="203">
        <v>35.920285701970187</v>
      </c>
      <c r="P10162" s="122"/>
    </row>
    <row r="10163" spans="1:16">
      <c r="A10163" s="117">
        <v>2019</v>
      </c>
      <c r="B10163" s="117" t="s">
        <v>24</v>
      </c>
      <c r="C10163" s="117" t="s">
        <v>957</v>
      </c>
      <c r="D10163" s="117" t="s">
        <v>1331</v>
      </c>
      <c r="E10163" s="117" t="s">
        <v>1867</v>
      </c>
      <c r="F10163" s="117">
        <v>560</v>
      </c>
      <c r="G10163" s="203">
        <v>44.700799984674006</v>
      </c>
      <c r="P10163" s="122"/>
    </row>
    <row r="10164" spans="1:16">
      <c r="A10164" s="117">
        <v>2019</v>
      </c>
      <c r="B10164" s="117" t="s">
        <v>24</v>
      </c>
      <c r="C10164" s="117" t="s">
        <v>957</v>
      </c>
      <c r="D10164" s="117" t="s">
        <v>1613</v>
      </c>
      <c r="E10164" s="117" t="s">
        <v>1866</v>
      </c>
      <c r="F10164" s="117">
        <v>667</v>
      </c>
      <c r="G10164" s="203">
        <v>53.241845696031369</v>
      </c>
      <c r="P10164" s="122"/>
    </row>
    <row r="10165" spans="1:16">
      <c r="A10165" s="117">
        <v>2019</v>
      </c>
      <c r="B10165" s="117" t="s">
        <v>24</v>
      </c>
      <c r="C10165" s="117" t="s">
        <v>957</v>
      </c>
      <c r="D10165" s="117" t="s">
        <v>1599</v>
      </c>
      <c r="E10165" s="117" t="s">
        <v>1865</v>
      </c>
      <c r="F10165" s="117">
        <v>241</v>
      </c>
      <c r="G10165" s="203">
        <v>19.237308564832922</v>
      </c>
      <c r="P10165" s="122"/>
    </row>
    <row r="10166" spans="1:16">
      <c r="A10166" s="117">
        <v>2019</v>
      </c>
      <c r="B10166" s="117" t="s">
        <v>24</v>
      </c>
      <c r="C10166" s="117" t="s">
        <v>957</v>
      </c>
      <c r="D10166" s="117" t="s">
        <v>1334</v>
      </c>
      <c r="E10166" s="117" t="s">
        <v>1864</v>
      </c>
      <c r="F10166" s="117">
        <v>677</v>
      </c>
      <c r="G10166" s="203">
        <v>54.040074267186263</v>
      </c>
      <c r="P10166" s="122"/>
    </row>
    <row r="10167" spans="1:16">
      <c r="A10167" s="117">
        <v>2019</v>
      </c>
      <c r="B10167" s="117" t="s">
        <v>24</v>
      </c>
      <c r="C10167" s="117" t="s">
        <v>957</v>
      </c>
      <c r="D10167" s="117" t="s">
        <v>1335</v>
      </c>
      <c r="E10167" s="117" t="s">
        <v>1863</v>
      </c>
      <c r="F10167" s="117">
        <v>1654</v>
      </c>
      <c r="G10167" s="203">
        <v>132.0270056690193</v>
      </c>
      <c r="P10167" s="122"/>
    </row>
    <row r="10168" spans="1:16">
      <c r="A10168" s="117">
        <v>2019</v>
      </c>
      <c r="B10168" s="117" t="s">
        <v>24</v>
      </c>
      <c r="C10168" s="117" t="s">
        <v>957</v>
      </c>
      <c r="D10168" s="117" t="s">
        <v>1600</v>
      </c>
      <c r="E10168" s="117" t="s">
        <v>1318</v>
      </c>
      <c r="F10168" s="117">
        <v>119</v>
      </c>
      <c r="G10168" s="203">
        <v>9.4989199967432274</v>
      </c>
      <c r="P10168" s="122"/>
    </row>
    <row r="10169" spans="1:16">
      <c r="A10169" s="117">
        <v>2019</v>
      </c>
      <c r="B10169" s="117" t="s">
        <v>24</v>
      </c>
      <c r="C10169" s="117" t="s">
        <v>957</v>
      </c>
      <c r="D10169" s="117" t="s">
        <v>1601</v>
      </c>
      <c r="E10169" s="117" t="s">
        <v>1319</v>
      </c>
      <c r="F10169" s="117">
        <v>13</v>
      </c>
      <c r="G10169" s="203">
        <v>1.037697142501361</v>
      </c>
      <c r="P10169" s="122"/>
    </row>
    <row r="10170" spans="1:16">
      <c r="A10170" s="117">
        <v>2019</v>
      </c>
      <c r="B10170" s="117" t="s">
        <v>24</v>
      </c>
      <c r="C10170" s="117" t="s">
        <v>957</v>
      </c>
      <c r="D10170" s="117" t="s">
        <v>1602</v>
      </c>
      <c r="E10170" s="117" t="s">
        <v>1320</v>
      </c>
      <c r="F10170" s="117">
        <v>50</v>
      </c>
      <c r="G10170" s="203">
        <v>3.9911428557744655</v>
      </c>
      <c r="P10170" s="122"/>
    </row>
    <row r="10171" spans="1:16">
      <c r="A10171" s="117">
        <v>2019</v>
      </c>
      <c r="B10171" s="117" t="s">
        <v>24</v>
      </c>
      <c r="C10171" s="117" t="s">
        <v>957</v>
      </c>
      <c r="D10171" s="117" t="s">
        <v>1603</v>
      </c>
      <c r="E10171" s="117" t="s">
        <v>1336</v>
      </c>
      <c r="F10171" s="117">
        <v>113</v>
      </c>
      <c r="G10171" s="203">
        <v>9.0199828540502907</v>
      </c>
      <c r="P10171" s="122"/>
    </row>
    <row r="10172" spans="1:16">
      <c r="A10172" s="117">
        <v>2019</v>
      </c>
      <c r="B10172" s="117" t="s">
        <v>24</v>
      </c>
      <c r="C10172" s="117" t="s">
        <v>957</v>
      </c>
      <c r="D10172" s="117" t="s">
        <v>1604</v>
      </c>
      <c r="E10172" s="117" t="s">
        <v>1614</v>
      </c>
      <c r="F10172" s="117">
        <v>34</v>
      </c>
      <c r="G10172" s="203">
        <v>2.7139771419266365</v>
      </c>
      <c r="P10172" s="122"/>
    </row>
    <row r="10173" spans="1:16">
      <c r="A10173" s="117">
        <v>2019</v>
      </c>
      <c r="B10173" s="117" t="s">
        <v>24</v>
      </c>
      <c r="C10173" s="117" t="s">
        <v>957</v>
      </c>
      <c r="D10173" s="117" t="s">
        <v>1610</v>
      </c>
      <c r="E10173" s="117" t="s">
        <v>1042</v>
      </c>
      <c r="F10173" s="117">
        <v>2</v>
      </c>
      <c r="G10173" s="203">
        <v>0.15964571423097859</v>
      </c>
      <c r="P10173" s="122"/>
    </row>
    <row r="10174" spans="1:16">
      <c r="A10174" s="117">
        <v>2019</v>
      </c>
      <c r="B10174" s="117" t="s">
        <v>24</v>
      </c>
      <c r="C10174" s="117" t="s">
        <v>957</v>
      </c>
      <c r="D10174" s="117" t="s">
        <v>1605</v>
      </c>
      <c r="E10174" s="117" t="s">
        <v>1615</v>
      </c>
      <c r="F10174" s="117">
        <v>905</v>
      </c>
      <c r="G10174" s="203">
        <v>72.239685689517827</v>
      </c>
      <c r="P10174" s="122"/>
    </row>
    <row r="10175" spans="1:16">
      <c r="A10175" s="117">
        <v>2019</v>
      </c>
      <c r="B10175" s="117" t="s">
        <v>24</v>
      </c>
      <c r="C10175" s="117" t="s">
        <v>957</v>
      </c>
      <c r="D10175" s="117" t="s">
        <v>1606</v>
      </c>
      <c r="E10175" s="117" t="s">
        <v>1616</v>
      </c>
      <c r="F10175" s="117">
        <v>98</v>
      </c>
      <c r="G10175" s="203">
        <v>7.8226399973179515</v>
      </c>
      <c r="P10175" s="122"/>
    </row>
    <row r="10176" spans="1:16">
      <c r="A10176" s="117">
        <v>2019</v>
      </c>
      <c r="B10176" s="117" t="s">
        <v>24</v>
      </c>
      <c r="C10176" s="117" t="s">
        <v>957</v>
      </c>
      <c r="D10176" s="117" t="s">
        <v>1607</v>
      </c>
      <c r="E10176" s="117" t="s">
        <v>1327</v>
      </c>
      <c r="F10176" s="117">
        <v>220</v>
      </c>
      <c r="G10176" s="203">
        <v>17.561028565407646</v>
      </c>
      <c r="P10176" s="122"/>
    </row>
    <row r="10177" spans="1:16">
      <c r="A10177" s="117">
        <v>2019</v>
      </c>
      <c r="B10177" s="117" t="s">
        <v>24</v>
      </c>
      <c r="C10177" s="117" t="s">
        <v>957</v>
      </c>
      <c r="D10177" s="117" t="s">
        <v>351</v>
      </c>
      <c r="E10177" s="117" t="s">
        <v>1328</v>
      </c>
      <c r="F10177" s="117">
        <v>84</v>
      </c>
      <c r="G10177" s="203">
        <v>6.705119997701102</v>
      </c>
      <c r="P10177" s="122"/>
    </row>
    <row r="10178" spans="1:16">
      <c r="A10178" s="117">
        <v>2019</v>
      </c>
      <c r="B10178" s="117" t="s">
        <v>24</v>
      </c>
      <c r="C10178" s="117" t="s">
        <v>957</v>
      </c>
      <c r="D10178" s="117" t="s">
        <v>1608</v>
      </c>
      <c r="E10178" s="117" t="s">
        <v>1617</v>
      </c>
      <c r="F10178" s="117">
        <v>2858</v>
      </c>
      <c r="G10178" s="203">
        <v>228.13372563606845</v>
      </c>
      <c r="P10178" s="122"/>
    </row>
    <row r="10179" spans="1:16">
      <c r="A10179" s="117">
        <v>2019</v>
      </c>
      <c r="B10179" s="117" t="s">
        <v>24</v>
      </c>
      <c r="C10179" s="117" t="s">
        <v>957</v>
      </c>
      <c r="D10179" s="117" t="s">
        <v>1609</v>
      </c>
      <c r="E10179" s="117" t="s">
        <v>1618</v>
      </c>
      <c r="F10179" s="117">
        <v>84</v>
      </c>
      <c r="G10179" s="203">
        <v>6.705119997701102</v>
      </c>
      <c r="P10179" s="122"/>
    </row>
    <row r="10180" spans="1:16">
      <c r="A10180" s="117">
        <v>2019</v>
      </c>
      <c r="B10180" s="117" t="s">
        <v>24</v>
      </c>
      <c r="C10180" s="117" t="s">
        <v>958</v>
      </c>
      <c r="D10180" s="117" t="s">
        <v>1597</v>
      </c>
      <c r="E10180" s="117" t="s">
        <v>1869</v>
      </c>
      <c r="F10180" s="117">
        <v>787</v>
      </c>
      <c r="G10180" s="203">
        <v>140.54500029466234</v>
      </c>
      <c r="P10180" s="122"/>
    </row>
    <row r="10181" spans="1:16">
      <c r="A10181" s="117">
        <v>2019</v>
      </c>
      <c r="B10181" s="117" t="s">
        <v>24</v>
      </c>
      <c r="C10181" s="117" t="s">
        <v>958</v>
      </c>
      <c r="D10181" s="117" t="s">
        <v>1324</v>
      </c>
      <c r="E10181" s="117" t="s">
        <v>1870</v>
      </c>
      <c r="F10181" s="117">
        <v>93</v>
      </c>
      <c r="G10181" s="203">
        <v>16.60824018729809</v>
      </c>
      <c r="P10181" s="122"/>
    </row>
    <row r="10182" spans="1:16">
      <c r="A10182" s="117">
        <v>2019</v>
      </c>
      <c r="B10182" s="117" t="s">
        <v>24</v>
      </c>
      <c r="C10182" s="117" t="s">
        <v>958</v>
      </c>
      <c r="D10182" s="117" t="s">
        <v>1325</v>
      </c>
      <c r="E10182" s="117" t="s">
        <v>1871</v>
      </c>
      <c r="F10182" s="117">
        <v>319</v>
      </c>
      <c r="G10182" s="203">
        <v>56.968049674710649</v>
      </c>
      <c r="P10182" s="122"/>
    </row>
    <row r="10183" spans="1:16">
      <c r="A10183" s="117">
        <v>2019</v>
      </c>
      <c r="B10183" s="117" t="s">
        <v>24</v>
      </c>
      <c r="C10183" s="117" t="s">
        <v>958</v>
      </c>
      <c r="D10183" s="117" t="s">
        <v>1598</v>
      </c>
      <c r="E10183" s="117" t="s">
        <v>1868</v>
      </c>
      <c r="F10183" s="117">
        <v>476</v>
      </c>
      <c r="G10183" s="203">
        <v>85.005616442514963</v>
      </c>
      <c r="P10183" s="122"/>
    </row>
    <row r="10184" spans="1:16">
      <c r="A10184" s="117">
        <v>2019</v>
      </c>
      <c r="B10184" s="117" t="s">
        <v>24</v>
      </c>
      <c r="C10184" s="117" t="s">
        <v>958</v>
      </c>
      <c r="D10184" s="117" t="s">
        <v>1331</v>
      </c>
      <c r="E10184" s="117" t="s">
        <v>1867</v>
      </c>
      <c r="F10184" s="117">
        <v>839</v>
      </c>
      <c r="G10184" s="203">
        <v>149.83132814132364</v>
      </c>
      <c r="P10184" s="122"/>
    </row>
    <row r="10185" spans="1:16">
      <c r="A10185" s="117">
        <v>2019</v>
      </c>
      <c r="B10185" s="117" t="s">
        <v>24</v>
      </c>
      <c r="C10185" s="117" t="s">
        <v>958</v>
      </c>
      <c r="D10185" s="117" t="s">
        <v>1613</v>
      </c>
      <c r="E10185" s="117" t="s">
        <v>1866</v>
      </c>
      <c r="F10185" s="117">
        <v>572</v>
      </c>
      <c r="G10185" s="203">
        <v>102.14960631327428</v>
      </c>
      <c r="P10185" s="122"/>
    </row>
    <row r="10186" spans="1:16">
      <c r="A10186" s="117">
        <v>2019</v>
      </c>
      <c r="B10186" s="117" t="s">
        <v>24</v>
      </c>
      <c r="C10186" s="117" t="s">
        <v>958</v>
      </c>
      <c r="D10186" s="117" t="s">
        <v>1599</v>
      </c>
      <c r="E10186" s="117" t="s">
        <v>1865</v>
      </c>
      <c r="F10186" s="117">
        <v>87</v>
      </c>
      <c r="G10186" s="203">
        <v>15.536740820375631</v>
      </c>
      <c r="P10186" s="122"/>
    </row>
    <row r="10187" spans="1:16">
      <c r="A10187" s="117">
        <v>2019</v>
      </c>
      <c r="B10187" s="117" t="s">
        <v>24</v>
      </c>
      <c r="C10187" s="117" t="s">
        <v>958</v>
      </c>
      <c r="D10187" s="117" t="s">
        <v>1334</v>
      </c>
      <c r="E10187" s="117" t="s">
        <v>1864</v>
      </c>
      <c r="F10187" s="117">
        <v>1696</v>
      </c>
      <c r="G10187" s="203">
        <v>302.87715438341462</v>
      </c>
      <c r="P10187" s="122"/>
    </row>
    <row r="10188" spans="1:16">
      <c r="A10188" s="117">
        <v>2019</v>
      </c>
      <c r="B10188" s="117" t="s">
        <v>24</v>
      </c>
      <c r="C10188" s="117" t="s">
        <v>958</v>
      </c>
      <c r="D10188" s="117" t="s">
        <v>1335</v>
      </c>
      <c r="E10188" s="117" t="s">
        <v>1863</v>
      </c>
      <c r="F10188" s="117">
        <v>1183</v>
      </c>
      <c r="G10188" s="203">
        <v>211.26395851154453</v>
      </c>
      <c r="P10188" s="122"/>
    </row>
    <row r="10189" spans="1:16">
      <c r="A10189" s="117">
        <v>2019</v>
      </c>
      <c r="B10189" s="117" t="s">
        <v>24</v>
      </c>
      <c r="C10189" s="117" t="s">
        <v>958</v>
      </c>
      <c r="D10189" s="117" t="s">
        <v>1600</v>
      </c>
      <c r="E10189" s="117" t="s">
        <v>1318</v>
      </c>
      <c r="F10189" s="117">
        <v>78</v>
      </c>
      <c r="G10189" s="203">
        <v>13.929491769991946</v>
      </c>
      <c r="P10189" s="122"/>
    </row>
    <row r="10190" spans="1:16">
      <c r="A10190" s="117">
        <v>2019</v>
      </c>
      <c r="B10190" s="117" t="s">
        <v>24</v>
      </c>
      <c r="C10190" s="117" t="s">
        <v>958</v>
      </c>
      <c r="D10190" s="117" t="s">
        <v>1601</v>
      </c>
      <c r="E10190" s="117" t="s">
        <v>1319</v>
      </c>
      <c r="F10190" s="117">
        <v>12</v>
      </c>
      <c r="G10190" s="203">
        <v>2.142998733844915</v>
      </c>
      <c r="P10190" s="122"/>
    </row>
    <row r="10191" spans="1:16">
      <c r="A10191" s="117">
        <v>2019</v>
      </c>
      <c r="B10191" s="117" t="s">
        <v>24</v>
      </c>
      <c r="C10191" s="117" t="s">
        <v>958</v>
      </c>
      <c r="D10191" s="117" t="s">
        <v>1602</v>
      </c>
      <c r="E10191" s="117" t="s">
        <v>1320</v>
      </c>
      <c r="F10191" s="117">
        <v>34</v>
      </c>
      <c r="G10191" s="203">
        <v>6.0718297458939254</v>
      </c>
      <c r="P10191" s="122"/>
    </row>
    <row r="10192" spans="1:16">
      <c r="A10192" s="117">
        <v>2019</v>
      </c>
      <c r="B10192" s="117" t="s">
        <v>24</v>
      </c>
      <c r="C10192" s="117" t="s">
        <v>958</v>
      </c>
      <c r="D10192" s="117" t="s">
        <v>1603</v>
      </c>
      <c r="E10192" s="117" t="s">
        <v>1336</v>
      </c>
      <c r="F10192" s="117">
        <v>84</v>
      </c>
      <c r="G10192" s="203">
        <v>15.000991136914404</v>
      </c>
      <c r="P10192" s="122"/>
    </row>
    <row r="10193" spans="1:16">
      <c r="A10193" s="117">
        <v>2019</v>
      </c>
      <c r="B10193" s="117" t="s">
        <v>24</v>
      </c>
      <c r="C10193" s="117" t="s">
        <v>958</v>
      </c>
      <c r="D10193" s="117" t="s">
        <v>1604</v>
      </c>
      <c r="E10193" s="117" t="s">
        <v>1614</v>
      </c>
      <c r="F10193" s="117">
        <v>19</v>
      </c>
      <c r="G10193" s="203">
        <v>3.3930813285877814</v>
      </c>
      <c r="P10193" s="122"/>
    </row>
    <row r="10194" spans="1:16">
      <c r="A10194" s="117">
        <v>2019</v>
      </c>
      <c r="B10194" s="117" t="s">
        <v>24</v>
      </c>
      <c r="C10194" s="117" t="s">
        <v>958</v>
      </c>
      <c r="D10194" s="117" t="s">
        <v>1605</v>
      </c>
      <c r="E10194" s="117" t="s">
        <v>1615</v>
      </c>
      <c r="F10194" s="117">
        <v>304</v>
      </c>
      <c r="G10194" s="203">
        <v>54.289301257404503</v>
      </c>
      <c r="P10194" s="122"/>
    </row>
    <row r="10195" spans="1:16">
      <c r="A10195" s="117">
        <v>2019</v>
      </c>
      <c r="B10195" s="117" t="s">
        <v>24</v>
      </c>
      <c r="C10195" s="117" t="s">
        <v>958</v>
      </c>
      <c r="D10195" s="117" t="s">
        <v>1606</v>
      </c>
      <c r="E10195" s="117" t="s">
        <v>1616</v>
      </c>
      <c r="F10195" s="117">
        <v>32</v>
      </c>
      <c r="G10195" s="203">
        <v>5.7146632902531058</v>
      </c>
      <c r="P10195" s="122"/>
    </row>
    <row r="10196" spans="1:16">
      <c r="A10196" s="117">
        <v>2019</v>
      </c>
      <c r="B10196" s="117" t="s">
        <v>24</v>
      </c>
      <c r="C10196" s="117" t="s">
        <v>958</v>
      </c>
      <c r="D10196" s="117" t="s">
        <v>1607</v>
      </c>
      <c r="E10196" s="117" t="s">
        <v>1327</v>
      </c>
      <c r="F10196" s="117">
        <v>120</v>
      </c>
      <c r="G10196" s="203">
        <v>21.429987338449148</v>
      </c>
      <c r="P10196" s="122"/>
    </row>
    <row r="10197" spans="1:16">
      <c r="A10197" s="117">
        <v>2019</v>
      </c>
      <c r="B10197" s="117" t="s">
        <v>24</v>
      </c>
      <c r="C10197" s="117" t="s">
        <v>958</v>
      </c>
      <c r="D10197" s="117" t="s">
        <v>351</v>
      </c>
      <c r="E10197" s="117" t="s">
        <v>1328</v>
      </c>
      <c r="F10197" s="117">
        <v>46</v>
      </c>
      <c r="G10197" s="203">
        <v>8.2148284797388396</v>
      </c>
      <c r="P10197" s="122"/>
    </row>
    <row r="10198" spans="1:16">
      <c r="A10198" s="117">
        <v>2019</v>
      </c>
      <c r="B10198" s="117" t="s">
        <v>24</v>
      </c>
      <c r="C10198" s="117" t="s">
        <v>958</v>
      </c>
      <c r="D10198" s="117" t="s">
        <v>1608</v>
      </c>
      <c r="E10198" s="117" t="s">
        <v>1617</v>
      </c>
      <c r="F10198" s="117">
        <v>2226</v>
      </c>
      <c r="G10198" s="203">
        <v>397.52626512823167</v>
      </c>
      <c r="P10198" s="122"/>
    </row>
    <row r="10199" spans="1:16">
      <c r="A10199" s="117">
        <v>2019</v>
      </c>
      <c r="B10199" s="117" t="s">
        <v>24</v>
      </c>
      <c r="C10199" s="117" t="s">
        <v>958</v>
      </c>
      <c r="D10199" s="117" t="s">
        <v>1609</v>
      </c>
      <c r="E10199" s="117" t="s">
        <v>1618</v>
      </c>
      <c r="F10199" s="117">
        <v>57</v>
      </c>
      <c r="G10199" s="203">
        <v>10.179243985763344</v>
      </c>
      <c r="P10199" s="122"/>
    </row>
    <row r="10200" spans="1:16">
      <c r="A10200" s="117">
        <v>2019</v>
      </c>
      <c r="B10200" s="117" t="s">
        <v>24</v>
      </c>
      <c r="C10200" s="117" t="s">
        <v>959</v>
      </c>
      <c r="D10200" s="117" t="s">
        <v>1597</v>
      </c>
      <c r="E10200" s="117" t="s">
        <v>1869</v>
      </c>
      <c r="F10200" s="117">
        <v>1512</v>
      </c>
      <c r="G10200" s="203">
        <v>403.39685766654134</v>
      </c>
      <c r="P10200" s="122"/>
    </row>
    <row r="10201" spans="1:16">
      <c r="A10201" s="117">
        <v>2019</v>
      </c>
      <c r="B10201" s="117" t="s">
        <v>24</v>
      </c>
      <c r="C10201" s="117" t="s">
        <v>959</v>
      </c>
      <c r="D10201" s="117" t="s">
        <v>1324</v>
      </c>
      <c r="E10201" s="117" t="s">
        <v>1870</v>
      </c>
      <c r="F10201" s="117">
        <v>159</v>
      </c>
      <c r="G10201" s="203">
        <v>42.420701302235493</v>
      </c>
      <c r="P10201" s="122"/>
    </row>
    <row r="10202" spans="1:16">
      <c r="A10202" s="117">
        <v>2019</v>
      </c>
      <c r="B10202" s="117" t="s">
        <v>24</v>
      </c>
      <c r="C10202" s="117" t="s">
        <v>959</v>
      </c>
      <c r="D10202" s="117" t="s">
        <v>1325</v>
      </c>
      <c r="E10202" s="117" t="s">
        <v>1871</v>
      </c>
      <c r="F10202" s="117">
        <v>605</v>
      </c>
      <c r="G10202" s="203">
        <v>161.41210243932372</v>
      </c>
      <c r="P10202" s="122"/>
    </row>
    <row r="10203" spans="1:16">
      <c r="A10203" s="117">
        <v>2019</v>
      </c>
      <c r="B10203" s="117" t="s">
        <v>24</v>
      </c>
      <c r="C10203" s="117" t="s">
        <v>959</v>
      </c>
      <c r="D10203" s="117" t="s">
        <v>1598</v>
      </c>
      <c r="E10203" s="117" t="s">
        <v>1868</v>
      </c>
      <c r="F10203" s="117">
        <v>1120</v>
      </c>
      <c r="G10203" s="203">
        <v>298.81248716040096</v>
      </c>
      <c r="P10203" s="122"/>
    </row>
    <row r="10204" spans="1:16">
      <c r="A10204" s="117">
        <v>2019</v>
      </c>
      <c r="B10204" s="117" t="s">
        <v>24</v>
      </c>
      <c r="C10204" s="117" t="s">
        <v>959</v>
      </c>
      <c r="D10204" s="117" t="s">
        <v>1331</v>
      </c>
      <c r="E10204" s="117" t="s">
        <v>1867</v>
      </c>
      <c r="F10204" s="117">
        <v>1039</v>
      </c>
      <c r="G10204" s="203">
        <v>277.20194121397907</v>
      </c>
      <c r="P10204" s="122"/>
    </row>
    <row r="10205" spans="1:16">
      <c r="A10205" s="117">
        <v>2019</v>
      </c>
      <c r="B10205" s="117" t="s">
        <v>24</v>
      </c>
      <c r="C10205" s="117" t="s">
        <v>959</v>
      </c>
      <c r="D10205" s="117" t="s">
        <v>1613</v>
      </c>
      <c r="E10205" s="117" t="s">
        <v>1866</v>
      </c>
      <c r="F10205" s="117">
        <v>609</v>
      </c>
      <c r="G10205" s="203">
        <v>162.47928989346801</v>
      </c>
      <c r="P10205" s="122"/>
    </row>
    <row r="10206" spans="1:16">
      <c r="A10206" s="117">
        <v>2019</v>
      </c>
      <c r="B10206" s="117" t="s">
        <v>24</v>
      </c>
      <c r="C10206" s="117" t="s">
        <v>959</v>
      </c>
      <c r="D10206" s="117" t="s">
        <v>1599</v>
      </c>
      <c r="E10206" s="117" t="s">
        <v>1865</v>
      </c>
      <c r="F10206" s="117">
        <v>84</v>
      </c>
      <c r="G10206" s="203">
        <v>22.410936537030071</v>
      </c>
      <c r="P10206" s="122"/>
    </row>
    <row r="10207" spans="1:16">
      <c r="A10207" s="117">
        <v>2019</v>
      </c>
      <c r="B10207" s="117" t="s">
        <v>24</v>
      </c>
      <c r="C10207" s="117" t="s">
        <v>959</v>
      </c>
      <c r="D10207" s="117" t="s">
        <v>1334</v>
      </c>
      <c r="E10207" s="117" t="s">
        <v>1864</v>
      </c>
      <c r="F10207" s="117">
        <v>4114</v>
      </c>
      <c r="G10207" s="203">
        <v>1097.6022965874013</v>
      </c>
      <c r="P10207" s="122"/>
    </row>
    <row r="10208" spans="1:16">
      <c r="A10208" s="117">
        <v>2019</v>
      </c>
      <c r="B10208" s="117" t="s">
        <v>24</v>
      </c>
      <c r="C10208" s="117" t="s">
        <v>959</v>
      </c>
      <c r="D10208" s="117" t="s">
        <v>1335</v>
      </c>
      <c r="E10208" s="117" t="s">
        <v>1863</v>
      </c>
      <c r="F10208" s="117">
        <v>1016</v>
      </c>
      <c r="G10208" s="203">
        <v>271.06561335264939</v>
      </c>
      <c r="P10208" s="122"/>
    </row>
    <row r="10209" spans="1:16">
      <c r="A10209" s="117">
        <v>2019</v>
      </c>
      <c r="B10209" s="117" t="s">
        <v>24</v>
      </c>
      <c r="C10209" s="117" t="s">
        <v>959</v>
      </c>
      <c r="D10209" s="117" t="s">
        <v>1600</v>
      </c>
      <c r="E10209" s="117" t="s">
        <v>1318</v>
      </c>
      <c r="F10209" s="117">
        <v>90</v>
      </c>
      <c r="G10209" s="203">
        <v>24.011717718246505</v>
      </c>
      <c r="P10209" s="122"/>
    </row>
    <row r="10210" spans="1:16">
      <c r="A10210" s="117">
        <v>2019</v>
      </c>
      <c r="B10210" s="117" t="s">
        <v>24</v>
      </c>
      <c r="C10210" s="117" t="s">
        <v>959</v>
      </c>
      <c r="D10210" s="117" t="s">
        <v>1601</v>
      </c>
      <c r="E10210" s="117" t="s">
        <v>1319</v>
      </c>
      <c r="F10210" s="117">
        <v>20</v>
      </c>
      <c r="G10210" s="203">
        <v>5.3359372707214447</v>
      </c>
      <c r="P10210" s="122"/>
    </row>
    <row r="10211" spans="1:16">
      <c r="A10211" s="117">
        <v>2019</v>
      </c>
      <c r="B10211" s="117" t="s">
        <v>24</v>
      </c>
      <c r="C10211" s="117" t="s">
        <v>959</v>
      </c>
      <c r="D10211" s="117" t="s">
        <v>1602</v>
      </c>
      <c r="E10211" s="117" t="s">
        <v>1320</v>
      </c>
      <c r="F10211" s="117">
        <v>67</v>
      </c>
      <c r="G10211" s="203">
        <v>17.875389856916843</v>
      </c>
      <c r="P10211" s="122"/>
    </row>
    <row r="10212" spans="1:16">
      <c r="A10212" s="117">
        <v>2019</v>
      </c>
      <c r="B10212" s="117" t="s">
        <v>24</v>
      </c>
      <c r="C10212" s="117" t="s">
        <v>959</v>
      </c>
      <c r="D10212" s="117" t="s">
        <v>1603</v>
      </c>
      <c r="E10212" s="117" t="s">
        <v>1336</v>
      </c>
      <c r="F10212" s="117">
        <v>101</v>
      </c>
      <c r="G10212" s="203">
        <v>26.946483217143296</v>
      </c>
      <c r="P10212" s="122"/>
    </row>
    <row r="10213" spans="1:16">
      <c r="A10213" s="117">
        <v>2019</v>
      </c>
      <c r="B10213" s="117" t="s">
        <v>24</v>
      </c>
      <c r="C10213" s="117" t="s">
        <v>959</v>
      </c>
      <c r="D10213" s="117" t="s">
        <v>1604</v>
      </c>
      <c r="E10213" s="117" t="s">
        <v>1614</v>
      </c>
      <c r="F10213" s="117">
        <v>16</v>
      </c>
      <c r="G10213" s="203">
        <v>4.2687498165771567</v>
      </c>
      <c r="P10213" s="122"/>
    </row>
    <row r="10214" spans="1:16">
      <c r="A10214" s="117">
        <v>2019</v>
      </c>
      <c r="B10214" s="117" t="s">
        <v>24</v>
      </c>
      <c r="C10214" s="117" t="s">
        <v>959</v>
      </c>
      <c r="D10214" s="117" t="s">
        <v>1605</v>
      </c>
      <c r="E10214" s="117" t="s">
        <v>1615</v>
      </c>
      <c r="F10214" s="117">
        <v>272</v>
      </c>
      <c r="G10214" s="203">
        <v>72.568746881811649</v>
      </c>
      <c r="P10214" s="122"/>
    </row>
    <row r="10215" spans="1:16">
      <c r="A10215" s="117">
        <v>2019</v>
      </c>
      <c r="B10215" s="117" t="s">
        <v>24</v>
      </c>
      <c r="C10215" s="117" t="s">
        <v>959</v>
      </c>
      <c r="D10215" s="117" t="s">
        <v>1606</v>
      </c>
      <c r="E10215" s="117" t="s">
        <v>1616</v>
      </c>
      <c r="F10215" s="117">
        <v>19</v>
      </c>
      <c r="G10215" s="203">
        <v>5.0691404071853725</v>
      </c>
      <c r="P10215" s="122"/>
    </row>
    <row r="10216" spans="1:16">
      <c r="A10216" s="117">
        <v>2019</v>
      </c>
      <c r="B10216" s="117" t="s">
        <v>24</v>
      </c>
      <c r="C10216" s="117" t="s">
        <v>959</v>
      </c>
      <c r="D10216" s="117" t="s">
        <v>1607</v>
      </c>
      <c r="E10216" s="117" t="s">
        <v>1327</v>
      </c>
      <c r="F10216" s="117">
        <v>86</v>
      </c>
      <c r="G10216" s="203">
        <v>22.944530264102216</v>
      </c>
      <c r="P10216" s="122"/>
    </row>
    <row r="10217" spans="1:16">
      <c r="A10217" s="117">
        <v>2019</v>
      </c>
      <c r="B10217" s="117" t="s">
        <v>24</v>
      </c>
      <c r="C10217" s="117" t="s">
        <v>959</v>
      </c>
      <c r="D10217" s="117" t="s">
        <v>351</v>
      </c>
      <c r="E10217" s="117" t="s">
        <v>1328</v>
      </c>
      <c r="F10217" s="117">
        <v>86</v>
      </c>
      <c r="G10217" s="203">
        <v>22.944530264102216</v>
      </c>
      <c r="P10217" s="122"/>
    </row>
    <row r="10218" spans="1:16">
      <c r="A10218" s="117">
        <v>2019</v>
      </c>
      <c r="B10218" s="117" t="s">
        <v>24</v>
      </c>
      <c r="C10218" s="117" t="s">
        <v>959</v>
      </c>
      <c r="D10218" s="117" t="s">
        <v>1608</v>
      </c>
      <c r="E10218" s="117" t="s">
        <v>1617</v>
      </c>
      <c r="F10218" s="117">
        <v>2263</v>
      </c>
      <c r="G10218" s="203">
        <v>603.76130218213154</v>
      </c>
      <c r="P10218" s="122"/>
    </row>
    <row r="10219" spans="1:16">
      <c r="A10219" s="117">
        <v>2019</v>
      </c>
      <c r="B10219" s="117" t="s">
        <v>24</v>
      </c>
      <c r="C10219" s="117" t="s">
        <v>959</v>
      </c>
      <c r="D10219" s="117" t="s">
        <v>1609</v>
      </c>
      <c r="E10219" s="117" t="s">
        <v>1618</v>
      </c>
      <c r="F10219" s="117">
        <v>38</v>
      </c>
      <c r="G10219" s="203">
        <v>10.138280814370745</v>
      </c>
      <c r="P10219" s="122"/>
    </row>
    <row r="10220" spans="1:16">
      <c r="A10220" s="117">
        <v>2019</v>
      </c>
      <c r="B10220" s="117" t="s">
        <v>24</v>
      </c>
      <c r="C10220" s="117" t="s">
        <v>960</v>
      </c>
      <c r="D10220" s="117" t="s">
        <v>1597</v>
      </c>
      <c r="E10220" s="117" t="s">
        <v>1869</v>
      </c>
      <c r="F10220" s="117">
        <v>2243</v>
      </c>
      <c r="G10220" s="203">
        <v>1327.6352939087408</v>
      </c>
      <c r="P10220" s="122"/>
    </row>
    <row r="10221" spans="1:16">
      <c r="A10221" s="117">
        <v>2019</v>
      </c>
      <c r="B10221" s="117" t="s">
        <v>24</v>
      </c>
      <c r="C10221" s="117" t="s">
        <v>960</v>
      </c>
      <c r="D10221" s="117" t="s">
        <v>1324</v>
      </c>
      <c r="E10221" s="117" t="s">
        <v>1870</v>
      </c>
      <c r="F10221" s="117">
        <v>187</v>
      </c>
      <c r="G10221" s="203">
        <v>110.68559962591819</v>
      </c>
      <c r="P10221" s="122"/>
    </row>
    <row r="10222" spans="1:16">
      <c r="A10222" s="117">
        <v>2019</v>
      </c>
      <c r="B10222" s="117" t="s">
        <v>24</v>
      </c>
      <c r="C10222" s="117" t="s">
        <v>960</v>
      </c>
      <c r="D10222" s="117" t="s">
        <v>1325</v>
      </c>
      <c r="E10222" s="117" t="s">
        <v>1871</v>
      </c>
      <c r="F10222" s="117">
        <v>881</v>
      </c>
      <c r="G10222" s="203">
        <v>521.46531160659856</v>
      </c>
      <c r="P10222" s="122"/>
    </row>
    <row r="10223" spans="1:16">
      <c r="A10223" s="117">
        <v>2019</v>
      </c>
      <c r="B10223" s="117" t="s">
        <v>24</v>
      </c>
      <c r="C10223" s="117" t="s">
        <v>960</v>
      </c>
      <c r="D10223" s="117" t="s">
        <v>1598</v>
      </c>
      <c r="E10223" s="117" t="s">
        <v>1868</v>
      </c>
      <c r="F10223" s="117">
        <v>1812</v>
      </c>
      <c r="G10223" s="203">
        <v>1072.5257033270789</v>
      </c>
      <c r="P10223" s="122"/>
    </row>
    <row r="10224" spans="1:16">
      <c r="A10224" s="117">
        <v>2019</v>
      </c>
      <c r="B10224" s="117" t="s">
        <v>24</v>
      </c>
      <c r="C10224" s="117" t="s">
        <v>960</v>
      </c>
      <c r="D10224" s="117" t="s">
        <v>1331</v>
      </c>
      <c r="E10224" s="117" t="s">
        <v>1867</v>
      </c>
      <c r="F10224" s="117">
        <v>1073</v>
      </c>
      <c r="G10224" s="203">
        <v>635.11041924390486</v>
      </c>
      <c r="P10224" s="122"/>
    </row>
    <row r="10225" spans="1:16">
      <c r="A10225" s="117">
        <v>2019</v>
      </c>
      <c r="B10225" s="117" t="s">
        <v>24</v>
      </c>
      <c r="C10225" s="117" t="s">
        <v>960</v>
      </c>
      <c r="D10225" s="117" t="s">
        <v>1613</v>
      </c>
      <c r="E10225" s="117" t="s">
        <v>1866</v>
      </c>
      <c r="F10225" s="117">
        <v>569</v>
      </c>
      <c r="G10225" s="203">
        <v>336.79201169597565</v>
      </c>
      <c r="P10225" s="122"/>
    </row>
    <row r="10226" spans="1:16">
      <c r="A10226" s="117">
        <v>2019</v>
      </c>
      <c r="B10226" s="117" t="s">
        <v>24</v>
      </c>
      <c r="C10226" s="117" t="s">
        <v>960</v>
      </c>
      <c r="D10226" s="117" t="s">
        <v>1599</v>
      </c>
      <c r="E10226" s="117" t="s">
        <v>1865</v>
      </c>
      <c r="F10226" s="117">
        <v>75</v>
      </c>
      <c r="G10226" s="203">
        <v>44.392620170822802</v>
      </c>
      <c r="P10226" s="122"/>
    </row>
    <row r="10227" spans="1:16">
      <c r="A10227" s="117">
        <v>2019</v>
      </c>
      <c r="B10227" s="117" t="s">
        <v>24</v>
      </c>
      <c r="C10227" s="117" t="s">
        <v>960</v>
      </c>
      <c r="D10227" s="117" t="s">
        <v>1334</v>
      </c>
      <c r="E10227" s="117" t="s">
        <v>1864</v>
      </c>
      <c r="F10227" s="117">
        <v>6662</v>
      </c>
      <c r="G10227" s="203">
        <v>3943.24847437362</v>
      </c>
      <c r="P10227" s="122"/>
    </row>
    <row r="10228" spans="1:16">
      <c r="A10228" s="117">
        <v>2019</v>
      </c>
      <c r="B10228" s="117" t="s">
        <v>24</v>
      </c>
      <c r="C10228" s="117" t="s">
        <v>960</v>
      </c>
      <c r="D10228" s="117" t="s">
        <v>1335</v>
      </c>
      <c r="E10228" s="117" t="s">
        <v>1863</v>
      </c>
      <c r="F10228" s="117">
        <v>933</v>
      </c>
      <c r="G10228" s="203">
        <v>552.24419492503569</v>
      </c>
      <c r="P10228" s="122"/>
    </row>
    <row r="10229" spans="1:16">
      <c r="A10229" s="117">
        <v>2019</v>
      </c>
      <c r="B10229" s="117" t="s">
        <v>24</v>
      </c>
      <c r="C10229" s="117" t="s">
        <v>960</v>
      </c>
      <c r="D10229" s="117" t="s">
        <v>1600</v>
      </c>
      <c r="E10229" s="117" t="s">
        <v>1318</v>
      </c>
      <c r="F10229" s="117">
        <v>110</v>
      </c>
      <c r="G10229" s="203">
        <v>65.109176250540102</v>
      </c>
      <c r="P10229" s="122"/>
    </row>
    <row r="10230" spans="1:16">
      <c r="A10230" s="117">
        <v>2019</v>
      </c>
      <c r="B10230" s="117" t="s">
        <v>24</v>
      </c>
      <c r="C10230" s="117" t="s">
        <v>960</v>
      </c>
      <c r="D10230" s="117" t="s">
        <v>1601</v>
      </c>
      <c r="E10230" s="117" t="s">
        <v>1319</v>
      </c>
      <c r="F10230" s="117">
        <v>21</v>
      </c>
      <c r="G10230" s="203">
        <v>12.429933647830385</v>
      </c>
      <c r="P10230" s="122"/>
    </row>
    <row r="10231" spans="1:16">
      <c r="A10231" s="117">
        <v>2019</v>
      </c>
      <c r="B10231" s="117" t="s">
        <v>24</v>
      </c>
      <c r="C10231" s="117" t="s">
        <v>960</v>
      </c>
      <c r="D10231" s="117" t="s">
        <v>1602</v>
      </c>
      <c r="E10231" s="117" t="s">
        <v>1320</v>
      </c>
      <c r="F10231" s="117">
        <v>93</v>
      </c>
      <c r="G10231" s="203">
        <v>55.046849011820278</v>
      </c>
      <c r="P10231" s="122"/>
    </row>
    <row r="10232" spans="1:16">
      <c r="A10232" s="117">
        <v>2019</v>
      </c>
      <c r="B10232" s="117" t="s">
        <v>24</v>
      </c>
      <c r="C10232" s="117" t="s">
        <v>960</v>
      </c>
      <c r="D10232" s="117" t="s">
        <v>1603</v>
      </c>
      <c r="E10232" s="117" t="s">
        <v>1336</v>
      </c>
      <c r="F10232" s="117">
        <v>94</v>
      </c>
      <c r="G10232" s="203">
        <v>55.638750614097916</v>
      </c>
      <c r="P10232" s="122"/>
    </row>
    <row r="10233" spans="1:16">
      <c r="A10233" s="117">
        <v>2019</v>
      </c>
      <c r="B10233" s="117" t="s">
        <v>24</v>
      </c>
      <c r="C10233" s="117" t="s">
        <v>960</v>
      </c>
      <c r="D10233" s="117" t="s">
        <v>1604</v>
      </c>
      <c r="E10233" s="117" t="s">
        <v>1614</v>
      </c>
      <c r="F10233" s="117">
        <v>8</v>
      </c>
      <c r="G10233" s="203">
        <v>4.7352128182210986</v>
      </c>
      <c r="P10233" s="122"/>
    </row>
    <row r="10234" spans="1:16">
      <c r="A10234" s="117">
        <v>2019</v>
      </c>
      <c r="B10234" s="117" t="s">
        <v>24</v>
      </c>
      <c r="C10234" s="117" t="s">
        <v>960</v>
      </c>
      <c r="D10234" s="117" t="s">
        <v>1610</v>
      </c>
      <c r="E10234" s="117" t="s">
        <v>1042</v>
      </c>
      <c r="F10234" s="117">
        <v>2</v>
      </c>
      <c r="G10234" s="203">
        <v>1.1838032045552747</v>
      </c>
      <c r="P10234" s="122"/>
    </row>
    <row r="10235" spans="1:16">
      <c r="A10235" s="117">
        <v>2019</v>
      </c>
      <c r="B10235" s="117" t="s">
        <v>24</v>
      </c>
      <c r="C10235" s="117" t="s">
        <v>960</v>
      </c>
      <c r="D10235" s="117" t="s">
        <v>1605</v>
      </c>
      <c r="E10235" s="117" t="s">
        <v>1615</v>
      </c>
      <c r="F10235" s="117">
        <v>194</v>
      </c>
      <c r="G10235" s="203">
        <v>114.82891084186166</v>
      </c>
      <c r="P10235" s="122"/>
    </row>
    <row r="10236" spans="1:16">
      <c r="A10236" s="117">
        <v>2019</v>
      </c>
      <c r="B10236" s="117" t="s">
        <v>24</v>
      </c>
      <c r="C10236" s="117" t="s">
        <v>960</v>
      </c>
      <c r="D10236" s="117" t="s">
        <v>1606</v>
      </c>
      <c r="E10236" s="117" t="s">
        <v>1616</v>
      </c>
      <c r="F10236" s="117">
        <v>14</v>
      </c>
      <c r="G10236" s="203">
        <v>8.2866224318869222</v>
      </c>
      <c r="P10236" s="122"/>
    </row>
    <row r="10237" spans="1:16">
      <c r="A10237" s="117">
        <v>2019</v>
      </c>
      <c r="B10237" s="117" t="s">
        <v>24</v>
      </c>
      <c r="C10237" s="117" t="s">
        <v>960</v>
      </c>
      <c r="D10237" s="117" t="s">
        <v>1607</v>
      </c>
      <c r="E10237" s="117" t="s">
        <v>1327</v>
      </c>
      <c r="F10237" s="117">
        <v>65</v>
      </c>
      <c r="G10237" s="203">
        <v>38.473604148046427</v>
      </c>
      <c r="P10237" s="122"/>
    </row>
    <row r="10238" spans="1:16">
      <c r="A10238" s="117">
        <v>2019</v>
      </c>
      <c r="B10238" s="117" t="s">
        <v>24</v>
      </c>
      <c r="C10238" s="117" t="s">
        <v>960</v>
      </c>
      <c r="D10238" s="117" t="s">
        <v>351</v>
      </c>
      <c r="E10238" s="117" t="s">
        <v>1328</v>
      </c>
      <c r="F10238" s="117">
        <v>91</v>
      </c>
      <c r="G10238" s="203">
        <v>53.863045807265003</v>
      </c>
      <c r="P10238" s="122"/>
    </row>
    <row r="10239" spans="1:16">
      <c r="A10239" s="117">
        <v>2019</v>
      </c>
      <c r="B10239" s="117" t="s">
        <v>24</v>
      </c>
      <c r="C10239" s="117" t="s">
        <v>960</v>
      </c>
      <c r="D10239" s="117" t="s">
        <v>1608</v>
      </c>
      <c r="E10239" s="117" t="s">
        <v>1617</v>
      </c>
      <c r="F10239" s="117">
        <v>1142</v>
      </c>
      <c r="G10239" s="203">
        <v>675.95162980106193</v>
      </c>
      <c r="P10239" s="122"/>
    </row>
    <row r="10240" spans="1:16">
      <c r="A10240" s="117">
        <v>2019</v>
      </c>
      <c r="B10240" s="117" t="s">
        <v>24</v>
      </c>
      <c r="C10240" s="117" t="s">
        <v>960</v>
      </c>
      <c r="D10240" s="117" t="s">
        <v>1609</v>
      </c>
      <c r="E10240" s="117" t="s">
        <v>1618</v>
      </c>
      <c r="F10240" s="117">
        <v>14</v>
      </c>
      <c r="G10240" s="203">
        <v>8.2866224318869222</v>
      </c>
      <c r="P10240" s="122"/>
    </row>
    <row r="10241" spans="1:16">
      <c r="A10241" s="117">
        <v>2019</v>
      </c>
      <c r="B10241" s="117" t="s">
        <v>24</v>
      </c>
      <c r="C10241" s="117" t="s">
        <v>902</v>
      </c>
      <c r="D10241" s="117" t="s">
        <v>1597</v>
      </c>
      <c r="E10241" s="117" t="s">
        <v>1869</v>
      </c>
      <c r="F10241" s="117">
        <v>7548</v>
      </c>
      <c r="G10241" s="203">
        <v>147.08361142099955</v>
      </c>
      <c r="P10241" s="122"/>
    </row>
    <row r="10242" spans="1:16">
      <c r="A10242" s="117">
        <v>2019</v>
      </c>
      <c r="B10242" s="117" t="s">
        <v>24</v>
      </c>
      <c r="C10242" s="117" t="s">
        <v>902</v>
      </c>
      <c r="D10242" s="117" t="s">
        <v>1324</v>
      </c>
      <c r="E10242" s="117" t="s">
        <v>1870</v>
      </c>
      <c r="F10242" s="117">
        <v>727</v>
      </c>
      <c r="G10242" s="203">
        <v>14.166638248948949</v>
      </c>
      <c r="P10242" s="122"/>
    </row>
    <row r="10243" spans="1:16">
      <c r="A10243" s="117">
        <v>2019</v>
      </c>
      <c r="B10243" s="117" t="s">
        <v>24</v>
      </c>
      <c r="C10243" s="117" t="s">
        <v>902</v>
      </c>
      <c r="D10243" s="117" t="s">
        <v>1325</v>
      </c>
      <c r="E10243" s="117" t="s">
        <v>1871</v>
      </c>
      <c r="F10243" s="117">
        <v>2370</v>
      </c>
      <c r="G10243" s="203">
        <v>46.182850962873466</v>
      </c>
      <c r="P10243" s="122"/>
    </row>
    <row r="10244" spans="1:16">
      <c r="A10244" s="117">
        <v>2019</v>
      </c>
      <c r="B10244" s="117" t="s">
        <v>24</v>
      </c>
      <c r="C10244" s="117" t="s">
        <v>902</v>
      </c>
      <c r="D10244" s="117" t="s">
        <v>1598</v>
      </c>
      <c r="E10244" s="117" t="s">
        <v>1868</v>
      </c>
      <c r="F10244" s="117">
        <v>4437</v>
      </c>
      <c r="G10244" s="203">
        <v>86.46131211910108</v>
      </c>
      <c r="P10244" s="122"/>
    </row>
    <row r="10245" spans="1:16">
      <c r="A10245" s="117">
        <v>2019</v>
      </c>
      <c r="B10245" s="117" t="s">
        <v>24</v>
      </c>
      <c r="C10245" s="117" t="s">
        <v>902</v>
      </c>
      <c r="D10245" s="117" t="s">
        <v>1331</v>
      </c>
      <c r="E10245" s="117" t="s">
        <v>1867</v>
      </c>
      <c r="F10245" s="117">
        <v>4218</v>
      </c>
      <c r="G10245" s="203">
        <v>82.193782852911511</v>
      </c>
      <c r="P10245" s="122"/>
    </row>
    <row r="10246" spans="1:16">
      <c r="A10246" s="117">
        <v>2019</v>
      </c>
      <c r="B10246" s="117" t="s">
        <v>24</v>
      </c>
      <c r="C10246" s="117" t="s">
        <v>902</v>
      </c>
      <c r="D10246" s="117" t="s">
        <v>1613</v>
      </c>
      <c r="E10246" s="117" t="s">
        <v>1866</v>
      </c>
      <c r="F10246" s="117">
        <v>3440</v>
      </c>
      <c r="G10246" s="203">
        <v>67.033336418685536</v>
      </c>
      <c r="P10246" s="122"/>
    </row>
    <row r="10247" spans="1:16">
      <c r="A10247" s="117">
        <v>2019</v>
      </c>
      <c r="B10247" s="117" t="s">
        <v>24</v>
      </c>
      <c r="C10247" s="117" t="s">
        <v>902</v>
      </c>
      <c r="D10247" s="117" t="s">
        <v>1599</v>
      </c>
      <c r="E10247" s="117" t="s">
        <v>1865</v>
      </c>
      <c r="F10247" s="117">
        <v>946</v>
      </c>
      <c r="G10247" s="203">
        <v>18.434167515138522</v>
      </c>
      <c r="P10247" s="122"/>
    </row>
    <row r="10248" spans="1:16">
      <c r="A10248" s="117">
        <v>2019</v>
      </c>
      <c r="B10248" s="117" t="s">
        <v>24</v>
      </c>
      <c r="C10248" s="117" t="s">
        <v>902</v>
      </c>
      <c r="D10248" s="117" t="s">
        <v>1334</v>
      </c>
      <c r="E10248" s="117" t="s">
        <v>1864</v>
      </c>
      <c r="F10248" s="117">
        <v>13415</v>
      </c>
      <c r="G10248" s="203">
        <v>261.41052559786817</v>
      </c>
      <c r="P10248" s="122"/>
    </row>
    <row r="10249" spans="1:16">
      <c r="A10249" s="117">
        <v>2019</v>
      </c>
      <c r="B10249" s="117" t="s">
        <v>24</v>
      </c>
      <c r="C10249" s="117" t="s">
        <v>902</v>
      </c>
      <c r="D10249" s="117" t="s">
        <v>1335</v>
      </c>
      <c r="E10249" s="117" t="s">
        <v>1863</v>
      </c>
      <c r="F10249" s="117">
        <v>6157</v>
      </c>
      <c r="G10249" s="203">
        <v>119.97798032844385</v>
      </c>
      <c r="P10249" s="122"/>
    </row>
    <row r="10250" spans="1:16">
      <c r="A10250" s="117">
        <v>2019</v>
      </c>
      <c r="B10250" s="117" t="s">
        <v>24</v>
      </c>
      <c r="C10250" s="117" t="s">
        <v>902</v>
      </c>
      <c r="D10250" s="117" t="s">
        <v>1600</v>
      </c>
      <c r="E10250" s="117" t="s">
        <v>1318</v>
      </c>
      <c r="F10250" s="117">
        <v>567</v>
      </c>
      <c r="G10250" s="203">
        <v>11.048808648079856</v>
      </c>
      <c r="P10250" s="122"/>
    </row>
    <row r="10251" spans="1:16">
      <c r="A10251" s="117">
        <v>2019</v>
      </c>
      <c r="B10251" s="117" t="s">
        <v>24</v>
      </c>
      <c r="C10251" s="117" t="s">
        <v>902</v>
      </c>
      <c r="D10251" s="117" t="s">
        <v>1601</v>
      </c>
      <c r="E10251" s="117" t="s">
        <v>1319</v>
      </c>
      <c r="F10251" s="117">
        <v>87</v>
      </c>
      <c r="G10251" s="203">
        <v>1.6953198454725704</v>
      </c>
      <c r="P10251" s="122"/>
    </row>
    <row r="10252" spans="1:16">
      <c r="A10252" s="117">
        <v>2019</v>
      </c>
      <c r="B10252" s="117" t="s">
        <v>24</v>
      </c>
      <c r="C10252" s="117" t="s">
        <v>902</v>
      </c>
      <c r="D10252" s="117" t="s">
        <v>1602</v>
      </c>
      <c r="E10252" s="117" t="s">
        <v>1320</v>
      </c>
      <c r="F10252" s="117">
        <v>296</v>
      </c>
      <c r="G10252" s="203">
        <v>5.7679847616078259</v>
      </c>
      <c r="P10252" s="122"/>
    </row>
    <row r="10253" spans="1:16">
      <c r="A10253" s="117">
        <v>2019</v>
      </c>
      <c r="B10253" s="117" t="s">
        <v>24</v>
      </c>
      <c r="C10253" s="117" t="s">
        <v>902</v>
      </c>
      <c r="D10253" s="117" t="s">
        <v>1603</v>
      </c>
      <c r="E10253" s="117" t="s">
        <v>1336</v>
      </c>
      <c r="F10253" s="117">
        <v>735</v>
      </c>
      <c r="G10253" s="203">
        <v>14.322529728992404</v>
      </c>
      <c r="P10253" s="122"/>
    </row>
    <row r="10254" spans="1:16">
      <c r="A10254" s="117">
        <v>2019</v>
      </c>
      <c r="B10254" s="117" t="s">
        <v>24</v>
      </c>
      <c r="C10254" s="117" t="s">
        <v>902</v>
      </c>
      <c r="D10254" s="117" t="s">
        <v>1604</v>
      </c>
      <c r="E10254" s="117" t="s">
        <v>1614</v>
      </c>
      <c r="F10254" s="117">
        <v>266</v>
      </c>
      <c r="G10254" s="203">
        <v>5.1833917114448704</v>
      </c>
      <c r="P10254" s="122"/>
    </row>
    <row r="10255" spans="1:16">
      <c r="A10255" s="117">
        <v>2019</v>
      </c>
      <c r="B10255" s="117" t="s">
        <v>24</v>
      </c>
      <c r="C10255" s="117" t="s">
        <v>902</v>
      </c>
      <c r="D10255" s="117" t="s">
        <v>1610</v>
      </c>
      <c r="E10255" s="117" t="s">
        <v>1042</v>
      </c>
      <c r="F10255" s="117">
        <v>5</v>
      </c>
      <c r="G10255" s="203">
        <v>9.7432175027159229E-2</v>
      </c>
      <c r="P10255" s="122"/>
    </row>
    <row r="10256" spans="1:16">
      <c r="A10256" s="117">
        <v>2019</v>
      </c>
      <c r="B10256" s="117" t="s">
        <v>24</v>
      </c>
      <c r="C10256" s="117" t="s">
        <v>902</v>
      </c>
      <c r="D10256" s="117" t="s">
        <v>1605</v>
      </c>
      <c r="E10256" s="117" t="s">
        <v>1615</v>
      </c>
      <c r="F10256" s="117">
        <v>4464</v>
      </c>
      <c r="G10256" s="203">
        <v>86.987445864247746</v>
      </c>
      <c r="P10256" s="122"/>
    </row>
    <row r="10257" spans="1:16">
      <c r="A10257" s="117">
        <v>2019</v>
      </c>
      <c r="B10257" s="117" t="s">
        <v>24</v>
      </c>
      <c r="C10257" s="117" t="s">
        <v>902</v>
      </c>
      <c r="D10257" s="117" t="s">
        <v>1606</v>
      </c>
      <c r="E10257" s="117" t="s">
        <v>1616</v>
      </c>
      <c r="F10257" s="117">
        <v>399</v>
      </c>
      <c r="G10257" s="203">
        <v>7.7750875671673052</v>
      </c>
      <c r="P10257" s="122"/>
    </row>
    <row r="10258" spans="1:16">
      <c r="A10258" s="117">
        <v>2019</v>
      </c>
      <c r="B10258" s="117" t="s">
        <v>24</v>
      </c>
      <c r="C10258" s="117" t="s">
        <v>902</v>
      </c>
      <c r="D10258" s="117" t="s">
        <v>1607</v>
      </c>
      <c r="E10258" s="117" t="s">
        <v>1327</v>
      </c>
      <c r="F10258" s="117">
        <v>1028</v>
      </c>
      <c r="G10258" s="203">
        <v>20.032055185583935</v>
      </c>
      <c r="P10258" s="122"/>
    </row>
    <row r="10259" spans="1:16">
      <c r="A10259" s="117">
        <v>2019</v>
      </c>
      <c r="B10259" s="117" t="s">
        <v>24</v>
      </c>
      <c r="C10259" s="117" t="s">
        <v>902</v>
      </c>
      <c r="D10259" s="117" t="s">
        <v>351</v>
      </c>
      <c r="E10259" s="117" t="s">
        <v>1328</v>
      </c>
      <c r="F10259" s="117">
        <v>379</v>
      </c>
      <c r="G10259" s="203">
        <v>7.3853588670586685</v>
      </c>
      <c r="P10259" s="122"/>
    </row>
    <row r="10260" spans="1:16">
      <c r="A10260" s="117">
        <v>2019</v>
      </c>
      <c r="B10260" s="117" t="s">
        <v>24</v>
      </c>
      <c r="C10260" s="117" t="s">
        <v>902</v>
      </c>
      <c r="D10260" s="117" t="s">
        <v>1608</v>
      </c>
      <c r="E10260" s="117" t="s">
        <v>1617</v>
      </c>
      <c r="F10260" s="117">
        <v>11065</v>
      </c>
      <c r="G10260" s="203">
        <v>215.61740333510335</v>
      </c>
      <c r="P10260" s="122"/>
    </row>
    <row r="10261" spans="1:16">
      <c r="A10261" s="117">
        <v>2019</v>
      </c>
      <c r="B10261" s="117" t="s">
        <v>24</v>
      </c>
      <c r="C10261" s="117" t="s">
        <v>902</v>
      </c>
      <c r="D10261" s="117" t="s">
        <v>1609</v>
      </c>
      <c r="E10261" s="117" t="s">
        <v>1618</v>
      </c>
      <c r="F10261" s="117">
        <v>284</v>
      </c>
      <c r="G10261" s="203">
        <v>5.5341475415426435</v>
      </c>
      <c r="P10261" s="122"/>
    </row>
    <row r="10262" spans="1:16">
      <c r="A10262" s="117">
        <v>2019</v>
      </c>
      <c r="B10262" s="117" t="s">
        <v>23</v>
      </c>
      <c r="C10262" s="117" t="s">
        <v>953</v>
      </c>
      <c r="D10262" s="117" t="s">
        <v>1597</v>
      </c>
      <c r="E10262" s="117" t="s">
        <v>1869</v>
      </c>
      <c r="F10262" s="117">
        <v>862</v>
      </c>
      <c r="G10262" s="203">
        <v>278.45345272590424</v>
      </c>
      <c r="P10262" s="122"/>
    </row>
    <row r="10263" spans="1:16">
      <c r="A10263" s="117">
        <v>2019</v>
      </c>
      <c r="B10263" s="117" t="s">
        <v>23</v>
      </c>
      <c r="C10263" s="117" t="s">
        <v>953</v>
      </c>
      <c r="D10263" s="117" t="s">
        <v>1324</v>
      </c>
      <c r="E10263" s="117" t="s">
        <v>1870</v>
      </c>
      <c r="F10263" s="117">
        <v>11</v>
      </c>
      <c r="G10263" s="203">
        <v>3.5533503248085228</v>
      </c>
      <c r="P10263" s="122"/>
    </row>
    <row r="10264" spans="1:16">
      <c r="A10264" s="117">
        <v>2019</v>
      </c>
      <c r="B10264" s="117" t="s">
        <v>23</v>
      </c>
      <c r="C10264" s="117" t="s">
        <v>953</v>
      </c>
      <c r="D10264" s="117" t="s">
        <v>1325</v>
      </c>
      <c r="E10264" s="117" t="s">
        <v>1871</v>
      </c>
      <c r="F10264" s="117">
        <v>13</v>
      </c>
      <c r="G10264" s="203">
        <v>4.1994140202282537</v>
      </c>
      <c r="P10264" s="122"/>
    </row>
    <row r="10265" spans="1:16">
      <c r="A10265" s="117">
        <v>2019</v>
      </c>
      <c r="B10265" s="117" t="s">
        <v>23</v>
      </c>
      <c r="C10265" s="117" t="s">
        <v>953</v>
      </c>
      <c r="D10265" s="117" t="s">
        <v>1598</v>
      </c>
      <c r="E10265" s="117" t="s">
        <v>1868</v>
      </c>
      <c r="F10265" s="117">
        <v>14</v>
      </c>
      <c r="G10265" s="203">
        <v>4.5224458679381199</v>
      </c>
      <c r="P10265" s="122"/>
    </row>
    <row r="10266" spans="1:16">
      <c r="A10266" s="117">
        <v>2019</v>
      </c>
      <c r="B10266" s="117" t="s">
        <v>23</v>
      </c>
      <c r="C10266" s="117" t="s">
        <v>953</v>
      </c>
      <c r="D10266" s="117" t="s">
        <v>1331</v>
      </c>
      <c r="E10266" s="117" t="s">
        <v>1867</v>
      </c>
      <c r="F10266" s="117">
        <v>100</v>
      </c>
      <c r="G10266" s="203">
        <v>32.303184770986576</v>
      </c>
      <c r="P10266" s="122"/>
    </row>
    <row r="10267" spans="1:16">
      <c r="A10267" s="117">
        <v>2019</v>
      </c>
      <c r="B10267" s="117" t="s">
        <v>23</v>
      </c>
      <c r="C10267" s="117" t="s">
        <v>953</v>
      </c>
      <c r="D10267" s="117" t="s">
        <v>1613</v>
      </c>
      <c r="E10267" s="117" t="s">
        <v>1866</v>
      </c>
      <c r="F10267" s="117">
        <v>84</v>
      </c>
      <c r="G10267" s="203">
        <v>27.134675207628721</v>
      </c>
      <c r="P10267" s="122"/>
    </row>
    <row r="10268" spans="1:16">
      <c r="A10268" s="117">
        <v>2019</v>
      </c>
      <c r="B10268" s="117" t="s">
        <v>23</v>
      </c>
      <c r="C10268" s="117" t="s">
        <v>953</v>
      </c>
      <c r="D10268" s="117" t="s">
        <v>1599</v>
      </c>
      <c r="E10268" s="117" t="s">
        <v>1865</v>
      </c>
      <c r="F10268" s="117">
        <v>96</v>
      </c>
      <c r="G10268" s="203">
        <v>31.011057380147108</v>
      </c>
      <c r="P10268" s="122"/>
    </row>
    <row r="10269" spans="1:16">
      <c r="A10269" s="117">
        <v>2019</v>
      </c>
      <c r="B10269" s="117" t="s">
        <v>23</v>
      </c>
      <c r="C10269" s="117" t="s">
        <v>953</v>
      </c>
      <c r="D10269" s="117" t="s">
        <v>1334</v>
      </c>
      <c r="E10269" s="117" t="s">
        <v>1864</v>
      </c>
      <c r="F10269" s="117">
        <v>72</v>
      </c>
      <c r="G10269" s="203">
        <v>23.258293035110331</v>
      </c>
      <c r="P10269" s="122"/>
    </row>
    <row r="10270" spans="1:16">
      <c r="A10270" s="117">
        <v>2019</v>
      </c>
      <c r="B10270" s="117" t="s">
        <v>23</v>
      </c>
      <c r="C10270" s="117" t="s">
        <v>953</v>
      </c>
      <c r="D10270" s="117" t="s">
        <v>1335</v>
      </c>
      <c r="E10270" s="117" t="s">
        <v>1863</v>
      </c>
      <c r="F10270" s="117">
        <v>22</v>
      </c>
      <c r="G10270" s="203">
        <v>7.1067006496170455</v>
      </c>
      <c r="P10270" s="122"/>
    </row>
    <row r="10271" spans="1:16">
      <c r="A10271" s="117">
        <v>2019</v>
      </c>
      <c r="B10271" s="117" t="s">
        <v>23</v>
      </c>
      <c r="C10271" s="117" t="s">
        <v>953</v>
      </c>
      <c r="D10271" s="117" t="s">
        <v>1600</v>
      </c>
      <c r="E10271" s="117" t="s">
        <v>1318</v>
      </c>
      <c r="F10271" s="117">
        <v>17</v>
      </c>
      <c r="G10271" s="203">
        <v>5.4915414110677174</v>
      </c>
      <c r="P10271" s="122"/>
    </row>
    <row r="10272" spans="1:16">
      <c r="A10272" s="117">
        <v>2019</v>
      </c>
      <c r="B10272" s="117" t="s">
        <v>23</v>
      </c>
      <c r="C10272" s="117" t="s">
        <v>953</v>
      </c>
      <c r="D10272" s="117" t="s">
        <v>1602</v>
      </c>
      <c r="E10272" s="117" t="s">
        <v>1320</v>
      </c>
      <c r="F10272" s="117">
        <v>18</v>
      </c>
      <c r="G10272" s="203">
        <v>5.8145732587775827</v>
      </c>
      <c r="P10272" s="122"/>
    </row>
    <row r="10273" spans="1:16">
      <c r="A10273" s="117">
        <v>2019</v>
      </c>
      <c r="B10273" s="117" t="s">
        <v>23</v>
      </c>
      <c r="C10273" s="117" t="s">
        <v>953</v>
      </c>
      <c r="D10273" s="117" t="s">
        <v>1603</v>
      </c>
      <c r="E10273" s="117" t="s">
        <v>1336</v>
      </c>
      <c r="F10273" s="117">
        <v>150</v>
      </c>
      <c r="G10273" s="203">
        <v>48.454777156479857</v>
      </c>
      <c r="P10273" s="122"/>
    </row>
    <row r="10274" spans="1:16">
      <c r="A10274" s="117">
        <v>2019</v>
      </c>
      <c r="B10274" s="117" t="s">
        <v>23</v>
      </c>
      <c r="C10274" s="117" t="s">
        <v>953</v>
      </c>
      <c r="D10274" s="117" t="s">
        <v>1604</v>
      </c>
      <c r="E10274" s="117" t="s">
        <v>1614</v>
      </c>
      <c r="F10274" s="117">
        <v>134</v>
      </c>
      <c r="G10274" s="203">
        <v>43.286267593122005</v>
      </c>
      <c r="P10274" s="122"/>
    </row>
    <row r="10275" spans="1:16">
      <c r="A10275" s="117">
        <v>2019</v>
      </c>
      <c r="B10275" s="117" t="s">
        <v>23</v>
      </c>
      <c r="C10275" s="117" t="s">
        <v>953</v>
      </c>
      <c r="D10275" s="117" t="s">
        <v>1605</v>
      </c>
      <c r="E10275" s="117" t="s">
        <v>1615</v>
      </c>
      <c r="F10275" s="117">
        <v>43</v>
      </c>
      <c r="G10275" s="203">
        <v>13.890369451524226</v>
      </c>
      <c r="P10275" s="122"/>
    </row>
    <row r="10276" spans="1:16">
      <c r="A10276" s="117">
        <v>2019</v>
      </c>
      <c r="B10276" s="117" t="s">
        <v>23</v>
      </c>
      <c r="C10276" s="117" t="s">
        <v>953</v>
      </c>
      <c r="D10276" s="117" t="s">
        <v>1606</v>
      </c>
      <c r="E10276" s="117" t="s">
        <v>1616</v>
      </c>
      <c r="F10276" s="117">
        <v>67</v>
      </c>
      <c r="G10276" s="203">
        <v>21.643133796561003</v>
      </c>
      <c r="P10276" s="122"/>
    </row>
    <row r="10277" spans="1:16">
      <c r="A10277" s="117">
        <v>2019</v>
      </c>
      <c r="B10277" s="117" t="s">
        <v>23</v>
      </c>
      <c r="C10277" s="117" t="s">
        <v>953</v>
      </c>
      <c r="D10277" s="117" t="s">
        <v>1607</v>
      </c>
      <c r="E10277" s="117" t="s">
        <v>1327</v>
      </c>
      <c r="F10277" s="117">
        <v>113</v>
      </c>
      <c r="G10277" s="203">
        <v>36.502598791214822</v>
      </c>
      <c r="P10277" s="122"/>
    </row>
    <row r="10278" spans="1:16">
      <c r="A10278" s="117">
        <v>2019</v>
      </c>
      <c r="B10278" s="117" t="s">
        <v>23</v>
      </c>
      <c r="C10278" s="117" t="s">
        <v>953</v>
      </c>
      <c r="D10278" s="117" t="s">
        <v>351</v>
      </c>
      <c r="E10278" s="117" t="s">
        <v>1328</v>
      </c>
      <c r="F10278" s="117">
        <v>7</v>
      </c>
      <c r="G10278" s="203">
        <v>2.2612229339690599</v>
      </c>
      <c r="P10278" s="122"/>
    </row>
    <row r="10279" spans="1:16">
      <c r="A10279" s="117">
        <v>2019</v>
      </c>
      <c r="B10279" s="117" t="s">
        <v>23</v>
      </c>
      <c r="C10279" s="117" t="s">
        <v>953</v>
      </c>
      <c r="D10279" s="117" t="s">
        <v>1608</v>
      </c>
      <c r="E10279" s="117" t="s">
        <v>1617</v>
      </c>
      <c r="F10279" s="117">
        <v>163</v>
      </c>
      <c r="G10279" s="203">
        <v>52.654191176708117</v>
      </c>
      <c r="P10279" s="122"/>
    </row>
    <row r="10280" spans="1:16">
      <c r="A10280" s="117">
        <v>2019</v>
      </c>
      <c r="B10280" s="117" t="s">
        <v>23</v>
      </c>
      <c r="C10280" s="117" t="s">
        <v>953</v>
      </c>
      <c r="D10280" s="117" t="s">
        <v>1609</v>
      </c>
      <c r="E10280" s="117" t="s">
        <v>1618</v>
      </c>
      <c r="F10280" s="117">
        <v>4</v>
      </c>
      <c r="G10280" s="203">
        <v>1.2921273908394628</v>
      </c>
      <c r="P10280" s="122"/>
    </row>
    <row r="10281" spans="1:16">
      <c r="A10281" s="117">
        <v>2019</v>
      </c>
      <c r="B10281" s="117" t="s">
        <v>23</v>
      </c>
      <c r="C10281" s="117" t="s">
        <v>1612</v>
      </c>
      <c r="D10281" s="117" t="s">
        <v>1597</v>
      </c>
      <c r="E10281" s="117" t="s">
        <v>1869</v>
      </c>
      <c r="F10281" s="117">
        <v>1069</v>
      </c>
      <c r="G10281" s="203">
        <v>168.52241001234358</v>
      </c>
      <c r="P10281" s="122"/>
    </row>
    <row r="10282" spans="1:16">
      <c r="A10282" s="117">
        <v>2019</v>
      </c>
      <c r="B10282" s="117" t="s">
        <v>23</v>
      </c>
      <c r="C10282" s="117" t="s">
        <v>1612</v>
      </c>
      <c r="D10282" s="117" t="s">
        <v>1324</v>
      </c>
      <c r="E10282" s="117" t="s">
        <v>1870</v>
      </c>
      <c r="F10282" s="117">
        <v>48</v>
      </c>
      <c r="G10282" s="203">
        <v>7.5669557348853997</v>
      </c>
      <c r="P10282" s="122"/>
    </row>
    <row r="10283" spans="1:16">
      <c r="A10283" s="117">
        <v>2019</v>
      </c>
      <c r="B10283" s="117" t="s">
        <v>23</v>
      </c>
      <c r="C10283" s="117" t="s">
        <v>1612</v>
      </c>
      <c r="D10283" s="117" t="s">
        <v>1325</v>
      </c>
      <c r="E10283" s="117" t="s">
        <v>1871</v>
      </c>
      <c r="F10283" s="117">
        <v>47</v>
      </c>
      <c r="G10283" s="203">
        <v>7.4093108237419543</v>
      </c>
      <c r="P10283" s="122"/>
    </row>
    <row r="10284" spans="1:16">
      <c r="A10284" s="117">
        <v>2019</v>
      </c>
      <c r="B10284" s="117" t="s">
        <v>23</v>
      </c>
      <c r="C10284" s="117" t="s">
        <v>1612</v>
      </c>
      <c r="D10284" s="117" t="s">
        <v>1598</v>
      </c>
      <c r="E10284" s="117" t="s">
        <v>1868</v>
      </c>
      <c r="F10284" s="117">
        <v>177</v>
      </c>
      <c r="G10284" s="203">
        <v>27.903149272389911</v>
      </c>
      <c r="P10284" s="122"/>
    </row>
    <row r="10285" spans="1:16">
      <c r="A10285" s="117">
        <v>2019</v>
      </c>
      <c r="B10285" s="117" t="s">
        <v>23</v>
      </c>
      <c r="C10285" s="117" t="s">
        <v>1612</v>
      </c>
      <c r="D10285" s="117" t="s">
        <v>1331</v>
      </c>
      <c r="E10285" s="117" t="s">
        <v>1867</v>
      </c>
      <c r="F10285" s="117">
        <v>483</v>
      </c>
      <c r="G10285" s="203">
        <v>76.142492082284335</v>
      </c>
      <c r="P10285" s="122"/>
    </row>
    <row r="10286" spans="1:16">
      <c r="A10286" s="117">
        <v>2019</v>
      </c>
      <c r="B10286" s="117" t="s">
        <v>23</v>
      </c>
      <c r="C10286" s="117" t="s">
        <v>1612</v>
      </c>
      <c r="D10286" s="117" t="s">
        <v>1613</v>
      </c>
      <c r="E10286" s="117" t="s">
        <v>1866</v>
      </c>
      <c r="F10286" s="117">
        <v>1033</v>
      </c>
      <c r="G10286" s="203">
        <v>162.84719321117956</v>
      </c>
      <c r="P10286" s="122"/>
    </row>
    <row r="10287" spans="1:16">
      <c r="A10287" s="117">
        <v>2019</v>
      </c>
      <c r="B10287" s="117" t="s">
        <v>23</v>
      </c>
      <c r="C10287" s="117" t="s">
        <v>1612</v>
      </c>
      <c r="D10287" s="117" t="s">
        <v>1599</v>
      </c>
      <c r="E10287" s="117" t="s">
        <v>1865</v>
      </c>
      <c r="F10287" s="117">
        <v>180</v>
      </c>
      <c r="G10287" s="203">
        <v>28.37608400582025</v>
      </c>
      <c r="P10287" s="122"/>
    </row>
    <row r="10288" spans="1:16">
      <c r="A10288" s="117">
        <v>2019</v>
      </c>
      <c r="B10288" s="117" t="s">
        <v>23</v>
      </c>
      <c r="C10288" s="117" t="s">
        <v>1612</v>
      </c>
      <c r="D10288" s="117" t="s">
        <v>1334</v>
      </c>
      <c r="E10288" s="117" t="s">
        <v>1864</v>
      </c>
      <c r="F10288" s="117">
        <v>133</v>
      </c>
      <c r="G10288" s="203">
        <v>20.966773182078295</v>
      </c>
      <c r="P10288" s="122"/>
    </row>
    <row r="10289" spans="1:16">
      <c r="A10289" s="117">
        <v>2019</v>
      </c>
      <c r="B10289" s="117" t="s">
        <v>23</v>
      </c>
      <c r="C10289" s="117" t="s">
        <v>1612</v>
      </c>
      <c r="D10289" s="117" t="s">
        <v>1335</v>
      </c>
      <c r="E10289" s="117" t="s">
        <v>1863</v>
      </c>
      <c r="F10289" s="117">
        <v>273</v>
      </c>
      <c r="G10289" s="203">
        <v>43.037060742160712</v>
      </c>
      <c r="P10289" s="122"/>
    </row>
    <row r="10290" spans="1:16">
      <c r="A10290" s="117">
        <v>2019</v>
      </c>
      <c r="B10290" s="117" t="s">
        <v>23</v>
      </c>
      <c r="C10290" s="117" t="s">
        <v>1612</v>
      </c>
      <c r="D10290" s="117" t="s">
        <v>1600</v>
      </c>
      <c r="E10290" s="117" t="s">
        <v>1318</v>
      </c>
      <c r="F10290" s="117">
        <v>35</v>
      </c>
      <c r="G10290" s="203">
        <v>5.5175718900206041</v>
      </c>
      <c r="P10290" s="122"/>
    </row>
    <row r="10291" spans="1:16">
      <c r="A10291" s="117">
        <v>2019</v>
      </c>
      <c r="B10291" s="117" t="s">
        <v>23</v>
      </c>
      <c r="C10291" s="117" t="s">
        <v>1612</v>
      </c>
      <c r="D10291" s="117" t="s">
        <v>1601</v>
      </c>
      <c r="E10291" s="117" t="s">
        <v>1319</v>
      </c>
      <c r="F10291" s="117">
        <v>6</v>
      </c>
      <c r="G10291" s="203">
        <v>0.94586946686067497</v>
      </c>
      <c r="P10291" s="122"/>
    </row>
    <row r="10292" spans="1:16">
      <c r="A10292" s="117">
        <v>2019</v>
      </c>
      <c r="B10292" s="117" t="s">
        <v>23</v>
      </c>
      <c r="C10292" s="117" t="s">
        <v>1612</v>
      </c>
      <c r="D10292" s="117" t="s">
        <v>1602</v>
      </c>
      <c r="E10292" s="117" t="s">
        <v>1320</v>
      </c>
      <c r="F10292" s="117">
        <v>17</v>
      </c>
      <c r="G10292" s="203">
        <v>2.6799634894385793</v>
      </c>
      <c r="P10292" s="122"/>
    </row>
    <row r="10293" spans="1:16">
      <c r="A10293" s="117">
        <v>2019</v>
      </c>
      <c r="B10293" s="117" t="s">
        <v>23</v>
      </c>
      <c r="C10293" s="117" t="s">
        <v>1612</v>
      </c>
      <c r="D10293" s="117" t="s">
        <v>1603</v>
      </c>
      <c r="E10293" s="117" t="s">
        <v>1336</v>
      </c>
      <c r="F10293" s="117">
        <v>83</v>
      </c>
      <c r="G10293" s="203">
        <v>13.084527624906004</v>
      </c>
      <c r="P10293" s="122"/>
    </row>
    <row r="10294" spans="1:16">
      <c r="A10294" s="117">
        <v>2019</v>
      </c>
      <c r="B10294" s="117" t="s">
        <v>23</v>
      </c>
      <c r="C10294" s="117" t="s">
        <v>1612</v>
      </c>
      <c r="D10294" s="117" t="s">
        <v>1604</v>
      </c>
      <c r="E10294" s="117" t="s">
        <v>1614</v>
      </c>
      <c r="F10294" s="117">
        <v>35</v>
      </c>
      <c r="G10294" s="203">
        <v>5.5175718900206041</v>
      </c>
      <c r="P10294" s="122"/>
    </row>
    <row r="10295" spans="1:16">
      <c r="A10295" s="117">
        <v>2019</v>
      </c>
      <c r="B10295" s="117" t="s">
        <v>23</v>
      </c>
      <c r="C10295" s="117" t="s">
        <v>1612</v>
      </c>
      <c r="D10295" s="117" t="s">
        <v>1605</v>
      </c>
      <c r="E10295" s="117" t="s">
        <v>1615</v>
      </c>
      <c r="F10295" s="117">
        <v>48</v>
      </c>
      <c r="G10295" s="203">
        <v>7.5669557348853997</v>
      </c>
      <c r="P10295" s="122"/>
    </row>
    <row r="10296" spans="1:16">
      <c r="A10296" s="117">
        <v>2019</v>
      </c>
      <c r="B10296" s="117" t="s">
        <v>23</v>
      </c>
      <c r="C10296" s="117" t="s">
        <v>1612</v>
      </c>
      <c r="D10296" s="117" t="s">
        <v>1606</v>
      </c>
      <c r="E10296" s="117" t="s">
        <v>1616</v>
      </c>
      <c r="F10296" s="117">
        <v>44</v>
      </c>
      <c r="G10296" s="203">
        <v>6.9363760903116169</v>
      </c>
      <c r="P10296" s="122"/>
    </row>
    <row r="10297" spans="1:16">
      <c r="A10297" s="117">
        <v>2019</v>
      </c>
      <c r="B10297" s="117" t="s">
        <v>23</v>
      </c>
      <c r="C10297" s="117" t="s">
        <v>1612</v>
      </c>
      <c r="D10297" s="117" t="s">
        <v>1607</v>
      </c>
      <c r="E10297" s="117" t="s">
        <v>1327</v>
      </c>
      <c r="F10297" s="117">
        <v>115</v>
      </c>
      <c r="G10297" s="203">
        <v>18.129164781496272</v>
      </c>
      <c r="P10297" s="122"/>
    </row>
    <row r="10298" spans="1:16">
      <c r="A10298" s="117">
        <v>2019</v>
      </c>
      <c r="B10298" s="117" t="s">
        <v>23</v>
      </c>
      <c r="C10298" s="117" t="s">
        <v>1612</v>
      </c>
      <c r="D10298" s="117" t="s">
        <v>351</v>
      </c>
      <c r="E10298" s="117" t="s">
        <v>1328</v>
      </c>
      <c r="F10298" s="117">
        <v>17</v>
      </c>
      <c r="G10298" s="203">
        <v>2.6799634894385793</v>
      </c>
      <c r="P10298" s="122"/>
    </row>
    <row r="10299" spans="1:16">
      <c r="A10299" s="117">
        <v>2019</v>
      </c>
      <c r="B10299" s="117" t="s">
        <v>23</v>
      </c>
      <c r="C10299" s="117" t="s">
        <v>1612</v>
      </c>
      <c r="D10299" s="117" t="s">
        <v>1608</v>
      </c>
      <c r="E10299" s="117" t="s">
        <v>1617</v>
      </c>
      <c r="F10299" s="117">
        <v>238</v>
      </c>
      <c r="G10299" s="203">
        <v>37.519488852140107</v>
      </c>
      <c r="P10299" s="122"/>
    </row>
    <row r="10300" spans="1:16">
      <c r="A10300" s="117">
        <v>2019</v>
      </c>
      <c r="B10300" s="117" t="s">
        <v>23</v>
      </c>
      <c r="C10300" s="117" t="s">
        <v>1612</v>
      </c>
      <c r="D10300" s="117" t="s">
        <v>1609</v>
      </c>
      <c r="E10300" s="117" t="s">
        <v>1618</v>
      </c>
      <c r="F10300" s="117">
        <v>16</v>
      </c>
      <c r="G10300" s="203">
        <v>2.5223185782951334</v>
      </c>
      <c r="P10300" s="122"/>
    </row>
    <row r="10301" spans="1:16">
      <c r="A10301" s="117">
        <v>2019</v>
      </c>
      <c r="B10301" s="117" t="s">
        <v>23</v>
      </c>
      <c r="C10301" s="117" t="s">
        <v>955</v>
      </c>
      <c r="D10301" s="117" t="s">
        <v>1597</v>
      </c>
      <c r="E10301" s="117" t="s">
        <v>1869</v>
      </c>
      <c r="F10301" s="117">
        <v>794</v>
      </c>
      <c r="G10301" s="203">
        <v>130.87279296385668</v>
      </c>
      <c r="P10301" s="122"/>
    </row>
    <row r="10302" spans="1:16">
      <c r="A10302" s="117">
        <v>2019</v>
      </c>
      <c r="B10302" s="117" t="s">
        <v>23</v>
      </c>
      <c r="C10302" s="117" t="s">
        <v>955</v>
      </c>
      <c r="D10302" s="117" t="s">
        <v>1324</v>
      </c>
      <c r="E10302" s="117" t="s">
        <v>1870</v>
      </c>
      <c r="F10302" s="117">
        <v>87</v>
      </c>
      <c r="G10302" s="203">
        <v>14.339965979666918</v>
      </c>
      <c r="P10302" s="122"/>
    </row>
    <row r="10303" spans="1:16">
      <c r="A10303" s="117">
        <v>2019</v>
      </c>
      <c r="B10303" s="117" t="s">
        <v>23</v>
      </c>
      <c r="C10303" s="117" t="s">
        <v>955</v>
      </c>
      <c r="D10303" s="117" t="s">
        <v>1325</v>
      </c>
      <c r="E10303" s="117" t="s">
        <v>1871</v>
      </c>
      <c r="F10303" s="117">
        <v>218</v>
      </c>
      <c r="G10303" s="203">
        <v>35.932328546751584</v>
      </c>
      <c r="P10303" s="122"/>
    </row>
    <row r="10304" spans="1:16">
      <c r="A10304" s="117">
        <v>2019</v>
      </c>
      <c r="B10304" s="117" t="s">
        <v>23</v>
      </c>
      <c r="C10304" s="117" t="s">
        <v>955</v>
      </c>
      <c r="D10304" s="117" t="s">
        <v>1598</v>
      </c>
      <c r="E10304" s="117" t="s">
        <v>1868</v>
      </c>
      <c r="F10304" s="117">
        <v>260</v>
      </c>
      <c r="G10304" s="203">
        <v>42.855070743832165</v>
      </c>
      <c r="P10304" s="122"/>
    </row>
    <row r="10305" spans="1:16">
      <c r="A10305" s="117">
        <v>2019</v>
      </c>
      <c r="B10305" s="117" t="s">
        <v>23</v>
      </c>
      <c r="C10305" s="117" t="s">
        <v>955</v>
      </c>
      <c r="D10305" s="117" t="s">
        <v>1331</v>
      </c>
      <c r="E10305" s="117" t="s">
        <v>1867</v>
      </c>
      <c r="F10305" s="117">
        <v>187</v>
      </c>
      <c r="G10305" s="203">
        <v>30.822685496525445</v>
      </c>
      <c r="P10305" s="122"/>
    </row>
    <row r="10306" spans="1:16">
      <c r="A10306" s="117">
        <v>2019</v>
      </c>
      <c r="B10306" s="117" t="s">
        <v>23</v>
      </c>
      <c r="C10306" s="117" t="s">
        <v>955</v>
      </c>
      <c r="D10306" s="117" t="s">
        <v>1613</v>
      </c>
      <c r="E10306" s="117" t="s">
        <v>1866</v>
      </c>
      <c r="F10306" s="117">
        <v>273</v>
      </c>
      <c r="G10306" s="203">
        <v>44.997824281023775</v>
      </c>
      <c r="P10306" s="122"/>
    </row>
    <row r="10307" spans="1:16">
      <c r="A10307" s="117">
        <v>2019</v>
      </c>
      <c r="B10307" s="117" t="s">
        <v>23</v>
      </c>
      <c r="C10307" s="117" t="s">
        <v>955</v>
      </c>
      <c r="D10307" s="117" t="s">
        <v>1599</v>
      </c>
      <c r="E10307" s="117" t="s">
        <v>1865</v>
      </c>
      <c r="F10307" s="117">
        <v>367</v>
      </c>
      <c r="G10307" s="203">
        <v>60.491580626870785</v>
      </c>
      <c r="P10307" s="122"/>
    </row>
    <row r="10308" spans="1:16">
      <c r="A10308" s="117">
        <v>2019</v>
      </c>
      <c r="B10308" s="117" t="s">
        <v>23</v>
      </c>
      <c r="C10308" s="117" t="s">
        <v>955</v>
      </c>
      <c r="D10308" s="117" t="s">
        <v>1334</v>
      </c>
      <c r="E10308" s="117" t="s">
        <v>1864</v>
      </c>
      <c r="F10308" s="117">
        <v>158</v>
      </c>
      <c r="G10308" s="203">
        <v>26.04269683663647</v>
      </c>
      <c r="P10308" s="122"/>
    </row>
    <row r="10309" spans="1:16">
      <c r="A10309" s="117">
        <v>2019</v>
      </c>
      <c r="B10309" s="117" t="s">
        <v>23</v>
      </c>
      <c r="C10309" s="117" t="s">
        <v>955</v>
      </c>
      <c r="D10309" s="117" t="s">
        <v>1335</v>
      </c>
      <c r="E10309" s="117" t="s">
        <v>1863</v>
      </c>
      <c r="F10309" s="117">
        <v>570</v>
      </c>
      <c r="G10309" s="203">
        <v>93.951501246093599</v>
      </c>
      <c r="P10309" s="122"/>
    </row>
    <row r="10310" spans="1:16">
      <c r="A10310" s="117">
        <v>2019</v>
      </c>
      <c r="B10310" s="117" t="s">
        <v>23</v>
      </c>
      <c r="C10310" s="117" t="s">
        <v>955</v>
      </c>
      <c r="D10310" s="117" t="s">
        <v>1600</v>
      </c>
      <c r="E10310" s="117" t="s">
        <v>1318</v>
      </c>
      <c r="F10310" s="117">
        <v>105</v>
      </c>
      <c r="G10310" s="203">
        <v>17.306855492701452</v>
      </c>
      <c r="P10310" s="122"/>
    </row>
    <row r="10311" spans="1:16">
      <c r="A10311" s="117">
        <v>2019</v>
      </c>
      <c r="B10311" s="117" t="s">
        <v>23</v>
      </c>
      <c r="C10311" s="117" t="s">
        <v>955</v>
      </c>
      <c r="D10311" s="117" t="s">
        <v>1601</v>
      </c>
      <c r="E10311" s="117" t="s">
        <v>1319</v>
      </c>
      <c r="F10311" s="117">
        <v>13</v>
      </c>
      <c r="G10311" s="203">
        <v>2.1427535371916084</v>
      </c>
      <c r="P10311" s="122"/>
    </row>
    <row r="10312" spans="1:16">
      <c r="A10312" s="117">
        <v>2019</v>
      </c>
      <c r="B10312" s="117" t="s">
        <v>23</v>
      </c>
      <c r="C10312" s="117" t="s">
        <v>955</v>
      </c>
      <c r="D10312" s="117" t="s">
        <v>1602</v>
      </c>
      <c r="E10312" s="117" t="s">
        <v>1320</v>
      </c>
      <c r="F10312" s="117">
        <v>17</v>
      </c>
      <c r="G10312" s="203">
        <v>2.8020623178659494</v>
      </c>
      <c r="P10312" s="122"/>
    </row>
    <row r="10313" spans="1:16">
      <c r="A10313" s="117">
        <v>2019</v>
      </c>
      <c r="B10313" s="117" t="s">
        <v>23</v>
      </c>
      <c r="C10313" s="117" t="s">
        <v>955</v>
      </c>
      <c r="D10313" s="117" t="s">
        <v>1603</v>
      </c>
      <c r="E10313" s="117" t="s">
        <v>1336</v>
      </c>
      <c r="F10313" s="117">
        <v>49</v>
      </c>
      <c r="G10313" s="203">
        <v>8.0765325632606775</v>
      </c>
      <c r="P10313" s="122"/>
    </row>
    <row r="10314" spans="1:16">
      <c r="A10314" s="117">
        <v>2019</v>
      </c>
      <c r="B10314" s="117" t="s">
        <v>23</v>
      </c>
      <c r="C10314" s="117" t="s">
        <v>955</v>
      </c>
      <c r="D10314" s="117" t="s">
        <v>1604</v>
      </c>
      <c r="E10314" s="117" t="s">
        <v>1614</v>
      </c>
      <c r="F10314" s="117">
        <v>34</v>
      </c>
      <c r="G10314" s="203">
        <v>5.6041246357318988</v>
      </c>
      <c r="P10314" s="122"/>
    </row>
    <row r="10315" spans="1:16">
      <c r="A10315" s="117">
        <v>2019</v>
      </c>
      <c r="B10315" s="117" t="s">
        <v>23</v>
      </c>
      <c r="C10315" s="117" t="s">
        <v>955</v>
      </c>
      <c r="D10315" s="117" t="s">
        <v>1610</v>
      </c>
      <c r="E10315" s="117" t="s">
        <v>1042</v>
      </c>
      <c r="F10315" s="117">
        <v>3</v>
      </c>
      <c r="G10315" s="203">
        <v>0.49448158550575577</v>
      </c>
      <c r="P10315" s="122"/>
    </row>
    <row r="10316" spans="1:16">
      <c r="A10316" s="117">
        <v>2019</v>
      </c>
      <c r="B10316" s="117" t="s">
        <v>23</v>
      </c>
      <c r="C10316" s="117" t="s">
        <v>955</v>
      </c>
      <c r="D10316" s="117" t="s">
        <v>1605</v>
      </c>
      <c r="E10316" s="117" t="s">
        <v>1615</v>
      </c>
      <c r="F10316" s="117">
        <v>477</v>
      </c>
      <c r="G10316" s="203">
        <v>78.622572095415165</v>
      </c>
      <c r="P10316" s="122"/>
    </row>
    <row r="10317" spans="1:16">
      <c r="A10317" s="117">
        <v>2019</v>
      </c>
      <c r="B10317" s="117" t="s">
        <v>23</v>
      </c>
      <c r="C10317" s="117" t="s">
        <v>955</v>
      </c>
      <c r="D10317" s="117" t="s">
        <v>1606</v>
      </c>
      <c r="E10317" s="117" t="s">
        <v>1616</v>
      </c>
      <c r="F10317" s="117">
        <v>64</v>
      </c>
      <c r="G10317" s="203">
        <v>10.548940490789455</v>
      </c>
      <c r="P10317" s="122"/>
    </row>
    <row r="10318" spans="1:16">
      <c r="A10318" s="117">
        <v>2019</v>
      </c>
      <c r="B10318" s="117" t="s">
        <v>23</v>
      </c>
      <c r="C10318" s="117" t="s">
        <v>955</v>
      </c>
      <c r="D10318" s="117" t="s">
        <v>1607</v>
      </c>
      <c r="E10318" s="117" t="s">
        <v>1327</v>
      </c>
      <c r="F10318" s="117">
        <v>154</v>
      </c>
      <c r="G10318" s="203">
        <v>25.383388055962129</v>
      </c>
      <c r="P10318" s="122"/>
    </row>
    <row r="10319" spans="1:16">
      <c r="A10319" s="117">
        <v>2019</v>
      </c>
      <c r="B10319" s="117" t="s">
        <v>23</v>
      </c>
      <c r="C10319" s="117" t="s">
        <v>955</v>
      </c>
      <c r="D10319" s="117" t="s">
        <v>351</v>
      </c>
      <c r="E10319" s="117" t="s">
        <v>1328</v>
      </c>
      <c r="F10319" s="117">
        <v>34</v>
      </c>
      <c r="G10319" s="203">
        <v>5.6041246357318988</v>
      </c>
      <c r="P10319" s="122"/>
    </row>
    <row r="10320" spans="1:16">
      <c r="A10320" s="117">
        <v>2019</v>
      </c>
      <c r="B10320" s="117" t="s">
        <v>23</v>
      </c>
      <c r="C10320" s="117" t="s">
        <v>955</v>
      </c>
      <c r="D10320" s="117" t="s">
        <v>1608</v>
      </c>
      <c r="E10320" s="117" t="s">
        <v>1617</v>
      </c>
      <c r="F10320" s="117">
        <v>375</v>
      </c>
      <c r="G10320" s="203">
        <v>61.810198188219474</v>
      </c>
      <c r="P10320" s="122"/>
    </row>
    <row r="10321" spans="1:16">
      <c r="A10321" s="117">
        <v>2019</v>
      </c>
      <c r="B10321" s="117" t="s">
        <v>23</v>
      </c>
      <c r="C10321" s="117" t="s">
        <v>955</v>
      </c>
      <c r="D10321" s="117" t="s">
        <v>1609</v>
      </c>
      <c r="E10321" s="117" t="s">
        <v>1618</v>
      </c>
      <c r="F10321" s="117">
        <v>29</v>
      </c>
      <c r="G10321" s="203">
        <v>4.7799886598889723</v>
      </c>
      <c r="P10321" s="122"/>
    </row>
    <row r="10322" spans="1:16">
      <c r="A10322" s="117">
        <v>2019</v>
      </c>
      <c r="B10322" s="117" t="s">
        <v>23</v>
      </c>
      <c r="C10322" s="117" t="s">
        <v>956</v>
      </c>
      <c r="D10322" s="117" t="s">
        <v>1597</v>
      </c>
      <c r="E10322" s="117" t="s">
        <v>1869</v>
      </c>
      <c r="F10322" s="117">
        <v>956</v>
      </c>
      <c r="G10322" s="203">
        <v>68.139554940367191</v>
      </c>
      <c r="P10322" s="122"/>
    </row>
    <row r="10323" spans="1:16">
      <c r="A10323" s="117">
        <v>2019</v>
      </c>
      <c r="B10323" s="117" t="s">
        <v>23</v>
      </c>
      <c r="C10323" s="117" t="s">
        <v>956</v>
      </c>
      <c r="D10323" s="117" t="s">
        <v>1324</v>
      </c>
      <c r="E10323" s="117" t="s">
        <v>1870</v>
      </c>
      <c r="F10323" s="117">
        <v>191</v>
      </c>
      <c r="G10323" s="203">
        <v>13.613655851056627</v>
      </c>
      <c r="P10323" s="122"/>
    </row>
    <row r="10324" spans="1:16">
      <c r="A10324" s="117">
        <v>2019</v>
      </c>
      <c r="B10324" s="117" t="s">
        <v>23</v>
      </c>
      <c r="C10324" s="117" t="s">
        <v>956</v>
      </c>
      <c r="D10324" s="117" t="s">
        <v>1325</v>
      </c>
      <c r="E10324" s="117" t="s">
        <v>1871</v>
      </c>
      <c r="F10324" s="117">
        <v>418</v>
      </c>
      <c r="G10324" s="203">
        <v>29.793236365139631</v>
      </c>
      <c r="P10324" s="122"/>
    </row>
    <row r="10325" spans="1:16">
      <c r="A10325" s="117">
        <v>2019</v>
      </c>
      <c r="B10325" s="117" t="s">
        <v>23</v>
      </c>
      <c r="C10325" s="117" t="s">
        <v>956</v>
      </c>
      <c r="D10325" s="117" t="s">
        <v>1598</v>
      </c>
      <c r="E10325" s="117" t="s">
        <v>1868</v>
      </c>
      <c r="F10325" s="117">
        <v>397</v>
      </c>
      <c r="G10325" s="203">
        <v>28.296446978374242</v>
      </c>
      <c r="P10325" s="122"/>
    </row>
    <row r="10326" spans="1:16">
      <c r="A10326" s="117">
        <v>2019</v>
      </c>
      <c r="B10326" s="117" t="s">
        <v>23</v>
      </c>
      <c r="C10326" s="117" t="s">
        <v>956</v>
      </c>
      <c r="D10326" s="117" t="s">
        <v>1331</v>
      </c>
      <c r="E10326" s="117" t="s">
        <v>1867</v>
      </c>
      <c r="F10326" s="117">
        <v>432</v>
      </c>
      <c r="G10326" s="203">
        <v>30.791095956316557</v>
      </c>
      <c r="P10326" s="122"/>
    </row>
    <row r="10327" spans="1:16">
      <c r="A10327" s="117">
        <v>2019</v>
      </c>
      <c r="B10327" s="117" t="s">
        <v>23</v>
      </c>
      <c r="C10327" s="117" t="s">
        <v>956</v>
      </c>
      <c r="D10327" s="117" t="s">
        <v>1613</v>
      </c>
      <c r="E10327" s="117" t="s">
        <v>1866</v>
      </c>
      <c r="F10327" s="117">
        <v>333</v>
      </c>
      <c r="G10327" s="203">
        <v>23.734803132994013</v>
      </c>
      <c r="P10327" s="122"/>
    </row>
    <row r="10328" spans="1:16">
      <c r="A10328" s="117">
        <v>2019</v>
      </c>
      <c r="B10328" s="117" t="s">
        <v>23</v>
      </c>
      <c r="C10328" s="117" t="s">
        <v>956</v>
      </c>
      <c r="D10328" s="117" t="s">
        <v>1599</v>
      </c>
      <c r="E10328" s="117" t="s">
        <v>1865</v>
      </c>
      <c r="F10328" s="117">
        <v>607</v>
      </c>
      <c r="G10328" s="203">
        <v>43.264340846028126</v>
      </c>
      <c r="P10328" s="122"/>
    </row>
    <row r="10329" spans="1:16">
      <c r="A10329" s="117">
        <v>2019</v>
      </c>
      <c r="B10329" s="117" t="s">
        <v>23</v>
      </c>
      <c r="C10329" s="117" t="s">
        <v>956</v>
      </c>
      <c r="D10329" s="117" t="s">
        <v>1334</v>
      </c>
      <c r="E10329" s="117" t="s">
        <v>1864</v>
      </c>
      <c r="F10329" s="117">
        <v>283</v>
      </c>
      <c r="G10329" s="203">
        <v>20.171018878790708</v>
      </c>
      <c r="P10329" s="122"/>
    </row>
    <row r="10330" spans="1:16">
      <c r="A10330" s="117">
        <v>2019</v>
      </c>
      <c r="B10330" s="117" t="s">
        <v>23</v>
      </c>
      <c r="C10330" s="117" t="s">
        <v>956</v>
      </c>
      <c r="D10330" s="117" t="s">
        <v>1335</v>
      </c>
      <c r="E10330" s="117" t="s">
        <v>1863</v>
      </c>
      <c r="F10330" s="117">
        <v>1011</v>
      </c>
      <c r="G10330" s="203">
        <v>72.059717619990835</v>
      </c>
      <c r="P10330" s="122"/>
    </row>
    <row r="10331" spans="1:16">
      <c r="A10331" s="117">
        <v>2019</v>
      </c>
      <c r="B10331" s="117" t="s">
        <v>23</v>
      </c>
      <c r="C10331" s="117" t="s">
        <v>956</v>
      </c>
      <c r="D10331" s="117" t="s">
        <v>1600</v>
      </c>
      <c r="E10331" s="117" t="s">
        <v>1318</v>
      </c>
      <c r="F10331" s="117">
        <v>202</v>
      </c>
      <c r="G10331" s="203">
        <v>14.397688386981352</v>
      </c>
      <c r="P10331" s="122"/>
    </row>
    <row r="10332" spans="1:16">
      <c r="A10332" s="117">
        <v>2019</v>
      </c>
      <c r="B10332" s="117" t="s">
        <v>23</v>
      </c>
      <c r="C10332" s="117" t="s">
        <v>956</v>
      </c>
      <c r="D10332" s="117" t="s">
        <v>1601</v>
      </c>
      <c r="E10332" s="117" t="s">
        <v>1319</v>
      </c>
      <c r="F10332" s="117">
        <v>24</v>
      </c>
      <c r="G10332" s="203">
        <v>1.7106164420175864</v>
      </c>
      <c r="P10332" s="122"/>
    </row>
    <row r="10333" spans="1:16">
      <c r="A10333" s="117">
        <v>2019</v>
      </c>
      <c r="B10333" s="117" t="s">
        <v>23</v>
      </c>
      <c r="C10333" s="117" t="s">
        <v>956</v>
      </c>
      <c r="D10333" s="117" t="s">
        <v>1602</v>
      </c>
      <c r="E10333" s="117" t="s">
        <v>1320</v>
      </c>
      <c r="F10333" s="117">
        <v>30</v>
      </c>
      <c r="G10333" s="203">
        <v>2.1382705525219832</v>
      </c>
      <c r="P10333" s="122"/>
    </row>
    <row r="10334" spans="1:16">
      <c r="A10334" s="117">
        <v>2019</v>
      </c>
      <c r="B10334" s="117" t="s">
        <v>23</v>
      </c>
      <c r="C10334" s="117" t="s">
        <v>956</v>
      </c>
      <c r="D10334" s="117" t="s">
        <v>1603</v>
      </c>
      <c r="E10334" s="117" t="s">
        <v>1336</v>
      </c>
      <c r="F10334" s="117">
        <v>132</v>
      </c>
      <c r="G10334" s="203">
        <v>9.4083904310967252</v>
      </c>
      <c r="P10334" s="122"/>
    </row>
    <row r="10335" spans="1:16">
      <c r="A10335" s="117">
        <v>2019</v>
      </c>
      <c r="B10335" s="117" t="s">
        <v>23</v>
      </c>
      <c r="C10335" s="117" t="s">
        <v>956</v>
      </c>
      <c r="D10335" s="117" t="s">
        <v>1604</v>
      </c>
      <c r="E10335" s="117" t="s">
        <v>1614</v>
      </c>
      <c r="F10335" s="117">
        <v>89</v>
      </c>
      <c r="G10335" s="203">
        <v>6.3435359724818836</v>
      </c>
      <c r="P10335" s="122"/>
    </row>
    <row r="10336" spans="1:16">
      <c r="A10336" s="117">
        <v>2019</v>
      </c>
      <c r="B10336" s="117" t="s">
        <v>23</v>
      </c>
      <c r="C10336" s="117" t="s">
        <v>956</v>
      </c>
      <c r="D10336" s="117" t="s">
        <v>1610</v>
      </c>
      <c r="E10336" s="117" t="s">
        <v>1042</v>
      </c>
      <c r="F10336" s="117">
        <v>1</v>
      </c>
      <c r="G10336" s="203">
        <v>7.1275685084066107E-2</v>
      </c>
      <c r="P10336" s="122"/>
    </row>
    <row r="10337" spans="1:16">
      <c r="A10337" s="117">
        <v>2019</v>
      </c>
      <c r="B10337" s="117" t="s">
        <v>23</v>
      </c>
      <c r="C10337" s="117" t="s">
        <v>956</v>
      </c>
      <c r="D10337" s="117" t="s">
        <v>1605</v>
      </c>
      <c r="E10337" s="117" t="s">
        <v>1615</v>
      </c>
      <c r="F10337" s="117">
        <v>842</v>
      </c>
      <c r="G10337" s="203">
        <v>60.014126840783668</v>
      </c>
      <c r="P10337" s="122"/>
    </row>
    <row r="10338" spans="1:16">
      <c r="A10338" s="117">
        <v>2019</v>
      </c>
      <c r="B10338" s="117" t="s">
        <v>23</v>
      </c>
      <c r="C10338" s="117" t="s">
        <v>956</v>
      </c>
      <c r="D10338" s="117" t="s">
        <v>1606</v>
      </c>
      <c r="E10338" s="117" t="s">
        <v>1616</v>
      </c>
      <c r="F10338" s="117">
        <v>137</v>
      </c>
      <c r="G10338" s="203">
        <v>9.7647688565170565</v>
      </c>
      <c r="P10338" s="122"/>
    </row>
    <row r="10339" spans="1:16">
      <c r="A10339" s="117">
        <v>2019</v>
      </c>
      <c r="B10339" s="117" t="s">
        <v>23</v>
      </c>
      <c r="C10339" s="117" t="s">
        <v>956</v>
      </c>
      <c r="D10339" s="117" t="s">
        <v>1607</v>
      </c>
      <c r="E10339" s="117" t="s">
        <v>1327</v>
      </c>
      <c r="F10339" s="117">
        <v>235</v>
      </c>
      <c r="G10339" s="203">
        <v>16.749785994755534</v>
      </c>
      <c r="P10339" s="122"/>
    </row>
    <row r="10340" spans="1:16">
      <c r="A10340" s="117">
        <v>2019</v>
      </c>
      <c r="B10340" s="117" t="s">
        <v>23</v>
      </c>
      <c r="C10340" s="117" t="s">
        <v>956</v>
      </c>
      <c r="D10340" s="117" t="s">
        <v>351</v>
      </c>
      <c r="E10340" s="117" t="s">
        <v>1328</v>
      </c>
      <c r="F10340" s="117">
        <v>128</v>
      </c>
      <c r="G10340" s="203">
        <v>9.1232876907604616</v>
      </c>
      <c r="P10340" s="122"/>
    </row>
    <row r="10341" spans="1:16">
      <c r="A10341" s="117">
        <v>2019</v>
      </c>
      <c r="B10341" s="117" t="s">
        <v>23</v>
      </c>
      <c r="C10341" s="117" t="s">
        <v>956</v>
      </c>
      <c r="D10341" s="117" t="s">
        <v>1608</v>
      </c>
      <c r="E10341" s="117" t="s">
        <v>1617</v>
      </c>
      <c r="F10341" s="117">
        <v>1067</v>
      </c>
      <c r="G10341" s="203">
        <v>76.051155984698539</v>
      </c>
      <c r="P10341" s="122"/>
    </row>
    <row r="10342" spans="1:16">
      <c r="A10342" s="117">
        <v>2019</v>
      </c>
      <c r="B10342" s="117" t="s">
        <v>23</v>
      </c>
      <c r="C10342" s="117" t="s">
        <v>956</v>
      </c>
      <c r="D10342" s="117" t="s">
        <v>1609</v>
      </c>
      <c r="E10342" s="117" t="s">
        <v>1618</v>
      </c>
      <c r="F10342" s="117">
        <v>86</v>
      </c>
      <c r="G10342" s="203">
        <v>6.1297089172296859</v>
      </c>
      <c r="P10342" s="122"/>
    </row>
    <row r="10343" spans="1:16">
      <c r="A10343" s="117">
        <v>2019</v>
      </c>
      <c r="B10343" s="117" t="s">
        <v>23</v>
      </c>
      <c r="C10343" s="117" t="s">
        <v>957</v>
      </c>
      <c r="D10343" s="117" t="s">
        <v>1597</v>
      </c>
      <c r="E10343" s="117" t="s">
        <v>1869</v>
      </c>
      <c r="F10343" s="117">
        <v>1423</v>
      </c>
      <c r="G10343" s="203">
        <v>111.12230403468453</v>
      </c>
      <c r="P10343" s="122"/>
    </row>
    <row r="10344" spans="1:16">
      <c r="A10344" s="117">
        <v>2019</v>
      </c>
      <c r="B10344" s="117" t="s">
        <v>23</v>
      </c>
      <c r="C10344" s="117" t="s">
        <v>957</v>
      </c>
      <c r="D10344" s="117" t="s">
        <v>1324</v>
      </c>
      <c r="E10344" s="117" t="s">
        <v>1870</v>
      </c>
      <c r="F10344" s="117">
        <v>238</v>
      </c>
      <c r="G10344" s="203">
        <v>18.585459142835504</v>
      </c>
      <c r="P10344" s="122"/>
    </row>
    <row r="10345" spans="1:16">
      <c r="A10345" s="117">
        <v>2019</v>
      </c>
      <c r="B10345" s="117" t="s">
        <v>23</v>
      </c>
      <c r="C10345" s="117" t="s">
        <v>957</v>
      </c>
      <c r="D10345" s="117" t="s">
        <v>1325</v>
      </c>
      <c r="E10345" s="117" t="s">
        <v>1871</v>
      </c>
      <c r="F10345" s="117">
        <v>828</v>
      </c>
      <c r="G10345" s="203">
        <v>64.658656177595773</v>
      </c>
      <c r="P10345" s="122"/>
    </row>
    <row r="10346" spans="1:16">
      <c r="A10346" s="117">
        <v>2019</v>
      </c>
      <c r="B10346" s="117" t="s">
        <v>23</v>
      </c>
      <c r="C10346" s="117" t="s">
        <v>957</v>
      </c>
      <c r="D10346" s="117" t="s">
        <v>1598</v>
      </c>
      <c r="E10346" s="117" t="s">
        <v>1868</v>
      </c>
      <c r="F10346" s="117">
        <v>480</v>
      </c>
      <c r="G10346" s="203">
        <v>37.483278943533783</v>
      </c>
      <c r="P10346" s="122"/>
    </row>
    <row r="10347" spans="1:16">
      <c r="A10347" s="117">
        <v>2019</v>
      </c>
      <c r="B10347" s="117" t="s">
        <v>23</v>
      </c>
      <c r="C10347" s="117" t="s">
        <v>957</v>
      </c>
      <c r="D10347" s="117" t="s">
        <v>1331</v>
      </c>
      <c r="E10347" s="117" t="s">
        <v>1867</v>
      </c>
      <c r="F10347" s="117">
        <v>704</v>
      </c>
      <c r="G10347" s="203">
        <v>54.975475783849546</v>
      </c>
      <c r="P10347" s="122"/>
    </row>
    <row r="10348" spans="1:16">
      <c r="A10348" s="117">
        <v>2019</v>
      </c>
      <c r="B10348" s="117" t="s">
        <v>23</v>
      </c>
      <c r="C10348" s="117" t="s">
        <v>957</v>
      </c>
      <c r="D10348" s="117" t="s">
        <v>1613</v>
      </c>
      <c r="E10348" s="117" t="s">
        <v>1866</v>
      </c>
      <c r="F10348" s="117">
        <v>373</v>
      </c>
      <c r="G10348" s="203">
        <v>29.127631345704376</v>
      </c>
      <c r="P10348" s="122"/>
    </row>
    <row r="10349" spans="1:16">
      <c r="A10349" s="117">
        <v>2019</v>
      </c>
      <c r="B10349" s="117" t="s">
        <v>23</v>
      </c>
      <c r="C10349" s="117" t="s">
        <v>957</v>
      </c>
      <c r="D10349" s="117" t="s">
        <v>1599</v>
      </c>
      <c r="E10349" s="117" t="s">
        <v>1865</v>
      </c>
      <c r="F10349" s="117">
        <v>558</v>
      </c>
      <c r="G10349" s="203">
        <v>43.574311771858021</v>
      </c>
      <c r="P10349" s="122"/>
    </row>
    <row r="10350" spans="1:16">
      <c r="A10350" s="117">
        <v>2019</v>
      </c>
      <c r="B10350" s="117" t="s">
        <v>23</v>
      </c>
      <c r="C10350" s="117" t="s">
        <v>957</v>
      </c>
      <c r="D10350" s="117" t="s">
        <v>1334</v>
      </c>
      <c r="E10350" s="117" t="s">
        <v>1864</v>
      </c>
      <c r="F10350" s="117">
        <v>776</v>
      </c>
      <c r="G10350" s="203">
        <v>60.59796762537961</v>
      </c>
      <c r="P10350" s="122"/>
    </row>
    <row r="10351" spans="1:16">
      <c r="A10351" s="117">
        <v>2019</v>
      </c>
      <c r="B10351" s="117" t="s">
        <v>23</v>
      </c>
      <c r="C10351" s="117" t="s">
        <v>957</v>
      </c>
      <c r="D10351" s="117" t="s">
        <v>1335</v>
      </c>
      <c r="E10351" s="117" t="s">
        <v>1863</v>
      </c>
      <c r="F10351" s="117">
        <v>1349</v>
      </c>
      <c r="G10351" s="203">
        <v>105.34363186422307</v>
      </c>
      <c r="P10351" s="122"/>
    </row>
    <row r="10352" spans="1:16">
      <c r="A10352" s="117">
        <v>2019</v>
      </c>
      <c r="B10352" s="117" t="s">
        <v>23</v>
      </c>
      <c r="C10352" s="117" t="s">
        <v>957</v>
      </c>
      <c r="D10352" s="117" t="s">
        <v>1600</v>
      </c>
      <c r="E10352" s="117" t="s">
        <v>1318</v>
      </c>
      <c r="F10352" s="117">
        <v>200</v>
      </c>
      <c r="G10352" s="203">
        <v>15.618032893139077</v>
      </c>
      <c r="P10352" s="122"/>
    </row>
    <row r="10353" spans="1:16">
      <c r="A10353" s="117">
        <v>2019</v>
      </c>
      <c r="B10353" s="117" t="s">
        <v>23</v>
      </c>
      <c r="C10353" s="117" t="s">
        <v>957</v>
      </c>
      <c r="D10353" s="117" t="s">
        <v>1601</v>
      </c>
      <c r="E10353" s="117" t="s">
        <v>1319</v>
      </c>
      <c r="F10353" s="117">
        <v>28</v>
      </c>
      <c r="G10353" s="203">
        <v>2.1865246050394709</v>
      </c>
      <c r="P10353" s="122"/>
    </row>
    <row r="10354" spans="1:16">
      <c r="A10354" s="117">
        <v>2019</v>
      </c>
      <c r="B10354" s="117" t="s">
        <v>23</v>
      </c>
      <c r="C10354" s="117" t="s">
        <v>957</v>
      </c>
      <c r="D10354" s="117" t="s">
        <v>1602</v>
      </c>
      <c r="E10354" s="117" t="s">
        <v>1320</v>
      </c>
      <c r="F10354" s="117">
        <v>42</v>
      </c>
      <c r="G10354" s="203">
        <v>3.2797869075592061</v>
      </c>
      <c r="P10354" s="122"/>
    </row>
    <row r="10355" spans="1:16">
      <c r="A10355" s="117">
        <v>2019</v>
      </c>
      <c r="B10355" s="117" t="s">
        <v>23</v>
      </c>
      <c r="C10355" s="117" t="s">
        <v>957</v>
      </c>
      <c r="D10355" s="117" t="s">
        <v>1603</v>
      </c>
      <c r="E10355" s="117" t="s">
        <v>1336</v>
      </c>
      <c r="F10355" s="117">
        <v>232</v>
      </c>
      <c r="G10355" s="203">
        <v>18.116918156041329</v>
      </c>
      <c r="P10355" s="122"/>
    </row>
    <row r="10356" spans="1:16">
      <c r="A10356" s="117">
        <v>2019</v>
      </c>
      <c r="B10356" s="117" t="s">
        <v>23</v>
      </c>
      <c r="C10356" s="117" t="s">
        <v>957</v>
      </c>
      <c r="D10356" s="117" t="s">
        <v>1604</v>
      </c>
      <c r="E10356" s="117" t="s">
        <v>1614</v>
      </c>
      <c r="F10356" s="117">
        <v>91</v>
      </c>
      <c r="G10356" s="203">
        <v>7.1062049663782805</v>
      </c>
      <c r="P10356" s="122"/>
    </row>
    <row r="10357" spans="1:16">
      <c r="A10357" s="117">
        <v>2019</v>
      </c>
      <c r="B10357" s="117" t="s">
        <v>23</v>
      </c>
      <c r="C10357" s="117" t="s">
        <v>957</v>
      </c>
      <c r="D10357" s="117" t="s">
        <v>1610</v>
      </c>
      <c r="E10357" s="117" t="s">
        <v>1042</v>
      </c>
      <c r="F10357" s="117">
        <v>5</v>
      </c>
      <c r="G10357" s="203">
        <v>0.39045082232847694</v>
      </c>
      <c r="P10357" s="122"/>
    </row>
    <row r="10358" spans="1:16">
      <c r="A10358" s="117">
        <v>2019</v>
      </c>
      <c r="B10358" s="117" t="s">
        <v>23</v>
      </c>
      <c r="C10358" s="117" t="s">
        <v>957</v>
      </c>
      <c r="D10358" s="117" t="s">
        <v>1605</v>
      </c>
      <c r="E10358" s="117" t="s">
        <v>1615</v>
      </c>
      <c r="F10358" s="117">
        <v>648</v>
      </c>
      <c r="G10358" s="203">
        <v>50.6024265737706</v>
      </c>
      <c r="P10358" s="122"/>
    </row>
    <row r="10359" spans="1:16">
      <c r="A10359" s="117">
        <v>2019</v>
      </c>
      <c r="B10359" s="117" t="s">
        <v>23</v>
      </c>
      <c r="C10359" s="117" t="s">
        <v>957</v>
      </c>
      <c r="D10359" s="117" t="s">
        <v>1606</v>
      </c>
      <c r="E10359" s="117" t="s">
        <v>1616</v>
      </c>
      <c r="F10359" s="117">
        <v>162</v>
      </c>
      <c r="G10359" s="203">
        <v>12.65060664344265</v>
      </c>
      <c r="P10359" s="122"/>
    </row>
    <row r="10360" spans="1:16">
      <c r="A10360" s="117">
        <v>2019</v>
      </c>
      <c r="B10360" s="117" t="s">
        <v>23</v>
      </c>
      <c r="C10360" s="117" t="s">
        <v>957</v>
      </c>
      <c r="D10360" s="117" t="s">
        <v>1607</v>
      </c>
      <c r="E10360" s="117" t="s">
        <v>1327</v>
      </c>
      <c r="F10360" s="117">
        <v>232</v>
      </c>
      <c r="G10360" s="203">
        <v>18.116918156041329</v>
      </c>
      <c r="P10360" s="122"/>
    </row>
    <row r="10361" spans="1:16">
      <c r="A10361" s="117">
        <v>2019</v>
      </c>
      <c r="B10361" s="117" t="s">
        <v>23</v>
      </c>
      <c r="C10361" s="117" t="s">
        <v>957</v>
      </c>
      <c r="D10361" s="117" t="s">
        <v>351</v>
      </c>
      <c r="E10361" s="117" t="s">
        <v>1328</v>
      </c>
      <c r="F10361" s="117">
        <v>156</v>
      </c>
      <c r="G10361" s="203">
        <v>12.182065656648479</v>
      </c>
      <c r="P10361" s="122"/>
    </row>
    <row r="10362" spans="1:16">
      <c r="A10362" s="117">
        <v>2019</v>
      </c>
      <c r="B10362" s="117" t="s">
        <v>23</v>
      </c>
      <c r="C10362" s="117" t="s">
        <v>957</v>
      </c>
      <c r="D10362" s="117" t="s">
        <v>1608</v>
      </c>
      <c r="E10362" s="117" t="s">
        <v>1617</v>
      </c>
      <c r="F10362" s="117">
        <v>2791</v>
      </c>
      <c r="G10362" s="203">
        <v>217.9496490237558</v>
      </c>
      <c r="P10362" s="122"/>
    </row>
    <row r="10363" spans="1:16">
      <c r="A10363" s="117">
        <v>2019</v>
      </c>
      <c r="B10363" s="117" t="s">
        <v>23</v>
      </c>
      <c r="C10363" s="117" t="s">
        <v>957</v>
      </c>
      <c r="D10363" s="117" t="s">
        <v>1609</v>
      </c>
      <c r="E10363" s="117" t="s">
        <v>1618</v>
      </c>
      <c r="F10363" s="117">
        <v>99</v>
      </c>
      <c r="G10363" s="203">
        <v>7.7309262821038427</v>
      </c>
      <c r="P10363" s="122"/>
    </row>
    <row r="10364" spans="1:16">
      <c r="A10364" s="117">
        <v>2019</v>
      </c>
      <c r="B10364" s="117" t="s">
        <v>23</v>
      </c>
      <c r="C10364" s="117" t="s">
        <v>958</v>
      </c>
      <c r="D10364" s="117" t="s">
        <v>1597</v>
      </c>
      <c r="E10364" s="117" t="s">
        <v>1869</v>
      </c>
      <c r="F10364" s="117">
        <v>1325</v>
      </c>
      <c r="G10364" s="203">
        <v>245.14338575393154</v>
      </c>
      <c r="P10364" s="122"/>
    </row>
    <row r="10365" spans="1:16">
      <c r="A10365" s="117">
        <v>2019</v>
      </c>
      <c r="B10365" s="117" t="s">
        <v>23</v>
      </c>
      <c r="C10365" s="117" t="s">
        <v>958</v>
      </c>
      <c r="D10365" s="117" t="s">
        <v>1324</v>
      </c>
      <c r="E10365" s="117" t="s">
        <v>1870</v>
      </c>
      <c r="F10365" s="117">
        <v>208</v>
      </c>
      <c r="G10365" s="203">
        <v>38.482886216466234</v>
      </c>
      <c r="P10365" s="122"/>
    </row>
    <row r="10366" spans="1:16">
      <c r="A10366" s="117">
        <v>2019</v>
      </c>
      <c r="B10366" s="117" t="s">
        <v>23</v>
      </c>
      <c r="C10366" s="117" t="s">
        <v>958</v>
      </c>
      <c r="D10366" s="117" t="s">
        <v>1325</v>
      </c>
      <c r="E10366" s="117" t="s">
        <v>1871</v>
      </c>
      <c r="F10366" s="117">
        <v>647</v>
      </c>
      <c r="G10366" s="203">
        <v>119.70397779833488</v>
      </c>
      <c r="P10366" s="122"/>
    </row>
    <row r="10367" spans="1:16">
      <c r="A10367" s="117">
        <v>2019</v>
      </c>
      <c r="B10367" s="117" t="s">
        <v>23</v>
      </c>
      <c r="C10367" s="117" t="s">
        <v>958</v>
      </c>
      <c r="D10367" s="117" t="s">
        <v>1598</v>
      </c>
      <c r="E10367" s="117" t="s">
        <v>1868</v>
      </c>
      <c r="F10367" s="117">
        <v>449</v>
      </c>
      <c r="G10367" s="203">
        <v>83.071230342275669</v>
      </c>
      <c r="P10367" s="122"/>
    </row>
    <row r="10368" spans="1:16">
      <c r="A10368" s="117">
        <v>2019</v>
      </c>
      <c r="B10368" s="117" t="s">
        <v>23</v>
      </c>
      <c r="C10368" s="117" t="s">
        <v>958</v>
      </c>
      <c r="D10368" s="117" t="s">
        <v>1331</v>
      </c>
      <c r="E10368" s="117" t="s">
        <v>1867</v>
      </c>
      <c r="F10368" s="117">
        <v>444</v>
      </c>
      <c r="G10368" s="203">
        <v>82.146160962072159</v>
      </c>
      <c r="P10368" s="122"/>
    </row>
    <row r="10369" spans="1:16">
      <c r="A10369" s="117">
        <v>2019</v>
      </c>
      <c r="B10369" s="117" t="s">
        <v>23</v>
      </c>
      <c r="C10369" s="117" t="s">
        <v>958</v>
      </c>
      <c r="D10369" s="117" t="s">
        <v>1613</v>
      </c>
      <c r="E10369" s="117" t="s">
        <v>1866</v>
      </c>
      <c r="F10369" s="117">
        <v>158</v>
      </c>
      <c r="G10369" s="203">
        <v>29.232192414431083</v>
      </c>
      <c r="P10369" s="122"/>
    </row>
    <row r="10370" spans="1:16">
      <c r="A10370" s="117">
        <v>2019</v>
      </c>
      <c r="B10370" s="117" t="s">
        <v>23</v>
      </c>
      <c r="C10370" s="117" t="s">
        <v>958</v>
      </c>
      <c r="D10370" s="117" t="s">
        <v>1599</v>
      </c>
      <c r="E10370" s="117" t="s">
        <v>1865</v>
      </c>
      <c r="F10370" s="117">
        <v>225</v>
      </c>
      <c r="G10370" s="203">
        <v>41.628122109158184</v>
      </c>
      <c r="P10370" s="122"/>
    </row>
    <row r="10371" spans="1:16">
      <c r="A10371" s="117">
        <v>2019</v>
      </c>
      <c r="B10371" s="117" t="s">
        <v>23</v>
      </c>
      <c r="C10371" s="117" t="s">
        <v>958</v>
      </c>
      <c r="D10371" s="117" t="s">
        <v>1334</v>
      </c>
      <c r="E10371" s="117" t="s">
        <v>1864</v>
      </c>
      <c r="F10371" s="117">
        <v>1299</v>
      </c>
      <c r="G10371" s="203">
        <v>240.33302497687325</v>
      </c>
      <c r="P10371" s="122"/>
    </row>
    <row r="10372" spans="1:16">
      <c r="A10372" s="117">
        <v>2019</v>
      </c>
      <c r="B10372" s="117" t="s">
        <v>23</v>
      </c>
      <c r="C10372" s="117" t="s">
        <v>958</v>
      </c>
      <c r="D10372" s="117" t="s">
        <v>1335</v>
      </c>
      <c r="E10372" s="117" t="s">
        <v>1863</v>
      </c>
      <c r="F10372" s="117">
        <v>630</v>
      </c>
      <c r="G10372" s="203">
        <v>116.55874190564292</v>
      </c>
      <c r="P10372" s="122"/>
    </row>
    <row r="10373" spans="1:16">
      <c r="A10373" s="117">
        <v>2019</v>
      </c>
      <c r="B10373" s="117" t="s">
        <v>23</v>
      </c>
      <c r="C10373" s="117" t="s">
        <v>958</v>
      </c>
      <c r="D10373" s="117" t="s">
        <v>1600</v>
      </c>
      <c r="E10373" s="117" t="s">
        <v>1318</v>
      </c>
      <c r="F10373" s="117">
        <v>63</v>
      </c>
      <c r="G10373" s="203">
        <v>11.655874190564292</v>
      </c>
      <c r="P10373" s="122"/>
    </row>
    <row r="10374" spans="1:16">
      <c r="A10374" s="117">
        <v>2019</v>
      </c>
      <c r="B10374" s="117" t="s">
        <v>23</v>
      </c>
      <c r="C10374" s="117" t="s">
        <v>958</v>
      </c>
      <c r="D10374" s="117" t="s">
        <v>1601</v>
      </c>
      <c r="E10374" s="117" t="s">
        <v>1319</v>
      </c>
      <c r="F10374" s="117">
        <v>12</v>
      </c>
      <c r="G10374" s="203">
        <v>2.2201665124884364</v>
      </c>
      <c r="P10374" s="122"/>
    </row>
    <row r="10375" spans="1:16">
      <c r="A10375" s="117">
        <v>2019</v>
      </c>
      <c r="B10375" s="117" t="s">
        <v>23</v>
      </c>
      <c r="C10375" s="117" t="s">
        <v>958</v>
      </c>
      <c r="D10375" s="117" t="s">
        <v>1602</v>
      </c>
      <c r="E10375" s="117" t="s">
        <v>1320</v>
      </c>
      <c r="F10375" s="117">
        <v>47</v>
      </c>
      <c r="G10375" s="203">
        <v>8.6956521739130448</v>
      </c>
      <c r="P10375" s="122"/>
    </row>
    <row r="10376" spans="1:16">
      <c r="A10376" s="117">
        <v>2019</v>
      </c>
      <c r="B10376" s="117" t="s">
        <v>23</v>
      </c>
      <c r="C10376" s="117" t="s">
        <v>958</v>
      </c>
      <c r="D10376" s="117" t="s">
        <v>1603</v>
      </c>
      <c r="E10376" s="117" t="s">
        <v>1336</v>
      </c>
      <c r="F10376" s="117">
        <v>143</v>
      </c>
      <c r="G10376" s="203">
        <v>26.456984273820538</v>
      </c>
      <c r="P10376" s="122"/>
    </row>
    <row r="10377" spans="1:16">
      <c r="A10377" s="117">
        <v>2019</v>
      </c>
      <c r="B10377" s="117" t="s">
        <v>23</v>
      </c>
      <c r="C10377" s="117" t="s">
        <v>958</v>
      </c>
      <c r="D10377" s="117" t="s">
        <v>1604</v>
      </c>
      <c r="E10377" s="117" t="s">
        <v>1614</v>
      </c>
      <c r="F10377" s="117">
        <v>48</v>
      </c>
      <c r="G10377" s="203">
        <v>8.8806660499537458</v>
      </c>
      <c r="P10377" s="122"/>
    </row>
    <row r="10378" spans="1:16">
      <c r="A10378" s="117">
        <v>2019</v>
      </c>
      <c r="B10378" s="117" t="s">
        <v>23</v>
      </c>
      <c r="C10378" s="117" t="s">
        <v>958</v>
      </c>
      <c r="D10378" s="117" t="s">
        <v>1605</v>
      </c>
      <c r="E10378" s="117" t="s">
        <v>1615</v>
      </c>
      <c r="F10378" s="117">
        <v>221</v>
      </c>
      <c r="G10378" s="203">
        <v>40.88806660499538</v>
      </c>
      <c r="P10378" s="122"/>
    </row>
    <row r="10379" spans="1:16">
      <c r="A10379" s="117">
        <v>2019</v>
      </c>
      <c r="B10379" s="117" t="s">
        <v>23</v>
      </c>
      <c r="C10379" s="117" t="s">
        <v>958</v>
      </c>
      <c r="D10379" s="117" t="s">
        <v>1606</v>
      </c>
      <c r="E10379" s="117" t="s">
        <v>1616</v>
      </c>
      <c r="F10379" s="117">
        <v>54</v>
      </c>
      <c r="G10379" s="203">
        <v>9.9907493061979658</v>
      </c>
      <c r="P10379" s="122"/>
    </row>
    <row r="10380" spans="1:16">
      <c r="A10380" s="117">
        <v>2019</v>
      </c>
      <c r="B10380" s="117" t="s">
        <v>23</v>
      </c>
      <c r="C10380" s="117" t="s">
        <v>958</v>
      </c>
      <c r="D10380" s="117" t="s">
        <v>1607</v>
      </c>
      <c r="E10380" s="117" t="s">
        <v>1327</v>
      </c>
      <c r="F10380" s="117">
        <v>165</v>
      </c>
      <c r="G10380" s="203">
        <v>30.527289546716005</v>
      </c>
      <c r="P10380" s="122"/>
    </row>
    <row r="10381" spans="1:16">
      <c r="A10381" s="117">
        <v>2019</v>
      </c>
      <c r="B10381" s="117" t="s">
        <v>23</v>
      </c>
      <c r="C10381" s="117" t="s">
        <v>958</v>
      </c>
      <c r="D10381" s="117" t="s">
        <v>351</v>
      </c>
      <c r="E10381" s="117" t="s">
        <v>1328</v>
      </c>
      <c r="F10381" s="117">
        <v>108</v>
      </c>
      <c r="G10381" s="203">
        <v>19.981498612395932</v>
      </c>
      <c r="P10381" s="122"/>
    </row>
    <row r="10382" spans="1:16">
      <c r="A10382" s="117">
        <v>2019</v>
      </c>
      <c r="B10382" s="117" t="s">
        <v>23</v>
      </c>
      <c r="C10382" s="117" t="s">
        <v>958</v>
      </c>
      <c r="D10382" s="117" t="s">
        <v>1608</v>
      </c>
      <c r="E10382" s="117" t="s">
        <v>1617</v>
      </c>
      <c r="F10382" s="117">
        <v>3161</v>
      </c>
      <c r="G10382" s="203">
        <v>584.82886216466227</v>
      </c>
      <c r="P10382" s="122"/>
    </row>
    <row r="10383" spans="1:16">
      <c r="A10383" s="117">
        <v>2019</v>
      </c>
      <c r="B10383" s="117" t="s">
        <v>23</v>
      </c>
      <c r="C10383" s="117" t="s">
        <v>958</v>
      </c>
      <c r="D10383" s="117" t="s">
        <v>1609</v>
      </c>
      <c r="E10383" s="117" t="s">
        <v>1618</v>
      </c>
      <c r="F10383" s="117">
        <v>45</v>
      </c>
      <c r="G10383" s="203">
        <v>8.3256244218316375</v>
      </c>
      <c r="P10383" s="122"/>
    </row>
    <row r="10384" spans="1:16">
      <c r="A10384" s="117">
        <v>2019</v>
      </c>
      <c r="B10384" s="117" t="s">
        <v>23</v>
      </c>
      <c r="C10384" s="117" t="s">
        <v>959</v>
      </c>
      <c r="D10384" s="117" t="s">
        <v>1597</v>
      </c>
      <c r="E10384" s="117" t="s">
        <v>1869</v>
      </c>
      <c r="F10384" s="117">
        <v>1831</v>
      </c>
      <c r="G10384" s="203">
        <v>560.22837490935683</v>
      </c>
      <c r="P10384" s="122"/>
    </row>
    <row r="10385" spans="1:16">
      <c r="A10385" s="117">
        <v>2019</v>
      </c>
      <c r="B10385" s="117" t="s">
        <v>23</v>
      </c>
      <c r="C10385" s="117" t="s">
        <v>959</v>
      </c>
      <c r="D10385" s="117" t="s">
        <v>1324</v>
      </c>
      <c r="E10385" s="117" t="s">
        <v>1870</v>
      </c>
      <c r="F10385" s="117">
        <v>196</v>
      </c>
      <c r="G10385" s="203">
        <v>59.969831503131587</v>
      </c>
      <c r="P10385" s="122"/>
    </row>
    <row r="10386" spans="1:16">
      <c r="A10386" s="117">
        <v>2019</v>
      </c>
      <c r="B10386" s="117" t="s">
        <v>23</v>
      </c>
      <c r="C10386" s="117" t="s">
        <v>959</v>
      </c>
      <c r="D10386" s="117" t="s">
        <v>1325</v>
      </c>
      <c r="E10386" s="117" t="s">
        <v>1871</v>
      </c>
      <c r="F10386" s="117">
        <v>697</v>
      </c>
      <c r="G10386" s="203">
        <v>213.2600640698098</v>
      </c>
      <c r="P10386" s="122"/>
    </row>
    <row r="10387" spans="1:16">
      <c r="A10387" s="117">
        <v>2019</v>
      </c>
      <c r="B10387" s="117" t="s">
        <v>23</v>
      </c>
      <c r="C10387" s="117" t="s">
        <v>959</v>
      </c>
      <c r="D10387" s="117" t="s">
        <v>1598</v>
      </c>
      <c r="E10387" s="117" t="s">
        <v>1868</v>
      </c>
      <c r="F10387" s="117">
        <v>652</v>
      </c>
      <c r="G10387" s="203">
        <v>199.49148030633572</v>
      </c>
      <c r="P10387" s="122"/>
    </row>
    <row r="10388" spans="1:16">
      <c r="A10388" s="117">
        <v>2019</v>
      </c>
      <c r="B10388" s="117" t="s">
        <v>23</v>
      </c>
      <c r="C10388" s="117" t="s">
        <v>959</v>
      </c>
      <c r="D10388" s="117" t="s">
        <v>1331</v>
      </c>
      <c r="E10388" s="117" t="s">
        <v>1867</v>
      </c>
      <c r="F10388" s="117">
        <v>397</v>
      </c>
      <c r="G10388" s="203">
        <v>121.46950564664918</v>
      </c>
      <c r="P10388" s="122"/>
    </row>
    <row r="10389" spans="1:16">
      <c r="A10389" s="117">
        <v>2019</v>
      </c>
      <c r="B10389" s="117" t="s">
        <v>23</v>
      </c>
      <c r="C10389" s="117" t="s">
        <v>959</v>
      </c>
      <c r="D10389" s="117" t="s">
        <v>1613</v>
      </c>
      <c r="E10389" s="117" t="s">
        <v>1866</v>
      </c>
      <c r="F10389" s="117">
        <v>133</v>
      </c>
      <c r="G10389" s="203">
        <v>40.693814234267862</v>
      </c>
      <c r="P10389" s="122"/>
    </row>
    <row r="10390" spans="1:16">
      <c r="A10390" s="117">
        <v>2019</v>
      </c>
      <c r="B10390" s="117" t="s">
        <v>23</v>
      </c>
      <c r="C10390" s="117" t="s">
        <v>959</v>
      </c>
      <c r="D10390" s="117" t="s">
        <v>1599</v>
      </c>
      <c r="E10390" s="117" t="s">
        <v>1865</v>
      </c>
      <c r="F10390" s="117">
        <v>136</v>
      </c>
      <c r="G10390" s="203">
        <v>41.611719818499473</v>
      </c>
      <c r="P10390" s="122"/>
    </row>
    <row r="10391" spans="1:16">
      <c r="A10391" s="117">
        <v>2019</v>
      </c>
      <c r="B10391" s="117" t="s">
        <v>23</v>
      </c>
      <c r="C10391" s="117" t="s">
        <v>959</v>
      </c>
      <c r="D10391" s="117" t="s">
        <v>1334</v>
      </c>
      <c r="E10391" s="117" t="s">
        <v>1864</v>
      </c>
      <c r="F10391" s="117">
        <v>2381</v>
      </c>
      <c r="G10391" s="203">
        <v>728.51106535181793</v>
      </c>
      <c r="P10391" s="122"/>
    </row>
    <row r="10392" spans="1:16">
      <c r="A10392" s="117">
        <v>2019</v>
      </c>
      <c r="B10392" s="117" t="s">
        <v>23</v>
      </c>
      <c r="C10392" s="117" t="s">
        <v>959</v>
      </c>
      <c r="D10392" s="117" t="s">
        <v>1335</v>
      </c>
      <c r="E10392" s="117" t="s">
        <v>1863</v>
      </c>
      <c r="F10392" s="117">
        <v>466</v>
      </c>
      <c r="G10392" s="203">
        <v>142.58133408397615</v>
      </c>
      <c r="P10392" s="122"/>
    </row>
    <row r="10393" spans="1:16">
      <c r="A10393" s="117">
        <v>2019</v>
      </c>
      <c r="B10393" s="117" t="s">
        <v>23</v>
      </c>
      <c r="C10393" s="117" t="s">
        <v>959</v>
      </c>
      <c r="D10393" s="117" t="s">
        <v>1600</v>
      </c>
      <c r="E10393" s="117" t="s">
        <v>1318</v>
      </c>
      <c r="F10393" s="117">
        <v>44</v>
      </c>
      <c r="G10393" s="203">
        <v>13.462615235396887</v>
      </c>
      <c r="P10393" s="122"/>
    </row>
    <row r="10394" spans="1:16">
      <c r="A10394" s="117">
        <v>2019</v>
      </c>
      <c r="B10394" s="117" t="s">
        <v>23</v>
      </c>
      <c r="C10394" s="117" t="s">
        <v>959</v>
      </c>
      <c r="D10394" s="117" t="s">
        <v>1601</v>
      </c>
      <c r="E10394" s="117" t="s">
        <v>1319</v>
      </c>
      <c r="F10394" s="117">
        <v>10</v>
      </c>
      <c r="G10394" s="203">
        <v>3.0596852807720198</v>
      </c>
      <c r="P10394" s="122"/>
    </row>
    <row r="10395" spans="1:16">
      <c r="A10395" s="117">
        <v>2019</v>
      </c>
      <c r="B10395" s="117" t="s">
        <v>23</v>
      </c>
      <c r="C10395" s="117" t="s">
        <v>959</v>
      </c>
      <c r="D10395" s="117" t="s">
        <v>1602</v>
      </c>
      <c r="E10395" s="117" t="s">
        <v>1320</v>
      </c>
      <c r="F10395" s="117">
        <v>73</v>
      </c>
      <c r="G10395" s="203">
        <v>22.335702549635744</v>
      </c>
      <c r="P10395" s="122"/>
    </row>
    <row r="10396" spans="1:16">
      <c r="A10396" s="117">
        <v>2019</v>
      </c>
      <c r="B10396" s="117" t="s">
        <v>23</v>
      </c>
      <c r="C10396" s="117" t="s">
        <v>959</v>
      </c>
      <c r="D10396" s="117" t="s">
        <v>1603</v>
      </c>
      <c r="E10396" s="117" t="s">
        <v>1336</v>
      </c>
      <c r="F10396" s="117">
        <v>141</v>
      </c>
      <c r="G10396" s="203">
        <v>43.141562458885481</v>
      </c>
      <c r="P10396" s="122"/>
    </row>
    <row r="10397" spans="1:16">
      <c r="A10397" s="117">
        <v>2019</v>
      </c>
      <c r="B10397" s="117" t="s">
        <v>23</v>
      </c>
      <c r="C10397" s="117" t="s">
        <v>959</v>
      </c>
      <c r="D10397" s="117" t="s">
        <v>1604</v>
      </c>
      <c r="E10397" s="117" t="s">
        <v>1614</v>
      </c>
      <c r="F10397" s="117">
        <v>28</v>
      </c>
      <c r="G10397" s="203">
        <v>8.5671187861616556</v>
      </c>
      <c r="P10397" s="122"/>
    </row>
    <row r="10398" spans="1:16">
      <c r="A10398" s="117">
        <v>2019</v>
      </c>
      <c r="B10398" s="117" t="s">
        <v>23</v>
      </c>
      <c r="C10398" s="117" t="s">
        <v>959</v>
      </c>
      <c r="D10398" s="117" t="s">
        <v>1610</v>
      </c>
      <c r="E10398" s="117" t="s">
        <v>1042</v>
      </c>
      <c r="F10398" s="117">
        <v>3</v>
      </c>
      <c r="G10398" s="203">
        <v>0.91790558423160595</v>
      </c>
      <c r="P10398" s="122"/>
    </row>
    <row r="10399" spans="1:16">
      <c r="A10399" s="117">
        <v>2019</v>
      </c>
      <c r="B10399" s="117" t="s">
        <v>23</v>
      </c>
      <c r="C10399" s="117" t="s">
        <v>959</v>
      </c>
      <c r="D10399" s="117" t="s">
        <v>1605</v>
      </c>
      <c r="E10399" s="117" t="s">
        <v>1615</v>
      </c>
      <c r="F10399" s="117">
        <v>220</v>
      </c>
      <c r="G10399" s="203">
        <v>67.313076176984438</v>
      </c>
      <c r="P10399" s="122"/>
    </row>
    <row r="10400" spans="1:16">
      <c r="A10400" s="117">
        <v>2019</v>
      </c>
      <c r="B10400" s="117" t="s">
        <v>23</v>
      </c>
      <c r="C10400" s="117" t="s">
        <v>959</v>
      </c>
      <c r="D10400" s="117" t="s">
        <v>1606</v>
      </c>
      <c r="E10400" s="117" t="s">
        <v>1616</v>
      </c>
      <c r="F10400" s="117">
        <v>41</v>
      </c>
      <c r="G10400" s="203">
        <v>12.544709651165281</v>
      </c>
      <c r="P10400" s="122"/>
    </row>
    <row r="10401" spans="1:16">
      <c r="A10401" s="117">
        <v>2019</v>
      </c>
      <c r="B10401" s="117" t="s">
        <v>23</v>
      </c>
      <c r="C10401" s="117" t="s">
        <v>959</v>
      </c>
      <c r="D10401" s="117" t="s">
        <v>1607</v>
      </c>
      <c r="E10401" s="117" t="s">
        <v>1327</v>
      </c>
      <c r="F10401" s="117">
        <v>127</v>
      </c>
      <c r="G10401" s="203">
        <v>38.858003065804652</v>
      </c>
      <c r="P10401" s="122"/>
    </row>
    <row r="10402" spans="1:16">
      <c r="A10402" s="117">
        <v>2019</v>
      </c>
      <c r="B10402" s="117" t="s">
        <v>23</v>
      </c>
      <c r="C10402" s="117" t="s">
        <v>959</v>
      </c>
      <c r="D10402" s="117" t="s">
        <v>351</v>
      </c>
      <c r="E10402" s="117" t="s">
        <v>1328</v>
      </c>
      <c r="F10402" s="117">
        <v>87</v>
      </c>
      <c r="G10402" s="203">
        <v>26.61926194271657</v>
      </c>
      <c r="P10402" s="122"/>
    </row>
    <row r="10403" spans="1:16">
      <c r="A10403" s="117">
        <v>2019</v>
      </c>
      <c r="B10403" s="117" t="s">
        <v>23</v>
      </c>
      <c r="C10403" s="117" t="s">
        <v>959</v>
      </c>
      <c r="D10403" s="117" t="s">
        <v>1608</v>
      </c>
      <c r="E10403" s="117" t="s">
        <v>1617</v>
      </c>
      <c r="F10403" s="117">
        <v>3162</v>
      </c>
      <c r="G10403" s="203">
        <v>967.47248578011261</v>
      </c>
      <c r="P10403" s="122"/>
    </row>
    <row r="10404" spans="1:16">
      <c r="A10404" s="117">
        <v>2019</v>
      </c>
      <c r="B10404" s="117" t="s">
        <v>23</v>
      </c>
      <c r="C10404" s="117" t="s">
        <v>959</v>
      </c>
      <c r="D10404" s="117" t="s">
        <v>1609</v>
      </c>
      <c r="E10404" s="117" t="s">
        <v>1618</v>
      </c>
      <c r="F10404" s="117">
        <v>25</v>
      </c>
      <c r="G10404" s="203">
        <v>7.6492132019300492</v>
      </c>
      <c r="P10404" s="122"/>
    </row>
    <row r="10405" spans="1:16">
      <c r="A10405" s="117">
        <v>2019</v>
      </c>
      <c r="B10405" s="117" t="s">
        <v>23</v>
      </c>
      <c r="C10405" s="117" t="s">
        <v>960</v>
      </c>
      <c r="D10405" s="117" t="s">
        <v>1597</v>
      </c>
      <c r="E10405" s="117" t="s">
        <v>1869</v>
      </c>
      <c r="F10405" s="117">
        <v>1521</v>
      </c>
      <c r="G10405" s="203">
        <v>1612.7835095271926</v>
      </c>
      <c r="P10405" s="122"/>
    </row>
    <row r="10406" spans="1:16">
      <c r="A10406" s="117">
        <v>2019</v>
      </c>
      <c r="B10406" s="117" t="s">
        <v>23</v>
      </c>
      <c r="C10406" s="117" t="s">
        <v>960</v>
      </c>
      <c r="D10406" s="117" t="s">
        <v>1324</v>
      </c>
      <c r="E10406" s="117" t="s">
        <v>1870</v>
      </c>
      <c r="F10406" s="117">
        <v>149</v>
      </c>
      <c r="G10406" s="203">
        <v>157.99128397077692</v>
      </c>
      <c r="P10406" s="122"/>
    </row>
    <row r="10407" spans="1:16">
      <c r="A10407" s="117">
        <v>2019</v>
      </c>
      <c r="B10407" s="117" t="s">
        <v>23</v>
      </c>
      <c r="C10407" s="117" t="s">
        <v>960</v>
      </c>
      <c r="D10407" s="117" t="s">
        <v>1325</v>
      </c>
      <c r="E10407" s="117" t="s">
        <v>1871</v>
      </c>
      <c r="F10407" s="117">
        <v>511</v>
      </c>
      <c r="G10407" s="203">
        <v>541.8358799266241</v>
      </c>
      <c r="P10407" s="122"/>
    </row>
    <row r="10408" spans="1:16">
      <c r="A10408" s="117">
        <v>2019</v>
      </c>
      <c r="B10408" s="117" t="s">
        <v>23</v>
      </c>
      <c r="C10408" s="117" t="s">
        <v>960</v>
      </c>
      <c r="D10408" s="117" t="s">
        <v>1598</v>
      </c>
      <c r="E10408" s="117" t="s">
        <v>1868</v>
      </c>
      <c r="F10408" s="117">
        <v>643</v>
      </c>
      <c r="G10408" s="203">
        <v>681.80131270610445</v>
      </c>
      <c r="P10408" s="122"/>
    </row>
    <row r="10409" spans="1:16">
      <c r="A10409" s="117">
        <v>2019</v>
      </c>
      <c r="B10409" s="117" t="s">
        <v>23</v>
      </c>
      <c r="C10409" s="117" t="s">
        <v>960</v>
      </c>
      <c r="D10409" s="117" t="s">
        <v>1331</v>
      </c>
      <c r="E10409" s="117" t="s">
        <v>1867</v>
      </c>
      <c r="F10409" s="117">
        <v>275</v>
      </c>
      <c r="G10409" s="203">
        <v>291.59465162391712</v>
      </c>
      <c r="P10409" s="122"/>
    </row>
    <row r="10410" spans="1:16">
      <c r="A10410" s="117">
        <v>2019</v>
      </c>
      <c r="B10410" s="117" t="s">
        <v>23</v>
      </c>
      <c r="C10410" s="117" t="s">
        <v>960</v>
      </c>
      <c r="D10410" s="117" t="s">
        <v>1613</v>
      </c>
      <c r="E10410" s="117" t="s">
        <v>1866</v>
      </c>
      <c r="F10410" s="117">
        <v>109</v>
      </c>
      <c r="G10410" s="203">
        <v>115.57751646184352</v>
      </c>
      <c r="P10410" s="122"/>
    </row>
    <row r="10411" spans="1:16">
      <c r="A10411" s="117">
        <v>2019</v>
      </c>
      <c r="B10411" s="117" t="s">
        <v>23</v>
      </c>
      <c r="C10411" s="117" t="s">
        <v>960</v>
      </c>
      <c r="D10411" s="117" t="s">
        <v>1599</v>
      </c>
      <c r="E10411" s="117" t="s">
        <v>1865</v>
      </c>
      <c r="F10411" s="117">
        <v>50</v>
      </c>
      <c r="G10411" s="203">
        <v>53.017209386166755</v>
      </c>
      <c r="P10411" s="122"/>
    </row>
    <row r="10412" spans="1:16">
      <c r="A10412" s="117">
        <v>2019</v>
      </c>
      <c r="B10412" s="117" t="s">
        <v>23</v>
      </c>
      <c r="C10412" s="117" t="s">
        <v>960</v>
      </c>
      <c r="D10412" s="117" t="s">
        <v>1334</v>
      </c>
      <c r="E10412" s="117" t="s">
        <v>1864</v>
      </c>
      <c r="F10412" s="117">
        <v>2632</v>
      </c>
      <c r="G10412" s="203">
        <v>2790.8259020878177</v>
      </c>
      <c r="P10412" s="122"/>
    </row>
    <row r="10413" spans="1:16">
      <c r="A10413" s="117">
        <v>2019</v>
      </c>
      <c r="B10413" s="117" t="s">
        <v>23</v>
      </c>
      <c r="C10413" s="117" t="s">
        <v>960</v>
      </c>
      <c r="D10413" s="117" t="s">
        <v>1335</v>
      </c>
      <c r="E10413" s="117" t="s">
        <v>1863</v>
      </c>
      <c r="F10413" s="117">
        <v>230</v>
      </c>
      <c r="G10413" s="203">
        <v>243.87916317636706</v>
      </c>
      <c r="P10413" s="122"/>
    </row>
    <row r="10414" spans="1:16">
      <c r="A10414" s="117">
        <v>2019</v>
      </c>
      <c r="B10414" s="117" t="s">
        <v>23</v>
      </c>
      <c r="C10414" s="117" t="s">
        <v>960</v>
      </c>
      <c r="D10414" s="117" t="s">
        <v>1600</v>
      </c>
      <c r="E10414" s="117" t="s">
        <v>1318</v>
      </c>
      <c r="F10414" s="117">
        <v>27</v>
      </c>
      <c r="G10414" s="203">
        <v>28.629293068530043</v>
      </c>
      <c r="P10414" s="122"/>
    </row>
    <row r="10415" spans="1:16">
      <c r="A10415" s="117">
        <v>2019</v>
      </c>
      <c r="B10415" s="117" t="s">
        <v>23</v>
      </c>
      <c r="C10415" s="117" t="s">
        <v>960</v>
      </c>
      <c r="D10415" s="117" t="s">
        <v>1601</v>
      </c>
      <c r="E10415" s="117" t="s">
        <v>1319</v>
      </c>
      <c r="F10415" s="117">
        <v>14</v>
      </c>
      <c r="G10415" s="203">
        <v>14.844818628126689</v>
      </c>
      <c r="P10415" s="122"/>
    </row>
    <row r="10416" spans="1:16">
      <c r="A10416" s="117">
        <v>2019</v>
      </c>
      <c r="B10416" s="117" t="s">
        <v>23</v>
      </c>
      <c r="C10416" s="117" t="s">
        <v>960</v>
      </c>
      <c r="D10416" s="117" t="s">
        <v>1602</v>
      </c>
      <c r="E10416" s="117" t="s">
        <v>1320</v>
      </c>
      <c r="F10416" s="117">
        <v>46</v>
      </c>
      <c r="G10416" s="203">
        <v>48.77583263527341</v>
      </c>
      <c r="P10416" s="122"/>
    </row>
    <row r="10417" spans="1:16">
      <c r="A10417" s="117">
        <v>2019</v>
      </c>
      <c r="B10417" s="117" t="s">
        <v>23</v>
      </c>
      <c r="C10417" s="117" t="s">
        <v>960</v>
      </c>
      <c r="D10417" s="117" t="s">
        <v>1603</v>
      </c>
      <c r="E10417" s="117" t="s">
        <v>1336</v>
      </c>
      <c r="F10417" s="117">
        <v>72</v>
      </c>
      <c r="G10417" s="203">
        <v>76.344781516080118</v>
      </c>
      <c r="P10417" s="122"/>
    </row>
    <row r="10418" spans="1:16">
      <c r="A10418" s="117">
        <v>2019</v>
      </c>
      <c r="B10418" s="117" t="s">
        <v>23</v>
      </c>
      <c r="C10418" s="117" t="s">
        <v>960</v>
      </c>
      <c r="D10418" s="117" t="s">
        <v>1604</v>
      </c>
      <c r="E10418" s="117" t="s">
        <v>1614</v>
      </c>
      <c r="F10418" s="117">
        <v>8</v>
      </c>
      <c r="G10418" s="203">
        <v>8.4827535017866786</v>
      </c>
      <c r="P10418" s="122"/>
    </row>
    <row r="10419" spans="1:16">
      <c r="A10419" s="117">
        <v>2019</v>
      </c>
      <c r="B10419" s="117" t="s">
        <v>23</v>
      </c>
      <c r="C10419" s="117" t="s">
        <v>960</v>
      </c>
      <c r="D10419" s="117" t="s">
        <v>1610</v>
      </c>
      <c r="E10419" s="117" t="s">
        <v>1042</v>
      </c>
      <c r="F10419" s="117">
        <v>3</v>
      </c>
      <c r="G10419" s="203">
        <v>3.1810325631700054</v>
      </c>
      <c r="P10419" s="122"/>
    </row>
    <row r="10420" spans="1:16">
      <c r="A10420" s="117">
        <v>2019</v>
      </c>
      <c r="B10420" s="117" t="s">
        <v>23</v>
      </c>
      <c r="C10420" s="117" t="s">
        <v>960</v>
      </c>
      <c r="D10420" s="117" t="s">
        <v>1605</v>
      </c>
      <c r="E10420" s="117" t="s">
        <v>1615</v>
      </c>
      <c r="F10420" s="117">
        <v>117</v>
      </c>
      <c r="G10420" s="203">
        <v>124.06026996363019</v>
      </c>
      <c r="P10420" s="122"/>
    </row>
    <row r="10421" spans="1:16">
      <c r="A10421" s="117">
        <v>2019</v>
      </c>
      <c r="B10421" s="117" t="s">
        <v>23</v>
      </c>
      <c r="C10421" s="117" t="s">
        <v>960</v>
      </c>
      <c r="D10421" s="117" t="s">
        <v>1606</v>
      </c>
      <c r="E10421" s="117" t="s">
        <v>1616</v>
      </c>
      <c r="F10421" s="117">
        <v>11</v>
      </c>
      <c r="G10421" s="203">
        <v>11.663786064956685</v>
      </c>
      <c r="P10421" s="122"/>
    </row>
    <row r="10422" spans="1:16">
      <c r="A10422" s="117">
        <v>2019</v>
      </c>
      <c r="B10422" s="117" t="s">
        <v>23</v>
      </c>
      <c r="C10422" s="117" t="s">
        <v>960</v>
      </c>
      <c r="D10422" s="117" t="s">
        <v>1607</v>
      </c>
      <c r="E10422" s="117" t="s">
        <v>1327</v>
      </c>
      <c r="F10422" s="117">
        <v>41</v>
      </c>
      <c r="G10422" s="203">
        <v>43.474111696656735</v>
      </c>
      <c r="P10422" s="122"/>
    </row>
    <row r="10423" spans="1:16">
      <c r="A10423" s="117">
        <v>2019</v>
      </c>
      <c r="B10423" s="117" t="s">
        <v>23</v>
      </c>
      <c r="C10423" s="117" t="s">
        <v>960</v>
      </c>
      <c r="D10423" s="117" t="s">
        <v>351</v>
      </c>
      <c r="E10423" s="117" t="s">
        <v>1328</v>
      </c>
      <c r="F10423" s="117">
        <v>70</v>
      </c>
      <c r="G10423" s="203">
        <v>74.224093140633443</v>
      </c>
      <c r="P10423" s="122"/>
    </row>
    <row r="10424" spans="1:16">
      <c r="A10424" s="117">
        <v>2019</v>
      </c>
      <c r="B10424" s="117" t="s">
        <v>23</v>
      </c>
      <c r="C10424" s="117" t="s">
        <v>960</v>
      </c>
      <c r="D10424" s="117" t="s">
        <v>1608</v>
      </c>
      <c r="E10424" s="117" t="s">
        <v>1617</v>
      </c>
      <c r="F10424" s="117">
        <v>1258</v>
      </c>
      <c r="G10424" s="203">
        <v>1333.9129881559554</v>
      </c>
      <c r="P10424" s="122"/>
    </row>
    <row r="10425" spans="1:16">
      <c r="A10425" s="117">
        <v>2019</v>
      </c>
      <c r="B10425" s="117" t="s">
        <v>23</v>
      </c>
      <c r="C10425" s="117" t="s">
        <v>960</v>
      </c>
      <c r="D10425" s="117" t="s">
        <v>1609</v>
      </c>
      <c r="E10425" s="117" t="s">
        <v>1618</v>
      </c>
      <c r="F10425" s="117">
        <v>10</v>
      </c>
      <c r="G10425" s="203">
        <v>10.603441877233349</v>
      </c>
      <c r="P10425" s="122"/>
    </row>
    <row r="10426" spans="1:16">
      <c r="A10426" s="117">
        <v>2019</v>
      </c>
      <c r="B10426" s="117" t="s">
        <v>23</v>
      </c>
      <c r="C10426" s="117" t="s">
        <v>902</v>
      </c>
      <c r="D10426" s="117" t="s">
        <v>1597</v>
      </c>
      <c r="E10426" s="117" t="s">
        <v>1869</v>
      </c>
      <c r="F10426" s="117">
        <v>9781</v>
      </c>
      <c r="G10426" s="203">
        <v>188.24769323921143</v>
      </c>
      <c r="P10426" s="122"/>
    </row>
    <row r="10427" spans="1:16">
      <c r="A10427" s="117">
        <v>2019</v>
      </c>
      <c r="B10427" s="117" t="s">
        <v>23</v>
      </c>
      <c r="C10427" s="117" t="s">
        <v>902</v>
      </c>
      <c r="D10427" s="117" t="s">
        <v>1324</v>
      </c>
      <c r="E10427" s="117" t="s">
        <v>1870</v>
      </c>
      <c r="F10427" s="117">
        <v>1128</v>
      </c>
      <c r="G10427" s="203">
        <v>21.709784068482818</v>
      </c>
      <c r="P10427" s="122"/>
    </row>
    <row r="10428" spans="1:16">
      <c r="A10428" s="117">
        <v>2019</v>
      </c>
      <c r="B10428" s="117" t="s">
        <v>23</v>
      </c>
      <c r="C10428" s="117" t="s">
        <v>902</v>
      </c>
      <c r="D10428" s="117" t="s">
        <v>1325</v>
      </c>
      <c r="E10428" s="117" t="s">
        <v>1871</v>
      </c>
      <c r="F10428" s="117">
        <v>3379</v>
      </c>
      <c r="G10428" s="203">
        <v>65.033120893088167</v>
      </c>
      <c r="P10428" s="122"/>
    </row>
    <row r="10429" spans="1:16">
      <c r="A10429" s="117">
        <v>2019</v>
      </c>
      <c r="B10429" s="117" t="s">
        <v>23</v>
      </c>
      <c r="C10429" s="117" t="s">
        <v>902</v>
      </c>
      <c r="D10429" s="117" t="s">
        <v>1598</v>
      </c>
      <c r="E10429" s="117" t="s">
        <v>1868</v>
      </c>
      <c r="F10429" s="117">
        <v>3072</v>
      </c>
      <c r="G10429" s="203">
        <v>59.124518314165982</v>
      </c>
      <c r="P10429" s="122"/>
    </row>
    <row r="10430" spans="1:16">
      <c r="A10430" s="117">
        <v>2019</v>
      </c>
      <c r="B10430" s="117" t="s">
        <v>23</v>
      </c>
      <c r="C10430" s="117" t="s">
        <v>902</v>
      </c>
      <c r="D10430" s="117" t="s">
        <v>1331</v>
      </c>
      <c r="E10430" s="117" t="s">
        <v>1867</v>
      </c>
      <c r="F10430" s="117">
        <v>3022</v>
      </c>
      <c r="G10430" s="203">
        <v>58.162205190563014</v>
      </c>
      <c r="P10430" s="122"/>
    </row>
    <row r="10431" spans="1:16">
      <c r="A10431" s="117">
        <v>2019</v>
      </c>
      <c r="B10431" s="117" t="s">
        <v>23</v>
      </c>
      <c r="C10431" s="117" t="s">
        <v>902</v>
      </c>
      <c r="D10431" s="117" t="s">
        <v>1613</v>
      </c>
      <c r="E10431" s="117" t="s">
        <v>1866</v>
      </c>
      <c r="F10431" s="117">
        <v>2496</v>
      </c>
      <c r="G10431" s="203">
        <v>48.038671130259857</v>
      </c>
      <c r="P10431" s="122"/>
    </row>
    <row r="10432" spans="1:16">
      <c r="A10432" s="117">
        <v>2019</v>
      </c>
      <c r="B10432" s="117" t="s">
        <v>23</v>
      </c>
      <c r="C10432" s="117" t="s">
        <v>902</v>
      </c>
      <c r="D10432" s="117" t="s">
        <v>1599</v>
      </c>
      <c r="E10432" s="117" t="s">
        <v>1865</v>
      </c>
      <c r="F10432" s="117">
        <v>2219</v>
      </c>
      <c r="G10432" s="203">
        <v>42.707456425499451</v>
      </c>
      <c r="P10432" s="122"/>
    </row>
    <row r="10433" spans="1:16">
      <c r="A10433" s="117">
        <v>2019</v>
      </c>
      <c r="B10433" s="117" t="s">
        <v>23</v>
      </c>
      <c r="C10433" s="117" t="s">
        <v>902</v>
      </c>
      <c r="D10433" s="117" t="s">
        <v>1334</v>
      </c>
      <c r="E10433" s="117" t="s">
        <v>1864</v>
      </c>
      <c r="F10433" s="117">
        <v>7734</v>
      </c>
      <c r="G10433" s="203">
        <v>148.85059395890616</v>
      </c>
      <c r="P10433" s="122"/>
    </row>
    <row r="10434" spans="1:16">
      <c r="A10434" s="117">
        <v>2019</v>
      </c>
      <c r="B10434" s="117" t="s">
        <v>23</v>
      </c>
      <c r="C10434" s="117" t="s">
        <v>902</v>
      </c>
      <c r="D10434" s="117" t="s">
        <v>1335</v>
      </c>
      <c r="E10434" s="117" t="s">
        <v>1863</v>
      </c>
      <c r="F10434" s="117">
        <v>4551</v>
      </c>
      <c r="G10434" s="203">
        <v>87.589740510341599</v>
      </c>
      <c r="P10434" s="122"/>
    </row>
    <row r="10435" spans="1:16">
      <c r="A10435" s="117">
        <v>2019</v>
      </c>
      <c r="B10435" s="117" t="s">
        <v>23</v>
      </c>
      <c r="C10435" s="117" t="s">
        <v>902</v>
      </c>
      <c r="D10435" s="117" t="s">
        <v>1600</v>
      </c>
      <c r="E10435" s="117" t="s">
        <v>1318</v>
      </c>
      <c r="F10435" s="117">
        <v>693</v>
      </c>
      <c r="G10435" s="203">
        <v>13.337659893137053</v>
      </c>
      <c r="P10435" s="122"/>
    </row>
    <row r="10436" spans="1:16">
      <c r="A10436" s="117">
        <v>2019</v>
      </c>
      <c r="B10436" s="117" t="s">
        <v>23</v>
      </c>
      <c r="C10436" s="117" t="s">
        <v>902</v>
      </c>
      <c r="D10436" s="117" t="s">
        <v>1601</v>
      </c>
      <c r="E10436" s="117" t="s">
        <v>1319</v>
      </c>
      <c r="F10436" s="117">
        <v>107</v>
      </c>
      <c r="G10436" s="203">
        <v>2.0593500845103385</v>
      </c>
      <c r="P10436" s="122"/>
    </row>
    <row r="10437" spans="1:16">
      <c r="A10437" s="117">
        <v>2019</v>
      </c>
      <c r="B10437" s="117" t="s">
        <v>23</v>
      </c>
      <c r="C10437" s="117" t="s">
        <v>902</v>
      </c>
      <c r="D10437" s="117" t="s">
        <v>1602</v>
      </c>
      <c r="E10437" s="117" t="s">
        <v>1320</v>
      </c>
      <c r="F10437" s="117">
        <v>290</v>
      </c>
      <c r="G10437" s="203">
        <v>5.581416116897179</v>
      </c>
      <c r="P10437" s="122"/>
    </row>
    <row r="10438" spans="1:16">
      <c r="A10438" s="117">
        <v>2019</v>
      </c>
      <c r="B10438" s="117" t="s">
        <v>23</v>
      </c>
      <c r="C10438" s="117" t="s">
        <v>902</v>
      </c>
      <c r="D10438" s="117" t="s">
        <v>1603</v>
      </c>
      <c r="E10438" s="117" t="s">
        <v>1336</v>
      </c>
      <c r="F10438" s="117">
        <v>1002</v>
      </c>
      <c r="G10438" s="203">
        <v>19.284754997003358</v>
      </c>
      <c r="P10438" s="122"/>
    </row>
    <row r="10439" spans="1:16">
      <c r="A10439" s="117">
        <v>2019</v>
      </c>
      <c r="B10439" s="117" t="s">
        <v>23</v>
      </c>
      <c r="C10439" s="117" t="s">
        <v>902</v>
      </c>
      <c r="D10439" s="117" t="s">
        <v>1604</v>
      </c>
      <c r="E10439" s="117" t="s">
        <v>1614</v>
      </c>
      <c r="F10439" s="117">
        <v>467</v>
      </c>
      <c r="G10439" s="203">
        <v>8.9880045744516632</v>
      </c>
      <c r="P10439" s="122"/>
    </row>
    <row r="10440" spans="1:16">
      <c r="A10440" s="117">
        <v>2019</v>
      </c>
      <c r="B10440" s="117" t="s">
        <v>23</v>
      </c>
      <c r="C10440" s="117" t="s">
        <v>902</v>
      </c>
      <c r="D10440" s="117" t="s">
        <v>1610</v>
      </c>
      <c r="E10440" s="117" t="s">
        <v>1042</v>
      </c>
      <c r="F10440" s="117">
        <v>15</v>
      </c>
      <c r="G10440" s="203">
        <v>0.28869393708088859</v>
      </c>
      <c r="P10440" s="122"/>
    </row>
    <row r="10441" spans="1:16">
      <c r="A10441" s="117">
        <v>2019</v>
      </c>
      <c r="B10441" s="117" t="s">
        <v>23</v>
      </c>
      <c r="C10441" s="117" t="s">
        <v>902</v>
      </c>
      <c r="D10441" s="117" t="s">
        <v>1605</v>
      </c>
      <c r="E10441" s="117" t="s">
        <v>1615</v>
      </c>
      <c r="F10441" s="117">
        <v>2616</v>
      </c>
      <c r="G10441" s="203">
        <v>50.348222626906967</v>
      </c>
      <c r="P10441" s="122"/>
    </row>
    <row r="10442" spans="1:16">
      <c r="A10442" s="117">
        <v>2019</v>
      </c>
      <c r="B10442" s="117" t="s">
        <v>23</v>
      </c>
      <c r="C10442" s="117" t="s">
        <v>902</v>
      </c>
      <c r="D10442" s="117" t="s">
        <v>1606</v>
      </c>
      <c r="E10442" s="117" t="s">
        <v>1616</v>
      </c>
      <c r="F10442" s="117">
        <v>580</v>
      </c>
      <c r="G10442" s="203">
        <v>11.162832233794358</v>
      </c>
      <c r="P10442" s="122"/>
    </row>
    <row r="10443" spans="1:16">
      <c r="A10443" s="117">
        <v>2019</v>
      </c>
      <c r="B10443" s="117" t="s">
        <v>23</v>
      </c>
      <c r="C10443" s="117" t="s">
        <v>902</v>
      </c>
      <c r="D10443" s="117" t="s">
        <v>1607</v>
      </c>
      <c r="E10443" s="117" t="s">
        <v>1327</v>
      </c>
      <c r="F10443" s="117">
        <v>1182</v>
      </c>
      <c r="G10443" s="203">
        <v>22.749082241974019</v>
      </c>
      <c r="P10443" s="122"/>
    </row>
    <row r="10444" spans="1:16">
      <c r="A10444" s="117">
        <v>2019</v>
      </c>
      <c r="B10444" s="117" t="s">
        <v>23</v>
      </c>
      <c r="C10444" s="117" t="s">
        <v>902</v>
      </c>
      <c r="D10444" s="117" t="s">
        <v>351</v>
      </c>
      <c r="E10444" s="117" t="s">
        <v>1328</v>
      </c>
      <c r="F10444" s="117">
        <v>607</v>
      </c>
      <c r="G10444" s="203">
        <v>11.682481320539958</v>
      </c>
      <c r="P10444" s="122"/>
    </row>
    <row r="10445" spans="1:16">
      <c r="A10445" s="117">
        <v>2019</v>
      </c>
      <c r="B10445" s="117" t="s">
        <v>23</v>
      </c>
      <c r="C10445" s="117" t="s">
        <v>902</v>
      </c>
      <c r="D10445" s="117" t="s">
        <v>1608</v>
      </c>
      <c r="E10445" s="117" t="s">
        <v>1617</v>
      </c>
      <c r="F10445" s="117">
        <v>12215</v>
      </c>
      <c r="G10445" s="203">
        <v>235.0930960962036</v>
      </c>
      <c r="P10445" s="122"/>
    </row>
    <row r="10446" spans="1:16">
      <c r="A10446" s="117">
        <v>2019</v>
      </c>
      <c r="B10446" s="117" t="s">
        <v>23</v>
      </c>
      <c r="C10446" s="117" t="s">
        <v>902</v>
      </c>
      <c r="D10446" s="117" t="s">
        <v>1609</v>
      </c>
      <c r="E10446" s="117" t="s">
        <v>1618</v>
      </c>
      <c r="F10446" s="117">
        <v>314</v>
      </c>
      <c r="G10446" s="203">
        <v>6.0433264162266012</v>
      </c>
      <c r="P10446" s="122"/>
    </row>
    <row r="10447" spans="1:16">
      <c r="A10447" s="117">
        <v>2019</v>
      </c>
      <c r="B10447" s="117" t="s">
        <v>902</v>
      </c>
      <c r="C10447" s="117" t="s">
        <v>953</v>
      </c>
      <c r="D10447" s="117" t="s">
        <v>1597</v>
      </c>
      <c r="E10447" s="117" t="s">
        <v>1869</v>
      </c>
      <c r="F10447" s="117">
        <v>1574</v>
      </c>
      <c r="G10447" s="203">
        <v>261.5843302011906</v>
      </c>
      <c r="P10447" s="122"/>
    </row>
    <row r="10448" spans="1:16">
      <c r="A10448" s="117">
        <v>2019</v>
      </c>
      <c r="B10448" s="117" t="s">
        <v>902</v>
      </c>
      <c r="C10448" s="117" t="s">
        <v>953</v>
      </c>
      <c r="D10448" s="117" t="s">
        <v>1324</v>
      </c>
      <c r="E10448" s="117" t="s">
        <v>1870</v>
      </c>
      <c r="F10448" s="117">
        <v>18</v>
      </c>
      <c r="G10448" s="203">
        <v>2.9914345258077706</v>
      </c>
      <c r="P10448" s="122"/>
    </row>
    <row r="10449" spans="1:16">
      <c r="A10449" s="117">
        <v>2019</v>
      </c>
      <c r="B10449" s="117" t="s">
        <v>902</v>
      </c>
      <c r="C10449" s="117" t="s">
        <v>953</v>
      </c>
      <c r="D10449" s="117" t="s">
        <v>1325</v>
      </c>
      <c r="E10449" s="117" t="s">
        <v>1871</v>
      </c>
      <c r="F10449" s="117">
        <v>17</v>
      </c>
      <c r="G10449" s="203">
        <v>2.82524371881845</v>
      </c>
      <c r="P10449" s="122"/>
    </row>
    <row r="10450" spans="1:16">
      <c r="A10450" s="117">
        <v>2019</v>
      </c>
      <c r="B10450" s="117" t="s">
        <v>902</v>
      </c>
      <c r="C10450" s="117" t="s">
        <v>953</v>
      </c>
      <c r="D10450" s="117" t="s">
        <v>1598</v>
      </c>
      <c r="E10450" s="117" t="s">
        <v>1868</v>
      </c>
      <c r="F10450" s="117">
        <v>37</v>
      </c>
      <c r="G10450" s="203">
        <v>6.1490598586048613</v>
      </c>
      <c r="P10450" s="122"/>
    </row>
    <row r="10451" spans="1:16">
      <c r="A10451" s="117">
        <v>2019</v>
      </c>
      <c r="B10451" s="117" t="s">
        <v>902</v>
      </c>
      <c r="C10451" s="117" t="s">
        <v>953</v>
      </c>
      <c r="D10451" s="117" t="s">
        <v>1331</v>
      </c>
      <c r="E10451" s="117" t="s">
        <v>1867</v>
      </c>
      <c r="F10451" s="117">
        <v>200</v>
      </c>
      <c r="G10451" s="203">
        <v>33.238161397864118</v>
      </c>
      <c r="P10451" s="122"/>
    </row>
    <row r="10452" spans="1:16">
      <c r="A10452" s="117">
        <v>2019</v>
      </c>
      <c r="B10452" s="117" t="s">
        <v>902</v>
      </c>
      <c r="C10452" s="117" t="s">
        <v>953</v>
      </c>
      <c r="D10452" s="117" t="s">
        <v>1613</v>
      </c>
      <c r="E10452" s="117" t="s">
        <v>1866</v>
      </c>
      <c r="F10452" s="117">
        <v>155</v>
      </c>
      <c r="G10452" s="203">
        <v>25.759575083344689</v>
      </c>
      <c r="P10452" s="122"/>
    </row>
    <row r="10453" spans="1:16">
      <c r="A10453" s="117">
        <v>2019</v>
      </c>
      <c r="B10453" s="117" t="s">
        <v>902</v>
      </c>
      <c r="C10453" s="117" t="s">
        <v>953</v>
      </c>
      <c r="D10453" s="117" t="s">
        <v>1599</v>
      </c>
      <c r="E10453" s="117" t="s">
        <v>1865</v>
      </c>
      <c r="F10453" s="117">
        <v>163</v>
      </c>
      <c r="G10453" s="203">
        <v>27.089101539259254</v>
      </c>
      <c r="P10453" s="122"/>
    </row>
    <row r="10454" spans="1:16">
      <c r="A10454" s="117">
        <v>2019</v>
      </c>
      <c r="B10454" s="117" t="s">
        <v>902</v>
      </c>
      <c r="C10454" s="117" t="s">
        <v>953</v>
      </c>
      <c r="D10454" s="117" t="s">
        <v>1334</v>
      </c>
      <c r="E10454" s="117" t="s">
        <v>1864</v>
      </c>
      <c r="F10454" s="117">
        <v>101</v>
      </c>
      <c r="G10454" s="203">
        <v>16.785271505921379</v>
      </c>
      <c r="P10454" s="122"/>
    </row>
    <row r="10455" spans="1:16">
      <c r="A10455" s="117">
        <v>2019</v>
      </c>
      <c r="B10455" s="117" t="s">
        <v>902</v>
      </c>
      <c r="C10455" s="117" t="s">
        <v>953</v>
      </c>
      <c r="D10455" s="117" t="s">
        <v>1335</v>
      </c>
      <c r="E10455" s="117" t="s">
        <v>1863</v>
      </c>
      <c r="F10455" s="117">
        <v>45</v>
      </c>
      <c r="G10455" s="203">
        <v>7.4785863145194256</v>
      </c>
      <c r="P10455" s="122"/>
    </row>
    <row r="10456" spans="1:16">
      <c r="A10456" s="117">
        <v>2019</v>
      </c>
      <c r="B10456" s="117" t="s">
        <v>902</v>
      </c>
      <c r="C10456" s="117" t="s">
        <v>953</v>
      </c>
      <c r="D10456" s="117" t="s">
        <v>1600</v>
      </c>
      <c r="E10456" s="117" t="s">
        <v>1318</v>
      </c>
      <c r="F10456" s="117">
        <v>27</v>
      </c>
      <c r="G10456" s="203">
        <v>4.4871517887116559</v>
      </c>
      <c r="P10456" s="122"/>
    </row>
    <row r="10457" spans="1:16">
      <c r="A10457" s="117">
        <v>2019</v>
      </c>
      <c r="B10457" s="117" t="s">
        <v>902</v>
      </c>
      <c r="C10457" s="117" t="s">
        <v>953</v>
      </c>
      <c r="D10457" s="117" t="s">
        <v>1602</v>
      </c>
      <c r="E10457" s="117" t="s">
        <v>1320</v>
      </c>
      <c r="F10457" s="117">
        <v>30</v>
      </c>
      <c r="G10457" s="203">
        <v>4.9857242096796179</v>
      </c>
      <c r="P10457" s="122"/>
    </row>
    <row r="10458" spans="1:16">
      <c r="A10458" s="117">
        <v>2019</v>
      </c>
      <c r="B10458" s="117" t="s">
        <v>902</v>
      </c>
      <c r="C10458" s="117" t="s">
        <v>953</v>
      </c>
      <c r="D10458" s="117" t="s">
        <v>1603</v>
      </c>
      <c r="E10458" s="117" t="s">
        <v>1336</v>
      </c>
      <c r="F10458" s="117">
        <v>271</v>
      </c>
      <c r="G10458" s="203">
        <v>45.037708694105874</v>
      </c>
      <c r="P10458" s="122"/>
    </row>
    <row r="10459" spans="1:16">
      <c r="A10459" s="117">
        <v>2019</v>
      </c>
      <c r="B10459" s="117" t="s">
        <v>902</v>
      </c>
      <c r="C10459" s="117" t="s">
        <v>953</v>
      </c>
      <c r="D10459" s="117" t="s">
        <v>1604</v>
      </c>
      <c r="E10459" s="117" t="s">
        <v>1614</v>
      </c>
      <c r="F10459" s="117">
        <v>247</v>
      </c>
      <c r="G10459" s="203">
        <v>41.049129326362184</v>
      </c>
      <c r="P10459" s="122"/>
    </row>
    <row r="10460" spans="1:16">
      <c r="A10460" s="117">
        <v>2019</v>
      </c>
      <c r="B10460" s="117" t="s">
        <v>902</v>
      </c>
      <c r="C10460" s="117" t="s">
        <v>953</v>
      </c>
      <c r="D10460" s="117" t="s">
        <v>1605</v>
      </c>
      <c r="E10460" s="117" t="s">
        <v>1615</v>
      </c>
      <c r="F10460" s="117">
        <v>79</v>
      </c>
      <c r="G10460" s="203">
        <v>13.129073752156327</v>
      </c>
      <c r="P10460" s="122"/>
    </row>
    <row r="10461" spans="1:16">
      <c r="A10461" s="117">
        <v>2019</v>
      </c>
      <c r="B10461" s="117" t="s">
        <v>902</v>
      </c>
      <c r="C10461" s="117" t="s">
        <v>953</v>
      </c>
      <c r="D10461" s="117" t="s">
        <v>1606</v>
      </c>
      <c r="E10461" s="117" t="s">
        <v>1616</v>
      </c>
      <c r="F10461" s="117">
        <v>96</v>
      </c>
      <c r="G10461" s="203">
        <v>15.954317470974775</v>
      </c>
      <c r="P10461" s="122"/>
    </row>
    <row r="10462" spans="1:16">
      <c r="A10462" s="117">
        <v>2019</v>
      </c>
      <c r="B10462" s="117" t="s">
        <v>902</v>
      </c>
      <c r="C10462" s="117" t="s">
        <v>953</v>
      </c>
      <c r="D10462" s="117" t="s">
        <v>1607</v>
      </c>
      <c r="E10462" s="117" t="s">
        <v>1327</v>
      </c>
      <c r="F10462" s="117">
        <v>176</v>
      </c>
      <c r="G10462" s="203">
        <v>29.249582030120422</v>
      </c>
      <c r="P10462" s="122"/>
    </row>
    <row r="10463" spans="1:16">
      <c r="A10463" s="117">
        <v>2019</v>
      </c>
      <c r="B10463" s="117" t="s">
        <v>902</v>
      </c>
      <c r="C10463" s="117" t="s">
        <v>953</v>
      </c>
      <c r="D10463" s="117" t="s">
        <v>351</v>
      </c>
      <c r="E10463" s="117" t="s">
        <v>1328</v>
      </c>
      <c r="F10463" s="117">
        <v>10</v>
      </c>
      <c r="G10463" s="203">
        <v>1.6619080698932058</v>
      </c>
      <c r="P10463" s="122"/>
    </row>
    <row r="10464" spans="1:16">
      <c r="A10464" s="117">
        <v>2019</v>
      </c>
      <c r="B10464" s="117" t="s">
        <v>902</v>
      </c>
      <c r="C10464" s="117" t="s">
        <v>953</v>
      </c>
      <c r="D10464" s="117" t="s">
        <v>1608</v>
      </c>
      <c r="E10464" s="117" t="s">
        <v>1617</v>
      </c>
      <c r="F10464" s="117">
        <v>260</v>
      </c>
      <c r="G10464" s="203">
        <v>43.209609817223352</v>
      </c>
      <c r="P10464" s="122"/>
    </row>
    <row r="10465" spans="1:16">
      <c r="A10465" s="117">
        <v>2019</v>
      </c>
      <c r="B10465" s="117" t="s">
        <v>902</v>
      </c>
      <c r="C10465" s="117" t="s">
        <v>953</v>
      </c>
      <c r="D10465" s="117" t="s">
        <v>1609</v>
      </c>
      <c r="E10465" s="117" t="s">
        <v>1618</v>
      </c>
      <c r="F10465" s="117">
        <v>6</v>
      </c>
      <c r="G10465" s="203">
        <v>0.99714484193592345</v>
      </c>
      <c r="P10465" s="122"/>
    </row>
    <row r="10466" spans="1:16">
      <c r="A10466" s="117">
        <v>2019</v>
      </c>
      <c r="B10466" s="117" t="s">
        <v>902</v>
      </c>
      <c r="C10466" s="117" t="s">
        <v>1612</v>
      </c>
      <c r="D10466" s="117" t="s">
        <v>1597</v>
      </c>
      <c r="E10466" s="117" t="s">
        <v>1869</v>
      </c>
      <c r="F10466" s="117">
        <v>1767</v>
      </c>
      <c r="G10466" s="203">
        <v>143.29703195921184</v>
      </c>
      <c r="P10466" s="122"/>
    </row>
    <row r="10467" spans="1:16">
      <c r="A10467" s="117">
        <v>2019</v>
      </c>
      <c r="B10467" s="117" t="s">
        <v>902</v>
      </c>
      <c r="C10467" s="117" t="s">
        <v>1612</v>
      </c>
      <c r="D10467" s="117" t="s">
        <v>1324</v>
      </c>
      <c r="E10467" s="117" t="s">
        <v>1870</v>
      </c>
      <c r="F10467" s="117">
        <v>83</v>
      </c>
      <c r="G10467" s="203">
        <v>6.7309867869918403</v>
      </c>
      <c r="P10467" s="122"/>
    </row>
    <row r="10468" spans="1:16">
      <c r="A10468" s="117">
        <v>2019</v>
      </c>
      <c r="B10468" s="117" t="s">
        <v>902</v>
      </c>
      <c r="C10468" s="117" t="s">
        <v>1612</v>
      </c>
      <c r="D10468" s="117" t="s">
        <v>1325</v>
      </c>
      <c r="E10468" s="117" t="s">
        <v>1871</v>
      </c>
      <c r="F10468" s="117">
        <v>74</v>
      </c>
      <c r="G10468" s="203">
        <v>6.0011207498481474</v>
      </c>
      <c r="P10468" s="122"/>
    </row>
    <row r="10469" spans="1:16">
      <c r="A10469" s="117">
        <v>2019</v>
      </c>
      <c r="B10469" s="117" t="s">
        <v>902</v>
      </c>
      <c r="C10469" s="117" t="s">
        <v>1612</v>
      </c>
      <c r="D10469" s="117" t="s">
        <v>1598</v>
      </c>
      <c r="E10469" s="117" t="s">
        <v>1868</v>
      </c>
      <c r="F10469" s="117">
        <v>291</v>
      </c>
      <c r="G10469" s="203">
        <v>23.599001867646091</v>
      </c>
      <c r="P10469" s="122"/>
    </row>
    <row r="10470" spans="1:16">
      <c r="A10470" s="117">
        <v>2019</v>
      </c>
      <c r="B10470" s="117" t="s">
        <v>902</v>
      </c>
      <c r="C10470" s="117" t="s">
        <v>1612</v>
      </c>
      <c r="D10470" s="117" t="s">
        <v>1331</v>
      </c>
      <c r="E10470" s="117" t="s">
        <v>1867</v>
      </c>
      <c r="F10470" s="117">
        <v>876</v>
      </c>
      <c r="G10470" s="203">
        <v>71.040294281986178</v>
      </c>
      <c r="P10470" s="122"/>
    </row>
    <row r="10471" spans="1:16">
      <c r="A10471" s="117">
        <v>2019</v>
      </c>
      <c r="B10471" s="117" t="s">
        <v>902</v>
      </c>
      <c r="C10471" s="117" t="s">
        <v>1612</v>
      </c>
      <c r="D10471" s="117" t="s">
        <v>1613</v>
      </c>
      <c r="E10471" s="117" t="s">
        <v>1866</v>
      </c>
      <c r="F10471" s="117">
        <v>1691</v>
      </c>
      <c r="G10471" s="203">
        <v>137.1337187566651</v>
      </c>
      <c r="P10471" s="122"/>
    </row>
    <row r="10472" spans="1:16">
      <c r="A10472" s="117">
        <v>2019</v>
      </c>
      <c r="B10472" s="117" t="s">
        <v>902</v>
      </c>
      <c r="C10472" s="117" t="s">
        <v>1612</v>
      </c>
      <c r="D10472" s="117" t="s">
        <v>1599</v>
      </c>
      <c r="E10472" s="117" t="s">
        <v>1865</v>
      </c>
      <c r="F10472" s="117">
        <v>282</v>
      </c>
      <c r="G10472" s="203">
        <v>22.869135830502401</v>
      </c>
      <c r="P10472" s="122"/>
    </row>
    <row r="10473" spans="1:16">
      <c r="A10473" s="117">
        <v>2019</v>
      </c>
      <c r="B10473" s="117" t="s">
        <v>902</v>
      </c>
      <c r="C10473" s="117" t="s">
        <v>1612</v>
      </c>
      <c r="D10473" s="117" t="s">
        <v>1334</v>
      </c>
      <c r="E10473" s="117" t="s">
        <v>1864</v>
      </c>
      <c r="F10473" s="117">
        <v>208</v>
      </c>
      <c r="G10473" s="203">
        <v>16.868015080654253</v>
      </c>
      <c r="P10473" s="122"/>
    </row>
    <row r="10474" spans="1:16">
      <c r="A10474" s="117">
        <v>2019</v>
      </c>
      <c r="B10474" s="117" t="s">
        <v>902</v>
      </c>
      <c r="C10474" s="117" t="s">
        <v>1612</v>
      </c>
      <c r="D10474" s="117" t="s">
        <v>1335</v>
      </c>
      <c r="E10474" s="117" t="s">
        <v>1863</v>
      </c>
      <c r="F10474" s="117">
        <v>515</v>
      </c>
      <c r="G10474" s="203">
        <v>41.764556569889137</v>
      </c>
      <c r="P10474" s="122"/>
    </row>
    <row r="10475" spans="1:16">
      <c r="A10475" s="117">
        <v>2019</v>
      </c>
      <c r="B10475" s="117" t="s">
        <v>902</v>
      </c>
      <c r="C10475" s="117" t="s">
        <v>1612</v>
      </c>
      <c r="D10475" s="117" t="s">
        <v>1600</v>
      </c>
      <c r="E10475" s="117" t="s">
        <v>1318</v>
      </c>
      <c r="F10475" s="117">
        <v>64</v>
      </c>
      <c r="G10475" s="203">
        <v>5.1901584863551546</v>
      </c>
      <c r="P10475" s="122"/>
    </row>
    <row r="10476" spans="1:16">
      <c r="A10476" s="117">
        <v>2019</v>
      </c>
      <c r="B10476" s="117" t="s">
        <v>902</v>
      </c>
      <c r="C10476" s="117" t="s">
        <v>1612</v>
      </c>
      <c r="D10476" s="117" t="s">
        <v>1601</v>
      </c>
      <c r="E10476" s="117" t="s">
        <v>1319</v>
      </c>
      <c r="F10476" s="117">
        <v>6</v>
      </c>
      <c r="G10476" s="203">
        <v>0.48657735809579572</v>
      </c>
      <c r="P10476" s="122"/>
    </row>
    <row r="10477" spans="1:16">
      <c r="A10477" s="117">
        <v>2019</v>
      </c>
      <c r="B10477" s="117" t="s">
        <v>902</v>
      </c>
      <c r="C10477" s="117" t="s">
        <v>1612</v>
      </c>
      <c r="D10477" s="117" t="s">
        <v>1602</v>
      </c>
      <c r="E10477" s="117" t="s">
        <v>1320</v>
      </c>
      <c r="F10477" s="117">
        <v>33</v>
      </c>
      <c r="G10477" s="203">
        <v>2.6761754695268767</v>
      </c>
      <c r="P10477" s="122"/>
    </row>
    <row r="10478" spans="1:16">
      <c r="A10478" s="117">
        <v>2019</v>
      </c>
      <c r="B10478" s="117" t="s">
        <v>902</v>
      </c>
      <c r="C10478" s="117" t="s">
        <v>1612</v>
      </c>
      <c r="D10478" s="117" t="s">
        <v>1603</v>
      </c>
      <c r="E10478" s="117" t="s">
        <v>1336</v>
      </c>
      <c r="F10478" s="117">
        <v>156</v>
      </c>
      <c r="G10478" s="203">
        <v>12.651011310490688</v>
      </c>
      <c r="P10478" s="122"/>
    </row>
    <row r="10479" spans="1:16">
      <c r="A10479" s="117">
        <v>2019</v>
      </c>
      <c r="B10479" s="117" t="s">
        <v>902</v>
      </c>
      <c r="C10479" s="117" t="s">
        <v>1612</v>
      </c>
      <c r="D10479" s="117" t="s">
        <v>1604</v>
      </c>
      <c r="E10479" s="117" t="s">
        <v>1614</v>
      </c>
      <c r="F10479" s="117">
        <v>56</v>
      </c>
      <c r="G10479" s="203">
        <v>4.5413886755607606</v>
      </c>
      <c r="P10479" s="122"/>
    </row>
    <row r="10480" spans="1:16">
      <c r="A10480" s="117">
        <v>2019</v>
      </c>
      <c r="B10480" s="117" t="s">
        <v>902</v>
      </c>
      <c r="C10480" s="117" t="s">
        <v>1612</v>
      </c>
      <c r="D10480" s="117" t="s">
        <v>1605</v>
      </c>
      <c r="E10480" s="117" t="s">
        <v>1615</v>
      </c>
      <c r="F10480" s="117">
        <v>218</v>
      </c>
      <c r="G10480" s="203">
        <v>17.678977344147246</v>
      </c>
      <c r="P10480" s="122"/>
    </row>
    <row r="10481" spans="1:16">
      <c r="A10481" s="117">
        <v>2019</v>
      </c>
      <c r="B10481" s="117" t="s">
        <v>902</v>
      </c>
      <c r="C10481" s="117" t="s">
        <v>1612</v>
      </c>
      <c r="D10481" s="117" t="s">
        <v>1606</v>
      </c>
      <c r="E10481" s="117" t="s">
        <v>1616</v>
      </c>
      <c r="F10481" s="117">
        <v>81</v>
      </c>
      <c r="G10481" s="203">
        <v>6.5687943342932424</v>
      </c>
      <c r="P10481" s="122"/>
    </row>
    <row r="10482" spans="1:16">
      <c r="A10482" s="117">
        <v>2019</v>
      </c>
      <c r="B10482" s="117" t="s">
        <v>902</v>
      </c>
      <c r="C10482" s="117" t="s">
        <v>1612</v>
      </c>
      <c r="D10482" s="117" t="s">
        <v>1607</v>
      </c>
      <c r="E10482" s="117" t="s">
        <v>1327</v>
      </c>
      <c r="F10482" s="117">
        <v>200</v>
      </c>
      <c r="G10482" s="203">
        <v>16.219245269859858</v>
      </c>
      <c r="P10482" s="122"/>
    </row>
    <row r="10483" spans="1:16">
      <c r="A10483" s="117">
        <v>2019</v>
      </c>
      <c r="B10483" s="117" t="s">
        <v>902</v>
      </c>
      <c r="C10483" s="117" t="s">
        <v>1612</v>
      </c>
      <c r="D10483" s="117" t="s">
        <v>351</v>
      </c>
      <c r="E10483" s="117" t="s">
        <v>1328</v>
      </c>
      <c r="F10483" s="117">
        <v>24</v>
      </c>
      <c r="G10483" s="203">
        <v>1.9463094323831829</v>
      </c>
      <c r="P10483" s="122"/>
    </row>
    <row r="10484" spans="1:16">
      <c r="A10484" s="117">
        <v>2019</v>
      </c>
      <c r="B10484" s="117" t="s">
        <v>902</v>
      </c>
      <c r="C10484" s="117" t="s">
        <v>1612</v>
      </c>
      <c r="D10484" s="117" t="s">
        <v>1608</v>
      </c>
      <c r="E10484" s="117" t="s">
        <v>1617</v>
      </c>
      <c r="F10484" s="117">
        <v>399</v>
      </c>
      <c r="G10484" s="203">
        <v>32.35739431337042</v>
      </c>
      <c r="P10484" s="122"/>
    </row>
    <row r="10485" spans="1:16">
      <c r="A10485" s="117">
        <v>2019</v>
      </c>
      <c r="B10485" s="117" t="s">
        <v>902</v>
      </c>
      <c r="C10485" s="117" t="s">
        <v>1612</v>
      </c>
      <c r="D10485" s="117" t="s">
        <v>1609</v>
      </c>
      <c r="E10485" s="117" t="s">
        <v>1618</v>
      </c>
      <c r="F10485" s="117">
        <v>24</v>
      </c>
      <c r="G10485" s="203">
        <v>1.9463094323831829</v>
      </c>
      <c r="P10485" s="122"/>
    </row>
    <row r="10486" spans="1:16">
      <c r="A10486" s="117">
        <v>2019</v>
      </c>
      <c r="B10486" s="117" t="s">
        <v>902</v>
      </c>
      <c r="C10486" s="117" t="s">
        <v>955</v>
      </c>
      <c r="D10486" s="117" t="s">
        <v>1597</v>
      </c>
      <c r="E10486" s="117" t="s">
        <v>1869</v>
      </c>
      <c r="F10486" s="117">
        <v>1215</v>
      </c>
      <c r="G10486" s="203">
        <v>105.04855577689243</v>
      </c>
      <c r="P10486" s="122"/>
    </row>
    <row r="10487" spans="1:16">
      <c r="A10487" s="117">
        <v>2019</v>
      </c>
      <c r="B10487" s="117" t="s">
        <v>902</v>
      </c>
      <c r="C10487" s="117" t="s">
        <v>955</v>
      </c>
      <c r="D10487" s="117" t="s">
        <v>1324</v>
      </c>
      <c r="E10487" s="117" t="s">
        <v>1870</v>
      </c>
      <c r="F10487" s="117">
        <v>144</v>
      </c>
      <c r="G10487" s="203">
        <v>12.450199203187251</v>
      </c>
      <c r="P10487" s="122"/>
    </row>
    <row r="10488" spans="1:16">
      <c r="A10488" s="117">
        <v>2019</v>
      </c>
      <c r="B10488" s="117" t="s">
        <v>902</v>
      </c>
      <c r="C10488" s="117" t="s">
        <v>955</v>
      </c>
      <c r="D10488" s="117" t="s">
        <v>1325</v>
      </c>
      <c r="E10488" s="117" t="s">
        <v>1871</v>
      </c>
      <c r="F10488" s="117">
        <v>283</v>
      </c>
      <c r="G10488" s="203">
        <v>24.468099822930498</v>
      </c>
      <c r="P10488" s="122"/>
    </row>
    <row r="10489" spans="1:16">
      <c r="A10489" s="117">
        <v>2019</v>
      </c>
      <c r="B10489" s="117" t="s">
        <v>902</v>
      </c>
      <c r="C10489" s="117" t="s">
        <v>955</v>
      </c>
      <c r="D10489" s="117" t="s">
        <v>1598</v>
      </c>
      <c r="E10489" s="117" t="s">
        <v>1868</v>
      </c>
      <c r="F10489" s="117">
        <v>432</v>
      </c>
      <c r="G10489" s="203">
        <v>37.350597609561753</v>
      </c>
      <c r="P10489" s="122"/>
    </row>
    <row r="10490" spans="1:16">
      <c r="A10490" s="117">
        <v>2019</v>
      </c>
      <c r="B10490" s="117" t="s">
        <v>902</v>
      </c>
      <c r="C10490" s="117" t="s">
        <v>955</v>
      </c>
      <c r="D10490" s="117" t="s">
        <v>1331</v>
      </c>
      <c r="E10490" s="117" t="s">
        <v>1867</v>
      </c>
      <c r="F10490" s="117">
        <v>252</v>
      </c>
      <c r="G10490" s="203">
        <v>21.78784860557769</v>
      </c>
      <c r="P10490" s="122"/>
    </row>
    <row r="10491" spans="1:16">
      <c r="A10491" s="117">
        <v>2019</v>
      </c>
      <c r="B10491" s="117" t="s">
        <v>902</v>
      </c>
      <c r="C10491" s="117" t="s">
        <v>955</v>
      </c>
      <c r="D10491" s="117" t="s">
        <v>1613</v>
      </c>
      <c r="E10491" s="117" t="s">
        <v>1866</v>
      </c>
      <c r="F10491" s="117">
        <v>357</v>
      </c>
      <c r="G10491" s="203">
        <v>30.866118857901725</v>
      </c>
      <c r="P10491" s="122"/>
    </row>
    <row r="10492" spans="1:16">
      <c r="A10492" s="117">
        <v>2019</v>
      </c>
      <c r="B10492" s="117" t="s">
        <v>902</v>
      </c>
      <c r="C10492" s="117" t="s">
        <v>955</v>
      </c>
      <c r="D10492" s="117" t="s">
        <v>1599</v>
      </c>
      <c r="E10492" s="117" t="s">
        <v>1865</v>
      </c>
      <c r="F10492" s="117">
        <v>467</v>
      </c>
      <c r="G10492" s="203">
        <v>40.376687693669766</v>
      </c>
      <c r="P10492" s="122"/>
    </row>
    <row r="10493" spans="1:16">
      <c r="A10493" s="117">
        <v>2019</v>
      </c>
      <c r="B10493" s="117" t="s">
        <v>902</v>
      </c>
      <c r="C10493" s="117" t="s">
        <v>955</v>
      </c>
      <c r="D10493" s="117" t="s">
        <v>1334</v>
      </c>
      <c r="E10493" s="117" t="s">
        <v>1864</v>
      </c>
      <c r="F10493" s="117">
        <v>207</v>
      </c>
      <c r="G10493" s="203">
        <v>17.897161354581673</v>
      </c>
      <c r="P10493" s="122"/>
    </row>
    <row r="10494" spans="1:16">
      <c r="A10494" s="117">
        <v>2019</v>
      </c>
      <c r="B10494" s="117" t="s">
        <v>902</v>
      </c>
      <c r="C10494" s="117" t="s">
        <v>955</v>
      </c>
      <c r="D10494" s="117" t="s">
        <v>1335</v>
      </c>
      <c r="E10494" s="117" t="s">
        <v>1863</v>
      </c>
      <c r="F10494" s="117">
        <v>905</v>
      </c>
      <c r="G10494" s="203">
        <v>78.246043603364328</v>
      </c>
      <c r="P10494" s="122"/>
    </row>
    <row r="10495" spans="1:16">
      <c r="A10495" s="117">
        <v>2019</v>
      </c>
      <c r="B10495" s="117" t="s">
        <v>902</v>
      </c>
      <c r="C10495" s="117" t="s">
        <v>955</v>
      </c>
      <c r="D10495" s="117" t="s">
        <v>1600</v>
      </c>
      <c r="E10495" s="117" t="s">
        <v>1318</v>
      </c>
      <c r="F10495" s="117">
        <v>141</v>
      </c>
      <c r="G10495" s="203">
        <v>12.19082005312085</v>
      </c>
      <c r="P10495" s="122"/>
    </row>
    <row r="10496" spans="1:16">
      <c r="A10496" s="117">
        <v>2019</v>
      </c>
      <c r="B10496" s="117" t="s">
        <v>902</v>
      </c>
      <c r="C10496" s="117" t="s">
        <v>955</v>
      </c>
      <c r="D10496" s="117" t="s">
        <v>1601</v>
      </c>
      <c r="E10496" s="117" t="s">
        <v>1319</v>
      </c>
      <c r="F10496" s="117">
        <v>24</v>
      </c>
      <c r="G10496" s="203">
        <v>2.0750332005312084</v>
      </c>
      <c r="P10496" s="122"/>
    </row>
    <row r="10497" spans="1:16">
      <c r="A10497" s="117">
        <v>2019</v>
      </c>
      <c r="B10497" s="117" t="s">
        <v>902</v>
      </c>
      <c r="C10497" s="117" t="s">
        <v>955</v>
      </c>
      <c r="D10497" s="117" t="s">
        <v>1602</v>
      </c>
      <c r="E10497" s="117" t="s">
        <v>1320</v>
      </c>
      <c r="F10497" s="117">
        <v>24</v>
      </c>
      <c r="G10497" s="203">
        <v>2.0750332005312084</v>
      </c>
      <c r="P10497" s="122"/>
    </row>
    <row r="10498" spans="1:16">
      <c r="A10498" s="117">
        <v>2019</v>
      </c>
      <c r="B10498" s="117" t="s">
        <v>902</v>
      </c>
      <c r="C10498" s="117" t="s">
        <v>955</v>
      </c>
      <c r="D10498" s="117" t="s">
        <v>1603</v>
      </c>
      <c r="E10498" s="117" t="s">
        <v>1336</v>
      </c>
      <c r="F10498" s="117">
        <v>113</v>
      </c>
      <c r="G10498" s="203">
        <v>9.76994798583444</v>
      </c>
      <c r="P10498" s="122"/>
    </row>
    <row r="10499" spans="1:16">
      <c r="A10499" s="117">
        <v>2019</v>
      </c>
      <c r="B10499" s="117" t="s">
        <v>902</v>
      </c>
      <c r="C10499" s="117" t="s">
        <v>955</v>
      </c>
      <c r="D10499" s="117" t="s">
        <v>1604</v>
      </c>
      <c r="E10499" s="117" t="s">
        <v>1614</v>
      </c>
      <c r="F10499" s="117">
        <v>49</v>
      </c>
      <c r="G10499" s="203">
        <v>4.2365261177512172</v>
      </c>
      <c r="P10499" s="122"/>
    </row>
    <row r="10500" spans="1:16">
      <c r="A10500" s="117">
        <v>2019</v>
      </c>
      <c r="B10500" s="117" t="s">
        <v>902</v>
      </c>
      <c r="C10500" s="117" t="s">
        <v>955</v>
      </c>
      <c r="D10500" s="117" t="s">
        <v>1610</v>
      </c>
      <c r="E10500" s="117" t="s">
        <v>1042</v>
      </c>
      <c r="F10500" s="117">
        <v>4</v>
      </c>
      <c r="G10500" s="203">
        <v>0.34583886675520142</v>
      </c>
      <c r="P10500" s="122"/>
    </row>
    <row r="10501" spans="1:16">
      <c r="A10501" s="117">
        <v>2019</v>
      </c>
      <c r="B10501" s="117" t="s">
        <v>902</v>
      </c>
      <c r="C10501" s="117" t="s">
        <v>955</v>
      </c>
      <c r="D10501" s="117" t="s">
        <v>1605</v>
      </c>
      <c r="E10501" s="117" t="s">
        <v>1615</v>
      </c>
      <c r="F10501" s="117">
        <v>1689</v>
      </c>
      <c r="G10501" s="203">
        <v>146.0304614873838</v>
      </c>
      <c r="P10501" s="122"/>
    </row>
    <row r="10502" spans="1:16">
      <c r="A10502" s="117">
        <v>2019</v>
      </c>
      <c r="B10502" s="117" t="s">
        <v>902</v>
      </c>
      <c r="C10502" s="117" t="s">
        <v>955</v>
      </c>
      <c r="D10502" s="117" t="s">
        <v>1606</v>
      </c>
      <c r="E10502" s="117" t="s">
        <v>1616</v>
      </c>
      <c r="F10502" s="117">
        <v>142</v>
      </c>
      <c r="G10502" s="203">
        <v>12.277279769809651</v>
      </c>
      <c r="P10502" s="122"/>
    </row>
    <row r="10503" spans="1:16">
      <c r="A10503" s="117">
        <v>2019</v>
      </c>
      <c r="B10503" s="117" t="s">
        <v>902</v>
      </c>
      <c r="C10503" s="117" t="s">
        <v>955</v>
      </c>
      <c r="D10503" s="117" t="s">
        <v>1607</v>
      </c>
      <c r="E10503" s="117" t="s">
        <v>1327</v>
      </c>
      <c r="F10503" s="117">
        <v>281</v>
      </c>
      <c r="G10503" s="203">
        <v>24.2951803895529</v>
      </c>
      <c r="P10503" s="122"/>
    </row>
    <row r="10504" spans="1:16">
      <c r="A10504" s="117">
        <v>2019</v>
      </c>
      <c r="B10504" s="117" t="s">
        <v>902</v>
      </c>
      <c r="C10504" s="117" t="s">
        <v>955</v>
      </c>
      <c r="D10504" s="117" t="s">
        <v>351</v>
      </c>
      <c r="E10504" s="117" t="s">
        <v>1328</v>
      </c>
      <c r="F10504" s="117">
        <v>51</v>
      </c>
      <c r="G10504" s="203">
        <v>4.409445551128818</v>
      </c>
      <c r="P10504" s="122"/>
    </row>
    <row r="10505" spans="1:16">
      <c r="A10505" s="117">
        <v>2019</v>
      </c>
      <c r="B10505" s="117" t="s">
        <v>902</v>
      </c>
      <c r="C10505" s="117" t="s">
        <v>955</v>
      </c>
      <c r="D10505" s="117" t="s">
        <v>1608</v>
      </c>
      <c r="E10505" s="117" t="s">
        <v>1617</v>
      </c>
      <c r="F10505" s="117">
        <v>785</v>
      </c>
      <c r="G10505" s="203">
        <v>67.870877600708283</v>
      </c>
      <c r="P10505" s="122"/>
    </row>
    <row r="10506" spans="1:16">
      <c r="A10506" s="117">
        <v>2019</v>
      </c>
      <c r="B10506" s="117" t="s">
        <v>902</v>
      </c>
      <c r="C10506" s="117" t="s">
        <v>955</v>
      </c>
      <c r="D10506" s="117" t="s">
        <v>1609</v>
      </c>
      <c r="E10506" s="117" t="s">
        <v>1618</v>
      </c>
      <c r="F10506" s="117">
        <v>47</v>
      </c>
      <c r="G10506" s="203">
        <v>4.0636066843736165</v>
      </c>
      <c r="P10506" s="122"/>
    </row>
    <row r="10507" spans="1:16">
      <c r="A10507" s="117">
        <v>2019</v>
      </c>
      <c r="B10507" s="117" t="s">
        <v>902</v>
      </c>
      <c r="C10507" s="117" t="s">
        <v>956</v>
      </c>
      <c r="D10507" s="117" t="s">
        <v>1597</v>
      </c>
      <c r="E10507" s="117" t="s">
        <v>1869</v>
      </c>
      <c r="F10507" s="117">
        <v>1407</v>
      </c>
      <c r="G10507" s="203">
        <v>51.398236605772965</v>
      </c>
      <c r="P10507" s="122"/>
    </row>
    <row r="10508" spans="1:16">
      <c r="A10508" s="117">
        <v>2019</v>
      </c>
      <c r="B10508" s="117" t="s">
        <v>902</v>
      </c>
      <c r="C10508" s="117" t="s">
        <v>956</v>
      </c>
      <c r="D10508" s="117" t="s">
        <v>1324</v>
      </c>
      <c r="E10508" s="117" t="s">
        <v>1870</v>
      </c>
      <c r="F10508" s="117">
        <v>269</v>
      </c>
      <c r="G10508" s="203">
        <v>9.82667068013712</v>
      </c>
      <c r="P10508" s="122"/>
    </row>
    <row r="10509" spans="1:16">
      <c r="A10509" s="117">
        <v>2019</v>
      </c>
      <c r="B10509" s="117" t="s">
        <v>902</v>
      </c>
      <c r="C10509" s="117" t="s">
        <v>956</v>
      </c>
      <c r="D10509" s="117" t="s">
        <v>1325</v>
      </c>
      <c r="E10509" s="117" t="s">
        <v>1871</v>
      </c>
      <c r="F10509" s="117">
        <v>557</v>
      </c>
      <c r="G10509" s="203">
        <v>20.347418471510689</v>
      </c>
      <c r="P10509" s="122"/>
    </row>
    <row r="10510" spans="1:16">
      <c r="A10510" s="117">
        <v>2019</v>
      </c>
      <c r="B10510" s="117" t="s">
        <v>902</v>
      </c>
      <c r="C10510" s="117" t="s">
        <v>956</v>
      </c>
      <c r="D10510" s="117" t="s">
        <v>1598</v>
      </c>
      <c r="E10510" s="117" t="s">
        <v>1868</v>
      </c>
      <c r="F10510" s="117">
        <v>667</v>
      </c>
      <c r="G10510" s="203">
        <v>24.365759641826987</v>
      </c>
      <c r="P10510" s="122"/>
    </row>
    <row r="10511" spans="1:16">
      <c r="A10511" s="117">
        <v>2019</v>
      </c>
      <c r="B10511" s="117" t="s">
        <v>902</v>
      </c>
      <c r="C10511" s="117" t="s">
        <v>956</v>
      </c>
      <c r="D10511" s="117" t="s">
        <v>1331</v>
      </c>
      <c r="E10511" s="117" t="s">
        <v>1867</v>
      </c>
      <c r="F10511" s="117">
        <v>581</v>
      </c>
      <c r="G10511" s="203">
        <v>21.224147454125156</v>
      </c>
      <c r="P10511" s="122"/>
    </row>
    <row r="10512" spans="1:16">
      <c r="A10512" s="117">
        <v>2019</v>
      </c>
      <c r="B10512" s="117" t="s">
        <v>902</v>
      </c>
      <c r="C10512" s="117" t="s">
        <v>956</v>
      </c>
      <c r="D10512" s="117" t="s">
        <v>1613</v>
      </c>
      <c r="E10512" s="117" t="s">
        <v>1866</v>
      </c>
      <c r="F10512" s="117">
        <v>543</v>
      </c>
      <c r="G10512" s="203">
        <v>19.835993231652253</v>
      </c>
      <c r="P10512" s="122"/>
    </row>
    <row r="10513" spans="1:16">
      <c r="A10513" s="117">
        <v>2019</v>
      </c>
      <c r="B10513" s="117" t="s">
        <v>902</v>
      </c>
      <c r="C10513" s="117" t="s">
        <v>956</v>
      </c>
      <c r="D10513" s="117" t="s">
        <v>1599</v>
      </c>
      <c r="E10513" s="117" t="s">
        <v>1865</v>
      </c>
      <c r="F10513" s="117">
        <v>797</v>
      </c>
      <c r="G10513" s="203">
        <v>29.114708297655334</v>
      </c>
      <c r="P10513" s="122"/>
    </row>
    <row r="10514" spans="1:16">
      <c r="A10514" s="117">
        <v>2019</v>
      </c>
      <c r="B10514" s="117" t="s">
        <v>902</v>
      </c>
      <c r="C10514" s="117" t="s">
        <v>956</v>
      </c>
      <c r="D10514" s="117" t="s">
        <v>1334</v>
      </c>
      <c r="E10514" s="117" t="s">
        <v>1864</v>
      </c>
      <c r="F10514" s="117">
        <v>396</v>
      </c>
      <c r="G10514" s="203">
        <v>14.46602821313866</v>
      </c>
      <c r="P10514" s="122"/>
    </row>
    <row r="10515" spans="1:16">
      <c r="A10515" s="117">
        <v>2019</v>
      </c>
      <c r="B10515" s="117" t="s">
        <v>902</v>
      </c>
      <c r="C10515" s="117" t="s">
        <v>956</v>
      </c>
      <c r="D10515" s="117" t="s">
        <v>1335</v>
      </c>
      <c r="E10515" s="117" t="s">
        <v>1863</v>
      </c>
      <c r="F10515" s="117">
        <v>1782</v>
      </c>
      <c r="G10515" s="203">
        <v>65.097126959123969</v>
      </c>
      <c r="P10515" s="122"/>
    </row>
    <row r="10516" spans="1:16">
      <c r="A10516" s="117">
        <v>2019</v>
      </c>
      <c r="B10516" s="117" t="s">
        <v>902</v>
      </c>
      <c r="C10516" s="117" t="s">
        <v>956</v>
      </c>
      <c r="D10516" s="117" t="s">
        <v>1600</v>
      </c>
      <c r="E10516" s="117" t="s">
        <v>1318</v>
      </c>
      <c r="F10516" s="117">
        <v>297</v>
      </c>
      <c r="G10516" s="203">
        <v>10.849521159853996</v>
      </c>
      <c r="P10516" s="122"/>
    </row>
    <row r="10517" spans="1:16">
      <c r="A10517" s="117">
        <v>2019</v>
      </c>
      <c r="B10517" s="117" t="s">
        <v>902</v>
      </c>
      <c r="C10517" s="117" t="s">
        <v>956</v>
      </c>
      <c r="D10517" s="117" t="s">
        <v>1601</v>
      </c>
      <c r="E10517" s="117" t="s">
        <v>1319</v>
      </c>
      <c r="F10517" s="117">
        <v>34</v>
      </c>
      <c r="G10517" s="203">
        <v>1.242032725370491</v>
      </c>
      <c r="P10517" s="122"/>
    </row>
    <row r="10518" spans="1:16">
      <c r="A10518" s="117">
        <v>2019</v>
      </c>
      <c r="B10518" s="117" t="s">
        <v>902</v>
      </c>
      <c r="C10518" s="117" t="s">
        <v>956</v>
      </c>
      <c r="D10518" s="117" t="s">
        <v>1602</v>
      </c>
      <c r="E10518" s="117" t="s">
        <v>1320</v>
      </c>
      <c r="F10518" s="117">
        <v>47</v>
      </c>
      <c r="G10518" s="203">
        <v>1.7169275909533259</v>
      </c>
      <c r="P10518" s="122"/>
    </row>
    <row r="10519" spans="1:16">
      <c r="A10519" s="117">
        <v>2019</v>
      </c>
      <c r="B10519" s="117" t="s">
        <v>902</v>
      </c>
      <c r="C10519" s="117" t="s">
        <v>956</v>
      </c>
      <c r="D10519" s="117" t="s">
        <v>1603</v>
      </c>
      <c r="E10519" s="117" t="s">
        <v>1336</v>
      </c>
      <c r="F10519" s="117">
        <v>217</v>
      </c>
      <c r="G10519" s="203">
        <v>7.9270912178057813</v>
      </c>
      <c r="P10519" s="122"/>
    </row>
    <row r="10520" spans="1:16">
      <c r="A10520" s="117">
        <v>2019</v>
      </c>
      <c r="B10520" s="117" t="s">
        <v>902</v>
      </c>
      <c r="C10520" s="117" t="s">
        <v>956</v>
      </c>
      <c r="D10520" s="117" t="s">
        <v>1604</v>
      </c>
      <c r="E10520" s="117" t="s">
        <v>1614</v>
      </c>
      <c r="F10520" s="117">
        <v>129</v>
      </c>
      <c r="G10520" s="203">
        <v>4.712418281552746</v>
      </c>
      <c r="P10520" s="122"/>
    </row>
    <row r="10521" spans="1:16">
      <c r="A10521" s="117">
        <v>2019</v>
      </c>
      <c r="B10521" s="117" t="s">
        <v>902</v>
      </c>
      <c r="C10521" s="117" t="s">
        <v>956</v>
      </c>
      <c r="D10521" s="117" t="s">
        <v>1610</v>
      </c>
      <c r="E10521" s="117" t="s">
        <v>1042</v>
      </c>
      <c r="F10521" s="117">
        <v>1</v>
      </c>
      <c r="G10521" s="203">
        <v>3.6530374275602677E-2</v>
      </c>
      <c r="P10521" s="122"/>
    </row>
    <row r="10522" spans="1:16">
      <c r="A10522" s="117">
        <v>2019</v>
      </c>
      <c r="B10522" s="117" t="s">
        <v>902</v>
      </c>
      <c r="C10522" s="117" t="s">
        <v>956</v>
      </c>
      <c r="D10522" s="117" t="s">
        <v>1605</v>
      </c>
      <c r="E10522" s="117" t="s">
        <v>1615</v>
      </c>
      <c r="F10522" s="117">
        <v>2213</v>
      </c>
      <c r="G10522" s="203">
        <v>80.841718271908718</v>
      </c>
      <c r="P10522" s="122"/>
    </row>
    <row r="10523" spans="1:16">
      <c r="A10523" s="117">
        <v>2019</v>
      </c>
      <c r="B10523" s="117" t="s">
        <v>902</v>
      </c>
      <c r="C10523" s="117" t="s">
        <v>956</v>
      </c>
      <c r="D10523" s="117" t="s">
        <v>1606</v>
      </c>
      <c r="E10523" s="117" t="s">
        <v>1616</v>
      </c>
      <c r="F10523" s="117">
        <v>229</v>
      </c>
      <c r="G10523" s="203">
        <v>8.3654557091130144</v>
      </c>
      <c r="P10523" s="122"/>
    </row>
    <row r="10524" spans="1:16">
      <c r="A10524" s="117">
        <v>2019</v>
      </c>
      <c r="B10524" s="117" t="s">
        <v>902</v>
      </c>
      <c r="C10524" s="117" t="s">
        <v>956</v>
      </c>
      <c r="D10524" s="117" t="s">
        <v>1607</v>
      </c>
      <c r="E10524" s="117" t="s">
        <v>1327</v>
      </c>
      <c r="F10524" s="117">
        <v>497</v>
      </c>
      <c r="G10524" s="203">
        <v>18.155596014974531</v>
      </c>
      <c r="P10524" s="122"/>
    </row>
    <row r="10525" spans="1:16">
      <c r="A10525" s="117">
        <v>2019</v>
      </c>
      <c r="B10525" s="117" t="s">
        <v>902</v>
      </c>
      <c r="C10525" s="117" t="s">
        <v>956</v>
      </c>
      <c r="D10525" s="117" t="s">
        <v>351</v>
      </c>
      <c r="E10525" s="117" t="s">
        <v>1328</v>
      </c>
      <c r="F10525" s="117">
        <v>173</v>
      </c>
      <c r="G10525" s="203">
        <v>6.3197547496792641</v>
      </c>
      <c r="P10525" s="122"/>
    </row>
    <row r="10526" spans="1:16">
      <c r="A10526" s="117">
        <v>2019</v>
      </c>
      <c r="B10526" s="117" t="s">
        <v>902</v>
      </c>
      <c r="C10526" s="117" t="s">
        <v>956</v>
      </c>
      <c r="D10526" s="117" t="s">
        <v>1608</v>
      </c>
      <c r="E10526" s="117" t="s">
        <v>1617</v>
      </c>
      <c r="F10526" s="117">
        <v>2975</v>
      </c>
      <c r="G10526" s="203">
        <v>108.67786346991798</v>
      </c>
      <c r="P10526" s="122"/>
    </row>
    <row r="10527" spans="1:16">
      <c r="A10527" s="117">
        <v>2019</v>
      </c>
      <c r="B10527" s="117" t="s">
        <v>902</v>
      </c>
      <c r="C10527" s="117" t="s">
        <v>956</v>
      </c>
      <c r="D10527" s="117" t="s">
        <v>1609</v>
      </c>
      <c r="E10527" s="117" t="s">
        <v>1618</v>
      </c>
      <c r="F10527" s="117">
        <v>149</v>
      </c>
      <c r="G10527" s="203">
        <v>5.4430257670647988</v>
      </c>
      <c r="P10527" s="122"/>
    </row>
    <row r="10528" spans="1:16">
      <c r="A10528" s="117">
        <v>2019</v>
      </c>
      <c r="B10528" s="117" t="s">
        <v>902</v>
      </c>
      <c r="C10528" s="117" t="s">
        <v>957</v>
      </c>
      <c r="D10528" s="117" t="s">
        <v>1597</v>
      </c>
      <c r="E10528" s="117" t="s">
        <v>1869</v>
      </c>
      <c r="F10528" s="117">
        <v>2147</v>
      </c>
      <c r="G10528" s="203">
        <v>84.749609705744774</v>
      </c>
      <c r="P10528" s="122"/>
    </row>
    <row r="10529" spans="1:16">
      <c r="A10529" s="117">
        <v>2019</v>
      </c>
      <c r="B10529" s="117" t="s">
        <v>902</v>
      </c>
      <c r="C10529" s="117" t="s">
        <v>957</v>
      </c>
      <c r="D10529" s="117" t="s">
        <v>1324</v>
      </c>
      <c r="E10529" s="117" t="s">
        <v>1870</v>
      </c>
      <c r="F10529" s="117">
        <v>349</v>
      </c>
      <c r="G10529" s="203">
        <v>13.776252346206302</v>
      </c>
      <c r="P10529" s="122"/>
    </row>
    <row r="10530" spans="1:16">
      <c r="A10530" s="117">
        <v>2019</v>
      </c>
      <c r="B10530" s="117" t="s">
        <v>902</v>
      </c>
      <c r="C10530" s="117" t="s">
        <v>957</v>
      </c>
      <c r="D10530" s="117" t="s">
        <v>1325</v>
      </c>
      <c r="E10530" s="117" t="s">
        <v>1871</v>
      </c>
      <c r="F10530" s="117">
        <v>1158</v>
      </c>
      <c r="G10530" s="203">
        <v>45.710315807756153</v>
      </c>
      <c r="P10530" s="122"/>
    </row>
    <row r="10531" spans="1:16">
      <c r="A10531" s="117">
        <v>2019</v>
      </c>
      <c r="B10531" s="117" t="s">
        <v>902</v>
      </c>
      <c r="C10531" s="117" t="s">
        <v>957</v>
      </c>
      <c r="D10531" s="117" t="s">
        <v>1598</v>
      </c>
      <c r="E10531" s="117" t="s">
        <v>1868</v>
      </c>
      <c r="F10531" s="117">
        <v>930</v>
      </c>
      <c r="G10531" s="203">
        <v>36.710357254933697</v>
      </c>
      <c r="P10531" s="122"/>
    </row>
    <row r="10532" spans="1:16">
      <c r="A10532" s="117">
        <v>2019</v>
      </c>
      <c r="B10532" s="117" t="s">
        <v>902</v>
      </c>
      <c r="C10532" s="117" t="s">
        <v>957</v>
      </c>
      <c r="D10532" s="117" t="s">
        <v>1331</v>
      </c>
      <c r="E10532" s="117" t="s">
        <v>1867</v>
      </c>
      <c r="F10532" s="117">
        <v>1264</v>
      </c>
      <c r="G10532" s="203">
        <v>49.894507064770103</v>
      </c>
      <c r="P10532" s="122"/>
    </row>
    <row r="10533" spans="1:16">
      <c r="A10533" s="117">
        <v>2019</v>
      </c>
      <c r="B10533" s="117" t="s">
        <v>902</v>
      </c>
      <c r="C10533" s="117" t="s">
        <v>957</v>
      </c>
      <c r="D10533" s="117" t="s">
        <v>1613</v>
      </c>
      <c r="E10533" s="117" t="s">
        <v>1866</v>
      </c>
      <c r="F10533" s="117">
        <v>1040</v>
      </c>
      <c r="G10533" s="203">
        <v>41.052442521646284</v>
      </c>
      <c r="P10533" s="122"/>
    </row>
    <row r="10534" spans="1:16">
      <c r="A10534" s="117">
        <v>2019</v>
      </c>
      <c r="B10534" s="117" t="s">
        <v>902</v>
      </c>
      <c r="C10534" s="117" t="s">
        <v>957</v>
      </c>
      <c r="D10534" s="117" t="s">
        <v>1599</v>
      </c>
      <c r="E10534" s="117" t="s">
        <v>1865</v>
      </c>
      <c r="F10534" s="117">
        <v>799</v>
      </c>
      <c r="G10534" s="203">
        <v>31.539328437303247</v>
      </c>
      <c r="P10534" s="122"/>
    </row>
    <row r="10535" spans="1:16">
      <c r="A10535" s="117">
        <v>2019</v>
      </c>
      <c r="B10535" s="117" t="s">
        <v>902</v>
      </c>
      <c r="C10535" s="117" t="s">
        <v>957</v>
      </c>
      <c r="D10535" s="117" t="s">
        <v>1334</v>
      </c>
      <c r="E10535" s="117" t="s">
        <v>1864</v>
      </c>
      <c r="F10535" s="117">
        <v>1453</v>
      </c>
      <c r="G10535" s="203">
        <v>57.354999023030814</v>
      </c>
      <c r="P10535" s="122"/>
    </row>
    <row r="10536" spans="1:16">
      <c r="A10536" s="117">
        <v>2019</v>
      </c>
      <c r="B10536" s="117" t="s">
        <v>902</v>
      </c>
      <c r="C10536" s="117" t="s">
        <v>957</v>
      </c>
      <c r="D10536" s="117" t="s">
        <v>1335</v>
      </c>
      <c r="E10536" s="117" t="s">
        <v>1863</v>
      </c>
      <c r="F10536" s="117">
        <v>3003</v>
      </c>
      <c r="G10536" s="203">
        <v>118.53892778125365</v>
      </c>
      <c r="P10536" s="122"/>
    </row>
    <row r="10537" spans="1:16">
      <c r="A10537" s="117">
        <v>2019</v>
      </c>
      <c r="B10537" s="117" t="s">
        <v>902</v>
      </c>
      <c r="C10537" s="117" t="s">
        <v>957</v>
      </c>
      <c r="D10537" s="117" t="s">
        <v>1600</v>
      </c>
      <c r="E10537" s="117" t="s">
        <v>1318</v>
      </c>
      <c r="F10537" s="117">
        <v>319</v>
      </c>
      <c r="G10537" s="203">
        <v>12.592047273466504</v>
      </c>
      <c r="P10537" s="122"/>
    </row>
    <row r="10538" spans="1:16">
      <c r="A10538" s="117">
        <v>2019</v>
      </c>
      <c r="B10538" s="117" t="s">
        <v>902</v>
      </c>
      <c r="C10538" s="117" t="s">
        <v>957</v>
      </c>
      <c r="D10538" s="117" t="s">
        <v>1601</v>
      </c>
      <c r="E10538" s="117" t="s">
        <v>1319</v>
      </c>
      <c r="F10538" s="117">
        <v>41</v>
      </c>
      <c r="G10538" s="203">
        <v>1.6184135994110553</v>
      </c>
      <c r="P10538" s="122"/>
    </row>
    <row r="10539" spans="1:16">
      <c r="A10539" s="117">
        <v>2019</v>
      </c>
      <c r="B10539" s="117" t="s">
        <v>902</v>
      </c>
      <c r="C10539" s="117" t="s">
        <v>957</v>
      </c>
      <c r="D10539" s="117" t="s">
        <v>1602</v>
      </c>
      <c r="E10539" s="117" t="s">
        <v>1320</v>
      </c>
      <c r="F10539" s="117">
        <v>92</v>
      </c>
      <c r="G10539" s="203">
        <v>3.6315622230687095</v>
      </c>
      <c r="P10539" s="122"/>
    </row>
    <row r="10540" spans="1:16">
      <c r="A10540" s="117">
        <v>2019</v>
      </c>
      <c r="B10540" s="117" t="s">
        <v>902</v>
      </c>
      <c r="C10540" s="117" t="s">
        <v>957</v>
      </c>
      <c r="D10540" s="117" t="s">
        <v>1603</v>
      </c>
      <c r="E10540" s="117" t="s">
        <v>1336</v>
      </c>
      <c r="F10540" s="117">
        <v>345</v>
      </c>
      <c r="G10540" s="203">
        <v>13.61835833650766</v>
      </c>
      <c r="P10540" s="122"/>
    </row>
    <row r="10541" spans="1:16">
      <c r="A10541" s="117">
        <v>2019</v>
      </c>
      <c r="B10541" s="117" t="s">
        <v>902</v>
      </c>
      <c r="C10541" s="117" t="s">
        <v>957</v>
      </c>
      <c r="D10541" s="117" t="s">
        <v>1604</v>
      </c>
      <c r="E10541" s="117" t="s">
        <v>1614</v>
      </c>
      <c r="F10541" s="117">
        <v>125</v>
      </c>
      <c r="G10541" s="203">
        <v>4.9341878030824864</v>
      </c>
      <c r="P10541" s="122"/>
    </row>
    <row r="10542" spans="1:16">
      <c r="A10542" s="117">
        <v>2019</v>
      </c>
      <c r="B10542" s="117" t="s">
        <v>902</v>
      </c>
      <c r="C10542" s="117" t="s">
        <v>957</v>
      </c>
      <c r="D10542" s="117" t="s">
        <v>1610</v>
      </c>
      <c r="E10542" s="117" t="s">
        <v>1042</v>
      </c>
      <c r="F10542" s="117">
        <v>7</v>
      </c>
      <c r="G10542" s="203">
        <v>0.27631451697261922</v>
      </c>
      <c r="P10542" s="122"/>
    </row>
    <row r="10543" spans="1:16">
      <c r="A10543" s="117">
        <v>2019</v>
      </c>
      <c r="B10543" s="117" t="s">
        <v>902</v>
      </c>
      <c r="C10543" s="117" t="s">
        <v>957</v>
      </c>
      <c r="D10543" s="117" t="s">
        <v>1605</v>
      </c>
      <c r="E10543" s="117" t="s">
        <v>1615</v>
      </c>
      <c r="F10543" s="117">
        <v>1553</v>
      </c>
      <c r="G10543" s="203">
        <v>61.302349265496801</v>
      </c>
      <c r="P10543" s="122"/>
    </row>
    <row r="10544" spans="1:16">
      <c r="A10544" s="117">
        <v>2019</v>
      </c>
      <c r="B10544" s="117" t="s">
        <v>902</v>
      </c>
      <c r="C10544" s="117" t="s">
        <v>957</v>
      </c>
      <c r="D10544" s="117" t="s">
        <v>1606</v>
      </c>
      <c r="E10544" s="117" t="s">
        <v>1616</v>
      </c>
      <c r="F10544" s="117">
        <v>260</v>
      </c>
      <c r="G10544" s="203">
        <v>10.263110630411571</v>
      </c>
      <c r="P10544" s="122"/>
    </row>
    <row r="10545" spans="1:16">
      <c r="A10545" s="117">
        <v>2019</v>
      </c>
      <c r="B10545" s="117" t="s">
        <v>902</v>
      </c>
      <c r="C10545" s="117" t="s">
        <v>957</v>
      </c>
      <c r="D10545" s="117" t="s">
        <v>1607</v>
      </c>
      <c r="E10545" s="117" t="s">
        <v>1327</v>
      </c>
      <c r="F10545" s="117">
        <v>452</v>
      </c>
      <c r="G10545" s="203">
        <v>17.842023095946271</v>
      </c>
      <c r="P10545" s="122"/>
    </row>
    <row r="10546" spans="1:16">
      <c r="A10546" s="117">
        <v>2019</v>
      </c>
      <c r="B10546" s="117" t="s">
        <v>902</v>
      </c>
      <c r="C10546" s="117" t="s">
        <v>957</v>
      </c>
      <c r="D10546" s="117" t="s">
        <v>351</v>
      </c>
      <c r="E10546" s="117" t="s">
        <v>1328</v>
      </c>
      <c r="F10546" s="117">
        <v>240</v>
      </c>
      <c r="G10546" s="203">
        <v>9.4736405819183727</v>
      </c>
      <c r="P10546" s="122"/>
    </row>
    <row r="10547" spans="1:16">
      <c r="A10547" s="117">
        <v>2019</v>
      </c>
      <c r="B10547" s="117" t="s">
        <v>902</v>
      </c>
      <c r="C10547" s="117" t="s">
        <v>957</v>
      </c>
      <c r="D10547" s="117" t="s">
        <v>1608</v>
      </c>
      <c r="E10547" s="117" t="s">
        <v>1617</v>
      </c>
      <c r="F10547" s="117">
        <v>5649</v>
      </c>
      <c r="G10547" s="203">
        <v>222.9858151969037</v>
      </c>
      <c r="P10547" s="122"/>
    </row>
    <row r="10548" spans="1:16">
      <c r="A10548" s="117">
        <v>2019</v>
      </c>
      <c r="B10548" s="117" t="s">
        <v>902</v>
      </c>
      <c r="C10548" s="117" t="s">
        <v>957</v>
      </c>
      <c r="D10548" s="117" t="s">
        <v>1609</v>
      </c>
      <c r="E10548" s="117" t="s">
        <v>1618</v>
      </c>
      <c r="F10548" s="117">
        <v>183</v>
      </c>
      <c r="G10548" s="203">
        <v>7.2236509437127587</v>
      </c>
      <c r="P10548" s="122"/>
    </row>
    <row r="10549" spans="1:16">
      <c r="A10549" s="117">
        <v>2019</v>
      </c>
      <c r="B10549" s="117" t="s">
        <v>902</v>
      </c>
      <c r="C10549" s="117" t="s">
        <v>958</v>
      </c>
      <c r="D10549" s="117" t="s">
        <v>1597</v>
      </c>
      <c r="E10549" s="117" t="s">
        <v>1869</v>
      </c>
      <c r="F10549" s="117">
        <v>2112</v>
      </c>
      <c r="G10549" s="203">
        <v>191.91921945581086</v>
      </c>
      <c r="P10549" s="122"/>
    </row>
    <row r="10550" spans="1:16">
      <c r="A10550" s="117">
        <v>2019</v>
      </c>
      <c r="B10550" s="117" t="s">
        <v>902</v>
      </c>
      <c r="C10550" s="117" t="s">
        <v>958</v>
      </c>
      <c r="D10550" s="117" t="s">
        <v>1324</v>
      </c>
      <c r="E10550" s="117" t="s">
        <v>1870</v>
      </c>
      <c r="F10550" s="117">
        <v>301</v>
      </c>
      <c r="G10550" s="203">
        <v>27.352123606154866</v>
      </c>
      <c r="P10550" s="122"/>
    </row>
    <row r="10551" spans="1:16">
      <c r="A10551" s="117">
        <v>2019</v>
      </c>
      <c r="B10551" s="117" t="s">
        <v>902</v>
      </c>
      <c r="C10551" s="117" t="s">
        <v>958</v>
      </c>
      <c r="D10551" s="117" t="s">
        <v>1325</v>
      </c>
      <c r="E10551" s="117" t="s">
        <v>1871</v>
      </c>
      <c r="F10551" s="117">
        <v>966</v>
      </c>
      <c r="G10551" s="203">
        <v>87.781233898822592</v>
      </c>
      <c r="P10551" s="122"/>
    </row>
    <row r="10552" spans="1:16">
      <c r="A10552" s="117">
        <v>2019</v>
      </c>
      <c r="B10552" s="117" t="s">
        <v>902</v>
      </c>
      <c r="C10552" s="117" t="s">
        <v>958</v>
      </c>
      <c r="D10552" s="117" t="s">
        <v>1598</v>
      </c>
      <c r="E10552" s="117" t="s">
        <v>1868</v>
      </c>
      <c r="F10552" s="117">
        <v>925</v>
      </c>
      <c r="G10552" s="203">
        <v>84.055529354462621</v>
      </c>
      <c r="P10552" s="122"/>
    </row>
    <row r="10553" spans="1:16">
      <c r="A10553" s="117">
        <v>2019</v>
      </c>
      <c r="B10553" s="117" t="s">
        <v>902</v>
      </c>
      <c r="C10553" s="117" t="s">
        <v>958</v>
      </c>
      <c r="D10553" s="117" t="s">
        <v>1331</v>
      </c>
      <c r="E10553" s="117" t="s">
        <v>1867</v>
      </c>
      <c r="F10553" s="117">
        <v>1283</v>
      </c>
      <c r="G10553" s="203">
        <v>116.58729098570329</v>
      </c>
      <c r="P10553" s="122"/>
    </row>
    <row r="10554" spans="1:16">
      <c r="A10554" s="117">
        <v>2019</v>
      </c>
      <c r="B10554" s="117" t="s">
        <v>902</v>
      </c>
      <c r="C10554" s="117" t="s">
        <v>958</v>
      </c>
      <c r="D10554" s="117" t="s">
        <v>1613</v>
      </c>
      <c r="E10554" s="117" t="s">
        <v>1866</v>
      </c>
      <c r="F10554" s="117">
        <v>730</v>
      </c>
      <c r="G10554" s="203">
        <v>66.335715058116449</v>
      </c>
      <c r="P10554" s="122"/>
    </row>
    <row r="10555" spans="1:16">
      <c r="A10555" s="117">
        <v>2019</v>
      </c>
      <c r="B10555" s="117" t="s">
        <v>902</v>
      </c>
      <c r="C10555" s="117" t="s">
        <v>958</v>
      </c>
      <c r="D10555" s="117" t="s">
        <v>1599</v>
      </c>
      <c r="E10555" s="117" t="s">
        <v>1865</v>
      </c>
      <c r="F10555" s="117">
        <v>312</v>
      </c>
      <c r="G10555" s="203">
        <v>28.351702874153876</v>
      </c>
      <c r="P10555" s="122"/>
    </row>
    <row r="10556" spans="1:16">
      <c r="A10556" s="117">
        <v>2019</v>
      </c>
      <c r="B10556" s="117" t="s">
        <v>902</v>
      </c>
      <c r="C10556" s="117" t="s">
        <v>958</v>
      </c>
      <c r="D10556" s="117" t="s">
        <v>1334</v>
      </c>
      <c r="E10556" s="117" t="s">
        <v>1864</v>
      </c>
      <c r="F10556" s="117">
        <v>2995</v>
      </c>
      <c r="G10556" s="203">
        <v>272.15817342336817</v>
      </c>
      <c r="P10556" s="122"/>
    </row>
    <row r="10557" spans="1:16">
      <c r="A10557" s="117">
        <v>2019</v>
      </c>
      <c r="B10557" s="117" t="s">
        <v>902</v>
      </c>
      <c r="C10557" s="117" t="s">
        <v>958</v>
      </c>
      <c r="D10557" s="117" t="s">
        <v>1335</v>
      </c>
      <c r="E10557" s="117" t="s">
        <v>1863</v>
      </c>
      <c r="F10557" s="117">
        <v>1813</v>
      </c>
      <c r="G10557" s="203">
        <v>164.74883753474674</v>
      </c>
      <c r="P10557" s="122"/>
    </row>
    <row r="10558" spans="1:16">
      <c r="A10558" s="117">
        <v>2019</v>
      </c>
      <c r="B10558" s="117" t="s">
        <v>902</v>
      </c>
      <c r="C10558" s="117" t="s">
        <v>958</v>
      </c>
      <c r="D10558" s="117" t="s">
        <v>1600</v>
      </c>
      <c r="E10558" s="117" t="s">
        <v>1318</v>
      </c>
      <c r="F10558" s="117">
        <v>141</v>
      </c>
      <c r="G10558" s="203">
        <v>12.812788798896465</v>
      </c>
      <c r="P10558" s="122"/>
    </row>
    <row r="10559" spans="1:16">
      <c r="A10559" s="117">
        <v>2019</v>
      </c>
      <c r="B10559" s="117" t="s">
        <v>902</v>
      </c>
      <c r="C10559" s="117" t="s">
        <v>958</v>
      </c>
      <c r="D10559" s="117" t="s">
        <v>1601</v>
      </c>
      <c r="E10559" s="117" t="s">
        <v>1319</v>
      </c>
      <c r="F10559" s="117">
        <v>24</v>
      </c>
      <c r="G10559" s="203">
        <v>2.18090022108876</v>
      </c>
      <c r="P10559" s="122"/>
    </row>
    <row r="10560" spans="1:16">
      <c r="A10560" s="117">
        <v>2019</v>
      </c>
      <c r="B10560" s="117" t="s">
        <v>902</v>
      </c>
      <c r="C10560" s="117" t="s">
        <v>958</v>
      </c>
      <c r="D10560" s="117" t="s">
        <v>1602</v>
      </c>
      <c r="E10560" s="117" t="s">
        <v>1320</v>
      </c>
      <c r="F10560" s="117">
        <v>81</v>
      </c>
      <c r="G10560" s="203">
        <v>7.3605382461745652</v>
      </c>
      <c r="P10560" s="122"/>
    </row>
    <row r="10561" spans="1:16">
      <c r="A10561" s="117">
        <v>2019</v>
      </c>
      <c r="B10561" s="117" t="s">
        <v>902</v>
      </c>
      <c r="C10561" s="117" t="s">
        <v>958</v>
      </c>
      <c r="D10561" s="117" t="s">
        <v>1603</v>
      </c>
      <c r="E10561" s="117" t="s">
        <v>1336</v>
      </c>
      <c r="F10561" s="117">
        <v>227</v>
      </c>
      <c r="G10561" s="203">
        <v>20.627681257797853</v>
      </c>
      <c r="P10561" s="122"/>
    </row>
    <row r="10562" spans="1:16">
      <c r="A10562" s="117">
        <v>2019</v>
      </c>
      <c r="B10562" s="117" t="s">
        <v>902</v>
      </c>
      <c r="C10562" s="117" t="s">
        <v>958</v>
      </c>
      <c r="D10562" s="117" t="s">
        <v>1604</v>
      </c>
      <c r="E10562" s="117" t="s">
        <v>1614</v>
      </c>
      <c r="F10562" s="117">
        <v>67</v>
      </c>
      <c r="G10562" s="203">
        <v>6.0883464505394551</v>
      </c>
      <c r="P10562" s="122"/>
    </row>
    <row r="10563" spans="1:16">
      <c r="A10563" s="117">
        <v>2019</v>
      </c>
      <c r="B10563" s="117" t="s">
        <v>902</v>
      </c>
      <c r="C10563" s="117" t="s">
        <v>958</v>
      </c>
      <c r="D10563" s="117" t="s">
        <v>1605</v>
      </c>
      <c r="E10563" s="117" t="s">
        <v>1615</v>
      </c>
      <c r="F10563" s="117">
        <v>525</v>
      </c>
      <c r="G10563" s="203">
        <v>47.707192336316623</v>
      </c>
      <c r="P10563" s="122"/>
    </row>
    <row r="10564" spans="1:16">
      <c r="A10564" s="117">
        <v>2019</v>
      </c>
      <c r="B10564" s="117" t="s">
        <v>902</v>
      </c>
      <c r="C10564" s="117" t="s">
        <v>958</v>
      </c>
      <c r="D10564" s="117" t="s">
        <v>1606</v>
      </c>
      <c r="E10564" s="117" t="s">
        <v>1616</v>
      </c>
      <c r="F10564" s="117">
        <v>86</v>
      </c>
      <c r="G10564" s="203">
        <v>7.8148924589013893</v>
      </c>
      <c r="P10564" s="122"/>
    </row>
    <row r="10565" spans="1:16">
      <c r="A10565" s="117">
        <v>2019</v>
      </c>
      <c r="B10565" s="117" t="s">
        <v>902</v>
      </c>
      <c r="C10565" s="117" t="s">
        <v>958</v>
      </c>
      <c r="D10565" s="117" t="s">
        <v>1607</v>
      </c>
      <c r="E10565" s="117" t="s">
        <v>1327</v>
      </c>
      <c r="F10565" s="117">
        <v>285</v>
      </c>
      <c r="G10565" s="203">
        <v>25.898190125429025</v>
      </c>
      <c r="P10565" s="122"/>
    </row>
    <row r="10566" spans="1:16">
      <c r="A10566" s="117">
        <v>2019</v>
      </c>
      <c r="B10566" s="117" t="s">
        <v>902</v>
      </c>
      <c r="C10566" s="117" t="s">
        <v>958</v>
      </c>
      <c r="D10566" s="117" t="s">
        <v>351</v>
      </c>
      <c r="E10566" s="117" t="s">
        <v>1328</v>
      </c>
      <c r="F10566" s="117">
        <v>154</v>
      </c>
      <c r="G10566" s="203">
        <v>13.99410975198621</v>
      </c>
      <c r="P10566" s="122"/>
    </row>
    <row r="10567" spans="1:16">
      <c r="A10567" s="117">
        <v>2019</v>
      </c>
      <c r="B10567" s="117" t="s">
        <v>902</v>
      </c>
      <c r="C10567" s="117" t="s">
        <v>958</v>
      </c>
      <c r="D10567" s="117" t="s">
        <v>1608</v>
      </c>
      <c r="E10567" s="117" t="s">
        <v>1617</v>
      </c>
      <c r="F10567" s="117">
        <v>5387</v>
      </c>
      <c r="G10567" s="203">
        <v>489.52122879188124</v>
      </c>
      <c r="P10567" s="122"/>
    </row>
    <row r="10568" spans="1:16">
      <c r="A10568" s="117">
        <v>2019</v>
      </c>
      <c r="B10568" s="117" t="s">
        <v>902</v>
      </c>
      <c r="C10568" s="117" t="s">
        <v>958</v>
      </c>
      <c r="D10568" s="117" t="s">
        <v>1609</v>
      </c>
      <c r="E10568" s="117" t="s">
        <v>1618</v>
      </c>
      <c r="F10568" s="117">
        <v>102</v>
      </c>
      <c r="G10568" s="203">
        <v>9.2688259396272308</v>
      </c>
      <c r="P10568" s="122"/>
    </row>
    <row r="10569" spans="1:16">
      <c r="A10569" s="117">
        <v>2019</v>
      </c>
      <c r="B10569" s="117" t="s">
        <v>902</v>
      </c>
      <c r="C10569" s="117" t="s">
        <v>959</v>
      </c>
      <c r="D10569" s="117" t="s">
        <v>1597</v>
      </c>
      <c r="E10569" s="117" t="s">
        <v>1869</v>
      </c>
      <c r="F10569" s="117">
        <v>3343</v>
      </c>
      <c r="G10569" s="203">
        <v>476.4497297790345</v>
      </c>
      <c r="P10569" s="122"/>
    </row>
    <row r="10570" spans="1:16">
      <c r="A10570" s="117">
        <v>2019</v>
      </c>
      <c r="B10570" s="117" t="s">
        <v>902</v>
      </c>
      <c r="C10570" s="117" t="s">
        <v>959</v>
      </c>
      <c r="D10570" s="117" t="s">
        <v>1324</v>
      </c>
      <c r="E10570" s="117" t="s">
        <v>1870</v>
      </c>
      <c r="F10570" s="117">
        <v>355</v>
      </c>
      <c r="G10570" s="203">
        <v>50.595170227806541</v>
      </c>
      <c r="P10570" s="122"/>
    </row>
    <row r="10571" spans="1:16">
      <c r="A10571" s="117">
        <v>2019</v>
      </c>
      <c r="B10571" s="117" t="s">
        <v>902</v>
      </c>
      <c r="C10571" s="117" t="s">
        <v>959</v>
      </c>
      <c r="D10571" s="117" t="s">
        <v>1325</v>
      </c>
      <c r="E10571" s="117" t="s">
        <v>1871</v>
      </c>
      <c r="F10571" s="117">
        <v>1302</v>
      </c>
      <c r="G10571" s="203">
        <v>185.56313137071581</v>
      </c>
      <c r="P10571" s="122"/>
    </row>
    <row r="10572" spans="1:16">
      <c r="A10572" s="117">
        <v>2019</v>
      </c>
      <c r="B10572" s="117" t="s">
        <v>902</v>
      </c>
      <c r="C10572" s="117" t="s">
        <v>959</v>
      </c>
      <c r="D10572" s="117" t="s">
        <v>1598</v>
      </c>
      <c r="E10572" s="117" t="s">
        <v>1868</v>
      </c>
      <c r="F10572" s="117">
        <v>1772</v>
      </c>
      <c r="G10572" s="203">
        <v>252.54828632020613</v>
      </c>
      <c r="P10572" s="122"/>
    </row>
    <row r="10573" spans="1:16">
      <c r="A10573" s="117">
        <v>2019</v>
      </c>
      <c r="B10573" s="117" t="s">
        <v>902</v>
      </c>
      <c r="C10573" s="117" t="s">
        <v>959</v>
      </c>
      <c r="D10573" s="117" t="s">
        <v>1331</v>
      </c>
      <c r="E10573" s="117" t="s">
        <v>1867</v>
      </c>
      <c r="F10573" s="117">
        <v>1436</v>
      </c>
      <c r="G10573" s="203">
        <v>204.66102661163433</v>
      </c>
      <c r="P10573" s="122"/>
    </row>
    <row r="10574" spans="1:16">
      <c r="A10574" s="117">
        <v>2019</v>
      </c>
      <c r="B10574" s="117" t="s">
        <v>902</v>
      </c>
      <c r="C10574" s="117" t="s">
        <v>959</v>
      </c>
      <c r="D10574" s="117" t="s">
        <v>1613</v>
      </c>
      <c r="E10574" s="117" t="s">
        <v>1866</v>
      </c>
      <c r="F10574" s="117">
        <v>742</v>
      </c>
      <c r="G10574" s="203">
        <v>105.75103185642944</v>
      </c>
      <c r="P10574" s="122"/>
    </row>
    <row r="10575" spans="1:16">
      <c r="A10575" s="117">
        <v>2019</v>
      </c>
      <c r="B10575" s="117" t="s">
        <v>902</v>
      </c>
      <c r="C10575" s="117" t="s">
        <v>959</v>
      </c>
      <c r="D10575" s="117" t="s">
        <v>1599</v>
      </c>
      <c r="E10575" s="117" t="s">
        <v>1865</v>
      </c>
      <c r="F10575" s="117">
        <v>220</v>
      </c>
      <c r="G10575" s="203">
        <v>31.3547533806125</v>
      </c>
      <c r="P10575" s="122"/>
    </row>
    <row r="10576" spans="1:16">
      <c r="A10576" s="117">
        <v>2019</v>
      </c>
      <c r="B10576" s="117" t="s">
        <v>902</v>
      </c>
      <c r="C10576" s="117" t="s">
        <v>959</v>
      </c>
      <c r="D10576" s="117" t="s">
        <v>1334</v>
      </c>
      <c r="E10576" s="117" t="s">
        <v>1864</v>
      </c>
      <c r="F10576" s="117">
        <v>6495</v>
      </c>
      <c r="G10576" s="203">
        <v>925.67783275944635</v>
      </c>
      <c r="P10576" s="122"/>
    </row>
    <row r="10577" spans="1:16">
      <c r="A10577" s="117">
        <v>2019</v>
      </c>
      <c r="B10577" s="117" t="s">
        <v>902</v>
      </c>
      <c r="C10577" s="117" t="s">
        <v>959</v>
      </c>
      <c r="D10577" s="117" t="s">
        <v>1335</v>
      </c>
      <c r="E10577" s="117" t="s">
        <v>1863</v>
      </c>
      <c r="F10577" s="117">
        <v>1482</v>
      </c>
      <c r="G10577" s="203">
        <v>211.21702050030783</v>
      </c>
      <c r="P10577" s="122"/>
    </row>
    <row r="10578" spans="1:16">
      <c r="A10578" s="117">
        <v>2019</v>
      </c>
      <c r="B10578" s="117" t="s">
        <v>902</v>
      </c>
      <c r="C10578" s="117" t="s">
        <v>959</v>
      </c>
      <c r="D10578" s="117" t="s">
        <v>1600</v>
      </c>
      <c r="E10578" s="117" t="s">
        <v>1318</v>
      </c>
      <c r="F10578" s="117">
        <v>134</v>
      </c>
      <c r="G10578" s="203">
        <v>19.097895240918522</v>
      </c>
      <c r="P10578" s="122"/>
    </row>
    <row r="10579" spans="1:16">
      <c r="A10579" s="117">
        <v>2019</v>
      </c>
      <c r="B10579" s="117" t="s">
        <v>902</v>
      </c>
      <c r="C10579" s="117" t="s">
        <v>959</v>
      </c>
      <c r="D10579" s="117" t="s">
        <v>1601</v>
      </c>
      <c r="E10579" s="117" t="s">
        <v>1319</v>
      </c>
      <c r="F10579" s="117">
        <v>30</v>
      </c>
      <c r="G10579" s="203">
        <v>4.2756481882653414</v>
      </c>
      <c r="P10579" s="122"/>
    </row>
    <row r="10580" spans="1:16">
      <c r="A10580" s="117">
        <v>2019</v>
      </c>
      <c r="B10580" s="117" t="s">
        <v>902</v>
      </c>
      <c r="C10580" s="117" t="s">
        <v>959</v>
      </c>
      <c r="D10580" s="117" t="s">
        <v>1602</v>
      </c>
      <c r="E10580" s="117" t="s">
        <v>1320</v>
      </c>
      <c r="F10580" s="117">
        <v>140</v>
      </c>
      <c r="G10580" s="203">
        <v>19.95302487857159</v>
      </c>
      <c r="P10580" s="122"/>
    </row>
    <row r="10581" spans="1:16">
      <c r="A10581" s="117">
        <v>2019</v>
      </c>
      <c r="B10581" s="117" t="s">
        <v>902</v>
      </c>
      <c r="C10581" s="117" t="s">
        <v>959</v>
      </c>
      <c r="D10581" s="117" t="s">
        <v>1603</v>
      </c>
      <c r="E10581" s="117" t="s">
        <v>1336</v>
      </c>
      <c r="F10581" s="117">
        <v>242</v>
      </c>
      <c r="G10581" s="203">
        <v>34.490228718673748</v>
      </c>
      <c r="P10581" s="122"/>
    </row>
    <row r="10582" spans="1:16">
      <c r="A10582" s="117">
        <v>2019</v>
      </c>
      <c r="B10582" s="117" t="s">
        <v>902</v>
      </c>
      <c r="C10582" s="117" t="s">
        <v>959</v>
      </c>
      <c r="D10582" s="117" t="s">
        <v>1604</v>
      </c>
      <c r="E10582" s="117" t="s">
        <v>1614</v>
      </c>
      <c r="F10582" s="117">
        <v>44</v>
      </c>
      <c r="G10582" s="203">
        <v>6.2709506761224993</v>
      </c>
      <c r="P10582" s="122"/>
    </row>
    <row r="10583" spans="1:16">
      <c r="A10583" s="117">
        <v>2019</v>
      </c>
      <c r="B10583" s="117" t="s">
        <v>902</v>
      </c>
      <c r="C10583" s="117" t="s">
        <v>959</v>
      </c>
      <c r="D10583" s="117" t="s">
        <v>1610</v>
      </c>
      <c r="E10583" s="117" t="s">
        <v>1042</v>
      </c>
      <c r="F10583" s="117">
        <v>3</v>
      </c>
      <c r="G10583" s="203">
        <v>0.42756481882653408</v>
      </c>
      <c r="P10583" s="122"/>
    </row>
    <row r="10584" spans="1:16">
      <c r="A10584" s="117">
        <v>2019</v>
      </c>
      <c r="B10584" s="117" t="s">
        <v>902</v>
      </c>
      <c r="C10584" s="117" t="s">
        <v>959</v>
      </c>
      <c r="D10584" s="117" t="s">
        <v>1605</v>
      </c>
      <c r="E10584" s="117" t="s">
        <v>1615</v>
      </c>
      <c r="F10584" s="117">
        <v>492</v>
      </c>
      <c r="G10584" s="203">
        <v>70.120630287551592</v>
      </c>
      <c r="P10584" s="122"/>
    </row>
    <row r="10585" spans="1:16">
      <c r="A10585" s="117">
        <v>2019</v>
      </c>
      <c r="B10585" s="117" t="s">
        <v>902</v>
      </c>
      <c r="C10585" s="117" t="s">
        <v>959</v>
      </c>
      <c r="D10585" s="117" t="s">
        <v>1606</v>
      </c>
      <c r="E10585" s="117" t="s">
        <v>1616</v>
      </c>
      <c r="F10585" s="117">
        <v>60</v>
      </c>
      <c r="G10585" s="203">
        <v>8.5512963765306829</v>
      </c>
      <c r="P10585" s="122"/>
    </row>
    <row r="10586" spans="1:16">
      <c r="A10586" s="117">
        <v>2019</v>
      </c>
      <c r="B10586" s="117" t="s">
        <v>902</v>
      </c>
      <c r="C10586" s="117" t="s">
        <v>959</v>
      </c>
      <c r="D10586" s="117" t="s">
        <v>1607</v>
      </c>
      <c r="E10586" s="117" t="s">
        <v>1327</v>
      </c>
      <c r="F10586" s="117">
        <v>213</v>
      </c>
      <c r="G10586" s="203">
        <v>30.35710213668392</v>
      </c>
      <c r="P10586" s="122"/>
    </row>
    <row r="10587" spans="1:16">
      <c r="A10587" s="117">
        <v>2019</v>
      </c>
      <c r="B10587" s="117" t="s">
        <v>902</v>
      </c>
      <c r="C10587" s="117" t="s">
        <v>959</v>
      </c>
      <c r="D10587" s="117" t="s">
        <v>351</v>
      </c>
      <c r="E10587" s="117" t="s">
        <v>1328</v>
      </c>
      <c r="F10587" s="117">
        <v>173</v>
      </c>
      <c r="G10587" s="203">
        <v>24.656237885663469</v>
      </c>
      <c r="P10587" s="122"/>
    </row>
    <row r="10588" spans="1:16">
      <c r="A10588" s="117">
        <v>2019</v>
      </c>
      <c r="B10588" s="117" t="s">
        <v>902</v>
      </c>
      <c r="C10588" s="117" t="s">
        <v>959</v>
      </c>
      <c r="D10588" s="117" t="s">
        <v>1608</v>
      </c>
      <c r="E10588" s="117" t="s">
        <v>1617</v>
      </c>
      <c r="F10588" s="117">
        <v>5425</v>
      </c>
      <c r="G10588" s="203">
        <v>773.17971404464913</v>
      </c>
      <c r="P10588" s="122"/>
    </row>
    <row r="10589" spans="1:16">
      <c r="A10589" s="117">
        <v>2019</v>
      </c>
      <c r="B10589" s="117" t="s">
        <v>902</v>
      </c>
      <c r="C10589" s="117" t="s">
        <v>959</v>
      </c>
      <c r="D10589" s="117" t="s">
        <v>1609</v>
      </c>
      <c r="E10589" s="117" t="s">
        <v>1618</v>
      </c>
      <c r="F10589" s="117">
        <v>63</v>
      </c>
      <c r="G10589" s="203">
        <v>8.9788611953572168</v>
      </c>
      <c r="P10589" s="122"/>
    </row>
    <row r="10590" spans="1:16">
      <c r="A10590" s="117">
        <v>2019</v>
      </c>
      <c r="B10590" s="117" t="s">
        <v>902</v>
      </c>
      <c r="C10590" s="117" t="s">
        <v>960</v>
      </c>
      <c r="D10590" s="117" t="s">
        <v>1597</v>
      </c>
      <c r="E10590" s="117" t="s">
        <v>1869</v>
      </c>
      <c r="F10590" s="117">
        <v>3764</v>
      </c>
      <c r="G10590" s="203">
        <v>1429.7869754155652</v>
      </c>
      <c r="P10590" s="122"/>
    </row>
    <row r="10591" spans="1:16">
      <c r="A10591" s="117">
        <v>2019</v>
      </c>
      <c r="B10591" s="117" t="s">
        <v>902</v>
      </c>
      <c r="C10591" s="117" t="s">
        <v>960</v>
      </c>
      <c r="D10591" s="117" t="s">
        <v>1324</v>
      </c>
      <c r="E10591" s="117" t="s">
        <v>1870</v>
      </c>
      <c r="F10591" s="117">
        <v>336</v>
      </c>
      <c r="G10591" s="203">
        <v>127.63241863433313</v>
      </c>
      <c r="P10591" s="122"/>
    </row>
    <row r="10592" spans="1:16">
      <c r="A10592" s="117">
        <v>2019</v>
      </c>
      <c r="B10592" s="117" t="s">
        <v>902</v>
      </c>
      <c r="C10592" s="117" t="s">
        <v>960</v>
      </c>
      <c r="D10592" s="117" t="s">
        <v>1325</v>
      </c>
      <c r="E10592" s="117" t="s">
        <v>1871</v>
      </c>
      <c r="F10592" s="117">
        <v>1392</v>
      </c>
      <c r="G10592" s="203">
        <v>528.76287719938</v>
      </c>
      <c r="P10592" s="122"/>
    </row>
    <row r="10593" spans="1:16">
      <c r="A10593" s="117">
        <v>2019</v>
      </c>
      <c r="B10593" s="117" t="s">
        <v>902</v>
      </c>
      <c r="C10593" s="117" t="s">
        <v>960</v>
      </c>
      <c r="D10593" s="117" t="s">
        <v>1598</v>
      </c>
      <c r="E10593" s="117" t="s">
        <v>1868</v>
      </c>
      <c r="F10593" s="117">
        <v>2455</v>
      </c>
      <c r="G10593" s="203">
        <v>932.5523444859756</v>
      </c>
      <c r="P10593" s="122"/>
    </row>
    <row r="10594" spans="1:16">
      <c r="A10594" s="117">
        <v>2019</v>
      </c>
      <c r="B10594" s="117" t="s">
        <v>902</v>
      </c>
      <c r="C10594" s="117" t="s">
        <v>960</v>
      </c>
      <c r="D10594" s="117" t="s">
        <v>1331</v>
      </c>
      <c r="E10594" s="117" t="s">
        <v>1867</v>
      </c>
      <c r="F10594" s="117">
        <v>1348</v>
      </c>
      <c r="G10594" s="203">
        <v>512.04910809250305</v>
      </c>
      <c r="P10594" s="122"/>
    </row>
    <row r="10595" spans="1:16">
      <c r="A10595" s="117">
        <v>2019</v>
      </c>
      <c r="B10595" s="117" t="s">
        <v>902</v>
      </c>
      <c r="C10595" s="117" t="s">
        <v>960</v>
      </c>
      <c r="D10595" s="117" t="s">
        <v>1613</v>
      </c>
      <c r="E10595" s="117" t="s">
        <v>1866</v>
      </c>
      <c r="F10595" s="117">
        <v>678</v>
      </c>
      <c r="G10595" s="203">
        <v>257.5439876014222</v>
      </c>
      <c r="P10595" s="122"/>
    </row>
    <row r="10596" spans="1:16">
      <c r="A10596" s="117">
        <v>2019</v>
      </c>
      <c r="B10596" s="117" t="s">
        <v>902</v>
      </c>
      <c r="C10596" s="117" t="s">
        <v>960</v>
      </c>
      <c r="D10596" s="117" t="s">
        <v>1599</v>
      </c>
      <c r="E10596" s="117" t="s">
        <v>1865</v>
      </c>
      <c r="F10596" s="117">
        <v>125</v>
      </c>
      <c r="G10596" s="203">
        <v>47.482298599082263</v>
      </c>
      <c r="P10596" s="122"/>
    </row>
    <row r="10597" spans="1:16">
      <c r="A10597" s="117">
        <v>2019</v>
      </c>
      <c r="B10597" s="117" t="s">
        <v>902</v>
      </c>
      <c r="C10597" s="117" t="s">
        <v>960</v>
      </c>
      <c r="D10597" s="117" t="s">
        <v>1334</v>
      </c>
      <c r="E10597" s="117" t="s">
        <v>1864</v>
      </c>
      <c r="F10597" s="117">
        <v>9294</v>
      </c>
      <c r="G10597" s="203">
        <v>3530.4038654389642</v>
      </c>
      <c r="P10597" s="122"/>
    </row>
    <row r="10598" spans="1:16">
      <c r="A10598" s="117">
        <v>2019</v>
      </c>
      <c r="B10598" s="117" t="s">
        <v>902</v>
      </c>
      <c r="C10598" s="117" t="s">
        <v>960</v>
      </c>
      <c r="D10598" s="117" t="s">
        <v>1335</v>
      </c>
      <c r="E10598" s="117" t="s">
        <v>1863</v>
      </c>
      <c r="F10598" s="117">
        <v>1163</v>
      </c>
      <c r="G10598" s="203">
        <v>441.77530616586137</v>
      </c>
      <c r="P10598" s="122"/>
    </row>
    <row r="10599" spans="1:16">
      <c r="A10599" s="117">
        <v>2019</v>
      </c>
      <c r="B10599" s="117" t="s">
        <v>902</v>
      </c>
      <c r="C10599" s="117" t="s">
        <v>960</v>
      </c>
      <c r="D10599" s="117" t="s">
        <v>1600</v>
      </c>
      <c r="E10599" s="117" t="s">
        <v>1318</v>
      </c>
      <c r="F10599" s="117">
        <v>137</v>
      </c>
      <c r="G10599" s="203">
        <v>52.040599264594164</v>
      </c>
      <c r="P10599" s="122"/>
    </row>
    <row r="10600" spans="1:16">
      <c r="A10600" s="117">
        <v>2019</v>
      </c>
      <c r="B10600" s="117" t="s">
        <v>902</v>
      </c>
      <c r="C10600" s="117" t="s">
        <v>960</v>
      </c>
      <c r="D10600" s="117" t="s">
        <v>1601</v>
      </c>
      <c r="E10600" s="117" t="s">
        <v>1319</v>
      </c>
      <c r="F10600" s="117">
        <v>35</v>
      </c>
      <c r="G10600" s="203">
        <v>13.295043607743033</v>
      </c>
      <c r="P10600" s="122"/>
    </row>
    <row r="10601" spans="1:16">
      <c r="A10601" s="117">
        <v>2019</v>
      </c>
      <c r="B10601" s="117" t="s">
        <v>902</v>
      </c>
      <c r="C10601" s="117" t="s">
        <v>960</v>
      </c>
      <c r="D10601" s="117" t="s">
        <v>1602</v>
      </c>
      <c r="E10601" s="117" t="s">
        <v>1320</v>
      </c>
      <c r="F10601" s="117">
        <v>139</v>
      </c>
      <c r="G10601" s="203">
        <v>52.800316042179475</v>
      </c>
      <c r="P10601" s="122"/>
    </row>
    <row r="10602" spans="1:16">
      <c r="A10602" s="117">
        <v>2019</v>
      </c>
      <c r="B10602" s="117" t="s">
        <v>902</v>
      </c>
      <c r="C10602" s="117" t="s">
        <v>960</v>
      </c>
      <c r="D10602" s="117" t="s">
        <v>1603</v>
      </c>
      <c r="E10602" s="117" t="s">
        <v>1336</v>
      </c>
      <c r="F10602" s="117">
        <v>166</v>
      </c>
      <c r="G10602" s="203">
        <v>63.056492539581242</v>
      </c>
      <c r="P10602" s="122"/>
    </row>
    <row r="10603" spans="1:16">
      <c r="A10603" s="117">
        <v>2019</v>
      </c>
      <c r="B10603" s="117" t="s">
        <v>902</v>
      </c>
      <c r="C10603" s="117" t="s">
        <v>960</v>
      </c>
      <c r="D10603" s="117" t="s">
        <v>1604</v>
      </c>
      <c r="E10603" s="117" t="s">
        <v>1614</v>
      </c>
      <c r="F10603" s="117">
        <v>16</v>
      </c>
      <c r="G10603" s="203">
        <v>6.0777342206825296</v>
      </c>
      <c r="P10603" s="122"/>
    </row>
    <row r="10604" spans="1:16">
      <c r="A10604" s="117">
        <v>2019</v>
      </c>
      <c r="B10604" s="117" t="s">
        <v>902</v>
      </c>
      <c r="C10604" s="117" t="s">
        <v>960</v>
      </c>
      <c r="D10604" s="117" t="s">
        <v>1610</v>
      </c>
      <c r="E10604" s="117" t="s">
        <v>1042</v>
      </c>
      <c r="F10604" s="117">
        <v>5</v>
      </c>
      <c r="G10604" s="203">
        <v>1.8992919439632907</v>
      </c>
      <c r="P10604" s="122"/>
    </row>
    <row r="10605" spans="1:16">
      <c r="A10605" s="117">
        <v>2019</v>
      </c>
      <c r="B10605" s="117" t="s">
        <v>902</v>
      </c>
      <c r="C10605" s="117" t="s">
        <v>960</v>
      </c>
      <c r="D10605" s="117" t="s">
        <v>1605</v>
      </c>
      <c r="E10605" s="117" t="s">
        <v>1615</v>
      </c>
      <c r="F10605" s="117">
        <v>311</v>
      </c>
      <c r="G10605" s="203">
        <v>118.13595891451668</v>
      </c>
      <c r="P10605" s="122"/>
    </row>
    <row r="10606" spans="1:16">
      <c r="A10606" s="117">
        <v>2019</v>
      </c>
      <c r="B10606" s="117" t="s">
        <v>902</v>
      </c>
      <c r="C10606" s="117" t="s">
        <v>960</v>
      </c>
      <c r="D10606" s="117" t="s">
        <v>1606</v>
      </c>
      <c r="E10606" s="117" t="s">
        <v>1616</v>
      </c>
      <c r="F10606" s="117">
        <v>25</v>
      </c>
      <c r="G10606" s="203">
        <v>9.4964597198164533</v>
      </c>
      <c r="P10606" s="122"/>
    </row>
    <row r="10607" spans="1:16">
      <c r="A10607" s="117">
        <v>2019</v>
      </c>
      <c r="B10607" s="117" t="s">
        <v>902</v>
      </c>
      <c r="C10607" s="117" t="s">
        <v>960</v>
      </c>
      <c r="D10607" s="117" t="s">
        <v>1607</v>
      </c>
      <c r="E10607" s="117" t="s">
        <v>1327</v>
      </c>
      <c r="F10607" s="117">
        <v>106</v>
      </c>
      <c r="G10607" s="203">
        <v>40.26498921202176</v>
      </c>
      <c r="P10607" s="122"/>
    </row>
    <row r="10608" spans="1:16">
      <c r="A10608" s="117">
        <v>2019</v>
      </c>
      <c r="B10608" s="117" t="s">
        <v>902</v>
      </c>
      <c r="C10608" s="117" t="s">
        <v>960</v>
      </c>
      <c r="D10608" s="117" t="s">
        <v>351</v>
      </c>
      <c r="E10608" s="117" t="s">
        <v>1328</v>
      </c>
      <c r="F10608" s="117">
        <v>161</v>
      </c>
      <c r="G10608" s="203">
        <v>61.157200595617958</v>
      </c>
      <c r="P10608" s="122"/>
    </row>
    <row r="10609" spans="1:16">
      <c r="A10609" s="117">
        <v>2019</v>
      </c>
      <c r="B10609" s="117" t="s">
        <v>902</v>
      </c>
      <c r="C10609" s="117" t="s">
        <v>960</v>
      </c>
      <c r="D10609" s="117" t="s">
        <v>1608</v>
      </c>
      <c r="E10609" s="117" t="s">
        <v>1617</v>
      </c>
      <c r="F10609" s="117">
        <v>2400</v>
      </c>
      <c r="G10609" s="203">
        <v>911.6601331023794</v>
      </c>
      <c r="P10609" s="122"/>
    </row>
    <row r="10610" spans="1:16">
      <c r="A10610" s="117">
        <v>2019</v>
      </c>
      <c r="B10610" s="117" t="s">
        <v>902</v>
      </c>
      <c r="C10610" s="117" t="s">
        <v>960</v>
      </c>
      <c r="D10610" s="117" t="s">
        <v>1609</v>
      </c>
      <c r="E10610" s="117" t="s">
        <v>1618</v>
      </c>
      <c r="F10610" s="117">
        <v>24</v>
      </c>
      <c r="G10610" s="203">
        <v>9.1166013310237943</v>
      </c>
      <c r="P10610" s="122"/>
    </row>
    <row r="10611" spans="1:16">
      <c r="A10611" s="117">
        <v>2019</v>
      </c>
      <c r="B10611" s="117" t="s">
        <v>902</v>
      </c>
      <c r="C10611" s="117" t="s">
        <v>902</v>
      </c>
      <c r="D10611" s="117" t="s">
        <v>1597</v>
      </c>
      <c r="E10611" s="117" t="s">
        <v>1869</v>
      </c>
      <c r="F10611" s="117">
        <v>17329</v>
      </c>
      <c r="G10611" s="203">
        <v>167.793276823855</v>
      </c>
      <c r="P10611" s="122"/>
    </row>
    <row r="10612" spans="1:16">
      <c r="A10612" s="117">
        <v>2019</v>
      </c>
      <c r="B10612" s="117" t="s">
        <v>902</v>
      </c>
      <c r="C10612" s="117" t="s">
        <v>902</v>
      </c>
      <c r="D10612" s="117" t="s">
        <v>1324</v>
      </c>
      <c r="E10612" s="117" t="s">
        <v>1870</v>
      </c>
      <c r="F10612" s="117">
        <v>1855</v>
      </c>
      <c r="G10612" s="203">
        <v>17.96159781339091</v>
      </c>
      <c r="P10612" s="122"/>
    </row>
    <row r="10613" spans="1:16">
      <c r="A10613" s="117">
        <v>2019</v>
      </c>
      <c r="B10613" s="117" t="s">
        <v>902</v>
      </c>
      <c r="C10613" s="117" t="s">
        <v>902</v>
      </c>
      <c r="D10613" s="117" t="s">
        <v>1325</v>
      </c>
      <c r="E10613" s="117" t="s">
        <v>1871</v>
      </c>
      <c r="F10613" s="117">
        <v>5749</v>
      </c>
      <c r="G10613" s="203">
        <v>55.666429018428211</v>
      </c>
      <c r="P10613" s="122"/>
    </row>
    <row r="10614" spans="1:16">
      <c r="A10614" s="117">
        <v>2019</v>
      </c>
      <c r="B10614" s="117" t="s">
        <v>902</v>
      </c>
      <c r="C10614" s="117" t="s">
        <v>902</v>
      </c>
      <c r="D10614" s="117" t="s">
        <v>1598</v>
      </c>
      <c r="E10614" s="117" t="s">
        <v>1868</v>
      </c>
      <c r="F10614" s="117">
        <v>7509</v>
      </c>
      <c r="G10614" s="203">
        <v>72.70816063652417</v>
      </c>
      <c r="P10614" s="122"/>
    </row>
    <row r="10615" spans="1:16">
      <c r="A10615" s="117">
        <v>2019</v>
      </c>
      <c r="B10615" s="117" t="s">
        <v>902</v>
      </c>
      <c r="C10615" s="117" t="s">
        <v>902</v>
      </c>
      <c r="D10615" s="117" t="s">
        <v>1331</v>
      </c>
      <c r="E10615" s="117" t="s">
        <v>1867</v>
      </c>
      <c r="F10615" s="117">
        <v>7240</v>
      </c>
      <c r="G10615" s="203">
        <v>70.10348688353109</v>
      </c>
      <c r="P10615" s="122"/>
    </row>
    <row r="10616" spans="1:16">
      <c r="A10616" s="117">
        <v>2019</v>
      </c>
      <c r="B10616" s="117" t="s">
        <v>902</v>
      </c>
      <c r="C10616" s="117" t="s">
        <v>902</v>
      </c>
      <c r="D10616" s="117" t="s">
        <v>1613</v>
      </c>
      <c r="E10616" s="117" t="s">
        <v>1866</v>
      </c>
      <c r="F10616" s="117">
        <v>5936</v>
      </c>
      <c r="G10616" s="203">
        <v>57.477113002850906</v>
      </c>
      <c r="P10616" s="122"/>
    </row>
    <row r="10617" spans="1:16">
      <c r="A10617" s="117">
        <v>2019</v>
      </c>
      <c r="B10617" s="117" t="s">
        <v>902</v>
      </c>
      <c r="C10617" s="117" t="s">
        <v>902</v>
      </c>
      <c r="D10617" s="117" t="s">
        <v>1599</v>
      </c>
      <c r="E10617" s="117" t="s">
        <v>1865</v>
      </c>
      <c r="F10617" s="117">
        <v>3165</v>
      </c>
      <c r="G10617" s="203">
        <v>30.646068506405513</v>
      </c>
      <c r="P10617" s="122"/>
    </row>
    <row r="10618" spans="1:16">
      <c r="A10618" s="117">
        <v>2019</v>
      </c>
      <c r="B10618" s="117" t="s">
        <v>902</v>
      </c>
      <c r="C10618" s="117" t="s">
        <v>902</v>
      </c>
      <c r="D10618" s="117" t="s">
        <v>1334</v>
      </c>
      <c r="E10618" s="117" t="s">
        <v>1864</v>
      </c>
      <c r="F10618" s="117">
        <v>21149</v>
      </c>
      <c r="G10618" s="203">
        <v>204.78158067676785</v>
      </c>
      <c r="P10618" s="122"/>
    </row>
    <row r="10619" spans="1:16">
      <c r="A10619" s="117">
        <v>2019</v>
      </c>
      <c r="B10619" s="117" t="s">
        <v>902</v>
      </c>
      <c r="C10619" s="117" t="s">
        <v>902</v>
      </c>
      <c r="D10619" s="117" t="s">
        <v>1335</v>
      </c>
      <c r="E10619" s="117" t="s">
        <v>1863</v>
      </c>
      <c r="F10619" s="117">
        <v>10708</v>
      </c>
      <c r="G10619" s="203">
        <v>103.68344441282471</v>
      </c>
      <c r="P10619" s="122"/>
    </row>
    <row r="10620" spans="1:16">
      <c r="A10620" s="117">
        <v>2019</v>
      </c>
      <c r="B10620" s="117" t="s">
        <v>902</v>
      </c>
      <c r="C10620" s="117" t="s">
        <v>902</v>
      </c>
      <c r="D10620" s="117" t="s">
        <v>1600</v>
      </c>
      <c r="E10620" s="117" t="s">
        <v>1318</v>
      </c>
      <c r="F10620" s="117">
        <v>1260</v>
      </c>
      <c r="G10620" s="203">
        <v>12.200330590227786</v>
      </c>
      <c r="P10620" s="122"/>
    </row>
    <row r="10621" spans="1:16">
      <c r="A10621" s="117">
        <v>2019</v>
      </c>
      <c r="B10621" s="117" t="s">
        <v>902</v>
      </c>
      <c r="C10621" s="117" t="s">
        <v>902</v>
      </c>
      <c r="D10621" s="117" t="s">
        <v>1601</v>
      </c>
      <c r="E10621" s="117" t="s">
        <v>1319</v>
      </c>
      <c r="F10621" s="117">
        <v>194</v>
      </c>
      <c r="G10621" s="203">
        <v>1.8784635988128495</v>
      </c>
      <c r="P10621" s="122"/>
    </row>
    <row r="10622" spans="1:16">
      <c r="A10622" s="117">
        <v>2019</v>
      </c>
      <c r="B10622" s="117" t="s">
        <v>902</v>
      </c>
      <c r="C10622" s="117" t="s">
        <v>902</v>
      </c>
      <c r="D10622" s="117" t="s">
        <v>1602</v>
      </c>
      <c r="E10622" s="117" t="s">
        <v>1320</v>
      </c>
      <c r="F10622" s="117">
        <v>586</v>
      </c>
      <c r="G10622" s="203">
        <v>5.6741220046614949</v>
      </c>
      <c r="P10622" s="122"/>
    </row>
    <row r="10623" spans="1:16">
      <c r="A10623" s="117">
        <v>2019</v>
      </c>
      <c r="B10623" s="117" t="s">
        <v>902</v>
      </c>
      <c r="C10623" s="117" t="s">
        <v>902</v>
      </c>
      <c r="D10623" s="117" t="s">
        <v>1603</v>
      </c>
      <c r="E10623" s="117" t="s">
        <v>1336</v>
      </c>
      <c r="F10623" s="117">
        <v>1737</v>
      </c>
      <c r="G10623" s="203">
        <v>16.819027170814021</v>
      </c>
      <c r="P10623" s="122"/>
    </row>
    <row r="10624" spans="1:16">
      <c r="A10624" s="117">
        <v>2019</v>
      </c>
      <c r="B10624" s="117" t="s">
        <v>902</v>
      </c>
      <c r="C10624" s="117" t="s">
        <v>902</v>
      </c>
      <c r="D10624" s="117" t="s">
        <v>1604</v>
      </c>
      <c r="E10624" s="117" t="s">
        <v>1614</v>
      </c>
      <c r="F10624" s="117">
        <v>733</v>
      </c>
      <c r="G10624" s="203">
        <v>7.0974939068547362</v>
      </c>
      <c r="P10624" s="122"/>
    </row>
    <row r="10625" spans="1:16">
      <c r="A10625" s="117">
        <v>2019</v>
      </c>
      <c r="B10625" s="117" t="s">
        <v>902</v>
      </c>
      <c r="C10625" s="117" t="s">
        <v>902</v>
      </c>
      <c r="D10625" s="117" t="s">
        <v>1610</v>
      </c>
      <c r="E10625" s="117" t="s">
        <v>1042</v>
      </c>
      <c r="F10625" s="117">
        <v>20</v>
      </c>
      <c r="G10625" s="203">
        <v>0.19365604111472676</v>
      </c>
      <c r="P10625" s="122"/>
    </row>
    <row r="10626" spans="1:16">
      <c r="A10626" s="117">
        <v>2019</v>
      </c>
      <c r="B10626" s="117" t="s">
        <v>902</v>
      </c>
      <c r="C10626" s="117" t="s">
        <v>902</v>
      </c>
      <c r="D10626" s="117" t="s">
        <v>1605</v>
      </c>
      <c r="E10626" s="117" t="s">
        <v>1615</v>
      </c>
      <c r="F10626" s="117">
        <v>7080</v>
      </c>
      <c r="G10626" s="203">
        <v>68.554238554613278</v>
      </c>
      <c r="P10626" s="122"/>
    </row>
    <row r="10627" spans="1:16">
      <c r="A10627" s="117">
        <v>2019</v>
      </c>
      <c r="B10627" s="117" t="s">
        <v>902</v>
      </c>
      <c r="C10627" s="117" t="s">
        <v>902</v>
      </c>
      <c r="D10627" s="117" t="s">
        <v>1606</v>
      </c>
      <c r="E10627" s="117" t="s">
        <v>1616</v>
      </c>
      <c r="F10627" s="117">
        <v>979</v>
      </c>
      <c r="G10627" s="203">
        <v>9.4794632125658751</v>
      </c>
      <c r="P10627" s="122"/>
    </row>
    <row r="10628" spans="1:16">
      <c r="A10628" s="117">
        <v>2019</v>
      </c>
      <c r="B10628" s="117" t="s">
        <v>902</v>
      </c>
      <c r="C10628" s="117" t="s">
        <v>902</v>
      </c>
      <c r="D10628" s="117" t="s">
        <v>1607</v>
      </c>
      <c r="E10628" s="117" t="s">
        <v>1327</v>
      </c>
      <c r="F10628" s="117">
        <v>2210</v>
      </c>
      <c r="G10628" s="203">
        <v>21.398992543177307</v>
      </c>
      <c r="P10628" s="122"/>
    </row>
    <row r="10629" spans="1:16">
      <c r="A10629" s="117">
        <v>2019</v>
      </c>
      <c r="B10629" s="117" t="s">
        <v>902</v>
      </c>
      <c r="C10629" s="117" t="s">
        <v>902</v>
      </c>
      <c r="D10629" s="117" t="s">
        <v>351</v>
      </c>
      <c r="E10629" s="117" t="s">
        <v>1328</v>
      </c>
      <c r="F10629" s="117">
        <v>986</v>
      </c>
      <c r="G10629" s="203">
        <v>9.5472428269560297</v>
      </c>
      <c r="P10629" s="122"/>
    </row>
    <row r="10630" spans="1:16">
      <c r="A10630" s="117">
        <v>2019</v>
      </c>
      <c r="B10630" s="117" t="s">
        <v>902</v>
      </c>
      <c r="C10630" s="117" t="s">
        <v>902</v>
      </c>
      <c r="D10630" s="117" t="s">
        <v>1608</v>
      </c>
      <c r="E10630" s="117" t="s">
        <v>1617</v>
      </c>
      <c r="F10630" s="117">
        <v>23280</v>
      </c>
      <c r="G10630" s="203">
        <v>225.41563185754197</v>
      </c>
      <c r="P10630" s="122"/>
    </row>
    <row r="10631" spans="1:16">
      <c r="A10631" s="117">
        <v>2019</v>
      </c>
      <c r="B10631" s="117" t="s">
        <v>902</v>
      </c>
      <c r="C10631" s="117" t="s">
        <v>902</v>
      </c>
      <c r="D10631" s="117" t="s">
        <v>1609</v>
      </c>
      <c r="E10631" s="117" t="s">
        <v>1618</v>
      </c>
      <c r="F10631" s="117">
        <v>598</v>
      </c>
      <c r="G10631" s="203">
        <v>5.7903156293303306</v>
      </c>
      <c r="P10631" s="122"/>
    </row>
    <row r="10632" spans="1:16">
      <c r="A10632" s="117">
        <v>2020</v>
      </c>
      <c r="B10632" s="117" t="s">
        <v>24</v>
      </c>
      <c r="C10632" s="117" t="s">
        <v>953</v>
      </c>
      <c r="D10632" s="117" t="s">
        <v>1597</v>
      </c>
      <c r="E10632" s="117" t="s">
        <v>1869</v>
      </c>
      <c r="F10632" s="117">
        <v>707</v>
      </c>
      <c r="G10632" s="203">
        <v>244.47087788212838</v>
      </c>
      <c r="P10632" s="122"/>
    </row>
    <row r="10633" spans="1:16">
      <c r="A10633" s="117">
        <v>2020</v>
      </c>
      <c r="B10633" s="117" t="s">
        <v>24</v>
      </c>
      <c r="C10633" s="117" t="s">
        <v>953</v>
      </c>
      <c r="D10633" s="117" t="s">
        <v>1324</v>
      </c>
      <c r="E10633" s="117" t="s">
        <v>1870</v>
      </c>
      <c r="F10633" s="117">
        <v>6</v>
      </c>
      <c r="G10633" s="203">
        <v>2.0747174926347531</v>
      </c>
      <c r="P10633" s="122"/>
    </row>
    <row r="10634" spans="1:16">
      <c r="A10634" s="117">
        <v>2020</v>
      </c>
      <c r="B10634" s="117" t="s">
        <v>24</v>
      </c>
      <c r="C10634" s="117" t="s">
        <v>953</v>
      </c>
      <c r="D10634" s="117" t="s">
        <v>1325</v>
      </c>
      <c r="E10634" s="117" t="s">
        <v>1871</v>
      </c>
      <c r="F10634" s="117">
        <v>9</v>
      </c>
      <c r="G10634" s="203">
        <v>3.1120762389521293</v>
      </c>
      <c r="P10634" s="122"/>
    </row>
    <row r="10635" spans="1:16">
      <c r="A10635" s="117">
        <v>2020</v>
      </c>
      <c r="B10635" s="117" t="s">
        <v>24</v>
      </c>
      <c r="C10635" s="117" t="s">
        <v>953</v>
      </c>
      <c r="D10635" s="117" t="s">
        <v>1598</v>
      </c>
      <c r="E10635" s="117" t="s">
        <v>1868</v>
      </c>
      <c r="F10635" s="117">
        <v>17</v>
      </c>
      <c r="G10635" s="203">
        <v>5.8783662291318004</v>
      </c>
      <c r="P10635" s="122"/>
    </row>
    <row r="10636" spans="1:16">
      <c r="A10636" s="117">
        <v>2020</v>
      </c>
      <c r="B10636" s="117" t="s">
        <v>24</v>
      </c>
      <c r="C10636" s="117" t="s">
        <v>953</v>
      </c>
      <c r="D10636" s="117" t="s">
        <v>1331</v>
      </c>
      <c r="E10636" s="117" t="s">
        <v>1867</v>
      </c>
      <c r="F10636" s="117">
        <v>102</v>
      </c>
      <c r="G10636" s="203">
        <v>35.270197374790804</v>
      </c>
      <c r="P10636" s="122"/>
    </row>
    <row r="10637" spans="1:16">
      <c r="A10637" s="117">
        <v>2020</v>
      </c>
      <c r="B10637" s="117" t="s">
        <v>24</v>
      </c>
      <c r="C10637" s="117" t="s">
        <v>953</v>
      </c>
      <c r="D10637" s="117" t="s">
        <v>1613</v>
      </c>
      <c r="E10637" s="117" t="s">
        <v>1866</v>
      </c>
      <c r="F10637" s="117">
        <v>79</v>
      </c>
      <c r="G10637" s="203">
        <v>27.317113653024247</v>
      </c>
      <c r="P10637" s="122"/>
    </row>
    <row r="10638" spans="1:16">
      <c r="A10638" s="117">
        <v>2020</v>
      </c>
      <c r="B10638" s="117" t="s">
        <v>24</v>
      </c>
      <c r="C10638" s="117" t="s">
        <v>953</v>
      </c>
      <c r="D10638" s="117" t="s">
        <v>1599</v>
      </c>
      <c r="E10638" s="117" t="s">
        <v>1865</v>
      </c>
      <c r="F10638" s="117">
        <v>50</v>
      </c>
      <c r="G10638" s="203">
        <v>17.28931243862294</v>
      </c>
      <c r="P10638" s="122"/>
    </row>
    <row r="10639" spans="1:16">
      <c r="A10639" s="117">
        <v>2020</v>
      </c>
      <c r="B10639" s="117" t="s">
        <v>24</v>
      </c>
      <c r="C10639" s="117" t="s">
        <v>953</v>
      </c>
      <c r="D10639" s="117" t="s">
        <v>1334</v>
      </c>
      <c r="E10639" s="117" t="s">
        <v>1864</v>
      </c>
      <c r="F10639" s="117">
        <v>36</v>
      </c>
      <c r="G10639" s="203">
        <v>12.448304955808517</v>
      </c>
      <c r="P10639" s="122"/>
    </row>
    <row r="10640" spans="1:16">
      <c r="A10640" s="117">
        <v>2020</v>
      </c>
      <c r="B10640" s="117" t="s">
        <v>24</v>
      </c>
      <c r="C10640" s="117" t="s">
        <v>953</v>
      </c>
      <c r="D10640" s="117" t="s">
        <v>1335</v>
      </c>
      <c r="E10640" s="117" t="s">
        <v>1863</v>
      </c>
      <c r="F10640" s="117">
        <v>29</v>
      </c>
      <c r="G10640" s="203">
        <v>10.027801214401306</v>
      </c>
      <c r="P10640" s="122"/>
    </row>
    <row r="10641" spans="1:16">
      <c r="A10641" s="117">
        <v>2020</v>
      </c>
      <c r="B10641" s="117" t="s">
        <v>24</v>
      </c>
      <c r="C10641" s="117" t="s">
        <v>953</v>
      </c>
      <c r="D10641" s="117" t="s">
        <v>1600</v>
      </c>
      <c r="E10641" s="117" t="s">
        <v>1318</v>
      </c>
      <c r="F10641" s="117">
        <v>12</v>
      </c>
      <c r="G10641" s="203">
        <v>4.1494349852695063</v>
      </c>
      <c r="P10641" s="122"/>
    </row>
    <row r="10642" spans="1:16">
      <c r="A10642" s="117">
        <v>2020</v>
      </c>
      <c r="B10642" s="117" t="s">
        <v>24</v>
      </c>
      <c r="C10642" s="117" t="s">
        <v>953</v>
      </c>
      <c r="D10642" s="117" t="s">
        <v>1602</v>
      </c>
      <c r="E10642" s="117" t="s">
        <v>1320</v>
      </c>
      <c r="F10642" s="117">
        <v>13</v>
      </c>
      <c r="G10642" s="203">
        <v>4.4952212340419644</v>
      </c>
      <c r="P10642" s="122"/>
    </row>
    <row r="10643" spans="1:16">
      <c r="A10643" s="117">
        <v>2020</v>
      </c>
      <c r="B10643" s="117" t="s">
        <v>24</v>
      </c>
      <c r="C10643" s="117" t="s">
        <v>953</v>
      </c>
      <c r="D10643" s="117" t="s">
        <v>1603</v>
      </c>
      <c r="E10643" s="117" t="s">
        <v>1336</v>
      </c>
      <c r="F10643" s="117">
        <v>126</v>
      </c>
      <c r="G10643" s="203">
        <v>43.569067345329806</v>
      </c>
      <c r="P10643" s="122"/>
    </row>
    <row r="10644" spans="1:16">
      <c r="A10644" s="117">
        <v>2020</v>
      </c>
      <c r="B10644" s="117" t="s">
        <v>24</v>
      </c>
      <c r="C10644" s="117" t="s">
        <v>953</v>
      </c>
      <c r="D10644" s="117" t="s">
        <v>1604</v>
      </c>
      <c r="E10644" s="117" t="s">
        <v>1614</v>
      </c>
      <c r="F10644" s="117">
        <v>94</v>
      </c>
      <c r="G10644" s="203">
        <v>32.503907384611132</v>
      </c>
      <c r="P10644" s="122"/>
    </row>
    <row r="10645" spans="1:16">
      <c r="A10645" s="117">
        <v>2020</v>
      </c>
      <c r="B10645" s="117" t="s">
        <v>24</v>
      </c>
      <c r="C10645" s="117" t="s">
        <v>953</v>
      </c>
      <c r="D10645" s="117" t="s">
        <v>1605</v>
      </c>
      <c r="E10645" s="117" t="s">
        <v>1615</v>
      </c>
      <c r="F10645" s="117">
        <v>49</v>
      </c>
      <c r="G10645" s="203">
        <v>16.943526189850481</v>
      </c>
      <c r="P10645" s="122"/>
    </row>
    <row r="10646" spans="1:16">
      <c r="A10646" s="117">
        <v>2020</v>
      </c>
      <c r="B10646" s="117" t="s">
        <v>24</v>
      </c>
      <c r="C10646" s="117" t="s">
        <v>953</v>
      </c>
      <c r="D10646" s="117" t="s">
        <v>1606</v>
      </c>
      <c r="E10646" s="117" t="s">
        <v>1616</v>
      </c>
      <c r="F10646" s="117">
        <v>47</v>
      </c>
      <c r="G10646" s="203">
        <v>16.251953692305566</v>
      </c>
      <c r="P10646" s="122"/>
    </row>
    <row r="10647" spans="1:16">
      <c r="A10647" s="117">
        <v>2020</v>
      </c>
      <c r="B10647" s="117" t="s">
        <v>24</v>
      </c>
      <c r="C10647" s="117" t="s">
        <v>953</v>
      </c>
      <c r="D10647" s="117" t="s">
        <v>1607</v>
      </c>
      <c r="E10647" s="117" t="s">
        <v>1327</v>
      </c>
      <c r="F10647" s="117">
        <v>69</v>
      </c>
      <c r="G10647" s="203">
        <v>23.859251165299661</v>
      </c>
      <c r="P10647" s="122"/>
    </row>
    <row r="10648" spans="1:16">
      <c r="A10648" s="117">
        <v>2020</v>
      </c>
      <c r="B10648" s="117" t="s">
        <v>24</v>
      </c>
      <c r="C10648" s="117" t="s">
        <v>953</v>
      </c>
      <c r="D10648" s="117" t="s">
        <v>351</v>
      </c>
      <c r="E10648" s="117" t="s">
        <v>1328</v>
      </c>
      <c r="F10648" s="117">
        <v>6</v>
      </c>
      <c r="G10648" s="203">
        <v>2.0747174926347531</v>
      </c>
      <c r="P10648" s="122"/>
    </row>
    <row r="10649" spans="1:16">
      <c r="A10649" s="117">
        <v>2020</v>
      </c>
      <c r="B10649" s="117" t="s">
        <v>24</v>
      </c>
      <c r="C10649" s="117" t="s">
        <v>953</v>
      </c>
      <c r="D10649" s="117" t="s">
        <v>1608</v>
      </c>
      <c r="E10649" s="117" t="s">
        <v>1617</v>
      </c>
      <c r="F10649" s="117">
        <v>103</v>
      </c>
      <c r="G10649" s="203">
        <v>35.61598362356326</v>
      </c>
      <c r="P10649" s="122"/>
    </row>
    <row r="10650" spans="1:16">
      <c r="A10650" s="117">
        <v>2020</v>
      </c>
      <c r="B10650" s="117" t="s">
        <v>24</v>
      </c>
      <c r="C10650" s="117" t="s">
        <v>1612</v>
      </c>
      <c r="D10650" s="117" t="s">
        <v>1597</v>
      </c>
      <c r="E10650" s="117" t="s">
        <v>1869</v>
      </c>
      <c r="F10650" s="117">
        <v>702</v>
      </c>
      <c r="G10650" s="203">
        <v>116.43316454394524</v>
      </c>
      <c r="P10650" s="122"/>
    </row>
    <row r="10651" spans="1:16">
      <c r="A10651" s="117">
        <v>2020</v>
      </c>
      <c r="B10651" s="117" t="s">
        <v>24</v>
      </c>
      <c r="C10651" s="117" t="s">
        <v>1612</v>
      </c>
      <c r="D10651" s="117" t="s">
        <v>1324</v>
      </c>
      <c r="E10651" s="117" t="s">
        <v>1870</v>
      </c>
      <c r="F10651" s="117">
        <v>33</v>
      </c>
      <c r="G10651" s="203">
        <v>5.4733538888179378</v>
      </c>
      <c r="P10651" s="122"/>
    </row>
    <row r="10652" spans="1:16">
      <c r="A10652" s="117">
        <v>2020</v>
      </c>
      <c r="B10652" s="117" t="s">
        <v>24</v>
      </c>
      <c r="C10652" s="117" t="s">
        <v>1612</v>
      </c>
      <c r="D10652" s="117" t="s">
        <v>1325</v>
      </c>
      <c r="E10652" s="117" t="s">
        <v>1871</v>
      </c>
      <c r="F10652" s="117">
        <v>25</v>
      </c>
      <c r="G10652" s="203">
        <v>4.146480218801468</v>
      </c>
      <c r="P10652" s="122"/>
    </row>
    <row r="10653" spans="1:16">
      <c r="A10653" s="117">
        <v>2020</v>
      </c>
      <c r="B10653" s="117" t="s">
        <v>24</v>
      </c>
      <c r="C10653" s="117" t="s">
        <v>1612</v>
      </c>
      <c r="D10653" s="117" t="s">
        <v>1598</v>
      </c>
      <c r="E10653" s="117" t="s">
        <v>1868</v>
      </c>
      <c r="F10653" s="117">
        <v>108</v>
      </c>
      <c r="G10653" s="203">
        <v>17.912794545222344</v>
      </c>
      <c r="P10653" s="122"/>
    </row>
    <row r="10654" spans="1:16">
      <c r="A10654" s="117">
        <v>2020</v>
      </c>
      <c r="B10654" s="117" t="s">
        <v>24</v>
      </c>
      <c r="C10654" s="117" t="s">
        <v>1612</v>
      </c>
      <c r="D10654" s="117" t="s">
        <v>1331</v>
      </c>
      <c r="E10654" s="117" t="s">
        <v>1867</v>
      </c>
      <c r="F10654" s="117">
        <v>378</v>
      </c>
      <c r="G10654" s="203">
        <v>62.694780908278197</v>
      </c>
      <c r="P10654" s="122"/>
    </row>
    <row r="10655" spans="1:16">
      <c r="A10655" s="117">
        <v>2020</v>
      </c>
      <c r="B10655" s="117" t="s">
        <v>24</v>
      </c>
      <c r="C10655" s="117" t="s">
        <v>1612</v>
      </c>
      <c r="D10655" s="117" t="s">
        <v>1613</v>
      </c>
      <c r="E10655" s="117" t="s">
        <v>1866</v>
      </c>
      <c r="F10655" s="117">
        <v>619</v>
      </c>
      <c r="G10655" s="203">
        <v>102.66685021752436</v>
      </c>
      <c r="P10655" s="122"/>
    </row>
    <row r="10656" spans="1:16">
      <c r="A10656" s="117">
        <v>2020</v>
      </c>
      <c r="B10656" s="117" t="s">
        <v>24</v>
      </c>
      <c r="C10656" s="117" t="s">
        <v>1612</v>
      </c>
      <c r="D10656" s="117" t="s">
        <v>1599</v>
      </c>
      <c r="E10656" s="117" t="s">
        <v>1865</v>
      </c>
      <c r="F10656" s="117">
        <v>92</v>
      </c>
      <c r="G10656" s="203">
        <v>15.259047205189402</v>
      </c>
      <c r="P10656" s="122"/>
    </row>
    <row r="10657" spans="1:16">
      <c r="A10657" s="117">
        <v>2020</v>
      </c>
      <c r="B10657" s="117" t="s">
        <v>24</v>
      </c>
      <c r="C10657" s="117" t="s">
        <v>1612</v>
      </c>
      <c r="D10657" s="117" t="s">
        <v>1334</v>
      </c>
      <c r="E10657" s="117" t="s">
        <v>1864</v>
      </c>
      <c r="F10657" s="117">
        <v>63</v>
      </c>
      <c r="G10657" s="203">
        <v>10.4491301513797</v>
      </c>
      <c r="P10657" s="122"/>
    </row>
    <row r="10658" spans="1:16">
      <c r="A10658" s="117">
        <v>2020</v>
      </c>
      <c r="B10658" s="117" t="s">
        <v>24</v>
      </c>
      <c r="C10658" s="117" t="s">
        <v>1612</v>
      </c>
      <c r="D10658" s="117" t="s">
        <v>1335</v>
      </c>
      <c r="E10658" s="117" t="s">
        <v>1863</v>
      </c>
      <c r="F10658" s="117">
        <v>185</v>
      </c>
      <c r="G10658" s="203">
        <v>30.683953619130865</v>
      </c>
      <c r="P10658" s="122"/>
    </row>
    <row r="10659" spans="1:16">
      <c r="A10659" s="117">
        <v>2020</v>
      </c>
      <c r="B10659" s="117" t="s">
        <v>24</v>
      </c>
      <c r="C10659" s="117" t="s">
        <v>1612</v>
      </c>
      <c r="D10659" s="117" t="s">
        <v>1600</v>
      </c>
      <c r="E10659" s="117" t="s">
        <v>1318</v>
      </c>
      <c r="F10659" s="117">
        <v>30</v>
      </c>
      <c r="G10659" s="203">
        <v>4.9757762625617614</v>
      </c>
      <c r="P10659" s="122"/>
    </row>
    <row r="10660" spans="1:16">
      <c r="A10660" s="117">
        <v>2020</v>
      </c>
      <c r="B10660" s="117" t="s">
        <v>24</v>
      </c>
      <c r="C10660" s="117" t="s">
        <v>1612</v>
      </c>
      <c r="D10660" s="117" t="s">
        <v>1601</v>
      </c>
      <c r="E10660" s="117" t="s">
        <v>1319</v>
      </c>
      <c r="F10660" s="117">
        <v>1</v>
      </c>
      <c r="G10660" s="203">
        <v>0.16585920875205873</v>
      </c>
      <c r="P10660" s="122"/>
    </row>
    <row r="10661" spans="1:16">
      <c r="A10661" s="117">
        <v>2020</v>
      </c>
      <c r="B10661" s="117" t="s">
        <v>24</v>
      </c>
      <c r="C10661" s="117" t="s">
        <v>1612</v>
      </c>
      <c r="D10661" s="117" t="s">
        <v>1602</v>
      </c>
      <c r="E10661" s="117" t="s">
        <v>1320</v>
      </c>
      <c r="F10661" s="117">
        <v>15</v>
      </c>
      <c r="G10661" s="203">
        <v>2.4878881312808807</v>
      </c>
      <c r="P10661" s="122"/>
    </row>
    <row r="10662" spans="1:16">
      <c r="A10662" s="117">
        <v>2020</v>
      </c>
      <c r="B10662" s="117" t="s">
        <v>24</v>
      </c>
      <c r="C10662" s="117" t="s">
        <v>1612</v>
      </c>
      <c r="D10662" s="117" t="s">
        <v>1603</v>
      </c>
      <c r="E10662" s="117" t="s">
        <v>1336</v>
      </c>
      <c r="F10662" s="117">
        <v>79</v>
      </c>
      <c r="G10662" s="203">
        <v>13.10287749141264</v>
      </c>
      <c r="P10662" s="122"/>
    </row>
    <row r="10663" spans="1:16">
      <c r="A10663" s="117">
        <v>2020</v>
      </c>
      <c r="B10663" s="117" t="s">
        <v>24</v>
      </c>
      <c r="C10663" s="117" t="s">
        <v>1612</v>
      </c>
      <c r="D10663" s="117" t="s">
        <v>1604</v>
      </c>
      <c r="E10663" s="117" t="s">
        <v>1614</v>
      </c>
      <c r="F10663" s="117">
        <v>27</v>
      </c>
      <c r="G10663" s="203">
        <v>4.4781986363055859</v>
      </c>
      <c r="P10663" s="122"/>
    </row>
    <row r="10664" spans="1:16">
      <c r="A10664" s="117">
        <v>2020</v>
      </c>
      <c r="B10664" s="117" t="s">
        <v>24</v>
      </c>
      <c r="C10664" s="117" t="s">
        <v>1612</v>
      </c>
      <c r="D10664" s="117" t="s">
        <v>1605</v>
      </c>
      <c r="E10664" s="117" t="s">
        <v>1615</v>
      </c>
      <c r="F10664" s="117">
        <v>182</v>
      </c>
      <c r="G10664" s="203">
        <v>30.186375992874687</v>
      </c>
      <c r="P10664" s="122"/>
    </row>
    <row r="10665" spans="1:16">
      <c r="A10665" s="117">
        <v>2020</v>
      </c>
      <c r="B10665" s="117" t="s">
        <v>24</v>
      </c>
      <c r="C10665" s="117" t="s">
        <v>1612</v>
      </c>
      <c r="D10665" s="117" t="s">
        <v>1606</v>
      </c>
      <c r="E10665" s="117" t="s">
        <v>1616</v>
      </c>
      <c r="F10665" s="117">
        <v>40</v>
      </c>
      <c r="G10665" s="203">
        <v>6.63436835008235</v>
      </c>
      <c r="P10665" s="122"/>
    </row>
    <row r="10666" spans="1:16">
      <c r="A10666" s="117">
        <v>2020</v>
      </c>
      <c r="B10666" s="117" t="s">
        <v>24</v>
      </c>
      <c r="C10666" s="117" t="s">
        <v>1612</v>
      </c>
      <c r="D10666" s="117" t="s">
        <v>1607</v>
      </c>
      <c r="E10666" s="117" t="s">
        <v>1327</v>
      </c>
      <c r="F10666" s="117">
        <v>72</v>
      </c>
      <c r="G10666" s="203">
        <v>11.941863030148228</v>
      </c>
      <c r="P10666" s="122"/>
    </row>
    <row r="10667" spans="1:16">
      <c r="A10667" s="117">
        <v>2020</v>
      </c>
      <c r="B10667" s="117" t="s">
        <v>24</v>
      </c>
      <c r="C10667" s="117" t="s">
        <v>1612</v>
      </c>
      <c r="D10667" s="117" t="s">
        <v>351</v>
      </c>
      <c r="E10667" s="117" t="s">
        <v>1328</v>
      </c>
      <c r="F10667" s="117">
        <v>4</v>
      </c>
      <c r="G10667" s="203">
        <v>0.66343683500823492</v>
      </c>
      <c r="P10667" s="122"/>
    </row>
    <row r="10668" spans="1:16">
      <c r="A10668" s="117">
        <v>2020</v>
      </c>
      <c r="B10668" s="117" t="s">
        <v>24</v>
      </c>
      <c r="C10668" s="117" t="s">
        <v>1612</v>
      </c>
      <c r="D10668" s="117" t="s">
        <v>1608</v>
      </c>
      <c r="E10668" s="117" t="s">
        <v>1617</v>
      </c>
      <c r="F10668" s="117">
        <v>140</v>
      </c>
      <c r="G10668" s="203">
        <v>23.220289225288223</v>
      </c>
      <c r="P10668" s="122"/>
    </row>
    <row r="10669" spans="1:16">
      <c r="A10669" s="117">
        <v>2020</v>
      </c>
      <c r="B10669" s="117" t="s">
        <v>24</v>
      </c>
      <c r="C10669" s="117" t="s">
        <v>1612</v>
      </c>
      <c r="D10669" s="117" t="s">
        <v>1609</v>
      </c>
      <c r="E10669" s="117" t="s">
        <v>1618</v>
      </c>
      <c r="F10669" s="117">
        <v>2</v>
      </c>
      <c r="G10669" s="203">
        <v>0.33171841750411746</v>
      </c>
      <c r="P10669" s="122"/>
    </row>
    <row r="10670" spans="1:16">
      <c r="A10670" s="117">
        <v>2020</v>
      </c>
      <c r="B10670" s="117" t="s">
        <v>24</v>
      </c>
      <c r="C10670" s="117" t="s">
        <v>955</v>
      </c>
      <c r="D10670" s="117" t="s">
        <v>1597</v>
      </c>
      <c r="E10670" s="117" t="s">
        <v>1869</v>
      </c>
      <c r="F10670" s="117">
        <v>372</v>
      </c>
      <c r="G10670" s="203">
        <v>67.575300137875402</v>
      </c>
      <c r="P10670" s="122"/>
    </row>
    <row r="10671" spans="1:16">
      <c r="A10671" s="117">
        <v>2020</v>
      </c>
      <c r="B10671" s="117" t="s">
        <v>24</v>
      </c>
      <c r="C10671" s="117" t="s">
        <v>955</v>
      </c>
      <c r="D10671" s="117" t="s">
        <v>1324</v>
      </c>
      <c r="E10671" s="117" t="s">
        <v>1870</v>
      </c>
      <c r="F10671" s="117">
        <v>58</v>
      </c>
      <c r="G10671" s="203">
        <v>10.535933892464445</v>
      </c>
      <c r="P10671" s="122"/>
    </row>
    <row r="10672" spans="1:16">
      <c r="A10672" s="117">
        <v>2020</v>
      </c>
      <c r="B10672" s="117" t="s">
        <v>24</v>
      </c>
      <c r="C10672" s="117" t="s">
        <v>955</v>
      </c>
      <c r="D10672" s="117" t="s">
        <v>1325</v>
      </c>
      <c r="E10672" s="117" t="s">
        <v>1871</v>
      </c>
      <c r="F10672" s="117">
        <v>78</v>
      </c>
      <c r="G10672" s="203">
        <v>14.169014545038392</v>
      </c>
      <c r="P10672" s="122"/>
    </row>
    <row r="10673" spans="1:16">
      <c r="A10673" s="117">
        <v>2020</v>
      </c>
      <c r="B10673" s="117" t="s">
        <v>24</v>
      </c>
      <c r="C10673" s="117" t="s">
        <v>955</v>
      </c>
      <c r="D10673" s="117" t="s">
        <v>1598</v>
      </c>
      <c r="E10673" s="117" t="s">
        <v>1868</v>
      </c>
      <c r="F10673" s="117">
        <v>173</v>
      </c>
      <c r="G10673" s="203">
        <v>31.42614764476464</v>
      </c>
      <c r="P10673" s="122"/>
    </row>
    <row r="10674" spans="1:16">
      <c r="A10674" s="117">
        <v>2020</v>
      </c>
      <c r="B10674" s="117" t="s">
        <v>24</v>
      </c>
      <c r="C10674" s="117" t="s">
        <v>955</v>
      </c>
      <c r="D10674" s="117" t="s">
        <v>1331</v>
      </c>
      <c r="E10674" s="117" t="s">
        <v>1867</v>
      </c>
      <c r="F10674" s="117">
        <v>60</v>
      </c>
      <c r="G10674" s="203">
        <v>10.89924195772184</v>
      </c>
      <c r="P10674" s="122"/>
    </row>
    <row r="10675" spans="1:16">
      <c r="A10675" s="117">
        <v>2020</v>
      </c>
      <c r="B10675" s="117" t="s">
        <v>24</v>
      </c>
      <c r="C10675" s="117" t="s">
        <v>955</v>
      </c>
      <c r="D10675" s="117" t="s">
        <v>1613</v>
      </c>
      <c r="E10675" s="117" t="s">
        <v>1866</v>
      </c>
      <c r="F10675" s="117">
        <v>101</v>
      </c>
      <c r="G10675" s="203">
        <v>18.347057295498431</v>
      </c>
      <c r="P10675" s="122"/>
    </row>
    <row r="10676" spans="1:16">
      <c r="A10676" s="117">
        <v>2020</v>
      </c>
      <c r="B10676" s="117" t="s">
        <v>24</v>
      </c>
      <c r="C10676" s="117" t="s">
        <v>955</v>
      </c>
      <c r="D10676" s="117" t="s">
        <v>1599</v>
      </c>
      <c r="E10676" s="117" t="s">
        <v>1865</v>
      </c>
      <c r="F10676" s="117">
        <v>98</v>
      </c>
      <c r="G10676" s="203">
        <v>17.802095197612338</v>
      </c>
      <c r="P10676" s="122"/>
    </row>
    <row r="10677" spans="1:16">
      <c r="A10677" s="117">
        <v>2020</v>
      </c>
      <c r="B10677" s="117" t="s">
        <v>24</v>
      </c>
      <c r="C10677" s="117" t="s">
        <v>955</v>
      </c>
      <c r="D10677" s="117" t="s">
        <v>1334</v>
      </c>
      <c r="E10677" s="117" t="s">
        <v>1864</v>
      </c>
      <c r="F10677" s="117">
        <v>65</v>
      </c>
      <c r="G10677" s="203">
        <v>11.807512120865328</v>
      </c>
      <c r="P10677" s="122"/>
    </row>
    <row r="10678" spans="1:16">
      <c r="A10678" s="117">
        <v>2020</v>
      </c>
      <c r="B10678" s="117" t="s">
        <v>24</v>
      </c>
      <c r="C10678" s="117" t="s">
        <v>955</v>
      </c>
      <c r="D10678" s="117" t="s">
        <v>1335</v>
      </c>
      <c r="E10678" s="117" t="s">
        <v>1863</v>
      </c>
      <c r="F10678" s="117">
        <v>317</v>
      </c>
      <c r="G10678" s="203">
        <v>57.584328343297059</v>
      </c>
      <c r="P10678" s="122"/>
    </row>
    <row r="10679" spans="1:16">
      <c r="A10679" s="117">
        <v>2020</v>
      </c>
      <c r="B10679" s="117" t="s">
        <v>24</v>
      </c>
      <c r="C10679" s="117" t="s">
        <v>955</v>
      </c>
      <c r="D10679" s="117" t="s">
        <v>1600</v>
      </c>
      <c r="E10679" s="117" t="s">
        <v>1318</v>
      </c>
      <c r="F10679" s="117">
        <v>50</v>
      </c>
      <c r="G10679" s="203">
        <v>9.0827016314348672</v>
      </c>
      <c r="P10679" s="122"/>
    </row>
    <row r="10680" spans="1:16">
      <c r="A10680" s="117">
        <v>2020</v>
      </c>
      <c r="B10680" s="117" t="s">
        <v>24</v>
      </c>
      <c r="C10680" s="117" t="s">
        <v>955</v>
      </c>
      <c r="D10680" s="117" t="s">
        <v>1601</v>
      </c>
      <c r="E10680" s="117" t="s">
        <v>1319</v>
      </c>
      <c r="F10680" s="117">
        <v>5</v>
      </c>
      <c r="G10680" s="203">
        <v>0.90827016314348674</v>
      </c>
      <c r="P10680" s="122"/>
    </row>
    <row r="10681" spans="1:16">
      <c r="A10681" s="117">
        <v>2020</v>
      </c>
      <c r="B10681" s="117" t="s">
        <v>24</v>
      </c>
      <c r="C10681" s="117" t="s">
        <v>955</v>
      </c>
      <c r="D10681" s="117" t="s">
        <v>1602</v>
      </c>
      <c r="E10681" s="117" t="s">
        <v>1320</v>
      </c>
      <c r="F10681" s="117">
        <v>10</v>
      </c>
      <c r="G10681" s="203">
        <v>1.8165403262869735</v>
      </c>
      <c r="P10681" s="122"/>
    </row>
    <row r="10682" spans="1:16">
      <c r="A10682" s="117">
        <v>2020</v>
      </c>
      <c r="B10682" s="117" t="s">
        <v>24</v>
      </c>
      <c r="C10682" s="117" t="s">
        <v>955</v>
      </c>
      <c r="D10682" s="117" t="s">
        <v>1603</v>
      </c>
      <c r="E10682" s="117" t="s">
        <v>1336</v>
      </c>
      <c r="F10682" s="117">
        <v>58</v>
      </c>
      <c r="G10682" s="203">
        <v>10.535933892464445</v>
      </c>
      <c r="P10682" s="122"/>
    </row>
    <row r="10683" spans="1:16">
      <c r="A10683" s="117">
        <v>2020</v>
      </c>
      <c r="B10683" s="117" t="s">
        <v>24</v>
      </c>
      <c r="C10683" s="117" t="s">
        <v>955</v>
      </c>
      <c r="D10683" s="117" t="s">
        <v>1604</v>
      </c>
      <c r="E10683" s="117" t="s">
        <v>1614</v>
      </c>
      <c r="F10683" s="117">
        <v>21</v>
      </c>
      <c r="G10683" s="203">
        <v>3.8147346852026445</v>
      </c>
      <c r="P10683" s="122"/>
    </row>
    <row r="10684" spans="1:16">
      <c r="A10684" s="117">
        <v>2020</v>
      </c>
      <c r="B10684" s="117" t="s">
        <v>24</v>
      </c>
      <c r="C10684" s="117" t="s">
        <v>955</v>
      </c>
      <c r="D10684" s="117" t="s">
        <v>1605</v>
      </c>
      <c r="E10684" s="117" t="s">
        <v>1615</v>
      </c>
      <c r="F10684" s="117">
        <v>1269</v>
      </c>
      <c r="G10684" s="203">
        <v>230.51896740581691</v>
      </c>
      <c r="P10684" s="122"/>
    </row>
    <row r="10685" spans="1:16">
      <c r="A10685" s="117">
        <v>2020</v>
      </c>
      <c r="B10685" s="117" t="s">
        <v>24</v>
      </c>
      <c r="C10685" s="117" t="s">
        <v>955</v>
      </c>
      <c r="D10685" s="117" t="s">
        <v>1606</v>
      </c>
      <c r="E10685" s="117" t="s">
        <v>1616</v>
      </c>
      <c r="F10685" s="117">
        <v>74</v>
      </c>
      <c r="G10685" s="203">
        <v>13.442398414523604</v>
      </c>
      <c r="P10685" s="122"/>
    </row>
    <row r="10686" spans="1:16">
      <c r="A10686" s="117">
        <v>2020</v>
      </c>
      <c r="B10686" s="117" t="s">
        <v>24</v>
      </c>
      <c r="C10686" s="117" t="s">
        <v>955</v>
      </c>
      <c r="D10686" s="117" t="s">
        <v>1607</v>
      </c>
      <c r="E10686" s="117" t="s">
        <v>1327</v>
      </c>
      <c r="F10686" s="117">
        <v>130</v>
      </c>
      <c r="G10686" s="203">
        <v>23.615024241730655</v>
      </c>
      <c r="P10686" s="122"/>
    </row>
    <row r="10687" spans="1:16">
      <c r="A10687" s="117">
        <v>2020</v>
      </c>
      <c r="B10687" s="117" t="s">
        <v>24</v>
      </c>
      <c r="C10687" s="117" t="s">
        <v>955</v>
      </c>
      <c r="D10687" s="117" t="s">
        <v>351</v>
      </c>
      <c r="E10687" s="117" t="s">
        <v>1328</v>
      </c>
      <c r="F10687" s="117">
        <v>13</v>
      </c>
      <c r="G10687" s="203">
        <v>2.3615024241730658</v>
      </c>
      <c r="P10687" s="122"/>
    </row>
    <row r="10688" spans="1:16">
      <c r="A10688" s="117">
        <v>2020</v>
      </c>
      <c r="B10688" s="117" t="s">
        <v>24</v>
      </c>
      <c r="C10688" s="117" t="s">
        <v>955</v>
      </c>
      <c r="D10688" s="117" t="s">
        <v>1608</v>
      </c>
      <c r="E10688" s="117" t="s">
        <v>1617</v>
      </c>
      <c r="F10688" s="117">
        <v>350</v>
      </c>
      <c r="G10688" s="203">
        <v>63.578911420044065</v>
      </c>
      <c r="P10688" s="122"/>
    </row>
    <row r="10689" spans="1:16">
      <c r="A10689" s="117">
        <v>2020</v>
      </c>
      <c r="B10689" s="117" t="s">
        <v>24</v>
      </c>
      <c r="C10689" s="117" t="s">
        <v>955</v>
      </c>
      <c r="D10689" s="117" t="s">
        <v>1609</v>
      </c>
      <c r="E10689" s="117" t="s">
        <v>1618</v>
      </c>
      <c r="F10689" s="117">
        <v>12</v>
      </c>
      <c r="G10689" s="203">
        <v>2.1798483915443678</v>
      </c>
      <c r="P10689" s="122"/>
    </row>
    <row r="10690" spans="1:16">
      <c r="A10690" s="117">
        <v>2020</v>
      </c>
      <c r="B10690" s="117" t="s">
        <v>24</v>
      </c>
      <c r="C10690" s="117" t="s">
        <v>956</v>
      </c>
      <c r="D10690" s="117" t="s">
        <v>1597</v>
      </c>
      <c r="E10690" s="117" t="s">
        <v>1869</v>
      </c>
      <c r="F10690" s="117">
        <v>430</v>
      </c>
      <c r="G10690" s="203">
        <v>32.084212851144919</v>
      </c>
      <c r="P10690" s="122"/>
    </row>
    <row r="10691" spans="1:16">
      <c r="A10691" s="117">
        <v>2020</v>
      </c>
      <c r="B10691" s="117" t="s">
        <v>24</v>
      </c>
      <c r="C10691" s="117" t="s">
        <v>956</v>
      </c>
      <c r="D10691" s="117" t="s">
        <v>1324</v>
      </c>
      <c r="E10691" s="117" t="s">
        <v>1870</v>
      </c>
      <c r="F10691" s="117">
        <v>107</v>
      </c>
      <c r="G10691" s="203">
        <v>7.9837459885407132</v>
      </c>
      <c r="P10691" s="122"/>
    </row>
    <row r="10692" spans="1:16">
      <c r="A10692" s="117">
        <v>2020</v>
      </c>
      <c r="B10692" s="117" t="s">
        <v>24</v>
      </c>
      <c r="C10692" s="117" t="s">
        <v>956</v>
      </c>
      <c r="D10692" s="117" t="s">
        <v>1325</v>
      </c>
      <c r="E10692" s="117" t="s">
        <v>1871</v>
      </c>
      <c r="F10692" s="117">
        <v>150</v>
      </c>
      <c r="G10692" s="203">
        <v>11.192167273655205</v>
      </c>
      <c r="P10692" s="122"/>
    </row>
    <row r="10693" spans="1:16">
      <c r="A10693" s="117">
        <v>2020</v>
      </c>
      <c r="B10693" s="117" t="s">
        <v>24</v>
      </c>
      <c r="C10693" s="117" t="s">
        <v>956</v>
      </c>
      <c r="D10693" s="117" t="s">
        <v>1598</v>
      </c>
      <c r="E10693" s="117" t="s">
        <v>1868</v>
      </c>
      <c r="F10693" s="117">
        <v>277</v>
      </c>
      <c r="G10693" s="203">
        <v>20.668202232016611</v>
      </c>
      <c r="P10693" s="122"/>
    </row>
    <row r="10694" spans="1:16">
      <c r="A10694" s="117">
        <v>2020</v>
      </c>
      <c r="B10694" s="117" t="s">
        <v>24</v>
      </c>
      <c r="C10694" s="117" t="s">
        <v>956</v>
      </c>
      <c r="D10694" s="117" t="s">
        <v>1331</v>
      </c>
      <c r="E10694" s="117" t="s">
        <v>1867</v>
      </c>
      <c r="F10694" s="117">
        <v>117</v>
      </c>
      <c r="G10694" s="203">
        <v>8.7298904734510607</v>
      </c>
      <c r="P10694" s="122"/>
    </row>
    <row r="10695" spans="1:16">
      <c r="A10695" s="117">
        <v>2020</v>
      </c>
      <c r="B10695" s="117" t="s">
        <v>24</v>
      </c>
      <c r="C10695" s="117" t="s">
        <v>956</v>
      </c>
      <c r="D10695" s="117" t="s">
        <v>1613</v>
      </c>
      <c r="E10695" s="117" t="s">
        <v>1866</v>
      </c>
      <c r="F10695" s="117">
        <v>192</v>
      </c>
      <c r="G10695" s="203">
        <v>14.325974110278663</v>
      </c>
      <c r="P10695" s="122"/>
    </row>
    <row r="10696" spans="1:16">
      <c r="A10696" s="117">
        <v>2020</v>
      </c>
      <c r="B10696" s="117" t="s">
        <v>24</v>
      </c>
      <c r="C10696" s="117" t="s">
        <v>956</v>
      </c>
      <c r="D10696" s="117" t="s">
        <v>1599</v>
      </c>
      <c r="E10696" s="117" t="s">
        <v>1865</v>
      </c>
      <c r="F10696" s="117">
        <v>193</v>
      </c>
      <c r="G10696" s="203">
        <v>14.400588558769698</v>
      </c>
      <c r="P10696" s="122"/>
    </row>
    <row r="10697" spans="1:16">
      <c r="A10697" s="117">
        <v>2020</v>
      </c>
      <c r="B10697" s="117" t="s">
        <v>24</v>
      </c>
      <c r="C10697" s="117" t="s">
        <v>956</v>
      </c>
      <c r="D10697" s="117" t="s">
        <v>1334</v>
      </c>
      <c r="E10697" s="117" t="s">
        <v>1864</v>
      </c>
      <c r="F10697" s="117">
        <v>111</v>
      </c>
      <c r="G10697" s="203">
        <v>8.2822037825048511</v>
      </c>
      <c r="P10697" s="122"/>
    </row>
    <row r="10698" spans="1:16">
      <c r="A10698" s="117">
        <v>2020</v>
      </c>
      <c r="B10698" s="117" t="s">
        <v>24</v>
      </c>
      <c r="C10698" s="117" t="s">
        <v>956</v>
      </c>
      <c r="D10698" s="117" t="s">
        <v>1335</v>
      </c>
      <c r="E10698" s="117" t="s">
        <v>1863</v>
      </c>
      <c r="F10698" s="117">
        <v>762</v>
      </c>
      <c r="G10698" s="203">
        <v>56.856209750168446</v>
      </c>
      <c r="P10698" s="122"/>
    </row>
    <row r="10699" spans="1:16">
      <c r="A10699" s="117">
        <v>2020</v>
      </c>
      <c r="B10699" s="117" t="s">
        <v>24</v>
      </c>
      <c r="C10699" s="117" t="s">
        <v>956</v>
      </c>
      <c r="D10699" s="117" t="s">
        <v>1600</v>
      </c>
      <c r="E10699" s="117" t="s">
        <v>1318</v>
      </c>
      <c r="F10699" s="117">
        <v>78</v>
      </c>
      <c r="G10699" s="203">
        <v>5.8199269823007063</v>
      </c>
      <c r="P10699" s="122"/>
    </row>
    <row r="10700" spans="1:16">
      <c r="A10700" s="117">
        <v>2020</v>
      </c>
      <c r="B10700" s="117" t="s">
        <v>24</v>
      </c>
      <c r="C10700" s="117" t="s">
        <v>956</v>
      </c>
      <c r="D10700" s="117" t="s">
        <v>1601</v>
      </c>
      <c r="E10700" s="117" t="s">
        <v>1319</v>
      </c>
      <c r="F10700" s="117">
        <v>9</v>
      </c>
      <c r="G10700" s="203">
        <v>0.6715300364193123</v>
      </c>
      <c r="P10700" s="122"/>
    </row>
    <row r="10701" spans="1:16">
      <c r="A10701" s="117">
        <v>2020</v>
      </c>
      <c r="B10701" s="117" t="s">
        <v>24</v>
      </c>
      <c r="C10701" s="117" t="s">
        <v>956</v>
      </c>
      <c r="D10701" s="117" t="s">
        <v>1602</v>
      </c>
      <c r="E10701" s="117" t="s">
        <v>1320</v>
      </c>
      <c r="F10701" s="117">
        <v>23</v>
      </c>
      <c r="G10701" s="203">
        <v>1.7161323152937982</v>
      </c>
      <c r="P10701" s="122"/>
    </row>
    <row r="10702" spans="1:16">
      <c r="A10702" s="117">
        <v>2020</v>
      </c>
      <c r="B10702" s="117" t="s">
        <v>24</v>
      </c>
      <c r="C10702" s="117" t="s">
        <v>956</v>
      </c>
      <c r="D10702" s="117" t="s">
        <v>1603</v>
      </c>
      <c r="E10702" s="117" t="s">
        <v>1336</v>
      </c>
      <c r="F10702" s="117">
        <v>97</v>
      </c>
      <c r="G10702" s="203">
        <v>7.2376015036303665</v>
      </c>
      <c r="P10702" s="122"/>
    </row>
    <row r="10703" spans="1:16">
      <c r="A10703" s="117">
        <v>2020</v>
      </c>
      <c r="B10703" s="117" t="s">
        <v>24</v>
      </c>
      <c r="C10703" s="117" t="s">
        <v>956</v>
      </c>
      <c r="D10703" s="117" t="s">
        <v>1604</v>
      </c>
      <c r="E10703" s="117" t="s">
        <v>1614</v>
      </c>
      <c r="F10703" s="117">
        <v>27</v>
      </c>
      <c r="G10703" s="203">
        <v>2.014590109257937</v>
      </c>
      <c r="P10703" s="122"/>
    </row>
    <row r="10704" spans="1:16">
      <c r="A10704" s="117">
        <v>2020</v>
      </c>
      <c r="B10704" s="117" t="s">
        <v>24</v>
      </c>
      <c r="C10704" s="117" t="s">
        <v>956</v>
      </c>
      <c r="D10704" s="117" t="s">
        <v>1605</v>
      </c>
      <c r="E10704" s="117" t="s">
        <v>1615</v>
      </c>
      <c r="F10704" s="117">
        <v>1261</v>
      </c>
      <c r="G10704" s="203">
        <v>94.08881954719476</v>
      </c>
      <c r="P10704" s="122"/>
    </row>
    <row r="10705" spans="1:16">
      <c r="A10705" s="117">
        <v>2020</v>
      </c>
      <c r="B10705" s="117" t="s">
        <v>24</v>
      </c>
      <c r="C10705" s="117" t="s">
        <v>956</v>
      </c>
      <c r="D10705" s="117" t="s">
        <v>1606</v>
      </c>
      <c r="E10705" s="117" t="s">
        <v>1616</v>
      </c>
      <c r="F10705" s="117">
        <v>123</v>
      </c>
      <c r="G10705" s="203">
        <v>9.1775771643972686</v>
      </c>
      <c r="P10705" s="122"/>
    </row>
    <row r="10706" spans="1:16">
      <c r="A10706" s="117">
        <v>2020</v>
      </c>
      <c r="B10706" s="117" t="s">
        <v>24</v>
      </c>
      <c r="C10706" s="117" t="s">
        <v>956</v>
      </c>
      <c r="D10706" s="117" t="s">
        <v>1607</v>
      </c>
      <c r="E10706" s="117" t="s">
        <v>1327</v>
      </c>
      <c r="F10706" s="117">
        <v>235</v>
      </c>
      <c r="G10706" s="203">
        <v>17.534395395393155</v>
      </c>
      <c r="P10706" s="122"/>
    </row>
    <row r="10707" spans="1:16">
      <c r="A10707" s="117">
        <v>2020</v>
      </c>
      <c r="B10707" s="117" t="s">
        <v>24</v>
      </c>
      <c r="C10707" s="117" t="s">
        <v>956</v>
      </c>
      <c r="D10707" s="117" t="s">
        <v>351</v>
      </c>
      <c r="E10707" s="117" t="s">
        <v>1328</v>
      </c>
      <c r="F10707" s="117">
        <v>57</v>
      </c>
      <c r="G10707" s="203">
        <v>4.253023563988978</v>
      </c>
      <c r="P10707" s="122"/>
    </row>
    <row r="10708" spans="1:16">
      <c r="A10708" s="117">
        <v>2020</v>
      </c>
      <c r="B10708" s="117" t="s">
        <v>24</v>
      </c>
      <c r="C10708" s="117" t="s">
        <v>956</v>
      </c>
      <c r="D10708" s="117" t="s">
        <v>1608</v>
      </c>
      <c r="E10708" s="117" t="s">
        <v>1617</v>
      </c>
      <c r="F10708" s="117">
        <v>1696</v>
      </c>
      <c r="G10708" s="203">
        <v>126.54610464079485</v>
      </c>
      <c r="P10708" s="122"/>
    </row>
    <row r="10709" spans="1:16">
      <c r="A10709" s="117">
        <v>2020</v>
      </c>
      <c r="B10709" s="117" t="s">
        <v>24</v>
      </c>
      <c r="C10709" s="117" t="s">
        <v>956</v>
      </c>
      <c r="D10709" s="117" t="s">
        <v>1609</v>
      </c>
      <c r="E10709" s="117" t="s">
        <v>1618</v>
      </c>
      <c r="F10709" s="117">
        <v>32</v>
      </c>
      <c r="G10709" s="203">
        <v>2.3876623517131104</v>
      </c>
      <c r="P10709" s="122"/>
    </row>
    <row r="10710" spans="1:16">
      <c r="A10710" s="117">
        <v>2020</v>
      </c>
      <c r="B10710" s="117" t="s">
        <v>24</v>
      </c>
      <c r="C10710" s="117" t="s">
        <v>957</v>
      </c>
      <c r="D10710" s="117" t="s">
        <v>1597</v>
      </c>
      <c r="E10710" s="117" t="s">
        <v>1869</v>
      </c>
      <c r="F10710" s="117">
        <v>720</v>
      </c>
      <c r="G10710" s="203">
        <v>57.184247645915136</v>
      </c>
      <c r="P10710" s="122"/>
    </row>
    <row r="10711" spans="1:16">
      <c r="A10711" s="117">
        <v>2020</v>
      </c>
      <c r="B10711" s="117" t="s">
        <v>24</v>
      </c>
      <c r="C10711" s="117" t="s">
        <v>957</v>
      </c>
      <c r="D10711" s="117" t="s">
        <v>1324</v>
      </c>
      <c r="E10711" s="117" t="s">
        <v>1870</v>
      </c>
      <c r="F10711" s="117">
        <v>112</v>
      </c>
      <c r="G10711" s="203">
        <v>8.8953274115868002</v>
      </c>
      <c r="P10711" s="122"/>
    </row>
    <row r="10712" spans="1:16">
      <c r="A10712" s="117">
        <v>2020</v>
      </c>
      <c r="B10712" s="117" t="s">
        <v>24</v>
      </c>
      <c r="C10712" s="117" t="s">
        <v>957</v>
      </c>
      <c r="D10712" s="117" t="s">
        <v>1325</v>
      </c>
      <c r="E10712" s="117" t="s">
        <v>1871</v>
      </c>
      <c r="F10712" s="117">
        <v>342</v>
      </c>
      <c r="G10712" s="203">
        <v>27.162517631809688</v>
      </c>
      <c r="P10712" s="122"/>
    </row>
    <row r="10713" spans="1:16">
      <c r="A10713" s="117">
        <v>2020</v>
      </c>
      <c r="B10713" s="117" t="s">
        <v>24</v>
      </c>
      <c r="C10713" s="117" t="s">
        <v>957</v>
      </c>
      <c r="D10713" s="117" t="s">
        <v>1598</v>
      </c>
      <c r="E10713" s="117" t="s">
        <v>1868</v>
      </c>
      <c r="F10713" s="117">
        <v>383</v>
      </c>
      <c r="G10713" s="203">
        <v>30.41884284497986</v>
      </c>
      <c r="P10713" s="122"/>
    </row>
    <row r="10714" spans="1:16">
      <c r="A10714" s="117">
        <v>2020</v>
      </c>
      <c r="B10714" s="117" t="s">
        <v>24</v>
      </c>
      <c r="C10714" s="117" t="s">
        <v>957</v>
      </c>
      <c r="D10714" s="117" t="s">
        <v>1331</v>
      </c>
      <c r="E10714" s="117" t="s">
        <v>1867</v>
      </c>
      <c r="F10714" s="117">
        <v>572</v>
      </c>
      <c r="G10714" s="203">
        <v>45.429707852032578</v>
      </c>
      <c r="P10714" s="122"/>
    </row>
    <row r="10715" spans="1:16">
      <c r="A10715" s="117">
        <v>2020</v>
      </c>
      <c r="B10715" s="117" t="s">
        <v>24</v>
      </c>
      <c r="C10715" s="117" t="s">
        <v>957</v>
      </c>
      <c r="D10715" s="117" t="s">
        <v>1613</v>
      </c>
      <c r="E10715" s="117" t="s">
        <v>1866</v>
      </c>
      <c r="F10715" s="117">
        <v>635</v>
      </c>
      <c r="G10715" s="203">
        <v>50.433329521050162</v>
      </c>
      <c r="P10715" s="122"/>
    </row>
    <row r="10716" spans="1:16">
      <c r="A10716" s="117">
        <v>2020</v>
      </c>
      <c r="B10716" s="117" t="s">
        <v>24</v>
      </c>
      <c r="C10716" s="117" t="s">
        <v>957</v>
      </c>
      <c r="D10716" s="117" t="s">
        <v>1599</v>
      </c>
      <c r="E10716" s="117" t="s">
        <v>1865</v>
      </c>
      <c r="F10716" s="117">
        <v>217</v>
      </c>
      <c r="G10716" s="203">
        <v>17.234696859949423</v>
      </c>
      <c r="P10716" s="122"/>
    </row>
    <row r="10717" spans="1:16">
      <c r="A10717" s="117">
        <v>2020</v>
      </c>
      <c r="B10717" s="117" t="s">
        <v>24</v>
      </c>
      <c r="C10717" s="117" t="s">
        <v>957</v>
      </c>
      <c r="D10717" s="117" t="s">
        <v>1334</v>
      </c>
      <c r="E10717" s="117" t="s">
        <v>1864</v>
      </c>
      <c r="F10717" s="117">
        <v>644</v>
      </c>
      <c r="G10717" s="203">
        <v>51.148132616624096</v>
      </c>
      <c r="P10717" s="122"/>
    </row>
    <row r="10718" spans="1:16">
      <c r="A10718" s="117">
        <v>2020</v>
      </c>
      <c r="B10718" s="117" t="s">
        <v>24</v>
      </c>
      <c r="C10718" s="117" t="s">
        <v>957</v>
      </c>
      <c r="D10718" s="117" t="s">
        <v>1335</v>
      </c>
      <c r="E10718" s="117" t="s">
        <v>1863</v>
      </c>
      <c r="F10718" s="117">
        <v>1569</v>
      </c>
      <c r="G10718" s="203">
        <v>124.61400632839006</v>
      </c>
      <c r="P10718" s="122"/>
    </row>
    <row r="10719" spans="1:16">
      <c r="A10719" s="117">
        <v>2020</v>
      </c>
      <c r="B10719" s="117" t="s">
        <v>24</v>
      </c>
      <c r="C10719" s="117" t="s">
        <v>957</v>
      </c>
      <c r="D10719" s="117" t="s">
        <v>1600</v>
      </c>
      <c r="E10719" s="117" t="s">
        <v>1318</v>
      </c>
      <c r="F10719" s="117">
        <v>128</v>
      </c>
      <c r="G10719" s="203">
        <v>10.166088470384913</v>
      </c>
      <c r="P10719" s="122"/>
    </row>
    <row r="10720" spans="1:16">
      <c r="A10720" s="117">
        <v>2020</v>
      </c>
      <c r="B10720" s="117" t="s">
        <v>24</v>
      </c>
      <c r="C10720" s="117" t="s">
        <v>957</v>
      </c>
      <c r="D10720" s="117" t="s">
        <v>1601</v>
      </c>
      <c r="E10720" s="117" t="s">
        <v>1319</v>
      </c>
      <c r="F10720" s="117">
        <v>8</v>
      </c>
      <c r="G10720" s="203">
        <v>0.63538052939905709</v>
      </c>
      <c r="P10720" s="122"/>
    </row>
    <row r="10721" spans="1:16">
      <c r="A10721" s="117">
        <v>2020</v>
      </c>
      <c r="B10721" s="117" t="s">
        <v>24</v>
      </c>
      <c r="C10721" s="117" t="s">
        <v>957</v>
      </c>
      <c r="D10721" s="117" t="s">
        <v>1602</v>
      </c>
      <c r="E10721" s="117" t="s">
        <v>1320</v>
      </c>
      <c r="F10721" s="117">
        <v>40</v>
      </c>
      <c r="G10721" s="203">
        <v>3.1769026469952859</v>
      </c>
      <c r="P10721" s="122"/>
    </row>
    <row r="10722" spans="1:16">
      <c r="A10722" s="117">
        <v>2020</v>
      </c>
      <c r="B10722" s="117" t="s">
        <v>24</v>
      </c>
      <c r="C10722" s="117" t="s">
        <v>957</v>
      </c>
      <c r="D10722" s="117" t="s">
        <v>1603</v>
      </c>
      <c r="E10722" s="117" t="s">
        <v>1336</v>
      </c>
      <c r="F10722" s="117">
        <v>122</v>
      </c>
      <c r="G10722" s="203">
        <v>9.6895530733356203</v>
      </c>
      <c r="P10722" s="122"/>
    </row>
    <row r="10723" spans="1:16">
      <c r="A10723" s="117">
        <v>2020</v>
      </c>
      <c r="B10723" s="117" t="s">
        <v>24</v>
      </c>
      <c r="C10723" s="117" t="s">
        <v>957</v>
      </c>
      <c r="D10723" s="117" t="s">
        <v>1604</v>
      </c>
      <c r="E10723" s="117" t="s">
        <v>1614</v>
      </c>
      <c r="F10723" s="117">
        <v>42</v>
      </c>
      <c r="G10723" s="203">
        <v>3.3357477793450494</v>
      </c>
      <c r="P10723" s="122"/>
    </row>
    <row r="10724" spans="1:16">
      <c r="A10724" s="117">
        <v>2020</v>
      </c>
      <c r="B10724" s="117" t="s">
        <v>24</v>
      </c>
      <c r="C10724" s="117" t="s">
        <v>957</v>
      </c>
      <c r="D10724" s="117" t="s">
        <v>1605</v>
      </c>
      <c r="E10724" s="117" t="s">
        <v>1615</v>
      </c>
      <c r="F10724" s="117">
        <v>879</v>
      </c>
      <c r="G10724" s="203">
        <v>69.812435667721402</v>
      </c>
      <c r="P10724" s="122"/>
    </row>
    <row r="10725" spans="1:16">
      <c r="A10725" s="117">
        <v>2020</v>
      </c>
      <c r="B10725" s="117" t="s">
        <v>24</v>
      </c>
      <c r="C10725" s="117" t="s">
        <v>957</v>
      </c>
      <c r="D10725" s="117" t="s">
        <v>1606</v>
      </c>
      <c r="E10725" s="117" t="s">
        <v>1616</v>
      </c>
      <c r="F10725" s="117">
        <v>103</v>
      </c>
      <c r="G10725" s="203">
        <v>8.1805243160128587</v>
      </c>
      <c r="P10725" s="122"/>
    </row>
    <row r="10726" spans="1:16">
      <c r="A10726" s="117">
        <v>2020</v>
      </c>
      <c r="B10726" s="117" t="s">
        <v>24</v>
      </c>
      <c r="C10726" s="117" t="s">
        <v>957</v>
      </c>
      <c r="D10726" s="117" t="s">
        <v>1607</v>
      </c>
      <c r="E10726" s="117" t="s">
        <v>1327</v>
      </c>
      <c r="F10726" s="117">
        <v>179</v>
      </c>
      <c r="G10726" s="203">
        <v>14.216639345303902</v>
      </c>
      <c r="P10726" s="122"/>
    </row>
    <row r="10727" spans="1:16">
      <c r="A10727" s="117">
        <v>2020</v>
      </c>
      <c r="B10727" s="117" t="s">
        <v>24</v>
      </c>
      <c r="C10727" s="117" t="s">
        <v>957</v>
      </c>
      <c r="D10727" s="117" t="s">
        <v>351</v>
      </c>
      <c r="E10727" s="117" t="s">
        <v>1328</v>
      </c>
      <c r="F10727" s="117">
        <v>103</v>
      </c>
      <c r="G10727" s="203">
        <v>8.1805243160128587</v>
      </c>
      <c r="P10727" s="122"/>
    </row>
    <row r="10728" spans="1:16">
      <c r="A10728" s="117">
        <v>2020</v>
      </c>
      <c r="B10728" s="117" t="s">
        <v>24</v>
      </c>
      <c r="C10728" s="117" t="s">
        <v>957</v>
      </c>
      <c r="D10728" s="117" t="s">
        <v>1608</v>
      </c>
      <c r="E10728" s="117" t="s">
        <v>1617</v>
      </c>
      <c r="F10728" s="117">
        <v>2641</v>
      </c>
      <c r="G10728" s="203">
        <v>209.7549972678637</v>
      </c>
      <c r="P10728" s="122"/>
    </row>
    <row r="10729" spans="1:16">
      <c r="A10729" s="117">
        <v>2020</v>
      </c>
      <c r="B10729" s="117" t="s">
        <v>24</v>
      </c>
      <c r="C10729" s="117" t="s">
        <v>957</v>
      </c>
      <c r="D10729" s="117" t="s">
        <v>1609</v>
      </c>
      <c r="E10729" s="117" t="s">
        <v>1618</v>
      </c>
      <c r="F10729" s="117">
        <v>45</v>
      </c>
      <c r="G10729" s="203">
        <v>3.574015477869696</v>
      </c>
      <c r="P10729" s="122"/>
    </row>
    <row r="10730" spans="1:16">
      <c r="A10730" s="117">
        <v>2020</v>
      </c>
      <c r="B10730" s="117" t="s">
        <v>24</v>
      </c>
      <c r="C10730" s="117" t="s">
        <v>958</v>
      </c>
      <c r="D10730" s="117" t="s">
        <v>1597</v>
      </c>
      <c r="E10730" s="117" t="s">
        <v>1869</v>
      </c>
      <c r="F10730" s="117">
        <v>717</v>
      </c>
      <c r="G10730" s="203">
        <v>129.44387876687105</v>
      </c>
      <c r="P10730" s="122"/>
    </row>
    <row r="10731" spans="1:16">
      <c r="A10731" s="117">
        <v>2020</v>
      </c>
      <c r="B10731" s="117" t="s">
        <v>24</v>
      </c>
      <c r="C10731" s="117" t="s">
        <v>958</v>
      </c>
      <c r="D10731" s="117" t="s">
        <v>1324</v>
      </c>
      <c r="E10731" s="117" t="s">
        <v>1870</v>
      </c>
      <c r="F10731" s="117">
        <v>81</v>
      </c>
      <c r="G10731" s="203">
        <v>14.623367057345263</v>
      </c>
      <c r="P10731" s="122"/>
    </row>
    <row r="10732" spans="1:16">
      <c r="A10732" s="117">
        <v>2020</v>
      </c>
      <c r="B10732" s="117" t="s">
        <v>24</v>
      </c>
      <c r="C10732" s="117" t="s">
        <v>958</v>
      </c>
      <c r="D10732" s="117" t="s">
        <v>1325</v>
      </c>
      <c r="E10732" s="117" t="s">
        <v>1871</v>
      </c>
      <c r="F10732" s="117">
        <v>295</v>
      </c>
      <c r="G10732" s="203">
        <v>53.257941752059907</v>
      </c>
      <c r="P10732" s="122"/>
    </row>
    <row r="10733" spans="1:16">
      <c r="A10733" s="117">
        <v>2020</v>
      </c>
      <c r="B10733" s="117" t="s">
        <v>24</v>
      </c>
      <c r="C10733" s="117" t="s">
        <v>958</v>
      </c>
      <c r="D10733" s="117" t="s">
        <v>1598</v>
      </c>
      <c r="E10733" s="117" t="s">
        <v>1868</v>
      </c>
      <c r="F10733" s="117">
        <v>397</v>
      </c>
      <c r="G10733" s="203">
        <v>71.672552120568767</v>
      </c>
      <c r="P10733" s="122"/>
    </row>
    <row r="10734" spans="1:16">
      <c r="A10734" s="117">
        <v>2020</v>
      </c>
      <c r="B10734" s="117" t="s">
        <v>24</v>
      </c>
      <c r="C10734" s="117" t="s">
        <v>958</v>
      </c>
      <c r="D10734" s="117" t="s">
        <v>1331</v>
      </c>
      <c r="E10734" s="117" t="s">
        <v>1867</v>
      </c>
      <c r="F10734" s="117">
        <v>758</v>
      </c>
      <c r="G10734" s="203">
        <v>136.84582999342851</v>
      </c>
      <c r="P10734" s="122"/>
    </row>
    <row r="10735" spans="1:16">
      <c r="A10735" s="117">
        <v>2020</v>
      </c>
      <c r="B10735" s="117" t="s">
        <v>24</v>
      </c>
      <c r="C10735" s="117" t="s">
        <v>958</v>
      </c>
      <c r="D10735" s="117" t="s">
        <v>1613</v>
      </c>
      <c r="E10735" s="117" t="s">
        <v>1866</v>
      </c>
      <c r="F10735" s="117">
        <v>553</v>
      </c>
      <c r="G10735" s="203">
        <v>99.836073860641122</v>
      </c>
      <c r="P10735" s="122"/>
    </row>
    <row r="10736" spans="1:16">
      <c r="A10736" s="117">
        <v>2020</v>
      </c>
      <c r="B10736" s="117" t="s">
        <v>24</v>
      </c>
      <c r="C10736" s="117" t="s">
        <v>958</v>
      </c>
      <c r="D10736" s="117" t="s">
        <v>1599</v>
      </c>
      <c r="E10736" s="117" t="s">
        <v>1865</v>
      </c>
      <c r="F10736" s="117">
        <v>88</v>
      </c>
      <c r="G10736" s="203">
        <v>15.887114827733123</v>
      </c>
      <c r="P10736" s="122"/>
    </row>
    <row r="10737" spans="1:16">
      <c r="A10737" s="117">
        <v>2020</v>
      </c>
      <c r="B10737" s="117" t="s">
        <v>24</v>
      </c>
      <c r="C10737" s="117" t="s">
        <v>958</v>
      </c>
      <c r="D10737" s="117" t="s">
        <v>1334</v>
      </c>
      <c r="E10737" s="117" t="s">
        <v>1864</v>
      </c>
      <c r="F10737" s="117">
        <v>1493</v>
      </c>
      <c r="G10737" s="203">
        <v>269.53934588415405</v>
      </c>
      <c r="P10737" s="122"/>
    </row>
    <row r="10738" spans="1:16">
      <c r="A10738" s="117">
        <v>2020</v>
      </c>
      <c r="B10738" s="117" t="s">
        <v>24</v>
      </c>
      <c r="C10738" s="117" t="s">
        <v>958</v>
      </c>
      <c r="D10738" s="117" t="s">
        <v>1335</v>
      </c>
      <c r="E10738" s="117" t="s">
        <v>1863</v>
      </c>
      <c r="F10738" s="117">
        <v>1133</v>
      </c>
      <c r="G10738" s="203">
        <v>204.546603407064</v>
      </c>
      <c r="P10738" s="122"/>
    </row>
    <row r="10739" spans="1:16">
      <c r="A10739" s="117">
        <v>2020</v>
      </c>
      <c r="B10739" s="117" t="s">
        <v>24</v>
      </c>
      <c r="C10739" s="117" t="s">
        <v>958</v>
      </c>
      <c r="D10739" s="117" t="s">
        <v>1600</v>
      </c>
      <c r="E10739" s="117" t="s">
        <v>1318</v>
      </c>
      <c r="F10739" s="117">
        <v>93</v>
      </c>
      <c r="G10739" s="203">
        <v>16.789791806581601</v>
      </c>
      <c r="P10739" s="122"/>
    </row>
    <row r="10740" spans="1:16">
      <c r="A10740" s="117">
        <v>2020</v>
      </c>
      <c r="B10740" s="117" t="s">
        <v>24</v>
      </c>
      <c r="C10740" s="117" t="s">
        <v>958</v>
      </c>
      <c r="D10740" s="117" t="s">
        <v>1601</v>
      </c>
      <c r="E10740" s="117" t="s">
        <v>1319</v>
      </c>
      <c r="F10740" s="117">
        <v>11</v>
      </c>
      <c r="G10740" s="203">
        <v>1.9858893534666404</v>
      </c>
      <c r="P10740" s="122"/>
    </row>
    <row r="10741" spans="1:16">
      <c r="A10741" s="117">
        <v>2020</v>
      </c>
      <c r="B10741" s="117" t="s">
        <v>24</v>
      </c>
      <c r="C10741" s="117" t="s">
        <v>958</v>
      </c>
      <c r="D10741" s="117" t="s">
        <v>1602</v>
      </c>
      <c r="E10741" s="117" t="s">
        <v>1320</v>
      </c>
      <c r="F10741" s="117">
        <v>35</v>
      </c>
      <c r="G10741" s="203">
        <v>6.3187388519393108</v>
      </c>
      <c r="P10741" s="122"/>
    </row>
    <row r="10742" spans="1:16">
      <c r="A10742" s="117">
        <v>2020</v>
      </c>
      <c r="B10742" s="117" t="s">
        <v>24</v>
      </c>
      <c r="C10742" s="117" t="s">
        <v>958</v>
      </c>
      <c r="D10742" s="117" t="s">
        <v>1603</v>
      </c>
      <c r="E10742" s="117" t="s">
        <v>1336</v>
      </c>
      <c r="F10742" s="117">
        <v>60</v>
      </c>
      <c r="G10742" s="203">
        <v>10.832123746181676</v>
      </c>
      <c r="P10742" s="122"/>
    </row>
    <row r="10743" spans="1:16">
      <c r="A10743" s="117">
        <v>2020</v>
      </c>
      <c r="B10743" s="117" t="s">
        <v>24</v>
      </c>
      <c r="C10743" s="117" t="s">
        <v>958</v>
      </c>
      <c r="D10743" s="117" t="s">
        <v>1604</v>
      </c>
      <c r="E10743" s="117" t="s">
        <v>1614</v>
      </c>
      <c r="F10743" s="117">
        <v>22</v>
      </c>
      <c r="G10743" s="203">
        <v>3.9717787069332808</v>
      </c>
      <c r="P10743" s="122"/>
    </row>
    <row r="10744" spans="1:16">
      <c r="A10744" s="117">
        <v>2020</v>
      </c>
      <c r="B10744" s="117" t="s">
        <v>24</v>
      </c>
      <c r="C10744" s="117" t="s">
        <v>958</v>
      </c>
      <c r="D10744" s="117" t="s">
        <v>1605</v>
      </c>
      <c r="E10744" s="117" t="s">
        <v>1615</v>
      </c>
      <c r="F10744" s="117">
        <v>278</v>
      </c>
      <c r="G10744" s="203">
        <v>50.188840023975096</v>
      </c>
      <c r="P10744" s="122"/>
    </row>
    <row r="10745" spans="1:16">
      <c r="A10745" s="117">
        <v>2020</v>
      </c>
      <c r="B10745" s="117" t="s">
        <v>24</v>
      </c>
      <c r="C10745" s="117" t="s">
        <v>958</v>
      </c>
      <c r="D10745" s="117" t="s">
        <v>1606</v>
      </c>
      <c r="E10745" s="117" t="s">
        <v>1616</v>
      </c>
      <c r="F10745" s="117">
        <v>38</v>
      </c>
      <c r="G10745" s="203">
        <v>6.8603450392483953</v>
      </c>
      <c r="P10745" s="122"/>
    </row>
    <row r="10746" spans="1:16">
      <c r="A10746" s="117">
        <v>2020</v>
      </c>
      <c r="B10746" s="117" t="s">
        <v>24</v>
      </c>
      <c r="C10746" s="117" t="s">
        <v>958</v>
      </c>
      <c r="D10746" s="117" t="s">
        <v>1607</v>
      </c>
      <c r="E10746" s="117" t="s">
        <v>1327</v>
      </c>
      <c r="F10746" s="117">
        <v>110</v>
      </c>
      <c r="G10746" s="203">
        <v>19.858893534666407</v>
      </c>
      <c r="P10746" s="122"/>
    </row>
    <row r="10747" spans="1:16">
      <c r="A10747" s="117">
        <v>2020</v>
      </c>
      <c r="B10747" s="117" t="s">
        <v>24</v>
      </c>
      <c r="C10747" s="117" t="s">
        <v>958</v>
      </c>
      <c r="D10747" s="117" t="s">
        <v>351</v>
      </c>
      <c r="E10747" s="117" t="s">
        <v>1328</v>
      </c>
      <c r="F10747" s="117">
        <v>58</v>
      </c>
      <c r="G10747" s="203">
        <v>10.471052954642287</v>
      </c>
      <c r="P10747" s="122"/>
    </row>
    <row r="10748" spans="1:16">
      <c r="A10748" s="117">
        <v>2020</v>
      </c>
      <c r="B10748" s="117" t="s">
        <v>24</v>
      </c>
      <c r="C10748" s="117" t="s">
        <v>958</v>
      </c>
      <c r="D10748" s="117" t="s">
        <v>1608</v>
      </c>
      <c r="E10748" s="117" t="s">
        <v>1617</v>
      </c>
      <c r="F10748" s="117">
        <v>1884</v>
      </c>
      <c r="G10748" s="203">
        <v>340.12868563010466</v>
      </c>
      <c r="P10748" s="122"/>
    </row>
    <row r="10749" spans="1:16">
      <c r="A10749" s="117">
        <v>2020</v>
      </c>
      <c r="B10749" s="117" t="s">
        <v>24</v>
      </c>
      <c r="C10749" s="117" t="s">
        <v>958</v>
      </c>
      <c r="D10749" s="117" t="s">
        <v>1609</v>
      </c>
      <c r="E10749" s="117" t="s">
        <v>1618</v>
      </c>
      <c r="F10749" s="117">
        <v>33</v>
      </c>
      <c r="G10749" s="203">
        <v>5.9576680603999215</v>
      </c>
      <c r="P10749" s="122"/>
    </row>
    <row r="10750" spans="1:16">
      <c r="A10750" s="117">
        <v>2020</v>
      </c>
      <c r="B10750" s="117" t="s">
        <v>24</v>
      </c>
      <c r="C10750" s="117" t="s">
        <v>959</v>
      </c>
      <c r="D10750" s="117" t="s">
        <v>1597</v>
      </c>
      <c r="E10750" s="117" t="s">
        <v>1869</v>
      </c>
      <c r="F10750" s="117">
        <v>1564</v>
      </c>
      <c r="G10750" s="203">
        <v>398.11024904799717</v>
      </c>
      <c r="P10750" s="122"/>
    </row>
    <row r="10751" spans="1:16">
      <c r="A10751" s="117">
        <v>2020</v>
      </c>
      <c r="B10751" s="117" t="s">
        <v>24</v>
      </c>
      <c r="C10751" s="117" t="s">
        <v>959</v>
      </c>
      <c r="D10751" s="117" t="s">
        <v>1324</v>
      </c>
      <c r="E10751" s="117" t="s">
        <v>1870</v>
      </c>
      <c r="F10751" s="117">
        <v>139</v>
      </c>
      <c r="G10751" s="203">
        <v>35.381921111043233</v>
      </c>
      <c r="P10751" s="122"/>
    </row>
    <row r="10752" spans="1:16">
      <c r="A10752" s="117">
        <v>2020</v>
      </c>
      <c r="B10752" s="117" t="s">
        <v>24</v>
      </c>
      <c r="C10752" s="117" t="s">
        <v>959</v>
      </c>
      <c r="D10752" s="117" t="s">
        <v>1325</v>
      </c>
      <c r="E10752" s="117" t="s">
        <v>1871</v>
      </c>
      <c r="F10752" s="117">
        <v>564</v>
      </c>
      <c r="G10752" s="203">
        <v>143.56405400452073</v>
      </c>
      <c r="P10752" s="122"/>
    </row>
    <row r="10753" spans="1:16">
      <c r="A10753" s="117">
        <v>2020</v>
      </c>
      <c r="B10753" s="117" t="s">
        <v>24</v>
      </c>
      <c r="C10753" s="117" t="s">
        <v>959</v>
      </c>
      <c r="D10753" s="117" t="s">
        <v>1598</v>
      </c>
      <c r="E10753" s="117" t="s">
        <v>1868</v>
      </c>
      <c r="F10753" s="117">
        <v>1008</v>
      </c>
      <c r="G10753" s="203">
        <v>256.58256460382432</v>
      </c>
      <c r="P10753" s="122"/>
    </row>
    <row r="10754" spans="1:16">
      <c r="A10754" s="117">
        <v>2020</v>
      </c>
      <c r="B10754" s="117" t="s">
        <v>24</v>
      </c>
      <c r="C10754" s="117" t="s">
        <v>959</v>
      </c>
      <c r="D10754" s="117" t="s">
        <v>1331</v>
      </c>
      <c r="E10754" s="117" t="s">
        <v>1867</v>
      </c>
      <c r="F10754" s="117">
        <v>1102</v>
      </c>
      <c r="G10754" s="203">
        <v>280.50990693791113</v>
      </c>
      <c r="P10754" s="122"/>
    </row>
    <row r="10755" spans="1:16">
      <c r="A10755" s="117">
        <v>2020</v>
      </c>
      <c r="B10755" s="117" t="s">
        <v>24</v>
      </c>
      <c r="C10755" s="117" t="s">
        <v>959</v>
      </c>
      <c r="D10755" s="117" t="s">
        <v>1613</v>
      </c>
      <c r="E10755" s="117" t="s">
        <v>1866</v>
      </c>
      <c r="F10755" s="117">
        <v>595</v>
      </c>
      <c r="G10755" s="203">
        <v>151.45498605086851</v>
      </c>
      <c r="P10755" s="122"/>
    </row>
    <row r="10756" spans="1:16">
      <c r="A10756" s="117">
        <v>2020</v>
      </c>
      <c r="B10756" s="117" t="s">
        <v>24</v>
      </c>
      <c r="C10756" s="117" t="s">
        <v>959</v>
      </c>
      <c r="D10756" s="117" t="s">
        <v>1599</v>
      </c>
      <c r="E10756" s="117" t="s">
        <v>1865</v>
      </c>
      <c r="F10756" s="117">
        <v>58</v>
      </c>
      <c r="G10756" s="203">
        <v>14.763679312521637</v>
      </c>
      <c r="P10756" s="122"/>
    </row>
    <row r="10757" spans="1:16">
      <c r="A10757" s="117">
        <v>2020</v>
      </c>
      <c r="B10757" s="117" t="s">
        <v>24</v>
      </c>
      <c r="C10757" s="117" t="s">
        <v>959</v>
      </c>
      <c r="D10757" s="117" t="s">
        <v>1334</v>
      </c>
      <c r="E10757" s="117" t="s">
        <v>1864</v>
      </c>
      <c r="F10757" s="117">
        <v>4001</v>
      </c>
      <c r="G10757" s="203">
        <v>1018.4393263689494</v>
      </c>
      <c r="P10757" s="122"/>
    </row>
    <row r="10758" spans="1:16">
      <c r="A10758" s="117">
        <v>2020</v>
      </c>
      <c r="B10758" s="117" t="s">
        <v>24</v>
      </c>
      <c r="C10758" s="117" t="s">
        <v>959</v>
      </c>
      <c r="D10758" s="117" t="s">
        <v>1335</v>
      </c>
      <c r="E10758" s="117" t="s">
        <v>1863</v>
      </c>
      <c r="F10758" s="117">
        <v>946</v>
      </c>
      <c r="G10758" s="203">
        <v>240.80070051112875</v>
      </c>
      <c r="P10758" s="122"/>
    </row>
    <row r="10759" spans="1:16">
      <c r="A10759" s="117">
        <v>2020</v>
      </c>
      <c r="B10759" s="117" t="s">
        <v>24</v>
      </c>
      <c r="C10759" s="117" t="s">
        <v>959</v>
      </c>
      <c r="D10759" s="117" t="s">
        <v>1600</v>
      </c>
      <c r="E10759" s="117" t="s">
        <v>1318</v>
      </c>
      <c r="F10759" s="117">
        <v>73</v>
      </c>
      <c r="G10759" s="203">
        <v>18.581872238173784</v>
      </c>
      <c r="P10759" s="122"/>
    </row>
    <row r="10760" spans="1:16">
      <c r="A10760" s="117">
        <v>2020</v>
      </c>
      <c r="B10760" s="117" t="s">
        <v>24</v>
      </c>
      <c r="C10760" s="117" t="s">
        <v>959</v>
      </c>
      <c r="D10760" s="117" t="s">
        <v>1601</v>
      </c>
      <c r="E10760" s="117" t="s">
        <v>1319</v>
      </c>
      <c r="F10760" s="117">
        <v>11</v>
      </c>
      <c r="G10760" s="203">
        <v>2.8000081454782411</v>
      </c>
      <c r="P10760" s="122"/>
    </row>
    <row r="10761" spans="1:16">
      <c r="A10761" s="117">
        <v>2020</v>
      </c>
      <c r="B10761" s="117" t="s">
        <v>24</v>
      </c>
      <c r="C10761" s="117" t="s">
        <v>959</v>
      </c>
      <c r="D10761" s="117" t="s">
        <v>1602</v>
      </c>
      <c r="E10761" s="117" t="s">
        <v>1320</v>
      </c>
      <c r="F10761" s="117">
        <v>60</v>
      </c>
      <c r="G10761" s="203">
        <v>15.272771702608591</v>
      </c>
      <c r="P10761" s="122"/>
    </row>
    <row r="10762" spans="1:16">
      <c r="A10762" s="117">
        <v>2020</v>
      </c>
      <c r="B10762" s="117" t="s">
        <v>24</v>
      </c>
      <c r="C10762" s="117" t="s">
        <v>959</v>
      </c>
      <c r="D10762" s="117" t="s">
        <v>1603</v>
      </c>
      <c r="E10762" s="117" t="s">
        <v>1336</v>
      </c>
      <c r="F10762" s="117">
        <v>98</v>
      </c>
      <c r="G10762" s="203">
        <v>24.945527114260695</v>
      </c>
      <c r="P10762" s="122"/>
    </row>
    <row r="10763" spans="1:16">
      <c r="A10763" s="117">
        <v>2020</v>
      </c>
      <c r="B10763" s="117" t="s">
        <v>24</v>
      </c>
      <c r="C10763" s="117" t="s">
        <v>959</v>
      </c>
      <c r="D10763" s="117" t="s">
        <v>1604</v>
      </c>
      <c r="E10763" s="117" t="s">
        <v>1614</v>
      </c>
      <c r="F10763" s="117">
        <v>14</v>
      </c>
      <c r="G10763" s="203">
        <v>3.5636467306086708</v>
      </c>
      <c r="P10763" s="122"/>
    </row>
    <row r="10764" spans="1:16">
      <c r="A10764" s="117">
        <v>2020</v>
      </c>
      <c r="B10764" s="117" t="s">
        <v>24</v>
      </c>
      <c r="C10764" s="117" t="s">
        <v>959</v>
      </c>
      <c r="D10764" s="117" t="s">
        <v>1605</v>
      </c>
      <c r="E10764" s="117" t="s">
        <v>1615</v>
      </c>
      <c r="F10764" s="117">
        <v>285</v>
      </c>
      <c r="G10764" s="203">
        <v>72.545665587390801</v>
      </c>
      <c r="P10764" s="122"/>
    </row>
    <row r="10765" spans="1:16">
      <c r="A10765" s="117">
        <v>2020</v>
      </c>
      <c r="B10765" s="117" t="s">
        <v>24</v>
      </c>
      <c r="C10765" s="117" t="s">
        <v>959</v>
      </c>
      <c r="D10765" s="117" t="s">
        <v>1606</v>
      </c>
      <c r="E10765" s="117" t="s">
        <v>1616</v>
      </c>
      <c r="F10765" s="117">
        <v>26</v>
      </c>
      <c r="G10765" s="203">
        <v>6.6182010711303887</v>
      </c>
      <c r="P10765" s="122"/>
    </row>
    <row r="10766" spans="1:16">
      <c r="A10766" s="117">
        <v>2020</v>
      </c>
      <c r="B10766" s="117" t="s">
        <v>24</v>
      </c>
      <c r="C10766" s="117" t="s">
        <v>959</v>
      </c>
      <c r="D10766" s="117" t="s">
        <v>1607</v>
      </c>
      <c r="E10766" s="117" t="s">
        <v>1327</v>
      </c>
      <c r="F10766" s="117">
        <v>90</v>
      </c>
      <c r="G10766" s="203">
        <v>22.909157553912884</v>
      </c>
      <c r="P10766" s="122"/>
    </row>
    <row r="10767" spans="1:16">
      <c r="A10767" s="117">
        <v>2020</v>
      </c>
      <c r="B10767" s="117" t="s">
        <v>24</v>
      </c>
      <c r="C10767" s="117" t="s">
        <v>959</v>
      </c>
      <c r="D10767" s="117" t="s">
        <v>351</v>
      </c>
      <c r="E10767" s="117" t="s">
        <v>1328</v>
      </c>
      <c r="F10767" s="117">
        <v>87</v>
      </c>
      <c r="G10767" s="203">
        <v>22.145518968782454</v>
      </c>
      <c r="P10767" s="122"/>
    </row>
    <row r="10768" spans="1:16">
      <c r="A10768" s="117">
        <v>2020</v>
      </c>
      <c r="B10768" s="117" t="s">
        <v>24</v>
      </c>
      <c r="C10768" s="117" t="s">
        <v>959</v>
      </c>
      <c r="D10768" s="117" t="s">
        <v>1608</v>
      </c>
      <c r="E10768" s="117" t="s">
        <v>1617</v>
      </c>
      <c r="F10768" s="117">
        <v>2086</v>
      </c>
      <c r="G10768" s="203">
        <v>530.98336286069195</v>
      </c>
      <c r="P10768" s="122"/>
    </row>
    <row r="10769" spans="1:16">
      <c r="A10769" s="117">
        <v>2020</v>
      </c>
      <c r="B10769" s="117" t="s">
        <v>24</v>
      </c>
      <c r="C10769" s="117" t="s">
        <v>959</v>
      </c>
      <c r="D10769" s="117" t="s">
        <v>1609</v>
      </c>
      <c r="E10769" s="117" t="s">
        <v>1618</v>
      </c>
      <c r="F10769" s="117">
        <v>34</v>
      </c>
      <c r="G10769" s="203">
        <v>8.6545706314782009</v>
      </c>
      <c r="P10769" s="122"/>
    </row>
    <row r="10770" spans="1:16">
      <c r="A10770" s="117">
        <v>2020</v>
      </c>
      <c r="B10770" s="117" t="s">
        <v>24</v>
      </c>
      <c r="C10770" s="117" t="s">
        <v>960</v>
      </c>
      <c r="D10770" s="117" t="s">
        <v>1597</v>
      </c>
      <c r="E10770" s="117" t="s">
        <v>1869</v>
      </c>
      <c r="F10770" s="117">
        <v>2346</v>
      </c>
      <c r="G10770" s="203">
        <v>1398.4346592433192</v>
      </c>
      <c r="P10770" s="122"/>
    </row>
    <row r="10771" spans="1:16">
      <c r="A10771" s="117">
        <v>2020</v>
      </c>
      <c r="B10771" s="117" t="s">
        <v>24</v>
      </c>
      <c r="C10771" s="117" t="s">
        <v>960</v>
      </c>
      <c r="D10771" s="117" t="s">
        <v>1324</v>
      </c>
      <c r="E10771" s="117" t="s">
        <v>1870</v>
      </c>
      <c r="F10771" s="117">
        <v>154</v>
      </c>
      <c r="G10771" s="203">
        <v>91.79835359056743</v>
      </c>
      <c r="P10771" s="122"/>
    </row>
    <row r="10772" spans="1:16">
      <c r="A10772" s="117">
        <v>2020</v>
      </c>
      <c r="B10772" s="117" t="s">
        <v>24</v>
      </c>
      <c r="C10772" s="117" t="s">
        <v>960</v>
      </c>
      <c r="D10772" s="117" t="s">
        <v>1325</v>
      </c>
      <c r="E10772" s="117" t="s">
        <v>1871</v>
      </c>
      <c r="F10772" s="117">
        <v>816</v>
      </c>
      <c r="G10772" s="203">
        <v>486.4120553889806</v>
      </c>
      <c r="P10772" s="122"/>
    </row>
    <row r="10773" spans="1:16">
      <c r="A10773" s="117">
        <v>2020</v>
      </c>
      <c r="B10773" s="117" t="s">
        <v>24</v>
      </c>
      <c r="C10773" s="117" t="s">
        <v>960</v>
      </c>
      <c r="D10773" s="117" t="s">
        <v>1598</v>
      </c>
      <c r="E10773" s="117" t="s">
        <v>1868</v>
      </c>
      <c r="F10773" s="117">
        <v>1606</v>
      </c>
      <c r="G10773" s="203">
        <v>957.32568744448884</v>
      </c>
      <c r="P10773" s="122"/>
    </row>
    <row r="10774" spans="1:16">
      <c r="A10774" s="117">
        <v>2020</v>
      </c>
      <c r="B10774" s="117" t="s">
        <v>24</v>
      </c>
      <c r="C10774" s="117" t="s">
        <v>960</v>
      </c>
      <c r="D10774" s="117" t="s">
        <v>1331</v>
      </c>
      <c r="E10774" s="117" t="s">
        <v>1867</v>
      </c>
      <c r="F10774" s="117">
        <v>1097</v>
      </c>
      <c r="G10774" s="203">
        <v>653.91424603150949</v>
      </c>
      <c r="P10774" s="122"/>
    </row>
    <row r="10775" spans="1:16">
      <c r="A10775" s="117">
        <v>2020</v>
      </c>
      <c r="B10775" s="117" t="s">
        <v>24</v>
      </c>
      <c r="C10775" s="117" t="s">
        <v>960</v>
      </c>
      <c r="D10775" s="117" t="s">
        <v>1613</v>
      </c>
      <c r="E10775" s="117" t="s">
        <v>1866</v>
      </c>
      <c r="F10775" s="117">
        <v>512</v>
      </c>
      <c r="G10775" s="203">
        <v>305.19972102838</v>
      </c>
      <c r="P10775" s="122"/>
    </row>
    <row r="10776" spans="1:16">
      <c r="A10776" s="117">
        <v>2020</v>
      </c>
      <c r="B10776" s="117" t="s">
        <v>24</v>
      </c>
      <c r="C10776" s="117" t="s">
        <v>960</v>
      </c>
      <c r="D10776" s="117" t="s">
        <v>1599</v>
      </c>
      <c r="E10776" s="117" t="s">
        <v>1865</v>
      </c>
      <c r="F10776" s="117">
        <v>68</v>
      </c>
      <c r="G10776" s="203">
        <v>40.534337949081717</v>
      </c>
      <c r="P10776" s="122"/>
    </row>
    <row r="10777" spans="1:16">
      <c r="A10777" s="117">
        <v>2020</v>
      </c>
      <c r="B10777" s="117" t="s">
        <v>24</v>
      </c>
      <c r="C10777" s="117" t="s">
        <v>960</v>
      </c>
      <c r="D10777" s="117" t="s">
        <v>1334</v>
      </c>
      <c r="E10777" s="117" t="s">
        <v>1864</v>
      </c>
      <c r="F10777" s="117">
        <v>6399</v>
      </c>
      <c r="G10777" s="203">
        <v>3814.4004196496162</v>
      </c>
      <c r="P10777" s="122"/>
    </row>
    <row r="10778" spans="1:16">
      <c r="A10778" s="117">
        <v>2020</v>
      </c>
      <c r="B10778" s="117" t="s">
        <v>24</v>
      </c>
      <c r="C10778" s="117" t="s">
        <v>960</v>
      </c>
      <c r="D10778" s="117" t="s">
        <v>1335</v>
      </c>
      <c r="E10778" s="117" t="s">
        <v>1863</v>
      </c>
      <c r="F10778" s="117">
        <v>854</v>
      </c>
      <c r="G10778" s="203">
        <v>509.06359718405571</v>
      </c>
      <c r="P10778" s="122"/>
    </row>
    <row r="10779" spans="1:16">
      <c r="A10779" s="117">
        <v>2020</v>
      </c>
      <c r="B10779" s="117" t="s">
        <v>24</v>
      </c>
      <c r="C10779" s="117" t="s">
        <v>960</v>
      </c>
      <c r="D10779" s="117" t="s">
        <v>1600</v>
      </c>
      <c r="E10779" s="117" t="s">
        <v>1318</v>
      </c>
      <c r="F10779" s="117">
        <v>97</v>
      </c>
      <c r="G10779" s="203">
        <v>57.821040897954802</v>
      </c>
      <c r="P10779" s="122"/>
    </row>
    <row r="10780" spans="1:16">
      <c r="A10780" s="117">
        <v>2020</v>
      </c>
      <c r="B10780" s="117" t="s">
        <v>24</v>
      </c>
      <c r="C10780" s="117" t="s">
        <v>960</v>
      </c>
      <c r="D10780" s="117" t="s">
        <v>1601</v>
      </c>
      <c r="E10780" s="117" t="s">
        <v>1319</v>
      </c>
      <c r="F10780" s="117">
        <v>17</v>
      </c>
      <c r="G10780" s="203">
        <v>10.133584487270429</v>
      </c>
      <c r="P10780" s="122"/>
    </row>
    <row r="10781" spans="1:16">
      <c r="A10781" s="117">
        <v>2020</v>
      </c>
      <c r="B10781" s="117" t="s">
        <v>24</v>
      </c>
      <c r="C10781" s="117" t="s">
        <v>960</v>
      </c>
      <c r="D10781" s="117" t="s">
        <v>1602</v>
      </c>
      <c r="E10781" s="117" t="s">
        <v>1320</v>
      </c>
      <c r="F10781" s="117">
        <v>94</v>
      </c>
      <c r="G10781" s="203">
        <v>56.032761282554141</v>
      </c>
      <c r="P10781" s="122"/>
    </row>
    <row r="10782" spans="1:16">
      <c r="A10782" s="117">
        <v>2020</v>
      </c>
      <c r="B10782" s="117" t="s">
        <v>24</v>
      </c>
      <c r="C10782" s="117" t="s">
        <v>960</v>
      </c>
      <c r="D10782" s="117" t="s">
        <v>1603</v>
      </c>
      <c r="E10782" s="117" t="s">
        <v>1336</v>
      </c>
      <c r="F10782" s="117">
        <v>96</v>
      </c>
      <c r="G10782" s="203">
        <v>57.224947692821246</v>
      </c>
      <c r="P10782" s="122"/>
    </row>
    <row r="10783" spans="1:16">
      <c r="A10783" s="117">
        <v>2020</v>
      </c>
      <c r="B10783" s="117" t="s">
        <v>24</v>
      </c>
      <c r="C10783" s="117" t="s">
        <v>960</v>
      </c>
      <c r="D10783" s="117" t="s">
        <v>1604</v>
      </c>
      <c r="E10783" s="117" t="s">
        <v>1614</v>
      </c>
      <c r="F10783" s="117">
        <v>12</v>
      </c>
      <c r="G10783" s="203">
        <v>7.1531184616026557</v>
      </c>
      <c r="P10783" s="122"/>
    </row>
    <row r="10784" spans="1:16">
      <c r="A10784" s="117">
        <v>2020</v>
      </c>
      <c r="B10784" s="117" t="s">
        <v>24</v>
      </c>
      <c r="C10784" s="117" t="s">
        <v>960</v>
      </c>
      <c r="D10784" s="117" t="s">
        <v>1605</v>
      </c>
      <c r="E10784" s="117" t="s">
        <v>1615</v>
      </c>
      <c r="F10784" s="117">
        <v>191</v>
      </c>
      <c r="G10784" s="203">
        <v>113.85380218050894</v>
      </c>
      <c r="P10784" s="122"/>
    </row>
    <row r="10785" spans="1:16">
      <c r="A10785" s="117">
        <v>2020</v>
      </c>
      <c r="B10785" s="117" t="s">
        <v>24</v>
      </c>
      <c r="C10785" s="117" t="s">
        <v>960</v>
      </c>
      <c r="D10785" s="117" t="s">
        <v>1606</v>
      </c>
      <c r="E10785" s="117" t="s">
        <v>1616</v>
      </c>
      <c r="F10785" s="117">
        <v>9</v>
      </c>
      <c r="G10785" s="203">
        <v>5.3648388462019918</v>
      </c>
      <c r="P10785" s="122"/>
    </row>
    <row r="10786" spans="1:16">
      <c r="A10786" s="117">
        <v>2020</v>
      </c>
      <c r="B10786" s="117" t="s">
        <v>24</v>
      </c>
      <c r="C10786" s="117" t="s">
        <v>960</v>
      </c>
      <c r="D10786" s="117" t="s">
        <v>1607</v>
      </c>
      <c r="E10786" s="117" t="s">
        <v>1327</v>
      </c>
      <c r="F10786" s="117">
        <v>59</v>
      </c>
      <c r="G10786" s="203">
        <v>35.169499102879726</v>
      </c>
      <c r="P10786" s="122"/>
    </row>
    <row r="10787" spans="1:16">
      <c r="A10787" s="117">
        <v>2020</v>
      </c>
      <c r="B10787" s="117" t="s">
        <v>24</v>
      </c>
      <c r="C10787" s="117" t="s">
        <v>960</v>
      </c>
      <c r="D10787" s="117" t="s">
        <v>351</v>
      </c>
      <c r="E10787" s="117" t="s">
        <v>1328</v>
      </c>
      <c r="F10787" s="117">
        <v>93</v>
      </c>
      <c r="G10787" s="203">
        <v>55.436668077420585</v>
      </c>
      <c r="P10787" s="122"/>
    </row>
    <row r="10788" spans="1:16">
      <c r="A10788" s="117">
        <v>2020</v>
      </c>
      <c r="B10788" s="117" t="s">
        <v>24</v>
      </c>
      <c r="C10788" s="117" t="s">
        <v>960</v>
      </c>
      <c r="D10788" s="117" t="s">
        <v>1608</v>
      </c>
      <c r="E10788" s="117" t="s">
        <v>1617</v>
      </c>
      <c r="F10788" s="117">
        <v>1056</v>
      </c>
      <c r="G10788" s="203">
        <v>629.47442462103379</v>
      </c>
      <c r="P10788" s="122"/>
    </row>
    <row r="10789" spans="1:16">
      <c r="A10789" s="117">
        <v>2020</v>
      </c>
      <c r="B10789" s="117" t="s">
        <v>24</v>
      </c>
      <c r="C10789" s="117" t="s">
        <v>960</v>
      </c>
      <c r="D10789" s="117" t="s">
        <v>1609</v>
      </c>
      <c r="E10789" s="117" t="s">
        <v>1618</v>
      </c>
      <c r="F10789" s="117">
        <v>17</v>
      </c>
      <c r="G10789" s="203">
        <v>10.133584487270429</v>
      </c>
      <c r="P10789" s="122"/>
    </row>
    <row r="10790" spans="1:16">
      <c r="A10790" s="117">
        <v>2020</v>
      </c>
      <c r="B10790" s="117" t="s">
        <v>24</v>
      </c>
      <c r="C10790" s="117" t="s">
        <v>902</v>
      </c>
      <c r="D10790" s="117" t="s">
        <v>1597</v>
      </c>
      <c r="E10790" s="117" t="s">
        <v>1869</v>
      </c>
      <c r="F10790" s="117">
        <v>7558</v>
      </c>
      <c r="G10790" s="203">
        <v>146.57376550679848</v>
      </c>
      <c r="P10790" s="122"/>
    </row>
    <row r="10791" spans="1:16">
      <c r="A10791" s="117">
        <v>2020</v>
      </c>
      <c r="B10791" s="117" t="s">
        <v>24</v>
      </c>
      <c r="C10791" s="117" t="s">
        <v>902</v>
      </c>
      <c r="D10791" s="117" t="s">
        <v>1324</v>
      </c>
      <c r="E10791" s="117" t="s">
        <v>1870</v>
      </c>
      <c r="F10791" s="117">
        <v>690</v>
      </c>
      <c r="G10791" s="203">
        <v>13.381304339731535</v>
      </c>
      <c r="P10791" s="122"/>
    </row>
    <row r="10792" spans="1:16">
      <c r="A10792" s="117">
        <v>2020</v>
      </c>
      <c r="B10792" s="117" t="s">
        <v>24</v>
      </c>
      <c r="C10792" s="117" t="s">
        <v>902</v>
      </c>
      <c r="D10792" s="117" t="s">
        <v>1325</v>
      </c>
      <c r="E10792" s="117" t="s">
        <v>1871</v>
      </c>
      <c r="F10792" s="117">
        <v>2279</v>
      </c>
      <c r="G10792" s="203">
        <v>44.197090710504597</v>
      </c>
      <c r="P10792" s="122"/>
    </row>
    <row r="10793" spans="1:16">
      <c r="A10793" s="117">
        <v>2020</v>
      </c>
      <c r="B10793" s="117" t="s">
        <v>24</v>
      </c>
      <c r="C10793" s="117" t="s">
        <v>902</v>
      </c>
      <c r="D10793" s="117" t="s">
        <v>1598</v>
      </c>
      <c r="E10793" s="117" t="s">
        <v>1868</v>
      </c>
      <c r="F10793" s="117">
        <v>3969</v>
      </c>
      <c r="G10793" s="203">
        <v>76.97158974549923</v>
      </c>
      <c r="P10793" s="122"/>
    </row>
    <row r="10794" spans="1:16">
      <c r="A10794" s="117">
        <v>2020</v>
      </c>
      <c r="B10794" s="117" t="s">
        <v>24</v>
      </c>
      <c r="C10794" s="117" t="s">
        <v>902</v>
      </c>
      <c r="D10794" s="117" t="s">
        <v>1331</v>
      </c>
      <c r="E10794" s="117" t="s">
        <v>1867</v>
      </c>
      <c r="F10794" s="117">
        <v>4186</v>
      </c>
      <c r="G10794" s="203">
        <v>81.179912994371321</v>
      </c>
      <c r="P10794" s="122"/>
    </row>
    <row r="10795" spans="1:16">
      <c r="A10795" s="117">
        <v>2020</v>
      </c>
      <c r="B10795" s="117" t="s">
        <v>24</v>
      </c>
      <c r="C10795" s="117" t="s">
        <v>902</v>
      </c>
      <c r="D10795" s="117" t="s">
        <v>1613</v>
      </c>
      <c r="E10795" s="117" t="s">
        <v>1866</v>
      </c>
      <c r="F10795" s="117">
        <v>3286</v>
      </c>
      <c r="G10795" s="203">
        <v>63.726037768634534</v>
      </c>
      <c r="P10795" s="122"/>
    </row>
    <row r="10796" spans="1:16">
      <c r="A10796" s="117">
        <v>2020</v>
      </c>
      <c r="B10796" s="117" t="s">
        <v>24</v>
      </c>
      <c r="C10796" s="117" t="s">
        <v>902</v>
      </c>
      <c r="D10796" s="117" t="s">
        <v>1599</v>
      </c>
      <c r="E10796" s="117" t="s">
        <v>1865</v>
      </c>
      <c r="F10796" s="117">
        <v>864</v>
      </c>
      <c r="G10796" s="203">
        <v>16.755720216707317</v>
      </c>
      <c r="P10796" s="122"/>
    </row>
    <row r="10797" spans="1:16">
      <c r="A10797" s="117">
        <v>2020</v>
      </c>
      <c r="B10797" s="117" t="s">
        <v>24</v>
      </c>
      <c r="C10797" s="117" t="s">
        <v>902</v>
      </c>
      <c r="D10797" s="117" t="s">
        <v>1334</v>
      </c>
      <c r="E10797" s="117" t="s">
        <v>1864</v>
      </c>
      <c r="F10797" s="117">
        <v>12812</v>
      </c>
      <c r="G10797" s="203">
        <v>248.4656104357108</v>
      </c>
      <c r="P10797" s="122"/>
    </row>
    <row r="10798" spans="1:16">
      <c r="A10798" s="117">
        <v>2020</v>
      </c>
      <c r="B10798" s="117" t="s">
        <v>24</v>
      </c>
      <c r="C10798" s="117" t="s">
        <v>902</v>
      </c>
      <c r="D10798" s="117" t="s">
        <v>1335</v>
      </c>
      <c r="E10798" s="117" t="s">
        <v>1863</v>
      </c>
      <c r="F10798" s="117">
        <v>5795</v>
      </c>
      <c r="G10798" s="203">
        <v>112.38356325904964</v>
      </c>
      <c r="P10798" s="122"/>
    </row>
    <row r="10799" spans="1:16">
      <c r="A10799" s="117">
        <v>2020</v>
      </c>
      <c r="B10799" s="117" t="s">
        <v>24</v>
      </c>
      <c r="C10799" s="117" t="s">
        <v>902</v>
      </c>
      <c r="D10799" s="117" t="s">
        <v>1600</v>
      </c>
      <c r="E10799" s="117" t="s">
        <v>1318</v>
      </c>
      <c r="F10799" s="117">
        <v>561</v>
      </c>
      <c r="G10799" s="203">
        <v>10.879582224042597</v>
      </c>
      <c r="P10799" s="122"/>
    </row>
    <row r="10800" spans="1:16">
      <c r="A10800" s="117">
        <v>2020</v>
      </c>
      <c r="B10800" s="117" t="s">
        <v>24</v>
      </c>
      <c r="C10800" s="117" t="s">
        <v>902</v>
      </c>
      <c r="D10800" s="117" t="s">
        <v>1601</v>
      </c>
      <c r="E10800" s="117" t="s">
        <v>1319</v>
      </c>
      <c r="F10800" s="117">
        <v>62</v>
      </c>
      <c r="G10800" s="203">
        <v>1.2023780711063119</v>
      </c>
      <c r="P10800" s="122"/>
    </row>
    <row r="10801" spans="1:16">
      <c r="A10801" s="117">
        <v>2020</v>
      </c>
      <c r="B10801" s="117" t="s">
        <v>24</v>
      </c>
      <c r="C10801" s="117" t="s">
        <v>902</v>
      </c>
      <c r="D10801" s="117" t="s">
        <v>1602</v>
      </c>
      <c r="E10801" s="117" t="s">
        <v>1320</v>
      </c>
      <c r="F10801" s="117">
        <v>290</v>
      </c>
      <c r="G10801" s="203">
        <v>5.6240264616262978</v>
      </c>
      <c r="P10801" s="122"/>
    </row>
    <row r="10802" spans="1:16">
      <c r="A10802" s="117">
        <v>2020</v>
      </c>
      <c r="B10802" s="117" t="s">
        <v>24</v>
      </c>
      <c r="C10802" s="117" t="s">
        <v>902</v>
      </c>
      <c r="D10802" s="117" t="s">
        <v>1603</v>
      </c>
      <c r="E10802" s="117" t="s">
        <v>1336</v>
      </c>
      <c r="F10802" s="117">
        <v>736</v>
      </c>
      <c r="G10802" s="203">
        <v>14.273391295713639</v>
      </c>
      <c r="P10802" s="122"/>
    </row>
    <row r="10803" spans="1:16">
      <c r="A10803" s="117">
        <v>2020</v>
      </c>
      <c r="B10803" s="117" t="s">
        <v>24</v>
      </c>
      <c r="C10803" s="117" t="s">
        <v>902</v>
      </c>
      <c r="D10803" s="117" t="s">
        <v>1604</v>
      </c>
      <c r="E10803" s="117" t="s">
        <v>1614</v>
      </c>
      <c r="F10803" s="117">
        <v>259</v>
      </c>
      <c r="G10803" s="203">
        <v>5.0228374260731412</v>
      </c>
      <c r="P10803" s="122"/>
    </row>
    <row r="10804" spans="1:16">
      <c r="A10804" s="117">
        <v>2020</v>
      </c>
      <c r="B10804" s="117" t="s">
        <v>24</v>
      </c>
      <c r="C10804" s="117" t="s">
        <v>902</v>
      </c>
      <c r="D10804" s="117" t="s">
        <v>1605</v>
      </c>
      <c r="E10804" s="117" t="s">
        <v>1615</v>
      </c>
      <c r="F10804" s="117">
        <v>4394</v>
      </c>
      <c r="G10804" s="203">
        <v>85.213697490986036</v>
      </c>
      <c r="P10804" s="122"/>
    </row>
    <row r="10805" spans="1:16">
      <c r="A10805" s="117">
        <v>2020</v>
      </c>
      <c r="B10805" s="117" t="s">
        <v>24</v>
      </c>
      <c r="C10805" s="117" t="s">
        <v>902</v>
      </c>
      <c r="D10805" s="117" t="s">
        <v>1606</v>
      </c>
      <c r="E10805" s="117" t="s">
        <v>1616</v>
      </c>
      <c r="F10805" s="117">
        <v>460</v>
      </c>
      <c r="G10805" s="203">
        <v>8.920869559821023</v>
      </c>
      <c r="P10805" s="122"/>
    </row>
    <row r="10806" spans="1:16">
      <c r="A10806" s="117">
        <v>2020</v>
      </c>
      <c r="B10806" s="117" t="s">
        <v>24</v>
      </c>
      <c r="C10806" s="117" t="s">
        <v>902</v>
      </c>
      <c r="D10806" s="117" t="s">
        <v>1607</v>
      </c>
      <c r="E10806" s="117" t="s">
        <v>1327</v>
      </c>
      <c r="F10806" s="117">
        <v>944</v>
      </c>
      <c r="G10806" s="203">
        <v>18.307175792328362</v>
      </c>
      <c r="P10806" s="122"/>
    </row>
    <row r="10807" spans="1:16">
      <c r="A10807" s="117">
        <v>2020</v>
      </c>
      <c r="B10807" s="117" t="s">
        <v>24</v>
      </c>
      <c r="C10807" s="117" t="s">
        <v>902</v>
      </c>
      <c r="D10807" s="117" t="s">
        <v>351</v>
      </c>
      <c r="E10807" s="117" t="s">
        <v>1328</v>
      </c>
      <c r="F10807" s="117">
        <v>421</v>
      </c>
      <c r="G10807" s="203">
        <v>8.1645349667057641</v>
      </c>
      <c r="P10807" s="122"/>
    </row>
    <row r="10808" spans="1:16">
      <c r="A10808" s="117">
        <v>2020</v>
      </c>
      <c r="B10808" s="117" t="s">
        <v>24</v>
      </c>
      <c r="C10808" s="117" t="s">
        <v>902</v>
      </c>
      <c r="D10808" s="117" t="s">
        <v>1608</v>
      </c>
      <c r="E10808" s="117" t="s">
        <v>1617</v>
      </c>
      <c r="F10808" s="117">
        <v>9956</v>
      </c>
      <c r="G10808" s="203">
        <v>193.07864638603937</v>
      </c>
      <c r="P10808" s="122"/>
    </row>
    <row r="10809" spans="1:16">
      <c r="A10809" s="117">
        <v>2020</v>
      </c>
      <c r="B10809" s="117" t="s">
        <v>24</v>
      </c>
      <c r="C10809" s="117" t="s">
        <v>902</v>
      </c>
      <c r="D10809" s="117" t="s">
        <v>1609</v>
      </c>
      <c r="E10809" s="117" t="s">
        <v>1618</v>
      </c>
      <c r="F10809" s="117">
        <v>175</v>
      </c>
      <c r="G10809" s="203">
        <v>3.3938090716710416</v>
      </c>
      <c r="P10809" s="122"/>
    </row>
    <row r="10810" spans="1:16">
      <c r="A10810" s="117">
        <v>2020</v>
      </c>
      <c r="B10810" s="117" t="s">
        <v>23</v>
      </c>
      <c r="C10810" s="117" t="s">
        <v>953</v>
      </c>
      <c r="D10810" s="117" t="s">
        <v>1597</v>
      </c>
      <c r="E10810" s="117" t="s">
        <v>1869</v>
      </c>
      <c r="F10810" s="117">
        <v>869</v>
      </c>
      <c r="G10810" s="203">
        <v>284.09833921799401</v>
      </c>
      <c r="P10810" s="122"/>
    </row>
    <row r="10811" spans="1:16">
      <c r="A10811" s="117">
        <v>2020</v>
      </c>
      <c r="B10811" s="117" t="s">
        <v>23</v>
      </c>
      <c r="C10811" s="117" t="s">
        <v>953</v>
      </c>
      <c r="D10811" s="117" t="s">
        <v>1324</v>
      </c>
      <c r="E10811" s="117" t="s">
        <v>1870</v>
      </c>
      <c r="F10811" s="117">
        <v>6</v>
      </c>
      <c r="G10811" s="203">
        <v>1.9615535504119264</v>
      </c>
      <c r="P10811" s="122"/>
    </row>
    <row r="10812" spans="1:16">
      <c r="A10812" s="117">
        <v>2020</v>
      </c>
      <c r="B10812" s="117" t="s">
        <v>23</v>
      </c>
      <c r="C10812" s="117" t="s">
        <v>953</v>
      </c>
      <c r="D10812" s="117" t="s">
        <v>1325</v>
      </c>
      <c r="E10812" s="117" t="s">
        <v>1871</v>
      </c>
      <c r="F10812" s="117">
        <v>7</v>
      </c>
      <c r="G10812" s="203">
        <v>2.288479142147247</v>
      </c>
      <c r="P10812" s="122"/>
    </row>
    <row r="10813" spans="1:16">
      <c r="A10813" s="117">
        <v>2020</v>
      </c>
      <c r="B10813" s="117" t="s">
        <v>23</v>
      </c>
      <c r="C10813" s="117" t="s">
        <v>953</v>
      </c>
      <c r="D10813" s="117" t="s">
        <v>1598</v>
      </c>
      <c r="E10813" s="117" t="s">
        <v>1868</v>
      </c>
      <c r="F10813" s="117">
        <v>18</v>
      </c>
      <c r="G10813" s="203">
        <v>5.8846606512357784</v>
      </c>
      <c r="P10813" s="122"/>
    </row>
    <row r="10814" spans="1:16">
      <c r="A10814" s="117">
        <v>2020</v>
      </c>
      <c r="B10814" s="117" t="s">
        <v>23</v>
      </c>
      <c r="C10814" s="117" t="s">
        <v>953</v>
      </c>
      <c r="D10814" s="117" t="s">
        <v>1331</v>
      </c>
      <c r="E10814" s="117" t="s">
        <v>1867</v>
      </c>
      <c r="F10814" s="117">
        <v>99</v>
      </c>
      <c r="G10814" s="203">
        <v>32.365633581796786</v>
      </c>
      <c r="P10814" s="122"/>
    </row>
    <row r="10815" spans="1:16">
      <c r="A10815" s="117">
        <v>2020</v>
      </c>
      <c r="B10815" s="117" t="s">
        <v>23</v>
      </c>
      <c r="C10815" s="117" t="s">
        <v>953</v>
      </c>
      <c r="D10815" s="117" t="s">
        <v>1613</v>
      </c>
      <c r="E10815" s="117" t="s">
        <v>1866</v>
      </c>
      <c r="F10815" s="117">
        <v>108</v>
      </c>
      <c r="G10815" s="203">
        <v>35.307963907414674</v>
      </c>
      <c r="P10815" s="122"/>
    </row>
    <row r="10816" spans="1:16">
      <c r="A10816" s="117">
        <v>2020</v>
      </c>
      <c r="B10816" s="117" t="s">
        <v>23</v>
      </c>
      <c r="C10816" s="117" t="s">
        <v>953</v>
      </c>
      <c r="D10816" s="117" t="s">
        <v>1599</v>
      </c>
      <c r="E10816" s="117" t="s">
        <v>1865</v>
      </c>
      <c r="F10816" s="117">
        <v>73</v>
      </c>
      <c r="G10816" s="203">
        <v>23.865568196678435</v>
      </c>
      <c r="P10816" s="122"/>
    </row>
    <row r="10817" spans="1:16">
      <c r="A10817" s="117">
        <v>2020</v>
      </c>
      <c r="B10817" s="117" t="s">
        <v>23</v>
      </c>
      <c r="C10817" s="117" t="s">
        <v>953</v>
      </c>
      <c r="D10817" s="117" t="s">
        <v>1334</v>
      </c>
      <c r="E10817" s="117" t="s">
        <v>1864</v>
      </c>
      <c r="F10817" s="117">
        <v>78</v>
      </c>
      <c r="G10817" s="203">
        <v>25.500196155355042</v>
      </c>
      <c r="P10817" s="122"/>
    </row>
    <row r="10818" spans="1:16">
      <c r="A10818" s="117">
        <v>2020</v>
      </c>
      <c r="B10818" s="117" t="s">
        <v>23</v>
      </c>
      <c r="C10818" s="117" t="s">
        <v>953</v>
      </c>
      <c r="D10818" s="117" t="s">
        <v>1335</v>
      </c>
      <c r="E10818" s="117" t="s">
        <v>1863</v>
      </c>
      <c r="F10818" s="117">
        <v>26</v>
      </c>
      <c r="G10818" s="203">
        <v>8.5000653851183472</v>
      </c>
      <c r="P10818" s="122"/>
    </row>
    <row r="10819" spans="1:16">
      <c r="A10819" s="117">
        <v>2020</v>
      </c>
      <c r="B10819" s="117" t="s">
        <v>23</v>
      </c>
      <c r="C10819" s="117" t="s">
        <v>953</v>
      </c>
      <c r="D10819" s="117" t="s">
        <v>1600</v>
      </c>
      <c r="E10819" s="117" t="s">
        <v>1318</v>
      </c>
      <c r="F10819" s="117">
        <v>17</v>
      </c>
      <c r="G10819" s="203">
        <v>5.557735059500458</v>
      </c>
      <c r="P10819" s="122"/>
    </row>
    <row r="10820" spans="1:16">
      <c r="A10820" s="117">
        <v>2020</v>
      </c>
      <c r="B10820" s="117" t="s">
        <v>23</v>
      </c>
      <c r="C10820" s="117" t="s">
        <v>953</v>
      </c>
      <c r="D10820" s="117" t="s">
        <v>1601</v>
      </c>
      <c r="E10820" s="117" t="s">
        <v>1319</v>
      </c>
      <c r="F10820" s="117">
        <v>1</v>
      </c>
      <c r="G10820" s="203">
        <v>0.32692559173532104</v>
      </c>
      <c r="P10820" s="122"/>
    </row>
    <row r="10821" spans="1:16">
      <c r="A10821" s="117">
        <v>2020</v>
      </c>
      <c r="B10821" s="117" t="s">
        <v>23</v>
      </c>
      <c r="C10821" s="117" t="s">
        <v>953</v>
      </c>
      <c r="D10821" s="117" t="s">
        <v>1602</v>
      </c>
      <c r="E10821" s="117" t="s">
        <v>1320</v>
      </c>
      <c r="F10821" s="117">
        <v>24</v>
      </c>
      <c r="G10821" s="203">
        <v>7.8462142016477054</v>
      </c>
      <c r="P10821" s="122"/>
    </row>
    <row r="10822" spans="1:16">
      <c r="A10822" s="117">
        <v>2020</v>
      </c>
      <c r="B10822" s="117" t="s">
        <v>23</v>
      </c>
      <c r="C10822" s="117" t="s">
        <v>953</v>
      </c>
      <c r="D10822" s="117" t="s">
        <v>1603</v>
      </c>
      <c r="E10822" s="117" t="s">
        <v>1336</v>
      </c>
      <c r="F10822" s="117">
        <v>193</v>
      </c>
      <c r="G10822" s="203">
        <v>63.096639204916968</v>
      </c>
      <c r="P10822" s="122"/>
    </row>
    <row r="10823" spans="1:16">
      <c r="A10823" s="117">
        <v>2020</v>
      </c>
      <c r="B10823" s="117" t="s">
        <v>23</v>
      </c>
      <c r="C10823" s="117" t="s">
        <v>953</v>
      </c>
      <c r="D10823" s="117" t="s">
        <v>1604</v>
      </c>
      <c r="E10823" s="117" t="s">
        <v>1614</v>
      </c>
      <c r="F10823" s="117">
        <v>177</v>
      </c>
      <c r="G10823" s="203">
        <v>57.865829737151827</v>
      </c>
      <c r="P10823" s="122"/>
    </row>
    <row r="10824" spans="1:16">
      <c r="A10824" s="117">
        <v>2020</v>
      </c>
      <c r="B10824" s="117" t="s">
        <v>23</v>
      </c>
      <c r="C10824" s="117" t="s">
        <v>953</v>
      </c>
      <c r="D10824" s="117" t="s">
        <v>1605</v>
      </c>
      <c r="E10824" s="117" t="s">
        <v>1615</v>
      </c>
      <c r="F10824" s="117">
        <v>50</v>
      </c>
      <c r="G10824" s="203">
        <v>16.346279586766052</v>
      </c>
      <c r="P10824" s="122"/>
    </row>
    <row r="10825" spans="1:16">
      <c r="A10825" s="117">
        <v>2020</v>
      </c>
      <c r="B10825" s="117" t="s">
        <v>23</v>
      </c>
      <c r="C10825" s="117" t="s">
        <v>953</v>
      </c>
      <c r="D10825" s="117" t="s">
        <v>1606</v>
      </c>
      <c r="E10825" s="117" t="s">
        <v>1616</v>
      </c>
      <c r="F10825" s="117">
        <v>48</v>
      </c>
      <c r="G10825" s="203">
        <v>15.692428403295411</v>
      </c>
      <c r="P10825" s="122"/>
    </row>
    <row r="10826" spans="1:16">
      <c r="A10826" s="117">
        <v>2020</v>
      </c>
      <c r="B10826" s="117" t="s">
        <v>23</v>
      </c>
      <c r="C10826" s="117" t="s">
        <v>953</v>
      </c>
      <c r="D10826" s="117" t="s">
        <v>1607</v>
      </c>
      <c r="E10826" s="117" t="s">
        <v>1327</v>
      </c>
      <c r="F10826" s="117">
        <v>124</v>
      </c>
      <c r="G10826" s="203">
        <v>40.538773375179808</v>
      </c>
      <c r="P10826" s="122"/>
    </row>
    <row r="10827" spans="1:16">
      <c r="A10827" s="117">
        <v>2020</v>
      </c>
      <c r="B10827" s="117" t="s">
        <v>23</v>
      </c>
      <c r="C10827" s="117" t="s">
        <v>953</v>
      </c>
      <c r="D10827" s="117" t="s">
        <v>351</v>
      </c>
      <c r="E10827" s="117" t="s">
        <v>1328</v>
      </c>
      <c r="F10827" s="117">
        <v>6</v>
      </c>
      <c r="G10827" s="203">
        <v>1.9615535504119264</v>
      </c>
      <c r="P10827" s="122"/>
    </row>
    <row r="10828" spans="1:16">
      <c r="A10828" s="117">
        <v>2020</v>
      </c>
      <c r="B10828" s="117" t="s">
        <v>23</v>
      </c>
      <c r="C10828" s="117" t="s">
        <v>953</v>
      </c>
      <c r="D10828" s="117" t="s">
        <v>1608</v>
      </c>
      <c r="E10828" s="117" t="s">
        <v>1617</v>
      </c>
      <c r="F10828" s="117">
        <v>129</v>
      </c>
      <c r="G10828" s="203">
        <v>42.173401333856411</v>
      </c>
      <c r="P10828" s="122"/>
    </row>
    <row r="10829" spans="1:16">
      <c r="A10829" s="117">
        <v>2020</v>
      </c>
      <c r="B10829" s="117" t="s">
        <v>23</v>
      </c>
      <c r="C10829" s="117" t="s">
        <v>953</v>
      </c>
      <c r="D10829" s="117" t="s">
        <v>1609</v>
      </c>
      <c r="E10829" s="117" t="s">
        <v>1618</v>
      </c>
      <c r="F10829" s="117">
        <v>4</v>
      </c>
      <c r="G10829" s="203">
        <v>1.3077023669412842</v>
      </c>
      <c r="P10829" s="122"/>
    </row>
    <row r="10830" spans="1:16">
      <c r="A10830" s="117">
        <v>2020</v>
      </c>
      <c r="B10830" s="117" t="s">
        <v>23</v>
      </c>
      <c r="C10830" s="117" t="s">
        <v>1612</v>
      </c>
      <c r="D10830" s="117" t="s">
        <v>1597</v>
      </c>
      <c r="E10830" s="117" t="s">
        <v>1869</v>
      </c>
      <c r="F10830" s="117">
        <v>1140</v>
      </c>
      <c r="G10830" s="203">
        <v>178.1804029690482</v>
      </c>
      <c r="P10830" s="122"/>
    </row>
    <row r="10831" spans="1:16">
      <c r="A10831" s="117">
        <v>2020</v>
      </c>
      <c r="B10831" s="117" t="s">
        <v>23</v>
      </c>
      <c r="C10831" s="117" t="s">
        <v>1612</v>
      </c>
      <c r="D10831" s="117" t="s">
        <v>1324</v>
      </c>
      <c r="E10831" s="117" t="s">
        <v>1870</v>
      </c>
      <c r="F10831" s="117">
        <v>32</v>
      </c>
      <c r="G10831" s="203">
        <v>5.0015551710610016</v>
      </c>
      <c r="P10831" s="122"/>
    </row>
    <row r="10832" spans="1:16">
      <c r="A10832" s="117">
        <v>2020</v>
      </c>
      <c r="B10832" s="117" t="s">
        <v>23</v>
      </c>
      <c r="C10832" s="117" t="s">
        <v>1612</v>
      </c>
      <c r="D10832" s="117" t="s">
        <v>1325</v>
      </c>
      <c r="E10832" s="117" t="s">
        <v>1871</v>
      </c>
      <c r="F10832" s="117">
        <v>55</v>
      </c>
      <c r="G10832" s="203">
        <v>8.5964229502610969</v>
      </c>
      <c r="P10832" s="122"/>
    </row>
    <row r="10833" spans="1:16">
      <c r="A10833" s="117">
        <v>2020</v>
      </c>
      <c r="B10833" s="117" t="s">
        <v>23</v>
      </c>
      <c r="C10833" s="117" t="s">
        <v>1612</v>
      </c>
      <c r="D10833" s="117" t="s">
        <v>1598</v>
      </c>
      <c r="E10833" s="117" t="s">
        <v>1868</v>
      </c>
      <c r="F10833" s="117">
        <v>179</v>
      </c>
      <c r="G10833" s="203">
        <v>27.977449238122475</v>
      </c>
      <c r="P10833" s="122"/>
    </row>
    <row r="10834" spans="1:16">
      <c r="A10834" s="117">
        <v>2020</v>
      </c>
      <c r="B10834" s="117" t="s">
        <v>23</v>
      </c>
      <c r="C10834" s="117" t="s">
        <v>1612</v>
      </c>
      <c r="D10834" s="117" t="s">
        <v>1331</v>
      </c>
      <c r="E10834" s="117" t="s">
        <v>1867</v>
      </c>
      <c r="F10834" s="117">
        <v>450</v>
      </c>
      <c r="G10834" s="203">
        <v>70.334369593045338</v>
      </c>
      <c r="P10834" s="122"/>
    </row>
    <row r="10835" spans="1:16">
      <c r="A10835" s="117">
        <v>2020</v>
      </c>
      <c r="B10835" s="117" t="s">
        <v>23</v>
      </c>
      <c r="C10835" s="117" t="s">
        <v>1612</v>
      </c>
      <c r="D10835" s="117" t="s">
        <v>1613</v>
      </c>
      <c r="E10835" s="117" t="s">
        <v>1866</v>
      </c>
      <c r="F10835" s="117">
        <v>1141</v>
      </c>
      <c r="G10835" s="203">
        <v>178.33670156814384</v>
      </c>
      <c r="P10835" s="122"/>
    </row>
    <row r="10836" spans="1:16">
      <c r="A10836" s="117">
        <v>2020</v>
      </c>
      <c r="B10836" s="117" t="s">
        <v>23</v>
      </c>
      <c r="C10836" s="117" t="s">
        <v>1612</v>
      </c>
      <c r="D10836" s="117" t="s">
        <v>1599</v>
      </c>
      <c r="E10836" s="117" t="s">
        <v>1865</v>
      </c>
      <c r="F10836" s="117">
        <v>195</v>
      </c>
      <c r="G10836" s="203">
        <v>30.478226823652982</v>
      </c>
      <c r="P10836" s="122"/>
    </row>
    <row r="10837" spans="1:16">
      <c r="A10837" s="117">
        <v>2020</v>
      </c>
      <c r="B10837" s="117" t="s">
        <v>23</v>
      </c>
      <c r="C10837" s="117" t="s">
        <v>1612</v>
      </c>
      <c r="D10837" s="117" t="s">
        <v>1334</v>
      </c>
      <c r="E10837" s="117" t="s">
        <v>1864</v>
      </c>
      <c r="F10837" s="117">
        <v>130</v>
      </c>
      <c r="G10837" s="203">
        <v>20.318817882435319</v>
      </c>
      <c r="P10837" s="122"/>
    </row>
    <row r="10838" spans="1:16">
      <c r="A10838" s="117">
        <v>2020</v>
      </c>
      <c r="B10838" s="117" t="s">
        <v>23</v>
      </c>
      <c r="C10838" s="117" t="s">
        <v>1612</v>
      </c>
      <c r="D10838" s="117" t="s">
        <v>1335</v>
      </c>
      <c r="E10838" s="117" t="s">
        <v>1863</v>
      </c>
      <c r="F10838" s="117">
        <v>327</v>
      </c>
      <c r="G10838" s="203">
        <v>51.109641904279606</v>
      </c>
      <c r="P10838" s="122"/>
    </row>
    <row r="10839" spans="1:16">
      <c r="A10839" s="117">
        <v>2020</v>
      </c>
      <c r="B10839" s="117" t="s">
        <v>23</v>
      </c>
      <c r="C10839" s="117" t="s">
        <v>1612</v>
      </c>
      <c r="D10839" s="117" t="s">
        <v>1600</v>
      </c>
      <c r="E10839" s="117" t="s">
        <v>1318</v>
      </c>
      <c r="F10839" s="117">
        <v>52</v>
      </c>
      <c r="G10839" s="203">
        <v>8.1275271529741282</v>
      </c>
      <c r="P10839" s="122"/>
    </row>
    <row r="10840" spans="1:16">
      <c r="A10840" s="117">
        <v>2020</v>
      </c>
      <c r="B10840" s="117" t="s">
        <v>23</v>
      </c>
      <c r="C10840" s="117" t="s">
        <v>1612</v>
      </c>
      <c r="D10840" s="117" t="s">
        <v>1601</v>
      </c>
      <c r="E10840" s="117" t="s">
        <v>1319</v>
      </c>
      <c r="F10840" s="117">
        <v>5</v>
      </c>
      <c r="G10840" s="203">
        <v>0.78149299547828155</v>
      </c>
      <c r="P10840" s="122"/>
    </row>
    <row r="10841" spans="1:16">
      <c r="A10841" s="117">
        <v>2020</v>
      </c>
      <c r="B10841" s="117" t="s">
        <v>23</v>
      </c>
      <c r="C10841" s="117" t="s">
        <v>1612</v>
      </c>
      <c r="D10841" s="117" t="s">
        <v>1602</v>
      </c>
      <c r="E10841" s="117" t="s">
        <v>1320</v>
      </c>
      <c r="F10841" s="117">
        <v>11</v>
      </c>
      <c r="G10841" s="203">
        <v>1.7192845900522193</v>
      </c>
      <c r="P10841" s="122"/>
    </row>
    <row r="10842" spans="1:16">
      <c r="A10842" s="117">
        <v>2020</v>
      </c>
      <c r="B10842" s="117" t="s">
        <v>23</v>
      </c>
      <c r="C10842" s="117" t="s">
        <v>1612</v>
      </c>
      <c r="D10842" s="117" t="s">
        <v>1603</v>
      </c>
      <c r="E10842" s="117" t="s">
        <v>1336</v>
      </c>
      <c r="F10842" s="117">
        <v>97</v>
      </c>
      <c r="G10842" s="203">
        <v>15.160964112278663</v>
      </c>
      <c r="P10842" s="122"/>
    </row>
    <row r="10843" spans="1:16">
      <c r="A10843" s="117">
        <v>2020</v>
      </c>
      <c r="B10843" s="117" t="s">
        <v>23</v>
      </c>
      <c r="C10843" s="117" t="s">
        <v>1612</v>
      </c>
      <c r="D10843" s="117" t="s">
        <v>1604</v>
      </c>
      <c r="E10843" s="117" t="s">
        <v>1614</v>
      </c>
      <c r="F10843" s="117">
        <v>36</v>
      </c>
      <c r="G10843" s="203">
        <v>5.6267495674436274</v>
      </c>
      <c r="P10843" s="122"/>
    </row>
    <row r="10844" spans="1:16">
      <c r="A10844" s="117">
        <v>2020</v>
      </c>
      <c r="B10844" s="117" t="s">
        <v>23</v>
      </c>
      <c r="C10844" s="117" t="s">
        <v>1612</v>
      </c>
      <c r="D10844" s="117" t="s">
        <v>1605</v>
      </c>
      <c r="E10844" s="117" t="s">
        <v>1615</v>
      </c>
      <c r="F10844" s="117">
        <v>46</v>
      </c>
      <c r="G10844" s="203">
        <v>7.1897355584001907</v>
      </c>
      <c r="P10844" s="122"/>
    </row>
    <row r="10845" spans="1:16">
      <c r="A10845" s="117">
        <v>2020</v>
      </c>
      <c r="B10845" s="117" t="s">
        <v>23</v>
      </c>
      <c r="C10845" s="117" t="s">
        <v>1612</v>
      </c>
      <c r="D10845" s="117" t="s">
        <v>1606</v>
      </c>
      <c r="E10845" s="117" t="s">
        <v>1616</v>
      </c>
      <c r="F10845" s="117">
        <v>50</v>
      </c>
      <c r="G10845" s="203">
        <v>7.8149299547828148</v>
      </c>
      <c r="P10845" s="122"/>
    </row>
    <row r="10846" spans="1:16">
      <c r="A10846" s="117">
        <v>2020</v>
      </c>
      <c r="B10846" s="117" t="s">
        <v>23</v>
      </c>
      <c r="C10846" s="117" t="s">
        <v>1612</v>
      </c>
      <c r="D10846" s="117" t="s">
        <v>1607</v>
      </c>
      <c r="E10846" s="117" t="s">
        <v>1327</v>
      </c>
      <c r="F10846" s="117">
        <v>124</v>
      </c>
      <c r="G10846" s="203">
        <v>19.381026287861385</v>
      </c>
      <c r="P10846" s="122"/>
    </row>
    <row r="10847" spans="1:16">
      <c r="A10847" s="117">
        <v>2020</v>
      </c>
      <c r="B10847" s="117" t="s">
        <v>23</v>
      </c>
      <c r="C10847" s="117" t="s">
        <v>1612</v>
      </c>
      <c r="D10847" s="117" t="s">
        <v>351</v>
      </c>
      <c r="E10847" s="117" t="s">
        <v>1328</v>
      </c>
      <c r="F10847" s="117">
        <v>15</v>
      </c>
      <c r="G10847" s="203">
        <v>2.3444789864348445</v>
      </c>
      <c r="P10847" s="122"/>
    </row>
    <row r="10848" spans="1:16">
      <c r="A10848" s="117">
        <v>2020</v>
      </c>
      <c r="B10848" s="117" t="s">
        <v>23</v>
      </c>
      <c r="C10848" s="117" t="s">
        <v>1612</v>
      </c>
      <c r="D10848" s="117" t="s">
        <v>1608</v>
      </c>
      <c r="E10848" s="117" t="s">
        <v>1617</v>
      </c>
      <c r="F10848" s="117">
        <v>222</v>
      </c>
      <c r="G10848" s="203">
        <v>34.6982889992357</v>
      </c>
      <c r="P10848" s="122"/>
    </row>
    <row r="10849" spans="1:16">
      <c r="A10849" s="117">
        <v>2020</v>
      </c>
      <c r="B10849" s="117" t="s">
        <v>23</v>
      </c>
      <c r="C10849" s="117" t="s">
        <v>1612</v>
      </c>
      <c r="D10849" s="117" t="s">
        <v>1609</v>
      </c>
      <c r="E10849" s="117" t="s">
        <v>1618</v>
      </c>
      <c r="F10849" s="117">
        <v>5</v>
      </c>
      <c r="G10849" s="203">
        <v>0.78149299547828155</v>
      </c>
      <c r="P10849" s="122"/>
    </row>
    <row r="10850" spans="1:16">
      <c r="A10850" s="117">
        <v>2020</v>
      </c>
      <c r="B10850" s="117" t="s">
        <v>23</v>
      </c>
      <c r="C10850" s="117" t="s">
        <v>955</v>
      </c>
      <c r="D10850" s="117" t="s">
        <v>1597</v>
      </c>
      <c r="E10850" s="117" t="s">
        <v>1869</v>
      </c>
      <c r="F10850" s="117">
        <v>779</v>
      </c>
      <c r="G10850" s="203">
        <v>128.64486915049798</v>
      </c>
      <c r="P10850" s="122"/>
    </row>
    <row r="10851" spans="1:16">
      <c r="A10851" s="117">
        <v>2020</v>
      </c>
      <c r="B10851" s="117" t="s">
        <v>23</v>
      </c>
      <c r="C10851" s="117" t="s">
        <v>955</v>
      </c>
      <c r="D10851" s="117" t="s">
        <v>1324</v>
      </c>
      <c r="E10851" s="117" t="s">
        <v>1870</v>
      </c>
      <c r="F10851" s="117">
        <v>94</v>
      </c>
      <c r="G10851" s="203">
        <v>15.523257638185893</v>
      </c>
      <c r="P10851" s="122"/>
    </row>
    <row r="10852" spans="1:16">
      <c r="A10852" s="117">
        <v>2020</v>
      </c>
      <c r="B10852" s="117" t="s">
        <v>23</v>
      </c>
      <c r="C10852" s="117" t="s">
        <v>955</v>
      </c>
      <c r="D10852" s="117" t="s">
        <v>1325</v>
      </c>
      <c r="E10852" s="117" t="s">
        <v>1871</v>
      </c>
      <c r="F10852" s="117">
        <v>227</v>
      </c>
      <c r="G10852" s="203">
        <v>37.487015785831886</v>
      </c>
      <c r="P10852" s="122"/>
    </row>
    <row r="10853" spans="1:16">
      <c r="A10853" s="117">
        <v>2020</v>
      </c>
      <c r="B10853" s="117" t="s">
        <v>23</v>
      </c>
      <c r="C10853" s="117" t="s">
        <v>955</v>
      </c>
      <c r="D10853" s="117" t="s">
        <v>1598</v>
      </c>
      <c r="E10853" s="117" t="s">
        <v>1868</v>
      </c>
      <c r="F10853" s="117">
        <v>276</v>
      </c>
      <c r="G10853" s="203">
        <v>45.578926682333048</v>
      </c>
      <c r="P10853" s="122"/>
    </row>
    <row r="10854" spans="1:16">
      <c r="A10854" s="117">
        <v>2020</v>
      </c>
      <c r="B10854" s="117" t="s">
        <v>23</v>
      </c>
      <c r="C10854" s="117" t="s">
        <v>955</v>
      </c>
      <c r="D10854" s="117" t="s">
        <v>1331</v>
      </c>
      <c r="E10854" s="117" t="s">
        <v>1867</v>
      </c>
      <c r="F10854" s="117">
        <v>181</v>
      </c>
      <c r="G10854" s="203">
        <v>29.890528005443045</v>
      </c>
      <c r="P10854" s="122"/>
    </row>
    <row r="10855" spans="1:16">
      <c r="A10855" s="117">
        <v>2020</v>
      </c>
      <c r="B10855" s="117" t="s">
        <v>23</v>
      </c>
      <c r="C10855" s="117" t="s">
        <v>955</v>
      </c>
      <c r="D10855" s="117" t="s">
        <v>1613</v>
      </c>
      <c r="E10855" s="117" t="s">
        <v>1866</v>
      </c>
      <c r="F10855" s="117">
        <v>287</v>
      </c>
      <c r="G10855" s="203">
        <v>47.395478108078201</v>
      </c>
      <c r="P10855" s="122"/>
    </row>
    <row r="10856" spans="1:16">
      <c r="A10856" s="117">
        <v>2020</v>
      </c>
      <c r="B10856" s="117" t="s">
        <v>23</v>
      </c>
      <c r="C10856" s="117" t="s">
        <v>955</v>
      </c>
      <c r="D10856" s="117" t="s">
        <v>1599</v>
      </c>
      <c r="E10856" s="117" t="s">
        <v>1865</v>
      </c>
      <c r="F10856" s="117">
        <v>340</v>
      </c>
      <c r="G10856" s="203">
        <v>56.147953159395783</v>
      </c>
      <c r="P10856" s="122"/>
    </row>
    <row r="10857" spans="1:16">
      <c r="A10857" s="117">
        <v>2020</v>
      </c>
      <c r="B10857" s="117" t="s">
        <v>23</v>
      </c>
      <c r="C10857" s="117" t="s">
        <v>955</v>
      </c>
      <c r="D10857" s="117" t="s">
        <v>1334</v>
      </c>
      <c r="E10857" s="117" t="s">
        <v>1864</v>
      </c>
      <c r="F10857" s="117">
        <v>180</v>
      </c>
      <c r="G10857" s="203">
        <v>29.725386966738942</v>
      </c>
      <c r="P10857" s="122"/>
    </row>
    <row r="10858" spans="1:16">
      <c r="A10858" s="117">
        <v>2020</v>
      </c>
      <c r="B10858" s="117" t="s">
        <v>23</v>
      </c>
      <c r="C10858" s="117" t="s">
        <v>955</v>
      </c>
      <c r="D10858" s="117" t="s">
        <v>1335</v>
      </c>
      <c r="E10858" s="117" t="s">
        <v>1863</v>
      </c>
      <c r="F10858" s="117">
        <v>550</v>
      </c>
      <c r="G10858" s="203">
        <v>90.827571287257882</v>
      </c>
      <c r="P10858" s="122"/>
    </row>
    <row r="10859" spans="1:16">
      <c r="A10859" s="117">
        <v>2020</v>
      </c>
      <c r="B10859" s="117" t="s">
        <v>23</v>
      </c>
      <c r="C10859" s="117" t="s">
        <v>955</v>
      </c>
      <c r="D10859" s="117" t="s">
        <v>1600</v>
      </c>
      <c r="E10859" s="117" t="s">
        <v>1318</v>
      </c>
      <c r="F10859" s="117">
        <v>106</v>
      </c>
      <c r="G10859" s="203">
        <v>17.504950102635156</v>
      </c>
      <c r="P10859" s="122"/>
    </row>
    <row r="10860" spans="1:16">
      <c r="A10860" s="117">
        <v>2020</v>
      </c>
      <c r="B10860" s="117" t="s">
        <v>23</v>
      </c>
      <c r="C10860" s="117" t="s">
        <v>955</v>
      </c>
      <c r="D10860" s="117" t="s">
        <v>1601</v>
      </c>
      <c r="E10860" s="117" t="s">
        <v>1319</v>
      </c>
      <c r="F10860" s="117">
        <v>13</v>
      </c>
      <c r="G10860" s="203">
        <v>2.1468335031533683</v>
      </c>
      <c r="P10860" s="122"/>
    </row>
    <row r="10861" spans="1:16">
      <c r="A10861" s="117">
        <v>2020</v>
      </c>
      <c r="B10861" s="117" t="s">
        <v>23</v>
      </c>
      <c r="C10861" s="117" t="s">
        <v>955</v>
      </c>
      <c r="D10861" s="117" t="s">
        <v>1602</v>
      </c>
      <c r="E10861" s="117" t="s">
        <v>1320</v>
      </c>
      <c r="F10861" s="117">
        <v>12</v>
      </c>
      <c r="G10861" s="203">
        <v>1.9816924644492631</v>
      </c>
      <c r="P10861" s="122"/>
    </row>
    <row r="10862" spans="1:16">
      <c r="A10862" s="117">
        <v>2020</v>
      </c>
      <c r="B10862" s="117" t="s">
        <v>23</v>
      </c>
      <c r="C10862" s="117" t="s">
        <v>955</v>
      </c>
      <c r="D10862" s="117" t="s">
        <v>1603</v>
      </c>
      <c r="E10862" s="117" t="s">
        <v>1336</v>
      </c>
      <c r="F10862" s="117">
        <v>53</v>
      </c>
      <c r="G10862" s="203">
        <v>8.7524750513175782</v>
      </c>
      <c r="P10862" s="122"/>
    </row>
    <row r="10863" spans="1:16">
      <c r="A10863" s="117">
        <v>2020</v>
      </c>
      <c r="B10863" s="117" t="s">
        <v>23</v>
      </c>
      <c r="C10863" s="117" t="s">
        <v>955</v>
      </c>
      <c r="D10863" s="117" t="s">
        <v>1604</v>
      </c>
      <c r="E10863" s="117" t="s">
        <v>1614</v>
      </c>
      <c r="F10863" s="117">
        <v>51</v>
      </c>
      <c r="G10863" s="203">
        <v>8.4221929739093682</v>
      </c>
      <c r="P10863" s="122"/>
    </row>
    <row r="10864" spans="1:16">
      <c r="A10864" s="117">
        <v>2020</v>
      </c>
      <c r="B10864" s="117" t="s">
        <v>23</v>
      </c>
      <c r="C10864" s="117" t="s">
        <v>955</v>
      </c>
      <c r="D10864" s="117" t="s">
        <v>1610</v>
      </c>
      <c r="E10864" s="117" t="s">
        <v>1042</v>
      </c>
      <c r="F10864" s="117">
        <v>1</v>
      </c>
      <c r="G10864" s="203">
        <v>0.16514103870410524</v>
      </c>
      <c r="P10864" s="122"/>
    </row>
    <row r="10865" spans="1:16">
      <c r="A10865" s="117">
        <v>2020</v>
      </c>
      <c r="B10865" s="117" t="s">
        <v>23</v>
      </c>
      <c r="C10865" s="117" t="s">
        <v>955</v>
      </c>
      <c r="D10865" s="117" t="s">
        <v>1605</v>
      </c>
      <c r="E10865" s="117" t="s">
        <v>1615</v>
      </c>
      <c r="F10865" s="117">
        <v>491</v>
      </c>
      <c r="G10865" s="203">
        <v>81.084250003715681</v>
      </c>
      <c r="P10865" s="122"/>
    </row>
    <row r="10866" spans="1:16">
      <c r="A10866" s="117">
        <v>2020</v>
      </c>
      <c r="B10866" s="117" t="s">
        <v>23</v>
      </c>
      <c r="C10866" s="117" t="s">
        <v>955</v>
      </c>
      <c r="D10866" s="117" t="s">
        <v>1606</v>
      </c>
      <c r="E10866" s="117" t="s">
        <v>1616</v>
      </c>
      <c r="F10866" s="117">
        <v>74</v>
      </c>
      <c r="G10866" s="203">
        <v>12.220436864103789</v>
      </c>
      <c r="P10866" s="122"/>
    </row>
    <row r="10867" spans="1:16">
      <c r="A10867" s="117">
        <v>2020</v>
      </c>
      <c r="B10867" s="117" t="s">
        <v>23</v>
      </c>
      <c r="C10867" s="117" t="s">
        <v>955</v>
      </c>
      <c r="D10867" s="117" t="s">
        <v>1607</v>
      </c>
      <c r="E10867" s="117" t="s">
        <v>1327</v>
      </c>
      <c r="F10867" s="117">
        <v>119</v>
      </c>
      <c r="G10867" s="203">
        <v>19.651783605788523</v>
      </c>
      <c r="P10867" s="122"/>
    </row>
    <row r="10868" spans="1:16">
      <c r="A10868" s="117">
        <v>2020</v>
      </c>
      <c r="B10868" s="117" t="s">
        <v>23</v>
      </c>
      <c r="C10868" s="117" t="s">
        <v>955</v>
      </c>
      <c r="D10868" s="117" t="s">
        <v>351</v>
      </c>
      <c r="E10868" s="117" t="s">
        <v>1328</v>
      </c>
      <c r="F10868" s="117">
        <v>33</v>
      </c>
      <c r="G10868" s="203">
        <v>5.4496542772354735</v>
      </c>
      <c r="P10868" s="122"/>
    </row>
    <row r="10869" spans="1:16">
      <c r="A10869" s="117">
        <v>2020</v>
      </c>
      <c r="B10869" s="117" t="s">
        <v>23</v>
      </c>
      <c r="C10869" s="117" t="s">
        <v>955</v>
      </c>
      <c r="D10869" s="117" t="s">
        <v>1608</v>
      </c>
      <c r="E10869" s="117" t="s">
        <v>1617</v>
      </c>
      <c r="F10869" s="117">
        <v>319</v>
      </c>
      <c r="G10869" s="203">
        <v>52.679991346609576</v>
      </c>
      <c r="P10869" s="122"/>
    </row>
    <row r="10870" spans="1:16">
      <c r="A10870" s="117">
        <v>2020</v>
      </c>
      <c r="B10870" s="117" t="s">
        <v>23</v>
      </c>
      <c r="C10870" s="117" t="s">
        <v>955</v>
      </c>
      <c r="D10870" s="117" t="s">
        <v>1609</v>
      </c>
      <c r="E10870" s="117" t="s">
        <v>1618</v>
      </c>
      <c r="F10870" s="117">
        <v>12</v>
      </c>
      <c r="G10870" s="203">
        <v>1.9816924644492631</v>
      </c>
      <c r="P10870" s="122"/>
    </row>
    <row r="10871" spans="1:16">
      <c r="A10871" s="117">
        <v>2020</v>
      </c>
      <c r="B10871" s="117" t="s">
        <v>23</v>
      </c>
      <c r="C10871" s="117" t="s">
        <v>956</v>
      </c>
      <c r="D10871" s="117" t="s">
        <v>1597</v>
      </c>
      <c r="E10871" s="117" t="s">
        <v>1869</v>
      </c>
      <c r="F10871" s="117">
        <v>924</v>
      </c>
      <c r="G10871" s="203">
        <v>65.511007125385518</v>
      </c>
      <c r="P10871" s="122"/>
    </row>
    <row r="10872" spans="1:16">
      <c r="A10872" s="117">
        <v>2020</v>
      </c>
      <c r="B10872" s="117" t="s">
        <v>23</v>
      </c>
      <c r="C10872" s="117" t="s">
        <v>956</v>
      </c>
      <c r="D10872" s="117" t="s">
        <v>1324</v>
      </c>
      <c r="E10872" s="117" t="s">
        <v>1870</v>
      </c>
      <c r="F10872" s="117">
        <v>185</v>
      </c>
      <c r="G10872" s="203">
        <v>13.116381296749264</v>
      </c>
      <c r="P10872" s="122"/>
    </row>
    <row r="10873" spans="1:16">
      <c r="A10873" s="117">
        <v>2020</v>
      </c>
      <c r="B10873" s="117" t="s">
        <v>23</v>
      </c>
      <c r="C10873" s="117" t="s">
        <v>956</v>
      </c>
      <c r="D10873" s="117" t="s">
        <v>1325</v>
      </c>
      <c r="E10873" s="117" t="s">
        <v>1871</v>
      </c>
      <c r="F10873" s="117">
        <v>454</v>
      </c>
      <c r="G10873" s="203">
        <v>32.188308695806299</v>
      </c>
      <c r="P10873" s="122"/>
    </row>
    <row r="10874" spans="1:16">
      <c r="A10874" s="117">
        <v>2020</v>
      </c>
      <c r="B10874" s="117" t="s">
        <v>23</v>
      </c>
      <c r="C10874" s="117" t="s">
        <v>956</v>
      </c>
      <c r="D10874" s="117" t="s">
        <v>1598</v>
      </c>
      <c r="E10874" s="117" t="s">
        <v>1868</v>
      </c>
      <c r="F10874" s="117">
        <v>389</v>
      </c>
      <c r="G10874" s="203">
        <v>27.579850402353856</v>
      </c>
      <c r="P10874" s="122"/>
    </row>
    <row r="10875" spans="1:16">
      <c r="A10875" s="117">
        <v>2020</v>
      </c>
      <c r="B10875" s="117" t="s">
        <v>23</v>
      </c>
      <c r="C10875" s="117" t="s">
        <v>956</v>
      </c>
      <c r="D10875" s="117" t="s">
        <v>1331</v>
      </c>
      <c r="E10875" s="117" t="s">
        <v>1867</v>
      </c>
      <c r="F10875" s="117">
        <v>456</v>
      </c>
      <c r="G10875" s="203">
        <v>32.330107412527916</v>
      </c>
      <c r="P10875" s="122"/>
    </row>
    <row r="10876" spans="1:16">
      <c r="A10876" s="117">
        <v>2020</v>
      </c>
      <c r="B10876" s="117" t="s">
        <v>23</v>
      </c>
      <c r="C10876" s="117" t="s">
        <v>956</v>
      </c>
      <c r="D10876" s="117" t="s">
        <v>1613</v>
      </c>
      <c r="E10876" s="117" t="s">
        <v>1866</v>
      </c>
      <c r="F10876" s="117">
        <v>286</v>
      </c>
      <c r="G10876" s="203">
        <v>20.277216491190757</v>
      </c>
      <c r="P10876" s="122"/>
    </row>
    <row r="10877" spans="1:16">
      <c r="A10877" s="117">
        <v>2020</v>
      </c>
      <c r="B10877" s="117" t="s">
        <v>23</v>
      </c>
      <c r="C10877" s="117" t="s">
        <v>956</v>
      </c>
      <c r="D10877" s="117" t="s">
        <v>1599</v>
      </c>
      <c r="E10877" s="117" t="s">
        <v>1865</v>
      </c>
      <c r="F10877" s="117">
        <v>643</v>
      </c>
      <c r="G10877" s="203">
        <v>45.588287425998793</v>
      </c>
      <c r="P10877" s="122"/>
    </row>
    <row r="10878" spans="1:16">
      <c r="A10878" s="117">
        <v>2020</v>
      </c>
      <c r="B10878" s="117" t="s">
        <v>23</v>
      </c>
      <c r="C10878" s="117" t="s">
        <v>956</v>
      </c>
      <c r="D10878" s="117" t="s">
        <v>1334</v>
      </c>
      <c r="E10878" s="117" t="s">
        <v>1864</v>
      </c>
      <c r="F10878" s="117">
        <v>255</v>
      </c>
      <c r="G10878" s="203">
        <v>18.079336382005742</v>
      </c>
      <c r="P10878" s="122"/>
    </row>
    <row r="10879" spans="1:16">
      <c r="A10879" s="117">
        <v>2020</v>
      </c>
      <c r="B10879" s="117" t="s">
        <v>23</v>
      </c>
      <c r="C10879" s="117" t="s">
        <v>956</v>
      </c>
      <c r="D10879" s="117" t="s">
        <v>1335</v>
      </c>
      <c r="E10879" s="117" t="s">
        <v>1863</v>
      </c>
      <c r="F10879" s="117">
        <v>992</v>
      </c>
      <c r="G10879" s="203">
        <v>70.332163493920376</v>
      </c>
      <c r="P10879" s="122"/>
    </row>
    <row r="10880" spans="1:16">
      <c r="A10880" s="117">
        <v>2020</v>
      </c>
      <c r="B10880" s="117" t="s">
        <v>23</v>
      </c>
      <c r="C10880" s="117" t="s">
        <v>956</v>
      </c>
      <c r="D10880" s="117" t="s">
        <v>1600</v>
      </c>
      <c r="E10880" s="117" t="s">
        <v>1318</v>
      </c>
      <c r="F10880" s="117">
        <v>220</v>
      </c>
      <c r="G10880" s="203">
        <v>15.597858839377503</v>
      </c>
      <c r="P10880" s="122"/>
    </row>
    <row r="10881" spans="1:16">
      <c r="A10881" s="117">
        <v>2020</v>
      </c>
      <c r="B10881" s="117" t="s">
        <v>23</v>
      </c>
      <c r="C10881" s="117" t="s">
        <v>956</v>
      </c>
      <c r="D10881" s="117" t="s">
        <v>1601</v>
      </c>
      <c r="E10881" s="117" t="s">
        <v>1319</v>
      </c>
      <c r="F10881" s="117">
        <v>19</v>
      </c>
      <c r="G10881" s="203">
        <v>1.3470878088553297</v>
      </c>
      <c r="P10881" s="122"/>
    </row>
    <row r="10882" spans="1:16">
      <c r="A10882" s="117">
        <v>2020</v>
      </c>
      <c r="B10882" s="117" t="s">
        <v>23</v>
      </c>
      <c r="C10882" s="117" t="s">
        <v>956</v>
      </c>
      <c r="D10882" s="117" t="s">
        <v>1602</v>
      </c>
      <c r="E10882" s="117" t="s">
        <v>1320</v>
      </c>
      <c r="F10882" s="117">
        <v>21</v>
      </c>
      <c r="G10882" s="203">
        <v>1.4888865255769435</v>
      </c>
      <c r="P10882" s="122"/>
    </row>
    <row r="10883" spans="1:16">
      <c r="A10883" s="117">
        <v>2020</v>
      </c>
      <c r="B10883" s="117" t="s">
        <v>23</v>
      </c>
      <c r="C10883" s="117" t="s">
        <v>956</v>
      </c>
      <c r="D10883" s="117" t="s">
        <v>1603</v>
      </c>
      <c r="E10883" s="117" t="s">
        <v>1336</v>
      </c>
      <c r="F10883" s="117">
        <v>121</v>
      </c>
      <c r="G10883" s="203">
        <v>8.5788223616576271</v>
      </c>
      <c r="P10883" s="122"/>
    </row>
    <row r="10884" spans="1:16">
      <c r="A10884" s="117">
        <v>2020</v>
      </c>
      <c r="B10884" s="117" t="s">
        <v>23</v>
      </c>
      <c r="C10884" s="117" t="s">
        <v>956</v>
      </c>
      <c r="D10884" s="117" t="s">
        <v>1604</v>
      </c>
      <c r="E10884" s="117" t="s">
        <v>1614</v>
      </c>
      <c r="F10884" s="117">
        <v>76</v>
      </c>
      <c r="G10884" s="203">
        <v>5.388351235421319</v>
      </c>
      <c r="P10884" s="122"/>
    </row>
    <row r="10885" spans="1:16">
      <c r="A10885" s="117">
        <v>2020</v>
      </c>
      <c r="B10885" s="117" t="s">
        <v>23</v>
      </c>
      <c r="C10885" s="117" t="s">
        <v>956</v>
      </c>
      <c r="D10885" s="117" t="s">
        <v>1610</v>
      </c>
      <c r="E10885" s="117" t="s">
        <v>1042</v>
      </c>
      <c r="F10885" s="117">
        <v>1</v>
      </c>
      <c r="G10885" s="203">
        <v>7.0899358360806838E-2</v>
      </c>
      <c r="P10885" s="122"/>
    </row>
    <row r="10886" spans="1:16">
      <c r="A10886" s="117">
        <v>2020</v>
      </c>
      <c r="B10886" s="117" t="s">
        <v>23</v>
      </c>
      <c r="C10886" s="117" t="s">
        <v>956</v>
      </c>
      <c r="D10886" s="117" t="s">
        <v>1605</v>
      </c>
      <c r="E10886" s="117" t="s">
        <v>1615</v>
      </c>
      <c r="F10886" s="117">
        <v>860</v>
      </c>
      <c r="G10886" s="203">
        <v>60.97344819029388</v>
      </c>
      <c r="P10886" s="122"/>
    </row>
    <row r="10887" spans="1:16">
      <c r="A10887" s="117">
        <v>2020</v>
      </c>
      <c r="B10887" s="117" t="s">
        <v>23</v>
      </c>
      <c r="C10887" s="117" t="s">
        <v>956</v>
      </c>
      <c r="D10887" s="117" t="s">
        <v>1606</v>
      </c>
      <c r="E10887" s="117" t="s">
        <v>1616</v>
      </c>
      <c r="F10887" s="117">
        <v>125</v>
      </c>
      <c r="G10887" s="203">
        <v>8.8624197951008536</v>
      </c>
      <c r="P10887" s="122"/>
    </row>
    <row r="10888" spans="1:16">
      <c r="A10888" s="117">
        <v>2020</v>
      </c>
      <c r="B10888" s="117" t="s">
        <v>23</v>
      </c>
      <c r="C10888" s="117" t="s">
        <v>956</v>
      </c>
      <c r="D10888" s="117" t="s">
        <v>1607</v>
      </c>
      <c r="E10888" s="117" t="s">
        <v>1327</v>
      </c>
      <c r="F10888" s="117">
        <v>225</v>
      </c>
      <c r="G10888" s="203">
        <v>15.95235563118154</v>
      </c>
      <c r="P10888" s="122"/>
    </row>
    <row r="10889" spans="1:16">
      <c r="A10889" s="117">
        <v>2020</v>
      </c>
      <c r="B10889" s="117" t="s">
        <v>23</v>
      </c>
      <c r="C10889" s="117" t="s">
        <v>956</v>
      </c>
      <c r="D10889" s="117" t="s">
        <v>351</v>
      </c>
      <c r="E10889" s="117" t="s">
        <v>1328</v>
      </c>
      <c r="F10889" s="117">
        <v>145</v>
      </c>
      <c r="G10889" s="203">
        <v>10.280406962316992</v>
      </c>
      <c r="P10889" s="122"/>
    </row>
    <row r="10890" spans="1:16">
      <c r="A10890" s="117">
        <v>2020</v>
      </c>
      <c r="B10890" s="117" t="s">
        <v>23</v>
      </c>
      <c r="C10890" s="117" t="s">
        <v>956</v>
      </c>
      <c r="D10890" s="117" t="s">
        <v>1608</v>
      </c>
      <c r="E10890" s="117" t="s">
        <v>1617</v>
      </c>
      <c r="F10890" s="117">
        <v>912</v>
      </c>
      <c r="G10890" s="203">
        <v>64.660214825055832</v>
      </c>
      <c r="P10890" s="122"/>
    </row>
    <row r="10891" spans="1:16">
      <c r="A10891" s="117">
        <v>2020</v>
      </c>
      <c r="B10891" s="117" t="s">
        <v>23</v>
      </c>
      <c r="C10891" s="117" t="s">
        <v>956</v>
      </c>
      <c r="D10891" s="117" t="s">
        <v>1609</v>
      </c>
      <c r="E10891" s="117" t="s">
        <v>1618</v>
      </c>
      <c r="F10891" s="117">
        <v>33</v>
      </c>
      <c r="G10891" s="203">
        <v>2.3396788259066255</v>
      </c>
      <c r="P10891" s="122"/>
    </row>
    <row r="10892" spans="1:16">
      <c r="A10892" s="117">
        <v>2020</v>
      </c>
      <c r="B10892" s="117" t="s">
        <v>23</v>
      </c>
      <c r="C10892" s="117" t="s">
        <v>957</v>
      </c>
      <c r="D10892" s="117" t="s">
        <v>1597</v>
      </c>
      <c r="E10892" s="117" t="s">
        <v>1869</v>
      </c>
      <c r="F10892" s="117">
        <v>1404</v>
      </c>
      <c r="G10892" s="203">
        <v>109.03922771646694</v>
      </c>
      <c r="P10892" s="122"/>
    </row>
    <row r="10893" spans="1:16">
      <c r="A10893" s="117">
        <v>2020</v>
      </c>
      <c r="B10893" s="117" t="s">
        <v>23</v>
      </c>
      <c r="C10893" s="117" t="s">
        <v>957</v>
      </c>
      <c r="D10893" s="117" t="s">
        <v>1324</v>
      </c>
      <c r="E10893" s="117" t="s">
        <v>1870</v>
      </c>
      <c r="F10893" s="117">
        <v>252</v>
      </c>
      <c r="G10893" s="203">
        <v>19.571143436288938</v>
      </c>
      <c r="P10893" s="122"/>
    </row>
    <row r="10894" spans="1:16">
      <c r="A10894" s="117">
        <v>2020</v>
      </c>
      <c r="B10894" s="117" t="s">
        <v>23</v>
      </c>
      <c r="C10894" s="117" t="s">
        <v>957</v>
      </c>
      <c r="D10894" s="117" t="s">
        <v>1325</v>
      </c>
      <c r="E10894" s="117" t="s">
        <v>1871</v>
      </c>
      <c r="F10894" s="117">
        <v>837</v>
      </c>
      <c r="G10894" s="203">
        <v>65.004154984816822</v>
      </c>
      <c r="P10894" s="122"/>
    </row>
    <row r="10895" spans="1:16">
      <c r="A10895" s="117">
        <v>2020</v>
      </c>
      <c r="B10895" s="117" t="s">
        <v>23</v>
      </c>
      <c r="C10895" s="117" t="s">
        <v>957</v>
      </c>
      <c r="D10895" s="117" t="s">
        <v>1598</v>
      </c>
      <c r="E10895" s="117" t="s">
        <v>1868</v>
      </c>
      <c r="F10895" s="117">
        <v>517</v>
      </c>
      <c r="G10895" s="203">
        <v>40.15190935143405</v>
      </c>
      <c r="P10895" s="122"/>
    </row>
    <row r="10896" spans="1:16">
      <c r="A10896" s="117">
        <v>2020</v>
      </c>
      <c r="B10896" s="117" t="s">
        <v>23</v>
      </c>
      <c r="C10896" s="117" t="s">
        <v>957</v>
      </c>
      <c r="D10896" s="117" t="s">
        <v>1331</v>
      </c>
      <c r="E10896" s="117" t="s">
        <v>1867</v>
      </c>
      <c r="F10896" s="117">
        <v>593</v>
      </c>
      <c r="G10896" s="203">
        <v>46.054317689362463</v>
      </c>
      <c r="P10896" s="122"/>
    </row>
    <row r="10897" spans="1:16">
      <c r="A10897" s="117">
        <v>2020</v>
      </c>
      <c r="B10897" s="117" t="s">
        <v>23</v>
      </c>
      <c r="C10897" s="117" t="s">
        <v>957</v>
      </c>
      <c r="D10897" s="117" t="s">
        <v>1613</v>
      </c>
      <c r="E10897" s="117" t="s">
        <v>1866</v>
      </c>
      <c r="F10897" s="117">
        <v>393</v>
      </c>
      <c r="G10897" s="203">
        <v>30.521664168498226</v>
      </c>
      <c r="P10897" s="122"/>
    </row>
    <row r="10898" spans="1:16">
      <c r="A10898" s="117">
        <v>2020</v>
      </c>
      <c r="B10898" s="117" t="s">
        <v>23</v>
      </c>
      <c r="C10898" s="117" t="s">
        <v>957</v>
      </c>
      <c r="D10898" s="117" t="s">
        <v>1599</v>
      </c>
      <c r="E10898" s="117" t="s">
        <v>1865</v>
      </c>
      <c r="F10898" s="117">
        <v>514</v>
      </c>
      <c r="G10898" s="203">
        <v>39.918919548621083</v>
      </c>
      <c r="P10898" s="122"/>
    </row>
    <row r="10899" spans="1:16">
      <c r="A10899" s="117">
        <v>2020</v>
      </c>
      <c r="B10899" s="117" t="s">
        <v>23</v>
      </c>
      <c r="C10899" s="117" t="s">
        <v>957</v>
      </c>
      <c r="D10899" s="117" t="s">
        <v>1334</v>
      </c>
      <c r="E10899" s="117" t="s">
        <v>1864</v>
      </c>
      <c r="F10899" s="117">
        <v>749</v>
      </c>
      <c r="G10899" s="203">
        <v>58.169787435636572</v>
      </c>
      <c r="P10899" s="122"/>
    </row>
    <row r="10900" spans="1:16">
      <c r="A10900" s="117">
        <v>2020</v>
      </c>
      <c r="B10900" s="117" t="s">
        <v>23</v>
      </c>
      <c r="C10900" s="117" t="s">
        <v>957</v>
      </c>
      <c r="D10900" s="117" t="s">
        <v>1335</v>
      </c>
      <c r="E10900" s="117" t="s">
        <v>1863</v>
      </c>
      <c r="F10900" s="117">
        <v>1217</v>
      </c>
      <c r="G10900" s="203">
        <v>94.516196674458882</v>
      </c>
      <c r="P10900" s="122"/>
    </row>
    <row r="10901" spans="1:16">
      <c r="A10901" s="117">
        <v>2020</v>
      </c>
      <c r="B10901" s="117" t="s">
        <v>23</v>
      </c>
      <c r="C10901" s="117" t="s">
        <v>957</v>
      </c>
      <c r="D10901" s="117" t="s">
        <v>1600</v>
      </c>
      <c r="E10901" s="117" t="s">
        <v>1318</v>
      </c>
      <c r="F10901" s="117">
        <v>176</v>
      </c>
      <c r="G10901" s="203">
        <v>13.668735098360527</v>
      </c>
      <c r="P10901" s="122"/>
    </row>
    <row r="10902" spans="1:16">
      <c r="A10902" s="117">
        <v>2020</v>
      </c>
      <c r="B10902" s="117" t="s">
        <v>23</v>
      </c>
      <c r="C10902" s="117" t="s">
        <v>957</v>
      </c>
      <c r="D10902" s="117" t="s">
        <v>1601</v>
      </c>
      <c r="E10902" s="117" t="s">
        <v>1319</v>
      </c>
      <c r="F10902" s="117">
        <v>15</v>
      </c>
      <c r="G10902" s="203">
        <v>1.1649490140648178</v>
      </c>
      <c r="P10902" s="122"/>
    </row>
    <row r="10903" spans="1:16">
      <c r="A10903" s="117">
        <v>2020</v>
      </c>
      <c r="B10903" s="117" t="s">
        <v>23</v>
      </c>
      <c r="C10903" s="117" t="s">
        <v>957</v>
      </c>
      <c r="D10903" s="117" t="s">
        <v>1602</v>
      </c>
      <c r="E10903" s="117" t="s">
        <v>1320</v>
      </c>
      <c r="F10903" s="117">
        <v>45</v>
      </c>
      <c r="G10903" s="203">
        <v>3.4948470421944533</v>
      </c>
      <c r="P10903" s="122"/>
    </row>
    <row r="10904" spans="1:16">
      <c r="A10904" s="117">
        <v>2020</v>
      </c>
      <c r="B10904" s="117" t="s">
        <v>23</v>
      </c>
      <c r="C10904" s="117" t="s">
        <v>957</v>
      </c>
      <c r="D10904" s="117" t="s">
        <v>1603</v>
      </c>
      <c r="E10904" s="117" t="s">
        <v>1336</v>
      </c>
      <c r="F10904" s="117">
        <v>240</v>
      </c>
      <c r="G10904" s="203">
        <v>18.639184225037084</v>
      </c>
      <c r="P10904" s="122"/>
    </row>
    <row r="10905" spans="1:16">
      <c r="A10905" s="117">
        <v>2020</v>
      </c>
      <c r="B10905" s="117" t="s">
        <v>23</v>
      </c>
      <c r="C10905" s="117" t="s">
        <v>957</v>
      </c>
      <c r="D10905" s="117" t="s">
        <v>1604</v>
      </c>
      <c r="E10905" s="117" t="s">
        <v>1614</v>
      </c>
      <c r="F10905" s="117">
        <v>94</v>
      </c>
      <c r="G10905" s="203">
        <v>7.3003471548061913</v>
      </c>
      <c r="P10905" s="122"/>
    </row>
    <row r="10906" spans="1:16">
      <c r="A10906" s="117">
        <v>2020</v>
      </c>
      <c r="B10906" s="117" t="s">
        <v>23</v>
      </c>
      <c r="C10906" s="117" t="s">
        <v>957</v>
      </c>
      <c r="D10906" s="117" t="s">
        <v>1610</v>
      </c>
      <c r="E10906" s="117" t="s">
        <v>1042</v>
      </c>
      <c r="F10906" s="117">
        <v>1</v>
      </c>
      <c r="G10906" s="203">
        <v>7.7663267604321184E-2</v>
      </c>
      <c r="P10906" s="122"/>
    </row>
    <row r="10907" spans="1:16">
      <c r="A10907" s="117">
        <v>2020</v>
      </c>
      <c r="B10907" s="117" t="s">
        <v>23</v>
      </c>
      <c r="C10907" s="117" t="s">
        <v>957</v>
      </c>
      <c r="D10907" s="117" t="s">
        <v>1605</v>
      </c>
      <c r="E10907" s="117" t="s">
        <v>1615</v>
      </c>
      <c r="F10907" s="117">
        <v>609</v>
      </c>
      <c r="G10907" s="203">
        <v>47.296929971031602</v>
      </c>
      <c r="P10907" s="122"/>
    </row>
    <row r="10908" spans="1:16">
      <c r="A10908" s="117">
        <v>2020</v>
      </c>
      <c r="B10908" s="117" t="s">
        <v>23</v>
      </c>
      <c r="C10908" s="117" t="s">
        <v>957</v>
      </c>
      <c r="D10908" s="117" t="s">
        <v>1606</v>
      </c>
      <c r="E10908" s="117" t="s">
        <v>1616</v>
      </c>
      <c r="F10908" s="117">
        <v>158</v>
      </c>
      <c r="G10908" s="203">
        <v>12.270796281482745</v>
      </c>
      <c r="P10908" s="122"/>
    </row>
    <row r="10909" spans="1:16">
      <c r="A10909" s="117">
        <v>2020</v>
      </c>
      <c r="B10909" s="117" t="s">
        <v>23</v>
      </c>
      <c r="C10909" s="117" t="s">
        <v>957</v>
      </c>
      <c r="D10909" s="117" t="s">
        <v>1607</v>
      </c>
      <c r="E10909" s="117" t="s">
        <v>1327</v>
      </c>
      <c r="F10909" s="117">
        <v>203</v>
      </c>
      <c r="G10909" s="203">
        <v>15.7656433236772</v>
      </c>
      <c r="P10909" s="122"/>
    </row>
    <row r="10910" spans="1:16">
      <c r="A10910" s="117">
        <v>2020</v>
      </c>
      <c r="B10910" s="117" t="s">
        <v>23</v>
      </c>
      <c r="C10910" s="117" t="s">
        <v>957</v>
      </c>
      <c r="D10910" s="117" t="s">
        <v>351</v>
      </c>
      <c r="E10910" s="117" t="s">
        <v>1328</v>
      </c>
      <c r="F10910" s="117">
        <v>151</v>
      </c>
      <c r="G10910" s="203">
        <v>11.727153408252498</v>
      </c>
      <c r="P10910" s="122"/>
    </row>
    <row r="10911" spans="1:16">
      <c r="A10911" s="117">
        <v>2020</v>
      </c>
      <c r="B10911" s="117" t="s">
        <v>23</v>
      </c>
      <c r="C10911" s="117" t="s">
        <v>957</v>
      </c>
      <c r="D10911" s="117" t="s">
        <v>1608</v>
      </c>
      <c r="E10911" s="117" t="s">
        <v>1617</v>
      </c>
      <c r="F10911" s="117">
        <v>2548</v>
      </c>
      <c r="G10911" s="203">
        <v>197.8860058558104</v>
      </c>
      <c r="P10911" s="122"/>
    </row>
    <row r="10912" spans="1:16">
      <c r="A10912" s="117">
        <v>2020</v>
      </c>
      <c r="B10912" s="117" t="s">
        <v>23</v>
      </c>
      <c r="C10912" s="117" t="s">
        <v>957</v>
      </c>
      <c r="D10912" s="117" t="s">
        <v>1609</v>
      </c>
      <c r="E10912" s="117" t="s">
        <v>1618</v>
      </c>
      <c r="F10912" s="117">
        <v>47</v>
      </c>
      <c r="G10912" s="203">
        <v>3.6501735774030957</v>
      </c>
      <c r="P10912" s="122"/>
    </row>
    <row r="10913" spans="1:16">
      <c r="A10913" s="117">
        <v>2020</v>
      </c>
      <c r="B10913" s="117" t="s">
        <v>23</v>
      </c>
      <c r="C10913" s="117" t="s">
        <v>958</v>
      </c>
      <c r="D10913" s="117" t="s">
        <v>1597</v>
      </c>
      <c r="E10913" s="117" t="s">
        <v>1869</v>
      </c>
      <c r="F10913" s="117">
        <v>1368</v>
      </c>
      <c r="G10913" s="203">
        <v>256.44726803051122</v>
      </c>
      <c r="P10913" s="122"/>
    </row>
    <row r="10914" spans="1:16">
      <c r="A10914" s="117">
        <v>2020</v>
      </c>
      <c r="B10914" s="117" t="s">
        <v>23</v>
      </c>
      <c r="C10914" s="117" t="s">
        <v>958</v>
      </c>
      <c r="D10914" s="117" t="s">
        <v>1324</v>
      </c>
      <c r="E10914" s="117" t="s">
        <v>1870</v>
      </c>
      <c r="F10914" s="117">
        <v>182</v>
      </c>
      <c r="G10914" s="203">
        <v>34.117984489439358</v>
      </c>
      <c r="P10914" s="122"/>
    </row>
    <row r="10915" spans="1:16">
      <c r="A10915" s="117">
        <v>2020</v>
      </c>
      <c r="B10915" s="117" t="s">
        <v>23</v>
      </c>
      <c r="C10915" s="117" t="s">
        <v>958</v>
      </c>
      <c r="D10915" s="117" t="s">
        <v>1325</v>
      </c>
      <c r="E10915" s="117" t="s">
        <v>1871</v>
      </c>
      <c r="F10915" s="117">
        <v>587</v>
      </c>
      <c r="G10915" s="203">
        <v>110.03987305110387</v>
      </c>
      <c r="P10915" s="122"/>
    </row>
    <row r="10916" spans="1:16">
      <c r="A10916" s="117">
        <v>2020</v>
      </c>
      <c r="B10916" s="117" t="s">
        <v>23</v>
      </c>
      <c r="C10916" s="117" t="s">
        <v>958</v>
      </c>
      <c r="D10916" s="117" t="s">
        <v>1598</v>
      </c>
      <c r="E10916" s="117" t="s">
        <v>1868</v>
      </c>
      <c r="F10916" s="117">
        <v>449</v>
      </c>
      <c r="G10916" s="203">
        <v>84.170192504166337</v>
      </c>
      <c r="P10916" s="122"/>
    </row>
    <row r="10917" spans="1:16">
      <c r="A10917" s="117">
        <v>2020</v>
      </c>
      <c r="B10917" s="117" t="s">
        <v>23</v>
      </c>
      <c r="C10917" s="117" t="s">
        <v>958</v>
      </c>
      <c r="D10917" s="117" t="s">
        <v>1331</v>
      </c>
      <c r="E10917" s="117" t="s">
        <v>1867</v>
      </c>
      <c r="F10917" s="117">
        <v>383</v>
      </c>
      <c r="G10917" s="203">
        <v>71.797736590413592</v>
      </c>
      <c r="P10917" s="122"/>
    </row>
    <row r="10918" spans="1:16">
      <c r="A10918" s="117">
        <v>2020</v>
      </c>
      <c r="B10918" s="117" t="s">
        <v>23</v>
      </c>
      <c r="C10918" s="117" t="s">
        <v>958</v>
      </c>
      <c r="D10918" s="117" t="s">
        <v>1613</v>
      </c>
      <c r="E10918" s="117" t="s">
        <v>1866</v>
      </c>
      <c r="F10918" s="117">
        <v>153</v>
      </c>
      <c r="G10918" s="203">
        <v>28.681602345517707</v>
      </c>
      <c r="P10918" s="122"/>
    </row>
    <row r="10919" spans="1:16">
      <c r="A10919" s="117">
        <v>2020</v>
      </c>
      <c r="B10919" s="117" t="s">
        <v>23</v>
      </c>
      <c r="C10919" s="117" t="s">
        <v>958</v>
      </c>
      <c r="D10919" s="117" t="s">
        <v>1599</v>
      </c>
      <c r="E10919" s="117" t="s">
        <v>1865</v>
      </c>
      <c r="F10919" s="117">
        <v>199</v>
      </c>
      <c r="G10919" s="203">
        <v>37.304829194496882</v>
      </c>
      <c r="P10919" s="122"/>
    </row>
    <row r="10920" spans="1:16">
      <c r="A10920" s="117">
        <v>2020</v>
      </c>
      <c r="B10920" s="117" t="s">
        <v>23</v>
      </c>
      <c r="C10920" s="117" t="s">
        <v>958</v>
      </c>
      <c r="D10920" s="117" t="s">
        <v>1334</v>
      </c>
      <c r="E10920" s="117" t="s">
        <v>1864</v>
      </c>
      <c r="F10920" s="117">
        <v>1175</v>
      </c>
      <c r="G10920" s="203">
        <v>220.26720755544642</v>
      </c>
      <c r="P10920" s="122"/>
    </row>
    <row r="10921" spans="1:16">
      <c r="A10921" s="117">
        <v>2020</v>
      </c>
      <c r="B10921" s="117" t="s">
        <v>23</v>
      </c>
      <c r="C10921" s="117" t="s">
        <v>958</v>
      </c>
      <c r="D10921" s="117" t="s">
        <v>1335</v>
      </c>
      <c r="E10921" s="117" t="s">
        <v>1863</v>
      </c>
      <c r="F10921" s="117">
        <v>588</v>
      </c>
      <c r="G10921" s="203">
        <v>110.22733450434255</v>
      </c>
      <c r="P10921" s="122"/>
    </row>
    <row r="10922" spans="1:16">
      <c r="A10922" s="117">
        <v>2020</v>
      </c>
      <c r="B10922" s="117" t="s">
        <v>23</v>
      </c>
      <c r="C10922" s="117" t="s">
        <v>958</v>
      </c>
      <c r="D10922" s="117" t="s">
        <v>1600</v>
      </c>
      <c r="E10922" s="117" t="s">
        <v>1318</v>
      </c>
      <c r="F10922" s="117">
        <v>80</v>
      </c>
      <c r="G10922" s="203">
        <v>14.996916259094224</v>
      </c>
      <c r="P10922" s="122"/>
    </row>
    <row r="10923" spans="1:16">
      <c r="A10923" s="117">
        <v>2020</v>
      </c>
      <c r="B10923" s="117" t="s">
        <v>23</v>
      </c>
      <c r="C10923" s="117" t="s">
        <v>958</v>
      </c>
      <c r="D10923" s="117" t="s">
        <v>1601</v>
      </c>
      <c r="E10923" s="117" t="s">
        <v>1319</v>
      </c>
      <c r="F10923" s="117">
        <v>7</v>
      </c>
      <c r="G10923" s="203">
        <v>1.3122301726707446</v>
      </c>
      <c r="P10923" s="122"/>
    </row>
    <row r="10924" spans="1:16">
      <c r="A10924" s="117">
        <v>2020</v>
      </c>
      <c r="B10924" s="117" t="s">
        <v>23</v>
      </c>
      <c r="C10924" s="117" t="s">
        <v>958</v>
      </c>
      <c r="D10924" s="117" t="s">
        <v>1602</v>
      </c>
      <c r="E10924" s="117" t="s">
        <v>1320</v>
      </c>
      <c r="F10924" s="117">
        <v>47</v>
      </c>
      <c r="G10924" s="203">
        <v>8.8106883022178568</v>
      </c>
      <c r="P10924" s="122"/>
    </row>
    <row r="10925" spans="1:16">
      <c r="A10925" s="117">
        <v>2020</v>
      </c>
      <c r="B10925" s="117" t="s">
        <v>23</v>
      </c>
      <c r="C10925" s="117" t="s">
        <v>958</v>
      </c>
      <c r="D10925" s="117" t="s">
        <v>1603</v>
      </c>
      <c r="E10925" s="117" t="s">
        <v>1336</v>
      </c>
      <c r="F10925" s="117">
        <v>140</v>
      </c>
      <c r="G10925" s="203">
        <v>26.244603453414893</v>
      </c>
      <c r="P10925" s="122"/>
    </row>
    <row r="10926" spans="1:16">
      <c r="A10926" s="117">
        <v>2020</v>
      </c>
      <c r="B10926" s="117" t="s">
        <v>23</v>
      </c>
      <c r="C10926" s="117" t="s">
        <v>958</v>
      </c>
      <c r="D10926" s="117" t="s">
        <v>1604</v>
      </c>
      <c r="E10926" s="117" t="s">
        <v>1614</v>
      </c>
      <c r="F10926" s="117">
        <v>44</v>
      </c>
      <c r="G10926" s="203">
        <v>8.2483039425018223</v>
      </c>
      <c r="P10926" s="122"/>
    </row>
    <row r="10927" spans="1:16">
      <c r="A10927" s="117">
        <v>2020</v>
      </c>
      <c r="B10927" s="117" t="s">
        <v>23</v>
      </c>
      <c r="C10927" s="117" t="s">
        <v>958</v>
      </c>
      <c r="D10927" s="117" t="s">
        <v>1605</v>
      </c>
      <c r="E10927" s="117" t="s">
        <v>1615</v>
      </c>
      <c r="F10927" s="117">
        <v>245</v>
      </c>
      <c r="G10927" s="203">
        <v>45.928056043476062</v>
      </c>
      <c r="P10927" s="122"/>
    </row>
    <row r="10928" spans="1:16">
      <c r="A10928" s="117">
        <v>2020</v>
      </c>
      <c r="B10928" s="117" t="s">
        <v>23</v>
      </c>
      <c r="C10928" s="117" t="s">
        <v>958</v>
      </c>
      <c r="D10928" s="117" t="s">
        <v>1606</v>
      </c>
      <c r="E10928" s="117" t="s">
        <v>1616</v>
      </c>
      <c r="F10928" s="117">
        <v>45</v>
      </c>
      <c r="G10928" s="203">
        <v>8.4357653957405017</v>
      </c>
      <c r="P10928" s="122"/>
    </row>
    <row r="10929" spans="1:16">
      <c r="A10929" s="117">
        <v>2020</v>
      </c>
      <c r="B10929" s="117" t="s">
        <v>23</v>
      </c>
      <c r="C10929" s="117" t="s">
        <v>958</v>
      </c>
      <c r="D10929" s="117" t="s">
        <v>1607</v>
      </c>
      <c r="E10929" s="117" t="s">
        <v>1327</v>
      </c>
      <c r="F10929" s="117">
        <v>128</v>
      </c>
      <c r="G10929" s="203">
        <v>23.995066014550758</v>
      </c>
      <c r="P10929" s="122"/>
    </row>
    <row r="10930" spans="1:16">
      <c r="A10930" s="117">
        <v>2020</v>
      </c>
      <c r="B10930" s="117" t="s">
        <v>23</v>
      </c>
      <c r="C10930" s="117" t="s">
        <v>958</v>
      </c>
      <c r="D10930" s="117" t="s">
        <v>351</v>
      </c>
      <c r="E10930" s="117" t="s">
        <v>1328</v>
      </c>
      <c r="F10930" s="117">
        <v>109</v>
      </c>
      <c r="G10930" s="203">
        <v>20.433298403015883</v>
      </c>
      <c r="P10930" s="122"/>
    </row>
    <row r="10931" spans="1:16">
      <c r="A10931" s="117">
        <v>2020</v>
      </c>
      <c r="B10931" s="117" t="s">
        <v>23</v>
      </c>
      <c r="C10931" s="117" t="s">
        <v>958</v>
      </c>
      <c r="D10931" s="117" t="s">
        <v>1608</v>
      </c>
      <c r="E10931" s="117" t="s">
        <v>1617</v>
      </c>
      <c r="F10931" s="117">
        <v>2865</v>
      </c>
      <c r="G10931" s="203">
        <v>537.07706352881189</v>
      </c>
      <c r="P10931" s="122"/>
    </row>
    <row r="10932" spans="1:16">
      <c r="A10932" s="117">
        <v>2020</v>
      </c>
      <c r="B10932" s="117" t="s">
        <v>23</v>
      </c>
      <c r="C10932" s="117" t="s">
        <v>958</v>
      </c>
      <c r="D10932" s="117" t="s">
        <v>1609</v>
      </c>
      <c r="E10932" s="117" t="s">
        <v>1618</v>
      </c>
      <c r="F10932" s="117">
        <v>33</v>
      </c>
      <c r="G10932" s="203">
        <v>6.1862279568763672</v>
      </c>
      <c r="P10932" s="122"/>
    </row>
    <row r="10933" spans="1:16">
      <c r="A10933" s="117">
        <v>2020</v>
      </c>
      <c r="B10933" s="117" t="s">
        <v>23</v>
      </c>
      <c r="C10933" s="117" t="s">
        <v>959</v>
      </c>
      <c r="D10933" s="117" t="s">
        <v>1597</v>
      </c>
      <c r="E10933" s="117" t="s">
        <v>1869</v>
      </c>
      <c r="F10933" s="117">
        <v>1923</v>
      </c>
      <c r="G10933" s="203">
        <v>557.08611803968256</v>
      </c>
      <c r="P10933" s="122"/>
    </row>
    <row r="10934" spans="1:16">
      <c r="A10934" s="117">
        <v>2020</v>
      </c>
      <c r="B10934" s="117" t="s">
        <v>23</v>
      </c>
      <c r="C10934" s="117" t="s">
        <v>959</v>
      </c>
      <c r="D10934" s="117" t="s">
        <v>1324</v>
      </c>
      <c r="E10934" s="117" t="s">
        <v>1870</v>
      </c>
      <c r="F10934" s="117">
        <v>203</v>
      </c>
      <c r="G10934" s="203">
        <v>58.808362954787086</v>
      </c>
      <c r="P10934" s="122"/>
    </row>
    <row r="10935" spans="1:16">
      <c r="A10935" s="117">
        <v>2020</v>
      </c>
      <c r="B10935" s="117" t="s">
        <v>23</v>
      </c>
      <c r="C10935" s="117" t="s">
        <v>959</v>
      </c>
      <c r="D10935" s="117" t="s">
        <v>1325</v>
      </c>
      <c r="E10935" s="117" t="s">
        <v>1871</v>
      </c>
      <c r="F10935" s="117">
        <v>748</v>
      </c>
      <c r="G10935" s="203">
        <v>216.69288418808247</v>
      </c>
      <c r="P10935" s="122"/>
    </row>
    <row r="10936" spans="1:16">
      <c r="A10936" s="117">
        <v>2020</v>
      </c>
      <c r="B10936" s="117" t="s">
        <v>23</v>
      </c>
      <c r="C10936" s="117" t="s">
        <v>959</v>
      </c>
      <c r="D10936" s="117" t="s">
        <v>1598</v>
      </c>
      <c r="E10936" s="117" t="s">
        <v>1868</v>
      </c>
      <c r="F10936" s="117">
        <v>656</v>
      </c>
      <c r="G10936" s="203">
        <v>190.04081821842527</v>
      </c>
      <c r="P10936" s="122"/>
    </row>
    <row r="10937" spans="1:16">
      <c r="A10937" s="117">
        <v>2020</v>
      </c>
      <c r="B10937" s="117" t="s">
        <v>23</v>
      </c>
      <c r="C10937" s="117" t="s">
        <v>959</v>
      </c>
      <c r="D10937" s="117" t="s">
        <v>1331</v>
      </c>
      <c r="E10937" s="117" t="s">
        <v>1867</v>
      </c>
      <c r="F10937" s="117">
        <v>404</v>
      </c>
      <c r="G10937" s="203">
        <v>117.03733317110336</v>
      </c>
      <c r="P10937" s="122"/>
    </row>
    <row r="10938" spans="1:16">
      <c r="A10938" s="117">
        <v>2020</v>
      </c>
      <c r="B10938" s="117" t="s">
        <v>23</v>
      </c>
      <c r="C10938" s="117" t="s">
        <v>959</v>
      </c>
      <c r="D10938" s="117" t="s">
        <v>1613</v>
      </c>
      <c r="E10938" s="117" t="s">
        <v>1866</v>
      </c>
      <c r="F10938" s="117">
        <v>130</v>
      </c>
      <c r="G10938" s="203">
        <v>37.660528000602568</v>
      </c>
      <c r="P10938" s="122"/>
    </row>
    <row r="10939" spans="1:16">
      <c r="A10939" s="117">
        <v>2020</v>
      </c>
      <c r="B10939" s="117" t="s">
        <v>23</v>
      </c>
      <c r="C10939" s="117" t="s">
        <v>959</v>
      </c>
      <c r="D10939" s="117" t="s">
        <v>1599</v>
      </c>
      <c r="E10939" s="117" t="s">
        <v>1865</v>
      </c>
      <c r="F10939" s="117">
        <v>120</v>
      </c>
      <c r="G10939" s="203">
        <v>34.763564308248526</v>
      </c>
      <c r="P10939" s="122"/>
    </row>
    <row r="10940" spans="1:16">
      <c r="A10940" s="117">
        <v>2020</v>
      </c>
      <c r="B10940" s="117" t="s">
        <v>23</v>
      </c>
      <c r="C10940" s="117" t="s">
        <v>959</v>
      </c>
      <c r="D10940" s="117" t="s">
        <v>1334</v>
      </c>
      <c r="E10940" s="117" t="s">
        <v>1864</v>
      </c>
      <c r="F10940" s="117">
        <v>2315</v>
      </c>
      <c r="G10940" s="203">
        <v>670.64709477996109</v>
      </c>
      <c r="P10940" s="122"/>
    </row>
    <row r="10941" spans="1:16">
      <c r="A10941" s="117">
        <v>2020</v>
      </c>
      <c r="B10941" s="117" t="s">
        <v>23</v>
      </c>
      <c r="C10941" s="117" t="s">
        <v>959</v>
      </c>
      <c r="D10941" s="117" t="s">
        <v>1335</v>
      </c>
      <c r="E10941" s="117" t="s">
        <v>1863</v>
      </c>
      <c r="F10941" s="117">
        <v>408</v>
      </c>
      <c r="G10941" s="203">
        <v>118.19611864804499</v>
      </c>
      <c r="P10941" s="122"/>
    </row>
    <row r="10942" spans="1:16">
      <c r="A10942" s="117">
        <v>2020</v>
      </c>
      <c r="B10942" s="117" t="s">
        <v>23</v>
      </c>
      <c r="C10942" s="117" t="s">
        <v>959</v>
      </c>
      <c r="D10942" s="117" t="s">
        <v>1600</v>
      </c>
      <c r="E10942" s="117" t="s">
        <v>1318</v>
      </c>
      <c r="F10942" s="117">
        <v>56</v>
      </c>
      <c r="G10942" s="203">
        <v>16.222996677182646</v>
      </c>
      <c r="P10942" s="122"/>
    </row>
    <row r="10943" spans="1:16">
      <c r="A10943" s="117">
        <v>2020</v>
      </c>
      <c r="B10943" s="117" t="s">
        <v>23</v>
      </c>
      <c r="C10943" s="117" t="s">
        <v>959</v>
      </c>
      <c r="D10943" s="117" t="s">
        <v>1601</v>
      </c>
      <c r="E10943" s="117" t="s">
        <v>1319</v>
      </c>
      <c r="F10943" s="117">
        <v>14</v>
      </c>
      <c r="G10943" s="203">
        <v>4.0557491692956615</v>
      </c>
      <c r="P10943" s="122"/>
    </row>
    <row r="10944" spans="1:16">
      <c r="A10944" s="117">
        <v>2020</v>
      </c>
      <c r="B10944" s="117" t="s">
        <v>23</v>
      </c>
      <c r="C10944" s="117" t="s">
        <v>959</v>
      </c>
      <c r="D10944" s="117" t="s">
        <v>1602</v>
      </c>
      <c r="E10944" s="117" t="s">
        <v>1320</v>
      </c>
      <c r="F10944" s="117">
        <v>76</v>
      </c>
      <c r="G10944" s="203">
        <v>22.016924061890734</v>
      </c>
      <c r="P10944" s="122"/>
    </row>
    <row r="10945" spans="1:16">
      <c r="A10945" s="117">
        <v>2020</v>
      </c>
      <c r="B10945" s="117" t="s">
        <v>23</v>
      </c>
      <c r="C10945" s="117" t="s">
        <v>959</v>
      </c>
      <c r="D10945" s="117" t="s">
        <v>1603</v>
      </c>
      <c r="E10945" s="117" t="s">
        <v>1336</v>
      </c>
      <c r="F10945" s="117">
        <v>143</v>
      </c>
      <c r="G10945" s="203">
        <v>41.426580800662826</v>
      </c>
      <c r="P10945" s="122"/>
    </row>
    <row r="10946" spans="1:16">
      <c r="A10946" s="117">
        <v>2020</v>
      </c>
      <c r="B10946" s="117" t="s">
        <v>23</v>
      </c>
      <c r="C10946" s="117" t="s">
        <v>959</v>
      </c>
      <c r="D10946" s="117" t="s">
        <v>1604</v>
      </c>
      <c r="E10946" s="117" t="s">
        <v>1614</v>
      </c>
      <c r="F10946" s="117">
        <v>22</v>
      </c>
      <c r="G10946" s="203">
        <v>6.3733201231788961</v>
      </c>
      <c r="P10946" s="122"/>
    </row>
    <row r="10947" spans="1:16">
      <c r="A10947" s="117">
        <v>2020</v>
      </c>
      <c r="B10947" s="117" t="s">
        <v>23</v>
      </c>
      <c r="C10947" s="117" t="s">
        <v>959</v>
      </c>
      <c r="D10947" s="117" t="s">
        <v>1610</v>
      </c>
      <c r="E10947" s="117" t="s">
        <v>1042</v>
      </c>
      <c r="F10947" s="117">
        <v>1</v>
      </c>
      <c r="G10947" s="203">
        <v>0.28969636923540437</v>
      </c>
      <c r="P10947" s="122"/>
    </row>
    <row r="10948" spans="1:16">
      <c r="A10948" s="117">
        <v>2020</v>
      </c>
      <c r="B10948" s="117" t="s">
        <v>23</v>
      </c>
      <c r="C10948" s="117" t="s">
        <v>959</v>
      </c>
      <c r="D10948" s="117" t="s">
        <v>1605</v>
      </c>
      <c r="E10948" s="117" t="s">
        <v>1615</v>
      </c>
      <c r="F10948" s="117">
        <v>195</v>
      </c>
      <c r="G10948" s="203">
        <v>56.490792000903845</v>
      </c>
      <c r="P10948" s="122"/>
    </row>
    <row r="10949" spans="1:16">
      <c r="A10949" s="117">
        <v>2020</v>
      </c>
      <c r="B10949" s="117" t="s">
        <v>23</v>
      </c>
      <c r="C10949" s="117" t="s">
        <v>959</v>
      </c>
      <c r="D10949" s="117" t="s">
        <v>1606</v>
      </c>
      <c r="E10949" s="117" t="s">
        <v>1616</v>
      </c>
      <c r="F10949" s="117">
        <v>35</v>
      </c>
      <c r="G10949" s="203">
        <v>10.139372923239154</v>
      </c>
      <c r="P10949" s="122"/>
    </row>
    <row r="10950" spans="1:16">
      <c r="A10950" s="117">
        <v>2020</v>
      </c>
      <c r="B10950" s="117" t="s">
        <v>23</v>
      </c>
      <c r="C10950" s="117" t="s">
        <v>959</v>
      </c>
      <c r="D10950" s="117" t="s">
        <v>1607</v>
      </c>
      <c r="E10950" s="117" t="s">
        <v>1327</v>
      </c>
      <c r="F10950" s="117">
        <v>111</v>
      </c>
      <c r="G10950" s="203">
        <v>32.156296985129885</v>
      </c>
      <c r="P10950" s="122"/>
    </row>
    <row r="10951" spans="1:16">
      <c r="A10951" s="117">
        <v>2020</v>
      </c>
      <c r="B10951" s="117" t="s">
        <v>23</v>
      </c>
      <c r="C10951" s="117" t="s">
        <v>959</v>
      </c>
      <c r="D10951" s="117" t="s">
        <v>351</v>
      </c>
      <c r="E10951" s="117" t="s">
        <v>1328</v>
      </c>
      <c r="F10951" s="117">
        <v>123</v>
      </c>
      <c r="G10951" s="203">
        <v>35.632653415954742</v>
      </c>
      <c r="P10951" s="122"/>
    </row>
    <row r="10952" spans="1:16">
      <c r="A10952" s="117">
        <v>2020</v>
      </c>
      <c r="B10952" s="117" t="s">
        <v>23</v>
      </c>
      <c r="C10952" s="117" t="s">
        <v>959</v>
      </c>
      <c r="D10952" s="117" t="s">
        <v>1608</v>
      </c>
      <c r="E10952" s="117" t="s">
        <v>1617</v>
      </c>
      <c r="F10952" s="117">
        <v>2910</v>
      </c>
      <c r="G10952" s="203">
        <v>843.0164344750267</v>
      </c>
      <c r="P10952" s="122"/>
    </row>
    <row r="10953" spans="1:16">
      <c r="A10953" s="117">
        <v>2020</v>
      </c>
      <c r="B10953" s="117" t="s">
        <v>23</v>
      </c>
      <c r="C10953" s="117" t="s">
        <v>959</v>
      </c>
      <c r="D10953" s="117" t="s">
        <v>1609</v>
      </c>
      <c r="E10953" s="117" t="s">
        <v>1618</v>
      </c>
      <c r="F10953" s="117">
        <v>8</v>
      </c>
      <c r="G10953" s="203">
        <v>2.317570953883235</v>
      </c>
      <c r="P10953" s="122"/>
    </row>
    <row r="10954" spans="1:16">
      <c r="A10954" s="117">
        <v>2020</v>
      </c>
      <c r="B10954" s="117" t="s">
        <v>23</v>
      </c>
      <c r="C10954" s="117" t="s">
        <v>960</v>
      </c>
      <c r="D10954" s="117" t="s">
        <v>1597</v>
      </c>
      <c r="E10954" s="117" t="s">
        <v>1869</v>
      </c>
      <c r="F10954" s="117">
        <v>1514</v>
      </c>
      <c r="G10954" s="203">
        <v>1594.8425698665346</v>
      </c>
      <c r="P10954" s="122"/>
    </row>
    <row r="10955" spans="1:16">
      <c r="A10955" s="117">
        <v>2020</v>
      </c>
      <c r="B10955" s="117" t="s">
        <v>23</v>
      </c>
      <c r="C10955" s="117" t="s">
        <v>960</v>
      </c>
      <c r="D10955" s="117" t="s">
        <v>1324</v>
      </c>
      <c r="E10955" s="117" t="s">
        <v>1870</v>
      </c>
      <c r="F10955" s="117">
        <v>134</v>
      </c>
      <c r="G10955" s="203">
        <v>141.15515479664177</v>
      </c>
      <c r="P10955" s="122"/>
    </row>
    <row r="10956" spans="1:16">
      <c r="A10956" s="117">
        <v>2020</v>
      </c>
      <c r="B10956" s="117" t="s">
        <v>23</v>
      </c>
      <c r="C10956" s="117" t="s">
        <v>960</v>
      </c>
      <c r="D10956" s="117" t="s">
        <v>1325</v>
      </c>
      <c r="E10956" s="117" t="s">
        <v>1871</v>
      </c>
      <c r="F10956" s="117">
        <v>521</v>
      </c>
      <c r="G10956" s="203">
        <v>548.81966902276383</v>
      </c>
      <c r="P10956" s="122"/>
    </row>
    <row r="10957" spans="1:16">
      <c r="A10957" s="117">
        <v>2020</v>
      </c>
      <c r="B10957" s="117" t="s">
        <v>23</v>
      </c>
      <c r="C10957" s="117" t="s">
        <v>960</v>
      </c>
      <c r="D10957" s="117" t="s">
        <v>1598</v>
      </c>
      <c r="E10957" s="117" t="s">
        <v>1868</v>
      </c>
      <c r="F10957" s="117">
        <v>624</v>
      </c>
      <c r="G10957" s="203">
        <v>657.3195268142124</v>
      </c>
      <c r="P10957" s="122"/>
    </row>
    <row r="10958" spans="1:16">
      <c r="A10958" s="117">
        <v>2020</v>
      </c>
      <c r="B10958" s="117" t="s">
        <v>23</v>
      </c>
      <c r="C10958" s="117" t="s">
        <v>960</v>
      </c>
      <c r="D10958" s="117" t="s">
        <v>1331</v>
      </c>
      <c r="E10958" s="117" t="s">
        <v>1867</v>
      </c>
      <c r="F10958" s="117">
        <v>279</v>
      </c>
      <c r="G10958" s="203">
        <v>293.89767304673921</v>
      </c>
      <c r="P10958" s="122"/>
    </row>
    <row r="10959" spans="1:16">
      <c r="A10959" s="117">
        <v>2020</v>
      </c>
      <c r="B10959" s="117" t="s">
        <v>23</v>
      </c>
      <c r="C10959" s="117" t="s">
        <v>960</v>
      </c>
      <c r="D10959" s="117" t="s">
        <v>1613</v>
      </c>
      <c r="E10959" s="117" t="s">
        <v>1866</v>
      </c>
      <c r="F10959" s="117">
        <v>81</v>
      </c>
      <c r="G10959" s="203">
        <v>85.325130884537188</v>
      </c>
      <c r="P10959" s="122"/>
    </row>
    <row r="10960" spans="1:16">
      <c r="A10960" s="117">
        <v>2020</v>
      </c>
      <c r="B10960" s="117" t="s">
        <v>23</v>
      </c>
      <c r="C10960" s="117" t="s">
        <v>960</v>
      </c>
      <c r="D10960" s="117" t="s">
        <v>1599</v>
      </c>
      <c r="E10960" s="117" t="s">
        <v>1865</v>
      </c>
      <c r="F10960" s="117">
        <v>54</v>
      </c>
      <c r="G10960" s="203">
        <v>56.883420589691461</v>
      </c>
      <c r="P10960" s="122"/>
    </row>
    <row r="10961" spans="1:16">
      <c r="A10961" s="117">
        <v>2020</v>
      </c>
      <c r="B10961" s="117" t="s">
        <v>23</v>
      </c>
      <c r="C10961" s="117" t="s">
        <v>960</v>
      </c>
      <c r="D10961" s="117" t="s">
        <v>1334</v>
      </c>
      <c r="E10961" s="117" t="s">
        <v>1864</v>
      </c>
      <c r="F10961" s="117">
        <v>2630</v>
      </c>
      <c r="G10961" s="203">
        <v>2770.4332620534915</v>
      </c>
      <c r="P10961" s="122"/>
    </row>
    <row r="10962" spans="1:16">
      <c r="A10962" s="117">
        <v>2020</v>
      </c>
      <c r="B10962" s="117" t="s">
        <v>23</v>
      </c>
      <c r="C10962" s="117" t="s">
        <v>960</v>
      </c>
      <c r="D10962" s="117" t="s">
        <v>1335</v>
      </c>
      <c r="E10962" s="117" t="s">
        <v>1863</v>
      </c>
      <c r="F10962" s="117">
        <v>211</v>
      </c>
      <c r="G10962" s="203">
        <v>222.26669897083144</v>
      </c>
      <c r="P10962" s="122"/>
    </row>
    <row r="10963" spans="1:16">
      <c r="A10963" s="117">
        <v>2020</v>
      </c>
      <c r="B10963" s="117" t="s">
        <v>23</v>
      </c>
      <c r="C10963" s="117" t="s">
        <v>960</v>
      </c>
      <c r="D10963" s="117" t="s">
        <v>1600</v>
      </c>
      <c r="E10963" s="117" t="s">
        <v>1318</v>
      </c>
      <c r="F10963" s="117">
        <v>28</v>
      </c>
      <c r="G10963" s="203">
        <v>29.495106972432609</v>
      </c>
      <c r="P10963" s="122"/>
    </row>
    <row r="10964" spans="1:16">
      <c r="A10964" s="117">
        <v>2020</v>
      </c>
      <c r="B10964" s="117" t="s">
        <v>23</v>
      </c>
      <c r="C10964" s="117" t="s">
        <v>960</v>
      </c>
      <c r="D10964" s="117" t="s">
        <v>1601</v>
      </c>
      <c r="E10964" s="117" t="s">
        <v>1319</v>
      </c>
      <c r="F10964" s="117">
        <v>9</v>
      </c>
      <c r="G10964" s="203">
        <v>9.480570098281909</v>
      </c>
      <c r="P10964" s="122"/>
    </row>
    <row r="10965" spans="1:16">
      <c r="A10965" s="117">
        <v>2020</v>
      </c>
      <c r="B10965" s="117" t="s">
        <v>23</v>
      </c>
      <c r="C10965" s="117" t="s">
        <v>960</v>
      </c>
      <c r="D10965" s="117" t="s">
        <v>1602</v>
      </c>
      <c r="E10965" s="117" t="s">
        <v>1320</v>
      </c>
      <c r="F10965" s="117">
        <v>51</v>
      </c>
      <c r="G10965" s="203">
        <v>53.723230556930822</v>
      </c>
      <c r="P10965" s="122"/>
    </row>
    <row r="10966" spans="1:16">
      <c r="A10966" s="117">
        <v>2020</v>
      </c>
      <c r="B10966" s="117" t="s">
        <v>23</v>
      </c>
      <c r="C10966" s="117" t="s">
        <v>960</v>
      </c>
      <c r="D10966" s="117" t="s">
        <v>1603</v>
      </c>
      <c r="E10966" s="117" t="s">
        <v>1336</v>
      </c>
      <c r="F10966" s="117">
        <v>74</v>
      </c>
      <c r="G10966" s="203">
        <v>77.951354141429036</v>
      </c>
      <c r="P10966" s="122"/>
    </row>
    <row r="10967" spans="1:16">
      <c r="A10967" s="117">
        <v>2020</v>
      </c>
      <c r="B10967" s="117" t="s">
        <v>23</v>
      </c>
      <c r="C10967" s="117" t="s">
        <v>960</v>
      </c>
      <c r="D10967" s="117" t="s">
        <v>1604</v>
      </c>
      <c r="E10967" s="117" t="s">
        <v>1614</v>
      </c>
      <c r="F10967" s="117">
        <v>12</v>
      </c>
      <c r="G10967" s="203">
        <v>12.640760131042546</v>
      </c>
      <c r="P10967" s="122"/>
    </row>
    <row r="10968" spans="1:16">
      <c r="A10968" s="117">
        <v>2020</v>
      </c>
      <c r="B10968" s="117" t="s">
        <v>23</v>
      </c>
      <c r="C10968" s="117" t="s">
        <v>960</v>
      </c>
      <c r="D10968" s="117" t="s">
        <v>1605</v>
      </c>
      <c r="E10968" s="117" t="s">
        <v>1615</v>
      </c>
      <c r="F10968" s="117">
        <v>119</v>
      </c>
      <c r="G10968" s="203">
        <v>125.35420463283859</v>
      </c>
      <c r="P10968" s="122"/>
    </row>
    <row r="10969" spans="1:16">
      <c r="A10969" s="117">
        <v>2020</v>
      </c>
      <c r="B10969" s="117" t="s">
        <v>23</v>
      </c>
      <c r="C10969" s="117" t="s">
        <v>960</v>
      </c>
      <c r="D10969" s="117" t="s">
        <v>1606</v>
      </c>
      <c r="E10969" s="117" t="s">
        <v>1616</v>
      </c>
      <c r="F10969" s="117">
        <v>11</v>
      </c>
      <c r="G10969" s="203">
        <v>11.587363453455668</v>
      </c>
      <c r="P10969" s="122"/>
    </row>
    <row r="10970" spans="1:16">
      <c r="A10970" s="117">
        <v>2020</v>
      </c>
      <c r="B10970" s="117" t="s">
        <v>23</v>
      </c>
      <c r="C10970" s="117" t="s">
        <v>960</v>
      </c>
      <c r="D10970" s="117" t="s">
        <v>1607</v>
      </c>
      <c r="E10970" s="117" t="s">
        <v>1327</v>
      </c>
      <c r="F10970" s="117">
        <v>37</v>
      </c>
      <c r="G10970" s="203">
        <v>38.975677070714518</v>
      </c>
      <c r="P10970" s="122"/>
    </row>
    <row r="10971" spans="1:16">
      <c r="A10971" s="117">
        <v>2020</v>
      </c>
      <c r="B10971" s="117" t="s">
        <v>23</v>
      </c>
      <c r="C10971" s="117" t="s">
        <v>960</v>
      </c>
      <c r="D10971" s="117" t="s">
        <v>351</v>
      </c>
      <c r="E10971" s="117" t="s">
        <v>1328</v>
      </c>
      <c r="F10971" s="117">
        <v>86</v>
      </c>
      <c r="G10971" s="203">
        <v>90.592114272471576</v>
      </c>
      <c r="P10971" s="122"/>
    </row>
    <row r="10972" spans="1:16">
      <c r="A10972" s="117">
        <v>2020</v>
      </c>
      <c r="B10972" s="117" t="s">
        <v>23</v>
      </c>
      <c r="C10972" s="117" t="s">
        <v>960</v>
      </c>
      <c r="D10972" s="117" t="s">
        <v>1608</v>
      </c>
      <c r="E10972" s="117" t="s">
        <v>1617</v>
      </c>
      <c r="F10972" s="117">
        <v>1235</v>
      </c>
      <c r="G10972" s="203">
        <v>1300.9448968197953</v>
      </c>
      <c r="P10972" s="122"/>
    </row>
    <row r="10973" spans="1:16">
      <c r="A10973" s="117">
        <v>2020</v>
      </c>
      <c r="B10973" s="117" t="s">
        <v>23</v>
      </c>
      <c r="C10973" s="117" t="s">
        <v>960</v>
      </c>
      <c r="D10973" s="117" t="s">
        <v>1609</v>
      </c>
      <c r="E10973" s="117" t="s">
        <v>1618</v>
      </c>
      <c r="F10973" s="117">
        <v>10</v>
      </c>
      <c r="G10973" s="203">
        <v>10.533966775868789</v>
      </c>
      <c r="P10973" s="122"/>
    </row>
    <row r="10974" spans="1:16">
      <c r="A10974" s="117">
        <v>2020</v>
      </c>
      <c r="B10974" s="117" t="s">
        <v>23</v>
      </c>
      <c r="C10974" s="117" t="s">
        <v>902</v>
      </c>
      <c r="D10974" s="117" t="s">
        <v>1597</v>
      </c>
      <c r="E10974" s="117" t="s">
        <v>1869</v>
      </c>
      <c r="F10974" s="117">
        <v>9921</v>
      </c>
      <c r="G10974" s="203">
        <v>189.95386998700133</v>
      </c>
      <c r="P10974" s="122"/>
    </row>
    <row r="10975" spans="1:16">
      <c r="A10975" s="117">
        <v>2020</v>
      </c>
      <c r="B10975" s="117" t="s">
        <v>23</v>
      </c>
      <c r="C10975" s="117" t="s">
        <v>902</v>
      </c>
      <c r="D10975" s="117" t="s">
        <v>1324</v>
      </c>
      <c r="E10975" s="117" t="s">
        <v>1870</v>
      </c>
      <c r="F10975" s="117">
        <v>1088</v>
      </c>
      <c r="G10975" s="203">
        <v>20.831550301971319</v>
      </c>
      <c r="P10975" s="122"/>
    </row>
    <row r="10976" spans="1:16">
      <c r="A10976" s="117">
        <v>2020</v>
      </c>
      <c r="B10976" s="117" t="s">
        <v>23</v>
      </c>
      <c r="C10976" s="117" t="s">
        <v>902</v>
      </c>
      <c r="D10976" s="117" t="s">
        <v>1325</v>
      </c>
      <c r="E10976" s="117" t="s">
        <v>1871</v>
      </c>
      <c r="F10976" s="117">
        <v>3436</v>
      </c>
      <c r="G10976" s="203">
        <v>65.787873931593239</v>
      </c>
      <c r="P10976" s="122"/>
    </row>
    <row r="10977" spans="1:16">
      <c r="A10977" s="117">
        <v>2020</v>
      </c>
      <c r="B10977" s="117" t="s">
        <v>23</v>
      </c>
      <c r="C10977" s="117" t="s">
        <v>902</v>
      </c>
      <c r="D10977" s="117" t="s">
        <v>1598</v>
      </c>
      <c r="E10977" s="117" t="s">
        <v>1868</v>
      </c>
      <c r="F10977" s="117">
        <v>3108</v>
      </c>
      <c r="G10977" s="203">
        <v>59.507774208204836</v>
      </c>
      <c r="P10977" s="122"/>
    </row>
    <row r="10978" spans="1:16">
      <c r="A10978" s="117">
        <v>2020</v>
      </c>
      <c r="B10978" s="117" t="s">
        <v>23</v>
      </c>
      <c r="C10978" s="117" t="s">
        <v>902</v>
      </c>
      <c r="D10978" s="117" t="s">
        <v>1331</v>
      </c>
      <c r="E10978" s="117" t="s">
        <v>1867</v>
      </c>
      <c r="F10978" s="117">
        <v>2845</v>
      </c>
      <c r="G10978" s="203">
        <v>54.472206442195223</v>
      </c>
      <c r="P10978" s="122"/>
    </row>
    <row r="10979" spans="1:16">
      <c r="A10979" s="117">
        <v>2020</v>
      </c>
      <c r="B10979" s="117" t="s">
        <v>23</v>
      </c>
      <c r="C10979" s="117" t="s">
        <v>902</v>
      </c>
      <c r="D10979" s="117" t="s">
        <v>1613</v>
      </c>
      <c r="E10979" s="117" t="s">
        <v>1866</v>
      </c>
      <c r="F10979" s="117">
        <v>2579</v>
      </c>
      <c r="G10979" s="203">
        <v>49.379198739691212</v>
      </c>
      <c r="P10979" s="122"/>
    </row>
    <row r="10980" spans="1:16">
      <c r="A10980" s="117">
        <v>2020</v>
      </c>
      <c r="B10980" s="117" t="s">
        <v>23</v>
      </c>
      <c r="C10980" s="117" t="s">
        <v>902</v>
      </c>
      <c r="D10980" s="117" t="s">
        <v>1599</v>
      </c>
      <c r="E10980" s="117" t="s">
        <v>1865</v>
      </c>
      <c r="F10980" s="117">
        <v>2138</v>
      </c>
      <c r="G10980" s="203">
        <v>40.935528075013494</v>
      </c>
      <c r="P10980" s="122"/>
    </row>
    <row r="10981" spans="1:16">
      <c r="A10981" s="117">
        <v>2020</v>
      </c>
      <c r="B10981" s="117" t="s">
        <v>23</v>
      </c>
      <c r="C10981" s="117" t="s">
        <v>902</v>
      </c>
      <c r="D10981" s="117" t="s">
        <v>1334</v>
      </c>
      <c r="E10981" s="117" t="s">
        <v>1864</v>
      </c>
      <c r="F10981" s="117">
        <v>7512</v>
      </c>
      <c r="G10981" s="203">
        <v>143.82960098199314</v>
      </c>
      <c r="P10981" s="122"/>
    </row>
    <row r="10982" spans="1:16">
      <c r="A10982" s="117">
        <v>2020</v>
      </c>
      <c r="B10982" s="117" t="s">
        <v>23</v>
      </c>
      <c r="C10982" s="117" t="s">
        <v>902</v>
      </c>
      <c r="D10982" s="117" t="s">
        <v>1335</v>
      </c>
      <c r="E10982" s="117" t="s">
        <v>1863</v>
      </c>
      <c r="F10982" s="117">
        <v>4319</v>
      </c>
      <c r="G10982" s="203">
        <v>82.694361906446815</v>
      </c>
      <c r="P10982" s="122"/>
    </row>
    <row r="10983" spans="1:16">
      <c r="A10983" s="117">
        <v>2020</v>
      </c>
      <c r="B10983" s="117" t="s">
        <v>23</v>
      </c>
      <c r="C10983" s="117" t="s">
        <v>902</v>
      </c>
      <c r="D10983" s="117" t="s">
        <v>1600</v>
      </c>
      <c r="E10983" s="117" t="s">
        <v>1318</v>
      </c>
      <c r="F10983" s="117">
        <v>735</v>
      </c>
      <c r="G10983" s="203">
        <v>14.072784441129523</v>
      </c>
      <c r="P10983" s="122"/>
    </row>
    <row r="10984" spans="1:16">
      <c r="A10984" s="117">
        <v>2020</v>
      </c>
      <c r="B10984" s="117" t="s">
        <v>23</v>
      </c>
      <c r="C10984" s="117" t="s">
        <v>902</v>
      </c>
      <c r="D10984" s="117" t="s">
        <v>1601</v>
      </c>
      <c r="E10984" s="117" t="s">
        <v>1319</v>
      </c>
      <c r="F10984" s="117">
        <v>83</v>
      </c>
      <c r="G10984" s="203">
        <v>1.5891715763452385</v>
      </c>
      <c r="P10984" s="122"/>
    </row>
    <row r="10985" spans="1:16">
      <c r="A10985" s="117">
        <v>2020</v>
      </c>
      <c r="B10985" s="117" t="s">
        <v>23</v>
      </c>
      <c r="C10985" s="117" t="s">
        <v>902</v>
      </c>
      <c r="D10985" s="117" t="s">
        <v>1602</v>
      </c>
      <c r="E10985" s="117" t="s">
        <v>1320</v>
      </c>
      <c r="F10985" s="117">
        <v>287</v>
      </c>
      <c r="G10985" s="203">
        <v>5.4950872579648609</v>
      </c>
      <c r="P10985" s="122"/>
    </row>
    <row r="10986" spans="1:16">
      <c r="A10986" s="117">
        <v>2020</v>
      </c>
      <c r="B10986" s="117" t="s">
        <v>23</v>
      </c>
      <c r="C10986" s="117" t="s">
        <v>902</v>
      </c>
      <c r="D10986" s="117" t="s">
        <v>1603</v>
      </c>
      <c r="E10986" s="117" t="s">
        <v>1336</v>
      </c>
      <c r="F10986" s="117">
        <v>1061</v>
      </c>
      <c r="G10986" s="203">
        <v>20.314590873521663</v>
      </c>
      <c r="P10986" s="122"/>
    </row>
    <row r="10987" spans="1:16">
      <c r="A10987" s="117">
        <v>2020</v>
      </c>
      <c r="B10987" s="117" t="s">
        <v>23</v>
      </c>
      <c r="C10987" s="117" t="s">
        <v>902</v>
      </c>
      <c r="D10987" s="117" t="s">
        <v>1604</v>
      </c>
      <c r="E10987" s="117" t="s">
        <v>1614</v>
      </c>
      <c r="F10987" s="117">
        <v>512</v>
      </c>
      <c r="G10987" s="203">
        <v>9.8030824950453272</v>
      </c>
      <c r="P10987" s="122"/>
    </row>
    <row r="10988" spans="1:16">
      <c r="A10988" s="117">
        <v>2020</v>
      </c>
      <c r="B10988" s="117" t="s">
        <v>23</v>
      </c>
      <c r="C10988" s="117" t="s">
        <v>902</v>
      </c>
      <c r="D10988" s="117" t="s">
        <v>1610</v>
      </c>
      <c r="E10988" s="117" t="s">
        <v>1042</v>
      </c>
      <c r="F10988" s="117">
        <v>4</v>
      </c>
      <c r="G10988" s="203">
        <v>7.6586581992541619E-2</v>
      </c>
      <c r="P10988" s="122"/>
    </row>
    <row r="10989" spans="1:16">
      <c r="A10989" s="117">
        <v>2020</v>
      </c>
      <c r="B10989" s="117" t="s">
        <v>23</v>
      </c>
      <c r="C10989" s="117" t="s">
        <v>902</v>
      </c>
      <c r="D10989" s="117" t="s">
        <v>1605</v>
      </c>
      <c r="E10989" s="117" t="s">
        <v>1615</v>
      </c>
      <c r="F10989" s="117">
        <v>2615</v>
      </c>
      <c r="G10989" s="203">
        <v>50.068477977624077</v>
      </c>
      <c r="P10989" s="122"/>
    </row>
    <row r="10990" spans="1:16">
      <c r="A10990" s="117">
        <v>2020</v>
      </c>
      <c r="B10990" s="117" t="s">
        <v>23</v>
      </c>
      <c r="C10990" s="117" t="s">
        <v>902</v>
      </c>
      <c r="D10990" s="117" t="s">
        <v>1606</v>
      </c>
      <c r="E10990" s="117" t="s">
        <v>1616</v>
      </c>
      <c r="F10990" s="117">
        <v>546</v>
      </c>
      <c r="G10990" s="203">
        <v>10.454068441981931</v>
      </c>
      <c r="P10990" s="122"/>
    </row>
    <row r="10991" spans="1:16">
      <c r="A10991" s="117">
        <v>2020</v>
      </c>
      <c r="B10991" s="117" t="s">
        <v>23</v>
      </c>
      <c r="C10991" s="117" t="s">
        <v>902</v>
      </c>
      <c r="D10991" s="117" t="s">
        <v>1607</v>
      </c>
      <c r="E10991" s="117" t="s">
        <v>1327</v>
      </c>
      <c r="F10991" s="117">
        <v>1071</v>
      </c>
      <c r="G10991" s="203">
        <v>20.506057328503019</v>
      </c>
      <c r="P10991" s="122"/>
    </row>
    <row r="10992" spans="1:16">
      <c r="A10992" s="117">
        <v>2020</v>
      </c>
      <c r="B10992" s="117" t="s">
        <v>23</v>
      </c>
      <c r="C10992" s="117" t="s">
        <v>902</v>
      </c>
      <c r="D10992" s="117" t="s">
        <v>351</v>
      </c>
      <c r="E10992" s="117" t="s">
        <v>1328</v>
      </c>
      <c r="F10992" s="117">
        <v>668</v>
      </c>
      <c r="G10992" s="203">
        <v>12.78995919275445</v>
      </c>
      <c r="P10992" s="122"/>
    </row>
    <row r="10993" spans="1:16">
      <c r="A10993" s="117">
        <v>2020</v>
      </c>
      <c r="B10993" s="117" t="s">
        <v>23</v>
      </c>
      <c r="C10993" s="117" t="s">
        <v>902</v>
      </c>
      <c r="D10993" s="117" t="s">
        <v>1608</v>
      </c>
      <c r="E10993" s="117" t="s">
        <v>1617</v>
      </c>
      <c r="F10993" s="117">
        <v>11140</v>
      </c>
      <c r="G10993" s="203">
        <v>213.29363084922841</v>
      </c>
      <c r="P10993" s="122"/>
    </row>
    <row r="10994" spans="1:16">
      <c r="A10994" s="117">
        <v>2020</v>
      </c>
      <c r="B10994" s="117" t="s">
        <v>23</v>
      </c>
      <c r="C10994" s="117" t="s">
        <v>902</v>
      </c>
      <c r="D10994" s="117" t="s">
        <v>1609</v>
      </c>
      <c r="E10994" s="117" t="s">
        <v>1618</v>
      </c>
      <c r="F10994" s="117">
        <v>152</v>
      </c>
      <c r="G10994" s="203">
        <v>2.9102901157165815</v>
      </c>
      <c r="P10994" s="122"/>
    </row>
    <row r="10995" spans="1:16">
      <c r="A10995" s="117">
        <v>2020</v>
      </c>
      <c r="B10995" s="117" t="s">
        <v>902</v>
      </c>
      <c r="C10995" s="117" t="s">
        <v>953</v>
      </c>
      <c r="D10995" s="117" t="s">
        <v>1597</v>
      </c>
      <c r="E10995" s="117" t="s">
        <v>1869</v>
      </c>
      <c r="F10995" s="117">
        <v>1576</v>
      </c>
      <c r="G10995" s="203">
        <v>264.84012126182205</v>
      </c>
      <c r="P10995" s="122"/>
    </row>
    <row r="10996" spans="1:16">
      <c r="A10996" s="117">
        <v>2020</v>
      </c>
      <c r="B10996" s="117" t="s">
        <v>902</v>
      </c>
      <c r="C10996" s="117" t="s">
        <v>953</v>
      </c>
      <c r="D10996" s="117" t="s">
        <v>1324</v>
      </c>
      <c r="E10996" s="117" t="s">
        <v>1870</v>
      </c>
      <c r="F10996" s="117">
        <v>12</v>
      </c>
      <c r="G10996" s="203">
        <v>2.0165491466636194</v>
      </c>
      <c r="P10996" s="122"/>
    </row>
    <row r="10997" spans="1:16">
      <c r="A10997" s="117">
        <v>2020</v>
      </c>
      <c r="B10997" s="117" t="s">
        <v>902</v>
      </c>
      <c r="C10997" s="117" t="s">
        <v>953</v>
      </c>
      <c r="D10997" s="117" t="s">
        <v>1325</v>
      </c>
      <c r="E10997" s="117" t="s">
        <v>1871</v>
      </c>
      <c r="F10997" s="117">
        <v>16</v>
      </c>
      <c r="G10997" s="203">
        <v>2.6887321955514927</v>
      </c>
      <c r="P10997" s="122"/>
    </row>
    <row r="10998" spans="1:16">
      <c r="A10998" s="117">
        <v>2020</v>
      </c>
      <c r="B10998" s="117" t="s">
        <v>902</v>
      </c>
      <c r="C10998" s="117" t="s">
        <v>953</v>
      </c>
      <c r="D10998" s="117" t="s">
        <v>1598</v>
      </c>
      <c r="E10998" s="117" t="s">
        <v>1868</v>
      </c>
      <c r="F10998" s="117">
        <v>35</v>
      </c>
      <c r="G10998" s="203">
        <v>5.8816016777688898</v>
      </c>
      <c r="P10998" s="122"/>
    </row>
    <row r="10999" spans="1:16">
      <c r="A10999" s="117">
        <v>2020</v>
      </c>
      <c r="B10999" s="117" t="s">
        <v>902</v>
      </c>
      <c r="C10999" s="117" t="s">
        <v>953</v>
      </c>
      <c r="D10999" s="117" t="s">
        <v>1331</v>
      </c>
      <c r="E10999" s="117" t="s">
        <v>1867</v>
      </c>
      <c r="F10999" s="117">
        <v>201</v>
      </c>
      <c r="G10999" s="203">
        <v>33.77719820661563</v>
      </c>
      <c r="P10999" s="122"/>
    </row>
    <row r="11000" spans="1:16">
      <c r="A11000" s="117">
        <v>2020</v>
      </c>
      <c r="B11000" s="117" t="s">
        <v>902</v>
      </c>
      <c r="C11000" s="117" t="s">
        <v>953</v>
      </c>
      <c r="D11000" s="117" t="s">
        <v>1613</v>
      </c>
      <c r="E11000" s="117" t="s">
        <v>1866</v>
      </c>
      <c r="F11000" s="117">
        <v>187</v>
      </c>
      <c r="G11000" s="203">
        <v>31.424557535508068</v>
      </c>
      <c r="P11000" s="122"/>
    </row>
    <row r="11001" spans="1:16">
      <c r="A11001" s="117">
        <v>2020</v>
      </c>
      <c r="B11001" s="117" t="s">
        <v>902</v>
      </c>
      <c r="C11001" s="117" t="s">
        <v>953</v>
      </c>
      <c r="D11001" s="117" t="s">
        <v>1599</v>
      </c>
      <c r="E11001" s="117" t="s">
        <v>1865</v>
      </c>
      <c r="F11001" s="117">
        <v>123</v>
      </c>
      <c r="G11001" s="203">
        <v>20.669628753302099</v>
      </c>
      <c r="P11001" s="122"/>
    </row>
    <row r="11002" spans="1:16">
      <c r="A11002" s="117">
        <v>2020</v>
      </c>
      <c r="B11002" s="117" t="s">
        <v>902</v>
      </c>
      <c r="C11002" s="117" t="s">
        <v>953</v>
      </c>
      <c r="D11002" s="117" t="s">
        <v>1334</v>
      </c>
      <c r="E11002" s="117" t="s">
        <v>1864</v>
      </c>
      <c r="F11002" s="117">
        <v>114</v>
      </c>
      <c r="G11002" s="203">
        <v>19.157216893304383</v>
      </c>
      <c r="P11002" s="122"/>
    </row>
    <row r="11003" spans="1:16">
      <c r="A11003" s="117">
        <v>2020</v>
      </c>
      <c r="B11003" s="117" t="s">
        <v>902</v>
      </c>
      <c r="C11003" s="117" t="s">
        <v>953</v>
      </c>
      <c r="D11003" s="117" t="s">
        <v>1335</v>
      </c>
      <c r="E11003" s="117" t="s">
        <v>1863</v>
      </c>
      <c r="F11003" s="117">
        <v>55</v>
      </c>
      <c r="G11003" s="203">
        <v>9.2425169222082548</v>
      </c>
      <c r="P11003" s="122"/>
    </row>
    <row r="11004" spans="1:16">
      <c r="A11004" s="117">
        <v>2020</v>
      </c>
      <c r="B11004" s="117" t="s">
        <v>902</v>
      </c>
      <c r="C11004" s="117" t="s">
        <v>953</v>
      </c>
      <c r="D11004" s="117" t="s">
        <v>1600</v>
      </c>
      <c r="E11004" s="117" t="s">
        <v>1318</v>
      </c>
      <c r="F11004" s="117">
        <v>29</v>
      </c>
      <c r="G11004" s="203">
        <v>4.8733271044370801</v>
      </c>
      <c r="P11004" s="122"/>
    </row>
    <row r="11005" spans="1:16">
      <c r="A11005" s="117">
        <v>2020</v>
      </c>
      <c r="B11005" s="117" t="s">
        <v>902</v>
      </c>
      <c r="C11005" s="117" t="s">
        <v>953</v>
      </c>
      <c r="D11005" s="117" t="s">
        <v>1601</v>
      </c>
      <c r="E11005" s="117" t="s">
        <v>1319</v>
      </c>
      <c r="F11005" s="117">
        <v>1</v>
      </c>
      <c r="G11005" s="203">
        <v>0.16804576222196829</v>
      </c>
      <c r="P11005" s="122"/>
    </row>
    <row r="11006" spans="1:16">
      <c r="A11006" s="117">
        <v>2020</v>
      </c>
      <c r="B11006" s="117" t="s">
        <v>902</v>
      </c>
      <c r="C11006" s="117" t="s">
        <v>953</v>
      </c>
      <c r="D11006" s="117" t="s">
        <v>1602</v>
      </c>
      <c r="E11006" s="117" t="s">
        <v>1320</v>
      </c>
      <c r="F11006" s="117">
        <v>37</v>
      </c>
      <c r="G11006" s="203">
        <v>6.2176932022128266</v>
      </c>
      <c r="P11006" s="122"/>
    </row>
    <row r="11007" spans="1:16">
      <c r="A11007" s="117">
        <v>2020</v>
      </c>
      <c r="B11007" s="117" t="s">
        <v>902</v>
      </c>
      <c r="C11007" s="117" t="s">
        <v>953</v>
      </c>
      <c r="D11007" s="117" t="s">
        <v>1603</v>
      </c>
      <c r="E11007" s="117" t="s">
        <v>1336</v>
      </c>
      <c r="F11007" s="117">
        <v>319</v>
      </c>
      <c r="G11007" s="203">
        <v>53.606598148807883</v>
      </c>
      <c r="P11007" s="122"/>
    </row>
    <row r="11008" spans="1:16">
      <c r="A11008" s="117">
        <v>2020</v>
      </c>
      <c r="B11008" s="117" t="s">
        <v>902</v>
      </c>
      <c r="C11008" s="117" t="s">
        <v>953</v>
      </c>
      <c r="D11008" s="117" t="s">
        <v>1604</v>
      </c>
      <c r="E11008" s="117" t="s">
        <v>1614</v>
      </c>
      <c r="F11008" s="117">
        <v>271</v>
      </c>
      <c r="G11008" s="203">
        <v>45.540401562153406</v>
      </c>
      <c r="P11008" s="122"/>
    </row>
    <row r="11009" spans="1:16">
      <c r="A11009" s="117">
        <v>2020</v>
      </c>
      <c r="B11009" s="117" t="s">
        <v>902</v>
      </c>
      <c r="C11009" s="117" t="s">
        <v>953</v>
      </c>
      <c r="D11009" s="117" t="s">
        <v>1605</v>
      </c>
      <c r="E11009" s="117" t="s">
        <v>1615</v>
      </c>
      <c r="F11009" s="117">
        <v>99</v>
      </c>
      <c r="G11009" s="203">
        <v>16.63653045997486</v>
      </c>
      <c r="P11009" s="122"/>
    </row>
    <row r="11010" spans="1:16">
      <c r="A11010" s="117">
        <v>2020</v>
      </c>
      <c r="B11010" s="117" t="s">
        <v>902</v>
      </c>
      <c r="C11010" s="117" t="s">
        <v>953</v>
      </c>
      <c r="D11010" s="117" t="s">
        <v>1606</v>
      </c>
      <c r="E11010" s="117" t="s">
        <v>1616</v>
      </c>
      <c r="F11010" s="117">
        <v>95</v>
      </c>
      <c r="G11010" s="203">
        <v>15.964347411086987</v>
      </c>
      <c r="P11010" s="122"/>
    </row>
    <row r="11011" spans="1:16">
      <c r="A11011" s="117">
        <v>2020</v>
      </c>
      <c r="B11011" s="117" t="s">
        <v>902</v>
      </c>
      <c r="C11011" s="117" t="s">
        <v>953</v>
      </c>
      <c r="D11011" s="117" t="s">
        <v>1607</v>
      </c>
      <c r="E11011" s="117" t="s">
        <v>1327</v>
      </c>
      <c r="F11011" s="117">
        <v>193</v>
      </c>
      <c r="G11011" s="203">
        <v>32.432832108839882</v>
      </c>
      <c r="P11011" s="122"/>
    </row>
    <row r="11012" spans="1:16">
      <c r="A11012" s="117">
        <v>2020</v>
      </c>
      <c r="B11012" s="117" t="s">
        <v>902</v>
      </c>
      <c r="C11012" s="117" t="s">
        <v>953</v>
      </c>
      <c r="D11012" s="117" t="s">
        <v>351</v>
      </c>
      <c r="E11012" s="117" t="s">
        <v>1328</v>
      </c>
      <c r="F11012" s="117">
        <v>12</v>
      </c>
      <c r="G11012" s="203">
        <v>2.0165491466636194</v>
      </c>
      <c r="P11012" s="122"/>
    </row>
    <row r="11013" spans="1:16">
      <c r="A11013" s="117">
        <v>2020</v>
      </c>
      <c r="B11013" s="117" t="s">
        <v>902</v>
      </c>
      <c r="C11013" s="117" t="s">
        <v>953</v>
      </c>
      <c r="D11013" s="117" t="s">
        <v>1608</v>
      </c>
      <c r="E11013" s="117" t="s">
        <v>1617</v>
      </c>
      <c r="F11013" s="117">
        <v>232</v>
      </c>
      <c r="G11013" s="203">
        <v>38.98661683549664</v>
      </c>
      <c r="P11013" s="122"/>
    </row>
    <row r="11014" spans="1:16">
      <c r="A11014" s="117">
        <v>2020</v>
      </c>
      <c r="B11014" s="117" t="s">
        <v>902</v>
      </c>
      <c r="C11014" s="117" t="s">
        <v>953</v>
      </c>
      <c r="D11014" s="117" t="s">
        <v>1609</v>
      </c>
      <c r="E11014" s="117" t="s">
        <v>1618</v>
      </c>
      <c r="F11014" s="117">
        <v>4</v>
      </c>
      <c r="G11014" s="203">
        <v>0.67218304888787317</v>
      </c>
      <c r="P11014" s="122"/>
    </row>
    <row r="11015" spans="1:16">
      <c r="A11015" s="117">
        <v>2020</v>
      </c>
      <c r="B11015" s="117" t="s">
        <v>902</v>
      </c>
      <c r="C11015" s="117" t="s">
        <v>1612</v>
      </c>
      <c r="D11015" s="117" t="s">
        <v>1597</v>
      </c>
      <c r="E11015" s="117" t="s">
        <v>1869</v>
      </c>
      <c r="F11015" s="117">
        <v>1842</v>
      </c>
      <c r="G11015" s="203">
        <v>148.22301367482027</v>
      </c>
      <c r="P11015" s="122"/>
    </row>
    <row r="11016" spans="1:16">
      <c r="A11016" s="117">
        <v>2020</v>
      </c>
      <c r="B11016" s="117" t="s">
        <v>902</v>
      </c>
      <c r="C11016" s="117" t="s">
        <v>1612</v>
      </c>
      <c r="D11016" s="117" t="s">
        <v>1324</v>
      </c>
      <c r="E11016" s="117" t="s">
        <v>1870</v>
      </c>
      <c r="F11016" s="117">
        <v>65</v>
      </c>
      <c r="G11016" s="203">
        <v>5.2304537941711828</v>
      </c>
      <c r="P11016" s="122"/>
    </row>
    <row r="11017" spans="1:16">
      <c r="A11017" s="117">
        <v>2020</v>
      </c>
      <c r="B11017" s="117" t="s">
        <v>902</v>
      </c>
      <c r="C11017" s="117" t="s">
        <v>1612</v>
      </c>
      <c r="D11017" s="117" t="s">
        <v>1325</v>
      </c>
      <c r="E11017" s="117" t="s">
        <v>1871</v>
      </c>
      <c r="F11017" s="117">
        <v>80</v>
      </c>
      <c r="G11017" s="203">
        <v>6.4374815928260709</v>
      </c>
      <c r="P11017" s="122"/>
    </row>
    <row r="11018" spans="1:16">
      <c r="A11018" s="117">
        <v>2020</v>
      </c>
      <c r="B11018" s="117" t="s">
        <v>902</v>
      </c>
      <c r="C11018" s="117" t="s">
        <v>1612</v>
      </c>
      <c r="D11018" s="117" t="s">
        <v>1598</v>
      </c>
      <c r="E11018" s="117" t="s">
        <v>1868</v>
      </c>
      <c r="F11018" s="117">
        <v>287</v>
      </c>
      <c r="G11018" s="203">
        <v>23.094465214263526</v>
      </c>
      <c r="P11018" s="122"/>
    </row>
    <row r="11019" spans="1:16">
      <c r="A11019" s="117">
        <v>2020</v>
      </c>
      <c r="B11019" s="117" t="s">
        <v>902</v>
      </c>
      <c r="C11019" s="117" t="s">
        <v>1612</v>
      </c>
      <c r="D11019" s="117" t="s">
        <v>1331</v>
      </c>
      <c r="E11019" s="117" t="s">
        <v>1867</v>
      </c>
      <c r="F11019" s="117">
        <v>828</v>
      </c>
      <c r="G11019" s="203">
        <v>66.627934485749833</v>
      </c>
      <c r="P11019" s="122"/>
    </row>
    <row r="11020" spans="1:16">
      <c r="A11020" s="117">
        <v>2020</v>
      </c>
      <c r="B11020" s="117" t="s">
        <v>902</v>
      </c>
      <c r="C11020" s="117" t="s">
        <v>1612</v>
      </c>
      <c r="D11020" s="117" t="s">
        <v>1613</v>
      </c>
      <c r="E11020" s="117" t="s">
        <v>1866</v>
      </c>
      <c r="F11020" s="117">
        <v>1760</v>
      </c>
      <c r="G11020" s="203">
        <v>141.62459504217355</v>
      </c>
      <c r="P11020" s="122"/>
    </row>
    <row r="11021" spans="1:16">
      <c r="A11021" s="117">
        <v>2020</v>
      </c>
      <c r="B11021" s="117" t="s">
        <v>902</v>
      </c>
      <c r="C11021" s="117" t="s">
        <v>1612</v>
      </c>
      <c r="D11021" s="117" t="s">
        <v>1599</v>
      </c>
      <c r="E11021" s="117" t="s">
        <v>1865</v>
      </c>
      <c r="F11021" s="117">
        <v>287</v>
      </c>
      <c r="G11021" s="203">
        <v>23.094465214263526</v>
      </c>
      <c r="P11021" s="122"/>
    </row>
    <row r="11022" spans="1:16">
      <c r="A11022" s="117">
        <v>2020</v>
      </c>
      <c r="B11022" s="117" t="s">
        <v>902</v>
      </c>
      <c r="C11022" s="117" t="s">
        <v>1612</v>
      </c>
      <c r="D11022" s="117" t="s">
        <v>1334</v>
      </c>
      <c r="E11022" s="117" t="s">
        <v>1864</v>
      </c>
      <c r="F11022" s="117">
        <v>193</v>
      </c>
      <c r="G11022" s="203">
        <v>15.530424342692895</v>
      </c>
      <c r="P11022" s="122"/>
    </row>
    <row r="11023" spans="1:16">
      <c r="A11023" s="117">
        <v>2020</v>
      </c>
      <c r="B11023" s="117" t="s">
        <v>902</v>
      </c>
      <c r="C11023" s="117" t="s">
        <v>1612</v>
      </c>
      <c r="D11023" s="117" t="s">
        <v>1335</v>
      </c>
      <c r="E11023" s="117" t="s">
        <v>1863</v>
      </c>
      <c r="F11023" s="117">
        <v>512</v>
      </c>
      <c r="G11023" s="203">
        <v>41.199882194086854</v>
      </c>
      <c r="P11023" s="122"/>
    </row>
    <row r="11024" spans="1:16">
      <c r="A11024" s="117">
        <v>2020</v>
      </c>
      <c r="B11024" s="117" t="s">
        <v>902</v>
      </c>
      <c r="C11024" s="117" t="s">
        <v>1612</v>
      </c>
      <c r="D11024" s="117" t="s">
        <v>1600</v>
      </c>
      <c r="E11024" s="117" t="s">
        <v>1318</v>
      </c>
      <c r="F11024" s="117">
        <v>82</v>
      </c>
      <c r="G11024" s="203">
        <v>6.5984186326467222</v>
      </c>
      <c r="P11024" s="122"/>
    </row>
    <row r="11025" spans="1:16">
      <c r="A11025" s="117">
        <v>2020</v>
      </c>
      <c r="B11025" s="117" t="s">
        <v>902</v>
      </c>
      <c r="C11025" s="117" t="s">
        <v>1612</v>
      </c>
      <c r="D11025" s="117" t="s">
        <v>1601</v>
      </c>
      <c r="E11025" s="117" t="s">
        <v>1319</v>
      </c>
      <c r="F11025" s="117">
        <v>6</v>
      </c>
      <c r="G11025" s="203">
        <v>0.48281111946195532</v>
      </c>
      <c r="P11025" s="122"/>
    </row>
    <row r="11026" spans="1:16">
      <c r="A11026" s="117">
        <v>2020</v>
      </c>
      <c r="B11026" s="117" t="s">
        <v>902</v>
      </c>
      <c r="C11026" s="117" t="s">
        <v>1612</v>
      </c>
      <c r="D11026" s="117" t="s">
        <v>1602</v>
      </c>
      <c r="E11026" s="117" t="s">
        <v>1320</v>
      </c>
      <c r="F11026" s="117">
        <v>26</v>
      </c>
      <c r="G11026" s="203">
        <v>2.0921815176684726</v>
      </c>
      <c r="P11026" s="122"/>
    </row>
    <row r="11027" spans="1:16">
      <c r="A11027" s="117">
        <v>2020</v>
      </c>
      <c r="B11027" s="117" t="s">
        <v>902</v>
      </c>
      <c r="C11027" s="117" t="s">
        <v>1612</v>
      </c>
      <c r="D11027" s="117" t="s">
        <v>1603</v>
      </c>
      <c r="E11027" s="117" t="s">
        <v>1336</v>
      </c>
      <c r="F11027" s="117">
        <v>176</v>
      </c>
      <c r="G11027" s="203">
        <v>14.162459504217354</v>
      </c>
      <c r="P11027" s="122"/>
    </row>
    <row r="11028" spans="1:16">
      <c r="A11028" s="117">
        <v>2020</v>
      </c>
      <c r="B11028" s="117" t="s">
        <v>902</v>
      </c>
      <c r="C11028" s="117" t="s">
        <v>1612</v>
      </c>
      <c r="D11028" s="117" t="s">
        <v>1604</v>
      </c>
      <c r="E11028" s="117" t="s">
        <v>1614</v>
      </c>
      <c r="F11028" s="117">
        <v>63</v>
      </c>
      <c r="G11028" s="203">
        <v>5.0695167543505306</v>
      </c>
      <c r="P11028" s="122"/>
    </row>
    <row r="11029" spans="1:16">
      <c r="A11029" s="117">
        <v>2020</v>
      </c>
      <c r="B11029" s="117" t="s">
        <v>902</v>
      </c>
      <c r="C11029" s="117" t="s">
        <v>1612</v>
      </c>
      <c r="D11029" s="117" t="s">
        <v>1605</v>
      </c>
      <c r="E11029" s="117" t="s">
        <v>1615</v>
      </c>
      <c r="F11029" s="117">
        <v>228</v>
      </c>
      <c r="G11029" s="203">
        <v>18.346822539554303</v>
      </c>
      <c r="P11029" s="122"/>
    </row>
    <row r="11030" spans="1:16">
      <c r="A11030" s="117">
        <v>2020</v>
      </c>
      <c r="B11030" s="117" t="s">
        <v>902</v>
      </c>
      <c r="C11030" s="117" t="s">
        <v>1612</v>
      </c>
      <c r="D11030" s="117" t="s">
        <v>1606</v>
      </c>
      <c r="E11030" s="117" t="s">
        <v>1616</v>
      </c>
      <c r="F11030" s="117">
        <v>90</v>
      </c>
      <c r="G11030" s="203">
        <v>7.2421667919293293</v>
      </c>
      <c r="P11030" s="122"/>
    </row>
    <row r="11031" spans="1:16">
      <c r="A11031" s="117">
        <v>2020</v>
      </c>
      <c r="B11031" s="117" t="s">
        <v>902</v>
      </c>
      <c r="C11031" s="117" t="s">
        <v>1612</v>
      </c>
      <c r="D11031" s="117" t="s">
        <v>1607</v>
      </c>
      <c r="E11031" s="117" t="s">
        <v>1327</v>
      </c>
      <c r="F11031" s="117">
        <v>196</v>
      </c>
      <c r="G11031" s="203">
        <v>15.771829902423871</v>
      </c>
      <c r="P11031" s="122"/>
    </row>
    <row r="11032" spans="1:16">
      <c r="A11032" s="117">
        <v>2020</v>
      </c>
      <c r="B11032" s="117" t="s">
        <v>902</v>
      </c>
      <c r="C11032" s="117" t="s">
        <v>1612</v>
      </c>
      <c r="D11032" s="117" t="s">
        <v>351</v>
      </c>
      <c r="E11032" s="117" t="s">
        <v>1328</v>
      </c>
      <c r="F11032" s="117">
        <v>19</v>
      </c>
      <c r="G11032" s="203">
        <v>1.5289018782961916</v>
      </c>
      <c r="P11032" s="122"/>
    </row>
    <row r="11033" spans="1:16">
      <c r="A11033" s="117">
        <v>2020</v>
      </c>
      <c r="B11033" s="117" t="s">
        <v>902</v>
      </c>
      <c r="C11033" s="117" t="s">
        <v>1612</v>
      </c>
      <c r="D11033" s="117" t="s">
        <v>1608</v>
      </c>
      <c r="E11033" s="117" t="s">
        <v>1617</v>
      </c>
      <c r="F11033" s="117">
        <v>362</v>
      </c>
      <c r="G11033" s="203">
        <v>29.129604207537973</v>
      </c>
      <c r="P11033" s="122"/>
    </row>
    <row r="11034" spans="1:16">
      <c r="A11034" s="117">
        <v>2020</v>
      </c>
      <c r="B11034" s="117" t="s">
        <v>902</v>
      </c>
      <c r="C11034" s="117" t="s">
        <v>1612</v>
      </c>
      <c r="D11034" s="117" t="s">
        <v>1609</v>
      </c>
      <c r="E11034" s="117" t="s">
        <v>1618</v>
      </c>
      <c r="F11034" s="117">
        <v>7</v>
      </c>
      <c r="G11034" s="203">
        <v>0.5632796393722812</v>
      </c>
      <c r="P11034" s="122"/>
    </row>
    <row r="11035" spans="1:16">
      <c r="A11035" s="117">
        <v>2020</v>
      </c>
      <c r="B11035" s="117" t="s">
        <v>902</v>
      </c>
      <c r="C11035" s="117" t="s">
        <v>955</v>
      </c>
      <c r="D11035" s="117" t="s">
        <v>1597</v>
      </c>
      <c r="E11035" s="117" t="s">
        <v>1869</v>
      </c>
      <c r="F11035" s="117">
        <v>1151</v>
      </c>
      <c r="G11035" s="203">
        <v>99.564028926334728</v>
      </c>
      <c r="P11035" s="122"/>
    </row>
    <row r="11036" spans="1:16">
      <c r="A11036" s="117">
        <v>2020</v>
      </c>
      <c r="B11036" s="117" t="s">
        <v>902</v>
      </c>
      <c r="C11036" s="117" t="s">
        <v>955</v>
      </c>
      <c r="D11036" s="117" t="s">
        <v>1324</v>
      </c>
      <c r="E11036" s="117" t="s">
        <v>1870</v>
      </c>
      <c r="F11036" s="117">
        <v>152</v>
      </c>
      <c r="G11036" s="203">
        <v>13.148333967682779</v>
      </c>
      <c r="P11036" s="122"/>
    </row>
    <row r="11037" spans="1:16">
      <c r="A11037" s="117">
        <v>2020</v>
      </c>
      <c r="B11037" s="117" t="s">
        <v>902</v>
      </c>
      <c r="C11037" s="117" t="s">
        <v>955</v>
      </c>
      <c r="D11037" s="117" t="s">
        <v>1325</v>
      </c>
      <c r="E11037" s="117" t="s">
        <v>1871</v>
      </c>
      <c r="F11037" s="117">
        <v>305</v>
      </c>
      <c r="G11037" s="203">
        <v>26.383170132521368</v>
      </c>
      <c r="P11037" s="122"/>
    </row>
    <row r="11038" spans="1:16">
      <c r="A11038" s="117">
        <v>2020</v>
      </c>
      <c r="B11038" s="117" t="s">
        <v>902</v>
      </c>
      <c r="C11038" s="117" t="s">
        <v>955</v>
      </c>
      <c r="D11038" s="117" t="s">
        <v>1598</v>
      </c>
      <c r="E11038" s="117" t="s">
        <v>1868</v>
      </c>
      <c r="F11038" s="117">
        <v>449</v>
      </c>
      <c r="G11038" s="203">
        <v>38.839486522957678</v>
      </c>
      <c r="P11038" s="122"/>
    </row>
    <row r="11039" spans="1:16">
      <c r="A11039" s="117">
        <v>2020</v>
      </c>
      <c r="B11039" s="117" t="s">
        <v>902</v>
      </c>
      <c r="C11039" s="117" t="s">
        <v>955</v>
      </c>
      <c r="D11039" s="117" t="s">
        <v>1331</v>
      </c>
      <c r="E11039" s="117" t="s">
        <v>1867</v>
      </c>
      <c r="F11039" s="117">
        <v>241</v>
      </c>
      <c r="G11039" s="203">
        <v>20.847029514549671</v>
      </c>
      <c r="P11039" s="122"/>
    </row>
    <row r="11040" spans="1:16">
      <c r="A11040" s="117">
        <v>2020</v>
      </c>
      <c r="B11040" s="117" t="s">
        <v>902</v>
      </c>
      <c r="C11040" s="117" t="s">
        <v>955</v>
      </c>
      <c r="D11040" s="117" t="s">
        <v>1613</v>
      </c>
      <c r="E11040" s="117" t="s">
        <v>1866</v>
      </c>
      <c r="F11040" s="117">
        <v>388</v>
      </c>
      <c r="G11040" s="203">
        <v>33.562852496453409</v>
      </c>
      <c r="P11040" s="122"/>
    </row>
    <row r="11041" spans="1:16">
      <c r="A11041" s="117">
        <v>2020</v>
      </c>
      <c r="B11041" s="117" t="s">
        <v>902</v>
      </c>
      <c r="C11041" s="117" t="s">
        <v>955</v>
      </c>
      <c r="D11041" s="117" t="s">
        <v>1599</v>
      </c>
      <c r="E11041" s="117" t="s">
        <v>1865</v>
      </c>
      <c r="F11041" s="117">
        <v>438</v>
      </c>
      <c r="G11041" s="203">
        <v>37.887962354243797</v>
      </c>
      <c r="P11041" s="122"/>
    </row>
    <row r="11042" spans="1:16">
      <c r="A11042" s="117">
        <v>2020</v>
      </c>
      <c r="B11042" s="117" t="s">
        <v>902</v>
      </c>
      <c r="C11042" s="117" t="s">
        <v>955</v>
      </c>
      <c r="D11042" s="117" t="s">
        <v>1334</v>
      </c>
      <c r="E11042" s="117" t="s">
        <v>1864</v>
      </c>
      <c r="F11042" s="117">
        <v>245</v>
      </c>
      <c r="G11042" s="203">
        <v>21.193038303172901</v>
      </c>
      <c r="P11042" s="122"/>
    </row>
    <row r="11043" spans="1:16">
      <c r="A11043" s="117">
        <v>2020</v>
      </c>
      <c r="B11043" s="117" t="s">
        <v>902</v>
      </c>
      <c r="C11043" s="117" t="s">
        <v>955</v>
      </c>
      <c r="D11043" s="117" t="s">
        <v>1335</v>
      </c>
      <c r="E11043" s="117" t="s">
        <v>1863</v>
      </c>
      <c r="F11043" s="117">
        <v>867</v>
      </c>
      <c r="G11043" s="203">
        <v>74.997404934085324</v>
      </c>
      <c r="P11043" s="122"/>
    </row>
    <row r="11044" spans="1:16">
      <c r="A11044" s="117">
        <v>2020</v>
      </c>
      <c r="B11044" s="117" t="s">
        <v>902</v>
      </c>
      <c r="C11044" s="117" t="s">
        <v>955</v>
      </c>
      <c r="D11044" s="117" t="s">
        <v>1600</v>
      </c>
      <c r="E11044" s="117" t="s">
        <v>1318</v>
      </c>
      <c r="F11044" s="117">
        <v>156</v>
      </c>
      <c r="G11044" s="203">
        <v>13.494342756306009</v>
      </c>
      <c r="P11044" s="122"/>
    </row>
    <row r="11045" spans="1:16">
      <c r="A11045" s="117">
        <v>2020</v>
      </c>
      <c r="B11045" s="117" t="s">
        <v>902</v>
      </c>
      <c r="C11045" s="117" t="s">
        <v>955</v>
      </c>
      <c r="D11045" s="117" t="s">
        <v>1601</v>
      </c>
      <c r="E11045" s="117" t="s">
        <v>1319</v>
      </c>
      <c r="F11045" s="117">
        <v>18</v>
      </c>
      <c r="G11045" s="203">
        <v>1.5570395488045397</v>
      </c>
      <c r="P11045" s="122"/>
    </row>
    <row r="11046" spans="1:16">
      <c r="A11046" s="117">
        <v>2020</v>
      </c>
      <c r="B11046" s="117" t="s">
        <v>902</v>
      </c>
      <c r="C11046" s="117" t="s">
        <v>955</v>
      </c>
      <c r="D11046" s="117" t="s">
        <v>1602</v>
      </c>
      <c r="E11046" s="117" t="s">
        <v>1320</v>
      </c>
      <c r="F11046" s="117">
        <v>22</v>
      </c>
      <c r="G11046" s="203">
        <v>1.9030483374277707</v>
      </c>
      <c r="P11046" s="122"/>
    </row>
    <row r="11047" spans="1:16">
      <c r="A11047" s="117">
        <v>2020</v>
      </c>
      <c r="B11047" s="117" t="s">
        <v>902</v>
      </c>
      <c r="C11047" s="117" t="s">
        <v>955</v>
      </c>
      <c r="D11047" s="117" t="s">
        <v>1603</v>
      </c>
      <c r="E11047" s="117" t="s">
        <v>1336</v>
      </c>
      <c r="F11047" s="117">
        <v>111</v>
      </c>
      <c r="G11047" s="203">
        <v>9.6017438842946614</v>
      </c>
      <c r="P11047" s="122"/>
    </row>
    <row r="11048" spans="1:16">
      <c r="A11048" s="117">
        <v>2020</v>
      </c>
      <c r="B11048" s="117" t="s">
        <v>902</v>
      </c>
      <c r="C11048" s="117" t="s">
        <v>955</v>
      </c>
      <c r="D11048" s="117" t="s">
        <v>1604</v>
      </c>
      <c r="E11048" s="117" t="s">
        <v>1614</v>
      </c>
      <c r="F11048" s="117">
        <v>72</v>
      </c>
      <c r="G11048" s="203">
        <v>6.2281581952181586</v>
      </c>
      <c r="P11048" s="122"/>
    </row>
    <row r="11049" spans="1:16">
      <c r="A11049" s="117">
        <v>2020</v>
      </c>
      <c r="B11049" s="117" t="s">
        <v>902</v>
      </c>
      <c r="C11049" s="117" t="s">
        <v>955</v>
      </c>
      <c r="D11049" s="117" t="s">
        <v>1610</v>
      </c>
      <c r="E11049" s="117" t="s">
        <v>1042</v>
      </c>
      <c r="F11049" s="117">
        <v>1</v>
      </c>
      <c r="G11049" s="203">
        <v>8.6502197155807758E-2</v>
      </c>
      <c r="P11049" s="122"/>
    </row>
    <row r="11050" spans="1:16">
      <c r="A11050" s="117">
        <v>2020</v>
      </c>
      <c r="B11050" s="117" t="s">
        <v>902</v>
      </c>
      <c r="C11050" s="117" t="s">
        <v>955</v>
      </c>
      <c r="D11050" s="117" t="s">
        <v>1605</v>
      </c>
      <c r="E11050" s="117" t="s">
        <v>1615</v>
      </c>
      <c r="F11050" s="117">
        <v>1760</v>
      </c>
      <c r="G11050" s="203">
        <v>152.24386699422166</v>
      </c>
      <c r="P11050" s="122"/>
    </row>
    <row r="11051" spans="1:16">
      <c r="A11051" s="117">
        <v>2020</v>
      </c>
      <c r="B11051" s="117" t="s">
        <v>902</v>
      </c>
      <c r="C11051" s="117" t="s">
        <v>955</v>
      </c>
      <c r="D11051" s="117" t="s">
        <v>1606</v>
      </c>
      <c r="E11051" s="117" t="s">
        <v>1616</v>
      </c>
      <c r="F11051" s="117">
        <v>148</v>
      </c>
      <c r="G11051" s="203">
        <v>12.802325179059549</v>
      </c>
      <c r="P11051" s="122"/>
    </row>
    <row r="11052" spans="1:16">
      <c r="A11052" s="117">
        <v>2020</v>
      </c>
      <c r="B11052" s="117" t="s">
        <v>902</v>
      </c>
      <c r="C11052" s="117" t="s">
        <v>955</v>
      </c>
      <c r="D11052" s="117" t="s">
        <v>1607</v>
      </c>
      <c r="E11052" s="117" t="s">
        <v>1327</v>
      </c>
      <c r="F11052" s="117">
        <v>249</v>
      </c>
      <c r="G11052" s="203">
        <v>21.539047091796132</v>
      </c>
      <c r="P11052" s="122"/>
    </row>
    <row r="11053" spans="1:16">
      <c r="A11053" s="117">
        <v>2020</v>
      </c>
      <c r="B11053" s="117" t="s">
        <v>902</v>
      </c>
      <c r="C11053" s="117" t="s">
        <v>955</v>
      </c>
      <c r="D11053" s="117" t="s">
        <v>351</v>
      </c>
      <c r="E11053" s="117" t="s">
        <v>1328</v>
      </c>
      <c r="F11053" s="117">
        <v>46</v>
      </c>
      <c r="G11053" s="203">
        <v>3.9791010691671564</v>
      </c>
      <c r="P11053" s="122"/>
    </row>
    <row r="11054" spans="1:16">
      <c r="A11054" s="117">
        <v>2020</v>
      </c>
      <c r="B11054" s="117" t="s">
        <v>902</v>
      </c>
      <c r="C11054" s="117" t="s">
        <v>955</v>
      </c>
      <c r="D11054" s="117" t="s">
        <v>1608</v>
      </c>
      <c r="E11054" s="117" t="s">
        <v>1617</v>
      </c>
      <c r="F11054" s="117">
        <v>669</v>
      </c>
      <c r="G11054" s="203">
        <v>57.869969897235386</v>
      </c>
      <c r="P11054" s="122"/>
    </row>
    <row r="11055" spans="1:16">
      <c r="A11055" s="117">
        <v>2020</v>
      </c>
      <c r="B11055" s="117" t="s">
        <v>902</v>
      </c>
      <c r="C11055" s="117" t="s">
        <v>955</v>
      </c>
      <c r="D11055" s="117" t="s">
        <v>1609</v>
      </c>
      <c r="E11055" s="117" t="s">
        <v>1618</v>
      </c>
      <c r="F11055" s="117">
        <v>24</v>
      </c>
      <c r="G11055" s="203">
        <v>2.0760527317393862</v>
      </c>
      <c r="P11055" s="122"/>
    </row>
    <row r="11056" spans="1:16">
      <c r="A11056" s="117">
        <v>2020</v>
      </c>
      <c r="B11056" s="117" t="s">
        <v>902</v>
      </c>
      <c r="C11056" s="117" t="s">
        <v>956</v>
      </c>
      <c r="D11056" s="117" t="s">
        <v>1597</v>
      </c>
      <c r="E11056" s="117" t="s">
        <v>1869</v>
      </c>
      <c r="F11056" s="117">
        <v>1354</v>
      </c>
      <c r="G11056" s="203">
        <v>49.224317103487039</v>
      </c>
      <c r="P11056" s="122"/>
    </row>
    <row r="11057" spans="1:16">
      <c r="A11057" s="117">
        <v>2020</v>
      </c>
      <c r="B11057" s="117" t="s">
        <v>902</v>
      </c>
      <c r="C11057" s="117" t="s">
        <v>956</v>
      </c>
      <c r="D11057" s="117" t="s">
        <v>1324</v>
      </c>
      <c r="E11057" s="117" t="s">
        <v>1870</v>
      </c>
      <c r="F11057" s="117">
        <v>292</v>
      </c>
      <c r="G11057" s="203">
        <v>10.615583895286717</v>
      </c>
      <c r="P11057" s="122"/>
    </row>
    <row r="11058" spans="1:16">
      <c r="A11058" s="117">
        <v>2020</v>
      </c>
      <c r="B11058" s="117" t="s">
        <v>902</v>
      </c>
      <c r="C11058" s="117" t="s">
        <v>956</v>
      </c>
      <c r="D11058" s="117" t="s">
        <v>1325</v>
      </c>
      <c r="E11058" s="117" t="s">
        <v>1871</v>
      </c>
      <c r="F11058" s="117">
        <v>604</v>
      </c>
      <c r="G11058" s="203">
        <v>21.95826257792184</v>
      </c>
      <c r="P11058" s="122"/>
    </row>
    <row r="11059" spans="1:16">
      <c r="A11059" s="117">
        <v>2020</v>
      </c>
      <c r="B11059" s="117" t="s">
        <v>902</v>
      </c>
      <c r="C11059" s="117" t="s">
        <v>956</v>
      </c>
      <c r="D11059" s="117" t="s">
        <v>1598</v>
      </c>
      <c r="E11059" s="117" t="s">
        <v>1868</v>
      </c>
      <c r="F11059" s="117">
        <v>666</v>
      </c>
      <c r="G11059" s="203">
        <v>24.212256418701894</v>
      </c>
      <c r="P11059" s="122"/>
    </row>
    <row r="11060" spans="1:16">
      <c r="A11060" s="117">
        <v>2020</v>
      </c>
      <c r="B11060" s="117" t="s">
        <v>902</v>
      </c>
      <c r="C11060" s="117" t="s">
        <v>956</v>
      </c>
      <c r="D11060" s="117" t="s">
        <v>1331</v>
      </c>
      <c r="E11060" s="117" t="s">
        <v>1867</v>
      </c>
      <c r="F11060" s="117">
        <v>573</v>
      </c>
      <c r="G11060" s="203">
        <v>20.831265657531812</v>
      </c>
      <c r="P11060" s="122"/>
    </row>
    <row r="11061" spans="1:16">
      <c r="A11061" s="117">
        <v>2020</v>
      </c>
      <c r="B11061" s="117" t="s">
        <v>902</v>
      </c>
      <c r="C11061" s="117" t="s">
        <v>956</v>
      </c>
      <c r="D11061" s="117" t="s">
        <v>1613</v>
      </c>
      <c r="E11061" s="117" t="s">
        <v>1866</v>
      </c>
      <c r="F11061" s="117">
        <v>478</v>
      </c>
      <c r="G11061" s="203">
        <v>17.377565417626887</v>
      </c>
      <c r="P11061" s="122"/>
    </row>
    <row r="11062" spans="1:16">
      <c r="A11062" s="117">
        <v>2020</v>
      </c>
      <c r="B11062" s="117" t="s">
        <v>902</v>
      </c>
      <c r="C11062" s="117" t="s">
        <v>956</v>
      </c>
      <c r="D11062" s="117" t="s">
        <v>1599</v>
      </c>
      <c r="E11062" s="117" t="s">
        <v>1865</v>
      </c>
      <c r="F11062" s="117">
        <v>836</v>
      </c>
      <c r="G11062" s="203">
        <v>30.39256211116334</v>
      </c>
      <c r="P11062" s="122"/>
    </row>
    <row r="11063" spans="1:16">
      <c r="A11063" s="117">
        <v>2020</v>
      </c>
      <c r="B11063" s="117" t="s">
        <v>902</v>
      </c>
      <c r="C11063" s="117" t="s">
        <v>956</v>
      </c>
      <c r="D11063" s="117" t="s">
        <v>1334</v>
      </c>
      <c r="E11063" s="117" t="s">
        <v>1864</v>
      </c>
      <c r="F11063" s="117">
        <v>366</v>
      </c>
      <c r="G11063" s="203">
        <v>13.305834608475815</v>
      </c>
      <c r="P11063" s="122"/>
    </row>
    <row r="11064" spans="1:16">
      <c r="A11064" s="117">
        <v>2020</v>
      </c>
      <c r="B11064" s="117" t="s">
        <v>902</v>
      </c>
      <c r="C11064" s="117" t="s">
        <v>956</v>
      </c>
      <c r="D11064" s="117" t="s">
        <v>1335</v>
      </c>
      <c r="E11064" s="117" t="s">
        <v>1863</v>
      </c>
      <c r="F11064" s="117">
        <v>1754</v>
      </c>
      <c r="G11064" s="203">
        <v>63.76621285045514</v>
      </c>
      <c r="P11064" s="122"/>
    </row>
    <row r="11065" spans="1:16">
      <c r="A11065" s="117">
        <v>2020</v>
      </c>
      <c r="B11065" s="117" t="s">
        <v>902</v>
      </c>
      <c r="C11065" s="117" t="s">
        <v>956</v>
      </c>
      <c r="D11065" s="117" t="s">
        <v>1600</v>
      </c>
      <c r="E11065" s="117" t="s">
        <v>1318</v>
      </c>
      <c r="F11065" s="117">
        <v>298</v>
      </c>
      <c r="G11065" s="203">
        <v>10.833712331491238</v>
      </c>
      <c r="P11065" s="122"/>
    </row>
    <row r="11066" spans="1:16">
      <c r="A11066" s="117">
        <v>2020</v>
      </c>
      <c r="B11066" s="117" t="s">
        <v>902</v>
      </c>
      <c r="C11066" s="117" t="s">
        <v>956</v>
      </c>
      <c r="D11066" s="117" t="s">
        <v>1601</v>
      </c>
      <c r="E11066" s="117" t="s">
        <v>1319</v>
      </c>
      <c r="F11066" s="117">
        <v>28</v>
      </c>
      <c r="G11066" s="203">
        <v>1.0179327022877673</v>
      </c>
      <c r="P11066" s="122"/>
    </row>
    <row r="11067" spans="1:16">
      <c r="A11067" s="117">
        <v>2020</v>
      </c>
      <c r="B11067" s="117" t="s">
        <v>902</v>
      </c>
      <c r="C11067" s="117" t="s">
        <v>956</v>
      </c>
      <c r="D11067" s="117" t="s">
        <v>1602</v>
      </c>
      <c r="E11067" s="117" t="s">
        <v>1320</v>
      </c>
      <c r="F11067" s="117">
        <v>44</v>
      </c>
      <c r="G11067" s="203">
        <v>1.5996085321664915</v>
      </c>
      <c r="P11067" s="122"/>
    </row>
    <row r="11068" spans="1:16">
      <c r="A11068" s="117">
        <v>2020</v>
      </c>
      <c r="B11068" s="117" t="s">
        <v>902</v>
      </c>
      <c r="C11068" s="117" t="s">
        <v>956</v>
      </c>
      <c r="D11068" s="117" t="s">
        <v>1603</v>
      </c>
      <c r="E11068" s="117" t="s">
        <v>1336</v>
      </c>
      <c r="F11068" s="117">
        <v>218</v>
      </c>
      <c r="G11068" s="203">
        <v>7.9253331820976181</v>
      </c>
      <c r="P11068" s="122"/>
    </row>
    <row r="11069" spans="1:16">
      <c r="A11069" s="117">
        <v>2020</v>
      </c>
      <c r="B11069" s="117" t="s">
        <v>902</v>
      </c>
      <c r="C11069" s="117" t="s">
        <v>956</v>
      </c>
      <c r="D11069" s="117" t="s">
        <v>1604</v>
      </c>
      <c r="E11069" s="117" t="s">
        <v>1614</v>
      </c>
      <c r="F11069" s="117">
        <v>103</v>
      </c>
      <c r="G11069" s="203">
        <v>3.7445381548442871</v>
      </c>
      <c r="P11069" s="122"/>
    </row>
    <row r="11070" spans="1:16">
      <c r="A11070" s="117">
        <v>2020</v>
      </c>
      <c r="B11070" s="117" t="s">
        <v>902</v>
      </c>
      <c r="C11070" s="117" t="s">
        <v>956</v>
      </c>
      <c r="D11070" s="117" t="s">
        <v>1610</v>
      </c>
      <c r="E11070" s="117" t="s">
        <v>1042</v>
      </c>
      <c r="F11070" s="117">
        <v>1</v>
      </c>
      <c r="G11070" s="203">
        <v>3.6354739367420265E-2</v>
      </c>
      <c r="P11070" s="122"/>
    </row>
    <row r="11071" spans="1:16">
      <c r="A11071" s="117">
        <v>2020</v>
      </c>
      <c r="B11071" s="117" t="s">
        <v>902</v>
      </c>
      <c r="C11071" s="117" t="s">
        <v>956</v>
      </c>
      <c r="D11071" s="117" t="s">
        <v>1605</v>
      </c>
      <c r="E11071" s="117" t="s">
        <v>1615</v>
      </c>
      <c r="F11071" s="117">
        <v>2121</v>
      </c>
      <c r="G11071" s="203">
        <v>77.108402198298378</v>
      </c>
      <c r="P11071" s="122"/>
    </row>
    <row r="11072" spans="1:16">
      <c r="A11072" s="117">
        <v>2020</v>
      </c>
      <c r="B11072" s="117" t="s">
        <v>902</v>
      </c>
      <c r="C11072" s="117" t="s">
        <v>956</v>
      </c>
      <c r="D11072" s="117" t="s">
        <v>1606</v>
      </c>
      <c r="E11072" s="117" t="s">
        <v>1616</v>
      </c>
      <c r="F11072" s="117">
        <v>248</v>
      </c>
      <c r="G11072" s="203">
        <v>9.0159753631202264</v>
      </c>
      <c r="P11072" s="122"/>
    </row>
    <row r="11073" spans="1:16">
      <c r="A11073" s="117">
        <v>2020</v>
      </c>
      <c r="B11073" s="117" t="s">
        <v>902</v>
      </c>
      <c r="C11073" s="117" t="s">
        <v>956</v>
      </c>
      <c r="D11073" s="117" t="s">
        <v>1607</v>
      </c>
      <c r="E11073" s="117" t="s">
        <v>1327</v>
      </c>
      <c r="F11073" s="117">
        <v>460</v>
      </c>
      <c r="G11073" s="203">
        <v>16.72318010901332</v>
      </c>
      <c r="P11073" s="122"/>
    </row>
    <row r="11074" spans="1:16">
      <c r="A11074" s="117">
        <v>2020</v>
      </c>
      <c r="B11074" s="117" t="s">
        <v>902</v>
      </c>
      <c r="C11074" s="117" t="s">
        <v>956</v>
      </c>
      <c r="D11074" s="117" t="s">
        <v>351</v>
      </c>
      <c r="E11074" s="117" t="s">
        <v>1328</v>
      </c>
      <c r="F11074" s="117">
        <v>202</v>
      </c>
      <c r="G11074" s="203">
        <v>7.3436573522188935</v>
      </c>
      <c r="P11074" s="122"/>
    </row>
    <row r="11075" spans="1:16">
      <c r="A11075" s="117">
        <v>2020</v>
      </c>
      <c r="B11075" s="117" t="s">
        <v>902</v>
      </c>
      <c r="C11075" s="117" t="s">
        <v>956</v>
      </c>
      <c r="D11075" s="117" t="s">
        <v>1608</v>
      </c>
      <c r="E11075" s="117" t="s">
        <v>1617</v>
      </c>
      <c r="F11075" s="117">
        <v>2608</v>
      </c>
      <c r="G11075" s="203">
        <v>94.813160270232046</v>
      </c>
      <c r="P11075" s="122"/>
    </row>
    <row r="11076" spans="1:16">
      <c r="A11076" s="117">
        <v>2020</v>
      </c>
      <c r="B11076" s="117" t="s">
        <v>902</v>
      </c>
      <c r="C11076" s="117" t="s">
        <v>956</v>
      </c>
      <c r="D11076" s="117" t="s">
        <v>1609</v>
      </c>
      <c r="E11076" s="117" t="s">
        <v>1618</v>
      </c>
      <c r="F11076" s="117">
        <v>65</v>
      </c>
      <c r="G11076" s="203">
        <v>2.3630580588823173</v>
      </c>
      <c r="P11076" s="122"/>
    </row>
    <row r="11077" spans="1:16">
      <c r="A11077" s="117">
        <v>2020</v>
      </c>
      <c r="B11077" s="117" t="s">
        <v>902</v>
      </c>
      <c r="C11077" s="117" t="s">
        <v>957</v>
      </c>
      <c r="D11077" s="117" t="s">
        <v>1597</v>
      </c>
      <c r="E11077" s="117" t="s">
        <v>1869</v>
      </c>
      <c r="F11077" s="117">
        <v>2124</v>
      </c>
      <c r="G11077" s="203">
        <v>83.402115209577261</v>
      </c>
      <c r="P11077" s="122"/>
    </row>
    <row r="11078" spans="1:16">
      <c r="A11078" s="117">
        <v>2020</v>
      </c>
      <c r="B11078" s="117" t="s">
        <v>902</v>
      </c>
      <c r="C11078" s="117" t="s">
        <v>957</v>
      </c>
      <c r="D11078" s="117" t="s">
        <v>1324</v>
      </c>
      <c r="E11078" s="117" t="s">
        <v>1870</v>
      </c>
      <c r="F11078" s="117">
        <v>364</v>
      </c>
      <c r="G11078" s="203">
        <v>14.293017860775011</v>
      </c>
      <c r="P11078" s="122"/>
    </row>
    <row r="11079" spans="1:16">
      <c r="A11079" s="117">
        <v>2020</v>
      </c>
      <c r="B11079" s="117" t="s">
        <v>902</v>
      </c>
      <c r="C11079" s="117" t="s">
        <v>957</v>
      </c>
      <c r="D11079" s="117" t="s">
        <v>1325</v>
      </c>
      <c r="E11079" s="117" t="s">
        <v>1871</v>
      </c>
      <c r="F11079" s="117">
        <v>1179</v>
      </c>
      <c r="G11079" s="203">
        <v>46.295241917180604</v>
      </c>
      <c r="P11079" s="122"/>
    </row>
    <row r="11080" spans="1:16">
      <c r="A11080" s="117">
        <v>2020</v>
      </c>
      <c r="B11080" s="117" t="s">
        <v>902</v>
      </c>
      <c r="C11080" s="117" t="s">
        <v>957</v>
      </c>
      <c r="D11080" s="117" t="s">
        <v>1598</v>
      </c>
      <c r="E11080" s="117" t="s">
        <v>1868</v>
      </c>
      <c r="F11080" s="117">
        <v>900</v>
      </c>
      <c r="G11080" s="203">
        <v>35.33987932609206</v>
      </c>
      <c r="P11080" s="122"/>
    </row>
    <row r="11081" spans="1:16">
      <c r="A11081" s="117">
        <v>2020</v>
      </c>
      <c r="B11081" s="117" t="s">
        <v>902</v>
      </c>
      <c r="C11081" s="117" t="s">
        <v>957</v>
      </c>
      <c r="D11081" s="117" t="s">
        <v>1331</v>
      </c>
      <c r="E11081" s="117" t="s">
        <v>1867</v>
      </c>
      <c r="F11081" s="117">
        <v>1165</v>
      </c>
      <c r="G11081" s="203">
        <v>45.745510460996947</v>
      </c>
      <c r="P11081" s="122"/>
    </row>
    <row r="11082" spans="1:16">
      <c r="A11082" s="117">
        <v>2020</v>
      </c>
      <c r="B11082" s="117" t="s">
        <v>902</v>
      </c>
      <c r="C11082" s="117" t="s">
        <v>957</v>
      </c>
      <c r="D11082" s="117" t="s">
        <v>1613</v>
      </c>
      <c r="E11082" s="117" t="s">
        <v>1866</v>
      </c>
      <c r="F11082" s="117">
        <v>1028</v>
      </c>
      <c r="G11082" s="203">
        <v>40.365995496914046</v>
      </c>
      <c r="P11082" s="122"/>
    </row>
    <row r="11083" spans="1:16">
      <c r="A11083" s="117">
        <v>2020</v>
      </c>
      <c r="B11083" s="117" t="s">
        <v>902</v>
      </c>
      <c r="C11083" s="117" t="s">
        <v>957</v>
      </c>
      <c r="D11083" s="117" t="s">
        <v>1599</v>
      </c>
      <c r="E11083" s="117" t="s">
        <v>1865</v>
      </c>
      <c r="F11083" s="117">
        <v>731</v>
      </c>
      <c r="G11083" s="203">
        <v>28.703835319303664</v>
      </c>
      <c r="P11083" s="122"/>
    </row>
    <row r="11084" spans="1:16">
      <c r="A11084" s="117">
        <v>2020</v>
      </c>
      <c r="B11084" s="117" t="s">
        <v>902</v>
      </c>
      <c r="C11084" s="117" t="s">
        <v>957</v>
      </c>
      <c r="D11084" s="117" t="s">
        <v>1334</v>
      </c>
      <c r="E11084" s="117" t="s">
        <v>1864</v>
      </c>
      <c r="F11084" s="117">
        <v>1393</v>
      </c>
      <c r="G11084" s="203">
        <v>54.698279890273596</v>
      </c>
      <c r="P11084" s="122"/>
    </row>
    <row r="11085" spans="1:16">
      <c r="A11085" s="117">
        <v>2020</v>
      </c>
      <c r="B11085" s="117" t="s">
        <v>902</v>
      </c>
      <c r="C11085" s="117" t="s">
        <v>957</v>
      </c>
      <c r="D11085" s="117" t="s">
        <v>1335</v>
      </c>
      <c r="E11085" s="117" t="s">
        <v>1863</v>
      </c>
      <c r="F11085" s="117">
        <v>2786</v>
      </c>
      <c r="G11085" s="203">
        <v>109.39655978054719</v>
      </c>
      <c r="P11085" s="122"/>
    </row>
    <row r="11086" spans="1:16">
      <c r="A11086" s="117">
        <v>2020</v>
      </c>
      <c r="B11086" s="117" t="s">
        <v>902</v>
      </c>
      <c r="C11086" s="117" t="s">
        <v>957</v>
      </c>
      <c r="D11086" s="117" t="s">
        <v>1600</v>
      </c>
      <c r="E11086" s="117" t="s">
        <v>1318</v>
      </c>
      <c r="F11086" s="117">
        <v>304</v>
      </c>
      <c r="G11086" s="203">
        <v>11.937025905702207</v>
      </c>
      <c r="P11086" s="122"/>
    </row>
    <row r="11087" spans="1:16">
      <c r="A11087" s="117">
        <v>2020</v>
      </c>
      <c r="B11087" s="117" t="s">
        <v>902</v>
      </c>
      <c r="C11087" s="117" t="s">
        <v>957</v>
      </c>
      <c r="D11087" s="117" t="s">
        <v>1601</v>
      </c>
      <c r="E11087" s="117" t="s">
        <v>1319</v>
      </c>
      <c r="F11087" s="117">
        <v>23</v>
      </c>
      <c r="G11087" s="203">
        <v>0.90313024944457487</v>
      </c>
      <c r="P11087" s="122"/>
    </row>
    <row r="11088" spans="1:16">
      <c r="A11088" s="117">
        <v>2020</v>
      </c>
      <c r="B11088" s="117" t="s">
        <v>902</v>
      </c>
      <c r="C11088" s="117" t="s">
        <v>957</v>
      </c>
      <c r="D11088" s="117" t="s">
        <v>1602</v>
      </c>
      <c r="E11088" s="117" t="s">
        <v>1320</v>
      </c>
      <c r="F11088" s="117">
        <v>85</v>
      </c>
      <c r="G11088" s="203">
        <v>3.3376552696864721</v>
      </c>
      <c r="P11088" s="122"/>
    </row>
    <row r="11089" spans="1:16">
      <c r="A11089" s="117">
        <v>2020</v>
      </c>
      <c r="B11089" s="117" t="s">
        <v>902</v>
      </c>
      <c r="C11089" s="117" t="s">
        <v>957</v>
      </c>
      <c r="D11089" s="117" t="s">
        <v>1603</v>
      </c>
      <c r="E11089" s="117" t="s">
        <v>1336</v>
      </c>
      <c r="F11089" s="117">
        <v>362</v>
      </c>
      <c r="G11089" s="203">
        <v>14.214484795605918</v>
      </c>
      <c r="P11089" s="122"/>
    </row>
    <row r="11090" spans="1:16">
      <c r="A11090" s="117">
        <v>2020</v>
      </c>
      <c r="B11090" s="117" t="s">
        <v>902</v>
      </c>
      <c r="C11090" s="117" t="s">
        <v>957</v>
      </c>
      <c r="D11090" s="117" t="s">
        <v>1604</v>
      </c>
      <c r="E11090" s="117" t="s">
        <v>1614</v>
      </c>
      <c r="F11090" s="117">
        <v>136</v>
      </c>
      <c r="G11090" s="203">
        <v>5.340248431498356</v>
      </c>
      <c r="P11090" s="122"/>
    </row>
    <row r="11091" spans="1:16">
      <c r="A11091" s="117">
        <v>2020</v>
      </c>
      <c r="B11091" s="117" t="s">
        <v>902</v>
      </c>
      <c r="C11091" s="117" t="s">
        <v>957</v>
      </c>
      <c r="D11091" s="117" t="s">
        <v>1610</v>
      </c>
      <c r="E11091" s="117" t="s">
        <v>1042</v>
      </c>
      <c r="F11091" s="117">
        <v>1</v>
      </c>
      <c r="G11091" s="203">
        <v>3.926653258454673E-2</v>
      </c>
      <c r="P11091" s="122"/>
    </row>
    <row r="11092" spans="1:16">
      <c r="A11092" s="117">
        <v>2020</v>
      </c>
      <c r="B11092" s="117" t="s">
        <v>902</v>
      </c>
      <c r="C11092" s="117" t="s">
        <v>957</v>
      </c>
      <c r="D11092" s="117" t="s">
        <v>1605</v>
      </c>
      <c r="E11092" s="117" t="s">
        <v>1615</v>
      </c>
      <c r="F11092" s="117">
        <v>1488</v>
      </c>
      <c r="G11092" s="203">
        <v>58.428600485805539</v>
      </c>
      <c r="P11092" s="122"/>
    </row>
    <row r="11093" spans="1:16">
      <c r="A11093" s="117">
        <v>2020</v>
      </c>
      <c r="B11093" s="117" t="s">
        <v>902</v>
      </c>
      <c r="C11093" s="117" t="s">
        <v>957</v>
      </c>
      <c r="D11093" s="117" t="s">
        <v>1606</v>
      </c>
      <c r="E11093" s="117" t="s">
        <v>1616</v>
      </c>
      <c r="F11093" s="117">
        <v>261</v>
      </c>
      <c r="G11093" s="203">
        <v>10.248565004566697</v>
      </c>
      <c r="P11093" s="122"/>
    </row>
    <row r="11094" spans="1:16">
      <c r="A11094" s="117">
        <v>2020</v>
      </c>
      <c r="B11094" s="117" t="s">
        <v>902</v>
      </c>
      <c r="C11094" s="117" t="s">
        <v>957</v>
      </c>
      <c r="D11094" s="117" t="s">
        <v>1607</v>
      </c>
      <c r="E11094" s="117" t="s">
        <v>1327</v>
      </c>
      <c r="F11094" s="117">
        <v>382</v>
      </c>
      <c r="G11094" s="203">
        <v>14.999815447296852</v>
      </c>
      <c r="P11094" s="122"/>
    </row>
    <row r="11095" spans="1:16">
      <c r="A11095" s="117">
        <v>2020</v>
      </c>
      <c r="B11095" s="117" t="s">
        <v>902</v>
      </c>
      <c r="C11095" s="117" t="s">
        <v>957</v>
      </c>
      <c r="D11095" s="117" t="s">
        <v>351</v>
      </c>
      <c r="E11095" s="117" t="s">
        <v>1328</v>
      </c>
      <c r="F11095" s="117">
        <v>254</v>
      </c>
      <c r="G11095" s="203">
        <v>9.9736992764748695</v>
      </c>
      <c r="P11095" s="122"/>
    </row>
    <row r="11096" spans="1:16">
      <c r="A11096" s="117">
        <v>2020</v>
      </c>
      <c r="B11096" s="117" t="s">
        <v>902</v>
      </c>
      <c r="C11096" s="117" t="s">
        <v>957</v>
      </c>
      <c r="D11096" s="117" t="s">
        <v>1608</v>
      </c>
      <c r="E11096" s="117" t="s">
        <v>1617</v>
      </c>
      <c r="F11096" s="117">
        <v>5189</v>
      </c>
      <c r="G11096" s="203">
        <v>203.75403758121303</v>
      </c>
      <c r="P11096" s="122"/>
    </row>
    <row r="11097" spans="1:16">
      <c r="A11097" s="117">
        <v>2020</v>
      </c>
      <c r="B11097" s="117" t="s">
        <v>902</v>
      </c>
      <c r="C11097" s="117" t="s">
        <v>957</v>
      </c>
      <c r="D11097" s="117" t="s">
        <v>1609</v>
      </c>
      <c r="E11097" s="117" t="s">
        <v>1618</v>
      </c>
      <c r="F11097" s="117">
        <v>92</v>
      </c>
      <c r="G11097" s="203">
        <v>3.6125209977782995</v>
      </c>
      <c r="P11097" s="122"/>
    </row>
    <row r="11098" spans="1:16">
      <c r="A11098" s="117">
        <v>2020</v>
      </c>
      <c r="B11098" s="117" t="s">
        <v>902</v>
      </c>
      <c r="C11098" s="117" t="s">
        <v>958</v>
      </c>
      <c r="D11098" s="117" t="s">
        <v>1597</v>
      </c>
      <c r="E11098" s="117" t="s">
        <v>1869</v>
      </c>
      <c r="F11098" s="117">
        <v>2085</v>
      </c>
      <c r="G11098" s="203">
        <v>191.75040994122412</v>
      </c>
      <c r="P11098" s="122"/>
    </row>
    <row r="11099" spans="1:16">
      <c r="A11099" s="117">
        <v>2020</v>
      </c>
      <c r="B11099" s="117" t="s">
        <v>902</v>
      </c>
      <c r="C11099" s="117" t="s">
        <v>958</v>
      </c>
      <c r="D11099" s="117" t="s">
        <v>1324</v>
      </c>
      <c r="E11099" s="117" t="s">
        <v>1870</v>
      </c>
      <c r="F11099" s="117">
        <v>263</v>
      </c>
      <c r="G11099" s="203">
        <v>24.187221973401414</v>
      </c>
      <c r="P11099" s="122"/>
    </row>
    <row r="11100" spans="1:16">
      <c r="A11100" s="117">
        <v>2020</v>
      </c>
      <c r="B11100" s="117" t="s">
        <v>902</v>
      </c>
      <c r="C11100" s="117" t="s">
        <v>958</v>
      </c>
      <c r="D11100" s="117" t="s">
        <v>1325</v>
      </c>
      <c r="E11100" s="117" t="s">
        <v>1871</v>
      </c>
      <c r="F11100" s="117">
        <v>882</v>
      </c>
      <c r="G11100" s="203">
        <v>81.114561903194087</v>
      </c>
      <c r="P11100" s="122"/>
    </row>
    <row r="11101" spans="1:16">
      <c r="A11101" s="117">
        <v>2020</v>
      </c>
      <c r="B11101" s="117" t="s">
        <v>902</v>
      </c>
      <c r="C11101" s="117" t="s">
        <v>958</v>
      </c>
      <c r="D11101" s="117" t="s">
        <v>1598</v>
      </c>
      <c r="E11101" s="117" t="s">
        <v>1868</v>
      </c>
      <c r="F11101" s="117">
        <v>846</v>
      </c>
      <c r="G11101" s="203">
        <v>77.803763458165761</v>
      </c>
      <c r="P11101" s="122"/>
    </row>
    <row r="11102" spans="1:16">
      <c r="A11102" s="117">
        <v>2020</v>
      </c>
      <c r="B11102" s="117" t="s">
        <v>902</v>
      </c>
      <c r="C11102" s="117" t="s">
        <v>958</v>
      </c>
      <c r="D11102" s="117" t="s">
        <v>1331</v>
      </c>
      <c r="E11102" s="117" t="s">
        <v>1867</v>
      </c>
      <c r="F11102" s="117">
        <v>1141</v>
      </c>
      <c r="G11102" s="203">
        <v>104.93391738270346</v>
      </c>
      <c r="P11102" s="122"/>
    </row>
    <row r="11103" spans="1:16">
      <c r="A11103" s="117">
        <v>2020</v>
      </c>
      <c r="B11103" s="117" t="s">
        <v>902</v>
      </c>
      <c r="C11103" s="117" t="s">
        <v>958</v>
      </c>
      <c r="D11103" s="117" t="s">
        <v>1613</v>
      </c>
      <c r="E11103" s="117" t="s">
        <v>1866</v>
      </c>
      <c r="F11103" s="117">
        <v>706</v>
      </c>
      <c r="G11103" s="203">
        <v>64.928436171944469</v>
      </c>
      <c r="P11103" s="122"/>
    </row>
    <row r="11104" spans="1:16">
      <c r="A11104" s="117">
        <v>2020</v>
      </c>
      <c r="B11104" s="117" t="s">
        <v>902</v>
      </c>
      <c r="C11104" s="117" t="s">
        <v>958</v>
      </c>
      <c r="D11104" s="117" t="s">
        <v>1599</v>
      </c>
      <c r="E11104" s="117" t="s">
        <v>1865</v>
      </c>
      <c r="F11104" s="117">
        <v>287</v>
      </c>
      <c r="G11104" s="203">
        <v>26.394420936753633</v>
      </c>
      <c r="P11104" s="122"/>
    </row>
    <row r="11105" spans="1:16">
      <c r="A11105" s="117">
        <v>2020</v>
      </c>
      <c r="B11105" s="117" t="s">
        <v>902</v>
      </c>
      <c r="C11105" s="117" t="s">
        <v>958</v>
      </c>
      <c r="D11105" s="117" t="s">
        <v>1334</v>
      </c>
      <c r="E11105" s="117" t="s">
        <v>1864</v>
      </c>
      <c r="F11105" s="117">
        <v>2668</v>
      </c>
      <c r="G11105" s="203">
        <v>245.3669514259885</v>
      </c>
      <c r="P11105" s="122"/>
    </row>
    <row r="11106" spans="1:16">
      <c r="A11106" s="117">
        <v>2020</v>
      </c>
      <c r="B11106" s="117" t="s">
        <v>902</v>
      </c>
      <c r="C11106" s="117" t="s">
        <v>958</v>
      </c>
      <c r="D11106" s="117" t="s">
        <v>1335</v>
      </c>
      <c r="E11106" s="117" t="s">
        <v>1863</v>
      </c>
      <c r="F11106" s="117">
        <v>1721</v>
      </c>
      <c r="G11106" s="203">
        <v>158.27455899704879</v>
      </c>
      <c r="P11106" s="122"/>
    </row>
    <row r="11107" spans="1:16">
      <c r="A11107" s="117">
        <v>2020</v>
      </c>
      <c r="B11107" s="117" t="s">
        <v>902</v>
      </c>
      <c r="C11107" s="117" t="s">
        <v>958</v>
      </c>
      <c r="D11107" s="117" t="s">
        <v>1600</v>
      </c>
      <c r="E11107" s="117" t="s">
        <v>1318</v>
      </c>
      <c r="F11107" s="117">
        <v>173</v>
      </c>
      <c r="G11107" s="203">
        <v>15.910225860830588</v>
      </c>
      <c r="P11107" s="122"/>
    </row>
    <row r="11108" spans="1:16">
      <c r="A11108" s="117">
        <v>2020</v>
      </c>
      <c r="B11108" s="117" t="s">
        <v>902</v>
      </c>
      <c r="C11108" s="117" t="s">
        <v>958</v>
      </c>
      <c r="D11108" s="117" t="s">
        <v>1601</v>
      </c>
      <c r="E11108" s="117" t="s">
        <v>1319</v>
      </c>
      <c r="F11108" s="117">
        <v>18</v>
      </c>
      <c r="G11108" s="203">
        <v>1.6553992225141652</v>
      </c>
      <c r="P11108" s="122"/>
    </row>
    <row r="11109" spans="1:16">
      <c r="A11109" s="117">
        <v>2020</v>
      </c>
      <c r="B11109" s="117" t="s">
        <v>902</v>
      </c>
      <c r="C11109" s="117" t="s">
        <v>958</v>
      </c>
      <c r="D11109" s="117" t="s">
        <v>1602</v>
      </c>
      <c r="E11109" s="117" t="s">
        <v>1320</v>
      </c>
      <c r="F11109" s="117">
        <v>82</v>
      </c>
      <c r="G11109" s="203">
        <v>7.5412631247867523</v>
      </c>
      <c r="P11109" s="122"/>
    </row>
    <row r="11110" spans="1:16">
      <c r="A11110" s="117">
        <v>2020</v>
      </c>
      <c r="B11110" s="117" t="s">
        <v>902</v>
      </c>
      <c r="C11110" s="117" t="s">
        <v>958</v>
      </c>
      <c r="D11110" s="117" t="s">
        <v>1603</v>
      </c>
      <c r="E11110" s="117" t="s">
        <v>1336</v>
      </c>
      <c r="F11110" s="117">
        <v>200</v>
      </c>
      <c r="G11110" s="203">
        <v>18.393324694601834</v>
      </c>
      <c r="P11110" s="122"/>
    </row>
    <row r="11111" spans="1:16">
      <c r="A11111" s="117">
        <v>2020</v>
      </c>
      <c r="B11111" s="117" t="s">
        <v>902</v>
      </c>
      <c r="C11111" s="117" t="s">
        <v>958</v>
      </c>
      <c r="D11111" s="117" t="s">
        <v>1604</v>
      </c>
      <c r="E11111" s="117" t="s">
        <v>1614</v>
      </c>
      <c r="F11111" s="117">
        <v>66</v>
      </c>
      <c r="G11111" s="203">
        <v>6.0697971492186049</v>
      </c>
      <c r="P11111" s="122"/>
    </row>
    <row r="11112" spans="1:16">
      <c r="A11112" s="117">
        <v>2020</v>
      </c>
      <c r="B11112" s="117" t="s">
        <v>902</v>
      </c>
      <c r="C11112" s="117" t="s">
        <v>958</v>
      </c>
      <c r="D11112" s="117" t="s">
        <v>1605</v>
      </c>
      <c r="E11112" s="117" t="s">
        <v>1615</v>
      </c>
      <c r="F11112" s="117">
        <v>523</v>
      </c>
      <c r="G11112" s="203">
        <v>48.098544076383796</v>
      </c>
      <c r="P11112" s="122"/>
    </row>
    <row r="11113" spans="1:16">
      <c r="A11113" s="117">
        <v>2020</v>
      </c>
      <c r="B11113" s="117" t="s">
        <v>902</v>
      </c>
      <c r="C11113" s="117" t="s">
        <v>958</v>
      </c>
      <c r="D11113" s="117" t="s">
        <v>1606</v>
      </c>
      <c r="E11113" s="117" t="s">
        <v>1616</v>
      </c>
      <c r="F11113" s="117">
        <v>83</v>
      </c>
      <c r="G11113" s="203">
        <v>7.6332297482597609</v>
      </c>
      <c r="P11113" s="122"/>
    </row>
    <row r="11114" spans="1:16">
      <c r="A11114" s="117">
        <v>2020</v>
      </c>
      <c r="B11114" s="117" t="s">
        <v>902</v>
      </c>
      <c r="C11114" s="117" t="s">
        <v>958</v>
      </c>
      <c r="D11114" s="117" t="s">
        <v>1607</v>
      </c>
      <c r="E11114" s="117" t="s">
        <v>1327</v>
      </c>
      <c r="F11114" s="117">
        <v>238</v>
      </c>
      <c r="G11114" s="203">
        <v>21.888056386576181</v>
      </c>
      <c r="P11114" s="122"/>
    </row>
    <row r="11115" spans="1:16">
      <c r="A11115" s="117">
        <v>2020</v>
      </c>
      <c r="B11115" s="117" t="s">
        <v>902</v>
      </c>
      <c r="C11115" s="117" t="s">
        <v>958</v>
      </c>
      <c r="D11115" s="117" t="s">
        <v>351</v>
      </c>
      <c r="E11115" s="117" t="s">
        <v>1328</v>
      </c>
      <c r="F11115" s="117">
        <v>167</v>
      </c>
      <c r="G11115" s="203">
        <v>15.358426119992533</v>
      </c>
      <c r="P11115" s="122"/>
    </row>
    <row r="11116" spans="1:16">
      <c r="A11116" s="117">
        <v>2020</v>
      </c>
      <c r="B11116" s="117" t="s">
        <v>902</v>
      </c>
      <c r="C11116" s="117" t="s">
        <v>958</v>
      </c>
      <c r="D11116" s="117" t="s">
        <v>1608</v>
      </c>
      <c r="E11116" s="117" t="s">
        <v>1617</v>
      </c>
      <c r="F11116" s="117">
        <v>4749</v>
      </c>
      <c r="G11116" s="203">
        <v>436.7494948733206</v>
      </c>
      <c r="P11116" s="122"/>
    </row>
    <row r="11117" spans="1:16">
      <c r="A11117" s="117">
        <v>2020</v>
      </c>
      <c r="B11117" s="117" t="s">
        <v>902</v>
      </c>
      <c r="C11117" s="117" t="s">
        <v>958</v>
      </c>
      <c r="D11117" s="117" t="s">
        <v>1609</v>
      </c>
      <c r="E11117" s="117" t="s">
        <v>1618</v>
      </c>
      <c r="F11117" s="117">
        <v>66</v>
      </c>
      <c r="G11117" s="203">
        <v>6.0697971492186049</v>
      </c>
      <c r="P11117" s="122"/>
    </row>
    <row r="11118" spans="1:16">
      <c r="A11118" s="117">
        <v>2020</v>
      </c>
      <c r="B11118" s="117" t="s">
        <v>902</v>
      </c>
      <c r="C11118" s="117" t="s">
        <v>959</v>
      </c>
      <c r="D11118" s="117" t="s">
        <v>1597</v>
      </c>
      <c r="E11118" s="117" t="s">
        <v>1869</v>
      </c>
      <c r="F11118" s="117">
        <v>3487</v>
      </c>
      <c r="G11118" s="203">
        <v>472.46441612638802</v>
      </c>
      <c r="P11118" s="122"/>
    </row>
    <row r="11119" spans="1:16">
      <c r="A11119" s="117">
        <v>2020</v>
      </c>
      <c r="B11119" s="117" t="s">
        <v>902</v>
      </c>
      <c r="C11119" s="117" t="s">
        <v>959</v>
      </c>
      <c r="D11119" s="117" t="s">
        <v>1324</v>
      </c>
      <c r="E11119" s="117" t="s">
        <v>1870</v>
      </c>
      <c r="F11119" s="117">
        <v>342</v>
      </c>
      <c r="G11119" s="203">
        <v>46.338637887933665</v>
      </c>
      <c r="P11119" s="122"/>
    </row>
    <row r="11120" spans="1:16">
      <c r="A11120" s="117">
        <v>2020</v>
      </c>
      <c r="B11120" s="117" t="s">
        <v>902</v>
      </c>
      <c r="C11120" s="117" t="s">
        <v>959</v>
      </c>
      <c r="D11120" s="117" t="s">
        <v>1325</v>
      </c>
      <c r="E11120" s="117" t="s">
        <v>1871</v>
      </c>
      <c r="F11120" s="117">
        <v>1312</v>
      </c>
      <c r="G11120" s="203">
        <v>177.7669383303186</v>
      </c>
      <c r="P11120" s="122"/>
    </row>
    <row r="11121" spans="1:16">
      <c r="A11121" s="117">
        <v>2020</v>
      </c>
      <c r="B11121" s="117" t="s">
        <v>902</v>
      </c>
      <c r="C11121" s="117" t="s">
        <v>959</v>
      </c>
      <c r="D11121" s="117" t="s">
        <v>1598</v>
      </c>
      <c r="E11121" s="117" t="s">
        <v>1868</v>
      </c>
      <c r="F11121" s="117">
        <v>1664</v>
      </c>
      <c r="G11121" s="203">
        <v>225.46050715064797</v>
      </c>
      <c r="P11121" s="122"/>
    </row>
    <row r="11122" spans="1:16">
      <c r="A11122" s="117">
        <v>2020</v>
      </c>
      <c r="B11122" s="117" t="s">
        <v>902</v>
      </c>
      <c r="C11122" s="117" t="s">
        <v>959</v>
      </c>
      <c r="D11122" s="117" t="s">
        <v>1331</v>
      </c>
      <c r="E11122" s="117" t="s">
        <v>1867</v>
      </c>
      <c r="F11122" s="117">
        <v>1506</v>
      </c>
      <c r="G11122" s="203">
        <v>204.05259841879561</v>
      </c>
      <c r="P11122" s="122"/>
    </row>
    <row r="11123" spans="1:16">
      <c r="A11123" s="117">
        <v>2020</v>
      </c>
      <c r="B11123" s="117" t="s">
        <v>902</v>
      </c>
      <c r="C11123" s="117" t="s">
        <v>959</v>
      </c>
      <c r="D11123" s="117" t="s">
        <v>1613</v>
      </c>
      <c r="E11123" s="117" t="s">
        <v>1866</v>
      </c>
      <c r="F11123" s="117">
        <v>725</v>
      </c>
      <c r="G11123" s="203">
        <v>98.232492598689774</v>
      </c>
      <c r="P11123" s="122"/>
    </row>
    <row r="11124" spans="1:16">
      <c r="A11124" s="117">
        <v>2020</v>
      </c>
      <c r="B11124" s="117" t="s">
        <v>902</v>
      </c>
      <c r="C11124" s="117" t="s">
        <v>959</v>
      </c>
      <c r="D11124" s="117" t="s">
        <v>1599</v>
      </c>
      <c r="E11124" s="117" t="s">
        <v>1865</v>
      </c>
      <c r="F11124" s="117">
        <v>178</v>
      </c>
      <c r="G11124" s="203">
        <v>24.117770596643837</v>
      </c>
      <c r="P11124" s="122"/>
    </row>
    <row r="11125" spans="1:16">
      <c r="A11125" s="117">
        <v>2020</v>
      </c>
      <c r="B11125" s="117" t="s">
        <v>902</v>
      </c>
      <c r="C11125" s="117" t="s">
        <v>959</v>
      </c>
      <c r="D11125" s="117" t="s">
        <v>1334</v>
      </c>
      <c r="E11125" s="117" t="s">
        <v>1864</v>
      </c>
      <c r="F11125" s="117">
        <v>6316</v>
      </c>
      <c r="G11125" s="203">
        <v>855.77437690113754</v>
      </c>
      <c r="P11125" s="122"/>
    </row>
    <row r="11126" spans="1:16">
      <c r="A11126" s="117">
        <v>2020</v>
      </c>
      <c r="B11126" s="117" t="s">
        <v>902</v>
      </c>
      <c r="C11126" s="117" t="s">
        <v>959</v>
      </c>
      <c r="D11126" s="117" t="s">
        <v>1335</v>
      </c>
      <c r="E11126" s="117" t="s">
        <v>1863</v>
      </c>
      <c r="F11126" s="117">
        <v>1354</v>
      </c>
      <c r="G11126" s="203">
        <v>183.45764824638064</v>
      </c>
      <c r="P11126" s="122"/>
    </row>
    <row r="11127" spans="1:16">
      <c r="A11127" s="117">
        <v>2020</v>
      </c>
      <c r="B11127" s="117" t="s">
        <v>902</v>
      </c>
      <c r="C11127" s="117" t="s">
        <v>959</v>
      </c>
      <c r="D11127" s="117" t="s">
        <v>1600</v>
      </c>
      <c r="E11127" s="117" t="s">
        <v>1318</v>
      </c>
      <c r="F11127" s="117">
        <v>129</v>
      </c>
      <c r="G11127" s="203">
        <v>17.478609027904803</v>
      </c>
      <c r="P11127" s="122"/>
    </row>
    <row r="11128" spans="1:16">
      <c r="A11128" s="117">
        <v>2020</v>
      </c>
      <c r="B11128" s="117" t="s">
        <v>902</v>
      </c>
      <c r="C11128" s="117" t="s">
        <v>959</v>
      </c>
      <c r="D11128" s="117" t="s">
        <v>1601</v>
      </c>
      <c r="E11128" s="117" t="s">
        <v>1319</v>
      </c>
      <c r="F11128" s="117">
        <v>25</v>
      </c>
      <c r="G11128" s="203">
        <v>3.3873273309893026</v>
      </c>
      <c r="P11128" s="122"/>
    </row>
    <row r="11129" spans="1:16">
      <c r="A11129" s="117">
        <v>2020</v>
      </c>
      <c r="B11129" s="117" t="s">
        <v>902</v>
      </c>
      <c r="C11129" s="117" t="s">
        <v>959</v>
      </c>
      <c r="D11129" s="117" t="s">
        <v>1602</v>
      </c>
      <c r="E11129" s="117" t="s">
        <v>1320</v>
      </c>
      <c r="F11129" s="117">
        <v>136</v>
      </c>
      <c r="G11129" s="203">
        <v>18.427060680581807</v>
      </c>
      <c r="P11129" s="122"/>
    </row>
    <row r="11130" spans="1:16">
      <c r="A11130" s="117">
        <v>2020</v>
      </c>
      <c r="B11130" s="117" t="s">
        <v>902</v>
      </c>
      <c r="C11130" s="117" t="s">
        <v>959</v>
      </c>
      <c r="D11130" s="117" t="s">
        <v>1603</v>
      </c>
      <c r="E11130" s="117" t="s">
        <v>1336</v>
      </c>
      <c r="F11130" s="117">
        <v>241</v>
      </c>
      <c r="G11130" s="203">
        <v>32.65383547073688</v>
      </c>
      <c r="P11130" s="122"/>
    </row>
    <row r="11131" spans="1:16">
      <c r="A11131" s="117">
        <v>2020</v>
      </c>
      <c r="B11131" s="117" t="s">
        <v>902</v>
      </c>
      <c r="C11131" s="117" t="s">
        <v>959</v>
      </c>
      <c r="D11131" s="117" t="s">
        <v>1604</v>
      </c>
      <c r="E11131" s="117" t="s">
        <v>1614</v>
      </c>
      <c r="F11131" s="117">
        <v>36</v>
      </c>
      <c r="G11131" s="203">
        <v>4.8777513566245956</v>
      </c>
      <c r="P11131" s="122"/>
    </row>
    <row r="11132" spans="1:16">
      <c r="A11132" s="117">
        <v>2020</v>
      </c>
      <c r="B11132" s="117" t="s">
        <v>902</v>
      </c>
      <c r="C11132" s="117" t="s">
        <v>959</v>
      </c>
      <c r="D11132" s="117" t="s">
        <v>1610</v>
      </c>
      <c r="E11132" s="117" t="s">
        <v>1042</v>
      </c>
      <c r="F11132" s="117">
        <v>1</v>
      </c>
      <c r="G11132" s="203">
        <v>0.13549309323957212</v>
      </c>
      <c r="P11132" s="122"/>
    </row>
    <row r="11133" spans="1:16">
      <c r="A11133" s="117">
        <v>2020</v>
      </c>
      <c r="B11133" s="117" t="s">
        <v>902</v>
      </c>
      <c r="C11133" s="117" t="s">
        <v>959</v>
      </c>
      <c r="D11133" s="117" t="s">
        <v>1605</v>
      </c>
      <c r="E11133" s="117" t="s">
        <v>1615</v>
      </c>
      <c r="F11133" s="117">
        <v>480</v>
      </c>
      <c r="G11133" s="203">
        <v>65.03668475499461</v>
      </c>
      <c r="P11133" s="122"/>
    </row>
    <row r="11134" spans="1:16">
      <c r="A11134" s="117">
        <v>2020</v>
      </c>
      <c r="B11134" s="117" t="s">
        <v>902</v>
      </c>
      <c r="C11134" s="117" t="s">
        <v>959</v>
      </c>
      <c r="D11134" s="117" t="s">
        <v>1606</v>
      </c>
      <c r="E11134" s="117" t="s">
        <v>1616</v>
      </c>
      <c r="F11134" s="117">
        <v>61</v>
      </c>
      <c r="G11134" s="203">
        <v>8.2650786876138991</v>
      </c>
      <c r="P11134" s="122"/>
    </row>
    <row r="11135" spans="1:16">
      <c r="A11135" s="117">
        <v>2020</v>
      </c>
      <c r="B11135" s="117" t="s">
        <v>902</v>
      </c>
      <c r="C11135" s="117" t="s">
        <v>959</v>
      </c>
      <c r="D11135" s="117" t="s">
        <v>1607</v>
      </c>
      <c r="E11135" s="117" t="s">
        <v>1327</v>
      </c>
      <c r="F11135" s="117">
        <v>201</v>
      </c>
      <c r="G11135" s="203">
        <v>27.234111741153995</v>
      </c>
      <c r="P11135" s="122"/>
    </row>
    <row r="11136" spans="1:16">
      <c r="A11136" s="117">
        <v>2020</v>
      </c>
      <c r="B11136" s="117" t="s">
        <v>902</v>
      </c>
      <c r="C11136" s="117" t="s">
        <v>959</v>
      </c>
      <c r="D11136" s="117" t="s">
        <v>351</v>
      </c>
      <c r="E11136" s="117" t="s">
        <v>1328</v>
      </c>
      <c r="F11136" s="117">
        <v>210</v>
      </c>
      <c r="G11136" s="203">
        <v>28.453549580310142</v>
      </c>
      <c r="P11136" s="122"/>
    </row>
    <row r="11137" spans="1:16">
      <c r="A11137" s="117">
        <v>2020</v>
      </c>
      <c r="B11137" s="117" t="s">
        <v>902</v>
      </c>
      <c r="C11137" s="117" t="s">
        <v>959</v>
      </c>
      <c r="D11137" s="117" t="s">
        <v>1608</v>
      </c>
      <c r="E11137" s="117" t="s">
        <v>1617</v>
      </c>
      <c r="F11137" s="117">
        <v>4996</v>
      </c>
      <c r="G11137" s="203">
        <v>676.92349382490227</v>
      </c>
      <c r="P11137" s="122"/>
    </row>
    <row r="11138" spans="1:16">
      <c r="A11138" s="117">
        <v>2020</v>
      </c>
      <c r="B11138" s="117" t="s">
        <v>902</v>
      </c>
      <c r="C11138" s="117" t="s">
        <v>959</v>
      </c>
      <c r="D11138" s="117" t="s">
        <v>1609</v>
      </c>
      <c r="E11138" s="117" t="s">
        <v>1618</v>
      </c>
      <c r="F11138" s="117">
        <v>42</v>
      </c>
      <c r="G11138" s="203">
        <v>5.6907099160620289</v>
      </c>
      <c r="P11138" s="122"/>
    </row>
    <row r="11139" spans="1:16">
      <c r="A11139" s="117">
        <v>2020</v>
      </c>
      <c r="B11139" s="117" t="s">
        <v>902</v>
      </c>
      <c r="C11139" s="117" t="s">
        <v>960</v>
      </c>
      <c r="D11139" s="117" t="s">
        <v>1597</v>
      </c>
      <c r="E11139" s="117" t="s">
        <v>1869</v>
      </c>
      <c r="F11139" s="117">
        <v>3860</v>
      </c>
      <c r="G11139" s="203">
        <v>1469.4126156305913</v>
      </c>
      <c r="P11139" s="122"/>
    </row>
    <row r="11140" spans="1:16">
      <c r="A11140" s="117">
        <v>2020</v>
      </c>
      <c r="B11140" s="117" t="s">
        <v>902</v>
      </c>
      <c r="C11140" s="117" t="s">
        <v>960</v>
      </c>
      <c r="D11140" s="117" t="s">
        <v>1324</v>
      </c>
      <c r="E11140" s="117" t="s">
        <v>1870</v>
      </c>
      <c r="F11140" s="117">
        <v>288</v>
      </c>
      <c r="G11140" s="203">
        <v>109.63493090715292</v>
      </c>
      <c r="P11140" s="122"/>
    </row>
    <row r="11141" spans="1:16">
      <c r="A11141" s="117">
        <v>2020</v>
      </c>
      <c r="B11141" s="117" t="s">
        <v>902</v>
      </c>
      <c r="C11141" s="117" t="s">
        <v>960</v>
      </c>
      <c r="D11141" s="117" t="s">
        <v>1325</v>
      </c>
      <c r="E11141" s="117" t="s">
        <v>1871</v>
      </c>
      <c r="F11141" s="117">
        <v>1337</v>
      </c>
      <c r="G11141" s="203">
        <v>508.96493966272033</v>
      </c>
      <c r="P11141" s="122"/>
    </row>
    <row r="11142" spans="1:16">
      <c r="A11142" s="117">
        <v>2020</v>
      </c>
      <c r="B11142" s="117" t="s">
        <v>902</v>
      </c>
      <c r="C11142" s="117" t="s">
        <v>960</v>
      </c>
      <c r="D11142" s="117" t="s">
        <v>1598</v>
      </c>
      <c r="E11142" s="117" t="s">
        <v>1868</v>
      </c>
      <c r="F11142" s="117">
        <v>2230</v>
      </c>
      <c r="G11142" s="203">
        <v>848.90936084357998</v>
      </c>
      <c r="P11142" s="122"/>
    </row>
    <row r="11143" spans="1:16">
      <c r="A11143" s="117">
        <v>2020</v>
      </c>
      <c r="B11143" s="117" t="s">
        <v>902</v>
      </c>
      <c r="C11143" s="117" t="s">
        <v>960</v>
      </c>
      <c r="D11143" s="117" t="s">
        <v>1331</v>
      </c>
      <c r="E11143" s="117" t="s">
        <v>1867</v>
      </c>
      <c r="F11143" s="117">
        <v>1376</v>
      </c>
      <c r="G11143" s="203">
        <v>523.81133655639735</v>
      </c>
      <c r="P11143" s="122"/>
    </row>
    <row r="11144" spans="1:16">
      <c r="A11144" s="117">
        <v>2020</v>
      </c>
      <c r="B11144" s="117" t="s">
        <v>902</v>
      </c>
      <c r="C11144" s="117" t="s">
        <v>960</v>
      </c>
      <c r="D11144" s="117" t="s">
        <v>1613</v>
      </c>
      <c r="E11144" s="117" t="s">
        <v>1866</v>
      </c>
      <c r="F11144" s="117">
        <v>593</v>
      </c>
      <c r="G11144" s="203">
        <v>225.74136815257526</v>
      </c>
      <c r="P11144" s="122"/>
    </row>
    <row r="11145" spans="1:16">
      <c r="A11145" s="117">
        <v>2020</v>
      </c>
      <c r="B11145" s="117" t="s">
        <v>902</v>
      </c>
      <c r="C11145" s="117" t="s">
        <v>960</v>
      </c>
      <c r="D11145" s="117" t="s">
        <v>1599</v>
      </c>
      <c r="E11145" s="117" t="s">
        <v>1865</v>
      </c>
      <c r="F11145" s="117">
        <v>122</v>
      </c>
      <c r="G11145" s="203">
        <v>46.442574898168949</v>
      </c>
      <c r="P11145" s="122"/>
    </row>
    <row r="11146" spans="1:16">
      <c r="A11146" s="117">
        <v>2020</v>
      </c>
      <c r="B11146" s="117" t="s">
        <v>902</v>
      </c>
      <c r="C11146" s="117" t="s">
        <v>960</v>
      </c>
      <c r="D11146" s="117" t="s">
        <v>1334</v>
      </c>
      <c r="E11146" s="117" t="s">
        <v>1864</v>
      </c>
      <c r="F11146" s="117">
        <v>9029</v>
      </c>
      <c r="G11146" s="203">
        <v>3437.1312193079298</v>
      </c>
      <c r="P11146" s="122"/>
    </row>
    <row r="11147" spans="1:16">
      <c r="A11147" s="117">
        <v>2020</v>
      </c>
      <c r="B11147" s="117" t="s">
        <v>902</v>
      </c>
      <c r="C11147" s="117" t="s">
        <v>960</v>
      </c>
      <c r="D11147" s="117" t="s">
        <v>1335</v>
      </c>
      <c r="E11147" s="117" t="s">
        <v>1863</v>
      </c>
      <c r="F11147" s="117">
        <v>1065</v>
      </c>
      <c r="G11147" s="203">
        <v>405.42083825040919</v>
      </c>
      <c r="P11147" s="122"/>
    </row>
    <row r="11148" spans="1:16">
      <c r="A11148" s="117">
        <v>2020</v>
      </c>
      <c r="B11148" s="117" t="s">
        <v>902</v>
      </c>
      <c r="C11148" s="117" t="s">
        <v>960</v>
      </c>
      <c r="D11148" s="117" t="s">
        <v>1600</v>
      </c>
      <c r="E11148" s="117" t="s">
        <v>1318</v>
      </c>
      <c r="F11148" s="117">
        <v>125</v>
      </c>
      <c r="G11148" s="203">
        <v>47.584605428451788</v>
      </c>
      <c r="P11148" s="122"/>
    </row>
    <row r="11149" spans="1:16">
      <c r="A11149" s="117">
        <v>2020</v>
      </c>
      <c r="B11149" s="117" t="s">
        <v>902</v>
      </c>
      <c r="C11149" s="117" t="s">
        <v>960</v>
      </c>
      <c r="D11149" s="117" t="s">
        <v>1601</v>
      </c>
      <c r="E11149" s="117" t="s">
        <v>1319</v>
      </c>
      <c r="F11149" s="117">
        <v>26</v>
      </c>
      <c r="G11149" s="203">
        <v>9.8975979291179712</v>
      </c>
      <c r="P11149" s="122"/>
    </row>
    <row r="11150" spans="1:16">
      <c r="A11150" s="117">
        <v>2020</v>
      </c>
      <c r="B11150" s="117" t="s">
        <v>902</v>
      </c>
      <c r="C11150" s="117" t="s">
        <v>960</v>
      </c>
      <c r="D11150" s="117" t="s">
        <v>1602</v>
      </c>
      <c r="E11150" s="117" t="s">
        <v>1320</v>
      </c>
      <c r="F11150" s="117">
        <v>145</v>
      </c>
      <c r="G11150" s="203">
        <v>55.198142297004075</v>
      </c>
      <c r="P11150" s="122"/>
    </row>
    <row r="11151" spans="1:16">
      <c r="A11151" s="117">
        <v>2020</v>
      </c>
      <c r="B11151" s="117" t="s">
        <v>902</v>
      </c>
      <c r="C11151" s="117" t="s">
        <v>960</v>
      </c>
      <c r="D11151" s="117" t="s">
        <v>1603</v>
      </c>
      <c r="E11151" s="117" t="s">
        <v>1336</v>
      </c>
      <c r="F11151" s="117">
        <v>170</v>
      </c>
      <c r="G11151" s="203">
        <v>64.715063382694424</v>
      </c>
      <c r="P11151" s="122"/>
    </row>
    <row r="11152" spans="1:16">
      <c r="A11152" s="117">
        <v>2020</v>
      </c>
      <c r="B11152" s="117" t="s">
        <v>902</v>
      </c>
      <c r="C11152" s="117" t="s">
        <v>960</v>
      </c>
      <c r="D11152" s="117" t="s">
        <v>1604</v>
      </c>
      <c r="E11152" s="117" t="s">
        <v>1614</v>
      </c>
      <c r="F11152" s="117">
        <v>24</v>
      </c>
      <c r="G11152" s="203">
        <v>9.1362442422627428</v>
      </c>
      <c r="P11152" s="122"/>
    </row>
    <row r="11153" spans="1:16">
      <c r="A11153" s="117">
        <v>2020</v>
      </c>
      <c r="B11153" s="117" t="s">
        <v>902</v>
      </c>
      <c r="C11153" s="117" t="s">
        <v>960</v>
      </c>
      <c r="D11153" s="117" t="s">
        <v>1605</v>
      </c>
      <c r="E11153" s="117" t="s">
        <v>1615</v>
      </c>
      <c r="F11153" s="117">
        <v>310</v>
      </c>
      <c r="G11153" s="203">
        <v>118.00982146256042</v>
      </c>
      <c r="P11153" s="122"/>
    </row>
    <row r="11154" spans="1:16">
      <c r="A11154" s="117">
        <v>2020</v>
      </c>
      <c r="B11154" s="117" t="s">
        <v>902</v>
      </c>
      <c r="C11154" s="117" t="s">
        <v>960</v>
      </c>
      <c r="D11154" s="117" t="s">
        <v>1606</v>
      </c>
      <c r="E11154" s="117" t="s">
        <v>1616</v>
      </c>
      <c r="F11154" s="117">
        <v>20</v>
      </c>
      <c r="G11154" s="203">
        <v>7.6135368685522851</v>
      </c>
      <c r="P11154" s="122"/>
    </row>
    <row r="11155" spans="1:16">
      <c r="A11155" s="117">
        <v>2020</v>
      </c>
      <c r="B11155" s="117" t="s">
        <v>902</v>
      </c>
      <c r="C11155" s="117" t="s">
        <v>960</v>
      </c>
      <c r="D11155" s="117" t="s">
        <v>1607</v>
      </c>
      <c r="E11155" s="117" t="s">
        <v>1327</v>
      </c>
      <c r="F11155" s="117">
        <v>96</v>
      </c>
      <c r="G11155" s="203">
        <v>36.544976969050971</v>
      </c>
      <c r="P11155" s="122"/>
    </row>
    <row r="11156" spans="1:16">
      <c r="A11156" s="117">
        <v>2020</v>
      </c>
      <c r="B11156" s="117" t="s">
        <v>902</v>
      </c>
      <c r="C11156" s="117" t="s">
        <v>960</v>
      </c>
      <c r="D11156" s="117" t="s">
        <v>351</v>
      </c>
      <c r="E11156" s="117" t="s">
        <v>1328</v>
      </c>
      <c r="F11156" s="117">
        <v>179</v>
      </c>
      <c r="G11156" s="203">
        <v>68.141154973542967</v>
      </c>
      <c r="P11156" s="122"/>
    </row>
    <row r="11157" spans="1:16">
      <c r="A11157" s="117">
        <v>2020</v>
      </c>
      <c r="B11157" s="117" t="s">
        <v>902</v>
      </c>
      <c r="C11157" s="117" t="s">
        <v>960</v>
      </c>
      <c r="D11157" s="117" t="s">
        <v>1608</v>
      </c>
      <c r="E11157" s="117" t="s">
        <v>1617</v>
      </c>
      <c r="F11157" s="117">
        <v>2291</v>
      </c>
      <c r="G11157" s="203">
        <v>872.13064829266432</v>
      </c>
      <c r="P11157" s="122"/>
    </row>
    <row r="11158" spans="1:16">
      <c r="A11158" s="117">
        <v>2020</v>
      </c>
      <c r="B11158" s="117" t="s">
        <v>902</v>
      </c>
      <c r="C11158" s="117" t="s">
        <v>960</v>
      </c>
      <c r="D11158" s="117" t="s">
        <v>1609</v>
      </c>
      <c r="E11158" s="117" t="s">
        <v>1618</v>
      </c>
      <c r="F11158" s="117">
        <v>27</v>
      </c>
      <c r="G11158" s="203">
        <v>10.278274772545586</v>
      </c>
      <c r="P11158" s="122"/>
    </row>
    <row r="11159" spans="1:16">
      <c r="A11159" s="117">
        <v>2020</v>
      </c>
      <c r="B11159" s="117" t="s">
        <v>902</v>
      </c>
      <c r="C11159" s="117" t="s">
        <v>902</v>
      </c>
      <c r="D11159" s="117" t="s">
        <v>1597</v>
      </c>
      <c r="E11159" s="117" t="s">
        <v>1869</v>
      </c>
      <c r="F11159" s="117">
        <v>17479</v>
      </c>
      <c r="G11159" s="203">
        <v>168.40257454865673</v>
      </c>
      <c r="P11159" s="122"/>
    </row>
    <row r="11160" spans="1:16">
      <c r="A11160" s="117">
        <v>2020</v>
      </c>
      <c r="B11160" s="117" t="s">
        <v>902</v>
      </c>
      <c r="C11160" s="117" t="s">
        <v>902</v>
      </c>
      <c r="D11160" s="117" t="s">
        <v>1324</v>
      </c>
      <c r="E11160" s="117" t="s">
        <v>1870</v>
      </c>
      <c r="F11160" s="117">
        <v>1778</v>
      </c>
      <c r="G11160" s="203">
        <v>17.130257883603846</v>
      </c>
      <c r="P11160" s="122"/>
    </row>
    <row r="11161" spans="1:16">
      <c r="A11161" s="117">
        <v>2020</v>
      </c>
      <c r="B11161" s="117" t="s">
        <v>902</v>
      </c>
      <c r="C11161" s="117" t="s">
        <v>902</v>
      </c>
      <c r="D11161" s="117" t="s">
        <v>1325</v>
      </c>
      <c r="E11161" s="117" t="s">
        <v>1871</v>
      </c>
      <c r="F11161" s="117">
        <v>5715</v>
      </c>
      <c r="G11161" s="203">
        <v>55.061543197298079</v>
      </c>
      <c r="P11161" s="122"/>
    </row>
    <row r="11162" spans="1:16">
      <c r="A11162" s="117">
        <v>2020</v>
      </c>
      <c r="B11162" s="117" t="s">
        <v>902</v>
      </c>
      <c r="C11162" s="117" t="s">
        <v>902</v>
      </c>
      <c r="D11162" s="117" t="s">
        <v>1598</v>
      </c>
      <c r="E11162" s="117" t="s">
        <v>1868</v>
      </c>
      <c r="F11162" s="117">
        <v>7077</v>
      </c>
      <c r="G11162" s="203">
        <v>68.183821733557053</v>
      </c>
      <c r="P11162" s="122"/>
    </row>
    <row r="11163" spans="1:16">
      <c r="A11163" s="117">
        <v>2020</v>
      </c>
      <c r="B11163" s="117" t="s">
        <v>902</v>
      </c>
      <c r="C11163" s="117" t="s">
        <v>902</v>
      </c>
      <c r="D11163" s="117" t="s">
        <v>1331</v>
      </c>
      <c r="E11163" s="117" t="s">
        <v>1867</v>
      </c>
      <c r="F11163" s="117">
        <v>7031</v>
      </c>
      <c r="G11163" s="203">
        <v>67.740631709571787</v>
      </c>
      <c r="P11163" s="122"/>
    </row>
    <row r="11164" spans="1:16">
      <c r="A11164" s="117">
        <v>2020</v>
      </c>
      <c r="B11164" s="117" t="s">
        <v>902</v>
      </c>
      <c r="C11164" s="117" t="s">
        <v>902</v>
      </c>
      <c r="D11164" s="117" t="s">
        <v>1613</v>
      </c>
      <c r="E11164" s="117" t="s">
        <v>1866</v>
      </c>
      <c r="F11164" s="117">
        <v>5865</v>
      </c>
      <c r="G11164" s="203">
        <v>56.506728058119556</v>
      </c>
      <c r="P11164" s="122"/>
    </row>
    <row r="11165" spans="1:16">
      <c r="A11165" s="117">
        <v>2020</v>
      </c>
      <c r="B11165" s="117" t="s">
        <v>902</v>
      </c>
      <c r="C11165" s="117" t="s">
        <v>902</v>
      </c>
      <c r="D11165" s="117" t="s">
        <v>1599</v>
      </c>
      <c r="E11165" s="117" t="s">
        <v>1865</v>
      </c>
      <c r="F11165" s="117">
        <v>3002</v>
      </c>
      <c r="G11165" s="203">
        <v>28.922966347907057</v>
      </c>
      <c r="P11165" s="122"/>
    </row>
    <row r="11166" spans="1:16">
      <c r="A11166" s="117">
        <v>2020</v>
      </c>
      <c r="B11166" s="117" t="s">
        <v>902</v>
      </c>
      <c r="C11166" s="117" t="s">
        <v>902</v>
      </c>
      <c r="D11166" s="117" t="s">
        <v>1334</v>
      </c>
      <c r="E11166" s="117" t="s">
        <v>1864</v>
      </c>
      <c r="F11166" s="117">
        <v>20324</v>
      </c>
      <c r="G11166" s="203">
        <v>195.81291407557063</v>
      </c>
      <c r="P11166" s="122"/>
    </row>
    <row r="11167" spans="1:16">
      <c r="A11167" s="117">
        <v>2020</v>
      </c>
      <c r="B11167" s="117" t="s">
        <v>902</v>
      </c>
      <c r="C11167" s="117" t="s">
        <v>902</v>
      </c>
      <c r="D11167" s="117" t="s">
        <v>1335</v>
      </c>
      <c r="E11167" s="117" t="s">
        <v>1863</v>
      </c>
      <c r="F11167" s="117">
        <v>10114</v>
      </c>
      <c r="G11167" s="203">
        <v>97.443997882322449</v>
      </c>
      <c r="P11167" s="122"/>
    </row>
    <row r="11168" spans="1:16">
      <c r="A11168" s="117">
        <v>2020</v>
      </c>
      <c r="B11168" s="117" t="s">
        <v>902</v>
      </c>
      <c r="C11168" s="117" t="s">
        <v>902</v>
      </c>
      <c r="D11168" s="117" t="s">
        <v>1600</v>
      </c>
      <c r="E11168" s="117" t="s">
        <v>1318</v>
      </c>
      <c r="F11168" s="117">
        <v>1296</v>
      </c>
      <c r="G11168" s="203">
        <v>12.486397197497519</v>
      </c>
      <c r="P11168" s="122"/>
    </row>
    <row r="11169" spans="1:16">
      <c r="A11169" s="117">
        <v>2020</v>
      </c>
      <c r="B11169" s="117" t="s">
        <v>902</v>
      </c>
      <c r="C11169" s="117" t="s">
        <v>902</v>
      </c>
      <c r="D11169" s="117" t="s">
        <v>1601</v>
      </c>
      <c r="E11169" s="117" t="s">
        <v>1319</v>
      </c>
      <c r="F11169" s="117">
        <v>145</v>
      </c>
      <c r="G11169" s="203">
        <v>1.3970120321274229</v>
      </c>
      <c r="P11169" s="122"/>
    </row>
    <row r="11170" spans="1:16">
      <c r="A11170" s="117">
        <v>2020</v>
      </c>
      <c r="B11170" s="117" t="s">
        <v>902</v>
      </c>
      <c r="C11170" s="117" t="s">
        <v>902</v>
      </c>
      <c r="D11170" s="117" t="s">
        <v>1602</v>
      </c>
      <c r="E11170" s="117" t="s">
        <v>1320</v>
      </c>
      <c r="F11170" s="117">
        <v>577</v>
      </c>
      <c r="G11170" s="203">
        <v>5.5591444312932623</v>
      </c>
      <c r="P11170" s="122"/>
    </row>
    <row r="11171" spans="1:16">
      <c r="A11171" s="117">
        <v>2020</v>
      </c>
      <c r="B11171" s="117" t="s">
        <v>902</v>
      </c>
      <c r="C11171" s="117" t="s">
        <v>902</v>
      </c>
      <c r="D11171" s="117" t="s">
        <v>1603</v>
      </c>
      <c r="E11171" s="117" t="s">
        <v>1336</v>
      </c>
      <c r="F11171" s="117">
        <v>1797</v>
      </c>
      <c r="G11171" s="203">
        <v>17.313314632641234</v>
      </c>
      <c r="P11171" s="122"/>
    </row>
    <row r="11172" spans="1:16">
      <c r="A11172" s="117">
        <v>2020</v>
      </c>
      <c r="B11172" s="117" t="s">
        <v>902</v>
      </c>
      <c r="C11172" s="117" t="s">
        <v>902</v>
      </c>
      <c r="D11172" s="117" t="s">
        <v>1604</v>
      </c>
      <c r="E11172" s="117" t="s">
        <v>1614</v>
      </c>
      <c r="F11172" s="117">
        <v>771</v>
      </c>
      <c r="G11172" s="203">
        <v>7.4282501846223656</v>
      </c>
      <c r="P11172" s="122"/>
    </row>
    <row r="11173" spans="1:16">
      <c r="A11173" s="117">
        <v>2020</v>
      </c>
      <c r="B11173" s="117" t="s">
        <v>902</v>
      </c>
      <c r="C11173" s="117" t="s">
        <v>902</v>
      </c>
      <c r="D11173" s="117" t="s">
        <v>1610</v>
      </c>
      <c r="E11173" s="117" t="s">
        <v>1042</v>
      </c>
      <c r="F11173" s="117">
        <v>4</v>
      </c>
      <c r="G11173" s="203">
        <v>3.8538262955239252E-2</v>
      </c>
      <c r="P11173" s="122"/>
    </row>
    <row r="11174" spans="1:16">
      <c r="A11174" s="117">
        <v>2020</v>
      </c>
      <c r="B11174" s="117" t="s">
        <v>902</v>
      </c>
      <c r="C11174" s="117" t="s">
        <v>902</v>
      </c>
      <c r="D11174" s="117" t="s">
        <v>1605</v>
      </c>
      <c r="E11174" s="117" t="s">
        <v>1615</v>
      </c>
      <c r="F11174" s="117">
        <v>7009</v>
      </c>
      <c r="G11174" s="203">
        <v>67.528671263317975</v>
      </c>
      <c r="P11174" s="122"/>
    </row>
    <row r="11175" spans="1:16">
      <c r="A11175" s="117">
        <v>2020</v>
      </c>
      <c r="B11175" s="117" t="s">
        <v>902</v>
      </c>
      <c r="C11175" s="117" t="s">
        <v>902</v>
      </c>
      <c r="D11175" s="117" t="s">
        <v>1606</v>
      </c>
      <c r="E11175" s="117" t="s">
        <v>1616</v>
      </c>
      <c r="F11175" s="117">
        <v>1006</v>
      </c>
      <c r="G11175" s="203">
        <v>9.6923731332426719</v>
      </c>
      <c r="P11175" s="122"/>
    </row>
    <row r="11176" spans="1:16">
      <c r="A11176" s="117">
        <v>2020</v>
      </c>
      <c r="B11176" s="117" t="s">
        <v>902</v>
      </c>
      <c r="C11176" s="117" t="s">
        <v>902</v>
      </c>
      <c r="D11176" s="117" t="s">
        <v>1607</v>
      </c>
      <c r="E11176" s="117" t="s">
        <v>1327</v>
      </c>
      <c r="F11176" s="117">
        <v>2015</v>
      </c>
      <c r="G11176" s="203">
        <v>19.413649963701776</v>
      </c>
      <c r="P11176" s="122"/>
    </row>
    <row r="11177" spans="1:16">
      <c r="A11177" s="117">
        <v>2020</v>
      </c>
      <c r="B11177" s="117" t="s">
        <v>902</v>
      </c>
      <c r="C11177" s="117" t="s">
        <v>902</v>
      </c>
      <c r="D11177" s="117" t="s">
        <v>351</v>
      </c>
      <c r="E11177" s="117" t="s">
        <v>1328</v>
      </c>
      <c r="F11177" s="117">
        <v>1089</v>
      </c>
      <c r="G11177" s="203">
        <v>10.492042089563887</v>
      </c>
      <c r="P11177" s="122"/>
    </row>
    <row r="11178" spans="1:16">
      <c r="A11178" s="117">
        <v>2020</v>
      </c>
      <c r="B11178" s="117" t="s">
        <v>902</v>
      </c>
      <c r="C11178" s="117" t="s">
        <v>902</v>
      </c>
      <c r="D11178" s="117" t="s">
        <v>1608</v>
      </c>
      <c r="E11178" s="117" t="s">
        <v>1617</v>
      </c>
      <c r="F11178" s="117">
        <v>21096</v>
      </c>
      <c r="G11178" s="203">
        <v>203.25079882593184</v>
      </c>
      <c r="P11178" s="122"/>
    </row>
    <row r="11179" spans="1:16">
      <c r="A11179" s="117">
        <v>2020</v>
      </c>
      <c r="B11179" s="117" t="s">
        <v>902</v>
      </c>
      <c r="C11179" s="117" t="s">
        <v>902</v>
      </c>
      <c r="D11179" s="117" t="s">
        <v>1609</v>
      </c>
      <c r="E11179" s="117" t="s">
        <v>1618</v>
      </c>
      <c r="F11179" s="117">
        <v>327</v>
      </c>
      <c r="G11179" s="203">
        <v>3.1505029965908089</v>
      </c>
      <c r="P11179" s="122"/>
    </row>
    <row r="11180" spans="1:16">
      <c r="A11180" s="117">
        <v>2021</v>
      </c>
      <c r="B11180" s="117" t="s">
        <v>24</v>
      </c>
      <c r="C11180" s="117" t="s">
        <v>953</v>
      </c>
      <c r="D11180" s="117" t="s">
        <v>1597</v>
      </c>
      <c r="E11180" s="262" t="s">
        <v>1869</v>
      </c>
      <c r="F11180" s="117">
        <v>785</v>
      </c>
      <c r="G11180" s="203">
        <v>274.42371020856206</v>
      </c>
      <c r="P11180" s="122"/>
    </row>
    <row r="11181" spans="1:16">
      <c r="A11181" s="117">
        <v>2021</v>
      </c>
      <c r="B11181" s="117" t="s">
        <v>24</v>
      </c>
      <c r="C11181" s="117" t="s">
        <v>953</v>
      </c>
      <c r="D11181" s="117" t="s">
        <v>1324</v>
      </c>
      <c r="E11181" s="262" t="s">
        <v>1870</v>
      </c>
      <c r="F11181" s="117">
        <v>5</v>
      </c>
      <c r="G11181" s="203">
        <v>1.7479217210736433</v>
      </c>
      <c r="P11181" s="122"/>
    </row>
    <row r="11182" spans="1:16">
      <c r="A11182" s="117">
        <v>2021</v>
      </c>
      <c r="B11182" s="117" t="s">
        <v>24</v>
      </c>
      <c r="C11182" s="117" t="s">
        <v>953</v>
      </c>
      <c r="D11182" s="117" t="s">
        <v>1325</v>
      </c>
      <c r="E11182" s="262" t="s">
        <v>1871</v>
      </c>
      <c r="F11182" s="117">
        <v>5</v>
      </c>
      <c r="G11182" s="203">
        <v>1.7479217210736433</v>
      </c>
      <c r="P11182" s="122"/>
    </row>
    <row r="11183" spans="1:16">
      <c r="A11183" s="117">
        <v>2021</v>
      </c>
      <c r="B11183" s="117" t="s">
        <v>24</v>
      </c>
      <c r="C11183" s="117" t="s">
        <v>953</v>
      </c>
      <c r="D11183" s="117" t="s">
        <v>1598</v>
      </c>
      <c r="E11183" s="262" t="s">
        <v>1868</v>
      </c>
      <c r="F11183" s="117">
        <v>12</v>
      </c>
      <c r="G11183" s="203">
        <v>4.1950121305767443</v>
      </c>
      <c r="P11183" s="122"/>
    </row>
    <row r="11184" spans="1:16">
      <c r="A11184" s="117">
        <v>2021</v>
      </c>
      <c r="B11184" s="117" t="s">
        <v>24</v>
      </c>
      <c r="C11184" s="117" t="s">
        <v>953</v>
      </c>
      <c r="D11184" s="117" t="s">
        <v>1331</v>
      </c>
      <c r="E11184" s="262" t="s">
        <v>1867</v>
      </c>
      <c r="F11184" s="117">
        <v>86</v>
      </c>
      <c r="G11184" s="203">
        <v>30.064253602466664</v>
      </c>
      <c r="P11184" s="122"/>
    </row>
    <row r="11185" spans="1:16">
      <c r="A11185" s="117">
        <v>2021</v>
      </c>
      <c r="B11185" s="117" t="s">
        <v>24</v>
      </c>
      <c r="C11185" s="117" t="s">
        <v>953</v>
      </c>
      <c r="D11185" s="117" t="s">
        <v>1613</v>
      </c>
      <c r="E11185" s="262" t="s">
        <v>1866</v>
      </c>
      <c r="F11185" s="117">
        <v>48</v>
      </c>
      <c r="G11185" s="203">
        <v>16.780048522306977</v>
      </c>
      <c r="P11185" s="122"/>
    </row>
    <row r="11186" spans="1:16">
      <c r="A11186" s="117">
        <v>2021</v>
      </c>
      <c r="B11186" s="117" t="s">
        <v>24</v>
      </c>
      <c r="C11186" s="117" t="s">
        <v>953</v>
      </c>
      <c r="D11186" s="117" t="s">
        <v>1599</v>
      </c>
      <c r="E11186" s="262" t="s">
        <v>1865</v>
      </c>
      <c r="F11186" s="117">
        <v>65</v>
      </c>
      <c r="G11186" s="203">
        <v>22.722982373957365</v>
      </c>
      <c r="P11186" s="122"/>
    </row>
    <row r="11187" spans="1:16">
      <c r="A11187" s="117">
        <v>2021</v>
      </c>
      <c r="B11187" s="117" t="s">
        <v>24</v>
      </c>
      <c r="C11187" s="117" t="s">
        <v>953</v>
      </c>
      <c r="D11187" s="117" t="s">
        <v>1334</v>
      </c>
      <c r="E11187" s="262" t="s">
        <v>1864</v>
      </c>
      <c r="F11187" s="117">
        <v>27</v>
      </c>
      <c r="G11187" s="203">
        <v>9.4387772937976742</v>
      </c>
      <c r="P11187" s="122"/>
    </row>
    <row r="11188" spans="1:16">
      <c r="A11188" s="117">
        <v>2021</v>
      </c>
      <c r="B11188" s="117" t="s">
        <v>24</v>
      </c>
      <c r="C11188" s="117" t="s">
        <v>953</v>
      </c>
      <c r="D11188" s="117" t="s">
        <v>1335</v>
      </c>
      <c r="E11188" s="262" t="s">
        <v>1863</v>
      </c>
      <c r="F11188" s="117">
        <v>24</v>
      </c>
      <c r="G11188" s="203">
        <v>8.3900242611534885</v>
      </c>
      <c r="P11188" s="122"/>
    </row>
    <row r="11189" spans="1:16">
      <c r="A11189" s="117">
        <v>2021</v>
      </c>
      <c r="B11189" s="117" t="s">
        <v>24</v>
      </c>
      <c r="C11189" s="117" t="s">
        <v>953</v>
      </c>
      <c r="D11189" s="117" t="s">
        <v>1600</v>
      </c>
      <c r="E11189" s="262" t="s">
        <v>1318</v>
      </c>
      <c r="F11189" s="117">
        <v>8</v>
      </c>
      <c r="G11189" s="203">
        <v>2.7966747537178298</v>
      </c>
      <c r="P11189" s="122"/>
    </row>
    <row r="11190" spans="1:16">
      <c r="A11190" s="117">
        <v>2021</v>
      </c>
      <c r="B11190" s="117" t="s">
        <v>24</v>
      </c>
      <c r="C11190" s="117" t="s">
        <v>953</v>
      </c>
      <c r="D11190" s="117" t="s">
        <v>1601</v>
      </c>
      <c r="E11190" s="262" t="s">
        <v>1319</v>
      </c>
      <c r="F11190" s="117">
        <v>2</v>
      </c>
      <c r="G11190" s="203">
        <v>0.69916868842945745</v>
      </c>
      <c r="P11190" s="122"/>
    </row>
    <row r="11191" spans="1:16" ht="27">
      <c r="A11191" s="117">
        <v>2021</v>
      </c>
      <c r="B11191" s="117" t="s">
        <v>24</v>
      </c>
      <c r="C11191" s="117" t="s">
        <v>953</v>
      </c>
      <c r="D11191" s="117" t="s">
        <v>1602</v>
      </c>
      <c r="E11191" s="262" t="s">
        <v>1320</v>
      </c>
      <c r="F11191" s="117">
        <v>9</v>
      </c>
      <c r="G11191" s="203">
        <v>3.1462590979325582</v>
      </c>
      <c r="P11191" s="122"/>
    </row>
    <row r="11192" spans="1:16">
      <c r="A11192" s="117">
        <v>2021</v>
      </c>
      <c r="B11192" s="117" t="s">
        <v>24</v>
      </c>
      <c r="C11192" s="117" t="s">
        <v>953</v>
      </c>
      <c r="D11192" s="117" t="s">
        <v>1603</v>
      </c>
      <c r="E11192" s="262" t="s">
        <v>1336</v>
      </c>
      <c r="F11192" s="117">
        <v>141</v>
      </c>
      <c r="G11192" s="203">
        <v>49.291392534276746</v>
      </c>
      <c r="P11192" s="122"/>
    </row>
    <row r="11193" spans="1:16">
      <c r="A11193" s="117">
        <v>2021</v>
      </c>
      <c r="B11193" s="117" t="s">
        <v>24</v>
      </c>
      <c r="C11193" s="117" t="s">
        <v>953</v>
      </c>
      <c r="D11193" s="117" t="s">
        <v>1604</v>
      </c>
      <c r="E11193" s="262" t="s">
        <v>1614</v>
      </c>
      <c r="F11193" s="117">
        <v>97</v>
      </c>
      <c r="G11193" s="203">
        <v>33.90968138882868</v>
      </c>
      <c r="P11193" s="122"/>
    </row>
    <row r="11194" spans="1:16">
      <c r="A11194" s="117">
        <v>2021</v>
      </c>
      <c r="B11194" s="117" t="s">
        <v>24</v>
      </c>
      <c r="C11194" s="117" t="s">
        <v>953</v>
      </c>
      <c r="D11194" s="117" t="s">
        <v>1605</v>
      </c>
      <c r="E11194" s="262" t="s">
        <v>1615</v>
      </c>
      <c r="F11194" s="117">
        <v>49</v>
      </c>
      <c r="G11194" s="203">
        <v>17.129632866521707</v>
      </c>
      <c r="P11194" s="122"/>
    </row>
    <row r="11195" spans="1:16">
      <c r="A11195" s="117">
        <v>2021</v>
      </c>
      <c r="B11195" s="117" t="s">
        <v>24</v>
      </c>
      <c r="C11195" s="117" t="s">
        <v>953</v>
      </c>
      <c r="D11195" s="117" t="s">
        <v>1606</v>
      </c>
      <c r="E11195" s="262" t="s">
        <v>1616</v>
      </c>
      <c r="F11195" s="117">
        <v>41</v>
      </c>
      <c r="G11195" s="203">
        <v>14.332958112803876</v>
      </c>
      <c r="P11195" s="122"/>
    </row>
    <row r="11196" spans="1:16">
      <c r="A11196" s="117">
        <v>2021</v>
      </c>
      <c r="B11196" s="117" t="s">
        <v>24</v>
      </c>
      <c r="C11196" s="117" t="s">
        <v>953</v>
      </c>
      <c r="D11196" s="117" t="s">
        <v>1607</v>
      </c>
      <c r="E11196" s="262" t="s">
        <v>1327</v>
      </c>
      <c r="F11196" s="117">
        <v>75</v>
      </c>
      <c r="G11196" s="203">
        <v>26.218825816104651</v>
      </c>
      <c r="P11196" s="122"/>
    </row>
    <row r="11197" spans="1:16">
      <c r="A11197" s="117">
        <v>2021</v>
      </c>
      <c r="B11197" s="117" t="s">
        <v>24</v>
      </c>
      <c r="C11197" s="117" t="s">
        <v>953</v>
      </c>
      <c r="D11197" s="117" t="s">
        <v>351</v>
      </c>
      <c r="E11197" s="262" t="s">
        <v>1328</v>
      </c>
      <c r="F11197" s="117">
        <v>4</v>
      </c>
      <c r="G11197" s="203">
        <v>1.3983373768589149</v>
      </c>
      <c r="P11197" s="122"/>
    </row>
    <row r="11198" spans="1:16" ht="27">
      <c r="A11198" s="117">
        <v>2021</v>
      </c>
      <c r="B11198" s="117" t="s">
        <v>24</v>
      </c>
      <c r="C11198" s="117" t="s">
        <v>953</v>
      </c>
      <c r="D11198" s="117" t="s">
        <v>1608</v>
      </c>
      <c r="E11198" s="262" t="s">
        <v>1617</v>
      </c>
      <c r="F11198" s="117">
        <v>82</v>
      </c>
      <c r="G11198" s="203">
        <v>28.665916225607752</v>
      </c>
      <c r="P11198" s="122"/>
    </row>
    <row r="11199" spans="1:16">
      <c r="A11199" s="117">
        <v>2021</v>
      </c>
      <c r="B11199" s="117" t="s">
        <v>24</v>
      </c>
      <c r="C11199" s="117" t="s">
        <v>953</v>
      </c>
      <c r="D11199" s="117" t="s">
        <v>1609</v>
      </c>
      <c r="E11199" s="262" t="s">
        <v>1618</v>
      </c>
      <c r="F11199" s="117">
        <v>1</v>
      </c>
      <c r="G11199" s="203">
        <v>0.34958434421472873</v>
      </c>
      <c r="P11199" s="122"/>
    </row>
    <row r="11200" spans="1:16">
      <c r="A11200" s="117">
        <v>2021</v>
      </c>
      <c r="B11200" s="117" t="s">
        <v>24</v>
      </c>
      <c r="C11200" s="117" t="s">
        <v>1612</v>
      </c>
      <c r="D11200" s="117" t="s">
        <v>1597</v>
      </c>
      <c r="E11200" s="262" t="s">
        <v>1869</v>
      </c>
      <c r="F11200" s="117">
        <v>709</v>
      </c>
      <c r="G11200" s="203">
        <v>116.81954264078072</v>
      </c>
      <c r="P11200" s="122"/>
    </row>
    <row r="11201" spans="1:16">
      <c r="A11201" s="117">
        <v>2021</v>
      </c>
      <c r="B11201" s="117" t="s">
        <v>24</v>
      </c>
      <c r="C11201" s="117" t="s">
        <v>1612</v>
      </c>
      <c r="D11201" s="117" t="s">
        <v>1324</v>
      </c>
      <c r="E11201" s="262" t="s">
        <v>1870</v>
      </c>
      <c r="F11201" s="117">
        <v>28</v>
      </c>
      <c r="G11201" s="203">
        <v>4.6134657178305503</v>
      </c>
      <c r="P11201" s="122"/>
    </row>
    <row r="11202" spans="1:16">
      <c r="A11202" s="117">
        <v>2021</v>
      </c>
      <c r="B11202" s="117" t="s">
        <v>24</v>
      </c>
      <c r="C11202" s="117" t="s">
        <v>1612</v>
      </c>
      <c r="D11202" s="117" t="s">
        <v>1325</v>
      </c>
      <c r="E11202" s="262" t="s">
        <v>1871</v>
      </c>
      <c r="F11202" s="117">
        <v>33</v>
      </c>
      <c r="G11202" s="203">
        <v>5.4372988817288634</v>
      </c>
      <c r="P11202" s="122"/>
    </row>
    <row r="11203" spans="1:16">
      <c r="A11203" s="117">
        <v>2021</v>
      </c>
      <c r="B11203" s="117" t="s">
        <v>24</v>
      </c>
      <c r="C11203" s="117" t="s">
        <v>1612</v>
      </c>
      <c r="D11203" s="117" t="s">
        <v>1598</v>
      </c>
      <c r="E11203" s="262" t="s">
        <v>1868</v>
      </c>
      <c r="F11203" s="117">
        <v>120</v>
      </c>
      <c r="G11203" s="203">
        <v>19.771995933559502</v>
      </c>
      <c r="P11203" s="122"/>
    </row>
    <row r="11204" spans="1:16">
      <c r="A11204" s="117">
        <v>2021</v>
      </c>
      <c r="B11204" s="117" t="s">
        <v>24</v>
      </c>
      <c r="C11204" s="117" t="s">
        <v>1612</v>
      </c>
      <c r="D11204" s="117" t="s">
        <v>1331</v>
      </c>
      <c r="E11204" s="262" t="s">
        <v>1867</v>
      </c>
      <c r="F11204" s="117">
        <v>357</v>
      </c>
      <c r="G11204" s="203">
        <v>58.821687902339519</v>
      </c>
      <c r="P11204" s="122"/>
    </row>
    <row r="11205" spans="1:16">
      <c r="A11205" s="117">
        <v>2021</v>
      </c>
      <c r="B11205" s="117" t="s">
        <v>24</v>
      </c>
      <c r="C11205" s="117" t="s">
        <v>1612</v>
      </c>
      <c r="D11205" s="117" t="s">
        <v>1613</v>
      </c>
      <c r="E11205" s="262" t="s">
        <v>1866</v>
      </c>
      <c r="F11205" s="117">
        <v>523</v>
      </c>
      <c r="G11205" s="203">
        <v>86.172948943763501</v>
      </c>
      <c r="P11205" s="122"/>
    </row>
    <row r="11206" spans="1:16">
      <c r="A11206" s="117">
        <v>2021</v>
      </c>
      <c r="B11206" s="117" t="s">
        <v>24</v>
      </c>
      <c r="C11206" s="117" t="s">
        <v>1612</v>
      </c>
      <c r="D11206" s="117" t="s">
        <v>1599</v>
      </c>
      <c r="E11206" s="262" t="s">
        <v>1865</v>
      </c>
      <c r="F11206" s="117">
        <v>88</v>
      </c>
      <c r="G11206" s="203">
        <v>14.499463684610301</v>
      </c>
      <c r="P11206" s="122"/>
    </row>
    <row r="11207" spans="1:16">
      <c r="A11207" s="117">
        <v>2021</v>
      </c>
      <c r="B11207" s="117" t="s">
        <v>24</v>
      </c>
      <c r="C11207" s="117" t="s">
        <v>1612</v>
      </c>
      <c r="D11207" s="117" t="s">
        <v>1334</v>
      </c>
      <c r="E11207" s="262" t="s">
        <v>1864</v>
      </c>
      <c r="F11207" s="117">
        <v>79</v>
      </c>
      <c r="G11207" s="203">
        <v>13.01656398959334</v>
      </c>
      <c r="P11207" s="122"/>
    </row>
    <row r="11208" spans="1:16">
      <c r="A11208" s="117">
        <v>2021</v>
      </c>
      <c r="B11208" s="117" t="s">
        <v>24</v>
      </c>
      <c r="C11208" s="117" t="s">
        <v>1612</v>
      </c>
      <c r="D11208" s="117" t="s">
        <v>1335</v>
      </c>
      <c r="E11208" s="262" t="s">
        <v>1863</v>
      </c>
      <c r="F11208" s="117">
        <v>257</v>
      </c>
      <c r="G11208" s="203">
        <v>42.345024624373266</v>
      </c>
      <c r="P11208" s="122"/>
    </row>
    <row r="11209" spans="1:16">
      <c r="A11209" s="117">
        <v>2021</v>
      </c>
      <c r="B11209" s="117" t="s">
        <v>24</v>
      </c>
      <c r="C11209" s="117" t="s">
        <v>1612</v>
      </c>
      <c r="D11209" s="117" t="s">
        <v>1600</v>
      </c>
      <c r="E11209" s="262" t="s">
        <v>1318</v>
      </c>
      <c r="F11209" s="117">
        <v>36</v>
      </c>
      <c r="G11209" s="203">
        <v>5.9315987800678514</v>
      </c>
      <c r="P11209" s="122"/>
    </row>
    <row r="11210" spans="1:16">
      <c r="A11210" s="117">
        <v>2021</v>
      </c>
      <c r="B11210" s="117" t="s">
        <v>24</v>
      </c>
      <c r="C11210" s="117" t="s">
        <v>1612</v>
      </c>
      <c r="D11210" s="117" t="s">
        <v>1601</v>
      </c>
      <c r="E11210" s="262" t="s">
        <v>1319</v>
      </c>
      <c r="F11210" s="117">
        <v>3</v>
      </c>
      <c r="G11210" s="203">
        <v>0.49429989833898758</v>
      </c>
      <c r="P11210" s="122"/>
    </row>
    <row r="11211" spans="1:16" ht="27">
      <c r="A11211" s="117">
        <v>2021</v>
      </c>
      <c r="B11211" s="117" t="s">
        <v>24</v>
      </c>
      <c r="C11211" s="117" t="s">
        <v>1612</v>
      </c>
      <c r="D11211" s="117" t="s">
        <v>1602</v>
      </c>
      <c r="E11211" s="262" t="s">
        <v>1320</v>
      </c>
      <c r="F11211" s="117">
        <v>10</v>
      </c>
      <c r="G11211" s="203">
        <v>1.6476663277966253</v>
      </c>
      <c r="P11211" s="122"/>
    </row>
    <row r="11212" spans="1:16">
      <c r="A11212" s="117">
        <v>2021</v>
      </c>
      <c r="B11212" s="117" t="s">
        <v>24</v>
      </c>
      <c r="C11212" s="117" t="s">
        <v>1612</v>
      </c>
      <c r="D11212" s="117" t="s">
        <v>1603</v>
      </c>
      <c r="E11212" s="262" t="s">
        <v>1336</v>
      </c>
      <c r="F11212" s="117">
        <v>60</v>
      </c>
      <c r="G11212" s="203">
        <v>9.8859979667797511</v>
      </c>
      <c r="P11212" s="122"/>
    </row>
    <row r="11213" spans="1:16">
      <c r="A11213" s="117">
        <v>2021</v>
      </c>
      <c r="B11213" s="117" t="s">
        <v>24</v>
      </c>
      <c r="C11213" s="117" t="s">
        <v>1612</v>
      </c>
      <c r="D11213" s="117" t="s">
        <v>1604</v>
      </c>
      <c r="E11213" s="262" t="s">
        <v>1614</v>
      </c>
      <c r="F11213" s="117">
        <v>27</v>
      </c>
      <c r="G11213" s="203">
        <v>4.4486990850508885</v>
      </c>
      <c r="P11213" s="122"/>
    </row>
    <row r="11214" spans="1:16">
      <c r="A11214" s="117">
        <v>2021</v>
      </c>
      <c r="B11214" s="117" t="s">
        <v>24</v>
      </c>
      <c r="C11214" s="117" t="s">
        <v>1612</v>
      </c>
      <c r="D11214" s="117" t="s">
        <v>1605</v>
      </c>
      <c r="E11214" s="262" t="s">
        <v>1615</v>
      </c>
      <c r="F11214" s="117">
        <v>283</v>
      </c>
      <c r="G11214" s="203">
        <v>46.628957076644497</v>
      </c>
      <c r="P11214" s="122"/>
    </row>
    <row r="11215" spans="1:16">
      <c r="A11215" s="117">
        <v>2021</v>
      </c>
      <c r="B11215" s="117" t="s">
        <v>24</v>
      </c>
      <c r="C11215" s="117" t="s">
        <v>1612</v>
      </c>
      <c r="D11215" s="117" t="s">
        <v>1606</v>
      </c>
      <c r="E11215" s="262" t="s">
        <v>1616</v>
      </c>
      <c r="F11215" s="117">
        <v>34</v>
      </c>
      <c r="G11215" s="203">
        <v>5.6020655145085261</v>
      </c>
      <c r="P11215" s="122"/>
    </row>
    <row r="11216" spans="1:16">
      <c r="A11216" s="117">
        <v>2021</v>
      </c>
      <c r="B11216" s="117" t="s">
        <v>24</v>
      </c>
      <c r="C11216" s="117" t="s">
        <v>1612</v>
      </c>
      <c r="D11216" s="117" t="s">
        <v>1607</v>
      </c>
      <c r="E11216" s="262" t="s">
        <v>1327</v>
      </c>
      <c r="F11216" s="117">
        <v>89</v>
      </c>
      <c r="G11216" s="203">
        <v>14.664230317389963</v>
      </c>
      <c r="P11216" s="122"/>
    </row>
    <row r="11217" spans="1:16">
      <c r="A11217" s="117">
        <v>2021</v>
      </c>
      <c r="B11217" s="117" t="s">
        <v>24</v>
      </c>
      <c r="C11217" s="117" t="s">
        <v>1612</v>
      </c>
      <c r="D11217" s="117" t="s">
        <v>351</v>
      </c>
      <c r="E11217" s="262" t="s">
        <v>1328</v>
      </c>
      <c r="F11217" s="117">
        <v>11</v>
      </c>
      <c r="G11217" s="203">
        <v>1.8124329605762877</v>
      </c>
      <c r="P11217" s="122"/>
    </row>
    <row r="11218" spans="1:16" ht="27">
      <c r="A11218" s="117">
        <v>2021</v>
      </c>
      <c r="B11218" s="117" t="s">
        <v>24</v>
      </c>
      <c r="C11218" s="117" t="s">
        <v>1612</v>
      </c>
      <c r="D11218" s="117" t="s">
        <v>1608</v>
      </c>
      <c r="E11218" s="262" t="s">
        <v>1617</v>
      </c>
      <c r="F11218" s="117">
        <v>131</v>
      </c>
      <c r="G11218" s="203">
        <v>21.58442889413579</v>
      </c>
      <c r="P11218" s="122"/>
    </row>
    <row r="11219" spans="1:16">
      <c r="A11219" s="117">
        <v>2021</v>
      </c>
      <c r="B11219" s="117" t="s">
        <v>24</v>
      </c>
      <c r="C11219" s="117" t="s">
        <v>1612</v>
      </c>
      <c r="D11219" s="117" t="s">
        <v>1609</v>
      </c>
      <c r="E11219" s="262" t="s">
        <v>1618</v>
      </c>
      <c r="F11219" s="117">
        <v>4</v>
      </c>
      <c r="G11219" s="203">
        <v>0.6590665311186501</v>
      </c>
      <c r="P11219" s="122"/>
    </row>
    <row r="11220" spans="1:16">
      <c r="A11220" s="117">
        <v>2021</v>
      </c>
      <c r="B11220" s="117" t="s">
        <v>24</v>
      </c>
      <c r="C11220" s="117" t="s">
        <v>955</v>
      </c>
      <c r="D11220" s="117" t="s">
        <v>1597</v>
      </c>
      <c r="E11220" s="262" t="s">
        <v>1869</v>
      </c>
      <c r="F11220" s="117">
        <v>404</v>
      </c>
      <c r="G11220" s="203">
        <v>72.472347494143023</v>
      </c>
      <c r="P11220" s="122"/>
    </row>
    <row r="11221" spans="1:16">
      <c r="A11221" s="117">
        <v>2021</v>
      </c>
      <c r="B11221" s="117" t="s">
        <v>24</v>
      </c>
      <c r="C11221" s="117" t="s">
        <v>955</v>
      </c>
      <c r="D11221" s="117" t="s">
        <v>1324</v>
      </c>
      <c r="E11221" s="262" t="s">
        <v>1870</v>
      </c>
      <c r="F11221" s="117">
        <v>48</v>
      </c>
      <c r="G11221" s="203">
        <v>8.6105759398981796</v>
      </c>
      <c r="P11221" s="122"/>
    </row>
    <row r="11222" spans="1:16">
      <c r="A11222" s="117">
        <v>2021</v>
      </c>
      <c r="B11222" s="117" t="s">
        <v>24</v>
      </c>
      <c r="C11222" s="117" t="s">
        <v>955</v>
      </c>
      <c r="D11222" s="117" t="s">
        <v>1325</v>
      </c>
      <c r="E11222" s="262" t="s">
        <v>1871</v>
      </c>
      <c r="F11222" s="117">
        <v>68</v>
      </c>
      <c r="G11222" s="203">
        <v>12.198315914855755</v>
      </c>
      <c r="P11222" s="122"/>
    </row>
    <row r="11223" spans="1:16">
      <c r="A11223" s="117">
        <v>2021</v>
      </c>
      <c r="B11223" s="117" t="s">
        <v>24</v>
      </c>
      <c r="C11223" s="117" t="s">
        <v>955</v>
      </c>
      <c r="D11223" s="117" t="s">
        <v>1598</v>
      </c>
      <c r="E11223" s="262" t="s">
        <v>1868</v>
      </c>
      <c r="F11223" s="117">
        <v>147</v>
      </c>
      <c r="G11223" s="203">
        <v>26.369888815938175</v>
      </c>
      <c r="P11223" s="122"/>
    </row>
    <row r="11224" spans="1:16">
      <c r="A11224" s="117">
        <v>2021</v>
      </c>
      <c r="B11224" s="117" t="s">
        <v>24</v>
      </c>
      <c r="C11224" s="117" t="s">
        <v>955</v>
      </c>
      <c r="D11224" s="117" t="s">
        <v>1331</v>
      </c>
      <c r="E11224" s="262" t="s">
        <v>1867</v>
      </c>
      <c r="F11224" s="117">
        <v>65</v>
      </c>
      <c r="G11224" s="203">
        <v>11.660154918612118</v>
      </c>
      <c r="P11224" s="122"/>
    </row>
    <row r="11225" spans="1:16">
      <c r="A11225" s="117">
        <v>2021</v>
      </c>
      <c r="B11225" s="117" t="s">
        <v>24</v>
      </c>
      <c r="C11225" s="117" t="s">
        <v>955</v>
      </c>
      <c r="D11225" s="117" t="s">
        <v>1613</v>
      </c>
      <c r="E11225" s="262" t="s">
        <v>1866</v>
      </c>
      <c r="F11225" s="117">
        <v>101</v>
      </c>
      <c r="G11225" s="203">
        <v>18.118086873535756</v>
      </c>
      <c r="P11225" s="122"/>
    </row>
    <row r="11226" spans="1:16">
      <c r="A11226" s="117">
        <v>2021</v>
      </c>
      <c r="B11226" s="117" t="s">
        <v>24</v>
      </c>
      <c r="C11226" s="117" t="s">
        <v>955</v>
      </c>
      <c r="D11226" s="117" t="s">
        <v>1599</v>
      </c>
      <c r="E11226" s="262" t="s">
        <v>1865</v>
      </c>
      <c r="F11226" s="117">
        <v>91</v>
      </c>
      <c r="G11226" s="203">
        <v>16.324216886056966</v>
      </c>
      <c r="P11226" s="122"/>
    </row>
    <row r="11227" spans="1:16">
      <c r="A11227" s="117">
        <v>2021</v>
      </c>
      <c r="B11227" s="117" t="s">
        <v>24</v>
      </c>
      <c r="C11227" s="117" t="s">
        <v>955</v>
      </c>
      <c r="D11227" s="117" t="s">
        <v>1334</v>
      </c>
      <c r="E11227" s="262" t="s">
        <v>1864</v>
      </c>
      <c r="F11227" s="117">
        <v>60</v>
      </c>
      <c r="G11227" s="203">
        <v>10.763219924872725</v>
      </c>
      <c r="P11227" s="122"/>
    </row>
    <row r="11228" spans="1:16">
      <c r="A11228" s="117">
        <v>2021</v>
      </c>
      <c r="B11228" s="117" t="s">
        <v>24</v>
      </c>
      <c r="C11228" s="117" t="s">
        <v>955</v>
      </c>
      <c r="D11228" s="117" t="s">
        <v>1335</v>
      </c>
      <c r="E11228" s="262" t="s">
        <v>1863</v>
      </c>
      <c r="F11228" s="117">
        <v>288</v>
      </c>
      <c r="G11228" s="203">
        <v>51.663455639389078</v>
      </c>
      <c r="P11228" s="122"/>
    </row>
    <row r="11229" spans="1:16">
      <c r="A11229" s="117">
        <v>2021</v>
      </c>
      <c r="B11229" s="117" t="s">
        <v>24</v>
      </c>
      <c r="C11229" s="117" t="s">
        <v>955</v>
      </c>
      <c r="D11229" s="117" t="s">
        <v>1600</v>
      </c>
      <c r="E11229" s="262" t="s">
        <v>1318</v>
      </c>
      <c r="F11229" s="117">
        <v>50</v>
      </c>
      <c r="G11229" s="203">
        <v>8.9693499373939378</v>
      </c>
      <c r="P11229" s="122"/>
    </row>
    <row r="11230" spans="1:16">
      <c r="A11230" s="117">
        <v>2021</v>
      </c>
      <c r="B11230" s="117" t="s">
        <v>24</v>
      </c>
      <c r="C11230" s="117" t="s">
        <v>955</v>
      </c>
      <c r="D11230" s="117" t="s">
        <v>1601</v>
      </c>
      <c r="E11230" s="262" t="s">
        <v>1319</v>
      </c>
      <c r="F11230" s="117">
        <v>5</v>
      </c>
      <c r="G11230" s="203">
        <v>0.89693499373939367</v>
      </c>
      <c r="P11230" s="122"/>
    </row>
    <row r="11231" spans="1:16" ht="27">
      <c r="A11231" s="117">
        <v>2021</v>
      </c>
      <c r="B11231" s="117" t="s">
        <v>24</v>
      </c>
      <c r="C11231" s="117" t="s">
        <v>955</v>
      </c>
      <c r="D11231" s="117" t="s">
        <v>1602</v>
      </c>
      <c r="E11231" s="262" t="s">
        <v>1320</v>
      </c>
      <c r="F11231" s="117">
        <v>14</v>
      </c>
      <c r="G11231" s="203">
        <v>2.5114179824703022</v>
      </c>
      <c r="P11231" s="122"/>
    </row>
    <row r="11232" spans="1:16">
      <c r="A11232" s="117">
        <v>2021</v>
      </c>
      <c r="B11232" s="117" t="s">
        <v>24</v>
      </c>
      <c r="C11232" s="117" t="s">
        <v>955</v>
      </c>
      <c r="D11232" s="117" t="s">
        <v>1603</v>
      </c>
      <c r="E11232" s="262" t="s">
        <v>1336</v>
      </c>
      <c r="F11232" s="117">
        <v>57</v>
      </c>
      <c r="G11232" s="203">
        <v>10.225058928629089</v>
      </c>
      <c r="P11232" s="122"/>
    </row>
    <row r="11233" spans="1:16">
      <c r="A11233" s="117">
        <v>2021</v>
      </c>
      <c r="B11233" s="117" t="s">
        <v>24</v>
      </c>
      <c r="C11233" s="117" t="s">
        <v>955</v>
      </c>
      <c r="D11233" s="117" t="s">
        <v>1604</v>
      </c>
      <c r="E11233" s="262" t="s">
        <v>1614</v>
      </c>
      <c r="F11233" s="117">
        <v>17</v>
      </c>
      <c r="G11233" s="203">
        <v>3.0495789787139387</v>
      </c>
      <c r="P11233" s="122"/>
    </row>
    <row r="11234" spans="1:16">
      <c r="A11234" s="117">
        <v>2021</v>
      </c>
      <c r="B11234" s="117" t="s">
        <v>24</v>
      </c>
      <c r="C11234" s="117" t="s">
        <v>955</v>
      </c>
      <c r="D11234" s="117" t="s">
        <v>1610</v>
      </c>
      <c r="E11234" s="262" t="s">
        <v>1042</v>
      </c>
      <c r="F11234" s="117">
        <v>1</v>
      </c>
      <c r="G11234" s="203">
        <v>0.17938699874787875</v>
      </c>
      <c r="P11234" s="122"/>
    </row>
    <row r="11235" spans="1:16">
      <c r="A11235" s="117">
        <v>2021</v>
      </c>
      <c r="B11235" s="117" t="s">
        <v>24</v>
      </c>
      <c r="C11235" s="117" t="s">
        <v>955</v>
      </c>
      <c r="D11235" s="117" t="s">
        <v>1605</v>
      </c>
      <c r="E11235" s="262" t="s">
        <v>1615</v>
      </c>
      <c r="F11235" s="117">
        <v>1434</v>
      </c>
      <c r="G11235" s="203">
        <v>257.24095620445814</v>
      </c>
      <c r="P11235" s="122"/>
    </row>
    <row r="11236" spans="1:16">
      <c r="A11236" s="117">
        <v>2021</v>
      </c>
      <c r="B11236" s="117" t="s">
        <v>24</v>
      </c>
      <c r="C11236" s="117" t="s">
        <v>955</v>
      </c>
      <c r="D11236" s="117" t="s">
        <v>1606</v>
      </c>
      <c r="E11236" s="262" t="s">
        <v>1616</v>
      </c>
      <c r="F11236" s="117">
        <v>71</v>
      </c>
      <c r="G11236" s="203">
        <v>12.736476911099393</v>
      </c>
      <c r="P11236" s="122"/>
    </row>
    <row r="11237" spans="1:16">
      <c r="A11237" s="117">
        <v>2021</v>
      </c>
      <c r="B11237" s="117" t="s">
        <v>24</v>
      </c>
      <c r="C11237" s="117" t="s">
        <v>955</v>
      </c>
      <c r="D11237" s="117" t="s">
        <v>1607</v>
      </c>
      <c r="E11237" s="262" t="s">
        <v>1327</v>
      </c>
      <c r="F11237" s="117">
        <v>136</v>
      </c>
      <c r="G11237" s="203">
        <v>24.396631829711509</v>
      </c>
      <c r="P11237" s="122"/>
    </row>
    <row r="11238" spans="1:16">
      <c r="A11238" s="117">
        <v>2021</v>
      </c>
      <c r="B11238" s="117" t="s">
        <v>24</v>
      </c>
      <c r="C11238" s="117" t="s">
        <v>955</v>
      </c>
      <c r="D11238" s="117" t="s">
        <v>351</v>
      </c>
      <c r="E11238" s="262" t="s">
        <v>1328</v>
      </c>
      <c r="F11238" s="117">
        <v>17</v>
      </c>
      <c r="G11238" s="203">
        <v>3.0495789787139387</v>
      </c>
      <c r="P11238" s="122"/>
    </row>
    <row r="11239" spans="1:16" ht="27">
      <c r="A11239" s="117">
        <v>2021</v>
      </c>
      <c r="B11239" s="117" t="s">
        <v>24</v>
      </c>
      <c r="C11239" s="117" t="s">
        <v>955</v>
      </c>
      <c r="D11239" s="117" t="s">
        <v>1608</v>
      </c>
      <c r="E11239" s="262" t="s">
        <v>1617</v>
      </c>
      <c r="F11239" s="117">
        <v>338</v>
      </c>
      <c r="G11239" s="203">
        <v>60.632805576783021</v>
      </c>
      <c r="P11239" s="122"/>
    </row>
    <row r="11240" spans="1:16">
      <c r="A11240" s="117">
        <v>2021</v>
      </c>
      <c r="B11240" s="117" t="s">
        <v>24</v>
      </c>
      <c r="C11240" s="117" t="s">
        <v>955</v>
      </c>
      <c r="D11240" s="117" t="s">
        <v>1609</v>
      </c>
      <c r="E11240" s="262" t="s">
        <v>1618</v>
      </c>
      <c r="F11240" s="117">
        <v>6</v>
      </c>
      <c r="G11240" s="203">
        <v>1.0763219924872724</v>
      </c>
      <c r="P11240" s="122"/>
    </row>
    <row r="11241" spans="1:16">
      <c r="A11241" s="117">
        <v>2021</v>
      </c>
      <c r="B11241" s="117" t="s">
        <v>24</v>
      </c>
      <c r="C11241" s="117" t="s">
        <v>956</v>
      </c>
      <c r="D11241" s="117" t="s">
        <v>1597</v>
      </c>
      <c r="E11241" s="262" t="s">
        <v>1869</v>
      </c>
      <c r="F11241" s="117">
        <v>398</v>
      </c>
      <c r="G11241" s="203">
        <v>29.511408235462483</v>
      </c>
      <c r="P11241" s="122"/>
    </row>
    <row r="11242" spans="1:16">
      <c r="A11242" s="117">
        <v>2021</v>
      </c>
      <c r="B11242" s="117" t="s">
        <v>24</v>
      </c>
      <c r="C11242" s="117" t="s">
        <v>956</v>
      </c>
      <c r="D11242" s="117" t="s">
        <v>1324</v>
      </c>
      <c r="E11242" s="262" t="s">
        <v>1870</v>
      </c>
      <c r="F11242" s="117">
        <v>75</v>
      </c>
      <c r="G11242" s="203">
        <v>5.5611950192454422</v>
      </c>
      <c r="P11242" s="122"/>
    </row>
    <row r="11243" spans="1:16">
      <c r="A11243" s="117">
        <v>2021</v>
      </c>
      <c r="B11243" s="117" t="s">
        <v>24</v>
      </c>
      <c r="C11243" s="117" t="s">
        <v>956</v>
      </c>
      <c r="D11243" s="117" t="s">
        <v>1325</v>
      </c>
      <c r="E11243" s="262" t="s">
        <v>1871</v>
      </c>
      <c r="F11243" s="117">
        <v>145</v>
      </c>
      <c r="G11243" s="203">
        <v>10.751643703874523</v>
      </c>
      <c r="P11243" s="122"/>
    </row>
    <row r="11244" spans="1:16">
      <c r="A11244" s="117">
        <v>2021</v>
      </c>
      <c r="B11244" s="117" t="s">
        <v>24</v>
      </c>
      <c r="C11244" s="117" t="s">
        <v>956</v>
      </c>
      <c r="D11244" s="117" t="s">
        <v>1598</v>
      </c>
      <c r="E11244" s="262" t="s">
        <v>1868</v>
      </c>
      <c r="F11244" s="117">
        <v>268</v>
      </c>
      <c r="G11244" s="203">
        <v>19.872003535437045</v>
      </c>
      <c r="P11244" s="122"/>
    </row>
    <row r="11245" spans="1:16">
      <c r="A11245" s="117">
        <v>2021</v>
      </c>
      <c r="B11245" s="117" t="s">
        <v>24</v>
      </c>
      <c r="C11245" s="117" t="s">
        <v>956</v>
      </c>
      <c r="D11245" s="117" t="s">
        <v>1331</v>
      </c>
      <c r="E11245" s="262" t="s">
        <v>1867</v>
      </c>
      <c r="F11245" s="117">
        <v>121</v>
      </c>
      <c r="G11245" s="203">
        <v>8.9720612977159799</v>
      </c>
      <c r="P11245" s="122"/>
    </row>
    <row r="11246" spans="1:16">
      <c r="A11246" s="117">
        <v>2021</v>
      </c>
      <c r="B11246" s="117" t="s">
        <v>24</v>
      </c>
      <c r="C11246" s="117" t="s">
        <v>956</v>
      </c>
      <c r="D11246" s="117" t="s">
        <v>1613</v>
      </c>
      <c r="E11246" s="262" t="s">
        <v>1866</v>
      </c>
      <c r="F11246" s="117">
        <v>204</v>
      </c>
      <c r="G11246" s="203">
        <v>15.126450452347603</v>
      </c>
      <c r="P11246" s="122"/>
    </row>
    <row r="11247" spans="1:16">
      <c r="A11247" s="117">
        <v>2021</v>
      </c>
      <c r="B11247" s="117" t="s">
        <v>24</v>
      </c>
      <c r="C11247" s="117" t="s">
        <v>956</v>
      </c>
      <c r="D11247" s="117" t="s">
        <v>1599</v>
      </c>
      <c r="E11247" s="262" t="s">
        <v>1865</v>
      </c>
      <c r="F11247" s="117">
        <v>181</v>
      </c>
      <c r="G11247" s="203">
        <v>13.421017313112335</v>
      </c>
      <c r="P11247" s="122"/>
    </row>
    <row r="11248" spans="1:16">
      <c r="A11248" s="117">
        <v>2021</v>
      </c>
      <c r="B11248" s="117" t="s">
        <v>24</v>
      </c>
      <c r="C11248" s="117" t="s">
        <v>956</v>
      </c>
      <c r="D11248" s="117" t="s">
        <v>1334</v>
      </c>
      <c r="E11248" s="262" t="s">
        <v>1864</v>
      </c>
      <c r="F11248" s="117">
        <v>111</v>
      </c>
      <c r="G11248" s="203">
        <v>8.2305686284832547</v>
      </c>
      <c r="P11248" s="122"/>
    </row>
    <row r="11249" spans="1:16">
      <c r="A11249" s="117">
        <v>2021</v>
      </c>
      <c r="B11249" s="117" t="s">
        <v>24</v>
      </c>
      <c r="C11249" s="117" t="s">
        <v>956</v>
      </c>
      <c r="D11249" s="117" t="s">
        <v>1335</v>
      </c>
      <c r="E11249" s="262" t="s">
        <v>1863</v>
      </c>
      <c r="F11249" s="117">
        <v>812</v>
      </c>
      <c r="G11249" s="203">
        <v>60.209204741697313</v>
      </c>
      <c r="P11249" s="122"/>
    </row>
    <row r="11250" spans="1:16">
      <c r="A11250" s="117">
        <v>2021</v>
      </c>
      <c r="B11250" s="117" t="s">
        <v>24</v>
      </c>
      <c r="C11250" s="117" t="s">
        <v>956</v>
      </c>
      <c r="D11250" s="117" t="s">
        <v>1600</v>
      </c>
      <c r="E11250" s="262" t="s">
        <v>1318</v>
      </c>
      <c r="F11250" s="117">
        <v>90</v>
      </c>
      <c r="G11250" s="203">
        <v>6.673434023094531</v>
      </c>
      <c r="P11250" s="122"/>
    </row>
    <row r="11251" spans="1:16">
      <c r="A11251" s="117">
        <v>2021</v>
      </c>
      <c r="B11251" s="117" t="s">
        <v>24</v>
      </c>
      <c r="C11251" s="117" t="s">
        <v>956</v>
      </c>
      <c r="D11251" s="117" t="s">
        <v>1601</v>
      </c>
      <c r="E11251" s="262" t="s">
        <v>1319</v>
      </c>
      <c r="F11251" s="117">
        <v>11</v>
      </c>
      <c r="G11251" s="203">
        <v>0.81564193615599823</v>
      </c>
      <c r="P11251" s="122"/>
    </row>
    <row r="11252" spans="1:16" ht="27">
      <c r="A11252" s="117">
        <v>2021</v>
      </c>
      <c r="B11252" s="117" t="s">
        <v>24</v>
      </c>
      <c r="C11252" s="117" t="s">
        <v>956</v>
      </c>
      <c r="D11252" s="117" t="s">
        <v>1602</v>
      </c>
      <c r="E11252" s="262" t="s">
        <v>1320</v>
      </c>
      <c r="F11252" s="117">
        <v>16</v>
      </c>
      <c r="G11252" s="203">
        <v>1.186388270772361</v>
      </c>
      <c r="P11252" s="122"/>
    </row>
    <row r="11253" spans="1:16">
      <c r="A11253" s="117">
        <v>2021</v>
      </c>
      <c r="B11253" s="117" t="s">
        <v>24</v>
      </c>
      <c r="C11253" s="117" t="s">
        <v>956</v>
      </c>
      <c r="D11253" s="117" t="s">
        <v>1603</v>
      </c>
      <c r="E11253" s="262" t="s">
        <v>1336</v>
      </c>
      <c r="F11253" s="117">
        <v>97</v>
      </c>
      <c r="G11253" s="203">
        <v>7.1924788915574389</v>
      </c>
      <c r="P11253" s="122"/>
    </row>
    <row r="11254" spans="1:16">
      <c r="A11254" s="117">
        <v>2021</v>
      </c>
      <c r="B11254" s="117" t="s">
        <v>24</v>
      </c>
      <c r="C11254" s="117" t="s">
        <v>956</v>
      </c>
      <c r="D11254" s="117" t="s">
        <v>1604</v>
      </c>
      <c r="E11254" s="262" t="s">
        <v>1614</v>
      </c>
      <c r="F11254" s="117">
        <v>37</v>
      </c>
      <c r="G11254" s="203">
        <v>2.7435228761610846</v>
      </c>
      <c r="P11254" s="122"/>
    </row>
    <row r="11255" spans="1:16">
      <c r="A11255" s="117">
        <v>2021</v>
      </c>
      <c r="B11255" s="117" t="s">
        <v>24</v>
      </c>
      <c r="C11255" s="117" t="s">
        <v>956</v>
      </c>
      <c r="D11255" s="117" t="s">
        <v>1610</v>
      </c>
      <c r="E11255" s="262" t="s">
        <v>1042</v>
      </c>
      <c r="F11255" s="117">
        <v>1</v>
      </c>
      <c r="G11255" s="203">
        <v>7.4149266923272561E-2</v>
      </c>
      <c r="P11255" s="122"/>
    </row>
    <row r="11256" spans="1:16">
      <c r="A11256" s="117">
        <v>2021</v>
      </c>
      <c r="B11256" s="117" t="s">
        <v>24</v>
      </c>
      <c r="C11256" s="117" t="s">
        <v>956</v>
      </c>
      <c r="D11256" s="117" t="s">
        <v>1605</v>
      </c>
      <c r="E11256" s="262" t="s">
        <v>1615</v>
      </c>
      <c r="F11256" s="117">
        <v>1195</v>
      </c>
      <c r="G11256" s="203">
        <v>88.608373973310705</v>
      </c>
      <c r="P11256" s="122"/>
    </row>
    <row r="11257" spans="1:16">
      <c r="A11257" s="117">
        <v>2021</v>
      </c>
      <c r="B11257" s="117" t="s">
        <v>24</v>
      </c>
      <c r="C11257" s="117" t="s">
        <v>956</v>
      </c>
      <c r="D11257" s="117" t="s">
        <v>1606</v>
      </c>
      <c r="E11257" s="262" t="s">
        <v>1616</v>
      </c>
      <c r="F11257" s="117">
        <v>102</v>
      </c>
      <c r="G11257" s="203">
        <v>7.5632252261738016</v>
      </c>
      <c r="P11257" s="122"/>
    </row>
    <row r="11258" spans="1:16">
      <c r="A11258" s="117">
        <v>2021</v>
      </c>
      <c r="B11258" s="117" t="s">
        <v>24</v>
      </c>
      <c r="C11258" s="117" t="s">
        <v>956</v>
      </c>
      <c r="D11258" s="117" t="s">
        <v>1607</v>
      </c>
      <c r="E11258" s="262" t="s">
        <v>1327</v>
      </c>
      <c r="F11258" s="117">
        <v>266</v>
      </c>
      <c r="G11258" s="203">
        <v>19.723705001590503</v>
      </c>
      <c r="P11258" s="122"/>
    </row>
    <row r="11259" spans="1:16">
      <c r="A11259" s="117">
        <v>2021</v>
      </c>
      <c r="B11259" s="117" t="s">
        <v>24</v>
      </c>
      <c r="C11259" s="117" t="s">
        <v>956</v>
      </c>
      <c r="D11259" s="117" t="s">
        <v>351</v>
      </c>
      <c r="E11259" s="262" t="s">
        <v>1328</v>
      </c>
      <c r="F11259" s="117">
        <v>56</v>
      </c>
      <c r="G11259" s="203">
        <v>4.1523589477032639</v>
      </c>
      <c r="P11259" s="122"/>
    </row>
    <row r="11260" spans="1:16" ht="27">
      <c r="A11260" s="117">
        <v>2021</v>
      </c>
      <c r="B11260" s="117" t="s">
        <v>24</v>
      </c>
      <c r="C11260" s="117" t="s">
        <v>956</v>
      </c>
      <c r="D11260" s="117" t="s">
        <v>1608</v>
      </c>
      <c r="E11260" s="262" t="s">
        <v>1617</v>
      </c>
      <c r="F11260" s="117">
        <v>1650</v>
      </c>
      <c r="G11260" s="203">
        <v>122.34629042339974</v>
      </c>
      <c r="P11260" s="122"/>
    </row>
    <row r="11261" spans="1:16">
      <c r="A11261" s="117">
        <v>2021</v>
      </c>
      <c r="B11261" s="117" t="s">
        <v>24</v>
      </c>
      <c r="C11261" s="117" t="s">
        <v>956</v>
      </c>
      <c r="D11261" s="117" t="s">
        <v>1609</v>
      </c>
      <c r="E11261" s="262" t="s">
        <v>1618</v>
      </c>
      <c r="F11261" s="117">
        <v>19</v>
      </c>
      <c r="G11261" s="203">
        <v>1.4088360715421788</v>
      </c>
      <c r="P11261" s="122"/>
    </row>
    <row r="11262" spans="1:16">
      <c r="A11262" s="117">
        <v>2021</v>
      </c>
      <c r="B11262" s="117" t="s">
        <v>24</v>
      </c>
      <c r="C11262" s="117" t="s">
        <v>957</v>
      </c>
      <c r="D11262" s="117" t="s">
        <v>1597</v>
      </c>
      <c r="E11262" s="262" t="s">
        <v>1869</v>
      </c>
      <c r="F11262" s="117">
        <v>706</v>
      </c>
      <c r="G11262" s="203">
        <v>55.87060810329573</v>
      </c>
      <c r="P11262" s="122"/>
    </row>
    <row r="11263" spans="1:16">
      <c r="A11263" s="117">
        <v>2021</v>
      </c>
      <c r="B11263" s="117" t="s">
        <v>24</v>
      </c>
      <c r="C11263" s="117" t="s">
        <v>957</v>
      </c>
      <c r="D11263" s="117" t="s">
        <v>1324</v>
      </c>
      <c r="E11263" s="262" t="s">
        <v>1870</v>
      </c>
      <c r="F11263" s="117">
        <v>86</v>
      </c>
      <c r="G11263" s="203">
        <v>6.805768125897214</v>
      </c>
      <c r="P11263" s="122"/>
    </row>
    <row r="11264" spans="1:16">
      <c r="A11264" s="117">
        <v>2021</v>
      </c>
      <c r="B11264" s="117" t="s">
        <v>24</v>
      </c>
      <c r="C11264" s="117" t="s">
        <v>957</v>
      </c>
      <c r="D11264" s="117" t="s">
        <v>1325</v>
      </c>
      <c r="E11264" s="262" t="s">
        <v>1871</v>
      </c>
      <c r="F11264" s="117">
        <v>337</v>
      </c>
      <c r="G11264" s="203">
        <v>26.66911463287629</v>
      </c>
      <c r="P11264" s="122"/>
    </row>
    <row r="11265" spans="1:16">
      <c r="A11265" s="117">
        <v>2021</v>
      </c>
      <c r="B11265" s="117" t="s">
        <v>24</v>
      </c>
      <c r="C11265" s="117" t="s">
        <v>957</v>
      </c>
      <c r="D11265" s="117" t="s">
        <v>1598</v>
      </c>
      <c r="E11265" s="262" t="s">
        <v>1868</v>
      </c>
      <c r="F11265" s="117">
        <v>389</v>
      </c>
      <c r="G11265" s="203">
        <v>30.784230243883911</v>
      </c>
      <c r="P11265" s="122"/>
    </row>
    <row r="11266" spans="1:16">
      <c r="A11266" s="117">
        <v>2021</v>
      </c>
      <c r="B11266" s="117" t="s">
        <v>24</v>
      </c>
      <c r="C11266" s="117" t="s">
        <v>957</v>
      </c>
      <c r="D11266" s="117" t="s">
        <v>1331</v>
      </c>
      <c r="E11266" s="262" t="s">
        <v>1867</v>
      </c>
      <c r="F11266" s="117">
        <v>560</v>
      </c>
      <c r="G11266" s="203">
        <v>44.316629657005109</v>
      </c>
      <c r="P11266" s="122"/>
    </row>
    <row r="11267" spans="1:16">
      <c r="A11267" s="117">
        <v>2021</v>
      </c>
      <c r="B11267" s="117" t="s">
        <v>24</v>
      </c>
      <c r="C11267" s="117" t="s">
        <v>957</v>
      </c>
      <c r="D11267" s="117" t="s">
        <v>1613</v>
      </c>
      <c r="E11267" s="262" t="s">
        <v>1866</v>
      </c>
      <c r="F11267" s="117">
        <v>676</v>
      </c>
      <c r="G11267" s="203">
        <v>53.496502943099031</v>
      </c>
      <c r="P11267" s="122"/>
    </row>
    <row r="11268" spans="1:16">
      <c r="A11268" s="117">
        <v>2021</v>
      </c>
      <c r="B11268" s="117" t="s">
        <v>24</v>
      </c>
      <c r="C11268" s="117" t="s">
        <v>957</v>
      </c>
      <c r="D11268" s="117" t="s">
        <v>1599</v>
      </c>
      <c r="E11268" s="262" t="s">
        <v>1865</v>
      </c>
      <c r="F11268" s="117">
        <v>179</v>
      </c>
      <c r="G11268" s="203">
        <v>14.165494122506992</v>
      </c>
      <c r="P11268" s="122"/>
    </row>
    <row r="11269" spans="1:16">
      <c r="A11269" s="117">
        <v>2021</v>
      </c>
      <c r="B11269" s="117" t="s">
        <v>24</v>
      </c>
      <c r="C11269" s="117" t="s">
        <v>957</v>
      </c>
      <c r="D11269" s="117" t="s">
        <v>1334</v>
      </c>
      <c r="E11269" s="262" t="s">
        <v>1864</v>
      </c>
      <c r="F11269" s="117">
        <v>691</v>
      </c>
      <c r="G11269" s="203">
        <v>54.683555523197384</v>
      </c>
      <c r="P11269" s="122"/>
    </row>
    <row r="11270" spans="1:16">
      <c r="A11270" s="117">
        <v>2021</v>
      </c>
      <c r="B11270" s="117" t="s">
        <v>24</v>
      </c>
      <c r="C11270" s="117" t="s">
        <v>957</v>
      </c>
      <c r="D11270" s="117" t="s">
        <v>1335</v>
      </c>
      <c r="E11270" s="262" t="s">
        <v>1863</v>
      </c>
      <c r="F11270" s="117">
        <v>1728</v>
      </c>
      <c r="G11270" s="203">
        <v>136.74845722733005</v>
      </c>
      <c r="P11270" s="122"/>
    </row>
    <row r="11271" spans="1:16">
      <c r="A11271" s="117">
        <v>2021</v>
      </c>
      <c r="B11271" s="117" t="s">
        <v>24</v>
      </c>
      <c r="C11271" s="117" t="s">
        <v>957</v>
      </c>
      <c r="D11271" s="117" t="s">
        <v>1600</v>
      </c>
      <c r="E11271" s="262" t="s">
        <v>1318</v>
      </c>
      <c r="F11271" s="117">
        <v>139</v>
      </c>
      <c r="G11271" s="203">
        <v>11.000020575578056</v>
      </c>
      <c r="P11271" s="122"/>
    </row>
    <row r="11272" spans="1:16">
      <c r="A11272" s="117">
        <v>2021</v>
      </c>
      <c r="B11272" s="117" t="s">
        <v>24</v>
      </c>
      <c r="C11272" s="117" t="s">
        <v>957</v>
      </c>
      <c r="D11272" s="117" t="s">
        <v>1601</v>
      </c>
      <c r="E11272" s="262" t="s">
        <v>1319</v>
      </c>
      <c r="F11272" s="117">
        <v>13</v>
      </c>
      <c r="G11272" s="203">
        <v>1.0287789027519045</v>
      </c>
      <c r="P11272" s="122"/>
    </row>
    <row r="11273" spans="1:16" ht="27">
      <c r="A11273" s="117">
        <v>2021</v>
      </c>
      <c r="B11273" s="117" t="s">
        <v>24</v>
      </c>
      <c r="C11273" s="117" t="s">
        <v>957</v>
      </c>
      <c r="D11273" s="117" t="s">
        <v>1602</v>
      </c>
      <c r="E11273" s="262" t="s">
        <v>1320</v>
      </c>
      <c r="F11273" s="117">
        <v>38</v>
      </c>
      <c r="G11273" s="203">
        <v>3.00719986958249</v>
      </c>
      <c r="P11273" s="122"/>
    </row>
    <row r="11274" spans="1:16">
      <c r="A11274" s="117">
        <v>2021</v>
      </c>
      <c r="B11274" s="117" t="s">
        <v>24</v>
      </c>
      <c r="C11274" s="117" t="s">
        <v>957</v>
      </c>
      <c r="D11274" s="117" t="s">
        <v>1603</v>
      </c>
      <c r="E11274" s="262" t="s">
        <v>1336</v>
      </c>
      <c r="F11274" s="117">
        <v>111</v>
      </c>
      <c r="G11274" s="203">
        <v>8.7841890927278001</v>
      </c>
      <c r="P11274" s="122"/>
    </row>
    <row r="11275" spans="1:16">
      <c r="A11275" s="117">
        <v>2021</v>
      </c>
      <c r="B11275" s="117" t="s">
        <v>24</v>
      </c>
      <c r="C11275" s="117" t="s">
        <v>957</v>
      </c>
      <c r="D11275" s="117" t="s">
        <v>1604</v>
      </c>
      <c r="E11275" s="262" t="s">
        <v>1614</v>
      </c>
      <c r="F11275" s="117">
        <v>40</v>
      </c>
      <c r="G11275" s="203">
        <v>3.1654735469289363</v>
      </c>
      <c r="P11275" s="122"/>
    </row>
    <row r="11276" spans="1:16">
      <c r="A11276" s="117">
        <v>2021</v>
      </c>
      <c r="B11276" s="117" t="s">
        <v>24</v>
      </c>
      <c r="C11276" s="117" t="s">
        <v>957</v>
      </c>
      <c r="D11276" s="117" t="s">
        <v>1610</v>
      </c>
      <c r="E11276" s="262" t="s">
        <v>1042</v>
      </c>
      <c r="F11276" s="117">
        <v>1</v>
      </c>
      <c r="G11276" s="203">
        <v>7.9136838673223422E-2</v>
      </c>
      <c r="P11276" s="122"/>
    </row>
    <row r="11277" spans="1:16">
      <c r="A11277" s="117">
        <v>2021</v>
      </c>
      <c r="B11277" s="117" t="s">
        <v>24</v>
      </c>
      <c r="C11277" s="117" t="s">
        <v>957</v>
      </c>
      <c r="D11277" s="117" t="s">
        <v>1605</v>
      </c>
      <c r="E11277" s="262" t="s">
        <v>1615</v>
      </c>
      <c r="F11277" s="117">
        <v>795</v>
      </c>
      <c r="G11277" s="203">
        <v>62.913786745212619</v>
      </c>
      <c r="P11277" s="122"/>
    </row>
    <row r="11278" spans="1:16">
      <c r="A11278" s="117">
        <v>2021</v>
      </c>
      <c r="B11278" s="117" t="s">
        <v>24</v>
      </c>
      <c r="C11278" s="117" t="s">
        <v>957</v>
      </c>
      <c r="D11278" s="117" t="s">
        <v>1606</v>
      </c>
      <c r="E11278" s="262" t="s">
        <v>1616</v>
      </c>
      <c r="F11278" s="117">
        <v>101</v>
      </c>
      <c r="G11278" s="203">
        <v>7.9928207059955643</v>
      </c>
      <c r="P11278" s="122"/>
    </row>
    <row r="11279" spans="1:16">
      <c r="A11279" s="117">
        <v>2021</v>
      </c>
      <c r="B11279" s="117" t="s">
        <v>24</v>
      </c>
      <c r="C11279" s="117" t="s">
        <v>957</v>
      </c>
      <c r="D11279" s="117" t="s">
        <v>1607</v>
      </c>
      <c r="E11279" s="262" t="s">
        <v>1327</v>
      </c>
      <c r="F11279" s="117">
        <v>229</v>
      </c>
      <c r="G11279" s="203">
        <v>18.122336056168162</v>
      </c>
      <c r="P11279" s="122"/>
    </row>
    <row r="11280" spans="1:16">
      <c r="A11280" s="117">
        <v>2021</v>
      </c>
      <c r="B11280" s="117" t="s">
        <v>24</v>
      </c>
      <c r="C11280" s="117" t="s">
        <v>957</v>
      </c>
      <c r="D11280" s="117" t="s">
        <v>351</v>
      </c>
      <c r="E11280" s="262" t="s">
        <v>1328</v>
      </c>
      <c r="F11280" s="117">
        <v>98</v>
      </c>
      <c r="G11280" s="203">
        <v>7.7554101899758949</v>
      </c>
      <c r="P11280" s="122"/>
    </row>
    <row r="11281" spans="1:16" ht="27">
      <c r="A11281" s="117">
        <v>2021</v>
      </c>
      <c r="B11281" s="117" t="s">
        <v>24</v>
      </c>
      <c r="C11281" s="117" t="s">
        <v>957</v>
      </c>
      <c r="D11281" s="117" t="s">
        <v>1608</v>
      </c>
      <c r="E11281" s="262" t="s">
        <v>1617</v>
      </c>
      <c r="F11281" s="117">
        <v>2749</v>
      </c>
      <c r="G11281" s="203">
        <v>217.54716951269117</v>
      </c>
      <c r="P11281" s="122"/>
    </row>
    <row r="11282" spans="1:16">
      <c r="A11282" s="117">
        <v>2021</v>
      </c>
      <c r="B11282" s="117" t="s">
        <v>24</v>
      </c>
      <c r="C11282" s="117" t="s">
        <v>957</v>
      </c>
      <c r="D11282" s="117" t="s">
        <v>1609</v>
      </c>
      <c r="E11282" s="262" t="s">
        <v>1618</v>
      </c>
      <c r="F11282" s="117">
        <v>36</v>
      </c>
      <c r="G11282" s="203">
        <v>2.8489261922360432</v>
      </c>
      <c r="P11282" s="122"/>
    </row>
    <row r="11283" spans="1:16">
      <c r="A11283" s="117">
        <v>2021</v>
      </c>
      <c r="B11283" s="117" t="s">
        <v>24</v>
      </c>
      <c r="C11283" s="117" t="s">
        <v>958</v>
      </c>
      <c r="D11283" s="117" t="s">
        <v>1597</v>
      </c>
      <c r="E11283" s="262" t="s">
        <v>1869</v>
      </c>
      <c r="F11283" s="117">
        <v>766</v>
      </c>
      <c r="G11283" s="203">
        <v>139.81878317501807</v>
      </c>
      <c r="P11283" s="122"/>
    </row>
    <row r="11284" spans="1:16">
      <c r="A11284" s="117">
        <v>2021</v>
      </c>
      <c r="B11284" s="117" t="s">
        <v>24</v>
      </c>
      <c r="C11284" s="117" t="s">
        <v>958</v>
      </c>
      <c r="D11284" s="117" t="s">
        <v>1324</v>
      </c>
      <c r="E11284" s="262" t="s">
        <v>1870</v>
      </c>
      <c r="F11284" s="117">
        <v>88</v>
      </c>
      <c r="G11284" s="203">
        <v>16.062732270759259</v>
      </c>
      <c r="P11284" s="122"/>
    </row>
    <row r="11285" spans="1:16">
      <c r="A11285" s="117">
        <v>2021</v>
      </c>
      <c r="B11285" s="117" t="s">
        <v>24</v>
      </c>
      <c r="C11285" s="117" t="s">
        <v>958</v>
      </c>
      <c r="D11285" s="117" t="s">
        <v>1325</v>
      </c>
      <c r="E11285" s="262" t="s">
        <v>1871</v>
      </c>
      <c r="F11285" s="117">
        <v>285</v>
      </c>
      <c r="G11285" s="203">
        <v>52.021348831436228</v>
      </c>
      <c r="P11285" s="122"/>
    </row>
    <row r="11286" spans="1:16">
      <c r="A11286" s="117">
        <v>2021</v>
      </c>
      <c r="B11286" s="117" t="s">
        <v>24</v>
      </c>
      <c r="C11286" s="117" t="s">
        <v>958</v>
      </c>
      <c r="D11286" s="117" t="s">
        <v>1598</v>
      </c>
      <c r="E11286" s="262" t="s">
        <v>1868</v>
      </c>
      <c r="F11286" s="117">
        <v>455</v>
      </c>
      <c r="G11286" s="203">
        <v>83.051627081766597</v>
      </c>
      <c r="P11286" s="122"/>
    </row>
    <row r="11287" spans="1:16">
      <c r="A11287" s="117">
        <v>2021</v>
      </c>
      <c r="B11287" s="117" t="s">
        <v>24</v>
      </c>
      <c r="C11287" s="117" t="s">
        <v>958</v>
      </c>
      <c r="D11287" s="117" t="s">
        <v>1331</v>
      </c>
      <c r="E11287" s="262" t="s">
        <v>1867</v>
      </c>
      <c r="F11287" s="117">
        <v>765</v>
      </c>
      <c r="G11287" s="203">
        <v>139.63625212648671</v>
      </c>
      <c r="P11287" s="122"/>
    </row>
    <row r="11288" spans="1:16">
      <c r="A11288" s="117">
        <v>2021</v>
      </c>
      <c r="B11288" s="117" t="s">
        <v>24</v>
      </c>
      <c r="C11288" s="117" t="s">
        <v>958</v>
      </c>
      <c r="D11288" s="117" t="s">
        <v>1613</v>
      </c>
      <c r="E11288" s="262" t="s">
        <v>1866</v>
      </c>
      <c r="F11288" s="117">
        <v>596</v>
      </c>
      <c r="G11288" s="203">
        <v>108.7885049246877</v>
      </c>
      <c r="P11288" s="122"/>
    </row>
    <row r="11289" spans="1:16">
      <c r="A11289" s="117">
        <v>2021</v>
      </c>
      <c r="B11289" s="117" t="s">
        <v>24</v>
      </c>
      <c r="C11289" s="117" t="s">
        <v>958</v>
      </c>
      <c r="D11289" s="117" t="s">
        <v>1599</v>
      </c>
      <c r="E11289" s="262" t="s">
        <v>1865</v>
      </c>
      <c r="F11289" s="117">
        <v>67</v>
      </c>
      <c r="G11289" s="203">
        <v>12.229580251600796</v>
      </c>
      <c r="P11289" s="122"/>
    </row>
    <row r="11290" spans="1:16">
      <c r="A11290" s="117">
        <v>2021</v>
      </c>
      <c r="B11290" s="117" t="s">
        <v>24</v>
      </c>
      <c r="C11290" s="117" t="s">
        <v>958</v>
      </c>
      <c r="D11290" s="117" t="s">
        <v>1334</v>
      </c>
      <c r="E11290" s="262" t="s">
        <v>1864</v>
      </c>
      <c r="F11290" s="117">
        <v>1646</v>
      </c>
      <c r="G11290" s="203">
        <v>300.44610588261065</v>
      </c>
      <c r="P11290" s="122"/>
    </row>
    <row r="11291" spans="1:16">
      <c r="A11291" s="117">
        <v>2021</v>
      </c>
      <c r="B11291" s="117" t="s">
        <v>24</v>
      </c>
      <c r="C11291" s="117" t="s">
        <v>958</v>
      </c>
      <c r="D11291" s="117" t="s">
        <v>1335</v>
      </c>
      <c r="E11291" s="262" t="s">
        <v>1863</v>
      </c>
      <c r="F11291" s="117">
        <v>1127</v>
      </c>
      <c r="G11291" s="203">
        <v>205.71249169483727</v>
      </c>
      <c r="P11291" s="122"/>
    </row>
    <row r="11292" spans="1:16">
      <c r="A11292" s="117">
        <v>2021</v>
      </c>
      <c r="B11292" s="117" t="s">
        <v>24</v>
      </c>
      <c r="C11292" s="117" t="s">
        <v>958</v>
      </c>
      <c r="D11292" s="117" t="s">
        <v>1600</v>
      </c>
      <c r="E11292" s="262" t="s">
        <v>1318</v>
      </c>
      <c r="F11292" s="117">
        <v>62</v>
      </c>
      <c r="G11292" s="203">
        <v>11.316925008944022</v>
      </c>
      <c r="P11292" s="122"/>
    </row>
    <row r="11293" spans="1:16">
      <c r="A11293" s="117">
        <v>2021</v>
      </c>
      <c r="B11293" s="117" t="s">
        <v>24</v>
      </c>
      <c r="C11293" s="117" t="s">
        <v>958</v>
      </c>
      <c r="D11293" s="117" t="s">
        <v>1601</v>
      </c>
      <c r="E11293" s="262" t="s">
        <v>1319</v>
      </c>
      <c r="F11293" s="117">
        <v>8</v>
      </c>
      <c r="G11293" s="203">
        <v>1.4602483882508415</v>
      </c>
      <c r="P11293" s="122"/>
    </row>
    <row r="11294" spans="1:16" ht="27">
      <c r="A11294" s="117">
        <v>2021</v>
      </c>
      <c r="B11294" s="117" t="s">
        <v>24</v>
      </c>
      <c r="C11294" s="117" t="s">
        <v>958</v>
      </c>
      <c r="D11294" s="117" t="s">
        <v>1602</v>
      </c>
      <c r="E11294" s="262" t="s">
        <v>1320</v>
      </c>
      <c r="F11294" s="117">
        <v>33</v>
      </c>
      <c r="G11294" s="203">
        <v>6.0235246015347208</v>
      </c>
      <c r="P11294" s="122"/>
    </row>
    <row r="11295" spans="1:16">
      <c r="A11295" s="117">
        <v>2021</v>
      </c>
      <c r="B11295" s="117" t="s">
        <v>24</v>
      </c>
      <c r="C11295" s="117" t="s">
        <v>958</v>
      </c>
      <c r="D11295" s="117" t="s">
        <v>1603</v>
      </c>
      <c r="E11295" s="262" t="s">
        <v>1336</v>
      </c>
      <c r="F11295" s="117">
        <v>81</v>
      </c>
      <c r="G11295" s="203">
        <v>14.78501493103977</v>
      </c>
      <c r="P11295" s="122"/>
    </row>
    <row r="11296" spans="1:16">
      <c r="A11296" s="117">
        <v>2021</v>
      </c>
      <c r="B11296" s="117" t="s">
        <v>24</v>
      </c>
      <c r="C11296" s="117" t="s">
        <v>958</v>
      </c>
      <c r="D11296" s="117" t="s">
        <v>1604</v>
      </c>
      <c r="E11296" s="262" t="s">
        <v>1614</v>
      </c>
      <c r="F11296" s="117">
        <v>20</v>
      </c>
      <c r="G11296" s="203">
        <v>3.6506209706271036</v>
      </c>
      <c r="P11296" s="122"/>
    </row>
    <row r="11297" spans="1:16">
      <c r="A11297" s="117">
        <v>2021</v>
      </c>
      <c r="B11297" s="117" t="s">
        <v>24</v>
      </c>
      <c r="C11297" s="117" t="s">
        <v>958</v>
      </c>
      <c r="D11297" s="117" t="s">
        <v>1610</v>
      </c>
      <c r="E11297" s="262" t="s">
        <v>1042</v>
      </c>
      <c r="F11297" s="117">
        <v>1</v>
      </c>
      <c r="G11297" s="203">
        <v>0.18253104853135518</v>
      </c>
      <c r="P11297" s="122"/>
    </row>
    <row r="11298" spans="1:16">
      <c r="A11298" s="117">
        <v>2021</v>
      </c>
      <c r="B11298" s="117" t="s">
        <v>24</v>
      </c>
      <c r="C11298" s="117" t="s">
        <v>958</v>
      </c>
      <c r="D11298" s="117" t="s">
        <v>1605</v>
      </c>
      <c r="E11298" s="262" t="s">
        <v>1615</v>
      </c>
      <c r="F11298" s="117">
        <v>261</v>
      </c>
      <c r="G11298" s="203">
        <v>47.640603666683702</v>
      </c>
      <c r="P11298" s="122"/>
    </row>
    <row r="11299" spans="1:16">
      <c r="A11299" s="117">
        <v>2021</v>
      </c>
      <c r="B11299" s="117" t="s">
        <v>24</v>
      </c>
      <c r="C11299" s="117" t="s">
        <v>958</v>
      </c>
      <c r="D11299" s="117" t="s">
        <v>1606</v>
      </c>
      <c r="E11299" s="262" t="s">
        <v>1616</v>
      </c>
      <c r="F11299" s="117">
        <v>43</v>
      </c>
      <c r="G11299" s="203">
        <v>7.8488350868482728</v>
      </c>
      <c r="P11299" s="122"/>
    </row>
    <row r="11300" spans="1:16">
      <c r="A11300" s="117">
        <v>2021</v>
      </c>
      <c r="B11300" s="117" t="s">
        <v>24</v>
      </c>
      <c r="C11300" s="117" t="s">
        <v>958</v>
      </c>
      <c r="D11300" s="117" t="s">
        <v>1607</v>
      </c>
      <c r="E11300" s="262" t="s">
        <v>1327</v>
      </c>
      <c r="F11300" s="117">
        <v>97</v>
      </c>
      <c r="G11300" s="203">
        <v>17.705511707541454</v>
      </c>
      <c r="P11300" s="122"/>
    </row>
    <row r="11301" spans="1:16">
      <c r="A11301" s="117">
        <v>2021</v>
      </c>
      <c r="B11301" s="117" t="s">
        <v>24</v>
      </c>
      <c r="C11301" s="117" t="s">
        <v>958</v>
      </c>
      <c r="D11301" s="117" t="s">
        <v>351</v>
      </c>
      <c r="E11301" s="262" t="s">
        <v>1328</v>
      </c>
      <c r="F11301" s="117">
        <v>68</v>
      </c>
      <c r="G11301" s="203">
        <v>12.412111300132153</v>
      </c>
      <c r="P11301" s="122"/>
    </row>
    <row r="11302" spans="1:16" ht="27">
      <c r="A11302" s="117">
        <v>2021</v>
      </c>
      <c r="B11302" s="117" t="s">
        <v>24</v>
      </c>
      <c r="C11302" s="117" t="s">
        <v>958</v>
      </c>
      <c r="D11302" s="117" t="s">
        <v>1608</v>
      </c>
      <c r="E11302" s="262" t="s">
        <v>1617</v>
      </c>
      <c r="F11302" s="117">
        <v>1935</v>
      </c>
      <c r="G11302" s="203">
        <v>353.19757890817226</v>
      </c>
      <c r="P11302" s="122"/>
    </row>
    <row r="11303" spans="1:16">
      <c r="A11303" s="117">
        <v>2021</v>
      </c>
      <c r="B11303" s="117" t="s">
        <v>24</v>
      </c>
      <c r="C11303" s="117" t="s">
        <v>958</v>
      </c>
      <c r="D11303" s="117" t="s">
        <v>1609</v>
      </c>
      <c r="E11303" s="262" t="s">
        <v>1618</v>
      </c>
      <c r="F11303" s="117">
        <v>27</v>
      </c>
      <c r="G11303" s="203">
        <v>4.9283383103465894</v>
      </c>
      <c r="P11303" s="122"/>
    </row>
    <row r="11304" spans="1:16">
      <c r="A11304" s="117">
        <v>2021</v>
      </c>
      <c r="B11304" s="117" t="s">
        <v>24</v>
      </c>
      <c r="C11304" s="117" t="s">
        <v>959</v>
      </c>
      <c r="D11304" s="117" t="s">
        <v>1597</v>
      </c>
      <c r="E11304" s="262" t="s">
        <v>1869</v>
      </c>
      <c r="F11304" s="117">
        <v>1736</v>
      </c>
      <c r="G11304" s="203">
        <v>422.74751794120016</v>
      </c>
      <c r="P11304" s="122"/>
    </row>
    <row r="11305" spans="1:16">
      <c r="A11305" s="117">
        <v>2021</v>
      </c>
      <c r="B11305" s="117" t="s">
        <v>24</v>
      </c>
      <c r="C11305" s="117" t="s">
        <v>959</v>
      </c>
      <c r="D11305" s="117" t="s">
        <v>1324</v>
      </c>
      <c r="E11305" s="262" t="s">
        <v>1870</v>
      </c>
      <c r="F11305" s="117">
        <v>163</v>
      </c>
      <c r="G11305" s="203">
        <v>39.693459345861527</v>
      </c>
      <c r="P11305" s="122"/>
    </row>
    <row r="11306" spans="1:16">
      <c r="A11306" s="117">
        <v>2021</v>
      </c>
      <c r="B11306" s="117" t="s">
        <v>24</v>
      </c>
      <c r="C11306" s="117" t="s">
        <v>959</v>
      </c>
      <c r="D11306" s="117" t="s">
        <v>1325</v>
      </c>
      <c r="E11306" s="262" t="s">
        <v>1871</v>
      </c>
      <c r="F11306" s="117">
        <v>647</v>
      </c>
      <c r="G11306" s="203">
        <v>157.5562466059657</v>
      </c>
      <c r="P11306" s="122"/>
    </row>
    <row r="11307" spans="1:16">
      <c r="A11307" s="117">
        <v>2021</v>
      </c>
      <c r="B11307" s="117" t="s">
        <v>24</v>
      </c>
      <c r="C11307" s="117" t="s">
        <v>959</v>
      </c>
      <c r="D11307" s="117" t="s">
        <v>1598</v>
      </c>
      <c r="E11307" s="262" t="s">
        <v>1868</v>
      </c>
      <c r="F11307" s="117">
        <v>1153</v>
      </c>
      <c r="G11307" s="203">
        <v>280.77643328698372</v>
      </c>
      <c r="P11307" s="122"/>
    </row>
    <row r="11308" spans="1:16">
      <c r="A11308" s="117">
        <v>2021</v>
      </c>
      <c r="B11308" s="117" t="s">
        <v>24</v>
      </c>
      <c r="C11308" s="117" t="s">
        <v>959</v>
      </c>
      <c r="D11308" s="117" t="s">
        <v>1331</v>
      </c>
      <c r="E11308" s="262" t="s">
        <v>1867</v>
      </c>
      <c r="F11308" s="117">
        <v>1110</v>
      </c>
      <c r="G11308" s="203">
        <v>270.30515260065215</v>
      </c>
      <c r="P11308" s="122"/>
    </row>
    <row r="11309" spans="1:16">
      <c r="A11309" s="117">
        <v>2021</v>
      </c>
      <c r="B11309" s="117" t="s">
        <v>24</v>
      </c>
      <c r="C11309" s="117" t="s">
        <v>959</v>
      </c>
      <c r="D11309" s="117" t="s">
        <v>1613</v>
      </c>
      <c r="E11309" s="262" t="s">
        <v>1866</v>
      </c>
      <c r="F11309" s="117">
        <v>602</v>
      </c>
      <c r="G11309" s="203">
        <v>146.59792960864198</v>
      </c>
      <c r="P11309" s="122"/>
    </row>
    <row r="11310" spans="1:16">
      <c r="A11310" s="117">
        <v>2021</v>
      </c>
      <c r="B11310" s="117" t="s">
        <v>24</v>
      </c>
      <c r="C11310" s="117" t="s">
        <v>959</v>
      </c>
      <c r="D11310" s="117" t="s">
        <v>1599</v>
      </c>
      <c r="E11310" s="262" t="s">
        <v>1865</v>
      </c>
      <c r="F11310" s="117">
        <v>83</v>
      </c>
      <c r="G11310" s="203">
        <v>20.212006906174892</v>
      </c>
      <c r="P11310" s="122"/>
    </row>
    <row r="11311" spans="1:16">
      <c r="A11311" s="117">
        <v>2021</v>
      </c>
      <c r="B11311" s="117" t="s">
        <v>24</v>
      </c>
      <c r="C11311" s="117" t="s">
        <v>959</v>
      </c>
      <c r="D11311" s="117" t="s">
        <v>1334</v>
      </c>
      <c r="E11311" s="262" t="s">
        <v>1864</v>
      </c>
      <c r="F11311" s="117">
        <v>4097</v>
      </c>
      <c r="G11311" s="203">
        <v>997.69388306745213</v>
      </c>
      <c r="P11311" s="122"/>
    </row>
    <row r="11312" spans="1:16">
      <c r="A11312" s="117">
        <v>2021</v>
      </c>
      <c r="B11312" s="117" t="s">
        <v>24</v>
      </c>
      <c r="C11312" s="117" t="s">
        <v>959</v>
      </c>
      <c r="D11312" s="117" t="s">
        <v>1335</v>
      </c>
      <c r="E11312" s="262" t="s">
        <v>1863</v>
      </c>
      <c r="F11312" s="117">
        <v>1146</v>
      </c>
      <c r="G11312" s="203">
        <v>279.07180619851113</v>
      </c>
      <c r="P11312" s="122"/>
    </row>
    <row r="11313" spans="1:16">
      <c r="A11313" s="117">
        <v>2021</v>
      </c>
      <c r="B11313" s="117" t="s">
        <v>24</v>
      </c>
      <c r="C11313" s="117" t="s">
        <v>959</v>
      </c>
      <c r="D11313" s="117" t="s">
        <v>1600</v>
      </c>
      <c r="E11313" s="262" t="s">
        <v>1318</v>
      </c>
      <c r="F11313" s="117">
        <v>100</v>
      </c>
      <c r="G11313" s="203">
        <v>24.3518155496083</v>
      </c>
      <c r="P11313" s="122"/>
    </row>
    <row r="11314" spans="1:16">
      <c r="A11314" s="117">
        <v>2021</v>
      </c>
      <c r="B11314" s="117" t="s">
        <v>24</v>
      </c>
      <c r="C11314" s="117" t="s">
        <v>959</v>
      </c>
      <c r="D11314" s="117" t="s">
        <v>1601</v>
      </c>
      <c r="E11314" s="262" t="s">
        <v>1319</v>
      </c>
      <c r="F11314" s="117">
        <v>18</v>
      </c>
      <c r="G11314" s="203">
        <v>4.3833267989294944</v>
      </c>
      <c r="P11314" s="122"/>
    </row>
    <row r="11315" spans="1:16" ht="27">
      <c r="A11315" s="117">
        <v>2021</v>
      </c>
      <c r="B11315" s="117" t="s">
        <v>24</v>
      </c>
      <c r="C11315" s="117" t="s">
        <v>959</v>
      </c>
      <c r="D11315" s="117" t="s">
        <v>1602</v>
      </c>
      <c r="E11315" s="262" t="s">
        <v>1320</v>
      </c>
      <c r="F11315" s="117">
        <v>65</v>
      </c>
      <c r="G11315" s="203">
        <v>15.828680107245395</v>
      </c>
      <c r="P11315" s="122"/>
    </row>
    <row r="11316" spans="1:16">
      <c r="A11316" s="117">
        <v>2021</v>
      </c>
      <c r="B11316" s="117" t="s">
        <v>24</v>
      </c>
      <c r="C11316" s="117" t="s">
        <v>959</v>
      </c>
      <c r="D11316" s="117" t="s">
        <v>1603</v>
      </c>
      <c r="E11316" s="262" t="s">
        <v>1336</v>
      </c>
      <c r="F11316" s="117">
        <v>93</v>
      </c>
      <c r="G11316" s="203">
        <v>22.64718846113572</v>
      </c>
      <c r="P11316" s="122"/>
    </row>
    <row r="11317" spans="1:16">
      <c r="A11317" s="117">
        <v>2021</v>
      </c>
      <c r="B11317" s="117" t="s">
        <v>24</v>
      </c>
      <c r="C11317" s="117" t="s">
        <v>959</v>
      </c>
      <c r="D11317" s="117" t="s">
        <v>1604</v>
      </c>
      <c r="E11317" s="262" t="s">
        <v>1614</v>
      </c>
      <c r="F11317" s="117">
        <v>17</v>
      </c>
      <c r="G11317" s="203">
        <v>4.1398086434334109</v>
      </c>
      <c r="P11317" s="122"/>
    </row>
    <row r="11318" spans="1:16">
      <c r="A11318" s="117">
        <v>2021</v>
      </c>
      <c r="B11318" s="117" t="s">
        <v>24</v>
      </c>
      <c r="C11318" s="117" t="s">
        <v>959</v>
      </c>
      <c r="D11318" s="117" t="s">
        <v>1605</v>
      </c>
      <c r="E11318" s="262" t="s">
        <v>1615</v>
      </c>
      <c r="F11318" s="117">
        <v>286</v>
      </c>
      <c r="G11318" s="203">
        <v>69.646192471879743</v>
      </c>
      <c r="P11318" s="122"/>
    </row>
    <row r="11319" spans="1:16">
      <c r="A11319" s="117">
        <v>2021</v>
      </c>
      <c r="B11319" s="117" t="s">
        <v>24</v>
      </c>
      <c r="C11319" s="117" t="s">
        <v>959</v>
      </c>
      <c r="D11319" s="117" t="s">
        <v>1606</v>
      </c>
      <c r="E11319" s="262" t="s">
        <v>1616</v>
      </c>
      <c r="F11319" s="117">
        <v>24</v>
      </c>
      <c r="G11319" s="203">
        <v>5.8444357319059925</v>
      </c>
      <c r="P11319" s="122"/>
    </row>
    <row r="11320" spans="1:16">
      <c r="A11320" s="117">
        <v>2021</v>
      </c>
      <c r="B11320" s="117" t="s">
        <v>24</v>
      </c>
      <c r="C11320" s="117" t="s">
        <v>959</v>
      </c>
      <c r="D11320" s="117" t="s">
        <v>1607</v>
      </c>
      <c r="E11320" s="262" t="s">
        <v>1327</v>
      </c>
      <c r="F11320" s="117">
        <v>109</v>
      </c>
      <c r="G11320" s="203">
        <v>26.543478949073048</v>
      </c>
      <c r="P11320" s="122"/>
    </row>
    <row r="11321" spans="1:16">
      <c r="A11321" s="117">
        <v>2021</v>
      </c>
      <c r="B11321" s="117" t="s">
        <v>24</v>
      </c>
      <c r="C11321" s="117" t="s">
        <v>959</v>
      </c>
      <c r="D11321" s="117" t="s">
        <v>351</v>
      </c>
      <c r="E11321" s="262" t="s">
        <v>1328</v>
      </c>
      <c r="F11321" s="117">
        <v>95</v>
      </c>
      <c r="G11321" s="203">
        <v>23.134224772127887</v>
      </c>
      <c r="P11321" s="122"/>
    </row>
    <row r="11322" spans="1:16" ht="27">
      <c r="A11322" s="117">
        <v>2021</v>
      </c>
      <c r="B11322" s="117" t="s">
        <v>24</v>
      </c>
      <c r="C11322" s="117" t="s">
        <v>959</v>
      </c>
      <c r="D11322" s="117" t="s">
        <v>1608</v>
      </c>
      <c r="E11322" s="262" t="s">
        <v>1617</v>
      </c>
      <c r="F11322" s="117">
        <v>2389</v>
      </c>
      <c r="G11322" s="203">
        <v>581.76487348014223</v>
      </c>
      <c r="P11322" s="122"/>
    </row>
    <row r="11323" spans="1:16">
      <c r="A11323" s="117">
        <v>2021</v>
      </c>
      <c r="B11323" s="117" t="s">
        <v>24</v>
      </c>
      <c r="C11323" s="117" t="s">
        <v>959</v>
      </c>
      <c r="D11323" s="117" t="s">
        <v>1609</v>
      </c>
      <c r="E11323" s="262" t="s">
        <v>1618</v>
      </c>
      <c r="F11323" s="117">
        <v>27</v>
      </c>
      <c r="G11323" s="203">
        <v>6.5749901983942411</v>
      </c>
      <c r="P11323" s="122"/>
    </row>
    <row r="11324" spans="1:16">
      <c r="A11324" s="117">
        <v>2021</v>
      </c>
      <c r="B11324" s="117" t="s">
        <v>24</v>
      </c>
      <c r="C11324" s="117" t="s">
        <v>960</v>
      </c>
      <c r="D11324" s="117" t="s">
        <v>1597</v>
      </c>
      <c r="E11324" s="262" t="s">
        <v>1869</v>
      </c>
      <c r="F11324" s="117">
        <v>2531</v>
      </c>
      <c r="G11324" s="203">
        <v>1485.0846105100102</v>
      </c>
      <c r="P11324" s="122"/>
    </row>
    <row r="11325" spans="1:16">
      <c r="A11325" s="117">
        <v>2021</v>
      </c>
      <c r="B11325" s="117" t="s">
        <v>24</v>
      </c>
      <c r="C11325" s="117" t="s">
        <v>960</v>
      </c>
      <c r="D11325" s="117" t="s">
        <v>1324</v>
      </c>
      <c r="E11325" s="262" t="s">
        <v>1870</v>
      </c>
      <c r="F11325" s="117">
        <v>191</v>
      </c>
      <c r="G11325" s="203">
        <v>112.07078649048277</v>
      </c>
      <c r="P11325" s="122"/>
    </row>
    <row r="11326" spans="1:16">
      <c r="A11326" s="117">
        <v>2021</v>
      </c>
      <c r="B11326" s="117" t="s">
        <v>24</v>
      </c>
      <c r="C11326" s="117" t="s">
        <v>960</v>
      </c>
      <c r="D11326" s="117" t="s">
        <v>1325</v>
      </c>
      <c r="E11326" s="262" t="s">
        <v>1871</v>
      </c>
      <c r="F11326" s="117">
        <v>928</v>
      </c>
      <c r="G11326" s="203">
        <v>544.5114652521886</v>
      </c>
      <c r="P11326" s="122"/>
    </row>
    <row r="11327" spans="1:16">
      <c r="A11327" s="117">
        <v>2021</v>
      </c>
      <c r="B11327" s="117" t="s">
        <v>24</v>
      </c>
      <c r="C11327" s="117" t="s">
        <v>960</v>
      </c>
      <c r="D11327" s="117" t="s">
        <v>1598</v>
      </c>
      <c r="E11327" s="262" t="s">
        <v>1868</v>
      </c>
      <c r="F11327" s="117">
        <v>1767</v>
      </c>
      <c r="G11327" s="203">
        <v>1036.8014645480791</v>
      </c>
      <c r="P11327" s="122"/>
    </row>
    <row r="11328" spans="1:16">
      <c r="A11328" s="117">
        <v>2021</v>
      </c>
      <c r="B11328" s="117" t="s">
        <v>24</v>
      </c>
      <c r="C11328" s="117" t="s">
        <v>960</v>
      </c>
      <c r="D11328" s="117" t="s">
        <v>1331</v>
      </c>
      <c r="E11328" s="262" t="s">
        <v>1867</v>
      </c>
      <c r="F11328" s="117">
        <v>1073</v>
      </c>
      <c r="G11328" s="203">
        <v>629.59138169784308</v>
      </c>
      <c r="P11328" s="122"/>
    </row>
    <row r="11329" spans="1:16">
      <c r="A11329" s="117">
        <v>2021</v>
      </c>
      <c r="B11329" s="117" t="s">
        <v>24</v>
      </c>
      <c r="C11329" s="117" t="s">
        <v>960</v>
      </c>
      <c r="D11329" s="117" t="s">
        <v>1613</v>
      </c>
      <c r="E11329" s="262" t="s">
        <v>1866</v>
      </c>
      <c r="F11329" s="117">
        <v>515</v>
      </c>
      <c r="G11329" s="203">
        <v>302.18039289318654</v>
      </c>
      <c r="P11329" s="122"/>
    </row>
    <row r="11330" spans="1:16">
      <c r="A11330" s="117">
        <v>2021</v>
      </c>
      <c r="B11330" s="117" t="s">
        <v>24</v>
      </c>
      <c r="C11330" s="117" t="s">
        <v>960</v>
      </c>
      <c r="D11330" s="117" t="s">
        <v>1599</v>
      </c>
      <c r="E11330" s="262" t="s">
        <v>1865</v>
      </c>
      <c r="F11330" s="117">
        <v>80</v>
      </c>
      <c r="G11330" s="203">
        <v>46.940643556223158</v>
      </c>
      <c r="P11330" s="122"/>
    </row>
    <row r="11331" spans="1:16">
      <c r="A11331" s="117">
        <v>2021</v>
      </c>
      <c r="B11331" s="117" t="s">
        <v>24</v>
      </c>
      <c r="C11331" s="117" t="s">
        <v>960</v>
      </c>
      <c r="D11331" s="117" t="s">
        <v>1334</v>
      </c>
      <c r="E11331" s="262" t="s">
        <v>1864</v>
      </c>
      <c r="F11331" s="117">
        <v>6100</v>
      </c>
      <c r="G11331" s="203">
        <v>3579.2240711620157</v>
      </c>
      <c r="P11331" s="122"/>
    </row>
    <row r="11332" spans="1:16">
      <c r="A11332" s="117">
        <v>2021</v>
      </c>
      <c r="B11332" s="117" t="s">
        <v>24</v>
      </c>
      <c r="C11332" s="117" t="s">
        <v>960</v>
      </c>
      <c r="D11332" s="117" t="s">
        <v>1335</v>
      </c>
      <c r="E11332" s="262" t="s">
        <v>1863</v>
      </c>
      <c r="F11332" s="117">
        <v>859</v>
      </c>
      <c r="G11332" s="203">
        <v>504.02516018494617</v>
      </c>
      <c r="P11332" s="122"/>
    </row>
    <row r="11333" spans="1:16">
      <c r="A11333" s="117">
        <v>2021</v>
      </c>
      <c r="B11333" s="117" t="s">
        <v>24</v>
      </c>
      <c r="C11333" s="117" t="s">
        <v>960</v>
      </c>
      <c r="D11333" s="117" t="s">
        <v>1600</v>
      </c>
      <c r="E11333" s="262" t="s">
        <v>1318</v>
      </c>
      <c r="F11333" s="117">
        <v>108</v>
      </c>
      <c r="G11333" s="203">
        <v>63.369868800901266</v>
      </c>
      <c r="P11333" s="122"/>
    </row>
    <row r="11334" spans="1:16">
      <c r="A11334" s="117">
        <v>2021</v>
      </c>
      <c r="B11334" s="117" t="s">
        <v>24</v>
      </c>
      <c r="C11334" s="117" t="s">
        <v>960</v>
      </c>
      <c r="D11334" s="117" t="s">
        <v>1601</v>
      </c>
      <c r="E11334" s="262" t="s">
        <v>1319</v>
      </c>
      <c r="F11334" s="117">
        <v>7</v>
      </c>
      <c r="G11334" s="203">
        <v>4.107306311169526</v>
      </c>
      <c r="P11334" s="122"/>
    </row>
    <row r="11335" spans="1:16" ht="27">
      <c r="A11335" s="117">
        <v>2021</v>
      </c>
      <c r="B11335" s="117" t="s">
        <v>24</v>
      </c>
      <c r="C11335" s="117" t="s">
        <v>960</v>
      </c>
      <c r="D11335" s="117" t="s">
        <v>1602</v>
      </c>
      <c r="E11335" s="262" t="s">
        <v>1320</v>
      </c>
      <c r="F11335" s="117">
        <v>69</v>
      </c>
      <c r="G11335" s="203">
        <v>40.486305067242476</v>
      </c>
      <c r="P11335" s="122"/>
    </row>
    <row r="11336" spans="1:16">
      <c r="A11336" s="117">
        <v>2021</v>
      </c>
      <c r="B11336" s="117" t="s">
        <v>24</v>
      </c>
      <c r="C11336" s="117" t="s">
        <v>960</v>
      </c>
      <c r="D11336" s="117" t="s">
        <v>1603</v>
      </c>
      <c r="E11336" s="262" t="s">
        <v>1336</v>
      </c>
      <c r="F11336" s="117">
        <v>73</v>
      </c>
      <c r="G11336" s="203">
        <v>42.833337245053634</v>
      </c>
      <c r="P11336" s="122"/>
    </row>
    <row r="11337" spans="1:16">
      <c r="A11337" s="117">
        <v>2021</v>
      </c>
      <c r="B11337" s="117" t="s">
        <v>24</v>
      </c>
      <c r="C11337" s="117" t="s">
        <v>960</v>
      </c>
      <c r="D11337" s="117" t="s">
        <v>1604</v>
      </c>
      <c r="E11337" s="262" t="s">
        <v>1614</v>
      </c>
      <c r="F11337" s="117">
        <v>16</v>
      </c>
      <c r="G11337" s="203">
        <v>9.3881287112446312</v>
      </c>
      <c r="P11337" s="122"/>
    </row>
    <row r="11338" spans="1:16">
      <c r="A11338" s="117">
        <v>2021</v>
      </c>
      <c r="B11338" s="117" t="s">
        <v>24</v>
      </c>
      <c r="C11338" s="117" t="s">
        <v>960</v>
      </c>
      <c r="D11338" s="117" t="s">
        <v>1605</v>
      </c>
      <c r="E11338" s="262" t="s">
        <v>1615</v>
      </c>
      <c r="F11338" s="117">
        <v>195</v>
      </c>
      <c r="G11338" s="203">
        <v>114.41781866829393</v>
      </c>
      <c r="P11338" s="122"/>
    </row>
    <row r="11339" spans="1:16">
      <c r="A11339" s="117">
        <v>2021</v>
      </c>
      <c r="B11339" s="117" t="s">
        <v>24</v>
      </c>
      <c r="C11339" s="117" t="s">
        <v>960</v>
      </c>
      <c r="D11339" s="117" t="s">
        <v>1606</v>
      </c>
      <c r="E11339" s="262" t="s">
        <v>1616</v>
      </c>
      <c r="F11339" s="117">
        <v>15</v>
      </c>
      <c r="G11339" s="203">
        <v>8.8013706667918417</v>
      </c>
      <c r="P11339" s="122"/>
    </row>
    <row r="11340" spans="1:16">
      <c r="A11340" s="117">
        <v>2021</v>
      </c>
      <c r="B11340" s="117" t="s">
        <v>24</v>
      </c>
      <c r="C11340" s="117" t="s">
        <v>960</v>
      </c>
      <c r="D11340" s="117" t="s">
        <v>1607</v>
      </c>
      <c r="E11340" s="262" t="s">
        <v>1327</v>
      </c>
      <c r="F11340" s="117">
        <v>58</v>
      </c>
      <c r="G11340" s="203">
        <v>34.031966578261788</v>
      </c>
      <c r="P11340" s="122"/>
    </row>
    <row r="11341" spans="1:16">
      <c r="A11341" s="117">
        <v>2021</v>
      </c>
      <c r="B11341" s="117" t="s">
        <v>24</v>
      </c>
      <c r="C11341" s="117" t="s">
        <v>960</v>
      </c>
      <c r="D11341" s="117" t="s">
        <v>351</v>
      </c>
      <c r="E11341" s="262" t="s">
        <v>1328</v>
      </c>
      <c r="F11341" s="117">
        <v>78</v>
      </c>
      <c r="G11341" s="203">
        <v>45.767127467317579</v>
      </c>
      <c r="P11341" s="122"/>
    </row>
    <row r="11342" spans="1:16" ht="27">
      <c r="A11342" s="117">
        <v>2021</v>
      </c>
      <c r="B11342" s="117" t="s">
        <v>24</v>
      </c>
      <c r="C11342" s="117" t="s">
        <v>960</v>
      </c>
      <c r="D11342" s="117" t="s">
        <v>1608</v>
      </c>
      <c r="E11342" s="262" t="s">
        <v>1617</v>
      </c>
      <c r="F11342" s="117">
        <v>1100</v>
      </c>
      <c r="G11342" s="203">
        <v>645.43384889806839</v>
      </c>
      <c r="P11342" s="122"/>
    </row>
    <row r="11343" spans="1:16">
      <c r="A11343" s="117">
        <v>2021</v>
      </c>
      <c r="B11343" s="117" t="s">
        <v>24</v>
      </c>
      <c r="C11343" s="117" t="s">
        <v>960</v>
      </c>
      <c r="D11343" s="117" t="s">
        <v>1609</v>
      </c>
      <c r="E11343" s="262" t="s">
        <v>1618</v>
      </c>
      <c r="F11343" s="117">
        <v>9</v>
      </c>
      <c r="G11343" s="203">
        <v>5.2808224000751052</v>
      </c>
      <c r="P11343" s="122"/>
    </row>
    <row r="11344" spans="1:16">
      <c r="A11344" s="117">
        <v>2021</v>
      </c>
      <c r="B11344" s="117" t="s">
        <v>24</v>
      </c>
      <c r="C11344" s="117" t="s">
        <v>902</v>
      </c>
      <c r="D11344" s="117" t="s">
        <v>1597</v>
      </c>
      <c r="E11344" s="262" t="s">
        <v>1869</v>
      </c>
      <c r="F11344" s="117">
        <v>8035</v>
      </c>
      <c r="G11344" s="203">
        <v>154.76867620678635</v>
      </c>
      <c r="P11344" s="122"/>
    </row>
    <row r="11345" spans="1:16">
      <c r="A11345" s="117">
        <v>2021</v>
      </c>
      <c r="B11345" s="117" t="s">
        <v>24</v>
      </c>
      <c r="C11345" s="117" t="s">
        <v>902</v>
      </c>
      <c r="D11345" s="117" t="s">
        <v>1324</v>
      </c>
      <c r="E11345" s="262" t="s">
        <v>1870</v>
      </c>
      <c r="F11345" s="117">
        <v>684</v>
      </c>
      <c r="G11345" s="203">
        <v>13.175080837018278</v>
      </c>
      <c r="P11345" s="122"/>
    </row>
    <row r="11346" spans="1:16">
      <c r="A11346" s="117">
        <v>2021</v>
      </c>
      <c r="B11346" s="117" t="s">
        <v>24</v>
      </c>
      <c r="C11346" s="117" t="s">
        <v>902</v>
      </c>
      <c r="D11346" s="117" t="s">
        <v>1325</v>
      </c>
      <c r="E11346" s="262" t="s">
        <v>1871</v>
      </c>
      <c r="F11346" s="117">
        <v>2448</v>
      </c>
      <c r="G11346" s="203">
        <v>47.15292089038121</v>
      </c>
      <c r="P11346" s="122"/>
    </row>
    <row r="11347" spans="1:16">
      <c r="A11347" s="117">
        <v>2021</v>
      </c>
      <c r="B11347" s="117" t="s">
        <v>24</v>
      </c>
      <c r="C11347" s="117" t="s">
        <v>902</v>
      </c>
      <c r="D11347" s="117" t="s">
        <v>1598</v>
      </c>
      <c r="E11347" s="262" t="s">
        <v>1868</v>
      </c>
      <c r="F11347" s="117">
        <v>4311</v>
      </c>
      <c r="G11347" s="203">
        <v>83.037680538575728</v>
      </c>
      <c r="P11347" s="122"/>
    </row>
    <row r="11348" spans="1:16">
      <c r="A11348" s="117">
        <v>2021</v>
      </c>
      <c r="B11348" s="117" t="s">
        <v>24</v>
      </c>
      <c r="C11348" s="117" t="s">
        <v>902</v>
      </c>
      <c r="D11348" s="117" t="s">
        <v>1331</v>
      </c>
      <c r="E11348" s="262" t="s">
        <v>1867</v>
      </c>
      <c r="F11348" s="117">
        <v>4137</v>
      </c>
      <c r="G11348" s="203">
        <v>79.686124887053538</v>
      </c>
      <c r="P11348" s="122"/>
    </row>
    <row r="11349" spans="1:16">
      <c r="A11349" s="117">
        <v>2021</v>
      </c>
      <c r="B11349" s="117" t="s">
        <v>24</v>
      </c>
      <c r="C11349" s="117" t="s">
        <v>902</v>
      </c>
      <c r="D11349" s="117" t="s">
        <v>1613</v>
      </c>
      <c r="E11349" s="262" t="s">
        <v>1866</v>
      </c>
      <c r="F11349" s="117">
        <v>3265</v>
      </c>
      <c r="G11349" s="203">
        <v>62.889823001264155</v>
      </c>
      <c r="P11349" s="122"/>
    </row>
    <row r="11350" spans="1:16">
      <c r="A11350" s="117">
        <v>2021</v>
      </c>
      <c r="B11350" s="117" t="s">
        <v>24</v>
      </c>
      <c r="C11350" s="117" t="s">
        <v>902</v>
      </c>
      <c r="D11350" s="117" t="s">
        <v>1599</v>
      </c>
      <c r="E11350" s="262" t="s">
        <v>1865</v>
      </c>
      <c r="F11350" s="117">
        <v>834</v>
      </c>
      <c r="G11350" s="203">
        <v>16.064352950399481</v>
      </c>
      <c r="P11350" s="122"/>
    </row>
    <row r="11351" spans="1:16">
      <c r="A11351" s="117">
        <v>2021</v>
      </c>
      <c r="B11351" s="117" t="s">
        <v>24</v>
      </c>
      <c r="C11351" s="117" t="s">
        <v>902</v>
      </c>
      <c r="D11351" s="117" t="s">
        <v>1334</v>
      </c>
      <c r="E11351" s="262" t="s">
        <v>1864</v>
      </c>
      <c r="F11351" s="117">
        <v>12811</v>
      </c>
      <c r="G11351" s="203">
        <v>246.76310029684382</v>
      </c>
      <c r="P11351" s="122"/>
    </row>
    <row r="11352" spans="1:16">
      <c r="A11352" s="117">
        <v>2021</v>
      </c>
      <c r="B11352" s="117" t="s">
        <v>24</v>
      </c>
      <c r="C11352" s="117" t="s">
        <v>902</v>
      </c>
      <c r="D11352" s="117" t="s">
        <v>1335</v>
      </c>
      <c r="E11352" s="262" t="s">
        <v>1863</v>
      </c>
      <c r="F11352" s="117">
        <v>6241</v>
      </c>
      <c r="G11352" s="203">
        <v>120.21298173074719</v>
      </c>
      <c r="P11352" s="122"/>
    </row>
    <row r="11353" spans="1:16">
      <c r="A11353" s="117">
        <v>2021</v>
      </c>
      <c r="B11353" s="117" t="s">
        <v>24</v>
      </c>
      <c r="C11353" s="117" t="s">
        <v>902</v>
      </c>
      <c r="D11353" s="117" t="s">
        <v>1600</v>
      </c>
      <c r="E11353" s="262" t="s">
        <v>1318</v>
      </c>
      <c r="F11353" s="117">
        <v>593</v>
      </c>
      <c r="G11353" s="203">
        <v>11.42225575490035</v>
      </c>
      <c r="P11353" s="122"/>
    </row>
    <row r="11354" spans="1:16">
      <c r="A11354" s="117">
        <v>2021</v>
      </c>
      <c r="B11354" s="117" t="s">
        <v>24</v>
      </c>
      <c r="C11354" s="117" t="s">
        <v>902</v>
      </c>
      <c r="D11354" s="117" t="s">
        <v>1601</v>
      </c>
      <c r="E11354" s="262" t="s">
        <v>1319</v>
      </c>
      <c r="F11354" s="117">
        <v>67</v>
      </c>
      <c r="G11354" s="203">
        <v>1.2905415439769368</v>
      </c>
      <c r="P11354" s="122"/>
    </row>
    <row r="11355" spans="1:16" ht="27">
      <c r="A11355" s="117">
        <v>2021</v>
      </c>
      <c r="B11355" s="117" t="s">
        <v>24</v>
      </c>
      <c r="C11355" s="117" t="s">
        <v>902</v>
      </c>
      <c r="D11355" s="117" t="s">
        <v>1602</v>
      </c>
      <c r="E11355" s="262" t="s">
        <v>1320</v>
      </c>
      <c r="F11355" s="117">
        <v>254</v>
      </c>
      <c r="G11355" s="203">
        <v>4.8925007786588344</v>
      </c>
      <c r="P11355" s="122"/>
    </row>
    <row r="11356" spans="1:16">
      <c r="A11356" s="117">
        <v>2021</v>
      </c>
      <c r="B11356" s="117" t="s">
        <v>24</v>
      </c>
      <c r="C11356" s="117" t="s">
        <v>902</v>
      </c>
      <c r="D11356" s="117" t="s">
        <v>1603</v>
      </c>
      <c r="E11356" s="262" t="s">
        <v>1336</v>
      </c>
      <c r="F11356" s="117">
        <v>713</v>
      </c>
      <c r="G11356" s="203">
        <v>13.73367344560531</v>
      </c>
      <c r="P11356" s="122"/>
    </row>
    <row r="11357" spans="1:16">
      <c r="A11357" s="117">
        <v>2021</v>
      </c>
      <c r="B11357" s="117" t="s">
        <v>24</v>
      </c>
      <c r="C11357" s="117" t="s">
        <v>902</v>
      </c>
      <c r="D11357" s="117" t="s">
        <v>1604</v>
      </c>
      <c r="E11357" s="262" t="s">
        <v>1614</v>
      </c>
      <c r="F11357" s="117">
        <v>271</v>
      </c>
      <c r="G11357" s="203">
        <v>5.2199516181753705</v>
      </c>
      <c r="P11357" s="122"/>
    </row>
    <row r="11358" spans="1:16">
      <c r="A11358" s="117">
        <v>2021</v>
      </c>
      <c r="B11358" s="117" t="s">
        <v>24</v>
      </c>
      <c r="C11358" s="117" t="s">
        <v>902</v>
      </c>
      <c r="D11358" s="117" t="s">
        <v>1610</v>
      </c>
      <c r="E11358" s="262" t="s">
        <v>1042</v>
      </c>
      <c r="F11358" s="117">
        <v>4</v>
      </c>
      <c r="G11358" s="203">
        <v>7.7047256356832045E-2</v>
      </c>
      <c r="P11358" s="122"/>
    </row>
    <row r="11359" spans="1:16">
      <c r="A11359" s="117">
        <v>2021</v>
      </c>
      <c r="B11359" s="117" t="s">
        <v>24</v>
      </c>
      <c r="C11359" s="117" t="s">
        <v>902</v>
      </c>
      <c r="D11359" s="117" t="s">
        <v>1605</v>
      </c>
      <c r="E11359" s="262" t="s">
        <v>1615</v>
      </c>
      <c r="F11359" s="117">
        <v>4498</v>
      </c>
      <c r="G11359" s="203">
        <v>86.639639773257628</v>
      </c>
      <c r="P11359" s="122"/>
    </row>
    <row r="11360" spans="1:16">
      <c r="A11360" s="117">
        <v>2021</v>
      </c>
      <c r="B11360" s="117" t="s">
        <v>24</v>
      </c>
      <c r="C11360" s="117" t="s">
        <v>902</v>
      </c>
      <c r="D11360" s="117" t="s">
        <v>1606</v>
      </c>
      <c r="E11360" s="262" t="s">
        <v>1616</v>
      </c>
      <c r="F11360" s="117">
        <v>431</v>
      </c>
      <c r="G11360" s="203">
        <v>8.3018418724486516</v>
      </c>
      <c r="P11360" s="122"/>
    </row>
    <row r="11361" spans="1:16">
      <c r="A11361" s="117">
        <v>2021</v>
      </c>
      <c r="B11361" s="117" t="s">
        <v>24</v>
      </c>
      <c r="C11361" s="117" t="s">
        <v>902</v>
      </c>
      <c r="D11361" s="117" t="s">
        <v>1607</v>
      </c>
      <c r="E11361" s="262" t="s">
        <v>1327</v>
      </c>
      <c r="F11361" s="117">
        <v>1059</v>
      </c>
      <c r="G11361" s="203">
        <v>20.398261120471282</v>
      </c>
      <c r="P11361" s="122"/>
    </row>
    <row r="11362" spans="1:16">
      <c r="A11362" s="117">
        <v>2021</v>
      </c>
      <c r="B11362" s="117" t="s">
        <v>24</v>
      </c>
      <c r="C11362" s="117" t="s">
        <v>902</v>
      </c>
      <c r="D11362" s="117" t="s">
        <v>351</v>
      </c>
      <c r="E11362" s="262" t="s">
        <v>1328</v>
      </c>
      <c r="F11362" s="117">
        <v>427</v>
      </c>
      <c r="G11362" s="203">
        <v>8.2247946160918204</v>
      </c>
      <c r="P11362" s="122"/>
    </row>
    <row r="11363" spans="1:16" ht="27">
      <c r="A11363" s="117">
        <v>2021</v>
      </c>
      <c r="B11363" s="117" t="s">
        <v>24</v>
      </c>
      <c r="C11363" s="117" t="s">
        <v>902</v>
      </c>
      <c r="D11363" s="117" t="s">
        <v>1608</v>
      </c>
      <c r="E11363" s="262" t="s">
        <v>1617</v>
      </c>
      <c r="F11363" s="117">
        <v>10374</v>
      </c>
      <c r="G11363" s="203">
        <v>199.82205936144391</v>
      </c>
      <c r="P11363" s="122"/>
    </row>
    <row r="11364" spans="1:16">
      <c r="A11364" s="117">
        <v>2021</v>
      </c>
      <c r="B11364" s="117" t="s">
        <v>24</v>
      </c>
      <c r="C11364" s="117" t="s">
        <v>902</v>
      </c>
      <c r="D11364" s="117" t="s">
        <v>1609</v>
      </c>
      <c r="E11364" s="262" t="s">
        <v>1618</v>
      </c>
      <c r="F11364" s="117">
        <v>129</v>
      </c>
      <c r="G11364" s="203">
        <v>2.4847740175078332</v>
      </c>
      <c r="P11364" s="122"/>
    </row>
    <row r="11365" spans="1:16">
      <c r="A11365" s="117">
        <v>2021</v>
      </c>
      <c r="B11365" s="117" t="s">
        <v>23</v>
      </c>
      <c r="C11365" s="117" t="s">
        <v>953</v>
      </c>
      <c r="D11365" s="117" t="s">
        <v>1597</v>
      </c>
      <c r="E11365" s="262" t="s">
        <v>1869</v>
      </c>
      <c r="F11365" s="117">
        <v>935</v>
      </c>
      <c r="G11365" s="203">
        <v>309.21357232621205</v>
      </c>
      <c r="P11365" s="122"/>
    </row>
    <row r="11366" spans="1:16">
      <c r="A11366" s="117">
        <v>2021</v>
      </c>
      <c r="B11366" s="117" t="s">
        <v>23</v>
      </c>
      <c r="C11366" s="117" t="s">
        <v>953</v>
      </c>
      <c r="D11366" s="117" t="s">
        <v>1324</v>
      </c>
      <c r="E11366" s="262" t="s">
        <v>1870</v>
      </c>
      <c r="F11366" s="117">
        <v>12</v>
      </c>
      <c r="G11366" s="203">
        <v>3.9685164362722403</v>
      </c>
      <c r="P11366" s="122"/>
    </row>
    <row r="11367" spans="1:16">
      <c r="A11367" s="117">
        <v>2021</v>
      </c>
      <c r="B11367" s="117" t="s">
        <v>23</v>
      </c>
      <c r="C11367" s="117" t="s">
        <v>953</v>
      </c>
      <c r="D11367" s="117" t="s">
        <v>1325</v>
      </c>
      <c r="E11367" s="262" t="s">
        <v>1871</v>
      </c>
      <c r="F11367" s="117">
        <v>6</v>
      </c>
      <c r="G11367" s="203">
        <v>1.9842582181361201</v>
      </c>
      <c r="P11367" s="122"/>
    </row>
    <row r="11368" spans="1:16">
      <c r="A11368" s="117">
        <v>2021</v>
      </c>
      <c r="B11368" s="117" t="s">
        <v>23</v>
      </c>
      <c r="C11368" s="117" t="s">
        <v>953</v>
      </c>
      <c r="D11368" s="117" t="s">
        <v>1598</v>
      </c>
      <c r="E11368" s="262" t="s">
        <v>1868</v>
      </c>
      <c r="F11368" s="117">
        <v>20</v>
      </c>
      <c r="G11368" s="203">
        <v>6.6141940604537339</v>
      </c>
      <c r="P11368" s="122"/>
    </row>
    <row r="11369" spans="1:16">
      <c r="A11369" s="117">
        <v>2021</v>
      </c>
      <c r="B11369" s="117" t="s">
        <v>23</v>
      </c>
      <c r="C11369" s="117" t="s">
        <v>953</v>
      </c>
      <c r="D11369" s="117" t="s">
        <v>1331</v>
      </c>
      <c r="E11369" s="262" t="s">
        <v>1867</v>
      </c>
      <c r="F11369" s="117">
        <v>111</v>
      </c>
      <c r="G11369" s="203">
        <v>36.708777035518217</v>
      </c>
      <c r="P11369" s="122"/>
    </row>
    <row r="11370" spans="1:16">
      <c r="A11370" s="117">
        <v>2021</v>
      </c>
      <c r="B11370" s="117" t="s">
        <v>23</v>
      </c>
      <c r="C11370" s="117" t="s">
        <v>953</v>
      </c>
      <c r="D11370" s="117" t="s">
        <v>1613</v>
      </c>
      <c r="E11370" s="262" t="s">
        <v>1866</v>
      </c>
      <c r="F11370" s="117">
        <v>90</v>
      </c>
      <c r="G11370" s="203">
        <v>29.763873272041799</v>
      </c>
      <c r="P11370" s="122"/>
    </row>
    <row r="11371" spans="1:16">
      <c r="A11371" s="117">
        <v>2021</v>
      </c>
      <c r="B11371" s="117" t="s">
        <v>23</v>
      </c>
      <c r="C11371" s="117" t="s">
        <v>953</v>
      </c>
      <c r="D11371" s="117" t="s">
        <v>1599</v>
      </c>
      <c r="E11371" s="262" t="s">
        <v>1865</v>
      </c>
      <c r="F11371" s="117">
        <v>67</v>
      </c>
      <c r="G11371" s="203">
        <v>22.157550102520005</v>
      </c>
      <c r="P11371" s="122"/>
    </row>
    <row r="11372" spans="1:16">
      <c r="A11372" s="117">
        <v>2021</v>
      </c>
      <c r="B11372" s="117" t="s">
        <v>23</v>
      </c>
      <c r="C11372" s="117" t="s">
        <v>953</v>
      </c>
      <c r="D11372" s="117" t="s">
        <v>1334</v>
      </c>
      <c r="E11372" s="262" t="s">
        <v>1864</v>
      </c>
      <c r="F11372" s="117">
        <v>65</v>
      </c>
      <c r="G11372" s="203">
        <v>21.496130696474633</v>
      </c>
      <c r="P11372" s="122"/>
    </row>
    <row r="11373" spans="1:16">
      <c r="A11373" s="117">
        <v>2021</v>
      </c>
      <c r="B11373" s="117" t="s">
        <v>23</v>
      </c>
      <c r="C11373" s="117" t="s">
        <v>953</v>
      </c>
      <c r="D11373" s="117" t="s">
        <v>1335</v>
      </c>
      <c r="E11373" s="262" t="s">
        <v>1863</v>
      </c>
      <c r="F11373" s="117">
        <v>23</v>
      </c>
      <c r="G11373" s="203">
        <v>7.6063231695217937</v>
      </c>
      <c r="P11373" s="122"/>
    </row>
    <row r="11374" spans="1:16">
      <c r="A11374" s="117">
        <v>2021</v>
      </c>
      <c r="B11374" s="117" t="s">
        <v>23</v>
      </c>
      <c r="C11374" s="117" t="s">
        <v>953</v>
      </c>
      <c r="D11374" s="117" t="s">
        <v>1600</v>
      </c>
      <c r="E11374" s="262" t="s">
        <v>1318</v>
      </c>
      <c r="F11374" s="117">
        <v>19</v>
      </c>
      <c r="G11374" s="203">
        <v>6.2834843574310462</v>
      </c>
      <c r="P11374" s="122"/>
    </row>
    <row r="11375" spans="1:16">
      <c r="A11375" s="117">
        <v>2021</v>
      </c>
      <c r="B11375" s="117" t="s">
        <v>23</v>
      </c>
      <c r="C11375" s="117" t="s">
        <v>953</v>
      </c>
      <c r="D11375" s="117" t="s">
        <v>1601</v>
      </c>
      <c r="E11375" s="262" t="s">
        <v>1319</v>
      </c>
      <c r="F11375" s="117">
        <v>1</v>
      </c>
      <c r="G11375" s="203">
        <v>0.33070970302268671</v>
      </c>
      <c r="P11375" s="122"/>
    </row>
    <row r="11376" spans="1:16" ht="27">
      <c r="A11376" s="117">
        <v>2021</v>
      </c>
      <c r="B11376" s="117" t="s">
        <v>23</v>
      </c>
      <c r="C11376" s="117" t="s">
        <v>953</v>
      </c>
      <c r="D11376" s="117" t="s">
        <v>1602</v>
      </c>
      <c r="E11376" s="262" t="s">
        <v>1320</v>
      </c>
      <c r="F11376" s="117">
        <v>24</v>
      </c>
      <c r="G11376" s="203">
        <v>7.9370328725444805</v>
      </c>
      <c r="P11376" s="122"/>
    </row>
    <row r="11377" spans="1:16">
      <c r="A11377" s="117">
        <v>2021</v>
      </c>
      <c r="B11377" s="117" t="s">
        <v>23</v>
      </c>
      <c r="C11377" s="117" t="s">
        <v>953</v>
      </c>
      <c r="D11377" s="117" t="s">
        <v>1603</v>
      </c>
      <c r="E11377" s="262" t="s">
        <v>1336</v>
      </c>
      <c r="F11377" s="117">
        <v>189</v>
      </c>
      <c r="G11377" s="203">
        <v>62.504133871287785</v>
      </c>
      <c r="P11377" s="122"/>
    </row>
    <row r="11378" spans="1:16">
      <c r="A11378" s="117">
        <v>2021</v>
      </c>
      <c r="B11378" s="117" t="s">
        <v>23</v>
      </c>
      <c r="C11378" s="117" t="s">
        <v>953</v>
      </c>
      <c r="D11378" s="117" t="s">
        <v>1604</v>
      </c>
      <c r="E11378" s="262" t="s">
        <v>1614</v>
      </c>
      <c r="F11378" s="117">
        <v>160</v>
      </c>
      <c r="G11378" s="203">
        <v>52.913552483629871</v>
      </c>
      <c r="P11378" s="122"/>
    </row>
    <row r="11379" spans="1:16">
      <c r="A11379" s="117">
        <v>2021</v>
      </c>
      <c r="B11379" s="117" t="s">
        <v>23</v>
      </c>
      <c r="C11379" s="117" t="s">
        <v>953</v>
      </c>
      <c r="D11379" s="117" t="s">
        <v>1605</v>
      </c>
      <c r="E11379" s="262" t="s">
        <v>1615</v>
      </c>
      <c r="F11379" s="117">
        <v>56</v>
      </c>
      <c r="G11379" s="203">
        <v>18.519743369270454</v>
      </c>
      <c r="P11379" s="122"/>
    </row>
    <row r="11380" spans="1:16">
      <c r="A11380" s="117">
        <v>2021</v>
      </c>
      <c r="B11380" s="117" t="s">
        <v>23</v>
      </c>
      <c r="C11380" s="117" t="s">
        <v>953</v>
      </c>
      <c r="D11380" s="117" t="s">
        <v>1606</v>
      </c>
      <c r="E11380" s="262" t="s">
        <v>1616</v>
      </c>
      <c r="F11380" s="117">
        <v>48</v>
      </c>
      <c r="G11380" s="203">
        <v>15.874065745088961</v>
      </c>
      <c r="P11380" s="122"/>
    </row>
    <row r="11381" spans="1:16">
      <c r="A11381" s="117">
        <v>2021</v>
      </c>
      <c r="B11381" s="117" t="s">
        <v>23</v>
      </c>
      <c r="C11381" s="117" t="s">
        <v>953</v>
      </c>
      <c r="D11381" s="117" t="s">
        <v>1607</v>
      </c>
      <c r="E11381" s="262" t="s">
        <v>1327</v>
      </c>
      <c r="F11381" s="117">
        <v>87</v>
      </c>
      <c r="G11381" s="203">
        <v>28.771744162973743</v>
      </c>
      <c r="P11381" s="122"/>
    </row>
    <row r="11382" spans="1:16">
      <c r="A11382" s="117">
        <v>2021</v>
      </c>
      <c r="B11382" s="117" t="s">
        <v>23</v>
      </c>
      <c r="C11382" s="117" t="s">
        <v>953</v>
      </c>
      <c r="D11382" s="117" t="s">
        <v>351</v>
      </c>
      <c r="E11382" s="262" t="s">
        <v>1328</v>
      </c>
      <c r="F11382" s="117">
        <v>5</v>
      </c>
      <c r="G11382" s="203">
        <v>1.6535485151134335</v>
      </c>
      <c r="P11382" s="122"/>
    </row>
    <row r="11383" spans="1:16" ht="27">
      <c r="A11383" s="117">
        <v>2021</v>
      </c>
      <c r="B11383" s="117" t="s">
        <v>23</v>
      </c>
      <c r="C11383" s="117" t="s">
        <v>953</v>
      </c>
      <c r="D11383" s="117" t="s">
        <v>1608</v>
      </c>
      <c r="E11383" s="262" t="s">
        <v>1617</v>
      </c>
      <c r="F11383" s="117">
        <v>136</v>
      </c>
      <c r="G11383" s="203">
        <v>44.976519611085386</v>
      </c>
      <c r="P11383" s="122"/>
    </row>
    <row r="11384" spans="1:16">
      <c r="A11384" s="117">
        <v>2021</v>
      </c>
      <c r="B11384" s="117" t="s">
        <v>23</v>
      </c>
      <c r="C11384" s="117" t="s">
        <v>1612</v>
      </c>
      <c r="D11384" s="117" t="s">
        <v>1597</v>
      </c>
      <c r="E11384" s="262" t="s">
        <v>1869</v>
      </c>
      <c r="F11384" s="117">
        <v>1086</v>
      </c>
      <c r="G11384" s="203">
        <v>168.69902912621359</v>
      </c>
      <c r="P11384" s="122"/>
    </row>
    <row r="11385" spans="1:16">
      <c r="A11385" s="117">
        <v>2021</v>
      </c>
      <c r="B11385" s="117" t="s">
        <v>23</v>
      </c>
      <c r="C11385" s="117" t="s">
        <v>1612</v>
      </c>
      <c r="D11385" s="117" t="s">
        <v>1324</v>
      </c>
      <c r="E11385" s="262" t="s">
        <v>1870</v>
      </c>
      <c r="F11385" s="117">
        <v>35</v>
      </c>
      <c r="G11385" s="203">
        <v>5.4368932038834954</v>
      </c>
      <c r="P11385" s="122"/>
    </row>
    <row r="11386" spans="1:16">
      <c r="A11386" s="117">
        <v>2021</v>
      </c>
      <c r="B11386" s="117" t="s">
        <v>23</v>
      </c>
      <c r="C11386" s="117" t="s">
        <v>1612</v>
      </c>
      <c r="D11386" s="117" t="s">
        <v>1325</v>
      </c>
      <c r="E11386" s="262" t="s">
        <v>1871</v>
      </c>
      <c r="F11386" s="117">
        <v>56</v>
      </c>
      <c r="G11386" s="203">
        <v>8.6990291262135919</v>
      </c>
      <c r="P11386" s="122"/>
    </row>
    <row r="11387" spans="1:16">
      <c r="A11387" s="117">
        <v>2021</v>
      </c>
      <c r="B11387" s="117" t="s">
        <v>23</v>
      </c>
      <c r="C11387" s="117" t="s">
        <v>1612</v>
      </c>
      <c r="D11387" s="117" t="s">
        <v>1598</v>
      </c>
      <c r="E11387" s="262" t="s">
        <v>1868</v>
      </c>
      <c r="F11387" s="117">
        <v>180</v>
      </c>
      <c r="G11387" s="203">
        <v>27.961165048543688</v>
      </c>
      <c r="P11387" s="122"/>
    </row>
    <row r="11388" spans="1:16">
      <c r="A11388" s="117">
        <v>2021</v>
      </c>
      <c r="B11388" s="117" t="s">
        <v>23</v>
      </c>
      <c r="C11388" s="117" t="s">
        <v>1612</v>
      </c>
      <c r="D11388" s="117" t="s">
        <v>1331</v>
      </c>
      <c r="E11388" s="262" t="s">
        <v>1867</v>
      </c>
      <c r="F11388" s="117">
        <v>411</v>
      </c>
      <c r="G11388" s="203">
        <v>63.844660194174764</v>
      </c>
      <c r="P11388" s="122"/>
    </row>
    <row r="11389" spans="1:16">
      <c r="A11389" s="117">
        <v>2021</v>
      </c>
      <c r="B11389" s="117" t="s">
        <v>23</v>
      </c>
      <c r="C11389" s="117" t="s">
        <v>1612</v>
      </c>
      <c r="D11389" s="117" t="s">
        <v>1613</v>
      </c>
      <c r="E11389" s="262" t="s">
        <v>1866</v>
      </c>
      <c r="F11389" s="117">
        <v>896</v>
      </c>
      <c r="G11389" s="203">
        <v>139.18446601941747</v>
      </c>
      <c r="P11389" s="122"/>
    </row>
    <row r="11390" spans="1:16">
      <c r="A11390" s="117">
        <v>2021</v>
      </c>
      <c r="B11390" s="117" t="s">
        <v>23</v>
      </c>
      <c r="C11390" s="117" t="s">
        <v>1612</v>
      </c>
      <c r="D11390" s="117" t="s">
        <v>1599</v>
      </c>
      <c r="E11390" s="262" t="s">
        <v>1865</v>
      </c>
      <c r="F11390" s="117">
        <v>148</v>
      </c>
      <c r="G11390" s="203">
        <v>22.990291262135923</v>
      </c>
      <c r="P11390" s="122"/>
    </row>
    <row r="11391" spans="1:16">
      <c r="A11391" s="117">
        <v>2021</v>
      </c>
      <c r="B11391" s="117" t="s">
        <v>23</v>
      </c>
      <c r="C11391" s="117" t="s">
        <v>1612</v>
      </c>
      <c r="D11391" s="117" t="s">
        <v>1334</v>
      </c>
      <c r="E11391" s="262" t="s">
        <v>1864</v>
      </c>
      <c r="F11391" s="117">
        <v>173</v>
      </c>
      <c r="G11391" s="203">
        <v>26.873786407766989</v>
      </c>
      <c r="P11391" s="122"/>
    </row>
    <row r="11392" spans="1:16">
      <c r="A11392" s="117">
        <v>2021</v>
      </c>
      <c r="B11392" s="117" t="s">
        <v>23</v>
      </c>
      <c r="C11392" s="117" t="s">
        <v>1612</v>
      </c>
      <c r="D11392" s="117" t="s">
        <v>1335</v>
      </c>
      <c r="E11392" s="262" t="s">
        <v>1863</v>
      </c>
      <c r="F11392" s="117">
        <v>294</v>
      </c>
      <c r="G11392" s="203">
        <v>45.669902912621353</v>
      </c>
      <c r="P11392" s="122"/>
    </row>
    <row r="11393" spans="1:16">
      <c r="A11393" s="117">
        <v>2021</v>
      </c>
      <c r="B11393" s="117" t="s">
        <v>23</v>
      </c>
      <c r="C11393" s="117" t="s">
        <v>1612</v>
      </c>
      <c r="D11393" s="117" t="s">
        <v>1600</v>
      </c>
      <c r="E11393" s="262" t="s">
        <v>1318</v>
      </c>
      <c r="F11393" s="117">
        <v>44</v>
      </c>
      <c r="G11393" s="203">
        <v>6.8349514563106801</v>
      </c>
      <c r="P11393" s="122"/>
    </row>
    <row r="11394" spans="1:16">
      <c r="A11394" s="117">
        <v>2021</v>
      </c>
      <c r="B11394" s="117" t="s">
        <v>23</v>
      </c>
      <c r="C11394" s="117" t="s">
        <v>1612</v>
      </c>
      <c r="D11394" s="117" t="s">
        <v>1601</v>
      </c>
      <c r="E11394" s="262" t="s">
        <v>1319</v>
      </c>
      <c r="F11394" s="117">
        <v>5</v>
      </c>
      <c r="G11394" s="203">
        <v>0.77669902912621358</v>
      </c>
      <c r="P11394" s="122"/>
    </row>
    <row r="11395" spans="1:16" ht="27">
      <c r="A11395" s="117">
        <v>2021</v>
      </c>
      <c r="B11395" s="117" t="s">
        <v>23</v>
      </c>
      <c r="C11395" s="117" t="s">
        <v>1612</v>
      </c>
      <c r="D11395" s="117" t="s">
        <v>1602</v>
      </c>
      <c r="E11395" s="262" t="s">
        <v>1320</v>
      </c>
      <c r="F11395" s="117">
        <v>16</v>
      </c>
      <c r="G11395" s="203">
        <v>2.4854368932038837</v>
      </c>
      <c r="P11395" s="122"/>
    </row>
    <row r="11396" spans="1:16">
      <c r="A11396" s="117">
        <v>2021</v>
      </c>
      <c r="B11396" s="117" t="s">
        <v>23</v>
      </c>
      <c r="C11396" s="117" t="s">
        <v>1612</v>
      </c>
      <c r="D11396" s="117" t="s">
        <v>1603</v>
      </c>
      <c r="E11396" s="262" t="s">
        <v>1336</v>
      </c>
      <c r="F11396" s="117">
        <v>119</v>
      </c>
      <c r="G11396" s="203">
        <v>18.485436893203882</v>
      </c>
      <c r="P11396" s="122"/>
    </row>
    <row r="11397" spans="1:16">
      <c r="A11397" s="117">
        <v>2021</v>
      </c>
      <c r="B11397" s="117" t="s">
        <v>23</v>
      </c>
      <c r="C11397" s="117" t="s">
        <v>1612</v>
      </c>
      <c r="D11397" s="117" t="s">
        <v>1604</v>
      </c>
      <c r="E11397" s="262" t="s">
        <v>1614</v>
      </c>
      <c r="F11397" s="117">
        <v>40</v>
      </c>
      <c r="G11397" s="203">
        <v>6.2135922330097086</v>
      </c>
      <c r="P11397" s="122"/>
    </row>
    <row r="11398" spans="1:16">
      <c r="A11398" s="117">
        <v>2021</v>
      </c>
      <c r="B11398" s="117" t="s">
        <v>23</v>
      </c>
      <c r="C11398" s="117" t="s">
        <v>1612</v>
      </c>
      <c r="D11398" s="117" t="s">
        <v>1610</v>
      </c>
      <c r="E11398" s="262" t="s">
        <v>1042</v>
      </c>
      <c r="F11398" s="117">
        <v>1</v>
      </c>
      <c r="G11398" s="203">
        <v>0.15533980582524273</v>
      </c>
      <c r="P11398" s="122"/>
    </row>
    <row r="11399" spans="1:16">
      <c r="A11399" s="117">
        <v>2021</v>
      </c>
      <c r="B11399" s="117" t="s">
        <v>23</v>
      </c>
      <c r="C11399" s="117" t="s">
        <v>1612</v>
      </c>
      <c r="D11399" s="117" t="s">
        <v>1605</v>
      </c>
      <c r="E11399" s="262" t="s">
        <v>1615</v>
      </c>
      <c r="F11399" s="117">
        <v>46</v>
      </c>
      <c r="G11399" s="203">
        <v>7.1456310679611654</v>
      </c>
      <c r="P11399" s="122"/>
    </row>
    <row r="11400" spans="1:16">
      <c r="A11400" s="117">
        <v>2021</v>
      </c>
      <c r="B11400" s="117" t="s">
        <v>23</v>
      </c>
      <c r="C11400" s="117" t="s">
        <v>1612</v>
      </c>
      <c r="D11400" s="117" t="s">
        <v>1606</v>
      </c>
      <c r="E11400" s="262" t="s">
        <v>1616</v>
      </c>
      <c r="F11400" s="117">
        <v>58</v>
      </c>
      <c r="G11400" s="203">
        <v>9.009708737864079</v>
      </c>
      <c r="P11400" s="122"/>
    </row>
    <row r="11401" spans="1:16">
      <c r="A11401" s="117">
        <v>2021</v>
      </c>
      <c r="B11401" s="117" t="s">
        <v>23</v>
      </c>
      <c r="C11401" s="117" t="s">
        <v>1612</v>
      </c>
      <c r="D11401" s="117" t="s">
        <v>1607</v>
      </c>
      <c r="E11401" s="262" t="s">
        <v>1327</v>
      </c>
      <c r="F11401" s="117">
        <v>129</v>
      </c>
      <c r="G11401" s="203">
        <v>20.038834951456312</v>
      </c>
      <c r="P11401" s="122"/>
    </row>
    <row r="11402" spans="1:16">
      <c r="A11402" s="117">
        <v>2021</v>
      </c>
      <c r="B11402" s="117" t="s">
        <v>23</v>
      </c>
      <c r="C11402" s="117" t="s">
        <v>1612</v>
      </c>
      <c r="D11402" s="117" t="s">
        <v>351</v>
      </c>
      <c r="E11402" s="262" t="s">
        <v>1328</v>
      </c>
      <c r="F11402" s="117">
        <v>14</v>
      </c>
      <c r="G11402" s="203">
        <v>2.174757281553398</v>
      </c>
      <c r="P11402" s="122"/>
    </row>
    <row r="11403" spans="1:16" ht="27">
      <c r="A11403" s="117">
        <v>2021</v>
      </c>
      <c r="B11403" s="117" t="s">
        <v>23</v>
      </c>
      <c r="C11403" s="117" t="s">
        <v>1612</v>
      </c>
      <c r="D11403" s="117" t="s">
        <v>1608</v>
      </c>
      <c r="E11403" s="262" t="s">
        <v>1617</v>
      </c>
      <c r="F11403" s="117">
        <v>172</v>
      </c>
      <c r="G11403" s="203">
        <v>26.718446601941746</v>
      </c>
      <c r="P11403" s="122"/>
    </row>
    <row r="11404" spans="1:16">
      <c r="A11404" s="117">
        <v>2021</v>
      </c>
      <c r="B11404" s="117" t="s">
        <v>23</v>
      </c>
      <c r="C11404" s="117" t="s">
        <v>1612</v>
      </c>
      <c r="D11404" s="117" t="s">
        <v>1609</v>
      </c>
      <c r="E11404" s="262" t="s">
        <v>1618</v>
      </c>
      <c r="F11404" s="117">
        <v>5</v>
      </c>
      <c r="G11404" s="203">
        <v>0.77669902912621358</v>
      </c>
      <c r="P11404" s="122"/>
    </row>
    <row r="11405" spans="1:16">
      <c r="A11405" s="117">
        <v>2021</v>
      </c>
      <c r="B11405" s="117" t="s">
        <v>23</v>
      </c>
      <c r="C11405" s="117" t="s">
        <v>955</v>
      </c>
      <c r="D11405" s="117" t="s">
        <v>1597</v>
      </c>
      <c r="E11405" s="262" t="s">
        <v>1869</v>
      </c>
      <c r="F11405" s="117">
        <v>724</v>
      </c>
      <c r="G11405" s="203">
        <v>118.35248115187697</v>
      </c>
      <c r="P11405" s="122"/>
    </row>
    <row r="11406" spans="1:16">
      <c r="A11406" s="117">
        <v>2021</v>
      </c>
      <c r="B11406" s="117" t="s">
        <v>23</v>
      </c>
      <c r="C11406" s="117" t="s">
        <v>955</v>
      </c>
      <c r="D11406" s="117" t="s">
        <v>1324</v>
      </c>
      <c r="E11406" s="262" t="s">
        <v>1870</v>
      </c>
      <c r="F11406" s="117">
        <v>77</v>
      </c>
      <c r="G11406" s="203">
        <v>12.587211393224484</v>
      </c>
      <c r="P11406" s="122"/>
    </row>
    <row r="11407" spans="1:16">
      <c r="A11407" s="117">
        <v>2021</v>
      </c>
      <c r="B11407" s="117" t="s">
        <v>23</v>
      </c>
      <c r="C11407" s="117" t="s">
        <v>955</v>
      </c>
      <c r="D11407" s="117" t="s">
        <v>1325</v>
      </c>
      <c r="E11407" s="262" t="s">
        <v>1871</v>
      </c>
      <c r="F11407" s="117">
        <v>187</v>
      </c>
      <c r="G11407" s="203">
        <v>30.568941954973745</v>
      </c>
      <c r="P11407" s="122"/>
    </row>
    <row r="11408" spans="1:16">
      <c r="A11408" s="117">
        <v>2021</v>
      </c>
      <c r="B11408" s="117" t="s">
        <v>23</v>
      </c>
      <c r="C11408" s="117" t="s">
        <v>955</v>
      </c>
      <c r="D11408" s="117" t="s">
        <v>1598</v>
      </c>
      <c r="E11408" s="262" t="s">
        <v>1868</v>
      </c>
      <c r="F11408" s="117">
        <v>289</v>
      </c>
      <c r="G11408" s="203">
        <v>47.242910294050333</v>
      </c>
      <c r="P11408" s="122"/>
    </row>
    <row r="11409" spans="1:16">
      <c r="A11409" s="117">
        <v>2021</v>
      </c>
      <c r="B11409" s="117" t="s">
        <v>23</v>
      </c>
      <c r="C11409" s="117" t="s">
        <v>955</v>
      </c>
      <c r="D11409" s="117" t="s">
        <v>1331</v>
      </c>
      <c r="E11409" s="262" t="s">
        <v>1867</v>
      </c>
      <c r="F11409" s="117">
        <v>163</v>
      </c>
      <c r="G11409" s="203">
        <v>26.645655286955726</v>
      </c>
      <c r="P11409" s="122"/>
    </row>
    <row r="11410" spans="1:16">
      <c r="A11410" s="117">
        <v>2021</v>
      </c>
      <c r="B11410" s="117" t="s">
        <v>23</v>
      </c>
      <c r="C11410" s="117" t="s">
        <v>955</v>
      </c>
      <c r="D11410" s="117" t="s">
        <v>1613</v>
      </c>
      <c r="E11410" s="262" t="s">
        <v>1866</v>
      </c>
      <c r="F11410" s="117">
        <v>263</v>
      </c>
      <c r="G11410" s="203">
        <v>42.992683070364144</v>
      </c>
      <c r="P11410" s="122"/>
    </row>
    <row r="11411" spans="1:16">
      <c r="A11411" s="117">
        <v>2021</v>
      </c>
      <c r="B11411" s="117" t="s">
        <v>23</v>
      </c>
      <c r="C11411" s="117" t="s">
        <v>955</v>
      </c>
      <c r="D11411" s="117" t="s">
        <v>1599</v>
      </c>
      <c r="E11411" s="262" t="s">
        <v>1865</v>
      </c>
      <c r="F11411" s="117">
        <v>315</v>
      </c>
      <c r="G11411" s="203">
        <v>51.493137517736521</v>
      </c>
      <c r="P11411" s="122"/>
    </row>
    <row r="11412" spans="1:16">
      <c r="A11412" s="117">
        <v>2021</v>
      </c>
      <c r="B11412" s="117" t="s">
        <v>23</v>
      </c>
      <c r="C11412" s="117" t="s">
        <v>955</v>
      </c>
      <c r="D11412" s="117" t="s">
        <v>1334</v>
      </c>
      <c r="E11412" s="262" t="s">
        <v>1864</v>
      </c>
      <c r="F11412" s="117">
        <v>170</v>
      </c>
      <c r="G11412" s="203">
        <v>27.789947231794311</v>
      </c>
      <c r="P11412" s="122"/>
    </row>
    <row r="11413" spans="1:16">
      <c r="A11413" s="117">
        <v>2021</v>
      </c>
      <c r="B11413" s="117" t="s">
        <v>23</v>
      </c>
      <c r="C11413" s="117" t="s">
        <v>955</v>
      </c>
      <c r="D11413" s="117" t="s">
        <v>1335</v>
      </c>
      <c r="E11413" s="262" t="s">
        <v>1863</v>
      </c>
      <c r="F11413" s="117">
        <v>541</v>
      </c>
      <c r="G11413" s="203">
        <v>88.437420308239552</v>
      </c>
      <c r="P11413" s="122"/>
    </row>
    <row r="11414" spans="1:16">
      <c r="A11414" s="117">
        <v>2021</v>
      </c>
      <c r="B11414" s="117" t="s">
        <v>23</v>
      </c>
      <c r="C11414" s="117" t="s">
        <v>955</v>
      </c>
      <c r="D11414" s="117" t="s">
        <v>1600</v>
      </c>
      <c r="E11414" s="262" t="s">
        <v>1318</v>
      </c>
      <c r="F11414" s="117">
        <v>94</v>
      </c>
      <c r="G11414" s="203">
        <v>15.366206116403916</v>
      </c>
      <c r="P11414" s="122"/>
    </row>
    <row r="11415" spans="1:16">
      <c r="A11415" s="117">
        <v>2021</v>
      </c>
      <c r="B11415" s="117" t="s">
        <v>23</v>
      </c>
      <c r="C11415" s="117" t="s">
        <v>955</v>
      </c>
      <c r="D11415" s="117" t="s">
        <v>1601</v>
      </c>
      <c r="E11415" s="262" t="s">
        <v>1319</v>
      </c>
      <c r="F11415" s="117">
        <v>7</v>
      </c>
      <c r="G11415" s="203">
        <v>1.1442919448385895</v>
      </c>
      <c r="P11415" s="122"/>
    </row>
    <row r="11416" spans="1:16" ht="27">
      <c r="A11416" s="117">
        <v>2021</v>
      </c>
      <c r="B11416" s="117" t="s">
        <v>23</v>
      </c>
      <c r="C11416" s="117" t="s">
        <v>955</v>
      </c>
      <c r="D11416" s="117" t="s">
        <v>1602</v>
      </c>
      <c r="E11416" s="262" t="s">
        <v>1320</v>
      </c>
      <c r="F11416" s="117">
        <v>15</v>
      </c>
      <c r="G11416" s="203">
        <v>2.452054167511263</v>
      </c>
      <c r="P11416" s="122"/>
    </row>
    <row r="11417" spans="1:16">
      <c r="A11417" s="117">
        <v>2021</v>
      </c>
      <c r="B11417" s="117" t="s">
        <v>23</v>
      </c>
      <c r="C11417" s="117" t="s">
        <v>955</v>
      </c>
      <c r="D11417" s="117" t="s">
        <v>1603</v>
      </c>
      <c r="E11417" s="262" t="s">
        <v>1336</v>
      </c>
      <c r="F11417" s="117">
        <v>60</v>
      </c>
      <c r="G11417" s="203">
        <v>9.8082166700450522</v>
      </c>
      <c r="P11417" s="122"/>
    </row>
    <row r="11418" spans="1:16">
      <c r="A11418" s="117">
        <v>2021</v>
      </c>
      <c r="B11418" s="117" t="s">
        <v>23</v>
      </c>
      <c r="C11418" s="117" t="s">
        <v>955</v>
      </c>
      <c r="D11418" s="117" t="s">
        <v>1604</v>
      </c>
      <c r="E11418" s="262" t="s">
        <v>1614</v>
      </c>
      <c r="F11418" s="117">
        <v>32</v>
      </c>
      <c r="G11418" s="203">
        <v>5.2310488906906949</v>
      </c>
      <c r="P11418" s="122"/>
    </row>
    <row r="11419" spans="1:16">
      <c r="A11419" s="117">
        <v>2021</v>
      </c>
      <c r="B11419" s="117" t="s">
        <v>23</v>
      </c>
      <c r="C11419" s="117" t="s">
        <v>955</v>
      </c>
      <c r="D11419" s="117" t="s">
        <v>1610</v>
      </c>
      <c r="E11419" s="262" t="s">
        <v>1042</v>
      </c>
      <c r="F11419" s="117">
        <v>4</v>
      </c>
      <c r="G11419" s="203">
        <v>0.65388111133633686</v>
      </c>
      <c r="P11419" s="122"/>
    </row>
    <row r="11420" spans="1:16">
      <c r="A11420" s="117">
        <v>2021</v>
      </c>
      <c r="B11420" s="117" t="s">
        <v>23</v>
      </c>
      <c r="C11420" s="117" t="s">
        <v>955</v>
      </c>
      <c r="D11420" s="117" t="s">
        <v>1605</v>
      </c>
      <c r="E11420" s="262" t="s">
        <v>1615</v>
      </c>
      <c r="F11420" s="117">
        <v>404</v>
      </c>
      <c r="G11420" s="203">
        <v>66.041992244970018</v>
      </c>
      <c r="P11420" s="122"/>
    </row>
    <row r="11421" spans="1:16">
      <c r="A11421" s="117">
        <v>2021</v>
      </c>
      <c r="B11421" s="117" t="s">
        <v>23</v>
      </c>
      <c r="C11421" s="117" t="s">
        <v>955</v>
      </c>
      <c r="D11421" s="117" t="s">
        <v>1606</v>
      </c>
      <c r="E11421" s="262" t="s">
        <v>1616</v>
      </c>
      <c r="F11421" s="117">
        <v>43</v>
      </c>
      <c r="G11421" s="203">
        <v>7.0292219468656203</v>
      </c>
      <c r="P11421" s="122"/>
    </row>
    <row r="11422" spans="1:16">
      <c r="A11422" s="117">
        <v>2021</v>
      </c>
      <c r="B11422" s="117" t="s">
        <v>23</v>
      </c>
      <c r="C11422" s="117" t="s">
        <v>955</v>
      </c>
      <c r="D11422" s="117" t="s">
        <v>1607</v>
      </c>
      <c r="E11422" s="262" t="s">
        <v>1327</v>
      </c>
      <c r="F11422" s="117">
        <v>147</v>
      </c>
      <c r="G11422" s="203">
        <v>24.030130841610376</v>
      </c>
      <c r="P11422" s="122"/>
    </row>
    <row r="11423" spans="1:16">
      <c r="A11423" s="117">
        <v>2021</v>
      </c>
      <c r="B11423" s="117" t="s">
        <v>23</v>
      </c>
      <c r="C11423" s="117" t="s">
        <v>955</v>
      </c>
      <c r="D11423" s="117" t="s">
        <v>351</v>
      </c>
      <c r="E11423" s="262" t="s">
        <v>1328</v>
      </c>
      <c r="F11423" s="117">
        <v>44</v>
      </c>
      <c r="G11423" s="203">
        <v>7.1926922246997052</v>
      </c>
      <c r="P11423" s="122"/>
    </row>
    <row r="11424" spans="1:16" ht="27">
      <c r="A11424" s="117">
        <v>2021</v>
      </c>
      <c r="B11424" s="117" t="s">
        <v>23</v>
      </c>
      <c r="C11424" s="117" t="s">
        <v>955</v>
      </c>
      <c r="D11424" s="117" t="s">
        <v>1608</v>
      </c>
      <c r="E11424" s="262" t="s">
        <v>1617</v>
      </c>
      <c r="F11424" s="117">
        <v>342</v>
      </c>
      <c r="G11424" s="203">
        <v>55.906835019256803</v>
      </c>
      <c r="P11424" s="122"/>
    </row>
    <row r="11425" spans="1:16">
      <c r="A11425" s="117">
        <v>2021</v>
      </c>
      <c r="B11425" s="117" t="s">
        <v>23</v>
      </c>
      <c r="C11425" s="117" t="s">
        <v>955</v>
      </c>
      <c r="D11425" s="117" t="s">
        <v>1609</v>
      </c>
      <c r="E11425" s="262" t="s">
        <v>1618</v>
      </c>
      <c r="F11425" s="117">
        <v>9</v>
      </c>
      <c r="G11425" s="203">
        <v>1.4712325005067579</v>
      </c>
      <c r="P11425" s="122"/>
    </row>
    <row r="11426" spans="1:16">
      <c r="A11426" s="117">
        <v>2021</v>
      </c>
      <c r="B11426" s="117" t="s">
        <v>23</v>
      </c>
      <c r="C11426" s="117" t="s">
        <v>956</v>
      </c>
      <c r="D11426" s="117" t="s">
        <v>1597</v>
      </c>
      <c r="E11426" s="262" t="s">
        <v>1869</v>
      </c>
      <c r="F11426" s="117">
        <v>899</v>
      </c>
      <c r="G11426" s="203">
        <v>63.294080208173462</v>
      </c>
      <c r="P11426" s="122"/>
    </row>
    <row r="11427" spans="1:16">
      <c r="A11427" s="117">
        <v>2021</v>
      </c>
      <c r="B11427" s="117" t="s">
        <v>23</v>
      </c>
      <c r="C11427" s="117" t="s">
        <v>956</v>
      </c>
      <c r="D11427" s="117" t="s">
        <v>1324</v>
      </c>
      <c r="E11427" s="262" t="s">
        <v>1870</v>
      </c>
      <c r="F11427" s="117">
        <v>195</v>
      </c>
      <c r="G11427" s="203">
        <v>13.728971791539292</v>
      </c>
      <c r="P11427" s="122"/>
    </row>
    <row r="11428" spans="1:16">
      <c r="A11428" s="117">
        <v>2021</v>
      </c>
      <c r="B11428" s="117" t="s">
        <v>23</v>
      </c>
      <c r="C11428" s="117" t="s">
        <v>956</v>
      </c>
      <c r="D11428" s="117" t="s">
        <v>1325</v>
      </c>
      <c r="E11428" s="262" t="s">
        <v>1871</v>
      </c>
      <c r="F11428" s="117">
        <v>412</v>
      </c>
      <c r="G11428" s="203">
        <v>29.006853221098403</v>
      </c>
      <c r="P11428" s="122"/>
    </row>
    <row r="11429" spans="1:16">
      <c r="A11429" s="117">
        <v>2021</v>
      </c>
      <c r="B11429" s="117" t="s">
        <v>23</v>
      </c>
      <c r="C11429" s="117" t="s">
        <v>956</v>
      </c>
      <c r="D11429" s="117" t="s">
        <v>1598</v>
      </c>
      <c r="E11429" s="262" t="s">
        <v>1868</v>
      </c>
      <c r="F11429" s="117">
        <v>396</v>
      </c>
      <c r="G11429" s="203">
        <v>27.880373484356717</v>
      </c>
      <c r="P11429" s="122"/>
    </row>
    <row r="11430" spans="1:16">
      <c r="A11430" s="117">
        <v>2021</v>
      </c>
      <c r="B11430" s="117" t="s">
        <v>23</v>
      </c>
      <c r="C11430" s="117" t="s">
        <v>956</v>
      </c>
      <c r="D11430" s="117" t="s">
        <v>1331</v>
      </c>
      <c r="E11430" s="262" t="s">
        <v>1867</v>
      </c>
      <c r="F11430" s="117">
        <v>402</v>
      </c>
      <c r="G11430" s="203">
        <v>28.302803385634849</v>
      </c>
      <c r="P11430" s="122"/>
    </row>
    <row r="11431" spans="1:16">
      <c r="A11431" s="117">
        <v>2021</v>
      </c>
      <c r="B11431" s="117" t="s">
        <v>23</v>
      </c>
      <c r="C11431" s="117" t="s">
        <v>956</v>
      </c>
      <c r="D11431" s="117" t="s">
        <v>1613</v>
      </c>
      <c r="E11431" s="262" t="s">
        <v>1866</v>
      </c>
      <c r="F11431" s="117">
        <v>306</v>
      </c>
      <c r="G11431" s="203">
        <v>21.543924965184736</v>
      </c>
      <c r="P11431" s="122"/>
    </row>
    <row r="11432" spans="1:16">
      <c r="A11432" s="117">
        <v>2021</v>
      </c>
      <c r="B11432" s="117" t="s">
        <v>23</v>
      </c>
      <c r="C11432" s="117" t="s">
        <v>956</v>
      </c>
      <c r="D11432" s="117" t="s">
        <v>1599</v>
      </c>
      <c r="E11432" s="262" t="s">
        <v>1865</v>
      </c>
      <c r="F11432" s="117">
        <v>472</v>
      </c>
      <c r="G11432" s="203">
        <v>33.231152233879726</v>
      </c>
      <c r="P11432" s="122"/>
    </row>
    <row r="11433" spans="1:16">
      <c r="A11433" s="117">
        <v>2021</v>
      </c>
      <c r="B11433" s="117" t="s">
        <v>23</v>
      </c>
      <c r="C11433" s="117" t="s">
        <v>956</v>
      </c>
      <c r="D11433" s="117" t="s">
        <v>1334</v>
      </c>
      <c r="E11433" s="262" t="s">
        <v>1864</v>
      </c>
      <c r="F11433" s="117">
        <v>276</v>
      </c>
      <c r="G11433" s="203">
        <v>19.431775458794075</v>
      </c>
      <c r="P11433" s="122"/>
    </row>
    <row r="11434" spans="1:16">
      <c r="A11434" s="117">
        <v>2021</v>
      </c>
      <c r="B11434" s="117" t="s">
        <v>23</v>
      </c>
      <c r="C11434" s="117" t="s">
        <v>956</v>
      </c>
      <c r="D11434" s="117" t="s">
        <v>1335</v>
      </c>
      <c r="E11434" s="262" t="s">
        <v>1863</v>
      </c>
      <c r="F11434" s="117">
        <v>994</v>
      </c>
      <c r="G11434" s="203">
        <v>69.982553645077203</v>
      </c>
      <c r="P11434" s="122"/>
    </row>
    <row r="11435" spans="1:16">
      <c r="A11435" s="117">
        <v>2021</v>
      </c>
      <c r="B11435" s="117" t="s">
        <v>23</v>
      </c>
      <c r="C11435" s="117" t="s">
        <v>956</v>
      </c>
      <c r="D11435" s="117" t="s">
        <v>1600</v>
      </c>
      <c r="E11435" s="262" t="s">
        <v>1318</v>
      </c>
      <c r="F11435" s="117">
        <v>194</v>
      </c>
      <c r="G11435" s="203">
        <v>13.658566807992937</v>
      </c>
      <c r="P11435" s="122"/>
    </row>
    <row r="11436" spans="1:16">
      <c r="A11436" s="117">
        <v>2021</v>
      </c>
      <c r="B11436" s="117" t="s">
        <v>23</v>
      </c>
      <c r="C11436" s="117" t="s">
        <v>956</v>
      </c>
      <c r="D11436" s="117" t="s">
        <v>1601</v>
      </c>
      <c r="E11436" s="262" t="s">
        <v>1319</v>
      </c>
      <c r="F11436" s="117">
        <v>12</v>
      </c>
      <c r="G11436" s="203">
        <v>0.84485980255626414</v>
      </c>
      <c r="P11436" s="122"/>
    </row>
    <row r="11437" spans="1:16" ht="27">
      <c r="A11437" s="117">
        <v>2021</v>
      </c>
      <c r="B11437" s="117" t="s">
        <v>23</v>
      </c>
      <c r="C11437" s="117" t="s">
        <v>956</v>
      </c>
      <c r="D11437" s="117" t="s">
        <v>1602</v>
      </c>
      <c r="E11437" s="262" t="s">
        <v>1320</v>
      </c>
      <c r="F11437" s="117">
        <v>22</v>
      </c>
      <c r="G11437" s="203">
        <v>1.5489096380198175</v>
      </c>
      <c r="P11437" s="122"/>
    </row>
    <row r="11438" spans="1:16">
      <c r="A11438" s="117">
        <v>2021</v>
      </c>
      <c r="B11438" s="117" t="s">
        <v>23</v>
      </c>
      <c r="C11438" s="117" t="s">
        <v>956</v>
      </c>
      <c r="D11438" s="117" t="s">
        <v>1603</v>
      </c>
      <c r="E11438" s="262" t="s">
        <v>1336</v>
      </c>
      <c r="F11438" s="117">
        <v>133</v>
      </c>
      <c r="G11438" s="203">
        <v>9.3638628116652605</v>
      </c>
      <c r="P11438" s="122"/>
    </row>
    <row r="11439" spans="1:16">
      <c r="A11439" s="117">
        <v>2021</v>
      </c>
      <c r="B11439" s="117" t="s">
        <v>23</v>
      </c>
      <c r="C11439" s="117" t="s">
        <v>956</v>
      </c>
      <c r="D11439" s="117" t="s">
        <v>1604</v>
      </c>
      <c r="E11439" s="262" t="s">
        <v>1614</v>
      </c>
      <c r="F11439" s="117">
        <v>81</v>
      </c>
      <c r="G11439" s="203">
        <v>5.7028036672547824</v>
      </c>
      <c r="P11439" s="122"/>
    </row>
    <row r="11440" spans="1:16">
      <c r="A11440" s="117">
        <v>2021</v>
      </c>
      <c r="B11440" s="117" t="s">
        <v>23</v>
      </c>
      <c r="C11440" s="117" t="s">
        <v>956</v>
      </c>
      <c r="D11440" s="117" t="s">
        <v>1610</v>
      </c>
      <c r="E11440" s="262" t="s">
        <v>1042</v>
      </c>
      <c r="F11440" s="117">
        <v>5</v>
      </c>
      <c r="G11440" s="203">
        <v>0.35202491773177669</v>
      </c>
      <c r="P11440" s="122"/>
    </row>
    <row r="11441" spans="1:16">
      <c r="A11441" s="117">
        <v>2021</v>
      </c>
      <c r="B11441" s="117" t="s">
        <v>23</v>
      </c>
      <c r="C11441" s="117" t="s">
        <v>956</v>
      </c>
      <c r="D11441" s="117" t="s">
        <v>1605</v>
      </c>
      <c r="E11441" s="262" t="s">
        <v>1615</v>
      </c>
      <c r="F11441" s="117">
        <v>790</v>
      </c>
      <c r="G11441" s="203">
        <v>55.61993700162072</v>
      </c>
      <c r="P11441" s="122"/>
    </row>
    <row r="11442" spans="1:16">
      <c r="A11442" s="117">
        <v>2021</v>
      </c>
      <c r="B11442" s="117" t="s">
        <v>23</v>
      </c>
      <c r="C11442" s="117" t="s">
        <v>956</v>
      </c>
      <c r="D11442" s="117" t="s">
        <v>1606</v>
      </c>
      <c r="E11442" s="262" t="s">
        <v>1616</v>
      </c>
      <c r="F11442" s="117">
        <v>141</v>
      </c>
      <c r="G11442" s="203">
        <v>9.9271026800361035</v>
      </c>
      <c r="P11442" s="122"/>
    </row>
    <row r="11443" spans="1:16">
      <c r="A11443" s="117">
        <v>2021</v>
      </c>
      <c r="B11443" s="117" t="s">
        <v>23</v>
      </c>
      <c r="C11443" s="117" t="s">
        <v>956</v>
      </c>
      <c r="D11443" s="117" t="s">
        <v>1607</v>
      </c>
      <c r="E11443" s="262" t="s">
        <v>1327</v>
      </c>
      <c r="F11443" s="117">
        <v>233</v>
      </c>
      <c r="G11443" s="203">
        <v>16.404361166300795</v>
      </c>
      <c r="P11443" s="122"/>
    </row>
    <row r="11444" spans="1:16">
      <c r="A11444" s="117">
        <v>2021</v>
      </c>
      <c r="B11444" s="117" t="s">
        <v>23</v>
      </c>
      <c r="C11444" s="117" t="s">
        <v>956</v>
      </c>
      <c r="D11444" s="117" t="s">
        <v>351</v>
      </c>
      <c r="E11444" s="262" t="s">
        <v>1328</v>
      </c>
      <c r="F11444" s="117">
        <v>123</v>
      </c>
      <c r="G11444" s="203">
        <v>8.6598129762017084</v>
      </c>
      <c r="P11444" s="122"/>
    </row>
    <row r="11445" spans="1:16" ht="27">
      <c r="A11445" s="117">
        <v>2021</v>
      </c>
      <c r="B11445" s="117" t="s">
        <v>23</v>
      </c>
      <c r="C11445" s="117" t="s">
        <v>956</v>
      </c>
      <c r="D11445" s="117" t="s">
        <v>1608</v>
      </c>
      <c r="E11445" s="262" t="s">
        <v>1617</v>
      </c>
      <c r="F11445" s="117">
        <v>939</v>
      </c>
      <c r="G11445" s="203">
        <v>66.11027955002767</v>
      </c>
      <c r="P11445" s="122"/>
    </row>
    <row r="11446" spans="1:16">
      <c r="A11446" s="117">
        <v>2021</v>
      </c>
      <c r="B11446" s="117" t="s">
        <v>23</v>
      </c>
      <c r="C11446" s="117" t="s">
        <v>956</v>
      </c>
      <c r="D11446" s="117" t="s">
        <v>1609</v>
      </c>
      <c r="E11446" s="262" t="s">
        <v>1618</v>
      </c>
      <c r="F11446" s="117">
        <v>31</v>
      </c>
      <c r="G11446" s="203">
        <v>2.182554489937016</v>
      </c>
      <c r="P11446" s="122"/>
    </row>
    <row r="11447" spans="1:16">
      <c r="A11447" s="117">
        <v>2021</v>
      </c>
      <c r="B11447" s="117" t="s">
        <v>23</v>
      </c>
      <c r="C11447" s="117" t="s">
        <v>957</v>
      </c>
      <c r="D11447" s="117" t="s">
        <v>1597</v>
      </c>
      <c r="E11447" s="262" t="s">
        <v>1869</v>
      </c>
      <c r="F11447" s="117">
        <v>1320</v>
      </c>
      <c r="G11447" s="203">
        <v>102.11565061594304</v>
      </c>
      <c r="P11447" s="122"/>
    </row>
    <row r="11448" spans="1:16">
      <c r="A11448" s="117">
        <v>2021</v>
      </c>
      <c r="B11448" s="117" t="s">
        <v>23</v>
      </c>
      <c r="C11448" s="117" t="s">
        <v>957</v>
      </c>
      <c r="D11448" s="117" t="s">
        <v>1324</v>
      </c>
      <c r="E11448" s="262" t="s">
        <v>1870</v>
      </c>
      <c r="F11448" s="117">
        <v>242</v>
      </c>
      <c r="G11448" s="203">
        <v>18.721202612922891</v>
      </c>
      <c r="P11448" s="122"/>
    </row>
    <row r="11449" spans="1:16">
      <c r="A11449" s="117">
        <v>2021</v>
      </c>
      <c r="B11449" s="117" t="s">
        <v>23</v>
      </c>
      <c r="C11449" s="117" t="s">
        <v>957</v>
      </c>
      <c r="D11449" s="117" t="s">
        <v>1325</v>
      </c>
      <c r="E11449" s="262" t="s">
        <v>1871</v>
      </c>
      <c r="F11449" s="117">
        <v>790</v>
      </c>
      <c r="G11449" s="203">
        <v>61.114669686814395</v>
      </c>
      <c r="P11449" s="122"/>
    </row>
    <row r="11450" spans="1:16">
      <c r="A11450" s="117">
        <v>2021</v>
      </c>
      <c r="B11450" s="117" t="s">
        <v>23</v>
      </c>
      <c r="C11450" s="117" t="s">
        <v>957</v>
      </c>
      <c r="D11450" s="117" t="s">
        <v>1598</v>
      </c>
      <c r="E11450" s="262" t="s">
        <v>1868</v>
      </c>
      <c r="F11450" s="117">
        <v>484</v>
      </c>
      <c r="G11450" s="203">
        <v>37.442405225845782</v>
      </c>
      <c r="P11450" s="122"/>
    </row>
    <row r="11451" spans="1:16">
      <c r="A11451" s="117">
        <v>2021</v>
      </c>
      <c r="B11451" s="117" t="s">
        <v>23</v>
      </c>
      <c r="C11451" s="117" t="s">
        <v>957</v>
      </c>
      <c r="D11451" s="117" t="s">
        <v>1331</v>
      </c>
      <c r="E11451" s="262" t="s">
        <v>1867</v>
      </c>
      <c r="F11451" s="117">
        <v>601</v>
      </c>
      <c r="G11451" s="203">
        <v>46.493565166804366</v>
      </c>
      <c r="P11451" s="122"/>
    </row>
    <row r="11452" spans="1:16">
      <c r="A11452" s="117">
        <v>2021</v>
      </c>
      <c r="B11452" s="117" t="s">
        <v>23</v>
      </c>
      <c r="C11452" s="117" t="s">
        <v>957</v>
      </c>
      <c r="D11452" s="117" t="s">
        <v>1613</v>
      </c>
      <c r="E11452" s="262" t="s">
        <v>1866</v>
      </c>
      <c r="F11452" s="117">
        <v>355</v>
      </c>
      <c r="G11452" s="203">
        <v>27.462921188378619</v>
      </c>
      <c r="P11452" s="122"/>
    </row>
    <row r="11453" spans="1:16">
      <c r="A11453" s="117">
        <v>2021</v>
      </c>
      <c r="B11453" s="117" t="s">
        <v>23</v>
      </c>
      <c r="C11453" s="117" t="s">
        <v>957</v>
      </c>
      <c r="D11453" s="117" t="s">
        <v>1599</v>
      </c>
      <c r="E11453" s="262" t="s">
        <v>1865</v>
      </c>
      <c r="F11453" s="117">
        <v>448</v>
      </c>
      <c r="G11453" s="203">
        <v>34.657432936320063</v>
      </c>
      <c r="P11453" s="122"/>
    </row>
    <row r="11454" spans="1:16">
      <c r="A11454" s="117">
        <v>2021</v>
      </c>
      <c r="B11454" s="117" t="s">
        <v>23</v>
      </c>
      <c r="C11454" s="117" t="s">
        <v>957</v>
      </c>
      <c r="D11454" s="117" t="s">
        <v>1334</v>
      </c>
      <c r="E11454" s="262" t="s">
        <v>1864</v>
      </c>
      <c r="F11454" s="117">
        <v>823</v>
      </c>
      <c r="G11454" s="203">
        <v>63.667560952212966</v>
      </c>
      <c r="P11454" s="122"/>
    </row>
    <row r="11455" spans="1:16">
      <c r="A11455" s="117">
        <v>2021</v>
      </c>
      <c r="B11455" s="117" t="s">
        <v>23</v>
      </c>
      <c r="C11455" s="117" t="s">
        <v>957</v>
      </c>
      <c r="D11455" s="117" t="s">
        <v>1335</v>
      </c>
      <c r="E11455" s="262" t="s">
        <v>1863</v>
      </c>
      <c r="F11455" s="117">
        <v>1197</v>
      </c>
      <c r="G11455" s="203">
        <v>92.60032862673016</v>
      </c>
      <c r="P11455" s="122"/>
    </row>
    <row r="11456" spans="1:16">
      <c r="A11456" s="117">
        <v>2021</v>
      </c>
      <c r="B11456" s="117" t="s">
        <v>23</v>
      </c>
      <c r="C11456" s="117" t="s">
        <v>957</v>
      </c>
      <c r="D11456" s="117" t="s">
        <v>1600</v>
      </c>
      <c r="E11456" s="262" t="s">
        <v>1318</v>
      </c>
      <c r="F11456" s="117">
        <v>184</v>
      </c>
      <c r="G11456" s="203">
        <v>14.234302813131453</v>
      </c>
      <c r="P11456" s="122"/>
    </row>
    <row r="11457" spans="1:16">
      <c r="A11457" s="117">
        <v>2021</v>
      </c>
      <c r="B11457" s="117" t="s">
        <v>23</v>
      </c>
      <c r="C11457" s="117" t="s">
        <v>957</v>
      </c>
      <c r="D11457" s="117" t="s">
        <v>1601</v>
      </c>
      <c r="E11457" s="262" t="s">
        <v>1319</v>
      </c>
      <c r="F11457" s="117">
        <v>10</v>
      </c>
      <c r="G11457" s="203">
        <v>0.77360341375714425</v>
      </c>
      <c r="P11457" s="122"/>
    </row>
    <row r="11458" spans="1:16" ht="27">
      <c r="A11458" s="117">
        <v>2021</v>
      </c>
      <c r="B11458" s="117" t="s">
        <v>23</v>
      </c>
      <c r="C11458" s="117" t="s">
        <v>957</v>
      </c>
      <c r="D11458" s="117" t="s">
        <v>1602</v>
      </c>
      <c r="E11458" s="262" t="s">
        <v>1320</v>
      </c>
      <c r="F11458" s="117">
        <v>37</v>
      </c>
      <c r="G11458" s="203">
        <v>2.8623326309014336</v>
      </c>
      <c r="P11458" s="122"/>
    </row>
    <row r="11459" spans="1:16">
      <c r="A11459" s="117">
        <v>2021</v>
      </c>
      <c r="B11459" s="117" t="s">
        <v>23</v>
      </c>
      <c r="C11459" s="117" t="s">
        <v>957</v>
      </c>
      <c r="D11459" s="117" t="s">
        <v>1603</v>
      </c>
      <c r="E11459" s="262" t="s">
        <v>1336</v>
      </c>
      <c r="F11459" s="117">
        <v>260</v>
      </c>
      <c r="G11459" s="203">
        <v>20.11368875768575</v>
      </c>
      <c r="P11459" s="122"/>
    </row>
    <row r="11460" spans="1:16">
      <c r="A11460" s="117">
        <v>2021</v>
      </c>
      <c r="B11460" s="117" t="s">
        <v>23</v>
      </c>
      <c r="C11460" s="117" t="s">
        <v>957</v>
      </c>
      <c r="D11460" s="117" t="s">
        <v>1604</v>
      </c>
      <c r="E11460" s="262" t="s">
        <v>1614</v>
      </c>
      <c r="F11460" s="117">
        <v>79</v>
      </c>
      <c r="G11460" s="203">
        <v>6.11146696868144</v>
      </c>
      <c r="P11460" s="122"/>
    </row>
    <row r="11461" spans="1:16">
      <c r="A11461" s="117">
        <v>2021</v>
      </c>
      <c r="B11461" s="117" t="s">
        <v>23</v>
      </c>
      <c r="C11461" s="117" t="s">
        <v>957</v>
      </c>
      <c r="D11461" s="117" t="s">
        <v>1610</v>
      </c>
      <c r="E11461" s="262" t="s">
        <v>1042</v>
      </c>
      <c r="F11461" s="117">
        <v>5</v>
      </c>
      <c r="G11461" s="203">
        <v>0.38680170687857213</v>
      </c>
      <c r="P11461" s="122"/>
    </row>
    <row r="11462" spans="1:16">
      <c r="A11462" s="117">
        <v>2021</v>
      </c>
      <c r="B11462" s="117" t="s">
        <v>23</v>
      </c>
      <c r="C11462" s="117" t="s">
        <v>957</v>
      </c>
      <c r="D11462" s="117" t="s">
        <v>1605</v>
      </c>
      <c r="E11462" s="262" t="s">
        <v>1615</v>
      </c>
      <c r="F11462" s="117">
        <v>533</v>
      </c>
      <c r="G11462" s="203">
        <v>41.233061953255785</v>
      </c>
      <c r="P11462" s="122"/>
    </row>
    <row r="11463" spans="1:16">
      <c r="A11463" s="117">
        <v>2021</v>
      </c>
      <c r="B11463" s="117" t="s">
        <v>23</v>
      </c>
      <c r="C11463" s="117" t="s">
        <v>957</v>
      </c>
      <c r="D11463" s="117" t="s">
        <v>1606</v>
      </c>
      <c r="E11463" s="262" t="s">
        <v>1616</v>
      </c>
      <c r="F11463" s="117">
        <v>149</v>
      </c>
      <c r="G11463" s="203">
        <v>11.526690864981449</v>
      </c>
      <c r="P11463" s="122"/>
    </row>
    <row r="11464" spans="1:16">
      <c r="A11464" s="117">
        <v>2021</v>
      </c>
      <c r="B11464" s="117" t="s">
        <v>23</v>
      </c>
      <c r="C11464" s="117" t="s">
        <v>957</v>
      </c>
      <c r="D11464" s="117" t="s">
        <v>1607</v>
      </c>
      <c r="E11464" s="262" t="s">
        <v>1327</v>
      </c>
      <c r="F11464" s="117">
        <v>264</v>
      </c>
      <c r="G11464" s="203">
        <v>20.423130123188606</v>
      </c>
      <c r="P11464" s="122"/>
    </row>
    <row r="11465" spans="1:16">
      <c r="A11465" s="117">
        <v>2021</v>
      </c>
      <c r="B11465" s="117" t="s">
        <v>23</v>
      </c>
      <c r="C11465" s="117" t="s">
        <v>957</v>
      </c>
      <c r="D11465" s="117" t="s">
        <v>351</v>
      </c>
      <c r="E11465" s="262" t="s">
        <v>1328</v>
      </c>
      <c r="F11465" s="117">
        <v>142</v>
      </c>
      <c r="G11465" s="203">
        <v>10.985168475351449</v>
      </c>
      <c r="P11465" s="122"/>
    </row>
    <row r="11466" spans="1:16" ht="27">
      <c r="A11466" s="117">
        <v>2021</v>
      </c>
      <c r="B11466" s="117" t="s">
        <v>23</v>
      </c>
      <c r="C11466" s="117" t="s">
        <v>957</v>
      </c>
      <c r="D11466" s="117" t="s">
        <v>1608</v>
      </c>
      <c r="E11466" s="262" t="s">
        <v>1617</v>
      </c>
      <c r="F11466" s="117">
        <v>2565</v>
      </c>
      <c r="G11466" s="203">
        <v>198.4292756287075</v>
      </c>
      <c r="P11466" s="122"/>
    </row>
    <row r="11467" spans="1:16">
      <c r="A11467" s="117">
        <v>2021</v>
      </c>
      <c r="B11467" s="117" t="s">
        <v>23</v>
      </c>
      <c r="C11467" s="117" t="s">
        <v>957</v>
      </c>
      <c r="D11467" s="117" t="s">
        <v>1609</v>
      </c>
      <c r="E11467" s="262" t="s">
        <v>1618</v>
      </c>
      <c r="F11467" s="117">
        <v>45</v>
      </c>
      <c r="G11467" s="203">
        <v>3.4812153619071489</v>
      </c>
      <c r="P11467" s="122"/>
    </row>
    <row r="11468" spans="1:16">
      <c r="A11468" s="117">
        <v>2021</v>
      </c>
      <c r="B11468" s="117" t="s">
        <v>23</v>
      </c>
      <c r="C11468" s="117" t="s">
        <v>958</v>
      </c>
      <c r="D11468" s="117" t="s">
        <v>1597</v>
      </c>
      <c r="E11468" s="262" t="s">
        <v>1869</v>
      </c>
      <c r="F11468" s="117">
        <v>1290</v>
      </c>
      <c r="G11468" s="203">
        <v>244.0944285919725</v>
      </c>
      <c r="P11468" s="122"/>
    </row>
    <row r="11469" spans="1:16">
      <c r="A11469" s="117">
        <v>2021</v>
      </c>
      <c r="B11469" s="117" t="s">
        <v>23</v>
      </c>
      <c r="C11469" s="117" t="s">
        <v>958</v>
      </c>
      <c r="D11469" s="117" t="s">
        <v>1324</v>
      </c>
      <c r="E11469" s="262" t="s">
        <v>1870</v>
      </c>
      <c r="F11469" s="117">
        <v>176</v>
      </c>
      <c r="G11469" s="203">
        <v>33.3028057613854</v>
      </c>
      <c r="P11469" s="122"/>
    </row>
    <row r="11470" spans="1:16">
      <c r="A11470" s="117">
        <v>2021</v>
      </c>
      <c r="B11470" s="117" t="s">
        <v>23</v>
      </c>
      <c r="C11470" s="117" t="s">
        <v>958</v>
      </c>
      <c r="D11470" s="117" t="s">
        <v>1325</v>
      </c>
      <c r="E11470" s="262" t="s">
        <v>1871</v>
      </c>
      <c r="F11470" s="117">
        <v>552</v>
      </c>
      <c r="G11470" s="203">
        <v>104.44970897889056</v>
      </c>
      <c r="P11470" s="122"/>
    </row>
    <row r="11471" spans="1:16">
      <c r="A11471" s="117">
        <v>2021</v>
      </c>
      <c r="B11471" s="117" t="s">
        <v>23</v>
      </c>
      <c r="C11471" s="117" t="s">
        <v>958</v>
      </c>
      <c r="D11471" s="117" t="s">
        <v>1598</v>
      </c>
      <c r="E11471" s="262" t="s">
        <v>1868</v>
      </c>
      <c r="F11471" s="117">
        <v>439</v>
      </c>
      <c r="G11471" s="203">
        <v>83.067793916182893</v>
      </c>
      <c r="P11471" s="122"/>
    </row>
    <row r="11472" spans="1:16">
      <c r="A11472" s="117">
        <v>2021</v>
      </c>
      <c r="B11472" s="117" t="s">
        <v>23</v>
      </c>
      <c r="C11472" s="117" t="s">
        <v>958</v>
      </c>
      <c r="D11472" s="117" t="s">
        <v>1331</v>
      </c>
      <c r="E11472" s="262" t="s">
        <v>1867</v>
      </c>
      <c r="F11472" s="117">
        <v>416</v>
      </c>
      <c r="G11472" s="203">
        <v>78.715722708729118</v>
      </c>
      <c r="P11472" s="122"/>
    </row>
    <row r="11473" spans="1:16">
      <c r="A11473" s="117">
        <v>2021</v>
      </c>
      <c r="B11473" s="117" t="s">
        <v>23</v>
      </c>
      <c r="C11473" s="117" t="s">
        <v>958</v>
      </c>
      <c r="D11473" s="117" t="s">
        <v>1613</v>
      </c>
      <c r="E11473" s="262" t="s">
        <v>1866</v>
      </c>
      <c r="F11473" s="117">
        <v>183</v>
      </c>
      <c r="G11473" s="203">
        <v>34.627349172349589</v>
      </c>
      <c r="P11473" s="122"/>
    </row>
    <row r="11474" spans="1:16">
      <c r="A11474" s="117">
        <v>2021</v>
      </c>
      <c r="B11474" s="117" t="s">
        <v>23</v>
      </c>
      <c r="C11474" s="117" t="s">
        <v>958</v>
      </c>
      <c r="D11474" s="117" t="s">
        <v>1599</v>
      </c>
      <c r="E11474" s="262" t="s">
        <v>1865</v>
      </c>
      <c r="F11474" s="117">
        <v>168</v>
      </c>
      <c r="G11474" s="203">
        <v>31.789041863140604</v>
      </c>
      <c r="P11474" s="122"/>
    </row>
    <row r="11475" spans="1:16">
      <c r="A11475" s="117">
        <v>2021</v>
      </c>
      <c r="B11475" s="117" t="s">
        <v>23</v>
      </c>
      <c r="C11475" s="117" t="s">
        <v>958</v>
      </c>
      <c r="D11475" s="117" t="s">
        <v>1334</v>
      </c>
      <c r="E11475" s="262" t="s">
        <v>1864</v>
      </c>
      <c r="F11475" s="117">
        <v>1202</v>
      </c>
      <c r="G11475" s="203">
        <v>227.4430257112798</v>
      </c>
      <c r="P11475" s="122"/>
    </row>
    <row r="11476" spans="1:16">
      <c r="A11476" s="117">
        <v>2021</v>
      </c>
      <c r="B11476" s="117" t="s">
        <v>23</v>
      </c>
      <c r="C11476" s="117" t="s">
        <v>958</v>
      </c>
      <c r="D11476" s="117" t="s">
        <v>1335</v>
      </c>
      <c r="E11476" s="262" t="s">
        <v>1863</v>
      </c>
      <c r="F11476" s="117">
        <v>589</v>
      </c>
      <c r="G11476" s="203">
        <v>111.45086700827271</v>
      </c>
      <c r="P11476" s="122"/>
    </row>
    <row r="11477" spans="1:16">
      <c r="A11477" s="117">
        <v>2021</v>
      </c>
      <c r="B11477" s="117" t="s">
        <v>23</v>
      </c>
      <c r="C11477" s="117" t="s">
        <v>958</v>
      </c>
      <c r="D11477" s="117" t="s">
        <v>1600</v>
      </c>
      <c r="E11477" s="262" t="s">
        <v>1318</v>
      </c>
      <c r="F11477" s="117">
        <v>73</v>
      </c>
      <c r="G11477" s="203">
        <v>13.813095571483716</v>
      </c>
      <c r="P11477" s="122"/>
    </row>
    <row r="11478" spans="1:16">
      <c r="A11478" s="117">
        <v>2021</v>
      </c>
      <c r="B11478" s="117" t="s">
        <v>23</v>
      </c>
      <c r="C11478" s="117" t="s">
        <v>958</v>
      </c>
      <c r="D11478" s="117" t="s">
        <v>1601</v>
      </c>
      <c r="E11478" s="262" t="s">
        <v>1319</v>
      </c>
      <c r="F11478" s="117">
        <v>10</v>
      </c>
      <c r="G11478" s="203">
        <v>1.8922048728059886</v>
      </c>
      <c r="P11478" s="122"/>
    </row>
    <row r="11479" spans="1:16" ht="27">
      <c r="A11479" s="117">
        <v>2021</v>
      </c>
      <c r="B11479" s="117" t="s">
        <v>23</v>
      </c>
      <c r="C11479" s="117" t="s">
        <v>958</v>
      </c>
      <c r="D11479" s="117" t="s">
        <v>1602</v>
      </c>
      <c r="E11479" s="262" t="s">
        <v>1320</v>
      </c>
      <c r="F11479" s="117">
        <v>33</v>
      </c>
      <c r="G11479" s="203">
        <v>6.2442760802597617</v>
      </c>
      <c r="P11479" s="122"/>
    </row>
    <row r="11480" spans="1:16">
      <c r="A11480" s="117">
        <v>2021</v>
      </c>
      <c r="B11480" s="117" t="s">
        <v>23</v>
      </c>
      <c r="C11480" s="117" t="s">
        <v>958</v>
      </c>
      <c r="D11480" s="117" t="s">
        <v>1603</v>
      </c>
      <c r="E11480" s="262" t="s">
        <v>1336</v>
      </c>
      <c r="F11480" s="117">
        <v>153</v>
      </c>
      <c r="G11480" s="203">
        <v>28.950734553931621</v>
      </c>
      <c r="P11480" s="122"/>
    </row>
    <row r="11481" spans="1:16">
      <c r="A11481" s="117">
        <v>2021</v>
      </c>
      <c r="B11481" s="117" t="s">
        <v>23</v>
      </c>
      <c r="C11481" s="117" t="s">
        <v>958</v>
      </c>
      <c r="D11481" s="117" t="s">
        <v>1604</v>
      </c>
      <c r="E11481" s="262" t="s">
        <v>1614</v>
      </c>
      <c r="F11481" s="117">
        <v>31</v>
      </c>
      <c r="G11481" s="203">
        <v>5.8658351056985643</v>
      </c>
      <c r="P11481" s="122"/>
    </row>
    <row r="11482" spans="1:16">
      <c r="A11482" s="117">
        <v>2021</v>
      </c>
      <c r="B11482" s="117" t="s">
        <v>23</v>
      </c>
      <c r="C11482" s="117" t="s">
        <v>958</v>
      </c>
      <c r="D11482" s="117" t="s">
        <v>1610</v>
      </c>
      <c r="E11482" s="262" t="s">
        <v>1042</v>
      </c>
      <c r="F11482" s="117">
        <v>2</v>
      </c>
      <c r="G11482" s="203">
        <v>0.37844097456119768</v>
      </c>
      <c r="P11482" s="122"/>
    </row>
    <row r="11483" spans="1:16">
      <c r="A11483" s="117">
        <v>2021</v>
      </c>
      <c r="B11483" s="117" t="s">
        <v>23</v>
      </c>
      <c r="C11483" s="117" t="s">
        <v>958</v>
      </c>
      <c r="D11483" s="117" t="s">
        <v>1605</v>
      </c>
      <c r="E11483" s="262" t="s">
        <v>1615</v>
      </c>
      <c r="F11483" s="117">
        <v>220</v>
      </c>
      <c r="G11483" s="203">
        <v>41.62850720173175</v>
      </c>
      <c r="P11483" s="122"/>
    </row>
    <row r="11484" spans="1:16">
      <c r="A11484" s="117">
        <v>2021</v>
      </c>
      <c r="B11484" s="117" t="s">
        <v>23</v>
      </c>
      <c r="C11484" s="117" t="s">
        <v>958</v>
      </c>
      <c r="D11484" s="117" t="s">
        <v>1606</v>
      </c>
      <c r="E11484" s="262" t="s">
        <v>1616</v>
      </c>
      <c r="F11484" s="117">
        <v>51</v>
      </c>
      <c r="G11484" s="203">
        <v>9.650244851310541</v>
      </c>
      <c r="P11484" s="122"/>
    </row>
    <row r="11485" spans="1:16">
      <c r="A11485" s="117">
        <v>2021</v>
      </c>
      <c r="B11485" s="117" t="s">
        <v>23</v>
      </c>
      <c r="C11485" s="117" t="s">
        <v>958</v>
      </c>
      <c r="D11485" s="117" t="s">
        <v>1607</v>
      </c>
      <c r="E11485" s="262" t="s">
        <v>1327</v>
      </c>
      <c r="F11485" s="117">
        <v>144</v>
      </c>
      <c r="G11485" s="203">
        <v>27.247750168406231</v>
      </c>
      <c r="P11485" s="122"/>
    </row>
    <row r="11486" spans="1:16">
      <c r="A11486" s="117">
        <v>2021</v>
      </c>
      <c r="B11486" s="117" t="s">
        <v>23</v>
      </c>
      <c r="C11486" s="117" t="s">
        <v>958</v>
      </c>
      <c r="D11486" s="117" t="s">
        <v>351</v>
      </c>
      <c r="E11486" s="262" t="s">
        <v>1328</v>
      </c>
      <c r="F11486" s="117">
        <v>84</v>
      </c>
      <c r="G11486" s="203">
        <v>15.894520931570302</v>
      </c>
      <c r="P11486" s="122"/>
    </row>
    <row r="11487" spans="1:16" ht="27">
      <c r="A11487" s="117">
        <v>2021</v>
      </c>
      <c r="B11487" s="117" t="s">
        <v>23</v>
      </c>
      <c r="C11487" s="117" t="s">
        <v>958</v>
      </c>
      <c r="D11487" s="117" t="s">
        <v>1608</v>
      </c>
      <c r="E11487" s="262" t="s">
        <v>1617</v>
      </c>
      <c r="F11487" s="117">
        <v>2898</v>
      </c>
      <c r="G11487" s="203">
        <v>548.36097213917549</v>
      </c>
      <c r="P11487" s="122"/>
    </row>
    <row r="11488" spans="1:16">
      <c r="A11488" s="117">
        <v>2021</v>
      </c>
      <c r="B11488" s="117" t="s">
        <v>23</v>
      </c>
      <c r="C11488" s="117" t="s">
        <v>958</v>
      </c>
      <c r="D11488" s="117" t="s">
        <v>1609</v>
      </c>
      <c r="E11488" s="262" t="s">
        <v>1618</v>
      </c>
      <c r="F11488" s="117">
        <v>23</v>
      </c>
      <c r="G11488" s="203">
        <v>4.3520712074537728</v>
      </c>
      <c r="P11488" s="122"/>
    </row>
    <row r="11489" spans="1:16">
      <c r="A11489" s="117">
        <v>2021</v>
      </c>
      <c r="B11489" s="117" t="s">
        <v>23</v>
      </c>
      <c r="C11489" s="117" t="s">
        <v>959</v>
      </c>
      <c r="D11489" s="117" t="s">
        <v>1597</v>
      </c>
      <c r="E11489" s="262" t="s">
        <v>1869</v>
      </c>
      <c r="F11489" s="117">
        <v>2126</v>
      </c>
      <c r="G11489" s="203">
        <v>585.41689613393544</v>
      </c>
      <c r="P11489" s="122"/>
    </row>
    <row r="11490" spans="1:16">
      <c r="A11490" s="117">
        <v>2021</v>
      </c>
      <c r="B11490" s="117" t="s">
        <v>23</v>
      </c>
      <c r="C11490" s="117" t="s">
        <v>959</v>
      </c>
      <c r="D11490" s="117" t="s">
        <v>1324</v>
      </c>
      <c r="E11490" s="262" t="s">
        <v>1870</v>
      </c>
      <c r="F11490" s="117">
        <v>220</v>
      </c>
      <c r="G11490" s="203">
        <v>60.579358960237919</v>
      </c>
      <c r="P11490" s="122"/>
    </row>
    <row r="11491" spans="1:16">
      <c r="A11491" s="117">
        <v>2021</v>
      </c>
      <c r="B11491" s="117" t="s">
        <v>23</v>
      </c>
      <c r="C11491" s="117" t="s">
        <v>959</v>
      </c>
      <c r="D11491" s="117" t="s">
        <v>1325</v>
      </c>
      <c r="E11491" s="262" t="s">
        <v>1871</v>
      </c>
      <c r="F11491" s="117">
        <v>791</v>
      </c>
      <c r="G11491" s="203">
        <v>217.81033153430997</v>
      </c>
      <c r="P11491" s="122"/>
    </row>
    <row r="11492" spans="1:16">
      <c r="A11492" s="117">
        <v>2021</v>
      </c>
      <c r="B11492" s="117" t="s">
        <v>23</v>
      </c>
      <c r="C11492" s="117" t="s">
        <v>959</v>
      </c>
      <c r="D11492" s="117" t="s">
        <v>1598</v>
      </c>
      <c r="E11492" s="262" t="s">
        <v>1868</v>
      </c>
      <c r="F11492" s="117">
        <v>701</v>
      </c>
      <c r="G11492" s="203">
        <v>193.02786650512172</v>
      </c>
      <c r="P11492" s="122"/>
    </row>
    <row r="11493" spans="1:16">
      <c r="A11493" s="117">
        <v>2021</v>
      </c>
      <c r="B11493" s="117" t="s">
        <v>23</v>
      </c>
      <c r="C11493" s="117" t="s">
        <v>959</v>
      </c>
      <c r="D11493" s="117" t="s">
        <v>1331</v>
      </c>
      <c r="E11493" s="262" t="s">
        <v>1867</v>
      </c>
      <c r="F11493" s="117">
        <v>404</v>
      </c>
      <c r="G11493" s="203">
        <v>111.24573190880052</v>
      </c>
      <c r="P11493" s="122"/>
    </row>
    <row r="11494" spans="1:16">
      <c r="A11494" s="117">
        <v>2021</v>
      </c>
      <c r="B11494" s="117" t="s">
        <v>23</v>
      </c>
      <c r="C11494" s="117" t="s">
        <v>959</v>
      </c>
      <c r="D11494" s="117" t="s">
        <v>1613</v>
      </c>
      <c r="E11494" s="262" t="s">
        <v>1866</v>
      </c>
      <c r="F11494" s="117">
        <v>137</v>
      </c>
      <c r="G11494" s="203">
        <v>37.724418988875428</v>
      </c>
      <c r="P11494" s="122"/>
    </row>
    <row r="11495" spans="1:16">
      <c r="A11495" s="117">
        <v>2021</v>
      </c>
      <c r="B11495" s="117" t="s">
        <v>23</v>
      </c>
      <c r="C11495" s="117" t="s">
        <v>959</v>
      </c>
      <c r="D11495" s="117" t="s">
        <v>1599</v>
      </c>
      <c r="E11495" s="262" t="s">
        <v>1865</v>
      </c>
      <c r="F11495" s="117">
        <v>124</v>
      </c>
      <c r="G11495" s="203">
        <v>34.144729595770464</v>
      </c>
      <c r="P11495" s="122"/>
    </row>
    <row r="11496" spans="1:16">
      <c r="A11496" s="117">
        <v>2021</v>
      </c>
      <c r="B11496" s="117" t="s">
        <v>23</v>
      </c>
      <c r="C11496" s="117" t="s">
        <v>959</v>
      </c>
      <c r="D11496" s="117" t="s">
        <v>1334</v>
      </c>
      <c r="E11496" s="262" t="s">
        <v>1864</v>
      </c>
      <c r="F11496" s="117">
        <v>2355</v>
      </c>
      <c r="G11496" s="203">
        <v>648.47450159709217</v>
      </c>
      <c r="P11496" s="122"/>
    </row>
    <row r="11497" spans="1:16">
      <c r="A11497" s="117">
        <v>2021</v>
      </c>
      <c r="B11497" s="117" t="s">
        <v>23</v>
      </c>
      <c r="C11497" s="117" t="s">
        <v>959</v>
      </c>
      <c r="D11497" s="117" t="s">
        <v>1335</v>
      </c>
      <c r="E11497" s="262" t="s">
        <v>1863</v>
      </c>
      <c r="F11497" s="117">
        <v>468</v>
      </c>
      <c r="G11497" s="203">
        <v>128.86881815177884</v>
      </c>
      <c r="P11497" s="122"/>
    </row>
    <row r="11498" spans="1:16">
      <c r="A11498" s="117">
        <v>2021</v>
      </c>
      <c r="B11498" s="117" t="s">
        <v>23</v>
      </c>
      <c r="C11498" s="117" t="s">
        <v>959</v>
      </c>
      <c r="D11498" s="117" t="s">
        <v>1600</v>
      </c>
      <c r="E11498" s="262" t="s">
        <v>1318</v>
      </c>
      <c r="F11498" s="117">
        <v>52</v>
      </c>
      <c r="G11498" s="203">
        <v>14.318757572419869</v>
      </c>
      <c r="P11498" s="122"/>
    </row>
    <row r="11499" spans="1:16">
      <c r="A11499" s="117">
        <v>2021</v>
      </c>
      <c r="B11499" s="117" t="s">
        <v>23</v>
      </c>
      <c r="C11499" s="117" t="s">
        <v>959</v>
      </c>
      <c r="D11499" s="117" t="s">
        <v>1601</v>
      </c>
      <c r="E11499" s="262" t="s">
        <v>1319</v>
      </c>
      <c r="F11499" s="117">
        <v>14</v>
      </c>
      <c r="G11499" s="203">
        <v>3.8550501156515034</v>
      </c>
      <c r="P11499" s="122"/>
    </row>
    <row r="11500" spans="1:16" ht="27">
      <c r="A11500" s="117">
        <v>2021</v>
      </c>
      <c r="B11500" s="117" t="s">
        <v>23</v>
      </c>
      <c r="C11500" s="117" t="s">
        <v>959</v>
      </c>
      <c r="D11500" s="117" t="s">
        <v>1602</v>
      </c>
      <c r="E11500" s="262" t="s">
        <v>1320</v>
      </c>
      <c r="F11500" s="117">
        <v>67</v>
      </c>
      <c r="G11500" s="203">
        <v>18.449168410617911</v>
      </c>
      <c r="P11500" s="122"/>
    </row>
    <row r="11501" spans="1:16">
      <c r="A11501" s="117">
        <v>2021</v>
      </c>
      <c r="B11501" s="117" t="s">
        <v>23</v>
      </c>
      <c r="C11501" s="117" t="s">
        <v>959</v>
      </c>
      <c r="D11501" s="117" t="s">
        <v>1603</v>
      </c>
      <c r="E11501" s="262" t="s">
        <v>1336</v>
      </c>
      <c r="F11501" s="117">
        <v>148</v>
      </c>
      <c r="G11501" s="203">
        <v>40.753386936887324</v>
      </c>
      <c r="P11501" s="122"/>
    </row>
    <row r="11502" spans="1:16">
      <c r="A11502" s="117">
        <v>2021</v>
      </c>
      <c r="B11502" s="117" t="s">
        <v>23</v>
      </c>
      <c r="C11502" s="117" t="s">
        <v>959</v>
      </c>
      <c r="D11502" s="117" t="s">
        <v>1604</v>
      </c>
      <c r="E11502" s="262" t="s">
        <v>1614</v>
      </c>
      <c r="F11502" s="117">
        <v>42</v>
      </c>
      <c r="G11502" s="203">
        <v>11.56515034695451</v>
      </c>
      <c r="P11502" s="122"/>
    </row>
    <row r="11503" spans="1:16">
      <c r="A11503" s="117">
        <v>2021</v>
      </c>
      <c r="B11503" s="117" t="s">
        <v>23</v>
      </c>
      <c r="C11503" s="117" t="s">
        <v>959</v>
      </c>
      <c r="D11503" s="117" t="s">
        <v>1610</v>
      </c>
      <c r="E11503" s="262" t="s">
        <v>1042</v>
      </c>
      <c r="F11503" s="117">
        <v>2</v>
      </c>
      <c r="G11503" s="203">
        <v>0.55072144509307186</v>
      </c>
      <c r="P11503" s="122"/>
    </row>
    <row r="11504" spans="1:16">
      <c r="A11504" s="117">
        <v>2021</v>
      </c>
      <c r="B11504" s="117" t="s">
        <v>23</v>
      </c>
      <c r="C11504" s="117" t="s">
        <v>959</v>
      </c>
      <c r="D11504" s="117" t="s">
        <v>1605</v>
      </c>
      <c r="E11504" s="262" t="s">
        <v>1615</v>
      </c>
      <c r="F11504" s="117">
        <v>174</v>
      </c>
      <c r="G11504" s="203">
        <v>47.912765723097259</v>
      </c>
      <c r="P11504" s="122"/>
    </row>
    <row r="11505" spans="1:16">
      <c r="A11505" s="117">
        <v>2021</v>
      </c>
      <c r="B11505" s="117" t="s">
        <v>23</v>
      </c>
      <c r="C11505" s="117" t="s">
        <v>959</v>
      </c>
      <c r="D11505" s="117" t="s">
        <v>1606</v>
      </c>
      <c r="E11505" s="262" t="s">
        <v>1616</v>
      </c>
      <c r="F11505" s="117">
        <v>35</v>
      </c>
      <c r="G11505" s="203">
        <v>9.6376252891287582</v>
      </c>
      <c r="P11505" s="122"/>
    </row>
    <row r="11506" spans="1:16">
      <c r="A11506" s="117">
        <v>2021</v>
      </c>
      <c r="B11506" s="117" t="s">
        <v>23</v>
      </c>
      <c r="C11506" s="117" t="s">
        <v>959</v>
      </c>
      <c r="D11506" s="117" t="s">
        <v>1607</v>
      </c>
      <c r="E11506" s="262" t="s">
        <v>1327</v>
      </c>
      <c r="F11506" s="117">
        <v>111</v>
      </c>
      <c r="G11506" s="203">
        <v>30.565040202665493</v>
      </c>
      <c r="P11506" s="122"/>
    </row>
    <row r="11507" spans="1:16">
      <c r="A11507" s="117">
        <v>2021</v>
      </c>
      <c r="B11507" s="117" t="s">
        <v>23</v>
      </c>
      <c r="C11507" s="117" t="s">
        <v>959</v>
      </c>
      <c r="D11507" s="117" t="s">
        <v>351</v>
      </c>
      <c r="E11507" s="262" t="s">
        <v>1328</v>
      </c>
      <c r="F11507" s="117">
        <v>124</v>
      </c>
      <c r="G11507" s="203">
        <v>34.144729595770464</v>
      </c>
      <c r="P11507" s="122"/>
    </row>
    <row r="11508" spans="1:16" ht="27">
      <c r="A11508" s="117">
        <v>2021</v>
      </c>
      <c r="B11508" s="117" t="s">
        <v>23</v>
      </c>
      <c r="C11508" s="117" t="s">
        <v>959</v>
      </c>
      <c r="D11508" s="117" t="s">
        <v>1608</v>
      </c>
      <c r="E11508" s="262" t="s">
        <v>1617</v>
      </c>
      <c r="F11508" s="117">
        <v>3365</v>
      </c>
      <c r="G11508" s="203">
        <v>926.58883136909355</v>
      </c>
      <c r="P11508" s="122"/>
    </row>
    <row r="11509" spans="1:16">
      <c r="A11509" s="117">
        <v>2021</v>
      </c>
      <c r="B11509" s="117" t="s">
        <v>23</v>
      </c>
      <c r="C11509" s="117" t="s">
        <v>959</v>
      </c>
      <c r="D11509" s="117" t="s">
        <v>1609</v>
      </c>
      <c r="E11509" s="262" t="s">
        <v>1618</v>
      </c>
      <c r="F11509" s="117">
        <v>19</v>
      </c>
      <c r="G11509" s="203">
        <v>5.2318537283841833</v>
      </c>
      <c r="P11509" s="122"/>
    </row>
    <row r="11510" spans="1:16">
      <c r="A11510" s="117">
        <v>2021</v>
      </c>
      <c r="B11510" s="117" t="s">
        <v>23</v>
      </c>
      <c r="C11510" s="117" t="s">
        <v>960</v>
      </c>
      <c r="D11510" s="117" t="s">
        <v>1597</v>
      </c>
      <c r="E11510" s="262" t="s">
        <v>1869</v>
      </c>
      <c r="F11510" s="117">
        <v>1699</v>
      </c>
      <c r="G11510" s="203">
        <v>1730.2306634757372</v>
      </c>
      <c r="P11510" s="122"/>
    </row>
    <row r="11511" spans="1:16">
      <c r="A11511" s="117">
        <v>2021</v>
      </c>
      <c r="B11511" s="117" t="s">
        <v>23</v>
      </c>
      <c r="C11511" s="117" t="s">
        <v>960</v>
      </c>
      <c r="D11511" s="117" t="s">
        <v>1324</v>
      </c>
      <c r="E11511" s="262" t="s">
        <v>1870</v>
      </c>
      <c r="F11511" s="117">
        <v>159</v>
      </c>
      <c r="G11511" s="203">
        <v>161.92270482203779</v>
      </c>
      <c r="P11511" s="122"/>
    </row>
    <row r="11512" spans="1:16">
      <c r="A11512" s="117">
        <v>2021</v>
      </c>
      <c r="B11512" s="117" t="s">
        <v>23</v>
      </c>
      <c r="C11512" s="117" t="s">
        <v>960</v>
      </c>
      <c r="D11512" s="117" t="s">
        <v>1325</v>
      </c>
      <c r="E11512" s="262" t="s">
        <v>1871</v>
      </c>
      <c r="F11512" s="117">
        <v>582</v>
      </c>
      <c r="G11512" s="203">
        <v>592.69820255613831</v>
      </c>
      <c r="P11512" s="122"/>
    </row>
    <row r="11513" spans="1:16">
      <c r="A11513" s="117">
        <v>2021</v>
      </c>
      <c r="B11513" s="117" t="s">
        <v>23</v>
      </c>
      <c r="C11513" s="117" t="s">
        <v>960</v>
      </c>
      <c r="D11513" s="117" t="s">
        <v>1598</v>
      </c>
      <c r="E11513" s="262" t="s">
        <v>1868</v>
      </c>
      <c r="F11513" s="117">
        <v>674</v>
      </c>
      <c r="G11513" s="203">
        <v>686.3893273588269</v>
      </c>
      <c r="P11513" s="122"/>
    </row>
    <row r="11514" spans="1:16">
      <c r="A11514" s="117">
        <v>2021</v>
      </c>
      <c r="B11514" s="117" t="s">
        <v>23</v>
      </c>
      <c r="C11514" s="117" t="s">
        <v>960</v>
      </c>
      <c r="D11514" s="117" t="s">
        <v>1331</v>
      </c>
      <c r="E11514" s="262" t="s">
        <v>1867</v>
      </c>
      <c r="F11514" s="117">
        <v>316</v>
      </c>
      <c r="G11514" s="203">
        <v>321.80864606140847</v>
      </c>
      <c r="P11514" s="122"/>
    </row>
    <row r="11515" spans="1:16">
      <c r="A11515" s="117">
        <v>2021</v>
      </c>
      <c r="B11515" s="117" t="s">
        <v>23</v>
      </c>
      <c r="C11515" s="117" t="s">
        <v>960</v>
      </c>
      <c r="D11515" s="117" t="s">
        <v>1613</v>
      </c>
      <c r="E11515" s="262" t="s">
        <v>1866</v>
      </c>
      <c r="F11515" s="117">
        <v>82</v>
      </c>
      <c r="G11515" s="203">
        <v>83.507306889352819</v>
      </c>
      <c r="P11515" s="122"/>
    </row>
    <row r="11516" spans="1:16">
      <c r="A11516" s="117">
        <v>2021</v>
      </c>
      <c r="B11516" s="117" t="s">
        <v>23</v>
      </c>
      <c r="C11516" s="117" t="s">
        <v>960</v>
      </c>
      <c r="D11516" s="117" t="s">
        <v>1599</v>
      </c>
      <c r="E11516" s="262" t="s">
        <v>1865</v>
      </c>
      <c r="F11516" s="117">
        <v>32</v>
      </c>
      <c r="G11516" s="203">
        <v>32.588217322674275</v>
      </c>
      <c r="P11516" s="122"/>
    </row>
    <row r="11517" spans="1:16">
      <c r="A11517" s="117">
        <v>2021</v>
      </c>
      <c r="B11517" s="117" t="s">
        <v>23</v>
      </c>
      <c r="C11517" s="117" t="s">
        <v>960</v>
      </c>
      <c r="D11517" s="117" t="s">
        <v>1334</v>
      </c>
      <c r="E11517" s="262" t="s">
        <v>1864</v>
      </c>
      <c r="F11517" s="117">
        <v>2526</v>
      </c>
      <c r="G11517" s="203">
        <v>2572.4324049086003</v>
      </c>
      <c r="P11517" s="122"/>
    </row>
    <row r="11518" spans="1:16">
      <c r="A11518" s="117">
        <v>2021</v>
      </c>
      <c r="B11518" s="117" t="s">
        <v>23</v>
      </c>
      <c r="C11518" s="117" t="s">
        <v>960</v>
      </c>
      <c r="D11518" s="117" t="s">
        <v>1335</v>
      </c>
      <c r="E11518" s="262" t="s">
        <v>1863</v>
      </c>
      <c r="F11518" s="117">
        <v>238</v>
      </c>
      <c r="G11518" s="203">
        <v>242.3748663373899</v>
      </c>
      <c r="P11518" s="122"/>
    </row>
    <row r="11519" spans="1:16">
      <c r="A11519" s="117">
        <v>2021</v>
      </c>
      <c r="B11519" s="117" t="s">
        <v>23</v>
      </c>
      <c r="C11519" s="117" t="s">
        <v>960</v>
      </c>
      <c r="D11519" s="117" t="s">
        <v>1600</v>
      </c>
      <c r="E11519" s="262" t="s">
        <v>1318</v>
      </c>
      <c r="F11519" s="117">
        <v>31</v>
      </c>
      <c r="G11519" s="203">
        <v>31.569835531340701</v>
      </c>
      <c r="P11519" s="122"/>
    </row>
    <row r="11520" spans="1:16">
      <c r="A11520" s="117">
        <v>2021</v>
      </c>
      <c r="B11520" s="117" t="s">
        <v>23</v>
      </c>
      <c r="C11520" s="117" t="s">
        <v>960</v>
      </c>
      <c r="D11520" s="117" t="s">
        <v>1601</v>
      </c>
      <c r="E11520" s="262" t="s">
        <v>1319</v>
      </c>
      <c r="F11520" s="117">
        <v>6</v>
      </c>
      <c r="G11520" s="203">
        <v>6.1102907480014252</v>
      </c>
      <c r="P11520" s="122"/>
    </row>
    <row r="11521" spans="1:16" ht="27">
      <c r="A11521" s="117">
        <v>2021</v>
      </c>
      <c r="B11521" s="117" t="s">
        <v>23</v>
      </c>
      <c r="C11521" s="117" t="s">
        <v>960</v>
      </c>
      <c r="D11521" s="117" t="s">
        <v>1602</v>
      </c>
      <c r="E11521" s="262" t="s">
        <v>1320</v>
      </c>
      <c r="F11521" s="117">
        <v>45</v>
      </c>
      <c r="G11521" s="203">
        <v>45.827180610010693</v>
      </c>
      <c r="P11521" s="122"/>
    </row>
    <row r="11522" spans="1:16">
      <c r="A11522" s="117">
        <v>2021</v>
      </c>
      <c r="B11522" s="117" t="s">
        <v>23</v>
      </c>
      <c r="C11522" s="117" t="s">
        <v>960</v>
      </c>
      <c r="D11522" s="117" t="s">
        <v>1603</v>
      </c>
      <c r="E11522" s="262" t="s">
        <v>1336</v>
      </c>
      <c r="F11522" s="117">
        <v>74</v>
      </c>
      <c r="G11522" s="203">
        <v>75.360252558684252</v>
      </c>
      <c r="P11522" s="122"/>
    </row>
    <row r="11523" spans="1:16">
      <c r="A11523" s="117">
        <v>2021</v>
      </c>
      <c r="B11523" s="117" t="s">
        <v>23</v>
      </c>
      <c r="C11523" s="117" t="s">
        <v>960</v>
      </c>
      <c r="D11523" s="117" t="s">
        <v>1604</v>
      </c>
      <c r="E11523" s="262" t="s">
        <v>1614</v>
      </c>
      <c r="F11523" s="117">
        <v>13</v>
      </c>
      <c r="G11523" s="203">
        <v>13.238963287336421</v>
      </c>
      <c r="P11523" s="122"/>
    </row>
    <row r="11524" spans="1:16">
      <c r="A11524" s="117">
        <v>2021</v>
      </c>
      <c r="B11524" s="117" t="s">
        <v>23</v>
      </c>
      <c r="C11524" s="117" t="s">
        <v>960</v>
      </c>
      <c r="D11524" s="117" t="s">
        <v>1610</v>
      </c>
      <c r="E11524" s="262" t="s">
        <v>1042</v>
      </c>
      <c r="F11524" s="117">
        <v>2</v>
      </c>
      <c r="G11524" s="203">
        <v>2.0367635826671422</v>
      </c>
      <c r="P11524" s="122"/>
    </row>
    <row r="11525" spans="1:16">
      <c r="A11525" s="117">
        <v>2021</v>
      </c>
      <c r="B11525" s="117" t="s">
        <v>23</v>
      </c>
      <c r="C11525" s="117" t="s">
        <v>960</v>
      </c>
      <c r="D11525" s="117" t="s">
        <v>1605</v>
      </c>
      <c r="E11525" s="262" t="s">
        <v>1615</v>
      </c>
      <c r="F11525" s="117">
        <v>107</v>
      </c>
      <c r="G11525" s="203">
        <v>108.96685167269209</v>
      </c>
      <c r="P11525" s="122"/>
    </row>
    <row r="11526" spans="1:16">
      <c r="A11526" s="117">
        <v>2021</v>
      </c>
      <c r="B11526" s="117" t="s">
        <v>23</v>
      </c>
      <c r="C11526" s="117" t="s">
        <v>960</v>
      </c>
      <c r="D11526" s="117" t="s">
        <v>1606</v>
      </c>
      <c r="E11526" s="262" t="s">
        <v>1616</v>
      </c>
      <c r="F11526" s="117">
        <v>10</v>
      </c>
      <c r="G11526" s="203">
        <v>10.183817913335711</v>
      </c>
      <c r="P11526" s="122"/>
    </row>
    <row r="11527" spans="1:16">
      <c r="A11527" s="117">
        <v>2021</v>
      </c>
      <c r="B11527" s="117" t="s">
        <v>23</v>
      </c>
      <c r="C11527" s="117" t="s">
        <v>960</v>
      </c>
      <c r="D11527" s="117" t="s">
        <v>1607</v>
      </c>
      <c r="E11527" s="262" t="s">
        <v>1327</v>
      </c>
      <c r="F11527" s="117">
        <v>42</v>
      </c>
      <c r="G11527" s="203">
        <v>42.772035236009977</v>
      </c>
      <c r="P11527" s="122"/>
    </row>
    <row r="11528" spans="1:16">
      <c r="A11528" s="117">
        <v>2021</v>
      </c>
      <c r="B11528" s="117" t="s">
        <v>23</v>
      </c>
      <c r="C11528" s="117" t="s">
        <v>960</v>
      </c>
      <c r="D11528" s="117" t="s">
        <v>351</v>
      </c>
      <c r="E11528" s="262" t="s">
        <v>1328</v>
      </c>
      <c r="F11528" s="117">
        <v>57</v>
      </c>
      <c r="G11528" s="203">
        <v>58.047762106013543</v>
      </c>
      <c r="P11528" s="122"/>
    </row>
    <row r="11529" spans="1:16" ht="27">
      <c r="A11529" s="117">
        <v>2021</v>
      </c>
      <c r="B11529" s="117" t="s">
        <v>23</v>
      </c>
      <c r="C11529" s="117" t="s">
        <v>960</v>
      </c>
      <c r="D11529" s="117" t="s">
        <v>1608</v>
      </c>
      <c r="E11529" s="262" t="s">
        <v>1617</v>
      </c>
      <c r="F11529" s="117">
        <v>1428</v>
      </c>
      <c r="G11529" s="203">
        <v>1454.2491980243392</v>
      </c>
      <c r="P11529" s="122"/>
    </row>
    <row r="11530" spans="1:16">
      <c r="A11530" s="117">
        <v>2021</v>
      </c>
      <c r="B11530" s="117" t="s">
        <v>23</v>
      </c>
      <c r="C11530" s="117" t="s">
        <v>960</v>
      </c>
      <c r="D11530" s="117" t="s">
        <v>1609</v>
      </c>
      <c r="E11530" s="262" t="s">
        <v>1618</v>
      </c>
      <c r="F11530" s="117">
        <v>6</v>
      </c>
      <c r="G11530" s="203">
        <v>6.1102907480014252</v>
      </c>
      <c r="P11530" s="122"/>
    </row>
    <row r="11531" spans="1:16">
      <c r="A11531" s="117">
        <v>2021</v>
      </c>
      <c r="B11531" s="117" t="s">
        <v>23</v>
      </c>
      <c r="C11531" s="117" t="s">
        <v>902</v>
      </c>
      <c r="D11531" s="117" t="s">
        <v>1597</v>
      </c>
      <c r="E11531" s="262" t="s">
        <v>1869</v>
      </c>
      <c r="F11531" s="117">
        <v>10079</v>
      </c>
      <c r="G11531" s="203">
        <v>191.59021781673073</v>
      </c>
      <c r="P11531" s="122"/>
    </row>
    <row r="11532" spans="1:16">
      <c r="A11532" s="117">
        <v>2021</v>
      </c>
      <c r="B11532" s="117" t="s">
        <v>23</v>
      </c>
      <c r="C11532" s="117" t="s">
        <v>902</v>
      </c>
      <c r="D11532" s="117" t="s">
        <v>1324</v>
      </c>
      <c r="E11532" s="262" t="s">
        <v>1870</v>
      </c>
      <c r="F11532" s="117">
        <v>1116</v>
      </c>
      <c r="G11532" s="203">
        <v>21.213878666878806</v>
      </c>
      <c r="P11532" s="122"/>
    </row>
    <row r="11533" spans="1:16">
      <c r="A11533" s="117">
        <v>2021</v>
      </c>
      <c r="B11533" s="117" t="s">
        <v>23</v>
      </c>
      <c r="C11533" s="117" t="s">
        <v>902</v>
      </c>
      <c r="D11533" s="117" t="s">
        <v>1325</v>
      </c>
      <c r="E11533" s="262" t="s">
        <v>1871</v>
      </c>
      <c r="F11533" s="117">
        <v>3376</v>
      </c>
      <c r="G11533" s="203">
        <v>64.173883852493589</v>
      </c>
      <c r="P11533" s="122"/>
    </row>
    <row r="11534" spans="1:16">
      <c r="A11534" s="117">
        <v>2021</v>
      </c>
      <c r="B11534" s="117" t="s">
        <v>23</v>
      </c>
      <c r="C11534" s="117" t="s">
        <v>902</v>
      </c>
      <c r="D11534" s="117" t="s">
        <v>1598</v>
      </c>
      <c r="E11534" s="262" t="s">
        <v>1868</v>
      </c>
      <c r="F11534" s="117">
        <v>3183</v>
      </c>
      <c r="G11534" s="203">
        <v>60.505175445049495</v>
      </c>
      <c r="P11534" s="122"/>
    </row>
    <row r="11535" spans="1:16">
      <c r="A11535" s="117">
        <v>2021</v>
      </c>
      <c r="B11535" s="117" t="s">
        <v>23</v>
      </c>
      <c r="C11535" s="117" t="s">
        <v>902</v>
      </c>
      <c r="D11535" s="117" t="s">
        <v>1331</v>
      </c>
      <c r="E11535" s="262" t="s">
        <v>1867</v>
      </c>
      <c r="F11535" s="117">
        <v>2824</v>
      </c>
      <c r="G11535" s="203">
        <v>53.680997630166438</v>
      </c>
      <c r="P11535" s="122"/>
    </row>
    <row r="11536" spans="1:16">
      <c r="A11536" s="117">
        <v>2021</v>
      </c>
      <c r="B11536" s="117" t="s">
        <v>23</v>
      </c>
      <c r="C11536" s="117" t="s">
        <v>902</v>
      </c>
      <c r="D11536" s="117" t="s">
        <v>1613</v>
      </c>
      <c r="E11536" s="262" t="s">
        <v>1866</v>
      </c>
      <c r="F11536" s="117">
        <v>2312</v>
      </c>
      <c r="G11536" s="203">
        <v>43.948465481920969</v>
      </c>
      <c r="P11536" s="122"/>
    </row>
    <row r="11537" spans="1:16">
      <c r="A11537" s="117">
        <v>2021</v>
      </c>
      <c r="B11537" s="117" t="s">
        <v>23</v>
      </c>
      <c r="C11537" s="117" t="s">
        <v>902</v>
      </c>
      <c r="D11537" s="117" t="s">
        <v>1599</v>
      </c>
      <c r="E11537" s="262" t="s">
        <v>1865</v>
      </c>
      <c r="F11537" s="117">
        <v>1774</v>
      </c>
      <c r="G11537" s="203">
        <v>33.721703185522401</v>
      </c>
      <c r="P11537" s="122"/>
    </row>
    <row r="11538" spans="1:16">
      <c r="A11538" s="117">
        <v>2021</v>
      </c>
      <c r="B11538" s="117" t="s">
        <v>23</v>
      </c>
      <c r="C11538" s="117" t="s">
        <v>902</v>
      </c>
      <c r="D11538" s="117" t="s">
        <v>1334</v>
      </c>
      <c r="E11538" s="262" t="s">
        <v>1864</v>
      </c>
      <c r="F11538" s="117">
        <v>7590</v>
      </c>
      <c r="G11538" s="203">
        <v>144.27718555699835</v>
      </c>
      <c r="P11538" s="122"/>
    </row>
    <row r="11539" spans="1:16">
      <c r="A11539" s="117">
        <v>2021</v>
      </c>
      <c r="B11539" s="117" t="s">
        <v>23</v>
      </c>
      <c r="C11539" s="117" t="s">
        <v>902</v>
      </c>
      <c r="D11539" s="117" t="s">
        <v>1335</v>
      </c>
      <c r="E11539" s="262" t="s">
        <v>1863</v>
      </c>
      <c r="F11539" s="117">
        <v>4344</v>
      </c>
      <c r="G11539" s="203">
        <v>82.574452445270182</v>
      </c>
      <c r="P11539" s="122"/>
    </row>
    <row r="11540" spans="1:16">
      <c r="A11540" s="117">
        <v>2021</v>
      </c>
      <c r="B11540" s="117" t="s">
        <v>23</v>
      </c>
      <c r="C11540" s="117" t="s">
        <v>902</v>
      </c>
      <c r="D11540" s="117" t="s">
        <v>1600</v>
      </c>
      <c r="E11540" s="262" t="s">
        <v>1318</v>
      </c>
      <c r="F11540" s="117">
        <v>691</v>
      </c>
      <c r="G11540" s="203">
        <v>13.135116629760981</v>
      </c>
      <c r="P11540" s="122"/>
    </row>
    <row r="11541" spans="1:16">
      <c r="A11541" s="117">
        <v>2021</v>
      </c>
      <c r="B11541" s="117" t="s">
        <v>23</v>
      </c>
      <c r="C11541" s="117" t="s">
        <v>902</v>
      </c>
      <c r="D11541" s="117" t="s">
        <v>1601</v>
      </c>
      <c r="E11541" s="262" t="s">
        <v>1319</v>
      </c>
      <c r="F11541" s="117">
        <v>65</v>
      </c>
      <c r="G11541" s="203">
        <v>1.2355753703827261</v>
      </c>
      <c r="P11541" s="122"/>
    </row>
    <row r="11542" spans="1:16" ht="27">
      <c r="A11542" s="117">
        <v>2021</v>
      </c>
      <c r="B11542" s="117" t="s">
        <v>23</v>
      </c>
      <c r="C11542" s="117" t="s">
        <v>902</v>
      </c>
      <c r="D11542" s="117" t="s">
        <v>1602</v>
      </c>
      <c r="E11542" s="262" t="s">
        <v>1320</v>
      </c>
      <c r="F11542" s="117">
        <v>259</v>
      </c>
      <c r="G11542" s="203">
        <v>4.9232926296788628</v>
      </c>
      <c r="P11542" s="122"/>
    </row>
    <row r="11543" spans="1:16">
      <c r="A11543" s="117">
        <v>2021</v>
      </c>
      <c r="B11543" s="117" t="s">
        <v>23</v>
      </c>
      <c r="C11543" s="117" t="s">
        <v>902</v>
      </c>
      <c r="D11543" s="117" t="s">
        <v>1603</v>
      </c>
      <c r="E11543" s="262" t="s">
        <v>1336</v>
      </c>
      <c r="F11543" s="117">
        <v>1136</v>
      </c>
      <c r="G11543" s="203">
        <v>21.594055703919643</v>
      </c>
      <c r="P11543" s="122"/>
    </row>
    <row r="11544" spans="1:16">
      <c r="A11544" s="117">
        <v>2021</v>
      </c>
      <c r="B11544" s="117" t="s">
        <v>23</v>
      </c>
      <c r="C11544" s="117" t="s">
        <v>902</v>
      </c>
      <c r="D11544" s="117" t="s">
        <v>1604</v>
      </c>
      <c r="E11544" s="262" t="s">
        <v>1614</v>
      </c>
      <c r="F11544" s="117">
        <v>478</v>
      </c>
      <c r="G11544" s="203">
        <v>9.0862311852760484</v>
      </c>
      <c r="P11544" s="122"/>
    </row>
    <row r="11545" spans="1:16">
      <c r="A11545" s="117">
        <v>2021</v>
      </c>
      <c r="B11545" s="117" t="s">
        <v>23</v>
      </c>
      <c r="C11545" s="117" t="s">
        <v>902</v>
      </c>
      <c r="D11545" s="117" t="s">
        <v>1610</v>
      </c>
      <c r="E11545" s="262" t="s">
        <v>1042</v>
      </c>
      <c r="F11545" s="117">
        <v>21</v>
      </c>
      <c r="G11545" s="203">
        <v>0.39918588889288076</v>
      </c>
      <c r="P11545" s="122"/>
    </row>
    <row r="11546" spans="1:16">
      <c r="A11546" s="117">
        <v>2021</v>
      </c>
      <c r="B11546" s="117" t="s">
        <v>23</v>
      </c>
      <c r="C11546" s="117" t="s">
        <v>902</v>
      </c>
      <c r="D11546" s="117" t="s">
        <v>1605</v>
      </c>
      <c r="E11546" s="262" t="s">
        <v>1615</v>
      </c>
      <c r="F11546" s="117">
        <v>2330</v>
      </c>
      <c r="G11546" s="203">
        <v>44.290624815257722</v>
      </c>
      <c r="P11546" s="122"/>
    </row>
    <row r="11547" spans="1:16">
      <c r="A11547" s="117">
        <v>2021</v>
      </c>
      <c r="B11547" s="117" t="s">
        <v>23</v>
      </c>
      <c r="C11547" s="117" t="s">
        <v>902</v>
      </c>
      <c r="D11547" s="117" t="s">
        <v>1606</v>
      </c>
      <c r="E11547" s="262" t="s">
        <v>1616</v>
      </c>
      <c r="F11547" s="117">
        <v>535</v>
      </c>
      <c r="G11547" s="203">
        <v>10.169735740842437</v>
      </c>
      <c r="P11547" s="122"/>
    </row>
    <row r="11548" spans="1:16">
      <c r="A11548" s="117">
        <v>2021</v>
      </c>
      <c r="B11548" s="117" t="s">
        <v>23</v>
      </c>
      <c r="C11548" s="117" t="s">
        <v>902</v>
      </c>
      <c r="D11548" s="117" t="s">
        <v>1607</v>
      </c>
      <c r="E11548" s="262" t="s">
        <v>1327</v>
      </c>
      <c r="F11548" s="117">
        <v>1157</v>
      </c>
      <c r="G11548" s="203">
        <v>21.993241592812524</v>
      </c>
      <c r="P11548" s="122"/>
    </row>
    <row r="11549" spans="1:16">
      <c r="A11549" s="117">
        <v>2021</v>
      </c>
      <c r="B11549" s="117" t="s">
        <v>23</v>
      </c>
      <c r="C11549" s="117" t="s">
        <v>902</v>
      </c>
      <c r="D11549" s="117" t="s">
        <v>351</v>
      </c>
      <c r="E11549" s="262" t="s">
        <v>1328</v>
      </c>
      <c r="F11549" s="117">
        <v>593</v>
      </c>
      <c r="G11549" s="203">
        <v>11.272249148260871</v>
      </c>
      <c r="P11549" s="122"/>
    </row>
    <row r="11550" spans="1:16" ht="27">
      <c r="A11550" s="117">
        <v>2021</v>
      </c>
      <c r="B11550" s="117" t="s">
        <v>23</v>
      </c>
      <c r="C11550" s="117" t="s">
        <v>902</v>
      </c>
      <c r="D11550" s="117" t="s">
        <v>1608</v>
      </c>
      <c r="E11550" s="262" t="s">
        <v>1617</v>
      </c>
      <c r="F11550" s="117">
        <v>11845</v>
      </c>
      <c r="G11550" s="203">
        <v>225.15985018743677</v>
      </c>
      <c r="P11550" s="122"/>
    </row>
    <row r="11551" spans="1:16">
      <c r="A11551" s="117">
        <v>2021</v>
      </c>
      <c r="B11551" s="117" t="s">
        <v>23</v>
      </c>
      <c r="C11551" s="117" t="s">
        <v>902</v>
      </c>
      <c r="D11551" s="117" t="s">
        <v>1609</v>
      </c>
      <c r="E11551" s="262" t="s">
        <v>1618</v>
      </c>
      <c r="F11551" s="117">
        <v>138</v>
      </c>
      <c r="G11551" s="203">
        <v>2.6232215555817877</v>
      </c>
      <c r="P11551" s="122"/>
    </row>
    <row r="11552" spans="1:16">
      <c r="A11552" s="117">
        <v>2021</v>
      </c>
      <c r="B11552" s="117" t="s">
        <v>902</v>
      </c>
      <c r="C11552" s="117" t="s">
        <v>953</v>
      </c>
      <c r="D11552" s="117" t="s">
        <v>1597</v>
      </c>
      <c r="E11552" s="262" t="s">
        <v>1869</v>
      </c>
      <c r="F11552" s="117">
        <v>1720</v>
      </c>
      <c r="G11552" s="203">
        <v>292.30126063415776</v>
      </c>
      <c r="P11552" s="122"/>
    </row>
    <row r="11553" spans="1:16">
      <c r="A11553" s="117">
        <v>2021</v>
      </c>
      <c r="B11553" s="117" t="s">
        <v>902</v>
      </c>
      <c r="C11553" s="117" t="s">
        <v>953</v>
      </c>
      <c r="D11553" s="117" t="s">
        <v>1324</v>
      </c>
      <c r="E11553" s="262" t="s">
        <v>1870</v>
      </c>
      <c r="F11553" s="117">
        <v>17</v>
      </c>
      <c r="G11553" s="203">
        <v>2.8890240876631874</v>
      </c>
      <c r="P11553" s="122"/>
    </row>
    <row r="11554" spans="1:16">
      <c r="A11554" s="117">
        <v>2021</v>
      </c>
      <c r="B11554" s="117" t="s">
        <v>902</v>
      </c>
      <c r="C11554" s="117" t="s">
        <v>953</v>
      </c>
      <c r="D11554" s="117" t="s">
        <v>1325</v>
      </c>
      <c r="E11554" s="262" t="s">
        <v>1871</v>
      </c>
      <c r="F11554" s="117">
        <v>11</v>
      </c>
      <c r="G11554" s="203">
        <v>1.8693685273114742</v>
      </c>
      <c r="P11554" s="122"/>
    </row>
    <row r="11555" spans="1:16">
      <c r="A11555" s="117">
        <v>2021</v>
      </c>
      <c r="B11555" s="117" t="s">
        <v>902</v>
      </c>
      <c r="C11555" s="117" t="s">
        <v>953</v>
      </c>
      <c r="D11555" s="117" t="s">
        <v>1598</v>
      </c>
      <c r="E11555" s="262" t="s">
        <v>1868</v>
      </c>
      <c r="F11555" s="117">
        <v>32</v>
      </c>
      <c r="G11555" s="203">
        <v>5.4381629885424703</v>
      </c>
      <c r="P11555" s="122"/>
    </row>
    <row r="11556" spans="1:16">
      <c r="A11556" s="117">
        <v>2021</v>
      </c>
      <c r="B11556" s="117" t="s">
        <v>902</v>
      </c>
      <c r="C11556" s="117" t="s">
        <v>953</v>
      </c>
      <c r="D11556" s="117" t="s">
        <v>1331</v>
      </c>
      <c r="E11556" s="262" t="s">
        <v>1867</v>
      </c>
      <c r="F11556" s="117">
        <v>197</v>
      </c>
      <c r="G11556" s="203">
        <v>33.478690898214587</v>
      </c>
      <c r="P11556" s="122"/>
    </row>
    <row r="11557" spans="1:16">
      <c r="A11557" s="117">
        <v>2021</v>
      </c>
      <c r="B11557" s="117" t="s">
        <v>902</v>
      </c>
      <c r="C11557" s="117" t="s">
        <v>953</v>
      </c>
      <c r="D11557" s="117" t="s">
        <v>1613</v>
      </c>
      <c r="E11557" s="262" t="s">
        <v>1866</v>
      </c>
      <c r="F11557" s="117">
        <v>138</v>
      </c>
      <c r="G11557" s="203">
        <v>23.452077888089402</v>
      </c>
      <c r="P11557" s="122"/>
    </row>
    <row r="11558" spans="1:16">
      <c r="A11558" s="117">
        <v>2021</v>
      </c>
      <c r="B11558" s="117" t="s">
        <v>902</v>
      </c>
      <c r="C11558" s="117" t="s">
        <v>953</v>
      </c>
      <c r="D11558" s="117" t="s">
        <v>1599</v>
      </c>
      <c r="E11558" s="262" t="s">
        <v>1865</v>
      </c>
      <c r="F11558" s="117">
        <v>132</v>
      </c>
      <c r="G11558" s="203">
        <v>22.43242232773769</v>
      </c>
      <c r="P11558" s="122"/>
    </row>
    <row r="11559" spans="1:16">
      <c r="A11559" s="117">
        <v>2021</v>
      </c>
      <c r="B11559" s="117" t="s">
        <v>902</v>
      </c>
      <c r="C11559" s="117" t="s">
        <v>953</v>
      </c>
      <c r="D11559" s="117" t="s">
        <v>1334</v>
      </c>
      <c r="E11559" s="262" t="s">
        <v>1864</v>
      </c>
      <c r="F11559" s="117">
        <v>92</v>
      </c>
      <c r="G11559" s="203">
        <v>15.634718592059601</v>
      </c>
      <c r="P11559" s="122"/>
    </row>
    <row r="11560" spans="1:16">
      <c r="A11560" s="117">
        <v>2021</v>
      </c>
      <c r="B11560" s="117" t="s">
        <v>902</v>
      </c>
      <c r="C11560" s="117" t="s">
        <v>953</v>
      </c>
      <c r="D11560" s="117" t="s">
        <v>1335</v>
      </c>
      <c r="E11560" s="262" t="s">
        <v>1863</v>
      </c>
      <c r="F11560" s="117">
        <v>47</v>
      </c>
      <c r="G11560" s="203">
        <v>7.9873018894217527</v>
      </c>
      <c r="P11560" s="122"/>
    </row>
    <row r="11561" spans="1:16">
      <c r="A11561" s="117">
        <v>2021</v>
      </c>
      <c r="B11561" s="117" t="s">
        <v>902</v>
      </c>
      <c r="C11561" s="117" t="s">
        <v>953</v>
      </c>
      <c r="D11561" s="117" t="s">
        <v>1600</v>
      </c>
      <c r="E11561" s="262" t="s">
        <v>1318</v>
      </c>
      <c r="F11561" s="117">
        <v>27</v>
      </c>
      <c r="G11561" s="203">
        <v>4.5884500215827098</v>
      </c>
      <c r="P11561" s="122"/>
    </row>
    <row r="11562" spans="1:16">
      <c r="A11562" s="117">
        <v>2021</v>
      </c>
      <c r="B11562" s="117" t="s">
        <v>902</v>
      </c>
      <c r="C11562" s="117" t="s">
        <v>953</v>
      </c>
      <c r="D11562" s="117" t="s">
        <v>1601</v>
      </c>
      <c r="E11562" s="262" t="s">
        <v>1319</v>
      </c>
      <c r="F11562" s="117">
        <v>3</v>
      </c>
      <c r="G11562" s="203">
        <v>0.50982778017585662</v>
      </c>
      <c r="P11562" s="122"/>
    </row>
    <row r="11563" spans="1:16" ht="27">
      <c r="A11563" s="117">
        <v>2021</v>
      </c>
      <c r="B11563" s="117" t="s">
        <v>902</v>
      </c>
      <c r="C11563" s="117" t="s">
        <v>953</v>
      </c>
      <c r="D11563" s="117" t="s">
        <v>1602</v>
      </c>
      <c r="E11563" s="262" t="s">
        <v>1320</v>
      </c>
      <c r="F11563" s="117">
        <v>33</v>
      </c>
      <c r="G11563" s="203">
        <v>5.6081055819344225</v>
      </c>
      <c r="P11563" s="122"/>
    </row>
    <row r="11564" spans="1:16">
      <c r="A11564" s="117">
        <v>2021</v>
      </c>
      <c r="B11564" s="117" t="s">
        <v>902</v>
      </c>
      <c r="C11564" s="117" t="s">
        <v>953</v>
      </c>
      <c r="D11564" s="117" t="s">
        <v>1603</v>
      </c>
      <c r="E11564" s="262" t="s">
        <v>1336</v>
      </c>
      <c r="F11564" s="117">
        <v>330</v>
      </c>
      <c r="G11564" s="203">
        <v>56.081055819344222</v>
      </c>
      <c r="P11564" s="122"/>
    </row>
    <row r="11565" spans="1:16">
      <c r="A11565" s="117">
        <v>2021</v>
      </c>
      <c r="B11565" s="117" t="s">
        <v>902</v>
      </c>
      <c r="C11565" s="117" t="s">
        <v>953</v>
      </c>
      <c r="D11565" s="117" t="s">
        <v>1604</v>
      </c>
      <c r="E11565" s="262" t="s">
        <v>1614</v>
      </c>
      <c r="F11565" s="117">
        <v>257</v>
      </c>
      <c r="G11565" s="203">
        <v>43.675246501731714</v>
      </c>
      <c r="P11565" s="122"/>
    </row>
    <row r="11566" spans="1:16">
      <c r="A11566" s="117">
        <v>2021</v>
      </c>
      <c r="B11566" s="117" t="s">
        <v>902</v>
      </c>
      <c r="C11566" s="117" t="s">
        <v>953</v>
      </c>
      <c r="D11566" s="117" t="s">
        <v>1605</v>
      </c>
      <c r="E11566" s="262" t="s">
        <v>1615</v>
      </c>
      <c r="F11566" s="117">
        <v>105</v>
      </c>
      <c r="G11566" s="203">
        <v>17.843972306154981</v>
      </c>
      <c r="P11566" s="122"/>
    </row>
    <row r="11567" spans="1:16">
      <c r="A11567" s="117">
        <v>2021</v>
      </c>
      <c r="B11567" s="117" t="s">
        <v>902</v>
      </c>
      <c r="C11567" s="117" t="s">
        <v>953</v>
      </c>
      <c r="D11567" s="117" t="s">
        <v>1606</v>
      </c>
      <c r="E11567" s="262" t="s">
        <v>1616</v>
      </c>
      <c r="F11567" s="117">
        <v>89</v>
      </c>
      <c r="G11567" s="203">
        <v>15.124890811883747</v>
      </c>
      <c r="P11567" s="122"/>
    </row>
    <row r="11568" spans="1:16">
      <c r="A11568" s="117">
        <v>2021</v>
      </c>
      <c r="B11568" s="117" t="s">
        <v>902</v>
      </c>
      <c r="C11568" s="117" t="s">
        <v>953</v>
      </c>
      <c r="D11568" s="117" t="s">
        <v>1607</v>
      </c>
      <c r="E11568" s="262" t="s">
        <v>1327</v>
      </c>
      <c r="F11568" s="117">
        <v>162</v>
      </c>
      <c r="G11568" s="203">
        <v>27.530700129496253</v>
      </c>
      <c r="P11568" s="122"/>
    </row>
    <row r="11569" spans="1:16">
      <c r="A11569" s="117">
        <v>2021</v>
      </c>
      <c r="B11569" s="117" t="s">
        <v>902</v>
      </c>
      <c r="C11569" s="117" t="s">
        <v>953</v>
      </c>
      <c r="D11569" s="117" t="s">
        <v>351</v>
      </c>
      <c r="E11569" s="262" t="s">
        <v>1328</v>
      </c>
      <c r="F11569" s="117">
        <v>9</v>
      </c>
      <c r="G11569" s="203">
        <v>1.5294833405275698</v>
      </c>
      <c r="P11569" s="122"/>
    </row>
    <row r="11570" spans="1:16" ht="27">
      <c r="A11570" s="117">
        <v>2021</v>
      </c>
      <c r="B11570" s="117" t="s">
        <v>902</v>
      </c>
      <c r="C11570" s="117" t="s">
        <v>953</v>
      </c>
      <c r="D11570" s="117" t="s">
        <v>1608</v>
      </c>
      <c r="E11570" s="262" t="s">
        <v>1617</v>
      </c>
      <c r="F11570" s="117">
        <v>218</v>
      </c>
      <c r="G11570" s="203">
        <v>37.047485359445581</v>
      </c>
      <c r="P11570" s="122"/>
    </row>
    <row r="11571" spans="1:16">
      <c r="A11571" s="117">
        <v>2021</v>
      </c>
      <c r="B11571" s="117" t="s">
        <v>902</v>
      </c>
      <c r="C11571" s="117" t="s">
        <v>953</v>
      </c>
      <c r="D11571" s="117" t="s">
        <v>1609</v>
      </c>
      <c r="E11571" s="262" t="s">
        <v>1618</v>
      </c>
      <c r="F11571" s="117">
        <v>1</v>
      </c>
      <c r="G11571" s="203">
        <v>0.1699425933919522</v>
      </c>
      <c r="P11571" s="122"/>
    </row>
    <row r="11572" spans="1:16">
      <c r="A11572" s="117">
        <v>2021</v>
      </c>
      <c r="B11572" s="117" t="s">
        <v>902</v>
      </c>
      <c r="C11572" s="117" t="s">
        <v>1612</v>
      </c>
      <c r="D11572" s="117" t="s">
        <v>1597</v>
      </c>
      <c r="E11572" s="262" t="s">
        <v>1869</v>
      </c>
      <c r="F11572" s="117">
        <v>1795</v>
      </c>
      <c r="G11572" s="203">
        <v>143.52318639064373</v>
      </c>
      <c r="P11572" s="122"/>
    </row>
    <row r="11573" spans="1:16">
      <c r="A11573" s="117">
        <v>2021</v>
      </c>
      <c r="B11573" s="117" t="s">
        <v>902</v>
      </c>
      <c r="C11573" s="117" t="s">
        <v>1612</v>
      </c>
      <c r="D11573" s="117" t="s">
        <v>1324</v>
      </c>
      <c r="E11573" s="262" t="s">
        <v>1870</v>
      </c>
      <c r="F11573" s="117">
        <v>63</v>
      </c>
      <c r="G11573" s="203">
        <v>5.037304034880532</v>
      </c>
      <c r="P11573" s="122"/>
    </row>
    <row r="11574" spans="1:16">
      <c r="A11574" s="117">
        <v>2021</v>
      </c>
      <c r="B11574" s="117" t="s">
        <v>902</v>
      </c>
      <c r="C11574" s="117" t="s">
        <v>1612</v>
      </c>
      <c r="D11574" s="117" t="s">
        <v>1325</v>
      </c>
      <c r="E11574" s="262" t="s">
        <v>1871</v>
      </c>
      <c r="F11574" s="117">
        <v>89</v>
      </c>
      <c r="G11574" s="203">
        <v>7.1161914143550371</v>
      </c>
      <c r="P11574" s="122"/>
    </row>
    <row r="11575" spans="1:16">
      <c r="A11575" s="117">
        <v>2021</v>
      </c>
      <c r="B11575" s="117" t="s">
        <v>902</v>
      </c>
      <c r="C11575" s="117" t="s">
        <v>1612</v>
      </c>
      <c r="D11575" s="117" t="s">
        <v>1598</v>
      </c>
      <c r="E11575" s="262" t="s">
        <v>1868</v>
      </c>
      <c r="F11575" s="117">
        <v>300</v>
      </c>
      <c r="G11575" s="203">
        <v>23.987162070859675</v>
      </c>
      <c r="P11575" s="122"/>
    </row>
    <row r="11576" spans="1:16">
      <c r="A11576" s="117">
        <v>2021</v>
      </c>
      <c r="B11576" s="117" t="s">
        <v>902</v>
      </c>
      <c r="C11576" s="117" t="s">
        <v>1612</v>
      </c>
      <c r="D11576" s="117" t="s">
        <v>1331</v>
      </c>
      <c r="E11576" s="262" t="s">
        <v>1867</v>
      </c>
      <c r="F11576" s="117">
        <v>768</v>
      </c>
      <c r="G11576" s="203">
        <v>61.407134901400767</v>
      </c>
      <c r="P11576" s="122"/>
    </row>
    <row r="11577" spans="1:16">
      <c r="A11577" s="117">
        <v>2021</v>
      </c>
      <c r="B11577" s="117" t="s">
        <v>902</v>
      </c>
      <c r="C11577" s="117" t="s">
        <v>1612</v>
      </c>
      <c r="D11577" s="117" t="s">
        <v>1613</v>
      </c>
      <c r="E11577" s="262" t="s">
        <v>1866</v>
      </c>
      <c r="F11577" s="117">
        <v>1419</v>
      </c>
      <c r="G11577" s="203">
        <v>113.45927659516626</v>
      </c>
      <c r="P11577" s="122"/>
    </row>
    <row r="11578" spans="1:16">
      <c r="A11578" s="117">
        <v>2021</v>
      </c>
      <c r="B11578" s="117" t="s">
        <v>902</v>
      </c>
      <c r="C11578" s="117" t="s">
        <v>1612</v>
      </c>
      <c r="D11578" s="117" t="s">
        <v>1599</v>
      </c>
      <c r="E11578" s="262" t="s">
        <v>1865</v>
      </c>
      <c r="F11578" s="117">
        <v>236</v>
      </c>
      <c r="G11578" s="203">
        <v>18.869900829076279</v>
      </c>
      <c r="P11578" s="122"/>
    </row>
    <row r="11579" spans="1:16">
      <c r="A11579" s="117">
        <v>2021</v>
      </c>
      <c r="B11579" s="117" t="s">
        <v>902</v>
      </c>
      <c r="C11579" s="117" t="s">
        <v>1612</v>
      </c>
      <c r="D11579" s="117" t="s">
        <v>1334</v>
      </c>
      <c r="E11579" s="262" t="s">
        <v>1864</v>
      </c>
      <c r="F11579" s="117">
        <v>252</v>
      </c>
      <c r="G11579" s="203">
        <v>20.149216139522128</v>
      </c>
      <c r="P11579" s="122"/>
    </row>
    <row r="11580" spans="1:16">
      <c r="A11580" s="117">
        <v>2021</v>
      </c>
      <c r="B11580" s="117" t="s">
        <v>902</v>
      </c>
      <c r="C11580" s="117" t="s">
        <v>1612</v>
      </c>
      <c r="D11580" s="117" t="s">
        <v>1335</v>
      </c>
      <c r="E11580" s="262" t="s">
        <v>1863</v>
      </c>
      <c r="F11580" s="117">
        <v>551</v>
      </c>
      <c r="G11580" s="203">
        <v>44.056421003478938</v>
      </c>
      <c r="P11580" s="122"/>
    </row>
    <row r="11581" spans="1:16">
      <c r="A11581" s="117">
        <v>2021</v>
      </c>
      <c r="B11581" s="117" t="s">
        <v>902</v>
      </c>
      <c r="C11581" s="117" t="s">
        <v>1612</v>
      </c>
      <c r="D11581" s="117" t="s">
        <v>1600</v>
      </c>
      <c r="E11581" s="262" t="s">
        <v>1318</v>
      </c>
      <c r="F11581" s="117">
        <v>80</v>
      </c>
      <c r="G11581" s="203">
        <v>6.3965765522292459</v>
      </c>
      <c r="P11581" s="122"/>
    </row>
    <row r="11582" spans="1:16">
      <c r="A11582" s="117">
        <v>2021</v>
      </c>
      <c r="B11582" s="117" t="s">
        <v>902</v>
      </c>
      <c r="C11582" s="117" t="s">
        <v>1612</v>
      </c>
      <c r="D11582" s="117" t="s">
        <v>1601</v>
      </c>
      <c r="E11582" s="262" t="s">
        <v>1319</v>
      </c>
      <c r="F11582" s="117">
        <v>8</v>
      </c>
      <c r="G11582" s="203">
        <v>0.63965765522292473</v>
      </c>
      <c r="P11582" s="122"/>
    </row>
    <row r="11583" spans="1:16" ht="27">
      <c r="A11583" s="117">
        <v>2021</v>
      </c>
      <c r="B11583" s="117" t="s">
        <v>902</v>
      </c>
      <c r="C11583" s="117" t="s">
        <v>1612</v>
      </c>
      <c r="D11583" s="117" t="s">
        <v>1602</v>
      </c>
      <c r="E11583" s="262" t="s">
        <v>1320</v>
      </c>
      <c r="F11583" s="117">
        <v>26</v>
      </c>
      <c r="G11583" s="203">
        <v>2.0788873794745055</v>
      </c>
      <c r="P11583" s="122"/>
    </row>
    <row r="11584" spans="1:16">
      <c r="A11584" s="117">
        <v>2021</v>
      </c>
      <c r="B11584" s="117" t="s">
        <v>902</v>
      </c>
      <c r="C11584" s="117" t="s">
        <v>1612</v>
      </c>
      <c r="D11584" s="117" t="s">
        <v>1603</v>
      </c>
      <c r="E11584" s="262" t="s">
        <v>1336</v>
      </c>
      <c r="F11584" s="117">
        <v>179</v>
      </c>
      <c r="G11584" s="203">
        <v>14.312340035612939</v>
      </c>
      <c r="P11584" s="122"/>
    </row>
    <row r="11585" spans="1:16">
      <c r="A11585" s="117">
        <v>2021</v>
      </c>
      <c r="B11585" s="117" t="s">
        <v>902</v>
      </c>
      <c r="C11585" s="117" t="s">
        <v>1612</v>
      </c>
      <c r="D11585" s="117" t="s">
        <v>1604</v>
      </c>
      <c r="E11585" s="262" t="s">
        <v>1614</v>
      </c>
      <c r="F11585" s="117">
        <v>67</v>
      </c>
      <c r="G11585" s="203">
        <v>5.3571328624919943</v>
      </c>
      <c r="P11585" s="122"/>
    </row>
    <row r="11586" spans="1:16">
      <c r="A11586" s="117">
        <v>2021</v>
      </c>
      <c r="B11586" s="117" t="s">
        <v>902</v>
      </c>
      <c r="C11586" s="117" t="s">
        <v>1612</v>
      </c>
      <c r="D11586" s="117" t="s">
        <v>1610</v>
      </c>
      <c r="E11586" s="262" t="s">
        <v>1042</v>
      </c>
      <c r="F11586" s="117">
        <v>1</v>
      </c>
      <c r="G11586" s="203">
        <v>7.9957206902865591E-2</v>
      </c>
      <c r="P11586" s="122"/>
    </row>
    <row r="11587" spans="1:16">
      <c r="A11587" s="117">
        <v>2021</v>
      </c>
      <c r="B11587" s="117" t="s">
        <v>902</v>
      </c>
      <c r="C11587" s="117" t="s">
        <v>1612</v>
      </c>
      <c r="D11587" s="117" t="s">
        <v>1605</v>
      </c>
      <c r="E11587" s="262" t="s">
        <v>1615</v>
      </c>
      <c r="F11587" s="117">
        <v>329</v>
      </c>
      <c r="G11587" s="203">
        <v>26.305921071042778</v>
      </c>
      <c r="P11587" s="122"/>
    </row>
    <row r="11588" spans="1:16">
      <c r="A11588" s="117">
        <v>2021</v>
      </c>
      <c r="B11588" s="117" t="s">
        <v>902</v>
      </c>
      <c r="C11588" s="117" t="s">
        <v>1612</v>
      </c>
      <c r="D11588" s="117" t="s">
        <v>1606</v>
      </c>
      <c r="E11588" s="262" t="s">
        <v>1616</v>
      </c>
      <c r="F11588" s="117">
        <v>92</v>
      </c>
      <c r="G11588" s="203">
        <v>7.3560630350636336</v>
      </c>
      <c r="P11588" s="122"/>
    </row>
    <row r="11589" spans="1:16">
      <c r="A11589" s="117">
        <v>2021</v>
      </c>
      <c r="B11589" s="117" t="s">
        <v>902</v>
      </c>
      <c r="C11589" s="117" t="s">
        <v>1612</v>
      </c>
      <c r="D11589" s="117" t="s">
        <v>1607</v>
      </c>
      <c r="E11589" s="262" t="s">
        <v>1327</v>
      </c>
      <c r="F11589" s="117">
        <v>218</v>
      </c>
      <c r="G11589" s="203">
        <v>17.430671104824697</v>
      </c>
      <c r="P11589" s="122"/>
    </row>
    <row r="11590" spans="1:16">
      <c r="A11590" s="117">
        <v>2021</v>
      </c>
      <c r="B11590" s="117" t="s">
        <v>902</v>
      </c>
      <c r="C11590" s="117" t="s">
        <v>1612</v>
      </c>
      <c r="D11590" s="117" t="s">
        <v>351</v>
      </c>
      <c r="E11590" s="262" t="s">
        <v>1328</v>
      </c>
      <c r="F11590" s="117">
        <v>25</v>
      </c>
      <c r="G11590" s="203">
        <v>1.9989301725716397</v>
      </c>
      <c r="P11590" s="122"/>
    </row>
    <row r="11591" spans="1:16" ht="27">
      <c r="A11591" s="117">
        <v>2021</v>
      </c>
      <c r="B11591" s="117" t="s">
        <v>902</v>
      </c>
      <c r="C11591" s="117" t="s">
        <v>1612</v>
      </c>
      <c r="D11591" s="117" t="s">
        <v>1608</v>
      </c>
      <c r="E11591" s="262" t="s">
        <v>1617</v>
      </c>
      <c r="F11591" s="117">
        <v>303</v>
      </c>
      <c r="G11591" s="203">
        <v>24.22703369156827</v>
      </c>
      <c r="P11591" s="122"/>
    </row>
    <row r="11592" spans="1:16">
      <c r="A11592" s="117">
        <v>2021</v>
      </c>
      <c r="B11592" s="117" t="s">
        <v>902</v>
      </c>
      <c r="C11592" s="117" t="s">
        <v>1612</v>
      </c>
      <c r="D11592" s="117" t="s">
        <v>1609</v>
      </c>
      <c r="E11592" s="262" t="s">
        <v>1618</v>
      </c>
      <c r="F11592" s="117">
        <v>9</v>
      </c>
      <c r="G11592" s="203">
        <v>0.71961486212579029</v>
      </c>
      <c r="P11592" s="122"/>
    </row>
    <row r="11593" spans="1:16">
      <c r="A11593" s="117">
        <v>2021</v>
      </c>
      <c r="B11593" s="117" t="s">
        <v>902</v>
      </c>
      <c r="C11593" s="117" t="s">
        <v>955</v>
      </c>
      <c r="D11593" s="117" t="s">
        <v>1597</v>
      </c>
      <c r="E11593" s="262" t="s">
        <v>1869</v>
      </c>
      <c r="F11593" s="117">
        <v>1128</v>
      </c>
      <c r="G11593" s="203">
        <v>96.477378278563023</v>
      </c>
      <c r="P11593" s="122"/>
    </row>
    <row r="11594" spans="1:16">
      <c r="A11594" s="117">
        <v>2021</v>
      </c>
      <c r="B11594" s="117" t="s">
        <v>902</v>
      </c>
      <c r="C11594" s="117" t="s">
        <v>955</v>
      </c>
      <c r="D11594" s="117" t="s">
        <v>1324</v>
      </c>
      <c r="E11594" s="262" t="s">
        <v>1870</v>
      </c>
      <c r="F11594" s="117">
        <v>125</v>
      </c>
      <c r="G11594" s="203">
        <v>10.69119883406062</v>
      </c>
      <c r="P11594" s="122"/>
    </row>
    <row r="11595" spans="1:16">
      <c r="A11595" s="117">
        <v>2021</v>
      </c>
      <c r="B11595" s="117" t="s">
        <v>902</v>
      </c>
      <c r="C11595" s="117" t="s">
        <v>955</v>
      </c>
      <c r="D11595" s="117" t="s">
        <v>1325</v>
      </c>
      <c r="E11595" s="262" t="s">
        <v>1871</v>
      </c>
      <c r="F11595" s="117">
        <v>255</v>
      </c>
      <c r="G11595" s="203">
        <v>21.810045621483663</v>
      </c>
      <c r="P11595" s="122"/>
    </row>
    <row r="11596" spans="1:16">
      <c r="A11596" s="117">
        <v>2021</v>
      </c>
      <c r="B11596" s="117" t="s">
        <v>902</v>
      </c>
      <c r="C11596" s="117" t="s">
        <v>955</v>
      </c>
      <c r="D11596" s="117" t="s">
        <v>1598</v>
      </c>
      <c r="E11596" s="262" t="s">
        <v>1868</v>
      </c>
      <c r="F11596" s="117">
        <v>436</v>
      </c>
      <c r="G11596" s="203">
        <v>37.290901533203439</v>
      </c>
      <c r="P11596" s="122"/>
    </row>
    <row r="11597" spans="1:16">
      <c r="A11597" s="117">
        <v>2021</v>
      </c>
      <c r="B11597" s="117" t="s">
        <v>902</v>
      </c>
      <c r="C11597" s="117" t="s">
        <v>955</v>
      </c>
      <c r="D11597" s="117" t="s">
        <v>1331</v>
      </c>
      <c r="E11597" s="262" t="s">
        <v>1867</v>
      </c>
      <c r="F11597" s="117">
        <v>228</v>
      </c>
      <c r="G11597" s="203">
        <v>19.500746673326571</v>
      </c>
      <c r="P11597" s="122"/>
    </row>
    <row r="11598" spans="1:16">
      <c r="A11598" s="117">
        <v>2021</v>
      </c>
      <c r="B11598" s="117" t="s">
        <v>902</v>
      </c>
      <c r="C11598" s="117" t="s">
        <v>955</v>
      </c>
      <c r="D11598" s="117" t="s">
        <v>1613</v>
      </c>
      <c r="E11598" s="262" t="s">
        <v>1866</v>
      </c>
      <c r="F11598" s="117">
        <v>364</v>
      </c>
      <c r="G11598" s="203">
        <v>31.132771004784527</v>
      </c>
      <c r="P11598" s="122"/>
    </row>
    <row r="11599" spans="1:16">
      <c r="A11599" s="117">
        <v>2021</v>
      </c>
      <c r="B11599" s="117" t="s">
        <v>902</v>
      </c>
      <c r="C11599" s="117" t="s">
        <v>955</v>
      </c>
      <c r="D11599" s="117" t="s">
        <v>1599</v>
      </c>
      <c r="E11599" s="262" t="s">
        <v>1865</v>
      </c>
      <c r="F11599" s="117">
        <v>406</v>
      </c>
      <c r="G11599" s="203">
        <v>34.725013813028895</v>
      </c>
      <c r="P11599" s="122"/>
    </row>
    <row r="11600" spans="1:16">
      <c r="A11600" s="117">
        <v>2021</v>
      </c>
      <c r="B11600" s="117" t="s">
        <v>902</v>
      </c>
      <c r="C11600" s="117" t="s">
        <v>955</v>
      </c>
      <c r="D11600" s="117" t="s">
        <v>1334</v>
      </c>
      <c r="E11600" s="262" t="s">
        <v>1864</v>
      </c>
      <c r="F11600" s="117">
        <v>230</v>
      </c>
      <c r="G11600" s="203">
        <v>19.67180585467154</v>
      </c>
      <c r="P11600" s="122"/>
    </row>
    <row r="11601" spans="1:16">
      <c r="A11601" s="117">
        <v>2021</v>
      </c>
      <c r="B11601" s="117" t="s">
        <v>902</v>
      </c>
      <c r="C11601" s="117" t="s">
        <v>955</v>
      </c>
      <c r="D11601" s="117" t="s">
        <v>1335</v>
      </c>
      <c r="E11601" s="262" t="s">
        <v>1863</v>
      </c>
      <c r="F11601" s="117">
        <v>829</v>
      </c>
      <c r="G11601" s="203">
        <v>70.904030667490034</v>
      </c>
      <c r="P11601" s="122"/>
    </row>
    <row r="11602" spans="1:16">
      <c r="A11602" s="117">
        <v>2021</v>
      </c>
      <c r="B11602" s="117" t="s">
        <v>902</v>
      </c>
      <c r="C11602" s="117" t="s">
        <v>955</v>
      </c>
      <c r="D11602" s="117" t="s">
        <v>1600</v>
      </c>
      <c r="E11602" s="262" t="s">
        <v>1318</v>
      </c>
      <c r="F11602" s="117">
        <v>144</v>
      </c>
      <c r="G11602" s="203">
        <v>12.316261056837833</v>
      </c>
      <c r="P11602" s="122"/>
    </row>
    <row r="11603" spans="1:16">
      <c r="A11603" s="117">
        <v>2021</v>
      </c>
      <c r="B11603" s="117" t="s">
        <v>902</v>
      </c>
      <c r="C11603" s="117" t="s">
        <v>955</v>
      </c>
      <c r="D11603" s="117" t="s">
        <v>1601</v>
      </c>
      <c r="E11603" s="262" t="s">
        <v>1319</v>
      </c>
      <c r="F11603" s="117">
        <v>12</v>
      </c>
      <c r="G11603" s="203">
        <v>1.0263550880698196</v>
      </c>
      <c r="P11603" s="122"/>
    </row>
    <row r="11604" spans="1:16" ht="27">
      <c r="A11604" s="117">
        <v>2021</v>
      </c>
      <c r="B11604" s="117" t="s">
        <v>902</v>
      </c>
      <c r="C11604" s="117" t="s">
        <v>955</v>
      </c>
      <c r="D11604" s="117" t="s">
        <v>1602</v>
      </c>
      <c r="E11604" s="262" t="s">
        <v>1320</v>
      </c>
      <c r="F11604" s="117">
        <v>29</v>
      </c>
      <c r="G11604" s="203">
        <v>2.480358129502064</v>
      </c>
      <c r="P11604" s="122"/>
    </row>
    <row r="11605" spans="1:16">
      <c r="A11605" s="117">
        <v>2021</v>
      </c>
      <c r="B11605" s="117" t="s">
        <v>902</v>
      </c>
      <c r="C11605" s="117" t="s">
        <v>955</v>
      </c>
      <c r="D11605" s="117" t="s">
        <v>1603</v>
      </c>
      <c r="E11605" s="262" t="s">
        <v>1336</v>
      </c>
      <c r="F11605" s="117">
        <v>117</v>
      </c>
      <c r="G11605" s="203">
        <v>10.006962108680741</v>
      </c>
      <c r="P11605" s="122"/>
    </row>
    <row r="11606" spans="1:16">
      <c r="A11606" s="117">
        <v>2021</v>
      </c>
      <c r="B11606" s="117" t="s">
        <v>902</v>
      </c>
      <c r="C11606" s="117" t="s">
        <v>955</v>
      </c>
      <c r="D11606" s="117" t="s">
        <v>1604</v>
      </c>
      <c r="E11606" s="262" t="s">
        <v>1614</v>
      </c>
      <c r="F11606" s="117">
        <v>49</v>
      </c>
      <c r="G11606" s="203">
        <v>4.1909499429517627</v>
      </c>
      <c r="P11606" s="122"/>
    </row>
    <row r="11607" spans="1:16">
      <c r="A11607" s="117">
        <v>2021</v>
      </c>
      <c r="B11607" s="117" t="s">
        <v>902</v>
      </c>
      <c r="C11607" s="117" t="s">
        <v>955</v>
      </c>
      <c r="D11607" s="117" t="s">
        <v>1610</v>
      </c>
      <c r="E11607" s="262" t="s">
        <v>1042</v>
      </c>
      <c r="F11607" s="117">
        <v>5</v>
      </c>
      <c r="G11607" s="203">
        <v>0.42764795336242478</v>
      </c>
      <c r="P11607" s="122"/>
    </row>
    <row r="11608" spans="1:16">
      <c r="A11608" s="117">
        <v>2021</v>
      </c>
      <c r="B11608" s="117" t="s">
        <v>902</v>
      </c>
      <c r="C11608" s="117" t="s">
        <v>955</v>
      </c>
      <c r="D11608" s="117" t="s">
        <v>1605</v>
      </c>
      <c r="E11608" s="262" t="s">
        <v>1615</v>
      </c>
      <c r="F11608" s="117">
        <v>1838</v>
      </c>
      <c r="G11608" s="203">
        <v>157.20338765602736</v>
      </c>
      <c r="P11608" s="122"/>
    </row>
    <row r="11609" spans="1:16">
      <c r="A11609" s="117">
        <v>2021</v>
      </c>
      <c r="B11609" s="117" t="s">
        <v>902</v>
      </c>
      <c r="C11609" s="117" t="s">
        <v>955</v>
      </c>
      <c r="D11609" s="117" t="s">
        <v>1606</v>
      </c>
      <c r="E11609" s="262" t="s">
        <v>1616</v>
      </c>
      <c r="F11609" s="117">
        <v>114</v>
      </c>
      <c r="G11609" s="203">
        <v>9.7503733366632854</v>
      </c>
      <c r="P11609" s="122"/>
    </row>
    <row r="11610" spans="1:16">
      <c r="A11610" s="117">
        <v>2021</v>
      </c>
      <c r="B11610" s="117" t="s">
        <v>902</v>
      </c>
      <c r="C11610" s="117" t="s">
        <v>955</v>
      </c>
      <c r="D11610" s="117" t="s">
        <v>1607</v>
      </c>
      <c r="E11610" s="262" t="s">
        <v>1327</v>
      </c>
      <c r="F11610" s="117">
        <v>283</v>
      </c>
      <c r="G11610" s="203">
        <v>24.204874160313246</v>
      </c>
      <c r="P11610" s="122"/>
    </row>
    <row r="11611" spans="1:16">
      <c r="A11611" s="117">
        <v>2021</v>
      </c>
      <c r="B11611" s="117" t="s">
        <v>902</v>
      </c>
      <c r="C11611" s="117" t="s">
        <v>955</v>
      </c>
      <c r="D11611" s="117" t="s">
        <v>351</v>
      </c>
      <c r="E11611" s="262" t="s">
        <v>1328</v>
      </c>
      <c r="F11611" s="117">
        <v>61</v>
      </c>
      <c r="G11611" s="203">
        <v>5.2173050310215823</v>
      </c>
      <c r="P11611" s="122"/>
    </row>
    <row r="11612" spans="1:16" ht="27">
      <c r="A11612" s="117">
        <v>2021</v>
      </c>
      <c r="B11612" s="117" t="s">
        <v>902</v>
      </c>
      <c r="C11612" s="117" t="s">
        <v>955</v>
      </c>
      <c r="D11612" s="117" t="s">
        <v>1608</v>
      </c>
      <c r="E11612" s="262" t="s">
        <v>1617</v>
      </c>
      <c r="F11612" s="117">
        <v>680</v>
      </c>
      <c r="G11612" s="203">
        <v>58.160121657289771</v>
      </c>
      <c r="P11612" s="122"/>
    </row>
    <row r="11613" spans="1:16">
      <c r="A11613" s="117">
        <v>2021</v>
      </c>
      <c r="B11613" s="117" t="s">
        <v>902</v>
      </c>
      <c r="C11613" s="117" t="s">
        <v>955</v>
      </c>
      <c r="D11613" s="117" t="s">
        <v>1609</v>
      </c>
      <c r="E11613" s="262" t="s">
        <v>1618</v>
      </c>
      <c r="F11613" s="117">
        <v>15</v>
      </c>
      <c r="G11613" s="203">
        <v>1.2829438600872745</v>
      </c>
      <c r="P11613" s="122"/>
    </row>
    <row r="11614" spans="1:16">
      <c r="A11614" s="117">
        <v>2021</v>
      </c>
      <c r="B11614" s="117" t="s">
        <v>902</v>
      </c>
      <c r="C11614" s="117" t="s">
        <v>956</v>
      </c>
      <c r="D11614" s="117" t="s">
        <v>1597</v>
      </c>
      <c r="E11614" s="262" t="s">
        <v>1869</v>
      </c>
      <c r="F11614" s="117">
        <v>1297</v>
      </c>
      <c r="G11614" s="203">
        <v>46.840268184912517</v>
      </c>
      <c r="P11614" s="122"/>
    </row>
    <row r="11615" spans="1:16">
      <c r="A11615" s="117">
        <v>2021</v>
      </c>
      <c r="B11615" s="117" t="s">
        <v>902</v>
      </c>
      <c r="C11615" s="117" t="s">
        <v>956</v>
      </c>
      <c r="D11615" s="117" t="s">
        <v>1324</v>
      </c>
      <c r="E11615" s="262" t="s">
        <v>1870</v>
      </c>
      <c r="F11615" s="117">
        <v>270</v>
      </c>
      <c r="G11615" s="203">
        <v>9.7508653893033017</v>
      </c>
      <c r="P11615" s="122"/>
    </row>
    <row r="11616" spans="1:16">
      <c r="A11616" s="117">
        <v>2021</v>
      </c>
      <c r="B11616" s="117" t="s">
        <v>902</v>
      </c>
      <c r="C11616" s="117" t="s">
        <v>956</v>
      </c>
      <c r="D11616" s="117" t="s">
        <v>1325</v>
      </c>
      <c r="E11616" s="262" t="s">
        <v>1871</v>
      </c>
      <c r="F11616" s="117">
        <v>557</v>
      </c>
      <c r="G11616" s="203">
        <v>20.11567415497014</v>
      </c>
      <c r="P11616" s="122"/>
    </row>
    <row r="11617" spans="1:16">
      <c r="A11617" s="117">
        <v>2021</v>
      </c>
      <c r="B11617" s="117" t="s">
        <v>902</v>
      </c>
      <c r="C11617" s="117" t="s">
        <v>956</v>
      </c>
      <c r="D11617" s="117" t="s">
        <v>1598</v>
      </c>
      <c r="E11617" s="262" t="s">
        <v>1868</v>
      </c>
      <c r="F11617" s="117">
        <v>664</v>
      </c>
      <c r="G11617" s="203">
        <v>23.979905994434784</v>
      </c>
      <c r="P11617" s="122"/>
    </row>
    <row r="11618" spans="1:16">
      <c r="A11618" s="117">
        <v>2021</v>
      </c>
      <c r="B11618" s="117" t="s">
        <v>902</v>
      </c>
      <c r="C11618" s="117" t="s">
        <v>956</v>
      </c>
      <c r="D11618" s="117" t="s">
        <v>1331</v>
      </c>
      <c r="E11618" s="262" t="s">
        <v>1867</v>
      </c>
      <c r="F11618" s="117">
        <v>523</v>
      </c>
      <c r="G11618" s="203">
        <v>18.88778740224306</v>
      </c>
      <c r="P11618" s="122"/>
    </row>
    <row r="11619" spans="1:16">
      <c r="A11619" s="117">
        <v>2021</v>
      </c>
      <c r="B11619" s="117" t="s">
        <v>902</v>
      </c>
      <c r="C11619" s="117" t="s">
        <v>956</v>
      </c>
      <c r="D11619" s="117" t="s">
        <v>1613</v>
      </c>
      <c r="E11619" s="262" t="s">
        <v>1866</v>
      </c>
      <c r="F11619" s="117">
        <v>510</v>
      </c>
      <c r="G11619" s="203">
        <v>18.418301290906232</v>
      </c>
      <c r="P11619" s="122"/>
    </row>
    <row r="11620" spans="1:16">
      <c r="A11620" s="117">
        <v>2021</v>
      </c>
      <c r="B11620" s="117" t="s">
        <v>902</v>
      </c>
      <c r="C11620" s="117" t="s">
        <v>956</v>
      </c>
      <c r="D11620" s="117" t="s">
        <v>1599</v>
      </c>
      <c r="E11620" s="262" t="s">
        <v>1865</v>
      </c>
      <c r="F11620" s="117">
        <v>653</v>
      </c>
      <c r="G11620" s="203">
        <v>23.582648515611314</v>
      </c>
      <c r="P11620" s="122"/>
    </row>
    <row r="11621" spans="1:16">
      <c r="A11621" s="117">
        <v>2021</v>
      </c>
      <c r="B11621" s="117" t="s">
        <v>902</v>
      </c>
      <c r="C11621" s="117" t="s">
        <v>956</v>
      </c>
      <c r="D11621" s="117" t="s">
        <v>1334</v>
      </c>
      <c r="E11621" s="262" t="s">
        <v>1864</v>
      </c>
      <c r="F11621" s="117">
        <v>387</v>
      </c>
      <c r="G11621" s="203">
        <v>13.976240391334731</v>
      </c>
      <c r="P11621" s="122"/>
    </row>
    <row r="11622" spans="1:16">
      <c r="A11622" s="117">
        <v>2021</v>
      </c>
      <c r="B11622" s="117" t="s">
        <v>902</v>
      </c>
      <c r="C11622" s="117" t="s">
        <v>956</v>
      </c>
      <c r="D11622" s="117" t="s">
        <v>1335</v>
      </c>
      <c r="E11622" s="262" t="s">
        <v>1863</v>
      </c>
      <c r="F11622" s="117">
        <v>1806</v>
      </c>
      <c r="G11622" s="203">
        <v>65.222455159562088</v>
      </c>
      <c r="P11622" s="122"/>
    </row>
    <row r="11623" spans="1:16">
      <c r="A11623" s="117">
        <v>2021</v>
      </c>
      <c r="B11623" s="117" t="s">
        <v>902</v>
      </c>
      <c r="C11623" s="117" t="s">
        <v>956</v>
      </c>
      <c r="D11623" s="117" t="s">
        <v>1600</v>
      </c>
      <c r="E11623" s="262" t="s">
        <v>1318</v>
      </c>
      <c r="F11623" s="117">
        <v>284</v>
      </c>
      <c r="G11623" s="203">
        <v>10.256465816896805</v>
      </c>
      <c r="P11623" s="122"/>
    </row>
    <row r="11624" spans="1:16">
      <c r="A11624" s="117">
        <v>2021</v>
      </c>
      <c r="B11624" s="117" t="s">
        <v>902</v>
      </c>
      <c r="C11624" s="117" t="s">
        <v>956</v>
      </c>
      <c r="D11624" s="117" t="s">
        <v>1601</v>
      </c>
      <c r="E11624" s="262" t="s">
        <v>1319</v>
      </c>
      <c r="F11624" s="117">
        <v>23</v>
      </c>
      <c r="G11624" s="203">
        <v>0.83062927390361452</v>
      </c>
      <c r="P11624" s="122"/>
    </row>
    <row r="11625" spans="1:16" ht="27">
      <c r="A11625" s="117">
        <v>2021</v>
      </c>
      <c r="B11625" s="117" t="s">
        <v>902</v>
      </c>
      <c r="C11625" s="117" t="s">
        <v>956</v>
      </c>
      <c r="D11625" s="117" t="s">
        <v>1602</v>
      </c>
      <c r="E11625" s="262" t="s">
        <v>1320</v>
      </c>
      <c r="F11625" s="117">
        <v>38</v>
      </c>
      <c r="G11625" s="203">
        <v>1.372344017753798</v>
      </c>
      <c r="P11625" s="122"/>
    </row>
    <row r="11626" spans="1:16">
      <c r="A11626" s="117">
        <v>2021</v>
      </c>
      <c r="B11626" s="117" t="s">
        <v>902</v>
      </c>
      <c r="C11626" s="117" t="s">
        <v>956</v>
      </c>
      <c r="D11626" s="117" t="s">
        <v>1603</v>
      </c>
      <c r="E11626" s="262" t="s">
        <v>1336</v>
      </c>
      <c r="F11626" s="117">
        <v>230</v>
      </c>
      <c r="G11626" s="203">
        <v>8.3062927390361452</v>
      </c>
      <c r="P11626" s="122"/>
    </row>
    <row r="11627" spans="1:16">
      <c r="A11627" s="117">
        <v>2021</v>
      </c>
      <c r="B11627" s="117" t="s">
        <v>902</v>
      </c>
      <c r="C11627" s="117" t="s">
        <v>956</v>
      </c>
      <c r="D11627" s="117" t="s">
        <v>1604</v>
      </c>
      <c r="E11627" s="262" t="s">
        <v>1614</v>
      </c>
      <c r="F11627" s="117">
        <v>118</v>
      </c>
      <c r="G11627" s="203">
        <v>4.2614893182881097</v>
      </c>
      <c r="P11627" s="122"/>
    </row>
    <row r="11628" spans="1:16">
      <c r="A11628" s="117">
        <v>2021</v>
      </c>
      <c r="B11628" s="117" t="s">
        <v>902</v>
      </c>
      <c r="C11628" s="117" t="s">
        <v>956</v>
      </c>
      <c r="D11628" s="117" t="s">
        <v>1610</v>
      </c>
      <c r="E11628" s="262" t="s">
        <v>1042</v>
      </c>
      <c r="F11628" s="117">
        <v>6</v>
      </c>
      <c r="G11628" s="203">
        <v>0.21668589754007334</v>
      </c>
      <c r="P11628" s="122"/>
    </row>
    <row r="11629" spans="1:16">
      <c r="A11629" s="117">
        <v>2021</v>
      </c>
      <c r="B11629" s="117" t="s">
        <v>902</v>
      </c>
      <c r="C11629" s="117" t="s">
        <v>956</v>
      </c>
      <c r="D11629" s="117" t="s">
        <v>1605</v>
      </c>
      <c r="E11629" s="262" t="s">
        <v>1615</v>
      </c>
      <c r="F11629" s="117">
        <v>1985</v>
      </c>
      <c r="G11629" s="203">
        <v>71.686917769507602</v>
      </c>
      <c r="P11629" s="122"/>
    </row>
    <row r="11630" spans="1:16">
      <c r="A11630" s="117">
        <v>2021</v>
      </c>
      <c r="B11630" s="117" t="s">
        <v>902</v>
      </c>
      <c r="C11630" s="117" t="s">
        <v>956</v>
      </c>
      <c r="D11630" s="117" t="s">
        <v>1606</v>
      </c>
      <c r="E11630" s="262" t="s">
        <v>1616</v>
      </c>
      <c r="F11630" s="117">
        <v>243</v>
      </c>
      <c r="G11630" s="203">
        <v>8.775778850372971</v>
      </c>
      <c r="P11630" s="122"/>
    </row>
    <row r="11631" spans="1:16">
      <c r="A11631" s="117">
        <v>2021</v>
      </c>
      <c r="B11631" s="117" t="s">
        <v>902</v>
      </c>
      <c r="C11631" s="117" t="s">
        <v>956</v>
      </c>
      <c r="D11631" s="117" t="s">
        <v>1607</v>
      </c>
      <c r="E11631" s="262" t="s">
        <v>1327</v>
      </c>
      <c r="F11631" s="117">
        <v>499</v>
      </c>
      <c r="G11631" s="203">
        <v>18.021043812082766</v>
      </c>
      <c r="P11631" s="122"/>
    </row>
    <row r="11632" spans="1:16">
      <c r="A11632" s="117">
        <v>2021</v>
      </c>
      <c r="B11632" s="117" t="s">
        <v>902</v>
      </c>
      <c r="C11632" s="117" t="s">
        <v>956</v>
      </c>
      <c r="D11632" s="117" t="s">
        <v>351</v>
      </c>
      <c r="E11632" s="262" t="s">
        <v>1328</v>
      </c>
      <c r="F11632" s="117">
        <v>179</v>
      </c>
      <c r="G11632" s="203">
        <v>6.4644626099455209</v>
      </c>
      <c r="P11632" s="122"/>
    </row>
    <row r="11633" spans="1:16" ht="27">
      <c r="A11633" s="117">
        <v>2021</v>
      </c>
      <c r="B11633" s="117" t="s">
        <v>902</v>
      </c>
      <c r="C11633" s="117" t="s">
        <v>956</v>
      </c>
      <c r="D11633" s="117" t="s">
        <v>1608</v>
      </c>
      <c r="E11633" s="262" t="s">
        <v>1617</v>
      </c>
      <c r="F11633" s="117">
        <v>2589</v>
      </c>
      <c r="G11633" s="203">
        <v>93.499964788541646</v>
      </c>
      <c r="P11633" s="122"/>
    </row>
    <row r="11634" spans="1:16">
      <c r="A11634" s="117">
        <v>2021</v>
      </c>
      <c r="B11634" s="117" t="s">
        <v>902</v>
      </c>
      <c r="C11634" s="117" t="s">
        <v>956</v>
      </c>
      <c r="D11634" s="117" t="s">
        <v>1609</v>
      </c>
      <c r="E11634" s="262" t="s">
        <v>1618</v>
      </c>
      <c r="F11634" s="117">
        <v>50</v>
      </c>
      <c r="G11634" s="203">
        <v>1.8057158128339446</v>
      </c>
      <c r="P11634" s="122"/>
    </row>
    <row r="11635" spans="1:16">
      <c r="A11635" s="117">
        <v>2021</v>
      </c>
      <c r="B11635" s="117" t="s">
        <v>902</v>
      </c>
      <c r="C11635" s="117" t="s">
        <v>957</v>
      </c>
      <c r="D11635" s="117" t="s">
        <v>1597</v>
      </c>
      <c r="E11635" s="262" t="s">
        <v>1869</v>
      </c>
      <c r="F11635" s="117">
        <v>2026</v>
      </c>
      <c r="G11635" s="203">
        <v>79.255607549390007</v>
      </c>
      <c r="P11635" s="122"/>
    </row>
    <row r="11636" spans="1:16">
      <c r="A11636" s="117">
        <v>2021</v>
      </c>
      <c r="B11636" s="117" t="s">
        <v>902</v>
      </c>
      <c r="C11636" s="117" t="s">
        <v>957</v>
      </c>
      <c r="D11636" s="117" t="s">
        <v>1324</v>
      </c>
      <c r="E11636" s="262" t="s">
        <v>1870</v>
      </c>
      <c r="F11636" s="117">
        <v>328</v>
      </c>
      <c r="G11636" s="203">
        <v>12.831115141263536</v>
      </c>
      <c r="P11636" s="122"/>
    </row>
    <row r="11637" spans="1:16">
      <c r="A11637" s="117">
        <v>2021</v>
      </c>
      <c r="B11637" s="117" t="s">
        <v>902</v>
      </c>
      <c r="C11637" s="117" t="s">
        <v>957</v>
      </c>
      <c r="D11637" s="117" t="s">
        <v>1325</v>
      </c>
      <c r="E11637" s="262" t="s">
        <v>1871</v>
      </c>
      <c r="F11637" s="117">
        <v>1127</v>
      </c>
      <c r="G11637" s="203">
        <v>44.087398671353675</v>
      </c>
      <c r="P11637" s="122"/>
    </row>
    <row r="11638" spans="1:16">
      <c r="A11638" s="117">
        <v>2021</v>
      </c>
      <c r="B11638" s="117" t="s">
        <v>902</v>
      </c>
      <c r="C11638" s="117" t="s">
        <v>957</v>
      </c>
      <c r="D11638" s="117" t="s">
        <v>1598</v>
      </c>
      <c r="E11638" s="262" t="s">
        <v>1868</v>
      </c>
      <c r="F11638" s="117">
        <v>873</v>
      </c>
      <c r="G11638" s="203">
        <v>34.151108287570331</v>
      </c>
      <c r="P11638" s="122"/>
    </row>
    <row r="11639" spans="1:16">
      <c r="A11639" s="117">
        <v>2021</v>
      </c>
      <c r="B11639" s="117" t="s">
        <v>902</v>
      </c>
      <c r="C11639" s="117" t="s">
        <v>957</v>
      </c>
      <c r="D11639" s="117" t="s">
        <v>1331</v>
      </c>
      <c r="E11639" s="262" t="s">
        <v>1867</v>
      </c>
      <c r="F11639" s="117">
        <v>1161</v>
      </c>
      <c r="G11639" s="203">
        <v>45.417453289655384</v>
      </c>
      <c r="P11639" s="122"/>
    </row>
    <row r="11640" spans="1:16">
      <c r="A11640" s="117">
        <v>2021</v>
      </c>
      <c r="B11640" s="117" t="s">
        <v>902</v>
      </c>
      <c r="C11640" s="117" t="s">
        <v>957</v>
      </c>
      <c r="D11640" s="117" t="s">
        <v>1613</v>
      </c>
      <c r="E11640" s="262" t="s">
        <v>1866</v>
      </c>
      <c r="F11640" s="117">
        <v>1031</v>
      </c>
      <c r="G11640" s="203">
        <v>40.331950337325317</v>
      </c>
      <c r="P11640" s="122"/>
    </row>
    <row r="11641" spans="1:16">
      <c r="A11641" s="117">
        <v>2021</v>
      </c>
      <c r="B11641" s="117" t="s">
        <v>902</v>
      </c>
      <c r="C11641" s="117" t="s">
        <v>957</v>
      </c>
      <c r="D11641" s="117" t="s">
        <v>1599</v>
      </c>
      <c r="E11641" s="262" t="s">
        <v>1865</v>
      </c>
      <c r="F11641" s="117">
        <v>627</v>
      </c>
      <c r="G11641" s="203">
        <v>24.527771931622677</v>
      </c>
      <c r="P11641" s="122"/>
    </row>
    <row r="11642" spans="1:16">
      <c r="A11642" s="117">
        <v>2021</v>
      </c>
      <c r="B11642" s="117" t="s">
        <v>902</v>
      </c>
      <c r="C11642" s="117" t="s">
        <v>957</v>
      </c>
      <c r="D11642" s="117" t="s">
        <v>1334</v>
      </c>
      <c r="E11642" s="262" t="s">
        <v>1864</v>
      </c>
      <c r="F11642" s="117">
        <v>1514</v>
      </c>
      <c r="G11642" s="203">
        <v>59.226549767905468</v>
      </c>
      <c r="P11642" s="122"/>
    </row>
    <row r="11643" spans="1:16">
      <c r="A11643" s="117">
        <v>2021</v>
      </c>
      <c r="B11643" s="117" t="s">
        <v>902</v>
      </c>
      <c r="C11643" s="117" t="s">
        <v>957</v>
      </c>
      <c r="D11643" s="117" t="s">
        <v>1335</v>
      </c>
      <c r="E11643" s="262" t="s">
        <v>1863</v>
      </c>
      <c r="F11643" s="117">
        <v>2925</v>
      </c>
      <c r="G11643" s="203">
        <v>114.42381642742636</v>
      </c>
      <c r="P11643" s="122"/>
    </row>
    <row r="11644" spans="1:16">
      <c r="A11644" s="117">
        <v>2021</v>
      </c>
      <c r="B11644" s="117" t="s">
        <v>902</v>
      </c>
      <c r="C11644" s="117" t="s">
        <v>957</v>
      </c>
      <c r="D11644" s="117" t="s">
        <v>1600</v>
      </c>
      <c r="E11644" s="262" t="s">
        <v>1318</v>
      </c>
      <c r="F11644" s="117">
        <v>323</v>
      </c>
      <c r="G11644" s="203">
        <v>12.635518873866227</v>
      </c>
      <c r="P11644" s="122"/>
    </row>
    <row r="11645" spans="1:16">
      <c r="A11645" s="117">
        <v>2021</v>
      </c>
      <c r="B11645" s="117" t="s">
        <v>902</v>
      </c>
      <c r="C11645" s="117" t="s">
        <v>957</v>
      </c>
      <c r="D11645" s="117" t="s">
        <v>1601</v>
      </c>
      <c r="E11645" s="262" t="s">
        <v>1319</v>
      </c>
      <c r="F11645" s="117">
        <v>23</v>
      </c>
      <c r="G11645" s="203">
        <v>0.89974283002762612</v>
      </c>
      <c r="P11645" s="122"/>
    </row>
    <row r="11646" spans="1:16" ht="27">
      <c r="A11646" s="117">
        <v>2021</v>
      </c>
      <c r="B11646" s="117" t="s">
        <v>902</v>
      </c>
      <c r="C11646" s="117" t="s">
        <v>957</v>
      </c>
      <c r="D11646" s="117" t="s">
        <v>1602</v>
      </c>
      <c r="E11646" s="262" t="s">
        <v>1320</v>
      </c>
      <c r="F11646" s="117">
        <v>75</v>
      </c>
      <c r="G11646" s="203">
        <v>2.93394401095965</v>
      </c>
      <c r="P11646" s="122"/>
    </row>
    <row r="11647" spans="1:16">
      <c r="A11647" s="117">
        <v>2021</v>
      </c>
      <c r="B11647" s="117" t="s">
        <v>902</v>
      </c>
      <c r="C11647" s="117" t="s">
        <v>957</v>
      </c>
      <c r="D11647" s="117" t="s">
        <v>1603</v>
      </c>
      <c r="E11647" s="262" t="s">
        <v>1336</v>
      </c>
      <c r="F11647" s="117">
        <v>371</v>
      </c>
      <c r="G11647" s="203">
        <v>14.513243040880402</v>
      </c>
      <c r="P11647" s="122"/>
    </row>
    <row r="11648" spans="1:16">
      <c r="A11648" s="117">
        <v>2021</v>
      </c>
      <c r="B11648" s="117" t="s">
        <v>902</v>
      </c>
      <c r="C11648" s="117" t="s">
        <v>957</v>
      </c>
      <c r="D11648" s="117" t="s">
        <v>1604</v>
      </c>
      <c r="E11648" s="262" t="s">
        <v>1614</v>
      </c>
      <c r="F11648" s="117">
        <v>119</v>
      </c>
      <c r="G11648" s="203">
        <v>4.655191164055978</v>
      </c>
      <c r="P11648" s="122"/>
    </row>
    <row r="11649" spans="1:16">
      <c r="A11649" s="117">
        <v>2021</v>
      </c>
      <c r="B11649" s="117" t="s">
        <v>902</v>
      </c>
      <c r="C11649" s="117" t="s">
        <v>957</v>
      </c>
      <c r="D11649" s="117" t="s">
        <v>1610</v>
      </c>
      <c r="E11649" s="262" t="s">
        <v>1042</v>
      </c>
      <c r="F11649" s="117">
        <v>6</v>
      </c>
      <c r="G11649" s="203">
        <v>0.234715520876772</v>
      </c>
      <c r="P11649" s="122"/>
    </row>
    <row r="11650" spans="1:16">
      <c r="A11650" s="117">
        <v>2021</v>
      </c>
      <c r="B11650" s="117" t="s">
        <v>902</v>
      </c>
      <c r="C11650" s="117" t="s">
        <v>957</v>
      </c>
      <c r="D11650" s="117" t="s">
        <v>1605</v>
      </c>
      <c r="E11650" s="262" t="s">
        <v>1615</v>
      </c>
      <c r="F11650" s="117">
        <v>1328</v>
      </c>
      <c r="G11650" s="203">
        <v>51.950368620725534</v>
      </c>
      <c r="P11650" s="122"/>
    </row>
    <row r="11651" spans="1:16">
      <c r="A11651" s="117">
        <v>2021</v>
      </c>
      <c r="B11651" s="117" t="s">
        <v>902</v>
      </c>
      <c r="C11651" s="117" t="s">
        <v>957</v>
      </c>
      <c r="D11651" s="117" t="s">
        <v>1606</v>
      </c>
      <c r="E11651" s="262" t="s">
        <v>1616</v>
      </c>
      <c r="F11651" s="117">
        <v>250</v>
      </c>
      <c r="G11651" s="203">
        <v>9.7798133698655008</v>
      </c>
      <c r="P11651" s="122"/>
    </row>
    <row r="11652" spans="1:16">
      <c r="A11652" s="117">
        <v>2021</v>
      </c>
      <c r="B11652" s="117" t="s">
        <v>902</v>
      </c>
      <c r="C11652" s="117" t="s">
        <v>957</v>
      </c>
      <c r="D11652" s="117" t="s">
        <v>1607</v>
      </c>
      <c r="E11652" s="262" t="s">
        <v>1327</v>
      </c>
      <c r="F11652" s="117">
        <v>493</v>
      </c>
      <c r="G11652" s="203">
        <v>19.285791965374766</v>
      </c>
      <c r="P11652" s="122"/>
    </row>
    <row r="11653" spans="1:16">
      <c r="A11653" s="117">
        <v>2021</v>
      </c>
      <c r="B11653" s="117" t="s">
        <v>902</v>
      </c>
      <c r="C11653" s="117" t="s">
        <v>957</v>
      </c>
      <c r="D11653" s="117" t="s">
        <v>351</v>
      </c>
      <c r="E11653" s="262" t="s">
        <v>1328</v>
      </c>
      <c r="F11653" s="117">
        <v>240</v>
      </c>
      <c r="G11653" s="203">
        <v>9.3886208350708795</v>
      </c>
      <c r="P11653" s="122"/>
    </row>
    <row r="11654" spans="1:16" ht="27">
      <c r="A11654" s="117">
        <v>2021</v>
      </c>
      <c r="B11654" s="117" t="s">
        <v>902</v>
      </c>
      <c r="C11654" s="117" t="s">
        <v>957</v>
      </c>
      <c r="D11654" s="117" t="s">
        <v>1608</v>
      </c>
      <c r="E11654" s="262" t="s">
        <v>1617</v>
      </c>
      <c r="F11654" s="117">
        <v>5314</v>
      </c>
      <c r="G11654" s="203">
        <v>207.87971298986108</v>
      </c>
      <c r="P11654" s="122"/>
    </row>
    <row r="11655" spans="1:16">
      <c r="A11655" s="117">
        <v>2021</v>
      </c>
      <c r="B11655" s="117" t="s">
        <v>902</v>
      </c>
      <c r="C11655" s="117" t="s">
        <v>957</v>
      </c>
      <c r="D11655" s="117" t="s">
        <v>1609</v>
      </c>
      <c r="E11655" s="262" t="s">
        <v>1618</v>
      </c>
      <c r="F11655" s="117">
        <v>81</v>
      </c>
      <c r="G11655" s="203">
        <v>3.1686595318364219</v>
      </c>
      <c r="P11655" s="122"/>
    </row>
    <row r="11656" spans="1:16">
      <c r="A11656" s="117">
        <v>2021</v>
      </c>
      <c r="B11656" s="117" t="s">
        <v>902</v>
      </c>
      <c r="C11656" s="117" t="s">
        <v>958</v>
      </c>
      <c r="D11656" s="117" t="s">
        <v>1597</v>
      </c>
      <c r="E11656" s="262" t="s">
        <v>1869</v>
      </c>
      <c r="F11656" s="117">
        <v>2056</v>
      </c>
      <c r="G11656" s="203">
        <v>191.01841804046322</v>
      </c>
      <c r="P11656" s="122"/>
    </row>
    <row r="11657" spans="1:16">
      <c r="A11657" s="117">
        <v>2021</v>
      </c>
      <c r="B11657" s="117" t="s">
        <v>902</v>
      </c>
      <c r="C11657" s="117" t="s">
        <v>958</v>
      </c>
      <c r="D11657" s="117" t="s">
        <v>1324</v>
      </c>
      <c r="E11657" s="262" t="s">
        <v>1870</v>
      </c>
      <c r="F11657" s="117">
        <v>264</v>
      </c>
      <c r="G11657" s="203">
        <v>24.527656791187884</v>
      </c>
      <c r="P11657" s="122"/>
    </row>
    <row r="11658" spans="1:16">
      <c r="A11658" s="117">
        <v>2021</v>
      </c>
      <c r="B11658" s="117" t="s">
        <v>902</v>
      </c>
      <c r="C11658" s="117" t="s">
        <v>958</v>
      </c>
      <c r="D11658" s="117" t="s">
        <v>1325</v>
      </c>
      <c r="E11658" s="262" t="s">
        <v>1871</v>
      </c>
      <c r="F11658" s="117">
        <v>837</v>
      </c>
      <c r="G11658" s="203">
        <v>77.763820962970669</v>
      </c>
      <c r="P11658" s="122"/>
    </row>
    <row r="11659" spans="1:16">
      <c r="A11659" s="117">
        <v>2021</v>
      </c>
      <c r="B11659" s="117" t="s">
        <v>902</v>
      </c>
      <c r="C11659" s="117" t="s">
        <v>958</v>
      </c>
      <c r="D11659" s="117" t="s">
        <v>1598</v>
      </c>
      <c r="E11659" s="262" t="s">
        <v>1868</v>
      </c>
      <c r="F11659" s="117">
        <v>894</v>
      </c>
      <c r="G11659" s="203">
        <v>83.059565042886234</v>
      </c>
      <c r="P11659" s="122"/>
    </row>
    <row r="11660" spans="1:16">
      <c r="A11660" s="117">
        <v>2021</v>
      </c>
      <c r="B11660" s="117" t="s">
        <v>902</v>
      </c>
      <c r="C11660" s="117" t="s">
        <v>958</v>
      </c>
      <c r="D11660" s="117" t="s">
        <v>1331</v>
      </c>
      <c r="E11660" s="262" t="s">
        <v>1867</v>
      </c>
      <c r="F11660" s="117">
        <v>1181</v>
      </c>
      <c r="G11660" s="203">
        <v>109.72410102421549</v>
      </c>
      <c r="P11660" s="122"/>
    </row>
    <row r="11661" spans="1:16">
      <c r="A11661" s="117">
        <v>2021</v>
      </c>
      <c r="B11661" s="117" t="s">
        <v>902</v>
      </c>
      <c r="C11661" s="117" t="s">
        <v>958</v>
      </c>
      <c r="D11661" s="117" t="s">
        <v>1613</v>
      </c>
      <c r="E11661" s="262" t="s">
        <v>1866</v>
      </c>
      <c r="F11661" s="117">
        <v>779</v>
      </c>
      <c r="G11661" s="203">
        <v>72.375169092179391</v>
      </c>
      <c r="P11661" s="122"/>
    </row>
    <row r="11662" spans="1:16">
      <c r="A11662" s="117">
        <v>2021</v>
      </c>
      <c r="B11662" s="117" t="s">
        <v>902</v>
      </c>
      <c r="C11662" s="117" t="s">
        <v>958</v>
      </c>
      <c r="D11662" s="117" t="s">
        <v>1599</v>
      </c>
      <c r="E11662" s="262" t="s">
        <v>1865</v>
      </c>
      <c r="F11662" s="117">
        <v>235</v>
      </c>
      <c r="G11662" s="203">
        <v>21.833330855792244</v>
      </c>
      <c r="P11662" s="122"/>
    </row>
    <row r="11663" spans="1:16">
      <c r="A11663" s="117">
        <v>2021</v>
      </c>
      <c r="B11663" s="117" t="s">
        <v>902</v>
      </c>
      <c r="C11663" s="117" t="s">
        <v>958</v>
      </c>
      <c r="D11663" s="117" t="s">
        <v>1334</v>
      </c>
      <c r="E11663" s="262" t="s">
        <v>1864</v>
      </c>
      <c r="F11663" s="117">
        <v>2848</v>
      </c>
      <c r="G11663" s="203">
        <v>264.60138841402681</v>
      </c>
      <c r="P11663" s="122"/>
    </row>
    <row r="11664" spans="1:16">
      <c r="A11664" s="117">
        <v>2021</v>
      </c>
      <c r="B11664" s="117" t="s">
        <v>902</v>
      </c>
      <c r="C11664" s="117" t="s">
        <v>958</v>
      </c>
      <c r="D11664" s="117" t="s">
        <v>1335</v>
      </c>
      <c r="E11664" s="262" t="s">
        <v>1863</v>
      </c>
      <c r="F11664" s="117">
        <v>1716</v>
      </c>
      <c r="G11664" s="203">
        <v>159.42976914272123</v>
      </c>
      <c r="P11664" s="122"/>
    </row>
    <row r="11665" spans="1:16">
      <c r="A11665" s="117">
        <v>2021</v>
      </c>
      <c r="B11665" s="117" t="s">
        <v>902</v>
      </c>
      <c r="C11665" s="117" t="s">
        <v>958</v>
      </c>
      <c r="D11665" s="117" t="s">
        <v>1600</v>
      </c>
      <c r="E11665" s="262" t="s">
        <v>1318</v>
      </c>
      <c r="F11665" s="117">
        <v>135</v>
      </c>
      <c r="G11665" s="203">
        <v>12.542551768221076</v>
      </c>
      <c r="P11665" s="122"/>
    </row>
    <row r="11666" spans="1:16">
      <c r="A11666" s="117">
        <v>2021</v>
      </c>
      <c r="B11666" s="117" t="s">
        <v>902</v>
      </c>
      <c r="C11666" s="117" t="s">
        <v>958</v>
      </c>
      <c r="D11666" s="117" t="s">
        <v>1601</v>
      </c>
      <c r="E11666" s="262" t="s">
        <v>1319</v>
      </c>
      <c r="F11666" s="117">
        <v>18</v>
      </c>
      <c r="G11666" s="203">
        <v>1.6723402357628101</v>
      </c>
      <c r="P11666" s="122"/>
    </row>
    <row r="11667" spans="1:16" ht="27">
      <c r="A11667" s="117">
        <v>2021</v>
      </c>
      <c r="B11667" s="117" t="s">
        <v>902</v>
      </c>
      <c r="C11667" s="117" t="s">
        <v>958</v>
      </c>
      <c r="D11667" s="117" t="s">
        <v>1602</v>
      </c>
      <c r="E11667" s="262" t="s">
        <v>1320</v>
      </c>
      <c r="F11667" s="117">
        <v>66</v>
      </c>
      <c r="G11667" s="203">
        <v>6.1319141977969709</v>
      </c>
      <c r="P11667" s="122"/>
    </row>
    <row r="11668" spans="1:16">
      <c r="A11668" s="117">
        <v>2021</v>
      </c>
      <c r="B11668" s="117" t="s">
        <v>902</v>
      </c>
      <c r="C11668" s="117" t="s">
        <v>958</v>
      </c>
      <c r="D11668" s="117" t="s">
        <v>1603</v>
      </c>
      <c r="E11668" s="262" t="s">
        <v>1336</v>
      </c>
      <c r="F11668" s="117">
        <v>234</v>
      </c>
      <c r="G11668" s="203">
        <v>21.740423064916534</v>
      </c>
      <c r="P11668" s="122"/>
    </row>
    <row r="11669" spans="1:16">
      <c r="A11669" s="117">
        <v>2021</v>
      </c>
      <c r="B11669" s="117" t="s">
        <v>902</v>
      </c>
      <c r="C11669" s="117" t="s">
        <v>958</v>
      </c>
      <c r="D11669" s="117" t="s">
        <v>1604</v>
      </c>
      <c r="E11669" s="262" t="s">
        <v>1614</v>
      </c>
      <c r="F11669" s="117">
        <v>51</v>
      </c>
      <c r="G11669" s="203">
        <v>4.7382973346612953</v>
      </c>
      <c r="P11669" s="122"/>
    </row>
    <row r="11670" spans="1:16">
      <c r="A11670" s="117">
        <v>2021</v>
      </c>
      <c r="B11670" s="117" t="s">
        <v>902</v>
      </c>
      <c r="C11670" s="117" t="s">
        <v>958</v>
      </c>
      <c r="D11670" s="117" t="s">
        <v>1610</v>
      </c>
      <c r="E11670" s="262" t="s">
        <v>1042</v>
      </c>
      <c r="F11670" s="117">
        <v>3</v>
      </c>
      <c r="G11670" s="203">
        <v>0.27872337262713504</v>
      </c>
      <c r="P11670" s="122"/>
    </row>
    <row r="11671" spans="1:16">
      <c r="A11671" s="117">
        <v>2021</v>
      </c>
      <c r="B11671" s="117" t="s">
        <v>902</v>
      </c>
      <c r="C11671" s="117" t="s">
        <v>958</v>
      </c>
      <c r="D11671" s="117" t="s">
        <v>1605</v>
      </c>
      <c r="E11671" s="262" t="s">
        <v>1615</v>
      </c>
      <c r="F11671" s="117">
        <v>481</v>
      </c>
      <c r="G11671" s="203">
        <v>44.688647411217318</v>
      </c>
      <c r="P11671" s="122"/>
    </row>
    <row r="11672" spans="1:16">
      <c r="A11672" s="117">
        <v>2021</v>
      </c>
      <c r="B11672" s="117" t="s">
        <v>902</v>
      </c>
      <c r="C11672" s="117" t="s">
        <v>958</v>
      </c>
      <c r="D11672" s="117" t="s">
        <v>1606</v>
      </c>
      <c r="E11672" s="262" t="s">
        <v>1616</v>
      </c>
      <c r="F11672" s="117">
        <v>94</v>
      </c>
      <c r="G11672" s="203">
        <v>8.7333323423168974</v>
      </c>
      <c r="P11672" s="122"/>
    </row>
    <row r="11673" spans="1:16">
      <c r="A11673" s="117">
        <v>2021</v>
      </c>
      <c r="B11673" s="117" t="s">
        <v>902</v>
      </c>
      <c r="C11673" s="117" t="s">
        <v>958</v>
      </c>
      <c r="D11673" s="117" t="s">
        <v>1607</v>
      </c>
      <c r="E11673" s="262" t="s">
        <v>1327</v>
      </c>
      <c r="F11673" s="117">
        <v>241</v>
      </c>
      <c r="G11673" s="203">
        <v>22.390777601046516</v>
      </c>
      <c r="P11673" s="122"/>
    </row>
    <row r="11674" spans="1:16">
      <c r="A11674" s="117">
        <v>2021</v>
      </c>
      <c r="B11674" s="117" t="s">
        <v>902</v>
      </c>
      <c r="C11674" s="117" t="s">
        <v>958</v>
      </c>
      <c r="D11674" s="117" t="s">
        <v>351</v>
      </c>
      <c r="E11674" s="262" t="s">
        <v>1328</v>
      </c>
      <c r="F11674" s="117">
        <v>152</v>
      </c>
      <c r="G11674" s="203">
        <v>14.121984213108174</v>
      </c>
      <c r="P11674" s="122"/>
    </row>
    <row r="11675" spans="1:16" ht="27">
      <c r="A11675" s="117">
        <v>2021</v>
      </c>
      <c r="B11675" s="117" t="s">
        <v>902</v>
      </c>
      <c r="C11675" s="117" t="s">
        <v>958</v>
      </c>
      <c r="D11675" s="117" t="s">
        <v>1608</v>
      </c>
      <c r="E11675" s="262" t="s">
        <v>1617</v>
      </c>
      <c r="F11675" s="117">
        <v>4833</v>
      </c>
      <c r="G11675" s="203">
        <v>449.02335330231455</v>
      </c>
      <c r="P11675" s="122"/>
    </row>
    <row r="11676" spans="1:16">
      <c r="A11676" s="117">
        <v>2021</v>
      </c>
      <c r="B11676" s="117" t="s">
        <v>902</v>
      </c>
      <c r="C11676" s="117" t="s">
        <v>958</v>
      </c>
      <c r="D11676" s="117" t="s">
        <v>1609</v>
      </c>
      <c r="E11676" s="262" t="s">
        <v>1618</v>
      </c>
      <c r="F11676" s="117">
        <v>50</v>
      </c>
      <c r="G11676" s="203">
        <v>4.6453895437855843</v>
      </c>
      <c r="P11676" s="122"/>
    </row>
    <row r="11677" spans="1:16">
      <c r="A11677" s="117">
        <v>2021</v>
      </c>
      <c r="B11677" s="117" t="s">
        <v>902</v>
      </c>
      <c r="C11677" s="117" t="s">
        <v>959</v>
      </c>
      <c r="D11677" s="117" t="s">
        <v>1597</v>
      </c>
      <c r="E11677" s="262" t="s">
        <v>1869</v>
      </c>
      <c r="F11677" s="117">
        <v>3862</v>
      </c>
      <c r="G11677" s="203">
        <v>499.09085857326181</v>
      </c>
      <c r="P11677" s="122"/>
    </row>
    <row r="11678" spans="1:16">
      <c r="A11678" s="117">
        <v>2021</v>
      </c>
      <c r="B11678" s="117" t="s">
        <v>902</v>
      </c>
      <c r="C11678" s="117" t="s">
        <v>959</v>
      </c>
      <c r="D11678" s="117" t="s">
        <v>1324</v>
      </c>
      <c r="E11678" s="262" t="s">
        <v>1870</v>
      </c>
      <c r="F11678" s="117">
        <v>383</v>
      </c>
      <c r="G11678" s="203">
        <v>49.495546047011729</v>
      </c>
      <c r="P11678" s="122"/>
    </row>
    <row r="11679" spans="1:16">
      <c r="A11679" s="117">
        <v>2021</v>
      </c>
      <c r="B11679" s="117" t="s">
        <v>902</v>
      </c>
      <c r="C11679" s="117" t="s">
        <v>959</v>
      </c>
      <c r="D11679" s="117" t="s">
        <v>1325</v>
      </c>
      <c r="E11679" s="262" t="s">
        <v>1871</v>
      </c>
      <c r="F11679" s="117">
        <v>1438</v>
      </c>
      <c r="G11679" s="203">
        <v>185.83445226005966</v>
      </c>
      <c r="P11679" s="122"/>
    </row>
    <row r="11680" spans="1:16">
      <c r="A11680" s="117">
        <v>2021</v>
      </c>
      <c r="B11680" s="117" t="s">
        <v>902</v>
      </c>
      <c r="C11680" s="117" t="s">
        <v>959</v>
      </c>
      <c r="D11680" s="117" t="s">
        <v>1598</v>
      </c>
      <c r="E11680" s="262" t="s">
        <v>1868</v>
      </c>
      <c r="F11680" s="117">
        <v>1854</v>
      </c>
      <c r="G11680" s="203">
        <v>239.59462760093925</v>
      </c>
      <c r="P11680" s="122"/>
    </row>
    <row r="11681" spans="1:16">
      <c r="A11681" s="117">
        <v>2021</v>
      </c>
      <c r="B11681" s="117" t="s">
        <v>902</v>
      </c>
      <c r="C11681" s="117" t="s">
        <v>959</v>
      </c>
      <c r="D11681" s="117" t="s">
        <v>1331</v>
      </c>
      <c r="E11681" s="262" t="s">
        <v>1867</v>
      </c>
      <c r="F11681" s="117">
        <v>1514</v>
      </c>
      <c r="G11681" s="203">
        <v>195.65602275502806</v>
      </c>
      <c r="P11681" s="122"/>
    </row>
    <row r="11682" spans="1:16">
      <c r="A11682" s="117">
        <v>2021</v>
      </c>
      <c r="B11682" s="117" t="s">
        <v>902</v>
      </c>
      <c r="C11682" s="117" t="s">
        <v>959</v>
      </c>
      <c r="D11682" s="117" t="s">
        <v>1613</v>
      </c>
      <c r="E11682" s="262" t="s">
        <v>1866</v>
      </c>
      <c r="F11682" s="117">
        <v>739</v>
      </c>
      <c r="G11682" s="203">
        <v>95.501849944495206</v>
      </c>
      <c r="P11682" s="122"/>
    </row>
    <row r="11683" spans="1:16">
      <c r="A11683" s="117">
        <v>2021</v>
      </c>
      <c r="B11683" s="117" t="s">
        <v>902</v>
      </c>
      <c r="C11683" s="117" t="s">
        <v>959</v>
      </c>
      <c r="D11683" s="117" t="s">
        <v>1599</v>
      </c>
      <c r="E11683" s="262" t="s">
        <v>1865</v>
      </c>
      <c r="F11683" s="117">
        <v>207</v>
      </c>
      <c r="G11683" s="203">
        <v>26.750856479716514</v>
      </c>
      <c r="P11683" s="122"/>
    </row>
    <row r="11684" spans="1:16">
      <c r="A11684" s="117">
        <v>2021</v>
      </c>
      <c r="B11684" s="117" t="s">
        <v>902</v>
      </c>
      <c r="C11684" s="117" t="s">
        <v>959</v>
      </c>
      <c r="D11684" s="117" t="s">
        <v>1334</v>
      </c>
      <c r="E11684" s="262" t="s">
        <v>1864</v>
      </c>
      <c r="F11684" s="117">
        <v>6452</v>
      </c>
      <c r="G11684" s="203">
        <v>833.79964254652646</v>
      </c>
      <c r="P11684" s="122"/>
    </row>
    <row r="11685" spans="1:16">
      <c r="A11685" s="117">
        <v>2021</v>
      </c>
      <c r="B11685" s="117" t="s">
        <v>902</v>
      </c>
      <c r="C11685" s="117" t="s">
        <v>959</v>
      </c>
      <c r="D11685" s="117" t="s">
        <v>1335</v>
      </c>
      <c r="E11685" s="262" t="s">
        <v>1863</v>
      </c>
      <c r="F11685" s="117">
        <v>1614</v>
      </c>
      <c r="G11685" s="203">
        <v>208.57914182735487</v>
      </c>
      <c r="P11685" s="122"/>
    </row>
    <row r="11686" spans="1:16">
      <c r="A11686" s="117">
        <v>2021</v>
      </c>
      <c r="B11686" s="117" t="s">
        <v>902</v>
      </c>
      <c r="C11686" s="117" t="s">
        <v>959</v>
      </c>
      <c r="D11686" s="117" t="s">
        <v>1600</v>
      </c>
      <c r="E11686" s="262" t="s">
        <v>1318</v>
      </c>
      <c r="F11686" s="117">
        <v>152</v>
      </c>
      <c r="G11686" s="203">
        <v>19.643140989936768</v>
      </c>
      <c r="P11686" s="122"/>
    </row>
    <row r="11687" spans="1:16">
      <c r="A11687" s="117">
        <v>2021</v>
      </c>
      <c r="B11687" s="117" t="s">
        <v>902</v>
      </c>
      <c r="C11687" s="117" t="s">
        <v>959</v>
      </c>
      <c r="D11687" s="117" t="s">
        <v>1601</v>
      </c>
      <c r="E11687" s="262" t="s">
        <v>1319</v>
      </c>
      <c r="F11687" s="117">
        <v>32</v>
      </c>
      <c r="G11687" s="203">
        <v>4.135398103144583</v>
      </c>
      <c r="P11687" s="122"/>
    </row>
    <row r="11688" spans="1:16" ht="27">
      <c r="A11688" s="117">
        <v>2021</v>
      </c>
      <c r="B11688" s="117" t="s">
        <v>902</v>
      </c>
      <c r="C11688" s="117" t="s">
        <v>959</v>
      </c>
      <c r="D11688" s="117" t="s">
        <v>1602</v>
      </c>
      <c r="E11688" s="262" t="s">
        <v>1320</v>
      </c>
      <c r="F11688" s="117">
        <v>132</v>
      </c>
      <c r="G11688" s="203">
        <v>17.058517175471401</v>
      </c>
      <c r="P11688" s="122"/>
    </row>
    <row r="11689" spans="1:16">
      <c r="A11689" s="117">
        <v>2021</v>
      </c>
      <c r="B11689" s="117" t="s">
        <v>902</v>
      </c>
      <c r="C11689" s="117" t="s">
        <v>959</v>
      </c>
      <c r="D11689" s="117" t="s">
        <v>1603</v>
      </c>
      <c r="E11689" s="262" t="s">
        <v>1336</v>
      </c>
      <c r="F11689" s="117">
        <v>241</v>
      </c>
      <c r="G11689" s="203">
        <v>31.144716964307634</v>
      </c>
      <c r="P11689" s="122"/>
    </row>
    <row r="11690" spans="1:16">
      <c r="A11690" s="117">
        <v>2021</v>
      </c>
      <c r="B11690" s="117" t="s">
        <v>902</v>
      </c>
      <c r="C11690" s="117" t="s">
        <v>959</v>
      </c>
      <c r="D11690" s="117" t="s">
        <v>1604</v>
      </c>
      <c r="E11690" s="262" t="s">
        <v>1614</v>
      </c>
      <c r="F11690" s="117">
        <v>59</v>
      </c>
      <c r="G11690" s="203">
        <v>7.6246402526728243</v>
      </c>
      <c r="P11690" s="122"/>
    </row>
    <row r="11691" spans="1:16">
      <c r="A11691" s="117">
        <v>2021</v>
      </c>
      <c r="B11691" s="117" t="s">
        <v>902</v>
      </c>
      <c r="C11691" s="117" t="s">
        <v>959</v>
      </c>
      <c r="D11691" s="117" t="s">
        <v>1610</v>
      </c>
      <c r="E11691" s="262" t="s">
        <v>1042</v>
      </c>
      <c r="F11691" s="117">
        <v>2</v>
      </c>
      <c r="G11691" s="203">
        <v>0.25846238144653644</v>
      </c>
      <c r="P11691" s="122"/>
    </row>
    <row r="11692" spans="1:16">
      <c r="A11692" s="117">
        <v>2021</v>
      </c>
      <c r="B11692" s="117" t="s">
        <v>902</v>
      </c>
      <c r="C11692" s="117" t="s">
        <v>959</v>
      </c>
      <c r="D11692" s="117" t="s">
        <v>1605</v>
      </c>
      <c r="E11692" s="262" t="s">
        <v>1615</v>
      </c>
      <c r="F11692" s="117">
        <v>460</v>
      </c>
      <c r="G11692" s="203">
        <v>59.446347732703373</v>
      </c>
      <c r="P11692" s="122"/>
    </row>
    <row r="11693" spans="1:16">
      <c r="A11693" s="117">
        <v>2021</v>
      </c>
      <c r="B11693" s="117" t="s">
        <v>902</v>
      </c>
      <c r="C11693" s="117" t="s">
        <v>959</v>
      </c>
      <c r="D11693" s="117" t="s">
        <v>1606</v>
      </c>
      <c r="E11693" s="262" t="s">
        <v>1616</v>
      </c>
      <c r="F11693" s="117">
        <v>59</v>
      </c>
      <c r="G11693" s="203">
        <v>7.6246402526728243</v>
      </c>
      <c r="P11693" s="122"/>
    </row>
    <row r="11694" spans="1:16">
      <c r="A11694" s="117">
        <v>2021</v>
      </c>
      <c r="B11694" s="117" t="s">
        <v>902</v>
      </c>
      <c r="C11694" s="117" t="s">
        <v>959</v>
      </c>
      <c r="D11694" s="117" t="s">
        <v>1607</v>
      </c>
      <c r="E11694" s="262" t="s">
        <v>1327</v>
      </c>
      <c r="F11694" s="117">
        <v>220</v>
      </c>
      <c r="G11694" s="203">
        <v>28.430861959119003</v>
      </c>
      <c r="P11694" s="122"/>
    </row>
    <row r="11695" spans="1:16">
      <c r="A11695" s="117">
        <v>2021</v>
      </c>
      <c r="B11695" s="117" t="s">
        <v>902</v>
      </c>
      <c r="C11695" s="117" t="s">
        <v>959</v>
      </c>
      <c r="D11695" s="117" t="s">
        <v>351</v>
      </c>
      <c r="E11695" s="262" t="s">
        <v>1328</v>
      </c>
      <c r="F11695" s="117">
        <v>219</v>
      </c>
      <c r="G11695" s="203">
        <v>28.301630768395739</v>
      </c>
      <c r="P11695" s="122"/>
    </row>
    <row r="11696" spans="1:16" ht="27">
      <c r="A11696" s="117">
        <v>2021</v>
      </c>
      <c r="B11696" s="117" t="s">
        <v>902</v>
      </c>
      <c r="C11696" s="117" t="s">
        <v>959</v>
      </c>
      <c r="D11696" s="117" t="s">
        <v>1608</v>
      </c>
      <c r="E11696" s="262" t="s">
        <v>1617</v>
      </c>
      <c r="F11696" s="117">
        <v>5754</v>
      </c>
      <c r="G11696" s="203">
        <v>743.59627142168517</v>
      </c>
      <c r="P11696" s="122"/>
    </row>
    <row r="11697" spans="1:16">
      <c r="A11697" s="117">
        <v>2021</v>
      </c>
      <c r="B11697" s="117" t="s">
        <v>902</v>
      </c>
      <c r="C11697" s="117" t="s">
        <v>959</v>
      </c>
      <c r="D11697" s="117" t="s">
        <v>1609</v>
      </c>
      <c r="E11697" s="262" t="s">
        <v>1618</v>
      </c>
      <c r="F11697" s="117">
        <v>46</v>
      </c>
      <c r="G11697" s="203">
        <v>5.9446347732703373</v>
      </c>
      <c r="P11697" s="122"/>
    </row>
    <row r="11698" spans="1:16">
      <c r="A11698" s="117">
        <v>2021</v>
      </c>
      <c r="B11698" s="117" t="s">
        <v>902</v>
      </c>
      <c r="C11698" s="117" t="s">
        <v>960</v>
      </c>
      <c r="D11698" s="117" t="s">
        <v>1597</v>
      </c>
      <c r="E11698" s="262" t="s">
        <v>1869</v>
      </c>
      <c r="F11698" s="117">
        <v>4230</v>
      </c>
      <c r="G11698" s="203">
        <v>1574.6976245518813</v>
      </c>
      <c r="P11698" s="122"/>
    </row>
    <row r="11699" spans="1:16">
      <c r="A11699" s="117">
        <v>2021</v>
      </c>
      <c r="B11699" s="117" t="s">
        <v>902</v>
      </c>
      <c r="C11699" s="117" t="s">
        <v>960</v>
      </c>
      <c r="D11699" s="117" t="s">
        <v>1324</v>
      </c>
      <c r="E11699" s="262" t="s">
        <v>1870</v>
      </c>
      <c r="F11699" s="117">
        <v>350</v>
      </c>
      <c r="G11699" s="203">
        <v>130.294129691054</v>
      </c>
      <c r="P11699" s="122"/>
    </row>
    <row r="11700" spans="1:16">
      <c r="A11700" s="117">
        <v>2021</v>
      </c>
      <c r="B11700" s="117" t="s">
        <v>902</v>
      </c>
      <c r="C11700" s="117" t="s">
        <v>960</v>
      </c>
      <c r="D11700" s="117" t="s">
        <v>1325</v>
      </c>
      <c r="E11700" s="262" t="s">
        <v>1871</v>
      </c>
      <c r="F11700" s="117">
        <v>1510</v>
      </c>
      <c r="G11700" s="203">
        <v>562.12610238140439</v>
      </c>
      <c r="P11700" s="122"/>
    </row>
    <row r="11701" spans="1:16">
      <c r="A11701" s="117">
        <v>2021</v>
      </c>
      <c r="B11701" s="117" t="s">
        <v>902</v>
      </c>
      <c r="C11701" s="117" t="s">
        <v>960</v>
      </c>
      <c r="D11701" s="117" t="s">
        <v>1598</v>
      </c>
      <c r="E11701" s="262" t="s">
        <v>1868</v>
      </c>
      <c r="F11701" s="117">
        <v>2441</v>
      </c>
      <c r="G11701" s="203">
        <v>908.70848735960817</v>
      </c>
      <c r="P11701" s="122"/>
    </row>
    <row r="11702" spans="1:16">
      <c r="A11702" s="117">
        <v>2021</v>
      </c>
      <c r="B11702" s="117" t="s">
        <v>902</v>
      </c>
      <c r="C11702" s="117" t="s">
        <v>960</v>
      </c>
      <c r="D11702" s="117" t="s">
        <v>1331</v>
      </c>
      <c r="E11702" s="262" t="s">
        <v>1867</v>
      </c>
      <c r="F11702" s="117">
        <v>1389</v>
      </c>
      <c r="G11702" s="203">
        <v>517.08156040249719</v>
      </c>
      <c r="P11702" s="122"/>
    </row>
    <row r="11703" spans="1:16">
      <c r="A11703" s="117">
        <v>2021</v>
      </c>
      <c r="B11703" s="117" t="s">
        <v>902</v>
      </c>
      <c r="C11703" s="117" t="s">
        <v>960</v>
      </c>
      <c r="D11703" s="117" t="s">
        <v>1613</v>
      </c>
      <c r="E11703" s="262" t="s">
        <v>1866</v>
      </c>
      <c r="F11703" s="117">
        <v>597</v>
      </c>
      <c r="G11703" s="203">
        <v>222.24455835874068</v>
      </c>
      <c r="P11703" s="122"/>
    </row>
    <row r="11704" spans="1:16">
      <c r="A11704" s="117">
        <v>2021</v>
      </c>
      <c r="B11704" s="117" t="s">
        <v>902</v>
      </c>
      <c r="C11704" s="117" t="s">
        <v>960</v>
      </c>
      <c r="D11704" s="117" t="s">
        <v>1599</v>
      </c>
      <c r="E11704" s="262" t="s">
        <v>1865</v>
      </c>
      <c r="F11704" s="117">
        <v>112</v>
      </c>
      <c r="G11704" s="203">
        <v>41.694121501137282</v>
      </c>
      <c r="P11704" s="122"/>
    </row>
    <row r="11705" spans="1:16">
      <c r="A11705" s="117">
        <v>2021</v>
      </c>
      <c r="B11705" s="117" t="s">
        <v>902</v>
      </c>
      <c r="C11705" s="117" t="s">
        <v>960</v>
      </c>
      <c r="D11705" s="117" t="s">
        <v>1334</v>
      </c>
      <c r="E11705" s="262" t="s">
        <v>1864</v>
      </c>
      <c r="F11705" s="117">
        <v>8626</v>
      </c>
      <c r="G11705" s="203">
        <v>3211.1918934715195</v>
      </c>
      <c r="P11705" s="122"/>
    </row>
    <row r="11706" spans="1:16">
      <c r="A11706" s="117">
        <v>2021</v>
      </c>
      <c r="B11706" s="117" t="s">
        <v>902</v>
      </c>
      <c r="C11706" s="117" t="s">
        <v>960</v>
      </c>
      <c r="D11706" s="117" t="s">
        <v>1335</v>
      </c>
      <c r="E11706" s="262" t="s">
        <v>1863</v>
      </c>
      <c r="F11706" s="117">
        <v>1097</v>
      </c>
      <c r="G11706" s="203">
        <v>408.3790293459607</v>
      </c>
      <c r="P11706" s="122"/>
    </row>
    <row r="11707" spans="1:16">
      <c r="A11707" s="117">
        <v>2021</v>
      </c>
      <c r="B11707" s="117" t="s">
        <v>902</v>
      </c>
      <c r="C11707" s="117" t="s">
        <v>960</v>
      </c>
      <c r="D11707" s="117" t="s">
        <v>1600</v>
      </c>
      <c r="E11707" s="262" t="s">
        <v>1318</v>
      </c>
      <c r="F11707" s="117">
        <v>139</v>
      </c>
      <c r="G11707" s="203">
        <v>51.745382934447164</v>
      </c>
      <c r="P11707" s="122"/>
    </row>
    <row r="11708" spans="1:16">
      <c r="A11708" s="117">
        <v>2021</v>
      </c>
      <c r="B11708" s="117" t="s">
        <v>902</v>
      </c>
      <c r="C11708" s="117" t="s">
        <v>960</v>
      </c>
      <c r="D11708" s="117" t="s">
        <v>1601</v>
      </c>
      <c r="E11708" s="262" t="s">
        <v>1319</v>
      </c>
      <c r="F11708" s="117">
        <v>13</v>
      </c>
      <c r="G11708" s="203">
        <v>4.8394962456677195</v>
      </c>
      <c r="P11708" s="122"/>
    </row>
    <row r="11709" spans="1:16" ht="27">
      <c r="A11709" s="117">
        <v>2021</v>
      </c>
      <c r="B11709" s="117" t="s">
        <v>902</v>
      </c>
      <c r="C11709" s="117" t="s">
        <v>960</v>
      </c>
      <c r="D11709" s="117" t="s">
        <v>1602</v>
      </c>
      <c r="E11709" s="262" t="s">
        <v>1320</v>
      </c>
      <c r="F11709" s="117">
        <v>114</v>
      </c>
      <c r="G11709" s="203">
        <v>42.438659385086162</v>
      </c>
      <c r="P11709" s="122"/>
    </row>
    <row r="11710" spans="1:16">
      <c r="A11710" s="117">
        <v>2021</v>
      </c>
      <c r="B11710" s="117" t="s">
        <v>902</v>
      </c>
      <c r="C11710" s="117" t="s">
        <v>960</v>
      </c>
      <c r="D11710" s="117" t="s">
        <v>1603</v>
      </c>
      <c r="E11710" s="262" t="s">
        <v>1336</v>
      </c>
      <c r="F11710" s="117">
        <v>147</v>
      </c>
      <c r="G11710" s="203">
        <v>54.723534470242683</v>
      </c>
      <c r="P11710" s="122"/>
    </row>
    <row r="11711" spans="1:16">
      <c r="A11711" s="117">
        <v>2021</v>
      </c>
      <c r="B11711" s="117" t="s">
        <v>902</v>
      </c>
      <c r="C11711" s="117" t="s">
        <v>960</v>
      </c>
      <c r="D11711" s="117" t="s">
        <v>1604</v>
      </c>
      <c r="E11711" s="262" t="s">
        <v>1614</v>
      </c>
      <c r="F11711" s="117">
        <v>29</v>
      </c>
      <c r="G11711" s="203">
        <v>10.79579931725876</v>
      </c>
      <c r="P11711" s="122"/>
    </row>
    <row r="11712" spans="1:16">
      <c r="A11712" s="117">
        <v>2021</v>
      </c>
      <c r="B11712" s="117" t="s">
        <v>902</v>
      </c>
      <c r="C11712" s="117" t="s">
        <v>960</v>
      </c>
      <c r="D11712" s="117" t="s">
        <v>1610</v>
      </c>
      <c r="E11712" s="262" t="s">
        <v>1042</v>
      </c>
      <c r="F11712" s="117">
        <v>2</v>
      </c>
      <c r="G11712" s="203">
        <v>0.7445378839488801</v>
      </c>
      <c r="P11712" s="122"/>
    </row>
    <row r="11713" spans="1:16">
      <c r="A11713" s="117">
        <v>2021</v>
      </c>
      <c r="B11713" s="117" t="s">
        <v>902</v>
      </c>
      <c r="C11713" s="117" t="s">
        <v>960</v>
      </c>
      <c r="D11713" s="117" t="s">
        <v>1605</v>
      </c>
      <c r="E11713" s="262" t="s">
        <v>1615</v>
      </c>
      <c r="F11713" s="117">
        <v>302</v>
      </c>
      <c r="G11713" s="203">
        <v>112.42522047628087</v>
      </c>
      <c r="P11713" s="122"/>
    </row>
    <row r="11714" spans="1:16">
      <c r="A11714" s="117">
        <v>2021</v>
      </c>
      <c r="B11714" s="117" t="s">
        <v>902</v>
      </c>
      <c r="C11714" s="117" t="s">
        <v>960</v>
      </c>
      <c r="D11714" s="117" t="s">
        <v>1606</v>
      </c>
      <c r="E11714" s="262" t="s">
        <v>1616</v>
      </c>
      <c r="F11714" s="117">
        <v>25</v>
      </c>
      <c r="G11714" s="203">
        <v>9.3067235493609992</v>
      </c>
      <c r="P11714" s="122"/>
    </row>
    <row r="11715" spans="1:16">
      <c r="A11715" s="117">
        <v>2021</v>
      </c>
      <c r="B11715" s="117" t="s">
        <v>902</v>
      </c>
      <c r="C11715" s="117" t="s">
        <v>960</v>
      </c>
      <c r="D11715" s="117" t="s">
        <v>1607</v>
      </c>
      <c r="E11715" s="262" t="s">
        <v>1327</v>
      </c>
      <c r="F11715" s="117">
        <v>100</v>
      </c>
      <c r="G11715" s="203">
        <v>37.226894197443997</v>
      </c>
      <c r="P11715" s="122"/>
    </row>
    <row r="11716" spans="1:16">
      <c r="A11716" s="117">
        <v>2021</v>
      </c>
      <c r="B11716" s="117" t="s">
        <v>902</v>
      </c>
      <c r="C11716" s="117" t="s">
        <v>960</v>
      </c>
      <c r="D11716" s="117" t="s">
        <v>351</v>
      </c>
      <c r="E11716" s="262" t="s">
        <v>1328</v>
      </c>
      <c r="F11716" s="117">
        <v>135</v>
      </c>
      <c r="G11716" s="203">
        <v>50.256307166549398</v>
      </c>
      <c r="P11716" s="122"/>
    </row>
    <row r="11717" spans="1:16" ht="27">
      <c r="A11717" s="117">
        <v>2021</v>
      </c>
      <c r="B11717" s="117" t="s">
        <v>902</v>
      </c>
      <c r="C11717" s="117" t="s">
        <v>960</v>
      </c>
      <c r="D11717" s="117" t="s">
        <v>1608</v>
      </c>
      <c r="E11717" s="262" t="s">
        <v>1617</v>
      </c>
      <c r="F11717" s="117">
        <v>2528</v>
      </c>
      <c r="G11717" s="203">
        <v>941.09588531138445</v>
      </c>
      <c r="P11717" s="122"/>
    </row>
    <row r="11718" spans="1:16">
      <c r="A11718" s="117">
        <v>2021</v>
      </c>
      <c r="B11718" s="117" t="s">
        <v>902</v>
      </c>
      <c r="C11718" s="117" t="s">
        <v>960</v>
      </c>
      <c r="D11718" s="117" t="s">
        <v>1609</v>
      </c>
      <c r="E11718" s="262" t="s">
        <v>1618</v>
      </c>
      <c r="F11718" s="117">
        <v>15</v>
      </c>
      <c r="G11718" s="203">
        <v>5.5840341296166009</v>
      </c>
      <c r="P11718" s="122"/>
    </row>
    <row r="11719" spans="1:16">
      <c r="A11719" s="117">
        <v>2021</v>
      </c>
      <c r="B11719" s="117" t="s">
        <v>902</v>
      </c>
      <c r="C11719" s="117" t="s">
        <v>902</v>
      </c>
      <c r="D11719" s="117" t="s">
        <v>1597</v>
      </c>
      <c r="E11719" s="262" t="s">
        <v>1869</v>
      </c>
      <c r="F11719" s="117">
        <v>18114</v>
      </c>
      <c r="G11719" s="203">
        <v>173.30113890439313</v>
      </c>
      <c r="P11719" s="122"/>
    </row>
    <row r="11720" spans="1:16">
      <c r="A11720" s="117">
        <v>2021</v>
      </c>
      <c r="B11720" s="117" t="s">
        <v>902</v>
      </c>
      <c r="C11720" s="117" t="s">
        <v>902</v>
      </c>
      <c r="D11720" s="117" t="s">
        <v>1324</v>
      </c>
      <c r="E11720" s="262" t="s">
        <v>1870</v>
      </c>
      <c r="F11720" s="117">
        <v>1800</v>
      </c>
      <c r="G11720" s="203">
        <v>17.221047257806539</v>
      </c>
      <c r="P11720" s="122"/>
    </row>
    <row r="11721" spans="1:16">
      <c r="A11721" s="117">
        <v>2021</v>
      </c>
      <c r="B11721" s="117" t="s">
        <v>902</v>
      </c>
      <c r="C11721" s="117" t="s">
        <v>902</v>
      </c>
      <c r="D11721" s="117" t="s">
        <v>1325</v>
      </c>
      <c r="E11721" s="262" t="s">
        <v>1871</v>
      </c>
      <c r="F11721" s="117">
        <v>5824</v>
      </c>
      <c r="G11721" s="203">
        <v>55.719655127480721</v>
      </c>
      <c r="P11721" s="122"/>
    </row>
    <row r="11722" spans="1:16">
      <c r="A11722" s="117">
        <v>2021</v>
      </c>
      <c r="B11722" s="117" t="s">
        <v>902</v>
      </c>
      <c r="C11722" s="117" t="s">
        <v>902</v>
      </c>
      <c r="D11722" s="117" t="s">
        <v>1598</v>
      </c>
      <c r="E11722" s="262" t="s">
        <v>1868</v>
      </c>
      <c r="F11722" s="117">
        <v>7494</v>
      </c>
      <c r="G11722" s="203">
        <v>71.696960083334559</v>
      </c>
      <c r="P11722" s="122"/>
    </row>
    <row r="11723" spans="1:16">
      <c r="A11723" s="117">
        <v>2021</v>
      </c>
      <c r="B11723" s="117" t="s">
        <v>902</v>
      </c>
      <c r="C11723" s="117" t="s">
        <v>902</v>
      </c>
      <c r="D11723" s="117" t="s">
        <v>1331</v>
      </c>
      <c r="E11723" s="262" t="s">
        <v>1867</v>
      </c>
      <c r="F11723" s="117">
        <v>6961</v>
      </c>
      <c r="G11723" s="203">
        <v>66.597616645328515</v>
      </c>
      <c r="P11723" s="122"/>
    </row>
    <row r="11724" spans="1:16">
      <c r="A11724" s="117">
        <v>2021</v>
      </c>
      <c r="B11724" s="117" t="s">
        <v>902</v>
      </c>
      <c r="C11724" s="117" t="s">
        <v>902</v>
      </c>
      <c r="D11724" s="117" t="s">
        <v>1613</v>
      </c>
      <c r="E11724" s="262" t="s">
        <v>1866</v>
      </c>
      <c r="F11724" s="117">
        <v>5577</v>
      </c>
      <c r="G11724" s="203">
        <v>53.356544753770592</v>
      </c>
      <c r="P11724" s="122"/>
    </row>
    <row r="11725" spans="1:16">
      <c r="A11725" s="117">
        <v>2021</v>
      </c>
      <c r="B11725" s="117" t="s">
        <v>902</v>
      </c>
      <c r="C11725" s="117" t="s">
        <v>902</v>
      </c>
      <c r="D11725" s="117" t="s">
        <v>1599</v>
      </c>
      <c r="E11725" s="262" t="s">
        <v>1865</v>
      </c>
      <c r="F11725" s="117">
        <v>2608</v>
      </c>
      <c r="G11725" s="203">
        <v>24.951384026866364</v>
      </c>
      <c r="P11725" s="122"/>
    </row>
    <row r="11726" spans="1:16">
      <c r="A11726" s="117">
        <v>2021</v>
      </c>
      <c r="B11726" s="117" t="s">
        <v>902</v>
      </c>
      <c r="C11726" s="117" t="s">
        <v>902</v>
      </c>
      <c r="D11726" s="117" t="s">
        <v>1334</v>
      </c>
      <c r="E11726" s="262" t="s">
        <v>1864</v>
      </c>
      <c r="F11726" s="117">
        <v>20401</v>
      </c>
      <c r="G11726" s="203">
        <v>195.181436170284</v>
      </c>
      <c r="P11726" s="122"/>
    </row>
    <row r="11727" spans="1:16">
      <c r="A11727" s="117">
        <v>2021</v>
      </c>
      <c r="B11727" s="117" t="s">
        <v>902</v>
      </c>
      <c r="C11727" s="117" t="s">
        <v>902</v>
      </c>
      <c r="D11727" s="117" t="s">
        <v>1335</v>
      </c>
      <c r="E11727" s="262" t="s">
        <v>1863</v>
      </c>
      <c r="F11727" s="117">
        <v>10585</v>
      </c>
      <c r="G11727" s="203">
        <v>101.26932512437901</v>
      </c>
      <c r="P11727" s="122"/>
    </row>
    <row r="11728" spans="1:16">
      <c r="A11728" s="117">
        <v>2021</v>
      </c>
      <c r="B11728" s="117" t="s">
        <v>902</v>
      </c>
      <c r="C11728" s="117" t="s">
        <v>902</v>
      </c>
      <c r="D11728" s="117" t="s">
        <v>1600</v>
      </c>
      <c r="E11728" s="262" t="s">
        <v>1318</v>
      </c>
      <c r="F11728" s="117">
        <v>1284</v>
      </c>
      <c r="G11728" s="203">
        <v>12.284347043901999</v>
      </c>
      <c r="P11728" s="122"/>
    </row>
    <row r="11729" spans="1:16">
      <c r="A11729" s="117">
        <v>2021</v>
      </c>
      <c r="B11729" s="117" t="s">
        <v>902</v>
      </c>
      <c r="C11729" s="117" t="s">
        <v>902</v>
      </c>
      <c r="D11729" s="117" t="s">
        <v>1601</v>
      </c>
      <c r="E11729" s="262" t="s">
        <v>1319</v>
      </c>
      <c r="F11729" s="117">
        <v>132</v>
      </c>
      <c r="G11729" s="203">
        <v>1.2628767989058129</v>
      </c>
      <c r="P11729" s="122"/>
    </row>
    <row r="11730" spans="1:16" ht="27">
      <c r="A11730" s="117">
        <v>2021</v>
      </c>
      <c r="B11730" s="117" t="s">
        <v>902</v>
      </c>
      <c r="C11730" s="117" t="s">
        <v>902</v>
      </c>
      <c r="D11730" s="117" t="s">
        <v>1602</v>
      </c>
      <c r="E11730" s="262" t="s">
        <v>1320</v>
      </c>
      <c r="F11730" s="117">
        <v>513</v>
      </c>
      <c r="G11730" s="203">
        <v>4.9079984684748634</v>
      </c>
      <c r="P11730" s="122"/>
    </row>
    <row r="11731" spans="1:16">
      <c r="A11731" s="117">
        <v>2021</v>
      </c>
      <c r="B11731" s="117" t="s">
        <v>902</v>
      </c>
      <c r="C11731" s="117" t="s">
        <v>902</v>
      </c>
      <c r="D11731" s="117" t="s">
        <v>1603</v>
      </c>
      <c r="E11731" s="262" t="s">
        <v>1336</v>
      </c>
      <c r="F11731" s="117">
        <v>1849</v>
      </c>
      <c r="G11731" s="203">
        <v>17.689842433157942</v>
      </c>
      <c r="P11731" s="122"/>
    </row>
    <row r="11732" spans="1:16">
      <c r="A11732" s="117">
        <v>2021</v>
      </c>
      <c r="B11732" s="117" t="s">
        <v>902</v>
      </c>
      <c r="C11732" s="117" t="s">
        <v>902</v>
      </c>
      <c r="D11732" s="117" t="s">
        <v>1604</v>
      </c>
      <c r="E11732" s="262" t="s">
        <v>1614</v>
      </c>
      <c r="F11732" s="117">
        <v>749</v>
      </c>
      <c r="G11732" s="203">
        <v>7.1658691089428332</v>
      </c>
      <c r="P11732" s="122"/>
    </row>
    <row r="11733" spans="1:16">
      <c r="A11733" s="117">
        <v>2021</v>
      </c>
      <c r="B11733" s="117" t="s">
        <v>902</v>
      </c>
      <c r="C11733" s="117" t="s">
        <v>902</v>
      </c>
      <c r="D11733" s="117" t="s">
        <v>1610</v>
      </c>
      <c r="E11733" s="262" t="s">
        <v>1042</v>
      </c>
      <c r="F11733" s="117">
        <v>25</v>
      </c>
      <c r="G11733" s="203">
        <v>0.2391812119139797</v>
      </c>
      <c r="P11733" s="122"/>
    </row>
    <row r="11734" spans="1:16">
      <c r="A11734" s="117">
        <v>2021</v>
      </c>
      <c r="B11734" s="117" t="s">
        <v>902</v>
      </c>
      <c r="C11734" s="117" t="s">
        <v>902</v>
      </c>
      <c r="D11734" s="117" t="s">
        <v>1605</v>
      </c>
      <c r="E11734" s="262" t="s">
        <v>1615</v>
      </c>
      <c r="F11734" s="117">
        <v>6828</v>
      </c>
      <c r="G11734" s="203">
        <v>65.325172597946136</v>
      </c>
      <c r="P11734" s="122"/>
    </row>
    <row r="11735" spans="1:16">
      <c r="A11735" s="117">
        <v>2021</v>
      </c>
      <c r="B11735" s="117" t="s">
        <v>902</v>
      </c>
      <c r="C11735" s="117" t="s">
        <v>902</v>
      </c>
      <c r="D11735" s="117" t="s">
        <v>1606</v>
      </c>
      <c r="E11735" s="262" t="s">
        <v>1616</v>
      </c>
      <c r="F11735" s="117">
        <v>966</v>
      </c>
      <c r="G11735" s="203">
        <v>9.241962028356177</v>
      </c>
      <c r="P11735" s="122"/>
    </row>
    <row r="11736" spans="1:16">
      <c r="A11736" s="117">
        <v>2021</v>
      </c>
      <c r="B11736" s="117" t="s">
        <v>902</v>
      </c>
      <c r="C11736" s="117" t="s">
        <v>902</v>
      </c>
      <c r="D11736" s="117" t="s">
        <v>1607</v>
      </c>
      <c r="E11736" s="262" t="s">
        <v>1327</v>
      </c>
      <c r="F11736" s="117">
        <v>2216</v>
      </c>
      <c r="G11736" s="203">
        <v>21.201022624055163</v>
      </c>
      <c r="P11736" s="122"/>
    </row>
    <row r="11737" spans="1:16">
      <c r="A11737" s="117">
        <v>2021</v>
      </c>
      <c r="B11737" s="117" t="s">
        <v>902</v>
      </c>
      <c r="C11737" s="117" t="s">
        <v>902</v>
      </c>
      <c r="D11737" s="117" t="s">
        <v>351</v>
      </c>
      <c r="E11737" s="262" t="s">
        <v>1328</v>
      </c>
      <c r="F11737" s="117">
        <v>1020</v>
      </c>
      <c r="G11737" s="203">
        <v>9.7585934460903729</v>
      </c>
      <c r="P11737" s="122"/>
    </row>
    <row r="11738" spans="1:16" ht="27">
      <c r="A11738" s="117">
        <v>2021</v>
      </c>
      <c r="B11738" s="117" t="s">
        <v>902</v>
      </c>
      <c r="C11738" s="117" t="s">
        <v>902</v>
      </c>
      <c r="D11738" s="117" t="s">
        <v>1608</v>
      </c>
      <c r="E11738" s="262" t="s">
        <v>1617</v>
      </c>
      <c r="F11738" s="117">
        <v>22219</v>
      </c>
      <c r="G11738" s="203">
        <v>212.57469390066862</v>
      </c>
      <c r="P11738" s="122"/>
    </row>
    <row r="11739" spans="1:16">
      <c r="A11739" s="117">
        <v>2021</v>
      </c>
      <c r="B11739" s="117" t="s">
        <v>902</v>
      </c>
      <c r="C11739" s="117" t="s">
        <v>902</v>
      </c>
      <c r="D11739" s="117" t="s">
        <v>1609</v>
      </c>
      <c r="E11739" s="262" t="s">
        <v>1618</v>
      </c>
      <c r="F11739" s="117">
        <v>267</v>
      </c>
      <c r="G11739" s="203">
        <v>2.5544553432413033</v>
      </c>
      <c r="P11739" s="122"/>
    </row>
    <row r="11740" spans="1:16">
      <c r="A11740" s="117">
        <v>2022</v>
      </c>
      <c r="B11740" s="117" t="s">
        <v>24</v>
      </c>
      <c r="C11740" s="117" t="s">
        <v>953</v>
      </c>
      <c r="D11740" s="117" t="s">
        <v>1597</v>
      </c>
      <c r="E11740" s="284" t="s">
        <v>1869</v>
      </c>
      <c r="F11740" s="117">
        <v>620</v>
      </c>
      <c r="G11740" s="203">
        <v>221.28315678268564</v>
      </c>
      <c r="P11740" s="122"/>
    </row>
    <row r="11741" spans="1:16">
      <c r="A11741" s="117">
        <v>2022</v>
      </c>
      <c r="B11741" s="117" t="s">
        <v>24</v>
      </c>
      <c r="C11741" s="117" t="s">
        <v>953</v>
      </c>
      <c r="D11741" s="117" t="s">
        <v>1324</v>
      </c>
      <c r="E11741" s="284" t="s">
        <v>1870</v>
      </c>
      <c r="F11741" s="117">
        <v>9</v>
      </c>
      <c r="G11741" s="203">
        <v>3.2121748565228563</v>
      </c>
      <c r="P11741" s="122"/>
    </row>
    <row r="11742" spans="1:16">
      <c r="A11742" s="117">
        <v>2022</v>
      </c>
      <c r="B11742" s="117" t="s">
        <v>24</v>
      </c>
      <c r="C11742" s="117" t="s">
        <v>953</v>
      </c>
      <c r="D11742" s="117" t="s">
        <v>1325</v>
      </c>
      <c r="E11742" s="284" t="s">
        <v>1871</v>
      </c>
      <c r="F11742" s="117">
        <v>5</v>
      </c>
      <c r="G11742" s="203">
        <v>1.7845415869571424</v>
      </c>
      <c r="P11742" s="122"/>
    </row>
    <row r="11743" spans="1:16">
      <c r="A11743" s="117">
        <v>2022</v>
      </c>
      <c r="B11743" s="117" t="s">
        <v>24</v>
      </c>
      <c r="C11743" s="117" t="s">
        <v>953</v>
      </c>
      <c r="D11743" s="117" t="s">
        <v>1598</v>
      </c>
      <c r="E11743" s="284" t="s">
        <v>1868</v>
      </c>
      <c r="F11743" s="117">
        <v>26</v>
      </c>
      <c r="G11743" s="203">
        <v>9.2796162521771404</v>
      </c>
      <c r="P11743" s="122"/>
    </row>
    <row r="11744" spans="1:16">
      <c r="A11744" s="117">
        <v>2022</v>
      </c>
      <c r="B11744" s="117" t="s">
        <v>24</v>
      </c>
      <c r="C11744" s="117" t="s">
        <v>953</v>
      </c>
      <c r="D11744" s="117" t="s">
        <v>1331</v>
      </c>
      <c r="E11744" s="284" t="s">
        <v>1867</v>
      </c>
      <c r="F11744" s="117">
        <v>83</v>
      </c>
      <c r="G11744" s="203">
        <v>29.623390343488563</v>
      </c>
      <c r="P11744" s="122"/>
    </row>
    <row r="11745" spans="1:16">
      <c r="A11745" s="117">
        <v>2022</v>
      </c>
      <c r="B11745" s="117" t="s">
        <v>24</v>
      </c>
      <c r="C11745" s="117" t="s">
        <v>953</v>
      </c>
      <c r="D11745" s="117" t="s">
        <v>1613</v>
      </c>
      <c r="E11745" s="284" t="s">
        <v>1866</v>
      </c>
      <c r="F11745" s="117">
        <v>59</v>
      </c>
      <c r="G11745" s="203">
        <v>21.057590726094283</v>
      </c>
      <c r="P11745" s="122"/>
    </row>
    <row r="11746" spans="1:16">
      <c r="A11746" s="117">
        <v>2022</v>
      </c>
      <c r="B11746" s="117" t="s">
        <v>24</v>
      </c>
      <c r="C11746" s="117" t="s">
        <v>953</v>
      </c>
      <c r="D11746" s="117" t="s">
        <v>1599</v>
      </c>
      <c r="E11746" s="284" t="s">
        <v>1865</v>
      </c>
      <c r="F11746" s="117">
        <v>42</v>
      </c>
      <c r="G11746" s="203">
        <v>14.990149330439996</v>
      </c>
      <c r="P11746" s="122"/>
    </row>
    <row r="11747" spans="1:16">
      <c r="A11747" s="117">
        <v>2022</v>
      </c>
      <c r="B11747" s="117" t="s">
        <v>24</v>
      </c>
      <c r="C11747" s="117" t="s">
        <v>953</v>
      </c>
      <c r="D11747" s="117" t="s">
        <v>1334</v>
      </c>
      <c r="E11747" s="284" t="s">
        <v>1864</v>
      </c>
      <c r="F11747" s="117">
        <v>25</v>
      </c>
      <c r="G11747" s="203">
        <v>8.9227079347857128</v>
      </c>
      <c r="P11747" s="122"/>
    </row>
    <row r="11748" spans="1:16">
      <c r="A11748" s="117">
        <v>2022</v>
      </c>
      <c r="B11748" s="117" t="s">
        <v>24</v>
      </c>
      <c r="C11748" s="117" t="s">
        <v>953</v>
      </c>
      <c r="D11748" s="117" t="s">
        <v>1335</v>
      </c>
      <c r="E11748" s="284" t="s">
        <v>1863</v>
      </c>
      <c r="F11748" s="117">
        <v>17</v>
      </c>
      <c r="G11748" s="203">
        <v>6.0674413956542841</v>
      </c>
      <c r="P11748" s="122"/>
    </row>
    <row r="11749" spans="1:16">
      <c r="A11749" s="117">
        <v>2022</v>
      </c>
      <c r="B11749" s="117" t="s">
        <v>24</v>
      </c>
      <c r="C11749" s="117" t="s">
        <v>953</v>
      </c>
      <c r="D11749" s="117" t="s">
        <v>1600</v>
      </c>
      <c r="E11749" s="284" t="s">
        <v>1318</v>
      </c>
      <c r="F11749" s="117">
        <v>7</v>
      </c>
      <c r="G11749" s="203">
        <v>2.4983582217399993</v>
      </c>
      <c r="P11749" s="122"/>
    </row>
    <row r="11750" spans="1:16">
      <c r="A11750" s="117">
        <v>2022</v>
      </c>
      <c r="B11750" s="117" t="s">
        <v>24</v>
      </c>
      <c r="C11750" s="117" t="s">
        <v>953</v>
      </c>
      <c r="D11750" s="117" t="s">
        <v>1601</v>
      </c>
      <c r="E11750" s="284" t="s">
        <v>1319</v>
      </c>
      <c r="F11750" s="117">
        <v>4</v>
      </c>
      <c r="G11750" s="203">
        <v>1.4276332695657139</v>
      </c>
      <c r="P11750" s="122"/>
    </row>
    <row r="11751" spans="1:16" ht="27">
      <c r="A11751" s="117">
        <v>2022</v>
      </c>
      <c r="B11751" s="117" t="s">
        <v>24</v>
      </c>
      <c r="C11751" s="117" t="s">
        <v>953</v>
      </c>
      <c r="D11751" s="117" t="s">
        <v>1602</v>
      </c>
      <c r="E11751" s="284" t="s">
        <v>1320</v>
      </c>
      <c r="F11751" s="117">
        <v>10</v>
      </c>
      <c r="G11751" s="203">
        <v>3.5690831739142848</v>
      </c>
      <c r="P11751" s="122"/>
    </row>
    <row r="11752" spans="1:16">
      <c r="A11752" s="117">
        <v>2022</v>
      </c>
      <c r="B11752" s="117" t="s">
        <v>24</v>
      </c>
      <c r="C11752" s="117" t="s">
        <v>953</v>
      </c>
      <c r="D11752" s="117" t="s">
        <v>1603</v>
      </c>
      <c r="E11752" s="284" t="s">
        <v>1336</v>
      </c>
      <c r="F11752" s="117">
        <v>127</v>
      </c>
      <c r="G11752" s="203">
        <v>45.327356308711416</v>
      </c>
      <c r="P11752" s="122"/>
    </row>
    <row r="11753" spans="1:16">
      <c r="A11753" s="117">
        <v>2022</v>
      </c>
      <c r="B11753" s="117" t="s">
        <v>24</v>
      </c>
      <c r="C11753" s="117" t="s">
        <v>953</v>
      </c>
      <c r="D11753" s="117" t="s">
        <v>1604</v>
      </c>
      <c r="E11753" s="284" t="s">
        <v>1614</v>
      </c>
      <c r="F11753" s="117">
        <v>72</v>
      </c>
      <c r="G11753" s="203">
        <v>25.69739885218285</v>
      </c>
      <c r="P11753" s="122"/>
    </row>
    <row r="11754" spans="1:16">
      <c r="A11754" s="117">
        <v>2022</v>
      </c>
      <c r="B11754" s="117" t="s">
        <v>24</v>
      </c>
      <c r="C11754" s="117" t="s">
        <v>953</v>
      </c>
      <c r="D11754" s="117" t="s">
        <v>1605</v>
      </c>
      <c r="E11754" s="284" t="s">
        <v>1615</v>
      </c>
      <c r="F11754" s="117">
        <v>44</v>
      </c>
      <c r="G11754" s="203">
        <v>15.703965965222853</v>
      </c>
      <c r="P11754" s="122"/>
    </row>
    <row r="11755" spans="1:16">
      <c r="A11755" s="117">
        <v>2022</v>
      </c>
      <c r="B11755" s="117" t="s">
        <v>24</v>
      </c>
      <c r="C11755" s="117" t="s">
        <v>953</v>
      </c>
      <c r="D11755" s="117" t="s">
        <v>1606</v>
      </c>
      <c r="E11755" s="284" t="s">
        <v>1616</v>
      </c>
      <c r="F11755" s="117">
        <v>29</v>
      </c>
      <c r="G11755" s="203">
        <v>10.350341204351427</v>
      </c>
      <c r="P11755" s="122"/>
    </row>
    <row r="11756" spans="1:16">
      <c r="A11756" s="117">
        <v>2022</v>
      </c>
      <c r="B11756" s="117" t="s">
        <v>24</v>
      </c>
      <c r="C11756" s="117" t="s">
        <v>953</v>
      </c>
      <c r="D11756" s="117" t="s">
        <v>1607</v>
      </c>
      <c r="E11756" s="284" t="s">
        <v>1327</v>
      </c>
      <c r="F11756" s="117">
        <v>59</v>
      </c>
      <c r="G11756" s="203">
        <v>21.057590726094283</v>
      </c>
      <c r="P11756" s="122"/>
    </row>
    <row r="11757" spans="1:16">
      <c r="A11757" s="117">
        <v>2022</v>
      </c>
      <c r="B11757" s="117" t="s">
        <v>24</v>
      </c>
      <c r="C11757" s="117" t="s">
        <v>953</v>
      </c>
      <c r="D11757" s="117" t="s">
        <v>351</v>
      </c>
      <c r="E11757" s="284" t="s">
        <v>1328</v>
      </c>
      <c r="F11757" s="117">
        <v>8</v>
      </c>
      <c r="G11757" s="203">
        <v>2.8552665391314278</v>
      </c>
      <c r="P11757" s="122"/>
    </row>
    <row r="11758" spans="1:16" ht="27">
      <c r="A11758" s="117">
        <v>2022</v>
      </c>
      <c r="B11758" s="117" t="s">
        <v>24</v>
      </c>
      <c r="C11758" s="117" t="s">
        <v>953</v>
      </c>
      <c r="D11758" s="117" t="s">
        <v>1608</v>
      </c>
      <c r="E11758" s="284" t="s">
        <v>1617</v>
      </c>
      <c r="F11758" s="117">
        <v>96</v>
      </c>
      <c r="G11758" s="203">
        <v>34.263198469577134</v>
      </c>
      <c r="P11758" s="122"/>
    </row>
    <row r="11759" spans="1:16">
      <c r="A11759" s="117">
        <v>2022</v>
      </c>
      <c r="B11759" s="117" t="s">
        <v>24</v>
      </c>
      <c r="C11759" s="117" t="s">
        <v>1612</v>
      </c>
      <c r="D11759" s="117" t="s">
        <v>1597</v>
      </c>
      <c r="E11759" s="284" t="s">
        <v>1869</v>
      </c>
      <c r="F11759" s="117">
        <v>572</v>
      </c>
      <c r="G11759" s="203">
        <v>94.093959069127806</v>
      </c>
      <c r="P11759" s="122"/>
    </row>
    <row r="11760" spans="1:16">
      <c r="A11760" s="117">
        <v>2022</v>
      </c>
      <c r="B11760" s="117" t="s">
        <v>24</v>
      </c>
      <c r="C11760" s="117" t="s">
        <v>1612</v>
      </c>
      <c r="D11760" s="117" t="s">
        <v>1324</v>
      </c>
      <c r="E11760" s="284" t="s">
        <v>1870</v>
      </c>
      <c r="F11760" s="117">
        <v>26</v>
      </c>
      <c r="G11760" s="203">
        <v>4.2769981395058094</v>
      </c>
      <c r="P11760" s="122"/>
    </row>
    <row r="11761" spans="1:16">
      <c r="A11761" s="117">
        <v>2022</v>
      </c>
      <c r="B11761" s="117" t="s">
        <v>24</v>
      </c>
      <c r="C11761" s="117" t="s">
        <v>1612</v>
      </c>
      <c r="D11761" s="117" t="s">
        <v>1325</v>
      </c>
      <c r="E11761" s="284" t="s">
        <v>1871</v>
      </c>
      <c r="F11761" s="117">
        <v>30</v>
      </c>
      <c r="G11761" s="203">
        <v>4.9349978532759335</v>
      </c>
      <c r="P11761" s="122"/>
    </row>
    <row r="11762" spans="1:16">
      <c r="A11762" s="117">
        <v>2022</v>
      </c>
      <c r="B11762" s="117" t="s">
        <v>24</v>
      </c>
      <c r="C11762" s="117" t="s">
        <v>1612</v>
      </c>
      <c r="D11762" s="117" t="s">
        <v>1598</v>
      </c>
      <c r="E11762" s="284" t="s">
        <v>1868</v>
      </c>
      <c r="F11762" s="117">
        <v>106</v>
      </c>
      <c r="G11762" s="203">
        <v>17.4369924149083</v>
      </c>
      <c r="P11762" s="122"/>
    </row>
    <row r="11763" spans="1:16">
      <c r="A11763" s="117">
        <v>2022</v>
      </c>
      <c r="B11763" s="117" t="s">
        <v>24</v>
      </c>
      <c r="C11763" s="117" t="s">
        <v>1612</v>
      </c>
      <c r="D11763" s="117" t="s">
        <v>1331</v>
      </c>
      <c r="E11763" s="284" t="s">
        <v>1867</v>
      </c>
      <c r="F11763" s="117">
        <v>365</v>
      </c>
      <c r="G11763" s="203">
        <v>60.042473881523861</v>
      </c>
      <c r="P11763" s="122"/>
    </row>
    <row r="11764" spans="1:16">
      <c r="A11764" s="117">
        <v>2022</v>
      </c>
      <c r="B11764" s="117" t="s">
        <v>24</v>
      </c>
      <c r="C11764" s="117" t="s">
        <v>1612</v>
      </c>
      <c r="D11764" s="117" t="s">
        <v>1613</v>
      </c>
      <c r="E11764" s="284" t="s">
        <v>1866</v>
      </c>
      <c r="F11764" s="117">
        <v>507</v>
      </c>
      <c r="G11764" s="203">
        <v>83.401463720363282</v>
      </c>
      <c r="P11764" s="122"/>
    </row>
    <row r="11765" spans="1:16">
      <c r="A11765" s="117">
        <v>2022</v>
      </c>
      <c r="B11765" s="117" t="s">
        <v>24</v>
      </c>
      <c r="C11765" s="117" t="s">
        <v>1612</v>
      </c>
      <c r="D11765" s="117" t="s">
        <v>1599</v>
      </c>
      <c r="E11765" s="284" t="s">
        <v>1865</v>
      </c>
      <c r="F11765" s="117">
        <v>68</v>
      </c>
      <c r="G11765" s="203">
        <v>11.185995134092115</v>
      </c>
      <c r="P11765" s="122"/>
    </row>
    <row r="11766" spans="1:16">
      <c r="A11766" s="117">
        <v>2022</v>
      </c>
      <c r="B11766" s="117" t="s">
        <v>24</v>
      </c>
      <c r="C11766" s="117" t="s">
        <v>1612</v>
      </c>
      <c r="D11766" s="117" t="s">
        <v>1334</v>
      </c>
      <c r="E11766" s="284" t="s">
        <v>1864</v>
      </c>
      <c r="F11766" s="117">
        <v>61</v>
      </c>
      <c r="G11766" s="203">
        <v>10.0344956349944</v>
      </c>
      <c r="P11766" s="122"/>
    </row>
    <row r="11767" spans="1:16">
      <c r="A11767" s="117">
        <v>2022</v>
      </c>
      <c r="B11767" s="117" t="s">
        <v>24</v>
      </c>
      <c r="C11767" s="117" t="s">
        <v>1612</v>
      </c>
      <c r="D11767" s="117" t="s">
        <v>1335</v>
      </c>
      <c r="E11767" s="284" t="s">
        <v>1863</v>
      </c>
      <c r="F11767" s="117">
        <v>183</v>
      </c>
      <c r="G11767" s="203">
        <v>30.1034869049832</v>
      </c>
      <c r="P11767" s="122"/>
    </row>
    <row r="11768" spans="1:16">
      <c r="A11768" s="117">
        <v>2022</v>
      </c>
      <c r="B11768" s="117" t="s">
        <v>24</v>
      </c>
      <c r="C11768" s="117" t="s">
        <v>1612</v>
      </c>
      <c r="D11768" s="117" t="s">
        <v>1600</v>
      </c>
      <c r="E11768" s="284" t="s">
        <v>1318</v>
      </c>
      <c r="F11768" s="117">
        <v>22</v>
      </c>
      <c r="G11768" s="203">
        <v>3.6189984257356844</v>
      </c>
      <c r="P11768" s="122"/>
    </row>
    <row r="11769" spans="1:16">
      <c r="A11769" s="117">
        <v>2022</v>
      </c>
      <c r="B11769" s="117" t="s">
        <v>24</v>
      </c>
      <c r="C11769" s="117" t="s">
        <v>1612</v>
      </c>
      <c r="D11769" s="117" t="s">
        <v>1601</v>
      </c>
      <c r="E11769" s="284" t="s">
        <v>1319</v>
      </c>
      <c r="F11769" s="117">
        <v>4</v>
      </c>
      <c r="G11769" s="203">
        <v>0.65799971377012445</v>
      </c>
      <c r="P11769" s="122"/>
    </row>
    <row r="11770" spans="1:16" ht="27">
      <c r="A11770" s="117">
        <v>2022</v>
      </c>
      <c r="B11770" s="117" t="s">
        <v>24</v>
      </c>
      <c r="C11770" s="117" t="s">
        <v>1612</v>
      </c>
      <c r="D11770" s="117" t="s">
        <v>1602</v>
      </c>
      <c r="E11770" s="284" t="s">
        <v>1320</v>
      </c>
      <c r="F11770" s="117">
        <v>8</v>
      </c>
      <c r="G11770" s="203">
        <v>1.3159994275402489</v>
      </c>
      <c r="P11770" s="122"/>
    </row>
    <row r="11771" spans="1:16">
      <c r="A11771" s="117">
        <v>2022</v>
      </c>
      <c r="B11771" s="117" t="s">
        <v>24</v>
      </c>
      <c r="C11771" s="117" t="s">
        <v>1612</v>
      </c>
      <c r="D11771" s="117" t="s">
        <v>1603</v>
      </c>
      <c r="E11771" s="284" t="s">
        <v>1336</v>
      </c>
      <c r="F11771" s="117">
        <v>74</v>
      </c>
      <c r="G11771" s="203">
        <v>12.172994704747303</v>
      </c>
      <c r="P11771" s="122"/>
    </row>
    <row r="11772" spans="1:16">
      <c r="A11772" s="117">
        <v>2022</v>
      </c>
      <c r="B11772" s="117" t="s">
        <v>24</v>
      </c>
      <c r="C11772" s="117" t="s">
        <v>1612</v>
      </c>
      <c r="D11772" s="117" t="s">
        <v>1604</v>
      </c>
      <c r="E11772" s="284" t="s">
        <v>1614</v>
      </c>
      <c r="F11772" s="117">
        <v>29</v>
      </c>
      <c r="G11772" s="203">
        <v>4.7704979248334025</v>
      </c>
      <c r="P11772" s="122"/>
    </row>
    <row r="11773" spans="1:16">
      <c r="A11773" s="117">
        <v>2022</v>
      </c>
      <c r="B11773" s="117" t="s">
        <v>24</v>
      </c>
      <c r="C11773" s="117" t="s">
        <v>1612</v>
      </c>
      <c r="D11773" s="117" t="s">
        <v>1610</v>
      </c>
      <c r="E11773" s="284" t="s">
        <v>1042</v>
      </c>
      <c r="F11773" s="117">
        <v>1</v>
      </c>
      <c r="G11773" s="203">
        <v>0.16449992844253111</v>
      </c>
      <c r="P11773" s="122"/>
    </row>
    <row r="11774" spans="1:16">
      <c r="A11774" s="117">
        <v>2022</v>
      </c>
      <c r="B11774" s="117" t="s">
        <v>24</v>
      </c>
      <c r="C11774" s="117" t="s">
        <v>1612</v>
      </c>
      <c r="D11774" s="117" t="s">
        <v>1605</v>
      </c>
      <c r="E11774" s="284" t="s">
        <v>1615</v>
      </c>
      <c r="F11774" s="117">
        <v>282</v>
      </c>
      <c r="G11774" s="203">
        <v>46.388979820793779</v>
      </c>
      <c r="P11774" s="122"/>
    </row>
    <row r="11775" spans="1:16">
      <c r="A11775" s="117">
        <v>2022</v>
      </c>
      <c r="B11775" s="117" t="s">
        <v>24</v>
      </c>
      <c r="C11775" s="117" t="s">
        <v>1612</v>
      </c>
      <c r="D11775" s="117" t="s">
        <v>1606</v>
      </c>
      <c r="E11775" s="284" t="s">
        <v>1616</v>
      </c>
      <c r="F11775" s="117">
        <v>40</v>
      </c>
      <c r="G11775" s="203">
        <v>6.5799971377012447</v>
      </c>
      <c r="P11775" s="122"/>
    </row>
    <row r="11776" spans="1:16">
      <c r="A11776" s="117">
        <v>2022</v>
      </c>
      <c r="B11776" s="117" t="s">
        <v>24</v>
      </c>
      <c r="C11776" s="117" t="s">
        <v>1612</v>
      </c>
      <c r="D11776" s="117" t="s">
        <v>1607</v>
      </c>
      <c r="E11776" s="284" t="s">
        <v>1327</v>
      </c>
      <c r="F11776" s="117">
        <v>75</v>
      </c>
      <c r="G11776" s="203">
        <v>12.337494633189836</v>
      </c>
      <c r="P11776" s="122"/>
    </row>
    <row r="11777" spans="1:16">
      <c r="A11777" s="117">
        <v>2022</v>
      </c>
      <c r="B11777" s="117" t="s">
        <v>24</v>
      </c>
      <c r="C11777" s="117" t="s">
        <v>1612</v>
      </c>
      <c r="D11777" s="117" t="s">
        <v>351</v>
      </c>
      <c r="E11777" s="284" t="s">
        <v>1328</v>
      </c>
      <c r="F11777" s="117">
        <v>4</v>
      </c>
      <c r="G11777" s="203">
        <v>0.65799971377012445</v>
      </c>
      <c r="P11777" s="122"/>
    </row>
    <row r="11778" spans="1:16" ht="27">
      <c r="A11778" s="117">
        <v>2022</v>
      </c>
      <c r="B11778" s="117" t="s">
        <v>24</v>
      </c>
      <c r="C11778" s="117" t="s">
        <v>1612</v>
      </c>
      <c r="D11778" s="117" t="s">
        <v>1608</v>
      </c>
      <c r="E11778" s="284" t="s">
        <v>1617</v>
      </c>
      <c r="F11778" s="117">
        <v>140</v>
      </c>
      <c r="G11778" s="203">
        <v>23.029989981954358</v>
      </c>
      <c r="P11778" s="122"/>
    </row>
    <row r="11779" spans="1:16">
      <c r="A11779" s="117">
        <v>2022</v>
      </c>
      <c r="B11779" s="117" t="s">
        <v>24</v>
      </c>
      <c r="C11779" s="117" t="s">
        <v>1612</v>
      </c>
      <c r="D11779" s="117" t="s">
        <v>1609</v>
      </c>
      <c r="E11779" s="284" t="s">
        <v>1618</v>
      </c>
      <c r="F11779" s="117">
        <v>3</v>
      </c>
      <c r="G11779" s="203">
        <v>0.49349978532759337</v>
      </c>
      <c r="P11779" s="122"/>
    </row>
    <row r="11780" spans="1:16">
      <c r="A11780" s="117">
        <v>2022</v>
      </c>
      <c r="B11780" s="117" t="s">
        <v>24</v>
      </c>
      <c r="C11780" s="117" t="s">
        <v>955</v>
      </c>
      <c r="D11780" s="117" t="s">
        <v>1597</v>
      </c>
      <c r="E11780" s="284" t="s">
        <v>1869</v>
      </c>
      <c r="F11780" s="117">
        <v>354</v>
      </c>
      <c r="G11780" s="203">
        <v>62.385010679467932</v>
      </c>
      <c r="P11780" s="122"/>
    </row>
    <row r="11781" spans="1:16">
      <c r="A11781" s="117">
        <v>2022</v>
      </c>
      <c r="B11781" s="117" t="s">
        <v>24</v>
      </c>
      <c r="C11781" s="117" t="s">
        <v>955</v>
      </c>
      <c r="D11781" s="117" t="s">
        <v>1324</v>
      </c>
      <c r="E11781" s="284" t="s">
        <v>1870</v>
      </c>
      <c r="F11781" s="117">
        <v>52</v>
      </c>
      <c r="G11781" s="203">
        <v>9.1638998738201476</v>
      </c>
      <c r="P11781" s="122"/>
    </row>
    <row r="11782" spans="1:16">
      <c r="A11782" s="117">
        <v>2022</v>
      </c>
      <c r="B11782" s="117" t="s">
        <v>24</v>
      </c>
      <c r="C11782" s="117" t="s">
        <v>955</v>
      </c>
      <c r="D11782" s="117" t="s">
        <v>1325</v>
      </c>
      <c r="E11782" s="284" t="s">
        <v>1871</v>
      </c>
      <c r="F11782" s="117">
        <v>65</v>
      </c>
      <c r="G11782" s="203">
        <v>11.454874842275185</v>
      </c>
      <c r="P11782" s="122"/>
    </row>
    <row r="11783" spans="1:16">
      <c r="A11783" s="117">
        <v>2022</v>
      </c>
      <c r="B11783" s="117" t="s">
        <v>24</v>
      </c>
      <c r="C11783" s="117" t="s">
        <v>955</v>
      </c>
      <c r="D11783" s="117" t="s">
        <v>1598</v>
      </c>
      <c r="E11783" s="284" t="s">
        <v>1868</v>
      </c>
      <c r="F11783" s="117">
        <v>143</v>
      </c>
      <c r="G11783" s="203">
        <v>25.200724653005409</v>
      </c>
      <c r="P11783" s="122"/>
    </row>
    <row r="11784" spans="1:16">
      <c r="A11784" s="117">
        <v>2022</v>
      </c>
      <c r="B11784" s="117" t="s">
        <v>24</v>
      </c>
      <c r="C11784" s="117" t="s">
        <v>955</v>
      </c>
      <c r="D11784" s="117" t="s">
        <v>1331</v>
      </c>
      <c r="E11784" s="284" t="s">
        <v>1867</v>
      </c>
      <c r="F11784" s="117">
        <v>57</v>
      </c>
      <c r="G11784" s="203">
        <v>10.045044092456701</v>
      </c>
      <c r="P11784" s="122"/>
    </row>
    <row r="11785" spans="1:16">
      <c r="A11785" s="117">
        <v>2022</v>
      </c>
      <c r="B11785" s="117" t="s">
        <v>24</v>
      </c>
      <c r="C11785" s="117" t="s">
        <v>955</v>
      </c>
      <c r="D11785" s="117" t="s">
        <v>1613</v>
      </c>
      <c r="E11785" s="284" t="s">
        <v>1866</v>
      </c>
      <c r="F11785" s="117">
        <v>67</v>
      </c>
      <c r="G11785" s="203">
        <v>11.807332529729806</v>
      </c>
      <c r="P11785" s="122"/>
    </row>
    <row r="11786" spans="1:16">
      <c r="A11786" s="117">
        <v>2022</v>
      </c>
      <c r="B11786" s="117" t="s">
        <v>24</v>
      </c>
      <c r="C11786" s="117" t="s">
        <v>955</v>
      </c>
      <c r="D11786" s="117" t="s">
        <v>1599</v>
      </c>
      <c r="E11786" s="284" t="s">
        <v>1865</v>
      </c>
      <c r="F11786" s="117">
        <v>69</v>
      </c>
      <c r="G11786" s="203">
        <v>12.159790217184426</v>
      </c>
      <c r="P11786" s="122"/>
    </row>
    <row r="11787" spans="1:16">
      <c r="A11787" s="117">
        <v>2022</v>
      </c>
      <c r="B11787" s="117" t="s">
        <v>24</v>
      </c>
      <c r="C11787" s="117" t="s">
        <v>955</v>
      </c>
      <c r="D11787" s="117" t="s">
        <v>1334</v>
      </c>
      <c r="E11787" s="284" t="s">
        <v>1864</v>
      </c>
      <c r="F11787" s="117">
        <v>51</v>
      </c>
      <c r="G11787" s="203">
        <v>8.9876710300928373</v>
      </c>
      <c r="P11787" s="122"/>
    </row>
    <row r="11788" spans="1:16">
      <c r="A11788" s="117">
        <v>2022</v>
      </c>
      <c r="B11788" s="117" t="s">
        <v>24</v>
      </c>
      <c r="C11788" s="117" t="s">
        <v>955</v>
      </c>
      <c r="D11788" s="117" t="s">
        <v>1335</v>
      </c>
      <c r="E11788" s="284" t="s">
        <v>1863</v>
      </c>
      <c r="F11788" s="117">
        <v>301</v>
      </c>
      <c r="G11788" s="203">
        <v>53.044881961920474</v>
      </c>
      <c r="P11788" s="122"/>
    </row>
    <row r="11789" spans="1:16">
      <c r="A11789" s="117">
        <v>2022</v>
      </c>
      <c r="B11789" s="117" t="s">
        <v>24</v>
      </c>
      <c r="C11789" s="117" t="s">
        <v>955</v>
      </c>
      <c r="D11789" s="117" t="s">
        <v>1600</v>
      </c>
      <c r="E11789" s="284" t="s">
        <v>1318</v>
      </c>
      <c r="F11789" s="117">
        <v>41</v>
      </c>
      <c r="G11789" s="203">
        <v>7.2253825928197326</v>
      </c>
      <c r="P11789" s="122"/>
    </row>
    <row r="11790" spans="1:16">
      <c r="A11790" s="117">
        <v>2022</v>
      </c>
      <c r="B11790" s="117" t="s">
        <v>24</v>
      </c>
      <c r="C11790" s="117" t="s">
        <v>955</v>
      </c>
      <c r="D11790" s="117" t="s">
        <v>1601</v>
      </c>
      <c r="E11790" s="284" t="s">
        <v>1319</v>
      </c>
      <c r="F11790" s="117">
        <v>8</v>
      </c>
      <c r="G11790" s="203">
        <v>1.4098307498184843</v>
      </c>
      <c r="P11790" s="122"/>
    </row>
    <row r="11791" spans="1:16" ht="27">
      <c r="A11791" s="117">
        <v>2022</v>
      </c>
      <c r="B11791" s="117" t="s">
        <v>24</v>
      </c>
      <c r="C11791" s="117" t="s">
        <v>955</v>
      </c>
      <c r="D11791" s="117" t="s">
        <v>1602</v>
      </c>
      <c r="E11791" s="284" t="s">
        <v>1320</v>
      </c>
      <c r="F11791" s="117">
        <v>7</v>
      </c>
      <c r="G11791" s="203">
        <v>1.2336019060911738</v>
      </c>
      <c r="P11791" s="122"/>
    </row>
    <row r="11792" spans="1:16">
      <c r="A11792" s="117">
        <v>2022</v>
      </c>
      <c r="B11792" s="117" t="s">
        <v>24</v>
      </c>
      <c r="C11792" s="117" t="s">
        <v>955</v>
      </c>
      <c r="D11792" s="117" t="s">
        <v>1603</v>
      </c>
      <c r="E11792" s="284" t="s">
        <v>1336</v>
      </c>
      <c r="F11792" s="117">
        <v>66</v>
      </c>
      <c r="G11792" s="203">
        <v>11.631103686002495</v>
      </c>
      <c r="P11792" s="122"/>
    </row>
    <row r="11793" spans="1:16">
      <c r="A11793" s="117">
        <v>2022</v>
      </c>
      <c r="B11793" s="117" t="s">
        <v>24</v>
      </c>
      <c r="C11793" s="117" t="s">
        <v>955</v>
      </c>
      <c r="D11793" s="117" t="s">
        <v>1604</v>
      </c>
      <c r="E11793" s="284" t="s">
        <v>1614</v>
      </c>
      <c r="F11793" s="117">
        <v>12</v>
      </c>
      <c r="G11793" s="203">
        <v>2.1147461247277262</v>
      </c>
      <c r="P11793" s="122"/>
    </row>
    <row r="11794" spans="1:16">
      <c r="A11794" s="117">
        <v>2022</v>
      </c>
      <c r="B11794" s="117" t="s">
        <v>24</v>
      </c>
      <c r="C11794" s="117" t="s">
        <v>955</v>
      </c>
      <c r="D11794" s="117" t="s">
        <v>1610</v>
      </c>
      <c r="E11794" s="284" t="s">
        <v>1042</v>
      </c>
      <c r="F11794" s="117">
        <v>2</v>
      </c>
      <c r="G11794" s="203">
        <v>0.35245768745462108</v>
      </c>
      <c r="P11794" s="122"/>
    </row>
    <row r="11795" spans="1:16">
      <c r="A11795" s="117">
        <v>2022</v>
      </c>
      <c r="B11795" s="117" t="s">
        <v>24</v>
      </c>
      <c r="C11795" s="117" t="s">
        <v>955</v>
      </c>
      <c r="D11795" s="117" t="s">
        <v>1605</v>
      </c>
      <c r="E11795" s="284" t="s">
        <v>1615</v>
      </c>
      <c r="F11795" s="117">
        <v>1415</v>
      </c>
      <c r="G11795" s="203">
        <v>249.3638138741444</v>
      </c>
      <c r="P11795" s="122"/>
    </row>
    <row r="11796" spans="1:16">
      <c r="A11796" s="117">
        <v>2022</v>
      </c>
      <c r="B11796" s="117" t="s">
        <v>24</v>
      </c>
      <c r="C11796" s="117" t="s">
        <v>955</v>
      </c>
      <c r="D11796" s="117" t="s">
        <v>1606</v>
      </c>
      <c r="E11796" s="284" t="s">
        <v>1616</v>
      </c>
      <c r="F11796" s="117">
        <v>86</v>
      </c>
      <c r="G11796" s="203">
        <v>15.155680560548706</v>
      </c>
      <c r="P11796" s="122"/>
    </row>
    <row r="11797" spans="1:16">
      <c r="A11797" s="117">
        <v>2022</v>
      </c>
      <c r="B11797" s="117" t="s">
        <v>24</v>
      </c>
      <c r="C11797" s="117" t="s">
        <v>955</v>
      </c>
      <c r="D11797" s="117" t="s">
        <v>1607</v>
      </c>
      <c r="E11797" s="284" t="s">
        <v>1327</v>
      </c>
      <c r="F11797" s="117">
        <v>144</v>
      </c>
      <c r="G11797" s="203">
        <v>25.376953496732714</v>
      </c>
      <c r="P11797" s="122"/>
    </row>
    <row r="11798" spans="1:16">
      <c r="A11798" s="117">
        <v>2022</v>
      </c>
      <c r="B11798" s="117" t="s">
        <v>24</v>
      </c>
      <c r="C11798" s="117" t="s">
        <v>955</v>
      </c>
      <c r="D11798" s="117" t="s">
        <v>351</v>
      </c>
      <c r="E11798" s="284" t="s">
        <v>1328</v>
      </c>
      <c r="F11798" s="117">
        <v>17</v>
      </c>
      <c r="G11798" s="203">
        <v>2.995890343364279</v>
      </c>
      <c r="P11798" s="122"/>
    </row>
    <row r="11799" spans="1:16" ht="27">
      <c r="A11799" s="117">
        <v>2022</v>
      </c>
      <c r="B11799" s="117" t="s">
        <v>24</v>
      </c>
      <c r="C11799" s="117" t="s">
        <v>955</v>
      </c>
      <c r="D11799" s="117" t="s">
        <v>1608</v>
      </c>
      <c r="E11799" s="284" t="s">
        <v>1617</v>
      </c>
      <c r="F11799" s="117">
        <v>353</v>
      </c>
      <c r="G11799" s="203">
        <v>62.208781835740616</v>
      </c>
      <c r="P11799" s="122"/>
    </row>
    <row r="11800" spans="1:16">
      <c r="A11800" s="117">
        <v>2022</v>
      </c>
      <c r="B11800" s="117" t="s">
        <v>24</v>
      </c>
      <c r="C11800" s="117" t="s">
        <v>955</v>
      </c>
      <c r="D11800" s="117" t="s">
        <v>1609</v>
      </c>
      <c r="E11800" s="284" t="s">
        <v>1618</v>
      </c>
      <c r="F11800" s="117">
        <v>8</v>
      </c>
      <c r="G11800" s="203">
        <v>1.4098307498184843</v>
      </c>
      <c r="P11800" s="122"/>
    </row>
    <row r="11801" spans="1:16">
      <c r="A11801" s="117">
        <v>2022</v>
      </c>
      <c r="B11801" s="117" t="s">
        <v>24</v>
      </c>
      <c r="C11801" s="117" t="s">
        <v>956</v>
      </c>
      <c r="D11801" s="117" t="s">
        <v>1597</v>
      </c>
      <c r="E11801" s="284" t="s">
        <v>1869</v>
      </c>
      <c r="F11801" s="117">
        <v>404</v>
      </c>
      <c r="G11801" s="203">
        <v>29.762891420699209</v>
      </c>
      <c r="P11801" s="122"/>
    </row>
    <row r="11802" spans="1:16">
      <c r="A11802" s="117">
        <v>2022</v>
      </c>
      <c r="B11802" s="117" t="s">
        <v>24</v>
      </c>
      <c r="C11802" s="117" t="s">
        <v>956</v>
      </c>
      <c r="D11802" s="117" t="s">
        <v>1324</v>
      </c>
      <c r="E11802" s="284" t="s">
        <v>1870</v>
      </c>
      <c r="F11802" s="117">
        <v>78</v>
      </c>
      <c r="G11802" s="203">
        <v>5.7463008188478666</v>
      </c>
      <c r="P11802" s="122"/>
    </row>
    <row r="11803" spans="1:16">
      <c r="A11803" s="117">
        <v>2022</v>
      </c>
      <c r="B11803" s="117" t="s">
        <v>24</v>
      </c>
      <c r="C11803" s="117" t="s">
        <v>956</v>
      </c>
      <c r="D11803" s="117" t="s">
        <v>1325</v>
      </c>
      <c r="E11803" s="284" t="s">
        <v>1871</v>
      </c>
      <c r="F11803" s="117">
        <v>107</v>
      </c>
      <c r="G11803" s="203">
        <v>7.882745995086176</v>
      </c>
      <c r="P11803" s="122"/>
    </row>
    <row r="11804" spans="1:16">
      <c r="A11804" s="117">
        <v>2022</v>
      </c>
      <c r="B11804" s="117" t="s">
        <v>24</v>
      </c>
      <c r="C11804" s="117" t="s">
        <v>956</v>
      </c>
      <c r="D11804" s="117" t="s">
        <v>1598</v>
      </c>
      <c r="E11804" s="284" t="s">
        <v>1868</v>
      </c>
      <c r="F11804" s="117">
        <v>260</v>
      </c>
      <c r="G11804" s="203">
        <v>19.154336062826221</v>
      </c>
      <c r="P11804" s="122"/>
    </row>
    <row r="11805" spans="1:16">
      <c r="A11805" s="117">
        <v>2022</v>
      </c>
      <c r="B11805" s="117" t="s">
        <v>24</v>
      </c>
      <c r="C11805" s="117" t="s">
        <v>956</v>
      </c>
      <c r="D11805" s="117" t="s">
        <v>1331</v>
      </c>
      <c r="E11805" s="284" t="s">
        <v>1867</v>
      </c>
      <c r="F11805" s="117">
        <v>118</v>
      </c>
      <c r="G11805" s="203">
        <v>8.6931217515903629</v>
      </c>
      <c r="P11805" s="122"/>
    </row>
    <row r="11806" spans="1:16">
      <c r="A11806" s="117">
        <v>2022</v>
      </c>
      <c r="B11806" s="117" t="s">
        <v>24</v>
      </c>
      <c r="C11806" s="117" t="s">
        <v>956</v>
      </c>
      <c r="D11806" s="117" t="s">
        <v>1613</v>
      </c>
      <c r="E11806" s="284" t="s">
        <v>1866</v>
      </c>
      <c r="F11806" s="117">
        <v>168</v>
      </c>
      <c r="G11806" s="203">
        <v>12.376647917518481</v>
      </c>
      <c r="P11806" s="122"/>
    </row>
    <row r="11807" spans="1:16">
      <c r="A11807" s="117">
        <v>2022</v>
      </c>
      <c r="B11807" s="117" t="s">
        <v>24</v>
      </c>
      <c r="C11807" s="117" t="s">
        <v>956</v>
      </c>
      <c r="D11807" s="117" t="s">
        <v>1599</v>
      </c>
      <c r="E11807" s="284" t="s">
        <v>1865</v>
      </c>
      <c r="F11807" s="117">
        <v>117</v>
      </c>
      <c r="G11807" s="203">
        <v>8.6194512282718012</v>
      </c>
      <c r="P11807" s="122"/>
    </row>
    <row r="11808" spans="1:16">
      <c r="A11808" s="117">
        <v>2022</v>
      </c>
      <c r="B11808" s="117" t="s">
        <v>24</v>
      </c>
      <c r="C11808" s="117" t="s">
        <v>956</v>
      </c>
      <c r="D11808" s="117" t="s">
        <v>1334</v>
      </c>
      <c r="E11808" s="284" t="s">
        <v>1864</v>
      </c>
      <c r="F11808" s="117">
        <v>108</v>
      </c>
      <c r="G11808" s="203">
        <v>7.9564165184047386</v>
      </c>
      <c r="P11808" s="122"/>
    </row>
    <row r="11809" spans="1:16">
      <c r="A11809" s="117">
        <v>2022</v>
      </c>
      <c r="B11809" s="117" t="s">
        <v>24</v>
      </c>
      <c r="C11809" s="117" t="s">
        <v>956</v>
      </c>
      <c r="D11809" s="117" t="s">
        <v>1335</v>
      </c>
      <c r="E11809" s="284" t="s">
        <v>1863</v>
      </c>
      <c r="F11809" s="117">
        <v>717</v>
      </c>
      <c r="G11809" s="203">
        <v>52.821765219409237</v>
      </c>
      <c r="P11809" s="122"/>
    </row>
    <row r="11810" spans="1:16">
      <c r="A11810" s="117">
        <v>2022</v>
      </c>
      <c r="B11810" s="117" t="s">
        <v>24</v>
      </c>
      <c r="C11810" s="117" t="s">
        <v>956</v>
      </c>
      <c r="D11810" s="117" t="s">
        <v>1600</v>
      </c>
      <c r="E11810" s="284" t="s">
        <v>1318</v>
      </c>
      <c r="F11810" s="117">
        <v>68</v>
      </c>
      <c r="G11810" s="203">
        <v>5.0095955856622432</v>
      </c>
      <c r="P11810" s="122"/>
    </row>
    <row r="11811" spans="1:16">
      <c r="A11811" s="117">
        <v>2022</v>
      </c>
      <c r="B11811" s="117" t="s">
        <v>24</v>
      </c>
      <c r="C11811" s="117" t="s">
        <v>956</v>
      </c>
      <c r="D11811" s="117" t="s">
        <v>1601</v>
      </c>
      <c r="E11811" s="284" t="s">
        <v>1319</v>
      </c>
      <c r="F11811" s="117">
        <v>9</v>
      </c>
      <c r="G11811" s="203">
        <v>0.66303470986706159</v>
      </c>
      <c r="P11811" s="122"/>
    </row>
    <row r="11812" spans="1:16" ht="27">
      <c r="A11812" s="117">
        <v>2022</v>
      </c>
      <c r="B11812" s="117" t="s">
        <v>24</v>
      </c>
      <c r="C11812" s="117" t="s">
        <v>956</v>
      </c>
      <c r="D11812" s="117" t="s">
        <v>1602</v>
      </c>
      <c r="E11812" s="284" t="s">
        <v>1320</v>
      </c>
      <c r="F11812" s="117">
        <v>20</v>
      </c>
      <c r="G11812" s="203">
        <v>1.473410466371248</v>
      </c>
      <c r="P11812" s="122"/>
    </row>
    <row r="11813" spans="1:16">
      <c r="A11813" s="117">
        <v>2022</v>
      </c>
      <c r="B11813" s="117" t="s">
        <v>24</v>
      </c>
      <c r="C11813" s="117" t="s">
        <v>956</v>
      </c>
      <c r="D11813" s="117" t="s">
        <v>1603</v>
      </c>
      <c r="E11813" s="284" t="s">
        <v>1336</v>
      </c>
      <c r="F11813" s="117">
        <v>86</v>
      </c>
      <c r="G11813" s="203">
        <v>6.3356650053963657</v>
      </c>
      <c r="P11813" s="122"/>
    </row>
    <row r="11814" spans="1:16">
      <c r="A11814" s="117">
        <v>2022</v>
      </c>
      <c r="B11814" s="117" t="s">
        <v>24</v>
      </c>
      <c r="C11814" s="117" t="s">
        <v>956</v>
      </c>
      <c r="D11814" s="117" t="s">
        <v>1604</v>
      </c>
      <c r="E11814" s="284" t="s">
        <v>1614</v>
      </c>
      <c r="F11814" s="117">
        <v>31</v>
      </c>
      <c r="G11814" s="203">
        <v>2.2837862228754342</v>
      </c>
      <c r="P11814" s="122"/>
    </row>
    <row r="11815" spans="1:16">
      <c r="A11815" s="117">
        <v>2022</v>
      </c>
      <c r="B11815" s="117" t="s">
        <v>24</v>
      </c>
      <c r="C11815" s="117" t="s">
        <v>956</v>
      </c>
      <c r="D11815" s="117" t="s">
        <v>1610</v>
      </c>
      <c r="E11815" s="284" t="s">
        <v>1042</v>
      </c>
      <c r="F11815" s="117">
        <v>2</v>
      </c>
      <c r="G11815" s="203">
        <v>0.14734104663712477</v>
      </c>
      <c r="P11815" s="122"/>
    </row>
    <row r="11816" spans="1:16">
      <c r="A11816" s="117">
        <v>2022</v>
      </c>
      <c r="B11816" s="117" t="s">
        <v>24</v>
      </c>
      <c r="C11816" s="117" t="s">
        <v>956</v>
      </c>
      <c r="D11816" s="117" t="s">
        <v>1605</v>
      </c>
      <c r="E11816" s="284" t="s">
        <v>1615</v>
      </c>
      <c r="F11816" s="117">
        <v>1115</v>
      </c>
      <c r="G11816" s="203">
        <v>82.142633500197064</v>
      </c>
      <c r="P11816" s="122"/>
    </row>
    <row r="11817" spans="1:16">
      <c r="A11817" s="117">
        <v>2022</v>
      </c>
      <c r="B11817" s="117" t="s">
        <v>24</v>
      </c>
      <c r="C11817" s="117" t="s">
        <v>956</v>
      </c>
      <c r="D11817" s="117" t="s">
        <v>1606</v>
      </c>
      <c r="E11817" s="284" t="s">
        <v>1616</v>
      </c>
      <c r="F11817" s="117">
        <v>91</v>
      </c>
      <c r="G11817" s="203">
        <v>6.7040176219891778</v>
      </c>
      <c r="P11817" s="122"/>
    </row>
    <row r="11818" spans="1:16">
      <c r="A11818" s="117">
        <v>2022</v>
      </c>
      <c r="B11818" s="117" t="s">
        <v>24</v>
      </c>
      <c r="C11818" s="117" t="s">
        <v>956</v>
      </c>
      <c r="D11818" s="117" t="s">
        <v>1607</v>
      </c>
      <c r="E11818" s="284" t="s">
        <v>1327</v>
      </c>
      <c r="F11818" s="117">
        <v>210</v>
      </c>
      <c r="G11818" s="203">
        <v>15.470809896898102</v>
      </c>
      <c r="P11818" s="122"/>
    </row>
    <row r="11819" spans="1:16">
      <c r="A11819" s="117">
        <v>2022</v>
      </c>
      <c r="B11819" s="117" t="s">
        <v>24</v>
      </c>
      <c r="C11819" s="117" t="s">
        <v>956</v>
      </c>
      <c r="D11819" s="117" t="s">
        <v>351</v>
      </c>
      <c r="E11819" s="284" t="s">
        <v>1328</v>
      </c>
      <c r="F11819" s="117">
        <v>69</v>
      </c>
      <c r="G11819" s="203">
        <v>5.0832661089808049</v>
      </c>
      <c r="P11819" s="122"/>
    </row>
    <row r="11820" spans="1:16" ht="27">
      <c r="A11820" s="117">
        <v>2022</v>
      </c>
      <c r="B11820" s="117" t="s">
        <v>24</v>
      </c>
      <c r="C11820" s="117" t="s">
        <v>956</v>
      </c>
      <c r="D11820" s="117" t="s">
        <v>1608</v>
      </c>
      <c r="E11820" s="284" t="s">
        <v>1617</v>
      </c>
      <c r="F11820" s="117">
        <v>1696</v>
      </c>
      <c r="G11820" s="203">
        <v>124.94520754828181</v>
      </c>
      <c r="P11820" s="122"/>
    </row>
    <row r="11821" spans="1:16">
      <c r="A11821" s="117">
        <v>2022</v>
      </c>
      <c r="B11821" s="117" t="s">
        <v>24</v>
      </c>
      <c r="C11821" s="117" t="s">
        <v>956</v>
      </c>
      <c r="D11821" s="117" t="s">
        <v>1609</v>
      </c>
      <c r="E11821" s="284" t="s">
        <v>1618</v>
      </c>
      <c r="F11821" s="117">
        <v>21</v>
      </c>
      <c r="G11821" s="203">
        <v>1.5470809896898101</v>
      </c>
      <c r="P11821" s="122"/>
    </row>
    <row r="11822" spans="1:16">
      <c r="A11822" s="117">
        <v>2022</v>
      </c>
      <c r="B11822" s="117" t="s">
        <v>24</v>
      </c>
      <c r="C11822" s="117" t="s">
        <v>957</v>
      </c>
      <c r="D11822" s="117" t="s">
        <v>1597</v>
      </c>
      <c r="E11822" s="284" t="s">
        <v>1869</v>
      </c>
      <c r="F11822" s="117">
        <v>662</v>
      </c>
      <c r="G11822" s="203">
        <v>52.211413635854569</v>
      </c>
      <c r="P11822" s="122"/>
    </row>
    <row r="11823" spans="1:16">
      <c r="A11823" s="117">
        <v>2022</v>
      </c>
      <c r="B11823" s="117" t="s">
        <v>24</v>
      </c>
      <c r="C11823" s="117" t="s">
        <v>957</v>
      </c>
      <c r="D11823" s="117" t="s">
        <v>1324</v>
      </c>
      <c r="E11823" s="284" t="s">
        <v>1870</v>
      </c>
      <c r="F11823" s="117">
        <v>90</v>
      </c>
      <c r="G11823" s="203">
        <v>7.0982284399198061</v>
      </c>
      <c r="P11823" s="122"/>
    </row>
    <row r="11824" spans="1:16">
      <c r="A11824" s="117">
        <v>2022</v>
      </c>
      <c r="B11824" s="117" t="s">
        <v>24</v>
      </c>
      <c r="C11824" s="117" t="s">
        <v>957</v>
      </c>
      <c r="D11824" s="117" t="s">
        <v>1325</v>
      </c>
      <c r="E11824" s="284" t="s">
        <v>1871</v>
      </c>
      <c r="F11824" s="117">
        <v>336</v>
      </c>
      <c r="G11824" s="203">
        <v>26.500052842367275</v>
      </c>
      <c r="P11824" s="122"/>
    </row>
    <row r="11825" spans="1:16">
      <c r="A11825" s="117">
        <v>2022</v>
      </c>
      <c r="B11825" s="117" t="s">
        <v>24</v>
      </c>
      <c r="C11825" s="117" t="s">
        <v>957</v>
      </c>
      <c r="D11825" s="117" t="s">
        <v>1598</v>
      </c>
      <c r="E11825" s="284" t="s">
        <v>1868</v>
      </c>
      <c r="F11825" s="117">
        <v>376</v>
      </c>
      <c r="G11825" s="203">
        <v>29.654821037887189</v>
      </c>
      <c r="P11825" s="122"/>
    </row>
    <row r="11826" spans="1:16">
      <c r="A11826" s="117">
        <v>2022</v>
      </c>
      <c r="B11826" s="117" t="s">
        <v>24</v>
      </c>
      <c r="C11826" s="117" t="s">
        <v>957</v>
      </c>
      <c r="D11826" s="117" t="s">
        <v>1331</v>
      </c>
      <c r="E11826" s="284" t="s">
        <v>1867</v>
      </c>
      <c r="F11826" s="117">
        <v>509</v>
      </c>
      <c r="G11826" s="203">
        <v>40.144425287990899</v>
      </c>
      <c r="P11826" s="122"/>
    </row>
    <row r="11827" spans="1:16">
      <c r="A11827" s="117">
        <v>2022</v>
      </c>
      <c r="B11827" s="117" t="s">
        <v>24</v>
      </c>
      <c r="C11827" s="117" t="s">
        <v>957</v>
      </c>
      <c r="D11827" s="117" t="s">
        <v>1613</v>
      </c>
      <c r="E11827" s="284" t="s">
        <v>1866</v>
      </c>
      <c r="F11827" s="117">
        <v>501</v>
      </c>
      <c r="G11827" s="203">
        <v>39.51347164888692</v>
      </c>
      <c r="P11827" s="122"/>
    </row>
    <row r="11828" spans="1:16">
      <c r="A11828" s="117">
        <v>2022</v>
      </c>
      <c r="B11828" s="117" t="s">
        <v>24</v>
      </c>
      <c r="C11828" s="117" t="s">
        <v>957</v>
      </c>
      <c r="D11828" s="117" t="s">
        <v>1599</v>
      </c>
      <c r="E11828" s="284" t="s">
        <v>1865</v>
      </c>
      <c r="F11828" s="117">
        <v>128</v>
      </c>
      <c r="G11828" s="203">
        <v>10.095258225663724</v>
      </c>
      <c r="P11828" s="122"/>
    </row>
    <row r="11829" spans="1:16">
      <c r="A11829" s="117">
        <v>2022</v>
      </c>
      <c r="B11829" s="117" t="s">
        <v>24</v>
      </c>
      <c r="C11829" s="117" t="s">
        <v>957</v>
      </c>
      <c r="D11829" s="117" t="s">
        <v>1334</v>
      </c>
      <c r="E11829" s="284" t="s">
        <v>1864</v>
      </c>
      <c r="F11829" s="117">
        <v>693</v>
      </c>
      <c r="G11829" s="203">
        <v>54.656358987382504</v>
      </c>
      <c r="P11829" s="122"/>
    </row>
    <row r="11830" spans="1:16">
      <c r="A11830" s="117">
        <v>2022</v>
      </c>
      <c r="B11830" s="117" t="s">
        <v>24</v>
      </c>
      <c r="C11830" s="117" t="s">
        <v>957</v>
      </c>
      <c r="D11830" s="117" t="s">
        <v>1335</v>
      </c>
      <c r="E11830" s="284" t="s">
        <v>1863</v>
      </c>
      <c r="F11830" s="117">
        <v>1749</v>
      </c>
      <c r="G11830" s="203">
        <v>137.94223934910823</v>
      </c>
      <c r="P11830" s="122"/>
    </row>
    <row r="11831" spans="1:16">
      <c r="A11831" s="117">
        <v>2022</v>
      </c>
      <c r="B11831" s="117" t="s">
        <v>24</v>
      </c>
      <c r="C11831" s="117" t="s">
        <v>957</v>
      </c>
      <c r="D11831" s="117" t="s">
        <v>1600</v>
      </c>
      <c r="E11831" s="284" t="s">
        <v>1318</v>
      </c>
      <c r="F11831" s="117">
        <v>100</v>
      </c>
      <c r="G11831" s="203">
        <v>7.8869204887997837</v>
      </c>
      <c r="P11831" s="122"/>
    </row>
    <row r="11832" spans="1:16">
      <c r="A11832" s="117">
        <v>2022</v>
      </c>
      <c r="B11832" s="117" t="s">
        <v>24</v>
      </c>
      <c r="C11832" s="117" t="s">
        <v>957</v>
      </c>
      <c r="D11832" s="117" t="s">
        <v>1601</v>
      </c>
      <c r="E11832" s="284" t="s">
        <v>1319</v>
      </c>
      <c r="F11832" s="117">
        <v>12</v>
      </c>
      <c r="G11832" s="203">
        <v>0.94643045865597408</v>
      </c>
      <c r="P11832" s="122"/>
    </row>
    <row r="11833" spans="1:16" ht="27">
      <c r="A11833" s="117">
        <v>2022</v>
      </c>
      <c r="B11833" s="117" t="s">
        <v>24</v>
      </c>
      <c r="C11833" s="117" t="s">
        <v>957</v>
      </c>
      <c r="D11833" s="117" t="s">
        <v>1602</v>
      </c>
      <c r="E11833" s="284" t="s">
        <v>1320</v>
      </c>
      <c r="F11833" s="117">
        <v>38</v>
      </c>
      <c r="G11833" s="203">
        <v>2.9970297857439179</v>
      </c>
      <c r="P11833" s="122"/>
    </row>
    <row r="11834" spans="1:16">
      <c r="A11834" s="117">
        <v>2022</v>
      </c>
      <c r="B11834" s="117" t="s">
        <v>24</v>
      </c>
      <c r="C11834" s="117" t="s">
        <v>957</v>
      </c>
      <c r="D11834" s="117" t="s">
        <v>1603</v>
      </c>
      <c r="E11834" s="284" t="s">
        <v>1336</v>
      </c>
      <c r="F11834" s="117">
        <v>116</v>
      </c>
      <c r="G11834" s="203">
        <v>9.1488277670077505</v>
      </c>
      <c r="P11834" s="122"/>
    </row>
    <row r="11835" spans="1:16">
      <c r="A11835" s="117">
        <v>2022</v>
      </c>
      <c r="B11835" s="117" t="s">
        <v>24</v>
      </c>
      <c r="C11835" s="117" t="s">
        <v>957</v>
      </c>
      <c r="D11835" s="117" t="s">
        <v>1604</v>
      </c>
      <c r="E11835" s="284" t="s">
        <v>1614</v>
      </c>
      <c r="F11835" s="117">
        <v>31</v>
      </c>
      <c r="G11835" s="203">
        <v>2.4449453515279331</v>
      </c>
      <c r="P11835" s="122"/>
    </row>
    <row r="11836" spans="1:16">
      <c r="A11836" s="117">
        <v>2022</v>
      </c>
      <c r="B11836" s="117" t="s">
        <v>24</v>
      </c>
      <c r="C11836" s="117" t="s">
        <v>957</v>
      </c>
      <c r="D11836" s="117" t="s">
        <v>1610</v>
      </c>
      <c r="E11836" s="284" t="s">
        <v>1042</v>
      </c>
      <c r="F11836" s="117">
        <v>1</v>
      </c>
      <c r="G11836" s="203">
        <v>7.886920488799784E-2</v>
      </c>
      <c r="P11836" s="122"/>
    </row>
    <row r="11837" spans="1:16">
      <c r="A11837" s="117">
        <v>2022</v>
      </c>
      <c r="B11837" s="117" t="s">
        <v>24</v>
      </c>
      <c r="C11837" s="117" t="s">
        <v>957</v>
      </c>
      <c r="D11837" s="117" t="s">
        <v>1605</v>
      </c>
      <c r="E11837" s="284" t="s">
        <v>1615</v>
      </c>
      <c r="F11837" s="117">
        <v>755</v>
      </c>
      <c r="G11837" s="203">
        <v>59.546249690438366</v>
      </c>
      <c r="P11837" s="122"/>
    </row>
    <row r="11838" spans="1:16">
      <c r="A11838" s="117">
        <v>2022</v>
      </c>
      <c r="B11838" s="117" t="s">
        <v>24</v>
      </c>
      <c r="C11838" s="117" t="s">
        <v>957</v>
      </c>
      <c r="D11838" s="117" t="s">
        <v>1606</v>
      </c>
      <c r="E11838" s="284" t="s">
        <v>1616</v>
      </c>
      <c r="F11838" s="117">
        <v>97</v>
      </c>
      <c r="G11838" s="203">
        <v>7.65031287413579</v>
      </c>
      <c r="P11838" s="122"/>
    </row>
    <row r="11839" spans="1:16">
      <c r="A11839" s="117">
        <v>2022</v>
      </c>
      <c r="B11839" s="117" t="s">
        <v>24</v>
      </c>
      <c r="C11839" s="117" t="s">
        <v>957</v>
      </c>
      <c r="D11839" s="117" t="s">
        <v>1607</v>
      </c>
      <c r="E11839" s="284" t="s">
        <v>1327</v>
      </c>
      <c r="F11839" s="117">
        <v>159</v>
      </c>
      <c r="G11839" s="203">
        <v>12.540203577191656</v>
      </c>
      <c r="P11839" s="122"/>
    </row>
    <row r="11840" spans="1:16">
      <c r="A11840" s="117">
        <v>2022</v>
      </c>
      <c r="B11840" s="117" t="s">
        <v>24</v>
      </c>
      <c r="C11840" s="117" t="s">
        <v>957</v>
      </c>
      <c r="D11840" s="117" t="s">
        <v>351</v>
      </c>
      <c r="E11840" s="284" t="s">
        <v>1328</v>
      </c>
      <c r="F11840" s="117">
        <v>99</v>
      </c>
      <c r="G11840" s="203">
        <v>7.8080512839117864</v>
      </c>
      <c r="P11840" s="122"/>
    </row>
    <row r="11841" spans="1:16" ht="27">
      <c r="A11841" s="117">
        <v>2022</v>
      </c>
      <c r="B11841" s="117" t="s">
        <v>24</v>
      </c>
      <c r="C11841" s="117" t="s">
        <v>957</v>
      </c>
      <c r="D11841" s="117" t="s">
        <v>1608</v>
      </c>
      <c r="E11841" s="284" t="s">
        <v>1617</v>
      </c>
      <c r="F11841" s="117">
        <v>2817</v>
      </c>
      <c r="G11841" s="203">
        <v>222.17455016948995</v>
      </c>
      <c r="P11841" s="122"/>
    </row>
    <row r="11842" spans="1:16">
      <c r="A11842" s="117">
        <v>2022</v>
      </c>
      <c r="B11842" s="117" t="s">
        <v>24</v>
      </c>
      <c r="C11842" s="117" t="s">
        <v>957</v>
      </c>
      <c r="D11842" s="117" t="s">
        <v>1609</v>
      </c>
      <c r="E11842" s="284" t="s">
        <v>1618</v>
      </c>
      <c r="F11842" s="117">
        <v>43</v>
      </c>
      <c r="G11842" s="203">
        <v>3.3913758101839075</v>
      </c>
      <c r="P11842" s="122"/>
    </row>
    <row r="11843" spans="1:16">
      <c r="A11843" s="117">
        <v>2022</v>
      </c>
      <c r="B11843" s="117" t="s">
        <v>24</v>
      </c>
      <c r="C11843" s="117" t="s">
        <v>958</v>
      </c>
      <c r="D11843" s="117" t="s">
        <v>1597</v>
      </c>
      <c r="E11843" s="284" t="s">
        <v>1869</v>
      </c>
      <c r="F11843" s="117">
        <v>759</v>
      </c>
      <c r="G11843" s="203">
        <v>139.78647110066652</v>
      </c>
      <c r="P11843" s="122"/>
    </row>
    <row r="11844" spans="1:16">
      <c r="A11844" s="117">
        <v>2022</v>
      </c>
      <c r="B11844" s="117" t="s">
        <v>24</v>
      </c>
      <c r="C11844" s="117" t="s">
        <v>958</v>
      </c>
      <c r="D11844" s="117" t="s">
        <v>1324</v>
      </c>
      <c r="E11844" s="284" t="s">
        <v>1870</v>
      </c>
      <c r="F11844" s="117">
        <v>82</v>
      </c>
      <c r="G11844" s="203">
        <v>15.102095692035117</v>
      </c>
      <c r="P11844" s="122"/>
    </row>
    <row r="11845" spans="1:16">
      <c r="A11845" s="117">
        <v>2022</v>
      </c>
      <c r="B11845" s="117" t="s">
        <v>24</v>
      </c>
      <c r="C11845" s="117" t="s">
        <v>958</v>
      </c>
      <c r="D11845" s="117" t="s">
        <v>1325</v>
      </c>
      <c r="E11845" s="284" t="s">
        <v>1871</v>
      </c>
      <c r="F11845" s="117">
        <v>293</v>
      </c>
      <c r="G11845" s="203">
        <v>53.96236631422304</v>
      </c>
      <c r="P11845" s="122"/>
    </row>
    <row r="11846" spans="1:16">
      <c r="A11846" s="117">
        <v>2022</v>
      </c>
      <c r="B11846" s="117" t="s">
        <v>24</v>
      </c>
      <c r="C11846" s="117" t="s">
        <v>958</v>
      </c>
      <c r="D11846" s="117" t="s">
        <v>1598</v>
      </c>
      <c r="E11846" s="284" t="s">
        <v>1868</v>
      </c>
      <c r="F11846" s="117">
        <v>467</v>
      </c>
      <c r="G11846" s="203">
        <v>86.00827668512683</v>
      </c>
      <c r="P11846" s="122"/>
    </row>
    <row r="11847" spans="1:16">
      <c r="A11847" s="117">
        <v>2022</v>
      </c>
      <c r="B11847" s="117" t="s">
        <v>24</v>
      </c>
      <c r="C11847" s="117" t="s">
        <v>958</v>
      </c>
      <c r="D11847" s="117" t="s">
        <v>1331</v>
      </c>
      <c r="E11847" s="284" t="s">
        <v>1867</v>
      </c>
      <c r="F11847" s="117">
        <v>784</v>
      </c>
      <c r="G11847" s="203">
        <v>144.3907685677504</v>
      </c>
      <c r="P11847" s="122"/>
    </row>
    <row r="11848" spans="1:16">
      <c r="A11848" s="117">
        <v>2022</v>
      </c>
      <c r="B11848" s="117" t="s">
        <v>24</v>
      </c>
      <c r="C11848" s="117" t="s">
        <v>958</v>
      </c>
      <c r="D11848" s="117" t="s">
        <v>1613</v>
      </c>
      <c r="E11848" s="284" t="s">
        <v>1866</v>
      </c>
      <c r="F11848" s="117">
        <v>511</v>
      </c>
      <c r="G11848" s="203">
        <v>94.111840227194449</v>
      </c>
      <c r="P11848" s="122"/>
    </row>
    <row r="11849" spans="1:16">
      <c r="A11849" s="117">
        <v>2022</v>
      </c>
      <c r="B11849" s="117" t="s">
        <v>24</v>
      </c>
      <c r="C11849" s="117" t="s">
        <v>958</v>
      </c>
      <c r="D11849" s="117" t="s">
        <v>1599</v>
      </c>
      <c r="E11849" s="284" t="s">
        <v>1865</v>
      </c>
      <c r="F11849" s="117">
        <v>62</v>
      </c>
      <c r="G11849" s="203">
        <v>11.418657718368015</v>
      </c>
      <c r="P11849" s="122"/>
    </row>
    <row r="11850" spans="1:16">
      <c r="A11850" s="117">
        <v>2022</v>
      </c>
      <c r="B11850" s="117" t="s">
        <v>24</v>
      </c>
      <c r="C11850" s="117" t="s">
        <v>958</v>
      </c>
      <c r="D11850" s="117" t="s">
        <v>1334</v>
      </c>
      <c r="E11850" s="284" t="s">
        <v>1864</v>
      </c>
      <c r="F11850" s="117">
        <v>1601</v>
      </c>
      <c r="G11850" s="203">
        <v>294.8592097920515</v>
      </c>
      <c r="P11850" s="122"/>
    </row>
    <row r="11851" spans="1:16">
      <c r="A11851" s="117">
        <v>2022</v>
      </c>
      <c r="B11851" s="117" t="s">
        <v>24</v>
      </c>
      <c r="C11851" s="117" t="s">
        <v>958</v>
      </c>
      <c r="D11851" s="117" t="s">
        <v>1335</v>
      </c>
      <c r="E11851" s="284" t="s">
        <v>1863</v>
      </c>
      <c r="F11851" s="117">
        <v>1192</v>
      </c>
      <c r="G11851" s="203">
        <v>219.5329032305593</v>
      </c>
      <c r="P11851" s="122"/>
    </row>
    <row r="11852" spans="1:16">
      <c r="A11852" s="117">
        <v>2022</v>
      </c>
      <c r="B11852" s="117" t="s">
        <v>24</v>
      </c>
      <c r="C11852" s="117" t="s">
        <v>958</v>
      </c>
      <c r="D11852" s="117" t="s">
        <v>1600</v>
      </c>
      <c r="E11852" s="284" t="s">
        <v>1318</v>
      </c>
      <c r="F11852" s="117">
        <v>63</v>
      </c>
      <c r="G11852" s="203">
        <v>11.602829617051372</v>
      </c>
      <c r="P11852" s="122"/>
    </row>
    <row r="11853" spans="1:16">
      <c r="A11853" s="117">
        <v>2022</v>
      </c>
      <c r="B11853" s="117" t="s">
        <v>24</v>
      </c>
      <c r="C11853" s="117" t="s">
        <v>958</v>
      </c>
      <c r="D11853" s="117" t="s">
        <v>1601</v>
      </c>
      <c r="E11853" s="284" t="s">
        <v>1319</v>
      </c>
      <c r="F11853" s="117">
        <v>7</v>
      </c>
      <c r="G11853" s="203">
        <v>1.2892032907834856</v>
      </c>
      <c r="P11853" s="122"/>
    </row>
    <row r="11854" spans="1:16" ht="27">
      <c r="A11854" s="117">
        <v>2022</v>
      </c>
      <c r="B11854" s="117" t="s">
        <v>24</v>
      </c>
      <c r="C11854" s="117" t="s">
        <v>958</v>
      </c>
      <c r="D11854" s="117" t="s">
        <v>1602</v>
      </c>
      <c r="E11854" s="284" t="s">
        <v>1320</v>
      </c>
      <c r="F11854" s="117">
        <v>41</v>
      </c>
      <c r="G11854" s="203">
        <v>7.5510478460175587</v>
      </c>
      <c r="P11854" s="122"/>
    </row>
    <row r="11855" spans="1:16">
      <c r="A11855" s="117">
        <v>2022</v>
      </c>
      <c r="B11855" s="117" t="s">
        <v>24</v>
      </c>
      <c r="C11855" s="117" t="s">
        <v>958</v>
      </c>
      <c r="D11855" s="117" t="s">
        <v>1603</v>
      </c>
      <c r="E11855" s="284" t="s">
        <v>1336</v>
      </c>
      <c r="F11855" s="117">
        <v>75</v>
      </c>
      <c r="G11855" s="203">
        <v>13.812892401251633</v>
      </c>
      <c r="P11855" s="122"/>
    </row>
    <row r="11856" spans="1:16">
      <c r="A11856" s="117">
        <v>2022</v>
      </c>
      <c r="B11856" s="117" t="s">
        <v>24</v>
      </c>
      <c r="C11856" s="117" t="s">
        <v>958</v>
      </c>
      <c r="D11856" s="117" t="s">
        <v>1604</v>
      </c>
      <c r="E11856" s="284" t="s">
        <v>1614</v>
      </c>
      <c r="F11856" s="117">
        <v>23</v>
      </c>
      <c r="G11856" s="203">
        <v>4.2359536697171674</v>
      </c>
      <c r="P11856" s="122"/>
    </row>
    <row r="11857" spans="1:16">
      <c r="A11857" s="117">
        <v>2022</v>
      </c>
      <c r="B11857" s="117" t="s">
        <v>24</v>
      </c>
      <c r="C11857" s="117" t="s">
        <v>958</v>
      </c>
      <c r="D11857" s="117" t="s">
        <v>1605</v>
      </c>
      <c r="E11857" s="284" t="s">
        <v>1615</v>
      </c>
      <c r="F11857" s="117">
        <v>247</v>
      </c>
      <c r="G11857" s="203">
        <v>45.490458974788709</v>
      </c>
      <c r="P11857" s="122"/>
    </row>
    <row r="11858" spans="1:16">
      <c r="A11858" s="117">
        <v>2022</v>
      </c>
      <c r="B11858" s="117" t="s">
        <v>24</v>
      </c>
      <c r="C11858" s="117" t="s">
        <v>958</v>
      </c>
      <c r="D11858" s="117" t="s">
        <v>1606</v>
      </c>
      <c r="E11858" s="284" t="s">
        <v>1616</v>
      </c>
      <c r="F11858" s="117">
        <v>31</v>
      </c>
      <c r="G11858" s="203">
        <v>5.7093288591840077</v>
      </c>
      <c r="P11858" s="122"/>
    </row>
    <row r="11859" spans="1:16">
      <c r="A11859" s="117">
        <v>2022</v>
      </c>
      <c r="B11859" s="117" t="s">
        <v>24</v>
      </c>
      <c r="C11859" s="117" t="s">
        <v>958</v>
      </c>
      <c r="D11859" s="117" t="s">
        <v>1607</v>
      </c>
      <c r="E11859" s="284" t="s">
        <v>1327</v>
      </c>
      <c r="F11859" s="117">
        <v>74</v>
      </c>
      <c r="G11859" s="203">
        <v>13.628720502568278</v>
      </c>
      <c r="P11859" s="122"/>
    </row>
    <row r="11860" spans="1:16">
      <c r="A11860" s="117">
        <v>2022</v>
      </c>
      <c r="B11860" s="117" t="s">
        <v>24</v>
      </c>
      <c r="C11860" s="117" t="s">
        <v>958</v>
      </c>
      <c r="D11860" s="117" t="s">
        <v>351</v>
      </c>
      <c r="E11860" s="284" t="s">
        <v>1328</v>
      </c>
      <c r="F11860" s="117">
        <v>78</v>
      </c>
      <c r="G11860" s="203">
        <v>14.365408097301698</v>
      </c>
      <c r="P11860" s="122"/>
    </row>
    <row r="11861" spans="1:16" ht="27">
      <c r="A11861" s="117">
        <v>2022</v>
      </c>
      <c r="B11861" s="117" t="s">
        <v>24</v>
      </c>
      <c r="C11861" s="117" t="s">
        <v>958</v>
      </c>
      <c r="D11861" s="117" t="s">
        <v>1608</v>
      </c>
      <c r="E11861" s="284" t="s">
        <v>1617</v>
      </c>
      <c r="F11861" s="117">
        <v>2015</v>
      </c>
      <c r="G11861" s="203">
        <v>371.10637584696053</v>
      </c>
      <c r="P11861" s="122"/>
    </row>
    <row r="11862" spans="1:16">
      <c r="A11862" s="117">
        <v>2022</v>
      </c>
      <c r="B11862" s="117" t="s">
        <v>24</v>
      </c>
      <c r="C11862" s="117" t="s">
        <v>958</v>
      </c>
      <c r="D11862" s="117" t="s">
        <v>1609</v>
      </c>
      <c r="E11862" s="284" t="s">
        <v>1618</v>
      </c>
      <c r="F11862" s="117">
        <v>28</v>
      </c>
      <c r="G11862" s="203">
        <v>5.1568131631339424</v>
      </c>
      <c r="P11862" s="122"/>
    </row>
    <row r="11863" spans="1:16">
      <c r="A11863" s="117">
        <v>2022</v>
      </c>
      <c r="B11863" s="117" t="s">
        <v>24</v>
      </c>
      <c r="C11863" s="117" t="s">
        <v>959</v>
      </c>
      <c r="D11863" s="117" t="s">
        <v>1597</v>
      </c>
      <c r="E11863" s="284" t="s">
        <v>1869</v>
      </c>
      <c r="F11863" s="117">
        <v>1904</v>
      </c>
      <c r="G11863" s="203">
        <v>446.06146933210266</v>
      </c>
      <c r="P11863" s="122"/>
    </row>
    <row r="11864" spans="1:16">
      <c r="A11864" s="117">
        <v>2022</v>
      </c>
      <c r="B11864" s="117" t="s">
        <v>24</v>
      </c>
      <c r="C11864" s="117" t="s">
        <v>959</v>
      </c>
      <c r="D11864" s="117" t="s">
        <v>1324</v>
      </c>
      <c r="E11864" s="284" t="s">
        <v>1870</v>
      </c>
      <c r="F11864" s="117">
        <v>161</v>
      </c>
      <c r="G11864" s="203">
        <v>37.718433068523382</v>
      </c>
      <c r="P11864" s="122"/>
    </row>
    <row r="11865" spans="1:16">
      <c r="A11865" s="117">
        <v>2022</v>
      </c>
      <c r="B11865" s="117" t="s">
        <v>24</v>
      </c>
      <c r="C11865" s="117" t="s">
        <v>959</v>
      </c>
      <c r="D11865" s="117" t="s">
        <v>1325</v>
      </c>
      <c r="E11865" s="284" t="s">
        <v>1871</v>
      </c>
      <c r="F11865" s="117">
        <v>699</v>
      </c>
      <c r="G11865" s="203">
        <v>163.75891127265743</v>
      </c>
      <c r="P11865" s="122"/>
    </row>
    <row r="11866" spans="1:16">
      <c r="A11866" s="117">
        <v>2022</v>
      </c>
      <c r="B11866" s="117" t="s">
        <v>24</v>
      </c>
      <c r="C11866" s="117" t="s">
        <v>959</v>
      </c>
      <c r="D11866" s="117" t="s">
        <v>1598</v>
      </c>
      <c r="E11866" s="284" t="s">
        <v>1868</v>
      </c>
      <c r="F11866" s="117">
        <v>1197</v>
      </c>
      <c r="G11866" s="203">
        <v>280.42835020510864</v>
      </c>
      <c r="P11866" s="122"/>
    </row>
    <row r="11867" spans="1:16">
      <c r="A11867" s="117">
        <v>2022</v>
      </c>
      <c r="B11867" s="117" t="s">
        <v>24</v>
      </c>
      <c r="C11867" s="117" t="s">
        <v>959</v>
      </c>
      <c r="D11867" s="117" t="s">
        <v>1331</v>
      </c>
      <c r="E11867" s="284" t="s">
        <v>1867</v>
      </c>
      <c r="F11867" s="117">
        <v>1181</v>
      </c>
      <c r="G11867" s="203">
        <v>276.67993449643546</v>
      </c>
      <c r="P11867" s="122"/>
    </row>
    <row r="11868" spans="1:16">
      <c r="A11868" s="117">
        <v>2022</v>
      </c>
      <c r="B11868" s="117" t="s">
        <v>24</v>
      </c>
      <c r="C11868" s="117" t="s">
        <v>959</v>
      </c>
      <c r="D11868" s="117" t="s">
        <v>1613</v>
      </c>
      <c r="E11868" s="284" t="s">
        <v>1866</v>
      </c>
      <c r="F11868" s="117">
        <v>611</v>
      </c>
      <c r="G11868" s="203">
        <v>143.1426248749552</v>
      </c>
      <c r="P11868" s="122"/>
    </row>
    <row r="11869" spans="1:16">
      <c r="A11869" s="117">
        <v>2022</v>
      </c>
      <c r="B11869" s="117" t="s">
        <v>24</v>
      </c>
      <c r="C11869" s="117" t="s">
        <v>959</v>
      </c>
      <c r="D11869" s="117" t="s">
        <v>1599</v>
      </c>
      <c r="E11869" s="284" t="s">
        <v>1865</v>
      </c>
      <c r="F11869" s="117">
        <v>64</v>
      </c>
      <c r="G11869" s="203">
        <v>14.993662834692525</v>
      </c>
      <c r="P11869" s="122"/>
    </row>
    <row r="11870" spans="1:16">
      <c r="A11870" s="117">
        <v>2022</v>
      </c>
      <c r="B11870" s="117" t="s">
        <v>24</v>
      </c>
      <c r="C11870" s="117" t="s">
        <v>959</v>
      </c>
      <c r="D11870" s="117" t="s">
        <v>1334</v>
      </c>
      <c r="E11870" s="284" t="s">
        <v>1864</v>
      </c>
      <c r="F11870" s="117">
        <v>4453</v>
      </c>
      <c r="G11870" s="203">
        <v>1043.2309469200909</v>
      </c>
      <c r="P11870" s="122"/>
    </row>
    <row r="11871" spans="1:16">
      <c r="A11871" s="117">
        <v>2022</v>
      </c>
      <c r="B11871" s="117" t="s">
        <v>24</v>
      </c>
      <c r="C11871" s="117" t="s">
        <v>959</v>
      </c>
      <c r="D11871" s="117" t="s">
        <v>1335</v>
      </c>
      <c r="E11871" s="284" t="s">
        <v>1863</v>
      </c>
      <c r="F11871" s="117">
        <v>1176</v>
      </c>
      <c r="G11871" s="203">
        <v>275.50855458747515</v>
      </c>
      <c r="P11871" s="122"/>
    </row>
    <row r="11872" spans="1:16">
      <c r="A11872" s="117">
        <v>2022</v>
      </c>
      <c r="B11872" s="117" t="s">
        <v>24</v>
      </c>
      <c r="C11872" s="117" t="s">
        <v>959</v>
      </c>
      <c r="D11872" s="117" t="s">
        <v>1600</v>
      </c>
      <c r="E11872" s="284" t="s">
        <v>1318</v>
      </c>
      <c r="F11872" s="117">
        <v>94</v>
      </c>
      <c r="G11872" s="203">
        <v>22.021942288454646</v>
      </c>
      <c r="P11872" s="122"/>
    </row>
    <row r="11873" spans="1:16">
      <c r="A11873" s="117">
        <v>2022</v>
      </c>
      <c r="B11873" s="117" t="s">
        <v>24</v>
      </c>
      <c r="C11873" s="117" t="s">
        <v>959</v>
      </c>
      <c r="D11873" s="117" t="s">
        <v>1601</v>
      </c>
      <c r="E11873" s="284" t="s">
        <v>1319</v>
      </c>
      <c r="F11873" s="117">
        <v>17</v>
      </c>
      <c r="G11873" s="203">
        <v>3.9826916904652019</v>
      </c>
      <c r="P11873" s="122"/>
    </row>
    <row r="11874" spans="1:16" ht="27">
      <c r="A11874" s="117">
        <v>2022</v>
      </c>
      <c r="B11874" s="117" t="s">
        <v>24</v>
      </c>
      <c r="C11874" s="117" t="s">
        <v>959</v>
      </c>
      <c r="D11874" s="117" t="s">
        <v>1602</v>
      </c>
      <c r="E11874" s="284" t="s">
        <v>1320</v>
      </c>
      <c r="F11874" s="117">
        <v>70</v>
      </c>
      <c r="G11874" s="203">
        <v>16.39931872544495</v>
      </c>
      <c r="P11874" s="122"/>
    </row>
    <row r="11875" spans="1:16">
      <c r="A11875" s="117">
        <v>2022</v>
      </c>
      <c r="B11875" s="117" t="s">
        <v>24</v>
      </c>
      <c r="C11875" s="117" t="s">
        <v>959</v>
      </c>
      <c r="D11875" s="117" t="s">
        <v>1603</v>
      </c>
      <c r="E11875" s="284" t="s">
        <v>1336</v>
      </c>
      <c r="F11875" s="117">
        <v>109</v>
      </c>
      <c r="G11875" s="203">
        <v>25.536082015335705</v>
      </c>
      <c r="P11875" s="122"/>
    </row>
    <row r="11876" spans="1:16">
      <c r="A11876" s="117">
        <v>2022</v>
      </c>
      <c r="B11876" s="117" t="s">
        <v>24</v>
      </c>
      <c r="C11876" s="117" t="s">
        <v>959</v>
      </c>
      <c r="D11876" s="117" t="s">
        <v>1604</v>
      </c>
      <c r="E11876" s="284" t="s">
        <v>1614</v>
      </c>
      <c r="F11876" s="117">
        <v>21</v>
      </c>
      <c r="G11876" s="203">
        <v>4.9197956176334845</v>
      </c>
      <c r="P11876" s="122"/>
    </row>
    <row r="11877" spans="1:16">
      <c r="A11877" s="117">
        <v>2022</v>
      </c>
      <c r="B11877" s="117" t="s">
        <v>24</v>
      </c>
      <c r="C11877" s="117" t="s">
        <v>959</v>
      </c>
      <c r="D11877" s="117" t="s">
        <v>1610</v>
      </c>
      <c r="E11877" s="284" t="s">
        <v>1042</v>
      </c>
      <c r="F11877" s="117">
        <v>1</v>
      </c>
      <c r="G11877" s="203">
        <v>0.23427598179207071</v>
      </c>
      <c r="P11877" s="122"/>
    </row>
    <row r="11878" spans="1:16">
      <c r="A11878" s="117">
        <v>2022</v>
      </c>
      <c r="B11878" s="117" t="s">
        <v>24</v>
      </c>
      <c r="C11878" s="117" t="s">
        <v>959</v>
      </c>
      <c r="D11878" s="117" t="s">
        <v>1605</v>
      </c>
      <c r="E11878" s="284" t="s">
        <v>1615</v>
      </c>
      <c r="F11878" s="117">
        <v>243</v>
      </c>
      <c r="G11878" s="203">
        <v>56.92906357547318</v>
      </c>
      <c r="P11878" s="122"/>
    </row>
    <row r="11879" spans="1:16">
      <c r="A11879" s="117">
        <v>2022</v>
      </c>
      <c r="B11879" s="117" t="s">
        <v>24</v>
      </c>
      <c r="C11879" s="117" t="s">
        <v>959</v>
      </c>
      <c r="D11879" s="117" t="s">
        <v>1606</v>
      </c>
      <c r="E11879" s="284" t="s">
        <v>1616</v>
      </c>
      <c r="F11879" s="117">
        <v>18</v>
      </c>
      <c r="G11879" s="203">
        <v>4.2169676722572724</v>
      </c>
      <c r="P11879" s="122"/>
    </row>
    <row r="11880" spans="1:16">
      <c r="A11880" s="117">
        <v>2022</v>
      </c>
      <c r="B11880" s="117" t="s">
        <v>24</v>
      </c>
      <c r="C11880" s="117" t="s">
        <v>959</v>
      </c>
      <c r="D11880" s="117" t="s">
        <v>1607</v>
      </c>
      <c r="E11880" s="284" t="s">
        <v>1327</v>
      </c>
      <c r="F11880" s="117">
        <v>90</v>
      </c>
      <c r="G11880" s="203">
        <v>21.084838361286362</v>
      </c>
      <c r="P11880" s="122"/>
    </row>
    <row r="11881" spans="1:16">
      <c r="A11881" s="117">
        <v>2022</v>
      </c>
      <c r="B11881" s="117" t="s">
        <v>24</v>
      </c>
      <c r="C11881" s="117" t="s">
        <v>959</v>
      </c>
      <c r="D11881" s="117" t="s">
        <v>351</v>
      </c>
      <c r="E11881" s="284" t="s">
        <v>1328</v>
      </c>
      <c r="F11881" s="117">
        <v>87</v>
      </c>
      <c r="G11881" s="203">
        <v>20.382010415910148</v>
      </c>
      <c r="P11881" s="122"/>
    </row>
    <row r="11882" spans="1:16" ht="27">
      <c r="A11882" s="117">
        <v>2022</v>
      </c>
      <c r="B11882" s="117" t="s">
        <v>24</v>
      </c>
      <c r="C11882" s="117" t="s">
        <v>959</v>
      </c>
      <c r="D11882" s="117" t="s">
        <v>1608</v>
      </c>
      <c r="E11882" s="284" t="s">
        <v>1617</v>
      </c>
      <c r="F11882" s="117">
        <v>2580</v>
      </c>
      <c r="G11882" s="203">
        <v>604.43203302354243</v>
      </c>
      <c r="P11882" s="122"/>
    </row>
    <row r="11883" spans="1:16">
      <c r="A11883" s="117">
        <v>2022</v>
      </c>
      <c r="B11883" s="117" t="s">
        <v>24</v>
      </c>
      <c r="C11883" s="117" t="s">
        <v>959</v>
      </c>
      <c r="D11883" s="117" t="s">
        <v>1609</v>
      </c>
      <c r="E11883" s="284" t="s">
        <v>1618</v>
      </c>
      <c r="F11883" s="117">
        <v>36</v>
      </c>
      <c r="G11883" s="203">
        <v>8.4339353445145449</v>
      </c>
      <c r="P11883" s="122"/>
    </row>
    <row r="11884" spans="1:16">
      <c r="A11884" s="117">
        <v>2022</v>
      </c>
      <c r="B11884" s="117" t="s">
        <v>24</v>
      </c>
      <c r="C11884" s="117" t="s">
        <v>960</v>
      </c>
      <c r="D11884" s="117" t="s">
        <v>1597</v>
      </c>
      <c r="E11884" s="284" t="s">
        <v>1869</v>
      </c>
      <c r="F11884" s="117">
        <v>2624</v>
      </c>
      <c r="G11884" s="203">
        <v>1520.5776340646478</v>
      </c>
      <c r="P11884" s="122"/>
    </row>
    <row r="11885" spans="1:16">
      <c r="A11885" s="117">
        <v>2022</v>
      </c>
      <c r="B11885" s="117" t="s">
        <v>24</v>
      </c>
      <c r="C11885" s="117" t="s">
        <v>960</v>
      </c>
      <c r="D11885" s="117" t="s">
        <v>1324</v>
      </c>
      <c r="E11885" s="284" t="s">
        <v>1870</v>
      </c>
      <c r="F11885" s="117">
        <v>181</v>
      </c>
      <c r="G11885" s="203">
        <v>104.88740539851419</v>
      </c>
      <c r="P11885" s="122"/>
    </row>
    <row r="11886" spans="1:16">
      <c r="A11886" s="117">
        <v>2022</v>
      </c>
      <c r="B11886" s="117" t="s">
        <v>24</v>
      </c>
      <c r="C11886" s="117" t="s">
        <v>960</v>
      </c>
      <c r="D11886" s="117" t="s">
        <v>1325</v>
      </c>
      <c r="E11886" s="284" t="s">
        <v>1871</v>
      </c>
      <c r="F11886" s="117">
        <v>964</v>
      </c>
      <c r="G11886" s="203">
        <v>558.62684422192092</v>
      </c>
      <c r="P11886" s="122"/>
    </row>
    <row r="11887" spans="1:16">
      <c r="A11887" s="117">
        <v>2022</v>
      </c>
      <c r="B11887" s="117" t="s">
        <v>24</v>
      </c>
      <c r="C11887" s="117" t="s">
        <v>960</v>
      </c>
      <c r="D11887" s="117" t="s">
        <v>1598</v>
      </c>
      <c r="E11887" s="284" t="s">
        <v>1868</v>
      </c>
      <c r="F11887" s="117">
        <v>1812</v>
      </c>
      <c r="G11887" s="203">
        <v>1050.0330308403741</v>
      </c>
      <c r="P11887" s="122"/>
    </row>
    <row r="11888" spans="1:16">
      <c r="A11888" s="117">
        <v>2022</v>
      </c>
      <c r="B11888" s="117" t="s">
        <v>24</v>
      </c>
      <c r="C11888" s="117" t="s">
        <v>960</v>
      </c>
      <c r="D11888" s="117" t="s">
        <v>1331</v>
      </c>
      <c r="E11888" s="284" t="s">
        <v>1867</v>
      </c>
      <c r="F11888" s="117">
        <v>1047</v>
      </c>
      <c r="G11888" s="203">
        <v>606.72438371405724</v>
      </c>
      <c r="P11888" s="122"/>
    </row>
    <row r="11889" spans="1:16">
      <c r="A11889" s="117">
        <v>2022</v>
      </c>
      <c r="B11889" s="117" t="s">
        <v>24</v>
      </c>
      <c r="C11889" s="117" t="s">
        <v>960</v>
      </c>
      <c r="D11889" s="117" t="s">
        <v>1613</v>
      </c>
      <c r="E11889" s="284" t="s">
        <v>1866</v>
      </c>
      <c r="F11889" s="117">
        <v>468</v>
      </c>
      <c r="G11889" s="203">
        <v>271.20058412433508</v>
      </c>
      <c r="P11889" s="122"/>
    </row>
    <row r="11890" spans="1:16">
      <c r="A11890" s="117">
        <v>2022</v>
      </c>
      <c r="B11890" s="117" t="s">
        <v>24</v>
      </c>
      <c r="C11890" s="117" t="s">
        <v>960</v>
      </c>
      <c r="D11890" s="117" t="s">
        <v>1599</v>
      </c>
      <c r="E11890" s="284" t="s">
        <v>1865</v>
      </c>
      <c r="F11890" s="117">
        <v>73</v>
      </c>
      <c r="G11890" s="203">
        <v>42.302655215975335</v>
      </c>
      <c r="P11890" s="122"/>
    </row>
    <row r="11891" spans="1:16">
      <c r="A11891" s="117">
        <v>2022</v>
      </c>
      <c r="B11891" s="117" t="s">
        <v>24</v>
      </c>
      <c r="C11891" s="117" t="s">
        <v>960</v>
      </c>
      <c r="D11891" s="117" t="s">
        <v>1334</v>
      </c>
      <c r="E11891" s="284" t="s">
        <v>1864</v>
      </c>
      <c r="F11891" s="117">
        <v>6348</v>
      </c>
      <c r="G11891" s="203">
        <v>3678.5925385070063</v>
      </c>
      <c r="P11891" s="122"/>
    </row>
    <row r="11892" spans="1:16">
      <c r="A11892" s="117">
        <v>2022</v>
      </c>
      <c r="B11892" s="117" t="s">
        <v>24</v>
      </c>
      <c r="C11892" s="117" t="s">
        <v>960</v>
      </c>
      <c r="D11892" s="117" t="s">
        <v>1335</v>
      </c>
      <c r="E11892" s="284" t="s">
        <v>1863</v>
      </c>
      <c r="F11892" s="117">
        <v>806</v>
      </c>
      <c r="G11892" s="203">
        <v>467.06767265857701</v>
      </c>
      <c r="P11892" s="122"/>
    </row>
    <row r="11893" spans="1:16">
      <c r="A11893" s="117">
        <v>2022</v>
      </c>
      <c r="B11893" s="117" t="s">
        <v>24</v>
      </c>
      <c r="C11893" s="117" t="s">
        <v>960</v>
      </c>
      <c r="D11893" s="117" t="s">
        <v>1600</v>
      </c>
      <c r="E11893" s="284" t="s">
        <v>1318</v>
      </c>
      <c r="F11893" s="117">
        <v>90</v>
      </c>
      <c r="G11893" s="203">
        <v>52.153958485449046</v>
      </c>
      <c r="P11893" s="122"/>
    </row>
    <row r="11894" spans="1:16">
      <c r="A11894" s="117">
        <v>2022</v>
      </c>
      <c r="B11894" s="117" t="s">
        <v>24</v>
      </c>
      <c r="C11894" s="117" t="s">
        <v>960</v>
      </c>
      <c r="D11894" s="117" t="s">
        <v>1601</v>
      </c>
      <c r="E11894" s="284" t="s">
        <v>1319</v>
      </c>
      <c r="F11894" s="117">
        <v>14</v>
      </c>
      <c r="G11894" s="203">
        <v>8.1128379866254061</v>
      </c>
      <c r="P11894" s="122"/>
    </row>
    <row r="11895" spans="1:16" ht="27">
      <c r="A11895" s="117">
        <v>2022</v>
      </c>
      <c r="B11895" s="117" t="s">
        <v>24</v>
      </c>
      <c r="C11895" s="117" t="s">
        <v>960</v>
      </c>
      <c r="D11895" s="117" t="s">
        <v>1602</v>
      </c>
      <c r="E11895" s="284" t="s">
        <v>1320</v>
      </c>
      <c r="F11895" s="117">
        <v>87</v>
      </c>
      <c r="G11895" s="203">
        <v>50.415493202600743</v>
      </c>
      <c r="P11895" s="122"/>
    </row>
    <row r="11896" spans="1:16">
      <c r="A11896" s="117">
        <v>2022</v>
      </c>
      <c r="B11896" s="117" t="s">
        <v>24</v>
      </c>
      <c r="C11896" s="117" t="s">
        <v>960</v>
      </c>
      <c r="D11896" s="117" t="s">
        <v>1603</v>
      </c>
      <c r="E11896" s="284" t="s">
        <v>1336</v>
      </c>
      <c r="F11896" s="117">
        <v>85</v>
      </c>
      <c r="G11896" s="203">
        <v>49.256516347368546</v>
      </c>
      <c r="P11896" s="122"/>
    </row>
    <row r="11897" spans="1:16">
      <c r="A11897" s="117">
        <v>2022</v>
      </c>
      <c r="B11897" s="117" t="s">
        <v>24</v>
      </c>
      <c r="C11897" s="117" t="s">
        <v>960</v>
      </c>
      <c r="D11897" s="117" t="s">
        <v>1604</v>
      </c>
      <c r="E11897" s="284" t="s">
        <v>1614</v>
      </c>
      <c r="F11897" s="117">
        <v>6</v>
      </c>
      <c r="G11897" s="203">
        <v>3.4769305656966032</v>
      </c>
      <c r="P11897" s="122"/>
    </row>
    <row r="11898" spans="1:16">
      <c r="A11898" s="117">
        <v>2022</v>
      </c>
      <c r="B11898" s="117" t="s">
        <v>24</v>
      </c>
      <c r="C11898" s="117" t="s">
        <v>960</v>
      </c>
      <c r="D11898" s="117" t="s">
        <v>1610</v>
      </c>
      <c r="E11898" s="284" t="s">
        <v>1042</v>
      </c>
      <c r="F11898" s="117">
        <v>1</v>
      </c>
      <c r="G11898" s="203">
        <v>0.57948842761610053</v>
      </c>
      <c r="P11898" s="122"/>
    </row>
    <row r="11899" spans="1:16">
      <c r="A11899" s="117">
        <v>2022</v>
      </c>
      <c r="B11899" s="117" t="s">
        <v>24</v>
      </c>
      <c r="C11899" s="117" t="s">
        <v>960</v>
      </c>
      <c r="D11899" s="117" t="s">
        <v>1605</v>
      </c>
      <c r="E11899" s="284" t="s">
        <v>1615</v>
      </c>
      <c r="F11899" s="117">
        <v>190</v>
      </c>
      <c r="G11899" s="203">
        <v>110.10280124705909</v>
      </c>
      <c r="P11899" s="122"/>
    </row>
    <row r="11900" spans="1:16">
      <c r="A11900" s="117">
        <v>2022</v>
      </c>
      <c r="B11900" s="117" t="s">
        <v>24</v>
      </c>
      <c r="C11900" s="117" t="s">
        <v>960</v>
      </c>
      <c r="D11900" s="117" t="s">
        <v>1606</v>
      </c>
      <c r="E11900" s="284" t="s">
        <v>1616</v>
      </c>
      <c r="F11900" s="117">
        <v>10</v>
      </c>
      <c r="G11900" s="203">
        <v>5.7948842761610049</v>
      </c>
      <c r="P11900" s="122"/>
    </row>
    <row r="11901" spans="1:16">
      <c r="A11901" s="117">
        <v>2022</v>
      </c>
      <c r="B11901" s="117" t="s">
        <v>24</v>
      </c>
      <c r="C11901" s="117" t="s">
        <v>960</v>
      </c>
      <c r="D11901" s="117" t="s">
        <v>1607</v>
      </c>
      <c r="E11901" s="284" t="s">
        <v>1327</v>
      </c>
      <c r="F11901" s="117">
        <v>70</v>
      </c>
      <c r="G11901" s="203">
        <v>40.564189933127032</v>
      </c>
      <c r="P11901" s="122"/>
    </row>
    <row r="11902" spans="1:16">
      <c r="A11902" s="117">
        <v>2022</v>
      </c>
      <c r="B11902" s="117" t="s">
        <v>24</v>
      </c>
      <c r="C11902" s="117" t="s">
        <v>960</v>
      </c>
      <c r="D11902" s="117" t="s">
        <v>351</v>
      </c>
      <c r="E11902" s="284" t="s">
        <v>1328</v>
      </c>
      <c r="F11902" s="117">
        <v>115</v>
      </c>
      <c r="G11902" s="203">
        <v>66.641169175851559</v>
      </c>
      <c r="P11902" s="122"/>
    </row>
    <row r="11903" spans="1:16" ht="27">
      <c r="A11903" s="117">
        <v>2022</v>
      </c>
      <c r="B11903" s="117" t="s">
        <v>24</v>
      </c>
      <c r="C11903" s="117" t="s">
        <v>960</v>
      </c>
      <c r="D11903" s="117" t="s">
        <v>1608</v>
      </c>
      <c r="E11903" s="284" t="s">
        <v>1617</v>
      </c>
      <c r="F11903" s="117">
        <v>1171</v>
      </c>
      <c r="G11903" s="203">
        <v>678.58094873845369</v>
      </c>
      <c r="P11903" s="122"/>
    </row>
    <row r="11904" spans="1:16">
      <c r="A11904" s="117">
        <v>2022</v>
      </c>
      <c r="B11904" s="117" t="s">
        <v>24</v>
      </c>
      <c r="C11904" s="117" t="s">
        <v>960</v>
      </c>
      <c r="D11904" s="117" t="s">
        <v>1609</v>
      </c>
      <c r="E11904" s="284" t="s">
        <v>1618</v>
      </c>
      <c r="F11904" s="117">
        <v>15</v>
      </c>
      <c r="G11904" s="203">
        <v>8.6923264142415082</v>
      </c>
      <c r="P11904" s="122"/>
    </row>
    <row r="11905" spans="1:16">
      <c r="A11905" s="117">
        <v>2022</v>
      </c>
      <c r="B11905" s="117" t="s">
        <v>24</v>
      </c>
      <c r="C11905" s="117" t="s">
        <v>902</v>
      </c>
      <c r="D11905" s="117" t="s">
        <v>1597</v>
      </c>
      <c r="E11905" s="284" t="s">
        <v>1869</v>
      </c>
      <c r="F11905" s="117">
        <v>7899</v>
      </c>
      <c r="G11905" s="203">
        <v>151.22820506536948</v>
      </c>
      <c r="P11905" s="122"/>
    </row>
    <row r="11906" spans="1:16">
      <c r="A11906" s="117">
        <v>2022</v>
      </c>
      <c r="B11906" s="117" t="s">
        <v>24</v>
      </c>
      <c r="C11906" s="117" t="s">
        <v>902</v>
      </c>
      <c r="D11906" s="117" t="s">
        <v>1324</v>
      </c>
      <c r="E11906" s="284" t="s">
        <v>1870</v>
      </c>
      <c r="F11906" s="117">
        <v>679</v>
      </c>
      <c r="G11906" s="203">
        <v>12.999614032078224</v>
      </c>
      <c r="P11906" s="122"/>
    </row>
    <row r="11907" spans="1:16">
      <c r="A11907" s="117">
        <v>2022</v>
      </c>
      <c r="B11907" s="117" t="s">
        <v>24</v>
      </c>
      <c r="C11907" s="117" t="s">
        <v>902</v>
      </c>
      <c r="D11907" s="117" t="s">
        <v>1325</v>
      </c>
      <c r="E11907" s="284" t="s">
        <v>1871</v>
      </c>
      <c r="F11907" s="117">
        <v>2499</v>
      </c>
      <c r="G11907" s="203">
        <v>47.843940303628102</v>
      </c>
      <c r="P11907" s="122"/>
    </row>
    <row r="11908" spans="1:16">
      <c r="A11908" s="117">
        <v>2022</v>
      </c>
      <c r="B11908" s="117" t="s">
        <v>24</v>
      </c>
      <c r="C11908" s="117" t="s">
        <v>902</v>
      </c>
      <c r="D11908" s="117" t="s">
        <v>1598</v>
      </c>
      <c r="E11908" s="284" t="s">
        <v>1868</v>
      </c>
      <c r="F11908" s="117">
        <v>4387</v>
      </c>
      <c r="G11908" s="203">
        <v>83.990142501807313</v>
      </c>
      <c r="P11908" s="122"/>
    </row>
    <row r="11909" spans="1:16">
      <c r="A11909" s="117">
        <v>2022</v>
      </c>
      <c r="B11909" s="117" t="s">
        <v>24</v>
      </c>
      <c r="C11909" s="117" t="s">
        <v>902</v>
      </c>
      <c r="D11909" s="117" t="s">
        <v>1331</v>
      </c>
      <c r="E11909" s="284" t="s">
        <v>1867</v>
      </c>
      <c r="F11909" s="117">
        <v>4144</v>
      </c>
      <c r="G11909" s="203">
        <v>79.337850587528948</v>
      </c>
      <c r="P11909" s="122"/>
    </row>
    <row r="11910" spans="1:16">
      <c r="A11910" s="117">
        <v>2022</v>
      </c>
      <c r="B11910" s="117" t="s">
        <v>24</v>
      </c>
      <c r="C11910" s="117" t="s">
        <v>902</v>
      </c>
      <c r="D11910" s="117" t="s">
        <v>1613</v>
      </c>
      <c r="E11910" s="284" t="s">
        <v>1866</v>
      </c>
      <c r="F11910" s="117">
        <v>2892</v>
      </c>
      <c r="G11910" s="203">
        <v>55.368017350177055</v>
      </c>
      <c r="P11910" s="122"/>
    </row>
    <row r="11911" spans="1:16">
      <c r="A11911" s="117">
        <v>2022</v>
      </c>
      <c r="B11911" s="117" t="s">
        <v>24</v>
      </c>
      <c r="C11911" s="117" t="s">
        <v>902</v>
      </c>
      <c r="D11911" s="117" t="s">
        <v>1599</v>
      </c>
      <c r="E11911" s="284" t="s">
        <v>1865</v>
      </c>
      <c r="F11911" s="117">
        <v>623</v>
      </c>
      <c r="G11911" s="203">
        <v>11.927480916030534</v>
      </c>
      <c r="P11911" s="122"/>
    </row>
    <row r="11912" spans="1:16">
      <c r="A11912" s="117">
        <v>2022</v>
      </c>
      <c r="B11912" s="117" t="s">
        <v>24</v>
      </c>
      <c r="C11912" s="117" t="s">
        <v>902</v>
      </c>
      <c r="D11912" s="117" t="s">
        <v>1334</v>
      </c>
      <c r="E11912" s="284" t="s">
        <v>1864</v>
      </c>
      <c r="F11912" s="117">
        <v>13340</v>
      </c>
      <c r="G11912" s="203">
        <v>255.39742442993153</v>
      </c>
      <c r="P11912" s="122"/>
    </row>
    <row r="11913" spans="1:16">
      <c r="A11913" s="117">
        <v>2022</v>
      </c>
      <c r="B11913" s="117" t="s">
        <v>24</v>
      </c>
      <c r="C11913" s="117" t="s">
        <v>902</v>
      </c>
      <c r="D11913" s="117" t="s">
        <v>1335</v>
      </c>
      <c r="E11913" s="284" t="s">
        <v>1863</v>
      </c>
      <c r="F11913" s="117">
        <v>6141</v>
      </c>
      <c r="G11913" s="203">
        <v>117.57088331515813</v>
      </c>
      <c r="P11913" s="122"/>
    </row>
    <row r="11914" spans="1:16">
      <c r="A11914" s="117">
        <v>2022</v>
      </c>
      <c r="B11914" s="117" t="s">
        <v>24</v>
      </c>
      <c r="C11914" s="117" t="s">
        <v>902</v>
      </c>
      <c r="D11914" s="117" t="s">
        <v>1600</v>
      </c>
      <c r="E11914" s="284" t="s">
        <v>1318</v>
      </c>
      <c r="F11914" s="117">
        <v>485</v>
      </c>
      <c r="G11914" s="203">
        <v>9.2854385943415867</v>
      </c>
      <c r="P11914" s="122"/>
    </row>
    <row r="11915" spans="1:16">
      <c r="A11915" s="117">
        <v>2022</v>
      </c>
      <c r="B11915" s="117" t="s">
        <v>24</v>
      </c>
      <c r="C11915" s="117" t="s">
        <v>902</v>
      </c>
      <c r="D11915" s="117" t="s">
        <v>1601</v>
      </c>
      <c r="E11915" s="284" t="s">
        <v>1319</v>
      </c>
      <c r="F11915" s="117">
        <v>75</v>
      </c>
      <c r="G11915" s="203">
        <v>1.435892566135297</v>
      </c>
      <c r="P11915" s="122"/>
    </row>
    <row r="11916" spans="1:16" ht="27">
      <c r="A11916" s="117">
        <v>2022</v>
      </c>
      <c r="B11916" s="117" t="s">
        <v>24</v>
      </c>
      <c r="C11916" s="117" t="s">
        <v>902</v>
      </c>
      <c r="D11916" s="117" t="s">
        <v>1602</v>
      </c>
      <c r="E11916" s="284" t="s">
        <v>1320</v>
      </c>
      <c r="F11916" s="117">
        <v>281</v>
      </c>
      <c r="G11916" s="203">
        <v>5.3798108144535792</v>
      </c>
      <c r="P11916" s="122"/>
    </row>
    <row r="11917" spans="1:16">
      <c r="A11917" s="117">
        <v>2022</v>
      </c>
      <c r="B11917" s="117" t="s">
        <v>24</v>
      </c>
      <c r="C11917" s="117" t="s">
        <v>902</v>
      </c>
      <c r="D11917" s="117" t="s">
        <v>1603</v>
      </c>
      <c r="E11917" s="284" t="s">
        <v>1336</v>
      </c>
      <c r="F11917" s="117">
        <v>738</v>
      </c>
      <c r="G11917" s="203">
        <v>14.129182850771324</v>
      </c>
      <c r="P11917" s="122"/>
    </row>
    <row r="11918" spans="1:16">
      <c r="A11918" s="117">
        <v>2022</v>
      </c>
      <c r="B11918" s="117" t="s">
        <v>24</v>
      </c>
      <c r="C11918" s="117" t="s">
        <v>902</v>
      </c>
      <c r="D11918" s="117" t="s">
        <v>1604</v>
      </c>
      <c r="E11918" s="284" t="s">
        <v>1614</v>
      </c>
      <c r="F11918" s="117">
        <v>225</v>
      </c>
      <c r="G11918" s="203">
        <v>4.3076776984058913</v>
      </c>
      <c r="P11918" s="122"/>
    </row>
    <row r="11919" spans="1:16">
      <c r="A11919" s="117">
        <v>2022</v>
      </c>
      <c r="B11919" s="117" t="s">
        <v>24</v>
      </c>
      <c r="C11919" s="117" t="s">
        <v>902</v>
      </c>
      <c r="D11919" s="117" t="s">
        <v>1610</v>
      </c>
      <c r="E11919" s="284" t="s">
        <v>1042</v>
      </c>
      <c r="F11919" s="117">
        <v>8</v>
      </c>
      <c r="G11919" s="203">
        <v>0.15316187372109835</v>
      </c>
      <c r="P11919" s="122"/>
    </row>
    <row r="11920" spans="1:16">
      <c r="A11920" s="117">
        <v>2022</v>
      </c>
      <c r="B11920" s="117" t="s">
        <v>24</v>
      </c>
      <c r="C11920" s="117" t="s">
        <v>902</v>
      </c>
      <c r="D11920" s="117" t="s">
        <v>1605</v>
      </c>
      <c r="E11920" s="284" t="s">
        <v>1615</v>
      </c>
      <c r="F11920" s="117">
        <v>4291</v>
      </c>
      <c r="G11920" s="203">
        <v>82.152200017154129</v>
      </c>
      <c r="P11920" s="122"/>
    </row>
    <row r="11921" spans="1:16">
      <c r="A11921" s="117">
        <v>2022</v>
      </c>
      <c r="B11921" s="117" t="s">
        <v>24</v>
      </c>
      <c r="C11921" s="117" t="s">
        <v>902</v>
      </c>
      <c r="D11921" s="117" t="s">
        <v>1606</v>
      </c>
      <c r="E11921" s="284" t="s">
        <v>1616</v>
      </c>
      <c r="F11921" s="117">
        <v>402</v>
      </c>
      <c r="G11921" s="203">
        <v>7.6963841544851928</v>
      </c>
      <c r="P11921" s="122"/>
    </row>
    <row r="11922" spans="1:16">
      <c r="A11922" s="117">
        <v>2022</v>
      </c>
      <c r="B11922" s="117" t="s">
        <v>24</v>
      </c>
      <c r="C11922" s="117" t="s">
        <v>902</v>
      </c>
      <c r="D11922" s="117" t="s">
        <v>1607</v>
      </c>
      <c r="E11922" s="284" t="s">
        <v>1327</v>
      </c>
      <c r="F11922" s="117">
        <v>881</v>
      </c>
      <c r="G11922" s="203">
        <v>16.866951343535955</v>
      </c>
      <c r="P11922" s="122"/>
    </row>
    <row r="11923" spans="1:16">
      <c r="A11923" s="117">
        <v>2022</v>
      </c>
      <c r="B11923" s="117" t="s">
        <v>24</v>
      </c>
      <c r="C11923" s="117" t="s">
        <v>902</v>
      </c>
      <c r="D11923" s="117" t="s">
        <v>351</v>
      </c>
      <c r="E11923" s="284" t="s">
        <v>1328</v>
      </c>
      <c r="F11923" s="117">
        <v>477</v>
      </c>
      <c r="G11923" s="203">
        <v>9.1322767206204887</v>
      </c>
      <c r="P11923" s="122"/>
    </row>
    <row r="11924" spans="1:16" ht="27">
      <c r="A11924" s="117">
        <v>2022</v>
      </c>
      <c r="B11924" s="117" t="s">
        <v>24</v>
      </c>
      <c r="C11924" s="117" t="s">
        <v>902</v>
      </c>
      <c r="D11924" s="117" t="s">
        <v>1608</v>
      </c>
      <c r="E11924" s="284" t="s">
        <v>1617</v>
      </c>
      <c r="F11924" s="117">
        <v>10868</v>
      </c>
      <c r="G11924" s="203">
        <v>208.0704054501121</v>
      </c>
      <c r="P11924" s="122"/>
    </row>
    <row r="11925" spans="1:16">
      <c r="A11925" s="117">
        <v>2022</v>
      </c>
      <c r="B11925" s="117" t="s">
        <v>24</v>
      </c>
      <c r="C11925" s="117" t="s">
        <v>902</v>
      </c>
      <c r="D11925" s="117" t="s">
        <v>1609</v>
      </c>
      <c r="E11925" s="284" t="s">
        <v>1618</v>
      </c>
      <c r="F11925" s="117">
        <v>154</v>
      </c>
      <c r="G11925" s="203">
        <v>2.9483660691311431</v>
      </c>
      <c r="P11925" s="122"/>
    </row>
    <row r="11926" spans="1:16">
      <c r="A11926" s="117">
        <v>2022</v>
      </c>
      <c r="B11926" s="117" t="s">
        <v>23</v>
      </c>
      <c r="C11926" s="117" t="s">
        <v>953</v>
      </c>
      <c r="D11926" s="117" t="s">
        <v>1597</v>
      </c>
      <c r="E11926" s="284" t="s">
        <v>1869</v>
      </c>
      <c r="F11926" s="117">
        <v>771</v>
      </c>
      <c r="G11926" s="203">
        <v>260.31203681507714</v>
      </c>
      <c r="P11926" s="122"/>
    </row>
    <row r="11927" spans="1:16">
      <c r="A11927" s="117">
        <v>2022</v>
      </c>
      <c r="B11927" s="117" t="s">
        <v>23</v>
      </c>
      <c r="C11927" s="117" t="s">
        <v>953</v>
      </c>
      <c r="D11927" s="117" t="s">
        <v>1324</v>
      </c>
      <c r="E11927" s="284" t="s">
        <v>1870</v>
      </c>
      <c r="F11927" s="117">
        <v>6</v>
      </c>
      <c r="G11927" s="203">
        <v>2.0257746055648029</v>
      </c>
      <c r="P11927" s="122"/>
    </row>
    <row r="11928" spans="1:16">
      <c r="A11928" s="117">
        <v>2022</v>
      </c>
      <c r="B11928" s="117" t="s">
        <v>23</v>
      </c>
      <c r="C11928" s="117" t="s">
        <v>953</v>
      </c>
      <c r="D11928" s="117" t="s">
        <v>1325</v>
      </c>
      <c r="E11928" s="284" t="s">
        <v>1871</v>
      </c>
      <c r="F11928" s="117">
        <v>5</v>
      </c>
      <c r="G11928" s="203">
        <v>1.6881455046373357</v>
      </c>
      <c r="P11928" s="122"/>
    </row>
    <row r="11929" spans="1:16">
      <c r="A11929" s="117">
        <v>2022</v>
      </c>
      <c r="B11929" s="117" t="s">
        <v>23</v>
      </c>
      <c r="C11929" s="117" t="s">
        <v>953</v>
      </c>
      <c r="D11929" s="117" t="s">
        <v>1598</v>
      </c>
      <c r="E11929" s="284" t="s">
        <v>1868</v>
      </c>
      <c r="F11929" s="117">
        <v>21</v>
      </c>
      <c r="G11929" s="203">
        <v>7.0902111194768098</v>
      </c>
      <c r="P11929" s="122"/>
    </row>
    <row r="11930" spans="1:16">
      <c r="A11930" s="117">
        <v>2022</v>
      </c>
      <c r="B11930" s="117" t="s">
        <v>23</v>
      </c>
      <c r="C11930" s="117" t="s">
        <v>953</v>
      </c>
      <c r="D11930" s="117" t="s">
        <v>1331</v>
      </c>
      <c r="E11930" s="284" t="s">
        <v>1867</v>
      </c>
      <c r="F11930" s="117">
        <v>92</v>
      </c>
      <c r="G11930" s="203">
        <v>31.061877285326975</v>
      </c>
      <c r="P11930" s="122"/>
    </row>
    <row r="11931" spans="1:16">
      <c r="A11931" s="117">
        <v>2022</v>
      </c>
      <c r="B11931" s="117" t="s">
        <v>23</v>
      </c>
      <c r="C11931" s="117" t="s">
        <v>953</v>
      </c>
      <c r="D11931" s="117" t="s">
        <v>1613</v>
      </c>
      <c r="E11931" s="284" t="s">
        <v>1866</v>
      </c>
      <c r="F11931" s="117">
        <v>68</v>
      </c>
      <c r="G11931" s="203">
        <v>22.958778863067764</v>
      </c>
      <c r="P11931" s="122"/>
    </row>
    <row r="11932" spans="1:16">
      <c r="A11932" s="117">
        <v>2022</v>
      </c>
      <c r="B11932" s="117" t="s">
        <v>23</v>
      </c>
      <c r="C11932" s="117" t="s">
        <v>953</v>
      </c>
      <c r="D11932" s="117" t="s">
        <v>1599</v>
      </c>
      <c r="E11932" s="284" t="s">
        <v>1865</v>
      </c>
      <c r="F11932" s="117">
        <v>65</v>
      </c>
      <c r="G11932" s="203">
        <v>21.945891560285364</v>
      </c>
      <c r="P11932" s="122"/>
    </row>
    <row r="11933" spans="1:16">
      <c r="A11933" s="117">
        <v>2022</v>
      </c>
      <c r="B11933" s="117" t="s">
        <v>23</v>
      </c>
      <c r="C11933" s="117" t="s">
        <v>953</v>
      </c>
      <c r="D11933" s="117" t="s">
        <v>1334</v>
      </c>
      <c r="E11933" s="284" t="s">
        <v>1864</v>
      </c>
      <c r="F11933" s="117">
        <v>81</v>
      </c>
      <c r="G11933" s="203">
        <v>27.347957175124836</v>
      </c>
      <c r="P11933" s="122"/>
    </row>
    <row r="11934" spans="1:16">
      <c r="A11934" s="117">
        <v>2022</v>
      </c>
      <c r="B11934" s="117" t="s">
        <v>23</v>
      </c>
      <c r="C11934" s="117" t="s">
        <v>953</v>
      </c>
      <c r="D11934" s="117" t="s">
        <v>1335</v>
      </c>
      <c r="E11934" s="284" t="s">
        <v>1863</v>
      </c>
      <c r="F11934" s="117">
        <v>24</v>
      </c>
      <c r="G11934" s="203">
        <v>8.1030984222592117</v>
      </c>
      <c r="P11934" s="122"/>
    </row>
    <row r="11935" spans="1:16">
      <c r="A11935" s="117">
        <v>2022</v>
      </c>
      <c r="B11935" s="117" t="s">
        <v>23</v>
      </c>
      <c r="C11935" s="117" t="s">
        <v>953</v>
      </c>
      <c r="D11935" s="117" t="s">
        <v>1600</v>
      </c>
      <c r="E11935" s="284" t="s">
        <v>1318</v>
      </c>
      <c r="F11935" s="117">
        <v>12</v>
      </c>
      <c r="G11935" s="203">
        <v>4.0515492111296059</v>
      </c>
      <c r="P11935" s="122"/>
    </row>
    <row r="11936" spans="1:16">
      <c r="A11936" s="117">
        <v>2022</v>
      </c>
      <c r="B11936" s="117" t="s">
        <v>23</v>
      </c>
      <c r="C11936" s="117" t="s">
        <v>953</v>
      </c>
      <c r="D11936" s="117" t="s">
        <v>1601</v>
      </c>
      <c r="E11936" s="284" t="s">
        <v>1319</v>
      </c>
      <c r="F11936" s="117">
        <v>1</v>
      </c>
      <c r="G11936" s="203">
        <v>0.33762910092746712</v>
      </c>
      <c r="P11936" s="122"/>
    </row>
    <row r="11937" spans="1:16" ht="27">
      <c r="A11937" s="117">
        <v>2022</v>
      </c>
      <c r="B11937" s="117" t="s">
        <v>23</v>
      </c>
      <c r="C11937" s="117" t="s">
        <v>953</v>
      </c>
      <c r="D11937" s="117" t="s">
        <v>1602</v>
      </c>
      <c r="E11937" s="284" t="s">
        <v>1320</v>
      </c>
      <c r="F11937" s="117">
        <v>16</v>
      </c>
      <c r="G11937" s="203">
        <v>5.4020656148394739</v>
      </c>
      <c r="P11937" s="122"/>
    </row>
    <row r="11938" spans="1:16">
      <c r="A11938" s="117">
        <v>2022</v>
      </c>
      <c r="B11938" s="117" t="s">
        <v>23</v>
      </c>
      <c r="C11938" s="117" t="s">
        <v>953</v>
      </c>
      <c r="D11938" s="117" t="s">
        <v>1603</v>
      </c>
      <c r="E11938" s="284" t="s">
        <v>1336</v>
      </c>
      <c r="F11938" s="117">
        <v>162</v>
      </c>
      <c r="G11938" s="203">
        <v>54.695914350249673</v>
      </c>
      <c r="P11938" s="122"/>
    </row>
    <row r="11939" spans="1:16">
      <c r="A11939" s="117">
        <v>2022</v>
      </c>
      <c r="B11939" s="117" t="s">
        <v>23</v>
      </c>
      <c r="C11939" s="117" t="s">
        <v>953</v>
      </c>
      <c r="D11939" s="117" t="s">
        <v>1604</v>
      </c>
      <c r="E11939" s="284" t="s">
        <v>1614</v>
      </c>
      <c r="F11939" s="117">
        <v>114</v>
      </c>
      <c r="G11939" s="203">
        <v>38.489717505731257</v>
      </c>
      <c r="P11939" s="122"/>
    </row>
    <row r="11940" spans="1:16">
      <c r="A11940" s="117">
        <v>2022</v>
      </c>
      <c r="B11940" s="117" t="s">
        <v>23</v>
      </c>
      <c r="C11940" s="117" t="s">
        <v>953</v>
      </c>
      <c r="D11940" s="117" t="s">
        <v>1605</v>
      </c>
      <c r="E11940" s="284" t="s">
        <v>1615</v>
      </c>
      <c r="F11940" s="117">
        <v>31</v>
      </c>
      <c r="G11940" s="203">
        <v>10.466502128751481</v>
      </c>
      <c r="P11940" s="122"/>
    </row>
    <row r="11941" spans="1:16">
      <c r="A11941" s="117">
        <v>2022</v>
      </c>
      <c r="B11941" s="117" t="s">
        <v>23</v>
      </c>
      <c r="C11941" s="117" t="s">
        <v>953</v>
      </c>
      <c r="D11941" s="117" t="s">
        <v>1606</v>
      </c>
      <c r="E11941" s="284" t="s">
        <v>1616</v>
      </c>
      <c r="F11941" s="117">
        <v>45</v>
      </c>
      <c r="G11941" s="203">
        <v>15.193309541736022</v>
      </c>
      <c r="P11941" s="122"/>
    </row>
    <row r="11942" spans="1:16">
      <c r="A11942" s="117">
        <v>2022</v>
      </c>
      <c r="B11942" s="117" t="s">
        <v>23</v>
      </c>
      <c r="C11942" s="117" t="s">
        <v>953</v>
      </c>
      <c r="D11942" s="117" t="s">
        <v>1607</v>
      </c>
      <c r="E11942" s="284" t="s">
        <v>1327</v>
      </c>
      <c r="F11942" s="117">
        <v>95</v>
      </c>
      <c r="G11942" s="203">
        <v>32.074764588109382</v>
      </c>
      <c r="P11942" s="122"/>
    </row>
    <row r="11943" spans="1:16">
      <c r="A11943" s="117">
        <v>2022</v>
      </c>
      <c r="B11943" s="117" t="s">
        <v>23</v>
      </c>
      <c r="C11943" s="117" t="s">
        <v>953</v>
      </c>
      <c r="D11943" s="117" t="s">
        <v>351</v>
      </c>
      <c r="E11943" s="284" t="s">
        <v>1328</v>
      </c>
      <c r="F11943" s="117">
        <v>7</v>
      </c>
      <c r="G11943" s="203">
        <v>2.3634037064922699</v>
      </c>
      <c r="P11943" s="122"/>
    </row>
    <row r="11944" spans="1:16" ht="27">
      <c r="A11944" s="117">
        <v>2022</v>
      </c>
      <c r="B11944" s="117" t="s">
        <v>23</v>
      </c>
      <c r="C11944" s="117" t="s">
        <v>953</v>
      </c>
      <c r="D11944" s="117" t="s">
        <v>1608</v>
      </c>
      <c r="E11944" s="284" t="s">
        <v>1617</v>
      </c>
      <c r="F11944" s="117">
        <v>134</v>
      </c>
      <c r="G11944" s="203">
        <v>45.242299524280597</v>
      </c>
      <c r="P11944" s="122"/>
    </row>
    <row r="11945" spans="1:16">
      <c r="A11945" s="117">
        <v>2022</v>
      </c>
      <c r="B11945" s="117" t="s">
        <v>23</v>
      </c>
      <c r="C11945" s="117" t="s">
        <v>1612</v>
      </c>
      <c r="D11945" s="117" t="s">
        <v>1597</v>
      </c>
      <c r="E11945" s="284" t="s">
        <v>1869</v>
      </c>
      <c r="F11945" s="117">
        <v>922</v>
      </c>
      <c r="G11945" s="203">
        <v>142.98497417120666</v>
      </c>
      <c r="P11945" s="122"/>
    </row>
    <row r="11946" spans="1:16">
      <c r="A11946" s="117">
        <v>2022</v>
      </c>
      <c r="B11946" s="117" t="s">
        <v>23</v>
      </c>
      <c r="C11946" s="117" t="s">
        <v>1612</v>
      </c>
      <c r="D11946" s="117" t="s">
        <v>1324</v>
      </c>
      <c r="E11946" s="284" t="s">
        <v>1870</v>
      </c>
      <c r="F11946" s="117">
        <v>23</v>
      </c>
      <c r="G11946" s="203">
        <v>3.5668702884357413</v>
      </c>
      <c r="P11946" s="122"/>
    </row>
    <row r="11947" spans="1:16">
      <c r="A11947" s="117">
        <v>2022</v>
      </c>
      <c r="B11947" s="117" t="s">
        <v>23</v>
      </c>
      <c r="C11947" s="117" t="s">
        <v>1612</v>
      </c>
      <c r="D11947" s="117" t="s">
        <v>1325</v>
      </c>
      <c r="E11947" s="284" t="s">
        <v>1871</v>
      </c>
      <c r="F11947" s="117">
        <v>53</v>
      </c>
      <c r="G11947" s="203">
        <v>8.2193097950910552</v>
      </c>
      <c r="P11947" s="122"/>
    </row>
    <row r="11948" spans="1:16">
      <c r="A11948" s="117">
        <v>2022</v>
      </c>
      <c r="B11948" s="117" t="s">
        <v>23</v>
      </c>
      <c r="C11948" s="117" t="s">
        <v>1612</v>
      </c>
      <c r="D11948" s="117" t="s">
        <v>1598</v>
      </c>
      <c r="E11948" s="284" t="s">
        <v>1868</v>
      </c>
      <c r="F11948" s="117">
        <v>161</v>
      </c>
      <c r="G11948" s="203">
        <v>24.968092019050186</v>
      </c>
      <c r="P11948" s="122"/>
    </row>
    <row r="11949" spans="1:16">
      <c r="A11949" s="117">
        <v>2022</v>
      </c>
      <c r="B11949" s="117" t="s">
        <v>23</v>
      </c>
      <c r="C11949" s="117" t="s">
        <v>1612</v>
      </c>
      <c r="D11949" s="117" t="s">
        <v>1331</v>
      </c>
      <c r="E11949" s="284" t="s">
        <v>1867</v>
      </c>
      <c r="F11949" s="117">
        <v>425</v>
      </c>
      <c r="G11949" s="203">
        <v>65.909559677616954</v>
      </c>
      <c r="P11949" s="122"/>
    </row>
    <row r="11950" spans="1:16">
      <c r="A11950" s="117">
        <v>2022</v>
      </c>
      <c r="B11950" s="117" t="s">
        <v>23</v>
      </c>
      <c r="C11950" s="117" t="s">
        <v>1612</v>
      </c>
      <c r="D11950" s="117" t="s">
        <v>1613</v>
      </c>
      <c r="E11950" s="284" t="s">
        <v>1866</v>
      </c>
      <c r="F11950" s="117">
        <v>910</v>
      </c>
      <c r="G11950" s="203">
        <v>141.12399836854456</v>
      </c>
      <c r="P11950" s="122"/>
    </row>
    <row r="11951" spans="1:16">
      <c r="A11951" s="117">
        <v>2022</v>
      </c>
      <c r="B11951" s="117" t="s">
        <v>23</v>
      </c>
      <c r="C11951" s="117" t="s">
        <v>1612</v>
      </c>
      <c r="D11951" s="117" t="s">
        <v>1599</v>
      </c>
      <c r="E11951" s="284" t="s">
        <v>1865</v>
      </c>
      <c r="F11951" s="117">
        <v>132</v>
      </c>
      <c r="G11951" s="203">
        <v>20.470733829283382</v>
      </c>
      <c r="P11951" s="122"/>
    </row>
    <row r="11952" spans="1:16">
      <c r="A11952" s="117">
        <v>2022</v>
      </c>
      <c r="B11952" s="117" t="s">
        <v>23</v>
      </c>
      <c r="C11952" s="117" t="s">
        <v>1612</v>
      </c>
      <c r="D11952" s="117" t="s">
        <v>1334</v>
      </c>
      <c r="E11952" s="284" t="s">
        <v>1864</v>
      </c>
      <c r="F11952" s="117">
        <v>157</v>
      </c>
      <c r="G11952" s="203">
        <v>24.347766751496145</v>
      </c>
      <c r="P11952" s="122"/>
    </row>
    <row r="11953" spans="1:16">
      <c r="A11953" s="117">
        <v>2022</v>
      </c>
      <c r="B11953" s="117" t="s">
        <v>23</v>
      </c>
      <c r="C11953" s="117" t="s">
        <v>1612</v>
      </c>
      <c r="D11953" s="117" t="s">
        <v>1335</v>
      </c>
      <c r="E11953" s="284" t="s">
        <v>1863</v>
      </c>
      <c r="F11953" s="117">
        <v>284</v>
      </c>
      <c r="G11953" s="203">
        <v>44.043093996336978</v>
      </c>
      <c r="P11953" s="122"/>
    </row>
    <row r="11954" spans="1:16">
      <c r="A11954" s="117">
        <v>2022</v>
      </c>
      <c r="B11954" s="117" t="s">
        <v>23</v>
      </c>
      <c r="C11954" s="117" t="s">
        <v>1612</v>
      </c>
      <c r="D11954" s="117" t="s">
        <v>1600</v>
      </c>
      <c r="E11954" s="284" t="s">
        <v>1318</v>
      </c>
      <c r="F11954" s="117">
        <v>35</v>
      </c>
      <c r="G11954" s="203">
        <v>5.4278460910978676</v>
      </c>
      <c r="P11954" s="122"/>
    </row>
    <row r="11955" spans="1:16">
      <c r="A11955" s="117">
        <v>2022</v>
      </c>
      <c r="B11955" s="117" t="s">
        <v>23</v>
      </c>
      <c r="C11955" s="117" t="s">
        <v>1612</v>
      </c>
      <c r="D11955" s="117" t="s">
        <v>1601</v>
      </c>
      <c r="E11955" s="284" t="s">
        <v>1319</v>
      </c>
      <c r="F11955" s="117">
        <v>3</v>
      </c>
      <c r="G11955" s="203">
        <v>0.46524395066553142</v>
      </c>
      <c r="P11955" s="122"/>
    </row>
    <row r="11956" spans="1:16" ht="27">
      <c r="A11956" s="117">
        <v>2022</v>
      </c>
      <c r="B11956" s="117" t="s">
        <v>23</v>
      </c>
      <c r="C11956" s="117" t="s">
        <v>1612</v>
      </c>
      <c r="D11956" s="117" t="s">
        <v>1602</v>
      </c>
      <c r="E11956" s="284" t="s">
        <v>1320</v>
      </c>
      <c r="F11956" s="117">
        <v>17</v>
      </c>
      <c r="G11956" s="203">
        <v>2.6363823871046783</v>
      </c>
      <c r="P11956" s="122"/>
    </row>
    <row r="11957" spans="1:16">
      <c r="A11957" s="117">
        <v>2022</v>
      </c>
      <c r="B11957" s="117" t="s">
        <v>23</v>
      </c>
      <c r="C11957" s="117" t="s">
        <v>1612</v>
      </c>
      <c r="D11957" s="117" t="s">
        <v>1603</v>
      </c>
      <c r="E11957" s="284" t="s">
        <v>1336</v>
      </c>
      <c r="F11957" s="117">
        <v>106</v>
      </c>
      <c r="G11957" s="203">
        <v>16.43861959018211</v>
      </c>
      <c r="P11957" s="122"/>
    </row>
    <row r="11958" spans="1:16">
      <c r="A11958" s="117">
        <v>2022</v>
      </c>
      <c r="B11958" s="117" t="s">
        <v>23</v>
      </c>
      <c r="C11958" s="117" t="s">
        <v>1612</v>
      </c>
      <c r="D11958" s="117" t="s">
        <v>1604</v>
      </c>
      <c r="E11958" s="284" t="s">
        <v>1614</v>
      </c>
      <c r="F11958" s="117">
        <v>31</v>
      </c>
      <c r="G11958" s="203">
        <v>4.8075208235438254</v>
      </c>
      <c r="P11958" s="122"/>
    </row>
    <row r="11959" spans="1:16">
      <c r="A11959" s="117">
        <v>2022</v>
      </c>
      <c r="B11959" s="117" t="s">
        <v>23</v>
      </c>
      <c r="C11959" s="117" t="s">
        <v>1612</v>
      </c>
      <c r="D11959" s="117" t="s">
        <v>1610</v>
      </c>
      <c r="E11959" s="284" t="s">
        <v>1042</v>
      </c>
      <c r="F11959" s="117">
        <v>1</v>
      </c>
      <c r="G11959" s="203">
        <v>0.15508131688851048</v>
      </c>
      <c r="P11959" s="122"/>
    </row>
    <row r="11960" spans="1:16">
      <c r="A11960" s="117">
        <v>2022</v>
      </c>
      <c r="B11960" s="117" t="s">
        <v>23</v>
      </c>
      <c r="C11960" s="117" t="s">
        <v>1612</v>
      </c>
      <c r="D11960" s="117" t="s">
        <v>1605</v>
      </c>
      <c r="E11960" s="284" t="s">
        <v>1615</v>
      </c>
      <c r="F11960" s="117">
        <v>53</v>
      </c>
      <c r="G11960" s="203">
        <v>8.2193097950910552</v>
      </c>
      <c r="P11960" s="122"/>
    </row>
    <row r="11961" spans="1:16">
      <c r="A11961" s="117">
        <v>2022</v>
      </c>
      <c r="B11961" s="117" t="s">
        <v>23</v>
      </c>
      <c r="C11961" s="117" t="s">
        <v>1612</v>
      </c>
      <c r="D11961" s="117" t="s">
        <v>1606</v>
      </c>
      <c r="E11961" s="284" t="s">
        <v>1616</v>
      </c>
      <c r="F11961" s="117">
        <v>52</v>
      </c>
      <c r="G11961" s="203">
        <v>8.064228478202546</v>
      </c>
      <c r="P11961" s="122"/>
    </row>
    <row r="11962" spans="1:16">
      <c r="A11962" s="117">
        <v>2022</v>
      </c>
      <c r="B11962" s="117" t="s">
        <v>23</v>
      </c>
      <c r="C11962" s="117" t="s">
        <v>1612</v>
      </c>
      <c r="D11962" s="117" t="s">
        <v>1607</v>
      </c>
      <c r="E11962" s="284" t="s">
        <v>1327</v>
      </c>
      <c r="F11962" s="117">
        <v>129</v>
      </c>
      <c r="G11962" s="203">
        <v>20.005489878617855</v>
      </c>
      <c r="P11962" s="122"/>
    </row>
    <row r="11963" spans="1:16">
      <c r="A11963" s="117">
        <v>2022</v>
      </c>
      <c r="B11963" s="117" t="s">
        <v>23</v>
      </c>
      <c r="C11963" s="117" t="s">
        <v>1612</v>
      </c>
      <c r="D11963" s="117" t="s">
        <v>351</v>
      </c>
      <c r="E11963" s="284" t="s">
        <v>1328</v>
      </c>
      <c r="F11963" s="117">
        <v>12</v>
      </c>
      <c r="G11963" s="203">
        <v>1.8609758026621257</v>
      </c>
      <c r="P11963" s="122"/>
    </row>
    <row r="11964" spans="1:16" ht="27">
      <c r="A11964" s="117">
        <v>2022</v>
      </c>
      <c r="B11964" s="117" t="s">
        <v>23</v>
      </c>
      <c r="C11964" s="117" t="s">
        <v>1612</v>
      </c>
      <c r="D11964" s="117" t="s">
        <v>1608</v>
      </c>
      <c r="E11964" s="284" t="s">
        <v>1617</v>
      </c>
      <c r="F11964" s="117">
        <v>196</v>
      </c>
      <c r="G11964" s="203">
        <v>30.395938110148059</v>
      </c>
      <c r="P11964" s="122"/>
    </row>
    <row r="11965" spans="1:16">
      <c r="A11965" s="117">
        <v>2022</v>
      </c>
      <c r="B11965" s="117" t="s">
        <v>23</v>
      </c>
      <c r="C11965" s="117" t="s">
        <v>1612</v>
      </c>
      <c r="D11965" s="117" t="s">
        <v>1609</v>
      </c>
      <c r="E11965" s="284" t="s">
        <v>1618</v>
      </c>
      <c r="F11965" s="117">
        <v>4</v>
      </c>
      <c r="G11965" s="203">
        <v>0.62032526755404194</v>
      </c>
      <c r="P11965" s="122"/>
    </row>
    <row r="11966" spans="1:16">
      <c r="A11966" s="117">
        <v>2022</v>
      </c>
      <c r="B11966" s="117" t="s">
        <v>23</v>
      </c>
      <c r="C11966" s="117" t="s">
        <v>955</v>
      </c>
      <c r="D11966" s="117" t="s">
        <v>1597</v>
      </c>
      <c r="E11966" s="284" t="s">
        <v>1869</v>
      </c>
      <c r="F11966" s="117">
        <v>652</v>
      </c>
      <c r="G11966" s="203">
        <v>105.01004198791095</v>
      </c>
      <c r="P11966" s="122"/>
    </row>
    <row r="11967" spans="1:16">
      <c r="A11967" s="117">
        <v>2022</v>
      </c>
      <c r="B11967" s="117" t="s">
        <v>23</v>
      </c>
      <c r="C11967" s="117" t="s">
        <v>955</v>
      </c>
      <c r="D11967" s="117" t="s">
        <v>1324</v>
      </c>
      <c r="E11967" s="284" t="s">
        <v>1870</v>
      </c>
      <c r="F11967" s="117">
        <v>80</v>
      </c>
      <c r="G11967" s="203">
        <v>12.88466772857803</v>
      </c>
      <c r="P11967" s="122"/>
    </row>
    <row r="11968" spans="1:16">
      <c r="A11968" s="117">
        <v>2022</v>
      </c>
      <c r="B11968" s="117" t="s">
        <v>23</v>
      </c>
      <c r="C11968" s="117" t="s">
        <v>955</v>
      </c>
      <c r="D11968" s="117" t="s">
        <v>1325</v>
      </c>
      <c r="E11968" s="284" t="s">
        <v>1871</v>
      </c>
      <c r="F11968" s="117">
        <v>175</v>
      </c>
      <c r="G11968" s="203">
        <v>28.185210656264449</v>
      </c>
      <c r="P11968" s="122"/>
    </row>
    <row r="11969" spans="1:16">
      <c r="A11969" s="117">
        <v>2022</v>
      </c>
      <c r="B11969" s="117" t="s">
        <v>23</v>
      </c>
      <c r="C11969" s="117" t="s">
        <v>955</v>
      </c>
      <c r="D11969" s="117" t="s">
        <v>1598</v>
      </c>
      <c r="E11969" s="284" t="s">
        <v>1868</v>
      </c>
      <c r="F11969" s="117">
        <v>251</v>
      </c>
      <c r="G11969" s="203">
        <v>40.425644998413574</v>
      </c>
      <c r="P11969" s="122"/>
    </row>
    <row r="11970" spans="1:16">
      <c r="A11970" s="117">
        <v>2022</v>
      </c>
      <c r="B11970" s="117" t="s">
        <v>23</v>
      </c>
      <c r="C11970" s="117" t="s">
        <v>955</v>
      </c>
      <c r="D11970" s="117" t="s">
        <v>1331</v>
      </c>
      <c r="E11970" s="284" t="s">
        <v>1867</v>
      </c>
      <c r="F11970" s="117">
        <v>150</v>
      </c>
      <c r="G11970" s="203">
        <v>24.158751991083811</v>
      </c>
      <c r="P11970" s="122"/>
    </row>
    <row r="11971" spans="1:16">
      <c r="A11971" s="117">
        <v>2022</v>
      </c>
      <c r="B11971" s="117" t="s">
        <v>23</v>
      </c>
      <c r="C11971" s="117" t="s">
        <v>955</v>
      </c>
      <c r="D11971" s="117" t="s">
        <v>1613</v>
      </c>
      <c r="E11971" s="284" t="s">
        <v>1866</v>
      </c>
      <c r="F11971" s="117">
        <v>237</v>
      </c>
      <c r="G11971" s="203">
        <v>38.170828145912424</v>
      </c>
      <c r="P11971" s="122"/>
    </row>
    <row r="11972" spans="1:16">
      <c r="A11972" s="117">
        <v>2022</v>
      </c>
      <c r="B11972" s="117" t="s">
        <v>23</v>
      </c>
      <c r="C11972" s="117" t="s">
        <v>955</v>
      </c>
      <c r="D11972" s="117" t="s">
        <v>1599</v>
      </c>
      <c r="E11972" s="284" t="s">
        <v>1865</v>
      </c>
      <c r="F11972" s="117">
        <v>202</v>
      </c>
      <c r="G11972" s="203">
        <v>32.533786014659533</v>
      </c>
      <c r="P11972" s="122"/>
    </row>
    <row r="11973" spans="1:16">
      <c r="A11973" s="117">
        <v>2022</v>
      </c>
      <c r="B11973" s="117" t="s">
        <v>23</v>
      </c>
      <c r="C11973" s="117" t="s">
        <v>955</v>
      </c>
      <c r="D11973" s="117" t="s">
        <v>1334</v>
      </c>
      <c r="E11973" s="284" t="s">
        <v>1864</v>
      </c>
      <c r="F11973" s="117">
        <v>141</v>
      </c>
      <c r="G11973" s="203">
        <v>22.709226871618782</v>
      </c>
      <c r="P11973" s="122"/>
    </row>
    <row r="11974" spans="1:16">
      <c r="A11974" s="117">
        <v>2022</v>
      </c>
      <c r="B11974" s="117" t="s">
        <v>23</v>
      </c>
      <c r="C11974" s="117" t="s">
        <v>955</v>
      </c>
      <c r="D11974" s="117" t="s">
        <v>1335</v>
      </c>
      <c r="E11974" s="284" t="s">
        <v>1863</v>
      </c>
      <c r="F11974" s="117">
        <v>547</v>
      </c>
      <c r="G11974" s="203">
        <v>88.098915594152288</v>
      </c>
      <c r="P11974" s="122"/>
    </row>
    <row r="11975" spans="1:16">
      <c r="A11975" s="117">
        <v>2022</v>
      </c>
      <c r="B11975" s="117" t="s">
        <v>23</v>
      </c>
      <c r="C11975" s="117" t="s">
        <v>955</v>
      </c>
      <c r="D11975" s="117" t="s">
        <v>1600</v>
      </c>
      <c r="E11975" s="284" t="s">
        <v>1318</v>
      </c>
      <c r="F11975" s="117">
        <v>76</v>
      </c>
      <c r="G11975" s="203">
        <v>12.240434342149131</v>
      </c>
      <c r="P11975" s="122"/>
    </row>
    <row r="11976" spans="1:16">
      <c r="A11976" s="117">
        <v>2022</v>
      </c>
      <c r="B11976" s="117" t="s">
        <v>23</v>
      </c>
      <c r="C11976" s="117" t="s">
        <v>955</v>
      </c>
      <c r="D11976" s="117" t="s">
        <v>1601</v>
      </c>
      <c r="E11976" s="284" t="s">
        <v>1319</v>
      </c>
      <c r="F11976" s="117">
        <v>11</v>
      </c>
      <c r="G11976" s="203">
        <v>1.7716418126794793</v>
      </c>
      <c r="P11976" s="122"/>
    </row>
    <row r="11977" spans="1:16" ht="27">
      <c r="A11977" s="117">
        <v>2022</v>
      </c>
      <c r="B11977" s="117" t="s">
        <v>23</v>
      </c>
      <c r="C11977" s="117" t="s">
        <v>955</v>
      </c>
      <c r="D11977" s="117" t="s">
        <v>1602</v>
      </c>
      <c r="E11977" s="284" t="s">
        <v>1320</v>
      </c>
      <c r="F11977" s="117">
        <v>9</v>
      </c>
      <c r="G11977" s="203">
        <v>1.4495251194650287</v>
      </c>
      <c r="P11977" s="122"/>
    </row>
    <row r="11978" spans="1:16">
      <c r="A11978" s="117">
        <v>2022</v>
      </c>
      <c r="B11978" s="117" t="s">
        <v>23</v>
      </c>
      <c r="C11978" s="117" t="s">
        <v>955</v>
      </c>
      <c r="D11978" s="117" t="s">
        <v>1603</v>
      </c>
      <c r="E11978" s="284" t="s">
        <v>1336</v>
      </c>
      <c r="F11978" s="117">
        <v>49</v>
      </c>
      <c r="G11978" s="203">
        <v>7.8918589837540445</v>
      </c>
      <c r="P11978" s="122"/>
    </row>
    <row r="11979" spans="1:16">
      <c r="A11979" s="117">
        <v>2022</v>
      </c>
      <c r="B11979" s="117" t="s">
        <v>23</v>
      </c>
      <c r="C11979" s="117" t="s">
        <v>955</v>
      </c>
      <c r="D11979" s="117" t="s">
        <v>1604</v>
      </c>
      <c r="E11979" s="284" t="s">
        <v>1614</v>
      </c>
      <c r="F11979" s="117">
        <v>43</v>
      </c>
      <c r="G11979" s="203">
        <v>6.9255089041106928</v>
      </c>
      <c r="P11979" s="122"/>
    </row>
    <row r="11980" spans="1:16">
      <c r="A11980" s="117">
        <v>2022</v>
      </c>
      <c r="B11980" s="117" t="s">
        <v>23</v>
      </c>
      <c r="C11980" s="117" t="s">
        <v>955</v>
      </c>
      <c r="D11980" s="117" t="s">
        <v>1610</v>
      </c>
      <c r="E11980" s="284" t="s">
        <v>1042</v>
      </c>
      <c r="F11980" s="117">
        <v>4</v>
      </c>
      <c r="G11980" s="203">
        <v>0.6442333864289016</v>
      </c>
      <c r="P11980" s="122"/>
    </row>
    <row r="11981" spans="1:16">
      <c r="A11981" s="117">
        <v>2022</v>
      </c>
      <c r="B11981" s="117" t="s">
        <v>23</v>
      </c>
      <c r="C11981" s="117" t="s">
        <v>955</v>
      </c>
      <c r="D11981" s="117" t="s">
        <v>1605</v>
      </c>
      <c r="E11981" s="284" t="s">
        <v>1615</v>
      </c>
      <c r="F11981" s="117">
        <v>372</v>
      </c>
      <c r="G11981" s="203">
        <v>59.91370493788785</v>
      </c>
      <c r="P11981" s="122"/>
    </row>
    <row r="11982" spans="1:16">
      <c r="A11982" s="117">
        <v>2022</v>
      </c>
      <c r="B11982" s="117" t="s">
        <v>23</v>
      </c>
      <c r="C11982" s="117" t="s">
        <v>955</v>
      </c>
      <c r="D11982" s="117" t="s">
        <v>1606</v>
      </c>
      <c r="E11982" s="284" t="s">
        <v>1616</v>
      </c>
      <c r="F11982" s="117">
        <v>42</v>
      </c>
      <c r="G11982" s="203">
        <v>6.7644505575034666</v>
      </c>
      <c r="P11982" s="122"/>
    </row>
    <row r="11983" spans="1:16">
      <c r="A11983" s="117">
        <v>2022</v>
      </c>
      <c r="B11983" s="117" t="s">
        <v>23</v>
      </c>
      <c r="C11983" s="117" t="s">
        <v>955</v>
      </c>
      <c r="D11983" s="117" t="s">
        <v>1607</v>
      </c>
      <c r="E11983" s="284" t="s">
        <v>1327</v>
      </c>
      <c r="F11983" s="117">
        <v>134</v>
      </c>
      <c r="G11983" s="203">
        <v>21.581818445368203</v>
      </c>
      <c r="P11983" s="122"/>
    </row>
    <row r="11984" spans="1:16">
      <c r="A11984" s="117">
        <v>2022</v>
      </c>
      <c r="B11984" s="117" t="s">
        <v>23</v>
      </c>
      <c r="C11984" s="117" t="s">
        <v>955</v>
      </c>
      <c r="D11984" s="117" t="s">
        <v>351</v>
      </c>
      <c r="E11984" s="284" t="s">
        <v>1328</v>
      </c>
      <c r="F11984" s="117">
        <v>32</v>
      </c>
      <c r="G11984" s="203">
        <v>5.1538670914312128</v>
      </c>
      <c r="P11984" s="122"/>
    </row>
    <row r="11985" spans="1:16" ht="27">
      <c r="A11985" s="117">
        <v>2022</v>
      </c>
      <c r="B11985" s="117" t="s">
        <v>23</v>
      </c>
      <c r="C11985" s="117" t="s">
        <v>955</v>
      </c>
      <c r="D11985" s="117" t="s">
        <v>1608</v>
      </c>
      <c r="E11985" s="284" t="s">
        <v>1617</v>
      </c>
      <c r="F11985" s="117">
        <v>358</v>
      </c>
      <c r="G11985" s="203">
        <v>57.658888085386693</v>
      </c>
      <c r="P11985" s="122"/>
    </row>
    <row r="11986" spans="1:16">
      <c r="A11986" s="117">
        <v>2022</v>
      </c>
      <c r="B11986" s="117" t="s">
        <v>23</v>
      </c>
      <c r="C11986" s="117" t="s">
        <v>955</v>
      </c>
      <c r="D11986" s="117" t="s">
        <v>1609</v>
      </c>
      <c r="E11986" s="284" t="s">
        <v>1618</v>
      </c>
      <c r="F11986" s="117">
        <v>6</v>
      </c>
      <c r="G11986" s="203">
        <v>0.96635007964335229</v>
      </c>
      <c r="P11986" s="122"/>
    </row>
    <row r="11987" spans="1:16">
      <c r="A11987" s="117">
        <v>2022</v>
      </c>
      <c r="B11987" s="117" t="s">
        <v>23</v>
      </c>
      <c r="C11987" s="117" t="s">
        <v>956</v>
      </c>
      <c r="D11987" s="117" t="s">
        <v>1597</v>
      </c>
      <c r="E11987" s="284" t="s">
        <v>1869</v>
      </c>
      <c r="F11987" s="117">
        <v>863</v>
      </c>
      <c r="G11987" s="203">
        <v>60.24756653586266</v>
      </c>
      <c r="P11987" s="122"/>
    </row>
    <row r="11988" spans="1:16">
      <c r="A11988" s="117">
        <v>2022</v>
      </c>
      <c r="B11988" s="117" t="s">
        <v>23</v>
      </c>
      <c r="C11988" s="117" t="s">
        <v>956</v>
      </c>
      <c r="D11988" s="117" t="s">
        <v>1324</v>
      </c>
      <c r="E11988" s="284" t="s">
        <v>1870</v>
      </c>
      <c r="F11988" s="117">
        <v>163</v>
      </c>
      <c r="G11988" s="203">
        <v>11.379320214768962</v>
      </c>
      <c r="P11988" s="122"/>
    </row>
    <row r="11989" spans="1:16">
      <c r="A11989" s="117">
        <v>2022</v>
      </c>
      <c r="B11989" s="117" t="s">
        <v>23</v>
      </c>
      <c r="C11989" s="117" t="s">
        <v>956</v>
      </c>
      <c r="D11989" s="117" t="s">
        <v>1325</v>
      </c>
      <c r="E11989" s="284" t="s">
        <v>1871</v>
      </c>
      <c r="F11989" s="117">
        <v>354</v>
      </c>
      <c r="G11989" s="203">
        <v>24.713370282381668</v>
      </c>
      <c r="P11989" s="122"/>
    </row>
    <row r="11990" spans="1:16">
      <c r="A11990" s="117">
        <v>2022</v>
      </c>
      <c r="B11990" s="117" t="s">
        <v>23</v>
      </c>
      <c r="C11990" s="117" t="s">
        <v>956</v>
      </c>
      <c r="D11990" s="117" t="s">
        <v>1598</v>
      </c>
      <c r="E11990" s="284" t="s">
        <v>1868</v>
      </c>
      <c r="F11990" s="117">
        <v>361</v>
      </c>
      <c r="G11990" s="203">
        <v>25.20205274559261</v>
      </c>
      <c r="P11990" s="122"/>
    </row>
    <row r="11991" spans="1:16">
      <c r="A11991" s="117">
        <v>2022</v>
      </c>
      <c r="B11991" s="117" t="s">
        <v>23</v>
      </c>
      <c r="C11991" s="117" t="s">
        <v>956</v>
      </c>
      <c r="D11991" s="117" t="s">
        <v>1331</v>
      </c>
      <c r="E11991" s="284" t="s">
        <v>1867</v>
      </c>
      <c r="F11991" s="117">
        <v>336</v>
      </c>
      <c r="G11991" s="203">
        <v>23.456758234124976</v>
      </c>
      <c r="P11991" s="122"/>
    </row>
    <row r="11992" spans="1:16">
      <c r="A11992" s="117">
        <v>2022</v>
      </c>
      <c r="B11992" s="117" t="s">
        <v>23</v>
      </c>
      <c r="C11992" s="117" t="s">
        <v>956</v>
      </c>
      <c r="D11992" s="117" t="s">
        <v>1613</v>
      </c>
      <c r="E11992" s="284" t="s">
        <v>1866</v>
      </c>
      <c r="F11992" s="117">
        <v>275</v>
      </c>
      <c r="G11992" s="203">
        <v>19.198239626143952</v>
      </c>
      <c r="P11992" s="122"/>
    </row>
    <row r="11993" spans="1:16">
      <c r="A11993" s="117">
        <v>2022</v>
      </c>
      <c r="B11993" s="117" t="s">
        <v>23</v>
      </c>
      <c r="C11993" s="117" t="s">
        <v>956</v>
      </c>
      <c r="D11993" s="117" t="s">
        <v>1599</v>
      </c>
      <c r="E11993" s="284" t="s">
        <v>1865</v>
      </c>
      <c r="F11993" s="117">
        <v>374</v>
      </c>
      <c r="G11993" s="203">
        <v>26.109605891555777</v>
      </c>
      <c r="P11993" s="122"/>
    </row>
    <row r="11994" spans="1:16">
      <c r="A11994" s="117">
        <v>2022</v>
      </c>
      <c r="B11994" s="117" t="s">
        <v>23</v>
      </c>
      <c r="C11994" s="117" t="s">
        <v>956</v>
      </c>
      <c r="D11994" s="117" t="s">
        <v>1334</v>
      </c>
      <c r="E11994" s="284" t="s">
        <v>1864</v>
      </c>
      <c r="F11994" s="117">
        <v>297</v>
      </c>
      <c r="G11994" s="203">
        <v>20.734098796235468</v>
      </c>
      <c r="P11994" s="122"/>
    </row>
    <row r="11995" spans="1:16">
      <c r="A11995" s="117">
        <v>2022</v>
      </c>
      <c r="B11995" s="117" t="s">
        <v>23</v>
      </c>
      <c r="C11995" s="117" t="s">
        <v>956</v>
      </c>
      <c r="D11995" s="117" t="s">
        <v>1335</v>
      </c>
      <c r="E11995" s="284" t="s">
        <v>1863</v>
      </c>
      <c r="F11995" s="117">
        <v>1010</v>
      </c>
      <c r="G11995" s="203">
        <v>70.509898263292342</v>
      </c>
      <c r="P11995" s="122"/>
    </row>
    <row r="11996" spans="1:16">
      <c r="A11996" s="117">
        <v>2022</v>
      </c>
      <c r="B11996" s="117" t="s">
        <v>23</v>
      </c>
      <c r="C11996" s="117" t="s">
        <v>956</v>
      </c>
      <c r="D11996" s="117" t="s">
        <v>1600</v>
      </c>
      <c r="E11996" s="284" t="s">
        <v>1318</v>
      </c>
      <c r="F11996" s="117">
        <v>171</v>
      </c>
      <c r="G11996" s="203">
        <v>11.937814458438604</v>
      </c>
      <c r="P11996" s="122"/>
    </row>
    <row r="11997" spans="1:16">
      <c r="A11997" s="117">
        <v>2022</v>
      </c>
      <c r="B11997" s="117" t="s">
        <v>23</v>
      </c>
      <c r="C11997" s="117" t="s">
        <v>956</v>
      </c>
      <c r="D11997" s="117" t="s">
        <v>1601</v>
      </c>
      <c r="E11997" s="284" t="s">
        <v>1319</v>
      </c>
      <c r="F11997" s="117">
        <v>11</v>
      </c>
      <c r="G11997" s="203">
        <v>0.76792958504575815</v>
      </c>
      <c r="P11997" s="122"/>
    </row>
    <row r="11998" spans="1:16" ht="27">
      <c r="A11998" s="117">
        <v>2022</v>
      </c>
      <c r="B11998" s="117" t="s">
        <v>23</v>
      </c>
      <c r="C11998" s="117" t="s">
        <v>956</v>
      </c>
      <c r="D11998" s="117" t="s">
        <v>1602</v>
      </c>
      <c r="E11998" s="284" t="s">
        <v>1320</v>
      </c>
      <c r="F11998" s="117">
        <v>25</v>
      </c>
      <c r="G11998" s="203">
        <v>1.7452945114676321</v>
      </c>
      <c r="P11998" s="122"/>
    </row>
    <row r="11999" spans="1:16">
      <c r="A11999" s="117">
        <v>2022</v>
      </c>
      <c r="B11999" s="117" t="s">
        <v>23</v>
      </c>
      <c r="C11999" s="117" t="s">
        <v>956</v>
      </c>
      <c r="D11999" s="117" t="s">
        <v>1603</v>
      </c>
      <c r="E11999" s="284" t="s">
        <v>1336</v>
      </c>
      <c r="F11999" s="117">
        <v>126</v>
      </c>
      <c r="G11999" s="203">
        <v>8.796284337796866</v>
      </c>
      <c r="P11999" s="122"/>
    </row>
    <row r="12000" spans="1:16">
      <c r="A12000" s="117">
        <v>2022</v>
      </c>
      <c r="B12000" s="117" t="s">
        <v>23</v>
      </c>
      <c r="C12000" s="117" t="s">
        <v>956</v>
      </c>
      <c r="D12000" s="117" t="s">
        <v>1604</v>
      </c>
      <c r="E12000" s="284" t="s">
        <v>1614</v>
      </c>
      <c r="F12000" s="117">
        <v>60</v>
      </c>
      <c r="G12000" s="203">
        <v>4.1887068275223172</v>
      </c>
      <c r="P12000" s="122"/>
    </row>
    <row r="12001" spans="1:16">
      <c r="A12001" s="117">
        <v>2022</v>
      </c>
      <c r="B12001" s="117" t="s">
        <v>23</v>
      </c>
      <c r="C12001" s="117" t="s">
        <v>956</v>
      </c>
      <c r="D12001" s="117" t="s">
        <v>1610</v>
      </c>
      <c r="E12001" s="284" t="s">
        <v>1042</v>
      </c>
      <c r="F12001" s="117">
        <v>2</v>
      </c>
      <c r="G12001" s="203">
        <v>0.13962356091741057</v>
      </c>
      <c r="P12001" s="122"/>
    </row>
    <row r="12002" spans="1:16">
      <c r="A12002" s="117">
        <v>2022</v>
      </c>
      <c r="B12002" s="117" t="s">
        <v>23</v>
      </c>
      <c r="C12002" s="117" t="s">
        <v>956</v>
      </c>
      <c r="D12002" s="117" t="s">
        <v>1605</v>
      </c>
      <c r="E12002" s="284" t="s">
        <v>1615</v>
      </c>
      <c r="F12002" s="117">
        <v>716</v>
      </c>
      <c r="G12002" s="203">
        <v>49.985234808432985</v>
      </c>
      <c r="P12002" s="122"/>
    </row>
    <row r="12003" spans="1:16">
      <c r="A12003" s="117">
        <v>2022</v>
      </c>
      <c r="B12003" s="117" t="s">
        <v>23</v>
      </c>
      <c r="C12003" s="117" t="s">
        <v>956</v>
      </c>
      <c r="D12003" s="117" t="s">
        <v>1606</v>
      </c>
      <c r="E12003" s="284" t="s">
        <v>1616</v>
      </c>
      <c r="F12003" s="117">
        <v>117</v>
      </c>
      <c r="G12003" s="203">
        <v>8.1679783136685185</v>
      </c>
      <c r="P12003" s="122"/>
    </row>
    <row r="12004" spans="1:16">
      <c r="A12004" s="117">
        <v>2022</v>
      </c>
      <c r="B12004" s="117" t="s">
        <v>23</v>
      </c>
      <c r="C12004" s="117" t="s">
        <v>956</v>
      </c>
      <c r="D12004" s="117" t="s">
        <v>1607</v>
      </c>
      <c r="E12004" s="284" t="s">
        <v>1327</v>
      </c>
      <c r="F12004" s="117">
        <v>213</v>
      </c>
      <c r="G12004" s="203">
        <v>14.869909237704226</v>
      </c>
      <c r="P12004" s="122"/>
    </row>
    <row r="12005" spans="1:16">
      <c r="A12005" s="117">
        <v>2022</v>
      </c>
      <c r="B12005" s="117" t="s">
        <v>23</v>
      </c>
      <c r="C12005" s="117" t="s">
        <v>956</v>
      </c>
      <c r="D12005" s="117" t="s">
        <v>351</v>
      </c>
      <c r="E12005" s="284" t="s">
        <v>1328</v>
      </c>
      <c r="F12005" s="117">
        <v>108</v>
      </c>
      <c r="G12005" s="203">
        <v>7.5396722895401709</v>
      </c>
      <c r="P12005" s="122"/>
    </row>
    <row r="12006" spans="1:16" ht="27">
      <c r="A12006" s="117">
        <v>2022</v>
      </c>
      <c r="B12006" s="117" t="s">
        <v>23</v>
      </c>
      <c r="C12006" s="117" t="s">
        <v>956</v>
      </c>
      <c r="D12006" s="117" t="s">
        <v>1608</v>
      </c>
      <c r="E12006" s="284" t="s">
        <v>1617</v>
      </c>
      <c r="F12006" s="117">
        <v>931</v>
      </c>
      <c r="G12006" s="203">
        <v>64.994767607054627</v>
      </c>
      <c r="P12006" s="122"/>
    </row>
    <row r="12007" spans="1:16">
      <c r="A12007" s="117">
        <v>2022</v>
      </c>
      <c r="B12007" s="117" t="s">
        <v>23</v>
      </c>
      <c r="C12007" s="117" t="s">
        <v>956</v>
      </c>
      <c r="D12007" s="117" t="s">
        <v>1609</v>
      </c>
      <c r="E12007" s="284" t="s">
        <v>1618</v>
      </c>
      <c r="F12007" s="117">
        <v>24</v>
      </c>
      <c r="G12007" s="203">
        <v>1.6754827310089271</v>
      </c>
      <c r="P12007" s="122"/>
    </row>
    <row r="12008" spans="1:16">
      <c r="A12008" s="117">
        <v>2022</v>
      </c>
      <c r="B12008" s="117" t="s">
        <v>23</v>
      </c>
      <c r="C12008" s="117" t="s">
        <v>957</v>
      </c>
      <c r="D12008" s="117" t="s">
        <v>1597</v>
      </c>
      <c r="E12008" s="284" t="s">
        <v>1869</v>
      </c>
      <c r="F12008" s="117">
        <v>1344</v>
      </c>
      <c r="G12008" s="203">
        <v>103.44437440398262</v>
      </c>
      <c r="P12008" s="122"/>
    </row>
    <row r="12009" spans="1:16">
      <c r="A12009" s="117">
        <v>2022</v>
      </c>
      <c r="B12009" s="117" t="s">
        <v>23</v>
      </c>
      <c r="C12009" s="117" t="s">
        <v>957</v>
      </c>
      <c r="D12009" s="117" t="s">
        <v>1324</v>
      </c>
      <c r="E12009" s="284" t="s">
        <v>1870</v>
      </c>
      <c r="F12009" s="117">
        <v>219</v>
      </c>
      <c r="G12009" s="203">
        <v>16.855891364934667</v>
      </c>
      <c r="P12009" s="122"/>
    </row>
    <row r="12010" spans="1:16">
      <c r="A12010" s="117">
        <v>2022</v>
      </c>
      <c r="B12010" s="117" t="s">
        <v>23</v>
      </c>
      <c r="C12010" s="117" t="s">
        <v>957</v>
      </c>
      <c r="D12010" s="117" t="s">
        <v>1325</v>
      </c>
      <c r="E12010" s="284" t="s">
        <v>1871</v>
      </c>
      <c r="F12010" s="117">
        <v>748</v>
      </c>
      <c r="G12010" s="203">
        <v>57.571720278406993</v>
      </c>
      <c r="P12010" s="122"/>
    </row>
    <row r="12011" spans="1:16">
      <c r="A12011" s="117">
        <v>2022</v>
      </c>
      <c r="B12011" s="117" t="s">
        <v>23</v>
      </c>
      <c r="C12011" s="117" t="s">
        <v>957</v>
      </c>
      <c r="D12011" s="117" t="s">
        <v>1598</v>
      </c>
      <c r="E12011" s="284" t="s">
        <v>1868</v>
      </c>
      <c r="F12011" s="117">
        <v>487</v>
      </c>
      <c r="G12011" s="203">
        <v>37.483192213347863</v>
      </c>
      <c r="P12011" s="122"/>
    </row>
    <row r="12012" spans="1:16">
      <c r="A12012" s="117">
        <v>2022</v>
      </c>
      <c r="B12012" s="117" t="s">
        <v>23</v>
      </c>
      <c r="C12012" s="117" t="s">
        <v>957</v>
      </c>
      <c r="D12012" s="117" t="s">
        <v>1331</v>
      </c>
      <c r="E12012" s="284" t="s">
        <v>1867</v>
      </c>
      <c r="F12012" s="117">
        <v>522</v>
      </c>
      <c r="G12012" s="203">
        <v>40.177056130118245</v>
      </c>
      <c r="P12012" s="122"/>
    </row>
    <row r="12013" spans="1:16">
      <c r="A12013" s="117">
        <v>2022</v>
      </c>
      <c r="B12013" s="117" t="s">
        <v>23</v>
      </c>
      <c r="C12013" s="117" t="s">
        <v>957</v>
      </c>
      <c r="D12013" s="117" t="s">
        <v>1613</v>
      </c>
      <c r="E12013" s="284" t="s">
        <v>1866</v>
      </c>
      <c r="F12013" s="117">
        <v>317</v>
      </c>
      <c r="G12013" s="203">
        <v>24.398710331891731</v>
      </c>
      <c r="P12013" s="122"/>
    </row>
    <row r="12014" spans="1:16">
      <c r="A12014" s="117">
        <v>2022</v>
      </c>
      <c r="B12014" s="117" t="s">
        <v>23</v>
      </c>
      <c r="C12014" s="117" t="s">
        <v>957</v>
      </c>
      <c r="D12014" s="117" t="s">
        <v>1599</v>
      </c>
      <c r="E12014" s="284" t="s">
        <v>1865</v>
      </c>
      <c r="F12014" s="117">
        <v>364</v>
      </c>
      <c r="G12014" s="203">
        <v>28.016184734411958</v>
      </c>
      <c r="P12014" s="122"/>
    </row>
    <row r="12015" spans="1:16">
      <c r="A12015" s="117">
        <v>2022</v>
      </c>
      <c r="B12015" s="117" t="s">
        <v>23</v>
      </c>
      <c r="C12015" s="117" t="s">
        <v>957</v>
      </c>
      <c r="D12015" s="117" t="s">
        <v>1334</v>
      </c>
      <c r="E12015" s="284" t="s">
        <v>1864</v>
      </c>
      <c r="F12015" s="117">
        <v>761</v>
      </c>
      <c r="G12015" s="203">
        <v>58.572298304635979</v>
      </c>
      <c r="P12015" s="122"/>
    </row>
    <row r="12016" spans="1:16">
      <c r="A12016" s="117">
        <v>2022</v>
      </c>
      <c r="B12016" s="117" t="s">
        <v>23</v>
      </c>
      <c r="C12016" s="117" t="s">
        <v>957</v>
      </c>
      <c r="D12016" s="117" t="s">
        <v>1335</v>
      </c>
      <c r="E12016" s="284" t="s">
        <v>1863</v>
      </c>
      <c r="F12016" s="117">
        <v>1192</v>
      </c>
      <c r="G12016" s="203">
        <v>91.745308251151243</v>
      </c>
      <c r="P12016" s="122"/>
    </row>
    <row r="12017" spans="1:16">
      <c r="A12017" s="117">
        <v>2022</v>
      </c>
      <c r="B12017" s="117" t="s">
        <v>23</v>
      </c>
      <c r="C12017" s="117" t="s">
        <v>957</v>
      </c>
      <c r="D12017" s="117" t="s">
        <v>1600</v>
      </c>
      <c r="E12017" s="284" t="s">
        <v>1318</v>
      </c>
      <c r="F12017" s="117">
        <v>184</v>
      </c>
      <c r="G12017" s="203">
        <v>14.162027448164286</v>
      </c>
      <c r="P12017" s="122"/>
    </row>
    <row r="12018" spans="1:16">
      <c r="A12018" s="117">
        <v>2022</v>
      </c>
      <c r="B12018" s="117" t="s">
        <v>23</v>
      </c>
      <c r="C12018" s="117" t="s">
        <v>957</v>
      </c>
      <c r="D12018" s="117" t="s">
        <v>1601</v>
      </c>
      <c r="E12018" s="284" t="s">
        <v>1319</v>
      </c>
      <c r="F12018" s="117">
        <v>13</v>
      </c>
      <c r="G12018" s="203">
        <v>1.0005780262289985</v>
      </c>
      <c r="P12018" s="122"/>
    </row>
    <row r="12019" spans="1:16" ht="27">
      <c r="A12019" s="117">
        <v>2022</v>
      </c>
      <c r="B12019" s="117" t="s">
        <v>23</v>
      </c>
      <c r="C12019" s="117" t="s">
        <v>957</v>
      </c>
      <c r="D12019" s="117" t="s">
        <v>1602</v>
      </c>
      <c r="E12019" s="284" t="s">
        <v>1320</v>
      </c>
      <c r="F12019" s="117">
        <v>32</v>
      </c>
      <c r="G12019" s="203">
        <v>2.4629612953329194</v>
      </c>
      <c r="P12019" s="122"/>
    </row>
    <row r="12020" spans="1:16">
      <c r="A12020" s="117">
        <v>2022</v>
      </c>
      <c r="B12020" s="117" t="s">
        <v>23</v>
      </c>
      <c r="C12020" s="117" t="s">
        <v>957</v>
      </c>
      <c r="D12020" s="117" t="s">
        <v>1603</v>
      </c>
      <c r="E12020" s="284" t="s">
        <v>1336</v>
      </c>
      <c r="F12020" s="117">
        <v>232</v>
      </c>
      <c r="G12020" s="203">
        <v>17.856469391163664</v>
      </c>
      <c r="P12020" s="122"/>
    </row>
    <row r="12021" spans="1:16">
      <c r="A12021" s="117">
        <v>2022</v>
      </c>
      <c r="B12021" s="117" t="s">
        <v>23</v>
      </c>
      <c r="C12021" s="117" t="s">
        <v>957</v>
      </c>
      <c r="D12021" s="117" t="s">
        <v>1604</v>
      </c>
      <c r="E12021" s="284" t="s">
        <v>1614</v>
      </c>
      <c r="F12021" s="117">
        <v>72</v>
      </c>
      <c r="G12021" s="203">
        <v>5.5416629144990681</v>
      </c>
      <c r="P12021" s="122"/>
    </row>
    <row r="12022" spans="1:16">
      <c r="A12022" s="117">
        <v>2022</v>
      </c>
      <c r="B12022" s="117" t="s">
        <v>23</v>
      </c>
      <c r="C12022" s="117" t="s">
        <v>957</v>
      </c>
      <c r="D12022" s="117" t="s">
        <v>1610</v>
      </c>
      <c r="E12022" s="284" t="s">
        <v>1042</v>
      </c>
      <c r="F12022" s="117">
        <v>3</v>
      </c>
      <c r="G12022" s="203">
        <v>0.23090262143746115</v>
      </c>
      <c r="P12022" s="122"/>
    </row>
    <row r="12023" spans="1:16">
      <c r="A12023" s="117">
        <v>2022</v>
      </c>
      <c r="B12023" s="117" t="s">
        <v>23</v>
      </c>
      <c r="C12023" s="117" t="s">
        <v>957</v>
      </c>
      <c r="D12023" s="117" t="s">
        <v>1605</v>
      </c>
      <c r="E12023" s="284" t="s">
        <v>1615</v>
      </c>
      <c r="F12023" s="117">
        <v>528</v>
      </c>
      <c r="G12023" s="203">
        <v>40.638861372993169</v>
      </c>
      <c r="P12023" s="122"/>
    </row>
    <row r="12024" spans="1:16">
      <c r="A12024" s="117">
        <v>2022</v>
      </c>
      <c r="B12024" s="117" t="s">
        <v>23</v>
      </c>
      <c r="C12024" s="117" t="s">
        <v>957</v>
      </c>
      <c r="D12024" s="117" t="s">
        <v>1606</v>
      </c>
      <c r="E12024" s="284" t="s">
        <v>1616</v>
      </c>
      <c r="F12024" s="117">
        <v>136</v>
      </c>
      <c r="G12024" s="203">
        <v>10.467585505164907</v>
      </c>
      <c r="P12024" s="122"/>
    </row>
    <row r="12025" spans="1:16">
      <c r="A12025" s="117">
        <v>2022</v>
      </c>
      <c r="B12025" s="117" t="s">
        <v>23</v>
      </c>
      <c r="C12025" s="117" t="s">
        <v>957</v>
      </c>
      <c r="D12025" s="117" t="s">
        <v>1607</v>
      </c>
      <c r="E12025" s="284" t="s">
        <v>1327</v>
      </c>
      <c r="F12025" s="117">
        <v>203</v>
      </c>
      <c r="G12025" s="203">
        <v>15.624410717268207</v>
      </c>
      <c r="P12025" s="122"/>
    </row>
    <row r="12026" spans="1:16">
      <c r="A12026" s="117">
        <v>2022</v>
      </c>
      <c r="B12026" s="117" t="s">
        <v>23</v>
      </c>
      <c r="C12026" s="117" t="s">
        <v>957</v>
      </c>
      <c r="D12026" s="117" t="s">
        <v>351</v>
      </c>
      <c r="E12026" s="284" t="s">
        <v>1328</v>
      </c>
      <c r="F12026" s="117">
        <v>159</v>
      </c>
      <c r="G12026" s="203">
        <v>12.237838936185442</v>
      </c>
      <c r="P12026" s="122"/>
    </row>
    <row r="12027" spans="1:16" ht="27">
      <c r="A12027" s="117">
        <v>2022</v>
      </c>
      <c r="B12027" s="117" t="s">
        <v>23</v>
      </c>
      <c r="C12027" s="117" t="s">
        <v>957</v>
      </c>
      <c r="D12027" s="117" t="s">
        <v>1608</v>
      </c>
      <c r="E12027" s="284" t="s">
        <v>1617</v>
      </c>
      <c r="F12027" s="117">
        <v>2585</v>
      </c>
      <c r="G12027" s="203">
        <v>198.96109213861237</v>
      </c>
      <c r="P12027" s="122"/>
    </row>
    <row r="12028" spans="1:16">
      <c r="A12028" s="117">
        <v>2022</v>
      </c>
      <c r="B12028" s="117" t="s">
        <v>23</v>
      </c>
      <c r="C12028" s="117" t="s">
        <v>957</v>
      </c>
      <c r="D12028" s="117" t="s">
        <v>1609</v>
      </c>
      <c r="E12028" s="284" t="s">
        <v>1618</v>
      </c>
      <c r="F12028" s="117">
        <v>40</v>
      </c>
      <c r="G12028" s="203">
        <v>3.0787016191661492</v>
      </c>
      <c r="P12028" s="122"/>
    </row>
    <row r="12029" spans="1:16">
      <c r="A12029" s="117">
        <v>2022</v>
      </c>
      <c r="B12029" s="117" t="s">
        <v>23</v>
      </c>
      <c r="C12029" s="117" t="s">
        <v>958</v>
      </c>
      <c r="D12029" s="117" t="s">
        <v>1597</v>
      </c>
      <c r="E12029" s="284" t="s">
        <v>1869</v>
      </c>
      <c r="F12029" s="117">
        <v>1373</v>
      </c>
      <c r="G12029" s="203">
        <v>261.94691616172412</v>
      </c>
      <c r="P12029" s="122"/>
    </row>
    <row r="12030" spans="1:16">
      <c r="A12030" s="117">
        <v>2022</v>
      </c>
      <c r="B12030" s="117" t="s">
        <v>23</v>
      </c>
      <c r="C12030" s="117" t="s">
        <v>958</v>
      </c>
      <c r="D12030" s="117" t="s">
        <v>1324</v>
      </c>
      <c r="E12030" s="284" t="s">
        <v>1870</v>
      </c>
      <c r="F12030" s="117">
        <v>181</v>
      </c>
      <c r="G12030" s="203">
        <v>34.531967826126767</v>
      </c>
      <c r="P12030" s="122"/>
    </row>
    <row r="12031" spans="1:16">
      <c r="A12031" s="117">
        <v>2022</v>
      </c>
      <c r="B12031" s="117" t="s">
        <v>23</v>
      </c>
      <c r="C12031" s="117" t="s">
        <v>958</v>
      </c>
      <c r="D12031" s="117" t="s">
        <v>1325</v>
      </c>
      <c r="E12031" s="284" t="s">
        <v>1871</v>
      </c>
      <c r="F12031" s="117">
        <v>598</v>
      </c>
      <c r="G12031" s="203">
        <v>114.08904287305974</v>
      </c>
      <c r="P12031" s="122"/>
    </row>
    <row r="12032" spans="1:16">
      <c r="A12032" s="117">
        <v>2022</v>
      </c>
      <c r="B12032" s="117" t="s">
        <v>23</v>
      </c>
      <c r="C12032" s="117" t="s">
        <v>958</v>
      </c>
      <c r="D12032" s="117" t="s">
        <v>1598</v>
      </c>
      <c r="E12032" s="284" t="s">
        <v>1868</v>
      </c>
      <c r="F12032" s="117">
        <v>375</v>
      </c>
      <c r="G12032" s="203">
        <v>71.544132236450494</v>
      </c>
      <c r="P12032" s="122"/>
    </row>
    <row r="12033" spans="1:16">
      <c r="A12033" s="117">
        <v>2022</v>
      </c>
      <c r="B12033" s="117" t="s">
        <v>23</v>
      </c>
      <c r="C12033" s="117" t="s">
        <v>958</v>
      </c>
      <c r="D12033" s="117" t="s">
        <v>1331</v>
      </c>
      <c r="E12033" s="284" t="s">
        <v>1867</v>
      </c>
      <c r="F12033" s="117">
        <v>365</v>
      </c>
      <c r="G12033" s="203">
        <v>69.636288710145152</v>
      </c>
      <c r="P12033" s="122"/>
    </row>
    <row r="12034" spans="1:16">
      <c r="A12034" s="117">
        <v>2022</v>
      </c>
      <c r="B12034" s="117" t="s">
        <v>23</v>
      </c>
      <c r="C12034" s="117" t="s">
        <v>958</v>
      </c>
      <c r="D12034" s="117" t="s">
        <v>1613</v>
      </c>
      <c r="E12034" s="284" t="s">
        <v>1866</v>
      </c>
      <c r="F12034" s="117">
        <v>125</v>
      </c>
      <c r="G12034" s="203">
        <v>23.84804407881683</v>
      </c>
      <c r="P12034" s="122"/>
    </row>
    <row r="12035" spans="1:16">
      <c r="A12035" s="117">
        <v>2022</v>
      </c>
      <c r="B12035" s="117" t="s">
        <v>23</v>
      </c>
      <c r="C12035" s="117" t="s">
        <v>958</v>
      </c>
      <c r="D12035" s="117" t="s">
        <v>1599</v>
      </c>
      <c r="E12035" s="284" t="s">
        <v>1865</v>
      </c>
      <c r="F12035" s="117">
        <v>154</v>
      </c>
      <c r="G12035" s="203">
        <v>29.380790305102337</v>
      </c>
      <c r="P12035" s="122"/>
    </row>
    <row r="12036" spans="1:16">
      <c r="A12036" s="117">
        <v>2022</v>
      </c>
      <c r="B12036" s="117" t="s">
        <v>23</v>
      </c>
      <c r="C12036" s="117" t="s">
        <v>958</v>
      </c>
      <c r="D12036" s="117" t="s">
        <v>1334</v>
      </c>
      <c r="E12036" s="284" t="s">
        <v>1864</v>
      </c>
      <c r="F12036" s="117">
        <v>1307</v>
      </c>
      <c r="G12036" s="203">
        <v>249.3551488881088</v>
      </c>
      <c r="P12036" s="122"/>
    </row>
    <row r="12037" spans="1:16">
      <c r="A12037" s="117">
        <v>2022</v>
      </c>
      <c r="B12037" s="117" t="s">
        <v>23</v>
      </c>
      <c r="C12037" s="117" t="s">
        <v>958</v>
      </c>
      <c r="D12037" s="117" t="s">
        <v>1335</v>
      </c>
      <c r="E12037" s="284" t="s">
        <v>1863</v>
      </c>
      <c r="F12037" s="117">
        <v>587</v>
      </c>
      <c r="G12037" s="203">
        <v>111.99041499412384</v>
      </c>
      <c r="P12037" s="122"/>
    </row>
    <row r="12038" spans="1:16">
      <c r="A12038" s="117">
        <v>2022</v>
      </c>
      <c r="B12038" s="117" t="s">
        <v>23</v>
      </c>
      <c r="C12038" s="117" t="s">
        <v>958</v>
      </c>
      <c r="D12038" s="117" t="s">
        <v>1600</v>
      </c>
      <c r="E12038" s="284" t="s">
        <v>1318</v>
      </c>
      <c r="F12038" s="117">
        <v>62</v>
      </c>
      <c r="G12038" s="203">
        <v>11.828629863093148</v>
      </c>
      <c r="P12038" s="122"/>
    </row>
    <row r="12039" spans="1:16">
      <c r="A12039" s="117">
        <v>2022</v>
      </c>
      <c r="B12039" s="117" t="s">
        <v>23</v>
      </c>
      <c r="C12039" s="117" t="s">
        <v>958</v>
      </c>
      <c r="D12039" s="117" t="s">
        <v>1601</v>
      </c>
      <c r="E12039" s="284" t="s">
        <v>1319</v>
      </c>
      <c r="F12039" s="117">
        <v>14</v>
      </c>
      <c r="G12039" s="203">
        <v>2.6709809368274851</v>
      </c>
      <c r="P12039" s="122"/>
    </row>
    <row r="12040" spans="1:16" ht="27">
      <c r="A12040" s="117">
        <v>2022</v>
      </c>
      <c r="B12040" s="117" t="s">
        <v>23</v>
      </c>
      <c r="C12040" s="117" t="s">
        <v>958</v>
      </c>
      <c r="D12040" s="117" t="s">
        <v>1602</v>
      </c>
      <c r="E12040" s="284" t="s">
        <v>1320</v>
      </c>
      <c r="F12040" s="117">
        <v>30</v>
      </c>
      <c r="G12040" s="203">
        <v>5.7235305789160398</v>
      </c>
      <c r="P12040" s="122"/>
    </row>
    <row r="12041" spans="1:16">
      <c r="A12041" s="117">
        <v>2022</v>
      </c>
      <c r="B12041" s="117" t="s">
        <v>23</v>
      </c>
      <c r="C12041" s="117" t="s">
        <v>958</v>
      </c>
      <c r="D12041" s="117" t="s">
        <v>1603</v>
      </c>
      <c r="E12041" s="284" t="s">
        <v>1336</v>
      </c>
      <c r="F12041" s="117">
        <v>119</v>
      </c>
      <c r="G12041" s="203">
        <v>22.703337963033626</v>
      </c>
      <c r="P12041" s="122"/>
    </row>
    <row r="12042" spans="1:16">
      <c r="A12042" s="117">
        <v>2022</v>
      </c>
      <c r="B12042" s="117" t="s">
        <v>23</v>
      </c>
      <c r="C12042" s="117" t="s">
        <v>958</v>
      </c>
      <c r="D12042" s="117" t="s">
        <v>1604</v>
      </c>
      <c r="E12042" s="284" t="s">
        <v>1614</v>
      </c>
      <c r="F12042" s="117">
        <v>31</v>
      </c>
      <c r="G12042" s="203">
        <v>5.9143149315465742</v>
      </c>
      <c r="P12042" s="122"/>
    </row>
    <row r="12043" spans="1:16">
      <c r="A12043" s="117">
        <v>2022</v>
      </c>
      <c r="B12043" s="117" t="s">
        <v>23</v>
      </c>
      <c r="C12043" s="117" t="s">
        <v>958</v>
      </c>
      <c r="D12043" s="117" t="s">
        <v>1610</v>
      </c>
      <c r="E12043" s="284" t="s">
        <v>1042</v>
      </c>
      <c r="F12043" s="117">
        <v>2</v>
      </c>
      <c r="G12043" s="203">
        <v>0.38156870526106929</v>
      </c>
      <c r="P12043" s="122"/>
    </row>
    <row r="12044" spans="1:16">
      <c r="A12044" s="117">
        <v>2022</v>
      </c>
      <c r="B12044" s="117" t="s">
        <v>23</v>
      </c>
      <c r="C12044" s="117" t="s">
        <v>958</v>
      </c>
      <c r="D12044" s="117" t="s">
        <v>1605</v>
      </c>
      <c r="E12044" s="284" t="s">
        <v>1615</v>
      </c>
      <c r="F12044" s="117">
        <v>206</v>
      </c>
      <c r="G12044" s="203">
        <v>39.301576641890144</v>
      </c>
      <c r="P12044" s="122"/>
    </row>
    <row r="12045" spans="1:16">
      <c r="A12045" s="117">
        <v>2022</v>
      </c>
      <c r="B12045" s="117" t="s">
        <v>23</v>
      </c>
      <c r="C12045" s="117" t="s">
        <v>958</v>
      </c>
      <c r="D12045" s="117" t="s">
        <v>1606</v>
      </c>
      <c r="E12045" s="284" t="s">
        <v>1616</v>
      </c>
      <c r="F12045" s="117">
        <v>48</v>
      </c>
      <c r="G12045" s="203">
        <v>9.1576489262656633</v>
      </c>
      <c r="P12045" s="122"/>
    </row>
    <row r="12046" spans="1:16">
      <c r="A12046" s="117">
        <v>2022</v>
      </c>
      <c r="B12046" s="117" t="s">
        <v>23</v>
      </c>
      <c r="C12046" s="117" t="s">
        <v>958</v>
      </c>
      <c r="D12046" s="117" t="s">
        <v>1607</v>
      </c>
      <c r="E12046" s="284" t="s">
        <v>1327</v>
      </c>
      <c r="F12046" s="117">
        <v>113</v>
      </c>
      <c r="G12046" s="203">
        <v>21.558631847250414</v>
      </c>
      <c r="P12046" s="122"/>
    </row>
    <row r="12047" spans="1:16">
      <c r="A12047" s="117">
        <v>2022</v>
      </c>
      <c r="B12047" s="117" t="s">
        <v>23</v>
      </c>
      <c r="C12047" s="117" t="s">
        <v>958</v>
      </c>
      <c r="D12047" s="117" t="s">
        <v>351</v>
      </c>
      <c r="E12047" s="284" t="s">
        <v>1328</v>
      </c>
      <c r="F12047" s="117">
        <v>122</v>
      </c>
      <c r="G12047" s="203">
        <v>23.275691020925226</v>
      </c>
      <c r="P12047" s="122"/>
    </row>
    <row r="12048" spans="1:16" ht="27">
      <c r="A12048" s="117">
        <v>2022</v>
      </c>
      <c r="B12048" s="117" t="s">
        <v>23</v>
      </c>
      <c r="C12048" s="117" t="s">
        <v>958</v>
      </c>
      <c r="D12048" s="117" t="s">
        <v>1608</v>
      </c>
      <c r="E12048" s="284" t="s">
        <v>1617</v>
      </c>
      <c r="F12048" s="117">
        <v>2881</v>
      </c>
      <c r="G12048" s="203">
        <v>549.64971992857033</v>
      </c>
      <c r="P12048" s="122"/>
    </row>
    <row r="12049" spans="1:16">
      <c r="A12049" s="117">
        <v>2022</v>
      </c>
      <c r="B12049" s="117" t="s">
        <v>23</v>
      </c>
      <c r="C12049" s="117" t="s">
        <v>958</v>
      </c>
      <c r="D12049" s="117" t="s">
        <v>1609</v>
      </c>
      <c r="E12049" s="284" t="s">
        <v>1618</v>
      </c>
      <c r="F12049" s="117">
        <v>20</v>
      </c>
      <c r="G12049" s="203">
        <v>3.8156870526106927</v>
      </c>
      <c r="P12049" s="122"/>
    </row>
    <row r="12050" spans="1:16">
      <c r="A12050" s="117">
        <v>2022</v>
      </c>
      <c r="B12050" s="117" t="s">
        <v>23</v>
      </c>
      <c r="C12050" s="117" t="s">
        <v>959</v>
      </c>
      <c r="D12050" s="117" t="s">
        <v>1597</v>
      </c>
      <c r="E12050" s="284" t="s">
        <v>1869</v>
      </c>
      <c r="F12050" s="117">
        <v>2348</v>
      </c>
      <c r="G12050" s="203">
        <v>619.2783350169193</v>
      </c>
      <c r="P12050" s="122"/>
    </row>
    <row r="12051" spans="1:16">
      <c r="A12051" s="117">
        <v>2022</v>
      </c>
      <c r="B12051" s="117" t="s">
        <v>23</v>
      </c>
      <c r="C12051" s="117" t="s">
        <v>959</v>
      </c>
      <c r="D12051" s="117" t="s">
        <v>1324</v>
      </c>
      <c r="E12051" s="284" t="s">
        <v>1870</v>
      </c>
      <c r="F12051" s="117">
        <v>256</v>
      </c>
      <c r="G12051" s="203">
        <v>67.519273323820855</v>
      </c>
      <c r="P12051" s="122"/>
    </row>
    <row r="12052" spans="1:16">
      <c r="A12052" s="117">
        <v>2022</v>
      </c>
      <c r="B12052" s="117" t="s">
        <v>23</v>
      </c>
      <c r="C12052" s="117" t="s">
        <v>959</v>
      </c>
      <c r="D12052" s="117" t="s">
        <v>1325</v>
      </c>
      <c r="E12052" s="284" t="s">
        <v>1871</v>
      </c>
      <c r="F12052" s="117">
        <v>834</v>
      </c>
      <c r="G12052" s="203">
        <v>219.96513262526014</v>
      </c>
      <c r="P12052" s="122"/>
    </row>
    <row r="12053" spans="1:16">
      <c r="A12053" s="117">
        <v>2022</v>
      </c>
      <c r="B12053" s="117" t="s">
        <v>23</v>
      </c>
      <c r="C12053" s="117" t="s">
        <v>959</v>
      </c>
      <c r="D12053" s="117" t="s">
        <v>1598</v>
      </c>
      <c r="E12053" s="284" t="s">
        <v>1868</v>
      </c>
      <c r="F12053" s="117">
        <v>747</v>
      </c>
      <c r="G12053" s="203">
        <v>197.01912958161788</v>
      </c>
      <c r="P12053" s="122"/>
    </row>
    <row r="12054" spans="1:16">
      <c r="A12054" s="117">
        <v>2022</v>
      </c>
      <c r="B12054" s="117" t="s">
        <v>23</v>
      </c>
      <c r="C12054" s="117" t="s">
        <v>959</v>
      </c>
      <c r="D12054" s="117" t="s">
        <v>1331</v>
      </c>
      <c r="E12054" s="284" t="s">
        <v>1867</v>
      </c>
      <c r="F12054" s="117">
        <v>419</v>
      </c>
      <c r="G12054" s="203">
        <v>110.51006063547241</v>
      </c>
      <c r="P12054" s="122"/>
    </row>
    <row r="12055" spans="1:16">
      <c r="A12055" s="117">
        <v>2022</v>
      </c>
      <c r="B12055" s="117" t="s">
        <v>23</v>
      </c>
      <c r="C12055" s="117" t="s">
        <v>959</v>
      </c>
      <c r="D12055" s="117" t="s">
        <v>1613</v>
      </c>
      <c r="E12055" s="284" t="s">
        <v>1866</v>
      </c>
      <c r="F12055" s="117">
        <v>137</v>
      </c>
      <c r="G12055" s="203">
        <v>36.133361114701003</v>
      </c>
      <c r="P12055" s="122"/>
    </row>
    <row r="12056" spans="1:16">
      <c r="A12056" s="117">
        <v>2022</v>
      </c>
      <c r="B12056" s="117" t="s">
        <v>23</v>
      </c>
      <c r="C12056" s="117" t="s">
        <v>959</v>
      </c>
      <c r="D12056" s="117" t="s">
        <v>1599</v>
      </c>
      <c r="E12056" s="284" t="s">
        <v>1865</v>
      </c>
      <c r="F12056" s="117">
        <v>113</v>
      </c>
      <c r="G12056" s="203">
        <v>29.803429240592799</v>
      </c>
      <c r="P12056" s="122"/>
    </row>
    <row r="12057" spans="1:16">
      <c r="A12057" s="117">
        <v>2022</v>
      </c>
      <c r="B12057" s="117" t="s">
        <v>23</v>
      </c>
      <c r="C12057" s="117" t="s">
        <v>959</v>
      </c>
      <c r="D12057" s="117" t="s">
        <v>1334</v>
      </c>
      <c r="E12057" s="284" t="s">
        <v>1864</v>
      </c>
      <c r="F12057" s="117">
        <v>2573</v>
      </c>
      <c r="G12057" s="203">
        <v>678.62144633668379</v>
      </c>
      <c r="P12057" s="122"/>
    </row>
    <row r="12058" spans="1:16">
      <c r="A12058" s="117">
        <v>2022</v>
      </c>
      <c r="B12058" s="117" t="s">
        <v>23</v>
      </c>
      <c r="C12058" s="117" t="s">
        <v>959</v>
      </c>
      <c r="D12058" s="117" t="s">
        <v>1335</v>
      </c>
      <c r="E12058" s="284" t="s">
        <v>1863</v>
      </c>
      <c r="F12058" s="117">
        <v>501</v>
      </c>
      <c r="G12058" s="203">
        <v>132.1373278720088</v>
      </c>
      <c r="P12058" s="122"/>
    </row>
    <row r="12059" spans="1:16">
      <c r="A12059" s="117">
        <v>2022</v>
      </c>
      <c r="B12059" s="117" t="s">
        <v>23</v>
      </c>
      <c r="C12059" s="117" t="s">
        <v>959</v>
      </c>
      <c r="D12059" s="117" t="s">
        <v>1600</v>
      </c>
      <c r="E12059" s="284" t="s">
        <v>1318</v>
      </c>
      <c r="F12059" s="117">
        <v>61</v>
      </c>
      <c r="G12059" s="203">
        <v>16.088576846691687</v>
      </c>
      <c r="P12059" s="122"/>
    </row>
    <row r="12060" spans="1:16">
      <c r="A12060" s="117">
        <v>2022</v>
      </c>
      <c r="B12060" s="117" t="s">
        <v>23</v>
      </c>
      <c r="C12060" s="117" t="s">
        <v>959</v>
      </c>
      <c r="D12060" s="117" t="s">
        <v>1601</v>
      </c>
      <c r="E12060" s="284" t="s">
        <v>1319</v>
      </c>
      <c r="F12060" s="117">
        <v>16</v>
      </c>
      <c r="G12060" s="203">
        <v>4.2199545827388034</v>
      </c>
      <c r="P12060" s="122"/>
    </row>
    <row r="12061" spans="1:16" ht="27">
      <c r="A12061" s="117">
        <v>2022</v>
      </c>
      <c r="B12061" s="117" t="s">
        <v>23</v>
      </c>
      <c r="C12061" s="117" t="s">
        <v>959</v>
      </c>
      <c r="D12061" s="117" t="s">
        <v>1602</v>
      </c>
      <c r="E12061" s="284" t="s">
        <v>1320</v>
      </c>
      <c r="F12061" s="117">
        <v>57</v>
      </c>
      <c r="G12061" s="203">
        <v>15.033588201006985</v>
      </c>
      <c r="P12061" s="122"/>
    </row>
    <row r="12062" spans="1:16">
      <c r="A12062" s="117">
        <v>2022</v>
      </c>
      <c r="B12062" s="117" t="s">
        <v>23</v>
      </c>
      <c r="C12062" s="117" t="s">
        <v>959</v>
      </c>
      <c r="D12062" s="117" t="s">
        <v>1603</v>
      </c>
      <c r="E12062" s="284" t="s">
        <v>1336</v>
      </c>
      <c r="F12062" s="117">
        <v>185</v>
      </c>
      <c r="G12062" s="203">
        <v>48.793224862917413</v>
      </c>
      <c r="P12062" s="122"/>
    </row>
    <row r="12063" spans="1:16">
      <c r="A12063" s="117">
        <v>2022</v>
      </c>
      <c r="B12063" s="117" t="s">
        <v>23</v>
      </c>
      <c r="C12063" s="117" t="s">
        <v>959</v>
      </c>
      <c r="D12063" s="117" t="s">
        <v>1604</v>
      </c>
      <c r="E12063" s="284" t="s">
        <v>1614</v>
      </c>
      <c r="F12063" s="117">
        <v>33</v>
      </c>
      <c r="G12063" s="203">
        <v>8.7036563268987823</v>
      </c>
      <c r="P12063" s="122"/>
    </row>
    <row r="12064" spans="1:16">
      <c r="A12064" s="117">
        <v>2022</v>
      </c>
      <c r="B12064" s="117" t="s">
        <v>23</v>
      </c>
      <c r="C12064" s="117" t="s">
        <v>959</v>
      </c>
      <c r="D12064" s="117" t="s">
        <v>1610</v>
      </c>
      <c r="E12064" s="284" t="s">
        <v>1042</v>
      </c>
      <c r="F12064" s="117">
        <v>1</v>
      </c>
      <c r="G12064" s="203">
        <v>0.26374716142117521</v>
      </c>
      <c r="P12064" s="122"/>
    </row>
    <row r="12065" spans="1:16">
      <c r="A12065" s="117">
        <v>2022</v>
      </c>
      <c r="B12065" s="117" t="s">
        <v>23</v>
      </c>
      <c r="C12065" s="117" t="s">
        <v>959</v>
      </c>
      <c r="D12065" s="117" t="s">
        <v>1605</v>
      </c>
      <c r="E12065" s="284" t="s">
        <v>1615</v>
      </c>
      <c r="F12065" s="117">
        <v>174</v>
      </c>
      <c r="G12065" s="203">
        <v>45.892006087284486</v>
      </c>
      <c r="P12065" s="122"/>
    </row>
    <row r="12066" spans="1:16">
      <c r="A12066" s="117">
        <v>2022</v>
      </c>
      <c r="B12066" s="117" t="s">
        <v>23</v>
      </c>
      <c r="C12066" s="117" t="s">
        <v>959</v>
      </c>
      <c r="D12066" s="117" t="s">
        <v>1606</v>
      </c>
      <c r="E12066" s="284" t="s">
        <v>1616</v>
      </c>
      <c r="F12066" s="117">
        <v>30</v>
      </c>
      <c r="G12066" s="203">
        <v>7.9124148426352559</v>
      </c>
      <c r="P12066" s="122"/>
    </row>
    <row r="12067" spans="1:16">
      <c r="A12067" s="117">
        <v>2022</v>
      </c>
      <c r="B12067" s="117" t="s">
        <v>23</v>
      </c>
      <c r="C12067" s="117" t="s">
        <v>959</v>
      </c>
      <c r="D12067" s="117" t="s">
        <v>1607</v>
      </c>
      <c r="E12067" s="284" t="s">
        <v>1327</v>
      </c>
      <c r="F12067" s="117">
        <v>101</v>
      </c>
      <c r="G12067" s="203">
        <v>26.638463303538696</v>
      </c>
      <c r="P12067" s="122"/>
    </row>
    <row r="12068" spans="1:16">
      <c r="A12068" s="117">
        <v>2022</v>
      </c>
      <c r="B12068" s="117" t="s">
        <v>23</v>
      </c>
      <c r="C12068" s="117" t="s">
        <v>959</v>
      </c>
      <c r="D12068" s="117" t="s">
        <v>351</v>
      </c>
      <c r="E12068" s="284" t="s">
        <v>1328</v>
      </c>
      <c r="F12068" s="117">
        <v>135</v>
      </c>
      <c r="G12068" s="203">
        <v>35.605866791858652</v>
      </c>
      <c r="P12068" s="122"/>
    </row>
    <row r="12069" spans="1:16" ht="27">
      <c r="A12069" s="117">
        <v>2022</v>
      </c>
      <c r="B12069" s="117" t="s">
        <v>23</v>
      </c>
      <c r="C12069" s="117" t="s">
        <v>959</v>
      </c>
      <c r="D12069" s="117" t="s">
        <v>1608</v>
      </c>
      <c r="E12069" s="284" t="s">
        <v>1617</v>
      </c>
      <c r="F12069" s="117">
        <v>3643</v>
      </c>
      <c r="G12069" s="203">
        <v>960.83090905734127</v>
      </c>
      <c r="P12069" s="122"/>
    </row>
    <row r="12070" spans="1:16">
      <c r="A12070" s="117">
        <v>2022</v>
      </c>
      <c r="B12070" s="117" t="s">
        <v>23</v>
      </c>
      <c r="C12070" s="117" t="s">
        <v>959</v>
      </c>
      <c r="D12070" s="117" t="s">
        <v>1609</v>
      </c>
      <c r="E12070" s="284" t="s">
        <v>1618</v>
      </c>
      <c r="F12070" s="117">
        <v>23</v>
      </c>
      <c r="G12070" s="203">
        <v>6.0661847126870301</v>
      </c>
      <c r="P12070" s="122"/>
    </row>
    <row r="12071" spans="1:16">
      <c r="A12071" s="117">
        <v>2022</v>
      </c>
      <c r="B12071" s="117" t="s">
        <v>23</v>
      </c>
      <c r="C12071" s="117" t="s">
        <v>960</v>
      </c>
      <c r="D12071" s="117" t="s">
        <v>1597</v>
      </c>
      <c r="E12071" s="284" t="s">
        <v>1869</v>
      </c>
      <c r="F12071" s="117">
        <v>1859</v>
      </c>
      <c r="G12071" s="203">
        <v>1832.4297683587974</v>
      </c>
      <c r="P12071" s="122"/>
    </row>
    <row r="12072" spans="1:16">
      <c r="A12072" s="117">
        <v>2022</v>
      </c>
      <c r="B12072" s="117" t="s">
        <v>23</v>
      </c>
      <c r="C12072" s="117" t="s">
        <v>960</v>
      </c>
      <c r="D12072" s="117" t="s">
        <v>1324</v>
      </c>
      <c r="E12072" s="284" t="s">
        <v>1870</v>
      </c>
      <c r="F12072" s="117">
        <v>198</v>
      </c>
      <c r="G12072" s="203">
        <v>195.17003449975357</v>
      </c>
      <c r="P12072" s="122"/>
    </row>
    <row r="12073" spans="1:16">
      <c r="A12073" s="117">
        <v>2022</v>
      </c>
      <c r="B12073" s="117" t="s">
        <v>23</v>
      </c>
      <c r="C12073" s="117" t="s">
        <v>960</v>
      </c>
      <c r="D12073" s="117" t="s">
        <v>1325</v>
      </c>
      <c r="E12073" s="284" t="s">
        <v>1871</v>
      </c>
      <c r="F12073" s="117">
        <v>619</v>
      </c>
      <c r="G12073" s="203">
        <v>610.15278462296692</v>
      </c>
      <c r="P12073" s="122"/>
    </row>
    <row r="12074" spans="1:16">
      <c r="A12074" s="117">
        <v>2022</v>
      </c>
      <c r="B12074" s="117" t="s">
        <v>23</v>
      </c>
      <c r="C12074" s="117" t="s">
        <v>960</v>
      </c>
      <c r="D12074" s="117" t="s">
        <v>1598</v>
      </c>
      <c r="E12074" s="284" t="s">
        <v>1868</v>
      </c>
      <c r="F12074" s="117">
        <v>752</v>
      </c>
      <c r="G12074" s="203">
        <v>741.25184820108427</v>
      </c>
      <c r="P12074" s="122"/>
    </row>
    <row r="12075" spans="1:16">
      <c r="A12075" s="117">
        <v>2022</v>
      </c>
      <c r="B12075" s="117" t="s">
        <v>23</v>
      </c>
      <c r="C12075" s="117" t="s">
        <v>960</v>
      </c>
      <c r="D12075" s="117" t="s">
        <v>1331</v>
      </c>
      <c r="E12075" s="284" t="s">
        <v>1867</v>
      </c>
      <c r="F12075" s="117">
        <v>273</v>
      </c>
      <c r="G12075" s="203">
        <v>269.09807787087232</v>
      </c>
      <c r="P12075" s="122"/>
    </row>
    <row r="12076" spans="1:16">
      <c r="A12076" s="117">
        <v>2022</v>
      </c>
      <c r="B12076" s="117" t="s">
        <v>23</v>
      </c>
      <c r="C12076" s="117" t="s">
        <v>960</v>
      </c>
      <c r="D12076" s="117" t="s">
        <v>1613</v>
      </c>
      <c r="E12076" s="284" t="s">
        <v>1866</v>
      </c>
      <c r="F12076" s="117">
        <v>74</v>
      </c>
      <c r="G12076" s="203">
        <v>72.942336126170531</v>
      </c>
      <c r="P12076" s="122"/>
    </row>
    <row r="12077" spans="1:16">
      <c r="A12077" s="117">
        <v>2022</v>
      </c>
      <c r="B12077" s="117" t="s">
        <v>23</v>
      </c>
      <c r="C12077" s="117" t="s">
        <v>960</v>
      </c>
      <c r="D12077" s="117" t="s">
        <v>1599</v>
      </c>
      <c r="E12077" s="284" t="s">
        <v>1865</v>
      </c>
      <c r="F12077" s="117">
        <v>34</v>
      </c>
      <c r="G12077" s="203">
        <v>33.514046328240511</v>
      </c>
      <c r="P12077" s="122"/>
    </row>
    <row r="12078" spans="1:16">
      <c r="A12078" s="117">
        <v>2022</v>
      </c>
      <c r="B12078" s="117" t="s">
        <v>23</v>
      </c>
      <c r="C12078" s="117" t="s">
        <v>960</v>
      </c>
      <c r="D12078" s="117" t="s">
        <v>1334</v>
      </c>
      <c r="E12078" s="284" t="s">
        <v>1864</v>
      </c>
      <c r="F12078" s="117">
        <v>2622</v>
      </c>
      <c r="G12078" s="203">
        <v>2584.5243962543127</v>
      </c>
      <c r="P12078" s="122"/>
    </row>
    <row r="12079" spans="1:16">
      <c r="A12079" s="117">
        <v>2022</v>
      </c>
      <c r="B12079" s="117" t="s">
        <v>23</v>
      </c>
      <c r="C12079" s="117" t="s">
        <v>960</v>
      </c>
      <c r="D12079" s="117" t="s">
        <v>1335</v>
      </c>
      <c r="E12079" s="284" t="s">
        <v>1863</v>
      </c>
      <c r="F12079" s="117">
        <v>231</v>
      </c>
      <c r="G12079" s="203">
        <v>227.69837358304585</v>
      </c>
      <c r="P12079" s="122"/>
    </row>
    <row r="12080" spans="1:16">
      <c r="A12080" s="117">
        <v>2022</v>
      </c>
      <c r="B12080" s="117" t="s">
        <v>23</v>
      </c>
      <c r="C12080" s="117" t="s">
        <v>960</v>
      </c>
      <c r="D12080" s="117" t="s">
        <v>1600</v>
      </c>
      <c r="E12080" s="284" t="s">
        <v>1318</v>
      </c>
      <c r="F12080" s="117">
        <v>30</v>
      </c>
      <c r="G12080" s="203">
        <v>29.571217348447512</v>
      </c>
      <c r="P12080" s="122"/>
    </row>
    <row r="12081" spans="1:16">
      <c r="A12081" s="117">
        <v>2022</v>
      </c>
      <c r="B12081" s="117" t="s">
        <v>23</v>
      </c>
      <c r="C12081" s="117" t="s">
        <v>960</v>
      </c>
      <c r="D12081" s="117" t="s">
        <v>1601</v>
      </c>
      <c r="E12081" s="284" t="s">
        <v>1319</v>
      </c>
      <c r="F12081" s="117">
        <v>9</v>
      </c>
      <c r="G12081" s="203">
        <v>8.8713652045342535</v>
      </c>
      <c r="P12081" s="122"/>
    </row>
    <row r="12082" spans="1:16" ht="27">
      <c r="A12082" s="117">
        <v>2022</v>
      </c>
      <c r="B12082" s="117" t="s">
        <v>23</v>
      </c>
      <c r="C12082" s="117" t="s">
        <v>960</v>
      </c>
      <c r="D12082" s="117" t="s">
        <v>1602</v>
      </c>
      <c r="E12082" s="284" t="s">
        <v>1320</v>
      </c>
      <c r="F12082" s="117">
        <v>46</v>
      </c>
      <c r="G12082" s="203">
        <v>45.342533267619515</v>
      </c>
      <c r="P12082" s="122"/>
    </row>
    <row r="12083" spans="1:16">
      <c r="A12083" s="117">
        <v>2022</v>
      </c>
      <c r="B12083" s="117" t="s">
        <v>23</v>
      </c>
      <c r="C12083" s="117" t="s">
        <v>960</v>
      </c>
      <c r="D12083" s="117" t="s">
        <v>1603</v>
      </c>
      <c r="E12083" s="284" t="s">
        <v>1336</v>
      </c>
      <c r="F12083" s="117">
        <v>80</v>
      </c>
      <c r="G12083" s="203">
        <v>78.856579595860026</v>
      </c>
      <c r="P12083" s="122"/>
    </row>
    <row r="12084" spans="1:16">
      <c r="A12084" s="117">
        <v>2022</v>
      </c>
      <c r="B12084" s="117" t="s">
        <v>23</v>
      </c>
      <c r="C12084" s="117" t="s">
        <v>960</v>
      </c>
      <c r="D12084" s="117" t="s">
        <v>1604</v>
      </c>
      <c r="E12084" s="284" t="s">
        <v>1614</v>
      </c>
      <c r="F12084" s="117">
        <v>13</v>
      </c>
      <c r="G12084" s="203">
        <v>12.814194184327256</v>
      </c>
      <c r="P12084" s="122"/>
    </row>
    <row r="12085" spans="1:16">
      <c r="A12085" s="117">
        <v>2022</v>
      </c>
      <c r="B12085" s="117" t="s">
        <v>23</v>
      </c>
      <c r="C12085" s="117" t="s">
        <v>960</v>
      </c>
      <c r="D12085" s="117" t="s">
        <v>1610</v>
      </c>
      <c r="E12085" s="284" t="s">
        <v>1042</v>
      </c>
      <c r="F12085" s="117">
        <v>1</v>
      </c>
      <c r="G12085" s="203">
        <v>0.98570724494825035</v>
      </c>
      <c r="P12085" s="122"/>
    </row>
    <row r="12086" spans="1:16">
      <c r="A12086" s="117">
        <v>2022</v>
      </c>
      <c r="B12086" s="117" t="s">
        <v>23</v>
      </c>
      <c r="C12086" s="117" t="s">
        <v>960</v>
      </c>
      <c r="D12086" s="117" t="s">
        <v>1605</v>
      </c>
      <c r="E12086" s="284" t="s">
        <v>1615</v>
      </c>
      <c r="F12086" s="117">
        <v>116</v>
      </c>
      <c r="G12086" s="203">
        <v>114.34204041399704</v>
      </c>
      <c r="P12086" s="122"/>
    </row>
    <row r="12087" spans="1:16">
      <c r="A12087" s="117">
        <v>2022</v>
      </c>
      <c r="B12087" s="117" t="s">
        <v>23</v>
      </c>
      <c r="C12087" s="117" t="s">
        <v>960</v>
      </c>
      <c r="D12087" s="117" t="s">
        <v>1606</v>
      </c>
      <c r="E12087" s="284" t="s">
        <v>1616</v>
      </c>
      <c r="F12087" s="117">
        <v>9</v>
      </c>
      <c r="G12087" s="203">
        <v>8.8713652045342535</v>
      </c>
      <c r="P12087" s="122"/>
    </row>
    <row r="12088" spans="1:16">
      <c r="A12088" s="117">
        <v>2022</v>
      </c>
      <c r="B12088" s="117" t="s">
        <v>23</v>
      </c>
      <c r="C12088" s="117" t="s">
        <v>960</v>
      </c>
      <c r="D12088" s="117" t="s">
        <v>1607</v>
      </c>
      <c r="E12088" s="284" t="s">
        <v>1327</v>
      </c>
      <c r="F12088" s="117">
        <v>40</v>
      </c>
      <c r="G12088" s="203">
        <v>39.428289797930013</v>
      </c>
      <c r="P12088" s="122"/>
    </row>
    <row r="12089" spans="1:16">
      <c r="A12089" s="117">
        <v>2022</v>
      </c>
      <c r="B12089" s="117" t="s">
        <v>23</v>
      </c>
      <c r="C12089" s="117" t="s">
        <v>960</v>
      </c>
      <c r="D12089" s="117" t="s">
        <v>351</v>
      </c>
      <c r="E12089" s="284" t="s">
        <v>1328</v>
      </c>
      <c r="F12089" s="117">
        <v>85</v>
      </c>
      <c r="G12089" s="203">
        <v>83.785115820601277</v>
      </c>
      <c r="P12089" s="122"/>
    </row>
    <row r="12090" spans="1:16" ht="27">
      <c r="A12090" s="117">
        <v>2022</v>
      </c>
      <c r="B12090" s="117" t="s">
        <v>23</v>
      </c>
      <c r="C12090" s="117" t="s">
        <v>960</v>
      </c>
      <c r="D12090" s="117" t="s">
        <v>1608</v>
      </c>
      <c r="E12090" s="284" t="s">
        <v>1617</v>
      </c>
      <c r="F12090" s="117">
        <v>1470</v>
      </c>
      <c r="G12090" s="203">
        <v>1448.989650073928</v>
      </c>
      <c r="P12090" s="122"/>
    </row>
    <row r="12091" spans="1:16">
      <c r="A12091" s="117">
        <v>2022</v>
      </c>
      <c r="B12091" s="117" t="s">
        <v>23</v>
      </c>
      <c r="C12091" s="117" t="s">
        <v>960</v>
      </c>
      <c r="D12091" s="117" t="s">
        <v>1609</v>
      </c>
      <c r="E12091" s="284" t="s">
        <v>1618</v>
      </c>
      <c r="F12091" s="117">
        <v>5</v>
      </c>
      <c r="G12091" s="203">
        <v>4.9285362247412516</v>
      </c>
      <c r="P12091" s="122"/>
    </row>
    <row r="12092" spans="1:16">
      <c r="A12092" s="117">
        <v>2022</v>
      </c>
      <c r="B12092" s="117" t="s">
        <v>23</v>
      </c>
      <c r="C12092" s="117" t="s">
        <v>902</v>
      </c>
      <c r="D12092" s="117" t="s">
        <v>1597</v>
      </c>
      <c r="E12092" s="284" t="s">
        <v>1869</v>
      </c>
      <c r="F12092" s="117">
        <v>10132</v>
      </c>
      <c r="G12092" s="203">
        <v>191.23028338772789</v>
      </c>
      <c r="P12092" s="122"/>
    </row>
    <row r="12093" spans="1:16">
      <c r="A12093" s="117">
        <v>2022</v>
      </c>
      <c r="B12093" s="117" t="s">
        <v>23</v>
      </c>
      <c r="C12093" s="117" t="s">
        <v>902</v>
      </c>
      <c r="D12093" s="117" t="s">
        <v>1324</v>
      </c>
      <c r="E12093" s="284" t="s">
        <v>1870</v>
      </c>
      <c r="F12093" s="117">
        <v>1126</v>
      </c>
      <c r="G12093" s="203">
        <v>21.252003463736834</v>
      </c>
      <c r="P12093" s="122"/>
    </row>
    <row r="12094" spans="1:16">
      <c r="A12094" s="117">
        <v>2022</v>
      </c>
      <c r="B12094" s="117" t="s">
        <v>23</v>
      </c>
      <c r="C12094" s="117" t="s">
        <v>902</v>
      </c>
      <c r="D12094" s="117" t="s">
        <v>1325</v>
      </c>
      <c r="E12094" s="284" t="s">
        <v>1871</v>
      </c>
      <c r="F12094" s="117">
        <v>3386</v>
      </c>
      <c r="G12094" s="203">
        <v>63.907001534824971</v>
      </c>
      <c r="P12094" s="122"/>
    </row>
    <row r="12095" spans="1:16">
      <c r="A12095" s="117">
        <v>2022</v>
      </c>
      <c r="B12095" s="117" t="s">
        <v>23</v>
      </c>
      <c r="C12095" s="117" t="s">
        <v>902</v>
      </c>
      <c r="D12095" s="117" t="s">
        <v>1598</v>
      </c>
      <c r="E12095" s="284" t="s">
        <v>1868</v>
      </c>
      <c r="F12095" s="117">
        <v>3155</v>
      </c>
      <c r="G12095" s="203">
        <v>59.547132262957113</v>
      </c>
      <c r="P12095" s="122"/>
    </row>
    <row r="12096" spans="1:16">
      <c r="A12096" s="117">
        <v>2022</v>
      </c>
      <c r="B12096" s="117" t="s">
        <v>23</v>
      </c>
      <c r="C12096" s="117" t="s">
        <v>902</v>
      </c>
      <c r="D12096" s="117" t="s">
        <v>1331</v>
      </c>
      <c r="E12096" s="284" t="s">
        <v>1867</v>
      </c>
      <c r="F12096" s="117">
        <v>2582</v>
      </c>
      <c r="G12096" s="203">
        <v>48.732391601570612</v>
      </c>
      <c r="P12096" s="122"/>
    </row>
    <row r="12097" spans="1:16">
      <c r="A12097" s="117">
        <v>2022</v>
      </c>
      <c r="B12097" s="117" t="s">
        <v>23</v>
      </c>
      <c r="C12097" s="117" t="s">
        <v>902</v>
      </c>
      <c r="D12097" s="117" t="s">
        <v>1613</v>
      </c>
      <c r="E12097" s="284" t="s">
        <v>1866</v>
      </c>
      <c r="F12097" s="117">
        <v>2143</v>
      </c>
      <c r="G12097" s="203">
        <v>40.446752595726501</v>
      </c>
      <c r="P12097" s="122"/>
    </row>
    <row r="12098" spans="1:16">
      <c r="A12098" s="117">
        <v>2022</v>
      </c>
      <c r="B12098" s="117" t="s">
        <v>23</v>
      </c>
      <c r="C12098" s="117" t="s">
        <v>902</v>
      </c>
      <c r="D12098" s="117" t="s">
        <v>1599</v>
      </c>
      <c r="E12098" s="284" t="s">
        <v>1865</v>
      </c>
      <c r="F12098" s="117">
        <v>1438</v>
      </c>
      <c r="G12098" s="203">
        <v>27.140658064701217</v>
      </c>
      <c r="P12098" s="122"/>
    </row>
    <row r="12099" spans="1:16">
      <c r="A12099" s="117">
        <v>2022</v>
      </c>
      <c r="B12099" s="117" t="s">
        <v>23</v>
      </c>
      <c r="C12099" s="117" t="s">
        <v>902</v>
      </c>
      <c r="D12099" s="117" t="s">
        <v>1334</v>
      </c>
      <c r="E12099" s="284" t="s">
        <v>1864</v>
      </c>
      <c r="F12099" s="117">
        <v>7939</v>
      </c>
      <c r="G12099" s="203">
        <v>149.83983614441095</v>
      </c>
      <c r="P12099" s="122"/>
    </row>
    <row r="12100" spans="1:16">
      <c r="A12100" s="117">
        <v>2022</v>
      </c>
      <c r="B12100" s="117" t="s">
        <v>23</v>
      </c>
      <c r="C12100" s="117" t="s">
        <v>902</v>
      </c>
      <c r="D12100" s="117" t="s">
        <v>1335</v>
      </c>
      <c r="E12100" s="284" t="s">
        <v>1863</v>
      </c>
      <c r="F12100" s="117">
        <v>4376</v>
      </c>
      <c r="G12100" s="203">
        <v>82.592155557115788</v>
      </c>
      <c r="P12100" s="122"/>
    </row>
    <row r="12101" spans="1:16">
      <c r="A12101" s="117">
        <v>2022</v>
      </c>
      <c r="B12101" s="117" t="s">
        <v>23</v>
      </c>
      <c r="C12101" s="117" t="s">
        <v>902</v>
      </c>
      <c r="D12101" s="117" t="s">
        <v>1600</v>
      </c>
      <c r="E12101" s="284" t="s">
        <v>1318</v>
      </c>
      <c r="F12101" s="117">
        <v>631</v>
      </c>
      <c r="G12101" s="203">
        <v>11.909426452591424</v>
      </c>
      <c r="P12101" s="122"/>
    </row>
    <row r="12102" spans="1:16">
      <c r="A12102" s="117">
        <v>2022</v>
      </c>
      <c r="B12102" s="117" t="s">
        <v>23</v>
      </c>
      <c r="C12102" s="117" t="s">
        <v>902</v>
      </c>
      <c r="D12102" s="117" t="s">
        <v>1601</v>
      </c>
      <c r="E12102" s="284" t="s">
        <v>1319</v>
      </c>
      <c r="F12102" s="117">
        <v>78</v>
      </c>
      <c r="G12102" s="203">
        <v>1.4721636502410951</v>
      </c>
      <c r="P12102" s="122"/>
    </row>
    <row r="12103" spans="1:16" ht="27">
      <c r="A12103" s="117">
        <v>2022</v>
      </c>
      <c r="B12103" s="117" t="s">
        <v>23</v>
      </c>
      <c r="C12103" s="117" t="s">
        <v>902</v>
      </c>
      <c r="D12103" s="117" t="s">
        <v>1602</v>
      </c>
      <c r="E12103" s="284" t="s">
        <v>1320</v>
      </c>
      <c r="F12103" s="117">
        <v>232</v>
      </c>
      <c r="G12103" s="203">
        <v>4.3787431648196682</v>
      </c>
      <c r="P12103" s="122"/>
    </row>
    <row r="12104" spans="1:16">
      <c r="A12104" s="117">
        <v>2022</v>
      </c>
      <c r="B12104" s="117" t="s">
        <v>23</v>
      </c>
      <c r="C12104" s="117" t="s">
        <v>902</v>
      </c>
      <c r="D12104" s="117" t="s">
        <v>1603</v>
      </c>
      <c r="E12104" s="284" t="s">
        <v>1336</v>
      </c>
      <c r="F12104" s="117">
        <v>1059</v>
      </c>
      <c r="G12104" s="203">
        <v>19.987452635965639</v>
      </c>
      <c r="P12104" s="122"/>
    </row>
    <row r="12105" spans="1:16">
      <c r="A12105" s="117">
        <v>2022</v>
      </c>
      <c r="B12105" s="117" t="s">
        <v>23</v>
      </c>
      <c r="C12105" s="117" t="s">
        <v>902</v>
      </c>
      <c r="D12105" s="117" t="s">
        <v>1604</v>
      </c>
      <c r="E12105" s="284" t="s">
        <v>1614</v>
      </c>
      <c r="F12105" s="117">
        <v>397</v>
      </c>
      <c r="G12105" s="203">
        <v>7.4929355018681374</v>
      </c>
      <c r="P12105" s="122"/>
    </row>
    <row r="12106" spans="1:16">
      <c r="A12106" s="117">
        <v>2022</v>
      </c>
      <c r="B12106" s="117" t="s">
        <v>23</v>
      </c>
      <c r="C12106" s="117" t="s">
        <v>902</v>
      </c>
      <c r="D12106" s="117" t="s">
        <v>1610</v>
      </c>
      <c r="E12106" s="284" t="s">
        <v>1042</v>
      </c>
      <c r="F12106" s="117">
        <v>14</v>
      </c>
      <c r="G12106" s="203">
        <v>0.26423450132532478</v>
      </c>
      <c r="P12106" s="122"/>
    </row>
    <row r="12107" spans="1:16">
      <c r="A12107" s="117">
        <v>2022</v>
      </c>
      <c r="B12107" s="117" t="s">
        <v>23</v>
      </c>
      <c r="C12107" s="117" t="s">
        <v>902</v>
      </c>
      <c r="D12107" s="117" t="s">
        <v>1605</v>
      </c>
      <c r="E12107" s="284" t="s">
        <v>1615</v>
      </c>
      <c r="F12107" s="117">
        <v>2196</v>
      </c>
      <c r="G12107" s="203">
        <v>41.44706892217237</v>
      </c>
      <c r="P12107" s="122"/>
    </row>
    <row r="12108" spans="1:16">
      <c r="A12108" s="117">
        <v>2022</v>
      </c>
      <c r="B12108" s="117" t="s">
        <v>23</v>
      </c>
      <c r="C12108" s="117" t="s">
        <v>902</v>
      </c>
      <c r="D12108" s="117" t="s">
        <v>1606</v>
      </c>
      <c r="E12108" s="284" t="s">
        <v>1616</v>
      </c>
      <c r="F12108" s="117">
        <v>479</v>
      </c>
      <c r="G12108" s="203">
        <v>9.0405947239164686</v>
      </c>
      <c r="P12108" s="122"/>
    </row>
    <row r="12109" spans="1:16">
      <c r="A12109" s="117">
        <v>2022</v>
      </c>
      <c r="B12109" s="117" t="s">
        <v>23</v>
      </c>
      <c r="C12109" s="117" t="s">
        <v>902</v>
      </c>
      <c r="D12109" s="117" t="s">
        <v>1607</v>
      </c>
      <c r="E12109" s="284" t="s">
        <v>1327</v>
      </c>
      <c r="F12109" s="117">
        <v>1028</v>
      </c>
      <c r="G12109" s="203">
        <v>19.402361954459561</v>
      </c>
      <c r="P12109" s="122"/>
    </row>
    <row r="12110" spans="1:16">
      <c r="A12110" s="117">
        <v>2022</v>
      </c>
      <c r="B12110" s="117" t="s">
        <v>23</v>
      </c>
      <c r="C12110" s="117" t="s">
        <v>902</v>
      </c>
      <c r="D12110" s="117" t="s">
        <v>351</v>
      </c>
      <c r="E12110" s="284" t="s">
        <v>1328</v>
      </c>
      <c r="F12110" s="117">
        <v>660</v>
      </c>
      <c r="G12110" s="203">
        <v>12.456769348193882</v>
      </c>
      <c r="P12110" s="122"/>
    </row>
    <row r="12111" spans="1:16" ht="27">
      <c r="A12111" s="117">
        <v>2022</v>
      </c>
      <c r="B12111" s="117" t="s">
        <v>23</v>
      </c>
      <c r="C12111" s="117" t="s">
        <v>902</v>
      </c>
      <c r="D12111" s="117" t="s">
        <v>1608</v>
      </c>
      <c r="E12111" s="284" t="s">
        <v>1617</v>
      </c>
      <c r="F12111" s="117">
        <v>12198</v>
      </c>
      <c r="G12111" s="203">
        <v>230.22374622616513</v>
      </c>
      <c r="P12111" s="122"/>
    </row>
    <row r="12112" spans="1:16">
      <c r="A12112" s="117">
        <v>2022</v>
      </c>
      <c r="B12112" s="117" t="s">
        <v>23</v>
      </c>
      <c r="C12112" s="117" t="s">
        <v>902</v>
      </c>
      <c r="D12112" s="117" t="s">
        <v>1609</v>
      </c>
      <c r="E12112" s="284" t="s">
        <v>1618</v>
      </c>
      <c r="F12112" s="117">
        <v>122</v>
      </c>
      <c r="G12112" s="203">
        <v>2.3026149401206872</v>
      </c>
      <c r="P12112" s="122"/>
    </row>
    <row r="12113" spans="1:16">
      <c r="A12113" s="117">
        <v>2022</v>
      </c>
      <c r="B12113" s="117" t="s">
        <v>902</v>
      </c>
      <c r="C12113" s="117" t="s">
        <v>953</v>
      </c>
      <c r="D12113" s="117" t="s">
        <v>1597</v>
      </c>
      <c r="E12113" s="284" t="s">
        <v>1869</v>
      </c>
      <c r="F12113" s="117">
        <v>1391</v>
      </c>
      <c r="G12113" s="203">
        <v>241.3392855593745</v>
      </c>
      <c r="P12113" s="122"/>
    </row>
    <row r="12114" spans="1:16">
      <c r="A12114" s="117">
        <v>2022</v>
      </c>
      <c r="B12114" s="117" t="s">
        <v>902</v>
      </c>
      <c r="C12114" s="117" t="s">
        <v>953</v>
      </c>
      <c r="D12114" s="117" t="s">
        <v>1324</v>
      </c>
      <c r="E12114" s="284" t="s">
        <v>1870</v>
      </c>
      <c r="F12114" s="117">
        <v>15</v>
      </c>
      <c r="G12114" s="203">
        <v>2.6025084711650734</v>
      </c>
      <c r="P12114" s="122"/>
    </row>
    <row r="12115" spans="1:16">
      <c r="A12115" s="117">
        <v>2022</v>
      </c>
      <c r="B12115" s="117" t="s">
        <v>902</v>
      </c>
      <c r="C12115" s="117" t="s">
        <v>953</v>
      </c>
      <c r="D12115" s="117" t="s">
        <v>1325</v>
      </c>
      <c r="E12115" s="284" t="s">
        <v>1871</v>
      </c>
      <c r="F12115" s="117">
        <v>10</v>
      </c>
      <c r="G12115" s="203">
        <v>1.7350056474433824</v>
      </c>
      <c r="P12115" s="122"/>
    </row>
    <row r="12116" spans="1:16">
      <c r="A12116" s="117">
        <v>2022</v>
      </c>
      <c r="B12116" s="117" t="s">
        <v>902</v>
      </c>
      <c r="C12116" s="117" t="s">
        <v>953</v>
      </c>
      <c r="D12116" s="117" t="s">
        <v>1598</v>
      </c>
      <c r="E12116" s="284" t="s">
        <v>1868</v>
      </c>
      <c r="F12116" s="117">
        <v>47</v>
      </c>
      <c r="G12116" s="203">
        <v>8.1545265429838985</v>
      </c>
      <c r="P12116" s="122"/>
    </row>
    <row r="12117" spans="1:16">
      <c r="A12117" s="117">
        <v>2022</v>
      </c>
      <c r="B12117" s="117" t="s">
        <v>902</v>
      </c>
      <c r="C12117" s="117" t="s">
        <v>953</v>
      </c>
      <c r="D12117" s="117" t="s">
        <v>1331</v>
      </c>
      <c r="E12117" s="284" t="s">
        <v>1867</v>
      </c>
      <c r="F12117" s="117">
        <v>175</v>
      </c>
      <c r="G12117" s="203">
        <v>30.362598830259191</v>
      </c>
      <c r="P12117" s="122"/>
    </row>
    <row r="12118" spans="1:16">
      <c r="A12118" s="117">
        <v>2022</v>
      </c>
      <c r="B12118" s="117" t="s">
        <v>902</v>
      </c>
      <c r="C12118" s="117" t="s">
        <v>953</v>
      </c>
      <c r="D12118" s="117" t="s">
        <v>1613</v>
      </c>
      <c r="E12118" s="284" t="s">
        <v>1866</v>
      </c>
      <c r="F12118" s="117">
        <v>127</v>
      </c>
      <c r="G12118" s="203">
        <v>22.034571722530956</v>
      </c>
      <c r="P12118" s="122"/>
    </row>
    <row r="12119" spans="1:16">
      <c r="A12119" s="117">
        <v>2022</v>
      </c>
      <c r="B12119" s="117" t="s">
        <v>902</v>
      </c>
      <c r="C12119" s="117" t="s">
        <v>953</v>
      </c>
      <c r="D12119" s="117" t="s">
        <v>1599</v>
      </c>
      <c r="E12119" s="284" t="s">
        <v>1865</v>
      </c>
      <c r="F12119" s="117">
        <v>107</v>
      </c>
      <c r="G12119" s="203">
        <v>18.564560427644192</v>
      </c>
      <c r="P12119" s="122"/>
    </row>
    <row r="12120" spans="1:16">
      <c r="A12120" s="117">
        <v>2022</v>
      </c>
      <c r="B12120" s="117" t="s">
        <v>902</v>
      </c>
      <c r="C12120" s="117" t="s">
        <v>953</v>
      </c>
      <c r="D12120" s="117" t="s">
        <v>1334</v>
      </c>
      <c r="E12120" s="284" t="s">
        <v>1864</v>
      </c>
      <c r="F12120" s="117">
        <v>106</v>
      </c>
      <c r="G12120" s="203">
        <v>18.391059862899855</v>
      </c>
      <c r="P12120" s="122"/>
    </row>
    <row r="12121" spans="1:16">
      <c r="A12121" s="117">
        <v>2022</v>
      </c>
      <c r="B12121" s="117" t="s">
        <v>902</v>
      </c>
      <c r="C12121" s="117" t="s">
        <v>953</v>
      </c>
      <c r="D12121" s="117" t="s">
        <v>1335</v>
      </c>
      <c r="E12121" s="284" t="s">
        <v>1863</v>
      </c>
      <c r="F12121" s="117">
        <v>41</v>
      </c>
      <c r="G12121" s="203">
        <v>7.1135231545178677</v>
      </c>
      <c r="P12121" s="122"/>
    </row>
    <row r="12122" spans="1:16">
      <c r="A12122" s="117">
        <v>2022</v>
      </c>
      <c r="B12122" s="117" t="s">
        <v>902</v>
      </c>
      <c r="C12122" s="117" t="s">
        <v>953</v>
      </c>
      <c r="D12122" s="117" t="s">
        <v>1600</v>
      </c>
      <c r="E12122" s="284" t="s">
        <v>1318</v>
      </c>
      <c r="F12122" s="117">
        <v>19</v>
      </c>
      <c r="G12122" s="203">
        <v>3.2965107301424261</v>
      </c>
      <c r="P12122" s="122"/>
    </row>
    <row r="12123" spans="1:16">
      <c r="A12123" s="117">
        <v>2022</v>
      </c>
      <c r="B12123" s="117" t="s">
        <v>902</v>
      </c>
      <c r="C12123" s="117" t="s">
        <v>953</v>
      </c>
      <c r="D12123" s="117" t="s">
        <v>1601</v>
      </c>
      <c r="E12123" s="284" t="s">
        <v>1319</v>
      </c>
      <c r="F12123" s="117">
        <v>5</v>
      </c>
      <c r="G12123" s="203">
        <v>0.86750282372169119</v>
      </c>
      <c r="P12123" s="122"/>
    </row>
    <row r="12124" spans="1:16" ht="27">
      <c r="A12124" s="117">
        <v>2022</v>
      </c>
      <c r="B12124" s="117" t="s">
        <v>902</v>
      </c>
      <c r="C12124" s="117" t="s">
        <v>953</v>
      </c>
      <c r="D12124" s="117" t="s">
        <v>1602</v>
      </c>
      <c r="E12124" s="284" t="s">
        <v>1320</v>
      </c>
      <c r="F12124" s="117">
        <v>26</v>
      </c>
      <c r="G12124" s="203">
        <v>4.5110146833527942</v>
      </c>
      <c r="P12124" s="122"/>
    </row>
    <row r="12125" spans="1:16">
      <c r="A12125" s="117">
        <v>2022</v>
      </c>
      <c r="B12125" s="117" t="s">
        <v>902</v>
      </c>
      <c r="C12125" s="117" t="s">
        <v>953</v>
      </c>
      <c r="D12125" s="117" t="s">
        <v>1603</v>
      </c>
      <c r="E12125" s="284" t="s">
        <v>1336</v>
      </c>
      <c r="F12125" s="117">
        <v>289</v>
      </c>
      <c r="G12125" s="203">
        <v>50.141663211113752</v>
      </c>
      <c r="P12125" s="122"/>
    </row>
    <row r="12126" spans="1:16">
      <c r="A12126" s="117">
        <v>2022</v>
      </c>
      <c r="B12126" s="117" t="s">
        <v>902</v>
      </c>
      <c r="C12126" s="117" t="s">
        <v>953</v>
      </c>
      <c r="D12126" s="117" t="s">
        <v>1604</v>
      </c>
      <c r="E12126" s="284" t="s">
        <v>1614</v>
      </c>
      <c r="F12126" s="117">
        <v>186</v>
      </c>
      <c r="G12126" s="203">
        <v>32.271105042446912</v>
      </c>
      <c r="P12126" s="122"/>
    </row>
    <row r="12127" spans="1:16">
      <c r="A12127" s="117">
        <v>2022</v>
      </c>
      <c r="B12127" s="117" t="s">
        <v>902</v>
      </c>
      <c r="C12127" s="117" t="s">
        <v>953</v>
      </c>
      <c r="D12127" s="117" t="s">
        <v>1605</v>
      </c>
      <c r="E12127" s="284" t="s">
        <v>1615</v>
      </c>
      <c r="F12127" s="117">
        <v>75</v>
      </c>
      <c r="G12127" s="203">
        <v>13.012542355825369</v>
      </c>
      <c r="P12127" s="122"/>
    </row>
    <row r="12128" spans="1:16">
      <c r="A12128" s="117">
        <v>2022</v>
      </c>
      <c r="B12128" s="117" t="s">
        <v>902</v>
      </c>
      <c r="C12128" s="117" t="s">
        <v>953</v>
      </c>
      <c r="D12128" s="117" t="s">
        <v>1606</v>
      </c>
      <c r="E12128" s="284" t="s">
        <v>1616</v>
      </c>
      <c r="F12128" s="117">
        <v>74</v>
      </c>
      <c r="G12128" s="203">
        <v>12.83904179108103</v>
      </c>
      <c r="P12128" s="122"/>
    </row>
    <row r="12129" spans="1:16">
      <c r="A12129" s="117">
        <v>2022</v>
      </c>
      <c r="B12129" s="117" t="s">
        <v>902</v>
      </c>
      <c r="C12129" s="117" t="s">
        <v>953</v>
      </c>
      <c r="D12129" s="117" t="s">
        <v>1607</v>
      </c>
      <c r="E12129" s="284" t="s">
        <v>1327</v>
      </c>
      <c r="F12129" s="117">
        <v>154</v>
      </c>
      <c r="G12129" s="203">
        <v>26.719086970628091</v>
      </c>
      <c r="P12129" s="122"/>
    </row>
    <row r="12130" spans="1:16">
      <c r="A12130" s="117">
        <v>2022</v>
      </c>
      <c r="B12130" s="117" t="s">
        <v>902</v>
      </c>
      <c r="C12130" s="117" t="s">
        <v>953</v>
      </c>
      <c r="D12130" s="117" t="s">
        <v>351</v>
      </c>
      <c r="E12130" s="284" t="s">
        <v>1328</v>
      </c>
      <c r="F12130" s="117">
        <v>15</v>
      </c>
      <c r="G12130" s="203">
        <v>2.6025084711650734</v>
      </c>
      <c r="P12130" s="122"/>
    </row>
    <row r="12131" spans="1:16" ht="27">
      <c r="A12131" s="117">
        <v>2022</v>
      </c>
      <c r="B12131" s="117" t="s">
        <v>902</v>
      </c>
      <c r="C12131" s="117" t="s">
        <v>953</v>
      </c>
      <c r="D12131" s="117" t="s">
        <v>1608</v>
      </c>
      <c r="E12131" s="284" t="s">
        <v>1617</v>
      </c>
      <c r="F12131" s="117">
        <v>230</v>
      </c>
      <c r="G12131" s="203">
        <v>39.905129891197795</v>
      </c>
      <c r="P12131" s="122"/>
    </row>
    <row r="12132" spans="1:16">
      <c r="A12132" s="117">
        <v>2022</v>
      </c>
      <c r="B12132" s="117" t="s">
        <v>902</v>
      </c>
      <c r="C12132" s="117" t="s">
        <v>1612</v>
      </c>
      <c r="D12132" s="117" t="s">
        <v>1597</v>
      </c>
      <c r="E12132" s="284" t="s">
        <v>1869</v>
      </c>
      <c r="F12132" s="117">
        <v>1494</v>
      </c>
      <c r="G12132" s="203">
        <v>119.25991797088909</v>
      </c>
      <c r="P12132" s="122"/>
    </row>
    <row r="12133" spans="1:16">
      <c r="A12133" s="117">
        <v>2022</v>
      </c>
      <c r="B12133" s="117" t="s">
        <v>902</v>
      </c>
      <c r="C12133" s="117" t="s">
        <v>1612</v>
      </c>
      <c r="D12133" s="117" t="s">
        <v>1324</v>
      </c>
      <c r="E12133" s="284" t="s">
        <v>1870</v>
      </c>
      <c r="F12133" s="117">
        <v>49</v>
      </c>
      <c r="G12133" s="203">
        <v>3.911469866515104</v>
      </c>
      <c r="P12133" s="122"/>
    </row>
    <row r="12134" spans="1:16">
      <c r="A12134" s="117">
        <v>2022</v>
      </c>
      <c r="B12134" s="117" t="s">
        <v>902</v>
      </c>
      <c r="C12134" s="117" t="s">
        <v>1612</v>
      </c>
      <c r="D12134" s="117" t="s">
        <v>1325</v>
      </c>
      <c r="E12134" s="284" t="s">
        <v>1871</v>
      </c>
      <c r="F12134" s="117">
        <v>83</v>
      </c>
      <c r="G12134" s="203">
        <v>6.6255509983827272</v>
      </c>
      <c r="P12134" s="122"/>
    </row>
    <row r="12135" spans="1:16">
      <c r="A12135" s="117">
        <v>2022</v>
      </c>
      <c r="B12135" s="117" t="s">
        <v>902</v>
      </c>
      <c r="C12135" s="117" t="s">
        <v>1612</v>
      </c>
      <c r="D12135" s="117" t="s">
        <v>1598</v>
      </c>
      <c r="E12135" s="284" t="s">
        <v>1868</v>
      </c>
      <c r="F12135" s="117">
        <v>267</v>
      </c>
      <c r="G12135" s="203">
        <v>21.313519476725158</v>
      </c>
      <c r="P12135" s="122"/>
    </row>
    <row r="12136" spans="1:16">
      <c r="A12136" s="117">
        <v>2022</v>
      </c>
      <c r="B12136" s="117" t="s">
        <v>902</v>
      </c>
      <c r="C12136" s="117" t="s">
        <v>1612</v>
      </c>
      <c r="D12136" s="117" t="s">
        <v>1331</v>
      </c>
      <c r="E12136" s="284" t="s">
        <v>1867</v>
      </c>
      <c r="F12136" s="117">
        <v>790</v>
      </c>
      <c r="G12136" s="203">
        <v>63.062473358100661</v>
      </c>
      <c r="P12136" s="122"/>
    </row>
    <row r="12137" spans="1:16">
      <c r="A12137" s="117">
        <v>2022</v>
      </c>
      <c r="B12137" s="117" t="s">
        <v>902</v>
      </c>
      <c r="C12137" s="117" t="s">
        <v>1612</v>
      </c>
      <c r="D12137" s="117" t="s">
        <v>1613</v>
      </c>
      <c r="E12137" s="284" t="s">
        <v>1866</v>
      </c>
      <c r="F12137" s="117">
        <v>1417</v>
      </c>
      <c r="G12137" s="203">
        <v>113.11332246636535</v>
      </c>
      <c r="P12137" s="122"/>
    </row>
    <row r="12138" spans="1:16">
      <c r="A12138" s="117">
        <v>2022</v>
      </c>
      <c r="B12138" s="117" t="s">
        <v>902</v>
      </c>
      <c r="C12138" s="117" t="s">
        <v>1612</v>
      </c>
      <c r="D12138" s="117" t="s">
        <v>1599</v>
      </c>
      <c r="E12138" s="284" t="s">
        <v>1865</v>
      </c>
      <c r="F12138" s="117">
        <v>200</v>
      </c>
      <c r="G12138" s="203">
        <v>15.965183128633077</v>
      </c>
      <c r="P12138" s="122"/>
    </row>
    <row r="12139" spans="1:16">
      <c r="A12139" s="117">
        <v>2022</v>
      </c>
      <c r="B12139" s="117" t="s">
        <v>902</v>
      </c>
      <c r="C12139" s="117" t="s">
        <v>1612</v>
      </c>
      <c r="D12139" s="117" t="s">
        <v>1334</v>
      </c>
      <c r="E12139" s="284" t="s">
        <v>1864</v>
      </c>
      <c r="F12139" s="117">
        <v>218</v>
      </c>
      <c r="G12139" s="203">
        <v>17.402049610210053</v>
      </c>
      <c r="P12139" s="122"/>
    </row>
    <row r="12140" spans="1:16">
      <c r="A12140" s="117">
        <v>2022</v>
      </c>
      <c r="B12140" s="117" t="s">
        <v>902</v>
      </c>
      <c r="C12140" s="117" t="s">
        <v>1612</v>
      </c>
      <c r="D12140" s="117" t="s">
        <v>1335</v>
      </c>
      <c r="E12140" s="284" t="s">
        <v>1863</v>
      </c>
      <c r="F12140" s="117">
        <v>467</v>
      </c>
      <c r="G12140" s="203">
        <v>37.278702605358234</v>
      </c>
      <c r="P12140" s="122"/>
    </row>
    <row r="12141" spans="1:16">
      <c r="A12141" s="117">
        <v>2022</v>
      </c>
      <c r="B12141" s="117" t="s">
        <v>902</v>
      </c>
      <c r="C12141" s="117" t="s">
        <v>1612</v>
      </c>
      <c r="D12141" s="117" t="s">
        <v>1600</v>
      </c>
      <c r="E12141" s="284" t="s">
        <v>1318</v>
      </c>
      <c r="F12141" s="117">
        <v>57</v>
      </c>
      <c r="G12141" s="203">
        <v>4.550077191660427</v>
      </c>
      <c r="P12141" s="122"/>
    </row>
    <row r="12142" spans="1:16">
      <c r="A12142" s="117">
        <v>2022</v>
      </c>
      <c r="B12142" s="117" t="s">
        <v>902</v>
      </c>
      <c r="C12142" s="117" t="s">
        <v>1612</v>
      </c>
      <c r="D12142" s="117" t="s">
        <v>1601</v>
      </c>
      <c r="E12142" s="284" t="s">
        <v>1319</v>
      </c>
      <c r="F12142" s="117">
        <v>7</v>
      </c>
      <c r="G12142" s="203">
        <v>0.55878140950215771</v>
      </c>
      <c r="P12142" s="122"/>
    </row>
    <row r="12143" spans="1:16" ht="27">
      <c r="A12143" s="117">
        <v>2022</v>
      </c>
      <c r="B12143" s="117" t="s">
        <v>902</v>
      </c>
      <c r="C12143" s="117" t="s">
        <v>1612</v>
      </c>
      <c r="D12143" s="117" t="s">
        <v>1602</v>
      </c>
      <c r="E12143" s="284" t="s">
        <v>1320</v>
      </c>
      <c r="F12143" s="117">
        <v>25</v>
      </c>
      <c r="G12143" s="203">
        <v>1.9956478910791347</v>
      </c>
      <c r="P12143" s="122"/>
    </row>
    <row r="12144" spans="1:16">
      <c r="A12144" s="117">
        <v>2022</v>
      </c>
      <c r="B12144" s="117" t="s">
        <v>902</v>
      </c>
      <c r="C12144" s="117" t="s">
        <v>1612</v>
      </c>
      <c r="D12144" s="117" t="s">
        <v>1603</v>
      </c>
      <c r="E12144" s="284" t="s">
        <v>1336</v>
      </c>
      <c r="F12144" s="117">
        <v>180</v>
      </c>
      <c r="G12144" s="203">
        <v>14.368664815769771</v>
      </c>
      <c r="P12144" s="122"/>
    </row>
    <row r="12145" spans="1:16">
      <c r="A12145" s="117">
        <v>2022</v>
      </c>
      <c r="B12145" s="117" t="s">
        <v>902</v>
      </c>
      <c r="C12145" s="117" t="s">
        <v>1612</v>
      </c>
      <c r="D12145" s="117" t="s">
        <v>1604</v>
      </c>
      <c r="E12145" s="284" t="s">
        <v>1614</v>
      </c>
      <c r="F12145" s="117">
        <v>60</v>
      </c>
      <c r="G12145" s="203">
        <v>4.789554938589923</v>
      </c>
      <c r="P12145" s="122"/>
    </row>
    <row r="12146" spans="1:16">
      <c r="A12146" s="117">
        <v>2022</v>
      </c>
      <c r="B12146" s="117" t="s">
        <v>902</v>
      </c>
      <c r="C12146" s="117" t="s">
        <v>1612</v>
      </c>
      <c r="D12146" s="117" t="s">
        <v>1610</v>
      </c>
      <c r="E12146" s="284" t="s">
        <v>1042</v>
      </c>
      <c r="F12146" s="117">
        <v>2</v>
      </c>
      <c r="G12146" s="203">
        <v>0.15965183128633076</v>
      </c>
      <c r="P12146" s="122"/>
    </row>
    <row r="12147" spans="1:16">
      <c r="A12147" s="117">
        <v>2022</v>
      </c>
      <c r="B12147" s="117" t="s">
        <v>902</v>
      </c>
      <c r="C12147" s="117" t="s">
        <v>1612</v>
      </c>
      <c r="D12147" s="117" t="s">
        <v>1605</v>
      </c>
      <c r="E12147" s="284" t="s">
        <v>1615</v>
      </c>
      <c r="F12147" s="117">
        <v>335</v>
      </c>
      <c r="G12147" s="203">
        <v>26.741681740460404</v>
      </c>
      <c r="P12147" s="122"/>
    </row>
    <row r="12148" spans="1:16">
      <c r="A12148" s="117">
        <v>2022</v>
      </c>
      <c r="B12148" s="117" t="s">
        <v>902</v>
      </c>
      <c r="C12148" s="117" t="s">
        <v>1612</v>
      </c>
      <c r="D12148" s="117" t="s">
        <v>1606</v>
      </c>
      <c r="E12148" s="284" t="s">
        <v>1616</v>
      </c>
      <c r="F12148" s="117">
        <v>92</v>
      </c>
      <c r="G12148" s="203">
        <v>7.343984239171216</v>
      </c>
      <c r="P12148" s="122"/>
    </row>
    <row r="12149" spans="1:16">
      <c r="A12149" s="117">
        <v>2022</v>
      </c>
      <c r="B12149" s="117" t="s">
        <v>902</v>
      </c>
      <c r="C12149" s="117" t="s">
        <v>1612</v>
      </c>
      <c r="D12149" s="117" t="s">
        <v>1607</v>
      </c>
      <c r="E12149" s="284" t="s">
        <v>1327</v>
      </c>
      <c r="F12149" s="117">
        <v>204</v>
      </c>
      <c r="G12149" s="203">
        <v>16.28448679120574</v>
      </c>
      <c r="P12149" s="122"/>
    </row>
    <row r="12150" spans="1:16">
      <c r="A12150" s="117">
        <v>2022</v>
      </c>
      <c r="B12150" s="117" t="s">
        <v>902</v>
      </c>
      <c r="C12150" s="117" t="s">
        <v>1612</v>
      </c>
      <c r="D12150" s="117" t="s">
        <v>351</v>
      </c>
      <c r="E12150" s="284" t="s">
        <v>1328</v>
      </c>
      <c r="F12150" s="117">
        <v>16</v>
      </c>
      <c r="G12150" s="203">
        <v>1.2772146502906461</v>
      </c>
      <c r="P12150" s="122"/>
    </row>
    <row r="12151" spans="1:16" ht="27">
      <c r="A12151" s="117">
        <v>2022</v>
      </c>
      <c r="B12151" s="117" t="s">
        <v>902</v>
      </c>
      <c r="C12151" s="117" t="s">
        <v>1612</v>
      </c>
      <c r="D12151" s="117" t="s">
        <v>1608</v>
      </c>
      <c r="E12151" s="284" t="s">
        <v>1617</v>
      </c>
      <c r="F12151" s="117">
        <v>336</v>
      </c>
      <c r="G12151" s="203">
        <v>26.82150765610357</v>
      </c>
      <c r="P12151" s="122"/>
    </row>
    <row r="12152" spans="1:16">
      <c r="A12152" s="117">
        <v>2022</v>
      </c>
      <c r="B12152" s="117" t="s">
        <v>902</v>
      </c>
      <c r="C12152" s="117" t="s">
        <v>1612</v>
      </c>
      <c r="D12152" s="117" t="s">
        <v>1609</v>
      </c>
      <c r="E12152" s="284" t="s">
        <v>1618</v>
      </c>
      <c r="F12152" s="117">
        <v>7</v>
      </c>
      <c r="G12152" s="203">
        <v>0.55878140950215771</v>
      </c>
      <c r="P12152" s="122"/>
    </row>
    <row r="12153" spans="1:16">
      <c r="A12153" s="117">
        <v>2022</v>
      </c>
      <c r="B12153" s="117" t="s">
        <v>902</v>
      </c>
      <c r="C12153" s="117" t="s">
        <v>955</v>
      </c>
      <c r="D12153" s="117" t="s">
        <v>1597</v>
      </c>
      <c r="E12153" s="284" t="s">
        <v>1869</v>
      </c>
      <c r="F12153" s="117">
        <v>1006</v>
      </c>
      <c r="G12153" s="203">
        <v>84.656120275645719</v>
      </c>
      <c r="P12153" s="122"/>
    </row>
    <row r="12154" spans="1:16">
      <c r="A12154" s="117">
        <v>2022</v>
      </c>
      <c r="B12154" s="117" t="s">
        <v>902</v>
      </c>
      <c r="C12154" s="117" t="s">
        <v>955</v>
      </c>
      <c r="D12154" s="117" t="s">
        <v>1324</v>
      </c>
      <c r="E12154" s="284" t="s">
        <v>1870</v>
      </c>
      <c r="F12154" s="117">
        <v>132</v>
      </c>
      <c r="G12154" s="203">
        <v>11.107960115691087</v>
      </c>
      <c r="P12154" s="122"/>
    </row>
    <row r="12155" spans="1:16">
      <c r="A12155" s="117">
        <v>2022</v>
      </c>
      <c r="B12155" s="117" t="s">
        <v>902</v>
      </c>
      <c r="C12155" s="117" t="s">
        <v>955</v>
      </c>
      <c r="D12155" s="117" t="s">
        <v>1325</v>
      </c>
      <c r="E12155" s="284" t="s">
        <v>1871</v>
      </c>
      <c r="F12155" s="117">
        <v>240</v>
      </c>
      <c r="G12155" s="203">
        <v>20.196291119438339</v>
      </c>
      <c r="P12155" s="122"/>
    </row>
    <row r="12156" spans="1:16">
      <c r="A12156" s="117">
        <v>2022</v>
      </c>
      <c r="B12156" s="117" t="s">
        <v>902</v>
      </c>
      <c r="C12156" s="117" t="s">
        <v>955</v>
      </c>
      <c r="D12156" s="117" t="s">
        <v>1598</v>
      </c>
      <c r="E12156" s="284" t="s">
        <v>1868</v>
      </c>
      <c r="F12156" s="117">
        <v>394</v>
      </c>
      <c r="G12156" s="203">
        <v>33.155577921077942</v>
      </c>
      <c r="P12156" s="122"/>
    </row>
    <row r="12157" spans="1:16">
      <c r="A12157" s="117">
        <v>2022</v>
      </c>
      <c r="B12157" s="117" t="s">
        <v>902</v>
      </c>
      <c r="C12157" s="117" t="s">
        <v>955</v>
      </c>
      <c r="D12157" s="117" t="s">
        <v>1331</v>
      </c>
      <c r="E12157" s="284" t="s">
        <v>1867</v>
      </c>
      <c r="F12157" s="117">
        <v>207</v>
      </c>
      <c r="G12157" s="203">
        <v>17.419301090515567</v>
      </c>
      <c r="P12157" s="122"/>
    </row>
    <row r="12158" spans="1:16">
      <c r="A12158" s="117">
        <v>2022</v>
      </c>
      <c r="B12158" s="117" t="s">
        <v>902</v>
      </c>
      <c r="C12158" s="117" t="s">
        <v>955</v>
      </c>
      <c r="D12158" s="117" t="s">
        <v>1613</v>
      </c>
      <c r="E12158" s="284" t="s">
        <v>1866</v>
      </c>
      <c r="F12158" s="117">
        <v>304</v>
      </c>
      <c r="G12158" s="203">
        <v>25.581968751288567</v>
      </c>
      <c r="P12158" s="122"/>
    </row>
    <row r="12159" spans="1:16">
      <c r="A12159" s="117">
        <v>2022</v>
      </c>
      <c r="B12159" s="117" t="s">
        <v>902</v>
      </c>
      <c r="C12159" s="117" t="s">
        <v>955</v>
      </c>
      <c r="D12159" s="117" t="s">
        <v>1599</v>
      </c>
      <c r="E12159" s="284" t="s">
        <v>1865</v>
      </c>
      <c r="F12159" s="117">
        <v>271</v>
      </c>
      <c r="G12159" s="203">
        <v>22.804978722365792</v>
      </c>
      <c r="P12159" s="122"/>
    </row>
    <row r="12160" spans="1:16">
      <c r="A12160" s="117">
        <v>2022</v>
      </c>
      <c r="B12160" s="117" t="s">
        <v>902</v>
      </c>
      <c r="C12160" s="117" t="s">
        <v>955</v>
      </c>
      <c r="D12160" s="117" t="s">
        <v>1334</v>
      </c>
      <c r="E12160" s="284" t="s">
        <v>1864</v>
      </c>
      <c r="F12160" s="117">
        <v>192</v>
      </c>
      <c r="G12160" s="203">
        <v>16.157032895550671</v>
      </c>
      <c r="P12160" s="122"/>
    </row>
    <row r="12161" spans="1:16">
      <c r="A12161" s="117">
        <v>2022</v>
      </c>
      <c r="B12161" s="117" t="s">
        <v>902</v>
      </c>
      <c r="C12161" s="117" t="s">
        <v>955</v>
      </c>
      <c r="D12161" s="117" t="s">
        <v>1335</v>
      </c>
      <c r="E12161" s="284" t="s">
        <v>1863</v>
      </c>
      <c r="F12161" s="117">
        <v>848</v>
      </c>
      <c r="G12161" s="203">
        <v>71.36022862201547</v>
      </c>
      <c r="P12161" s="122"/>
    </row>
    <row r="12162" spans="1:16">
      <c r="A12162" s="117">
        <v>2022</v>
      </c>
      <c r="B12162" s="117" t="s">
        <v>902</v>
      </c>
      <c r="C12162" s="117" t="s">
        <v>955</v>
      </c>
      <c r="D12162" s="117" t="s">
        <v>1600</v>
      </c>
      <c r="E12162" s="284" t="s">
        <v>1318</v>
      </c>
      <c r="F12162" s="117">
        <v>117</v>
      </c>
      <c r="G12162" s="203">
        <v>9.8456919207261908</v>
      </c>
      <c r="P12162" s="122"/>
    </row>
    <row r="12163" spans="1:16">
      <c r="A12163" s="117">
        <v>2022</v>
      </c>
      <c r="B12163" s="117" t="s">
        <v>902</v>
      </c>
      <c r="C12163" s="117" t="s">
        <v>955</v>
      </c>
      <c r="D12163" s="117" t="s">
        <v>1601</v>
      </c>
      <c r="E12163" s="284" t="s">
        <v>1319</v>
      </c>
      <c r="F12163" s="117">
        <v>19</v>
      </c>
      <c r="G12163" s="203">
        <v>1.5988730469555354</v>
      </c>
      <c r="P12163" s="122"/>
    </row>
    <row r="12164" spans="1:16" ht="27">
      <c r="A12164" s="117">
        <v>2022</v>
      </c>
      <c r="B12164" s="117" t="s">
        <v>902</v>
      </c>
      <c r="C12164" s="117" t="s">
        <v>955</v>
      </c>
      <c r="D12164" s="117" t="s">
        <v>1602</v>
      </c>
      <c r="E12164" s="284" t="s">
        <v>1320</v>
      </c>
      <c r="F12164" s="117">
        <v>16</v>
      </c>
      <c r="G12164" s="203">
        <v>1.346419407962556</v>
      </c>
      <c r="P12164" s="122"/>
    </row>
    <row r="12165" spans="1:16">
      <c r="A12165" s="117">
        <v>2022</v>
      </c>
      <c r="B12165" s="117" t="s">
        <v>902</v>
      </c>
      <c r="C12165" s="117" t="s">
        <v>955</v>
      </c>
      <c r="D12165" s="117" t="s">
        <v>1603</v>
      </c>
      <c r="E12165" s="284" t="s">
        <v>1336</v>
      </c>
      <c r="F12165" s="117">
        <v>115</v>
      </c>
      <c r="G12165" s="203">
        <v>9.6773894947308712</v>
      </c>
      <c r="P12165" s="122"/>
    </row>
    <row r="12166" spans="1:16">
      <c r="A12166" s="117">
        <v>2022</v>
      </c>
      <c r="B12166" s="117" t="s">
        <v>902</v>
      </c>
      <c r="C12166" s="117" t="s">
        <v>955</v>
      </c>
      <c r="D12166" s="117" t="s">
        <v>1604</v>
      </c>
      <c r="E12166" s="284" t="s">
        <v>1614</v>
      </c>
      <c r="F12166" s="117">
        <v>55</v>
      </c>
      <c r="G12166" s="203">
        <v>4.6283167148712865</v>
      </c>
      <c r="P12166" s="122"/>
    </row>
    <row r="12167" spans="1:16">
      <c r="A12167" s="117">
        <v>2022</v>
      </c>
      <c r="B12167" s="117" t="s">
        <v>902</v>
      </c>
      <c r="C12167" s="117" t="s">
        <v>955</v>
      </c>
      <c r="D12167" s="117" t="s">
        <v>1610</v>
      </c>
      <c r="E12167" s="284" t="s">
        <v>1042</v>
      </c>
      <c r="F12167" s="117">
        <v>6</v>
      </c>
      <c r="G12167" s="203">
        <v>0.50490727798595847</v>
      </c>
      <c r="P12167" s="122"/>
    </row>
    <row r="12168" spans="1:16">
      <c r="A12168" s="117">
        <v>2022</v>
      </c>
      <c r="B12168" s="117" t="s">
        <v>902</v>
      </c>
      <c r="C12168" s="117" t="s">
        <v>955</v>
      </c>
      <c r="D12168" s="117" t="s">
        <v>1605</v>
      </c>
      <c r="E12168" s="284" t="s">
        <v>1615</v>
      </c>
      <c r="F12168" s="117">
        <v>1787</v>
      </c>
      <c r="G12168" s="203">
        <v>150.37821762681799</v>
      </c>
      <c r="P12168" s="122"/>
    </row>
    <row r="12169" spans="1:16">
      <c r="A12169" s="117">
        <v>2022</v>
      </c>
      <c r="B12169" s="117" t="s">
        <v>902</v>
      </c>
      <c r="C12169" s="117" t="s">
        <v>955</v>
      </c>
      <c r="D12169" s="117" t="s">
        <v>1606</v>
      </c>
      <c r="E12169" s="284" t="s">
        <v>1616</v>
      </c>
      <c r="F12169" s="117">
        <v>128</v>
      </c>
      <c r="G12169" s="203">
        <v>10.771355263700448</v>
      </c>
      <c r="P12169" s="122"/>
    </row>
    <row r="12170" spans="1:16">
      <c r="A12170" s="117">
        <v>2022</v>
      </c>
      <c r="B12170" s="117" t="s">
        <v>902</v>
      </c>
      <c r="C12170" s="117" t="s">
        <v>955</v>
      </c>
      <c r="D12170" s="117" t="s">
        <v>1607</v>
      </c>
      <c r="E12170" s="284" t="s">
        <v>1327</v>
      </c>
      <c r="F12170" s="117">
        <v>278</v>
      </c>
      <c r="G12170" s="203">
        <v>23.394037213349414</v>
      </c>
      <c r="P12170" s="122"/>
    </row>
    <row r="12171" spans="1:16">
      <c r="A12171" s="117">
        <v>2022</v>
      </c>
      <c r="B12171" s="117" t="s">
        <v>902</v>
      </c>
      <c r="C12171" s="117" t="s">
        <v>955</v>
      </c>
      <c r="D12171" s="117" t="s">
        <v>351</v>
      </c>
      <c r="E12171" s="284" t="s">
        <v>1328</v>
      </c>
      <c r="F12171" s="117">
        <v>49</v>
      </c>
      <c r="G12171" s="203">
        <v>4.1234094368853276</v>
      </c>
      <c r="P12171" s="122"/>
    </row>
    <row r="12172" spans="1:16" ht="27">
      <c r="A12172" s="117">
        <v>2022</v>
      </c>
      <c r="B12172" s="117" t="s">
        <v>902</v>
      </c>
      <c r="C12172" s="117" t="s">
        <v>955</v>
      </c>
      <c r="D12172" s="117" t="s">
        <v>1608</v>
      </c>
      <c r="E12172" s="284" t="s">
        <v>1617</v>
      </c>
      <c r="F12172" s="117">
        <v>711</v>
      </c>
      <c r="G12172" s="203">
        <v>59.831512441336088</v>
      </c>
      <c r="P12172" s="122"/>
    </row>
    <row r="12173" spans="1:16">
      <c r="A12173" s="117">
        <v>2022</v>
      </c>
      <c r="B12173" s="117" t="s">
        <v>902</v>
      </c>
      <c r="C12173" s="117" t="s">
        <v>955</v>
      </c>
      <c r="D12173" s="117" t="s">
        <v>1609</v>
      </c>
      <c r="E12173" s="284" t="s">
        <v>1618</v>
      </c>
      <c r="F12173" s="117">
        <v>14</v>
      </c>
      <c r="G12173" s="203">
        <v>1.1781169819672366</v>
      </c>
      <c r="P12173" s="122"/>
    </row>
    <row r="12174" spans="1:16">
      <c r="A12174" s="117">
        <v>2022</v>
      </c>
      <c r="B12174" s="117" t="s">
        <v>902</v>
      </c>
      <c r="C12174" s="117" t="s">
        <v>956</v>
      </c>
      <c r="D12174" s="117" t="s">
        <v>1597</v>
      </c>
      <c r="E12174" s="284" t="s">
        <v>1869</v>
      </c>
      <c r="F12174" s="117">
        <v>1267</v>
      </c>
      <c r="G12174" s="203">
        <v>45.415148945200009</v>
      </c>
      <c r="P12174" s="122"/>
    </row>
    <row r="12175" spans="1:16">
      <c r="A12175" s="117">
        <v>2022</v>
      </c>
      <c r="B12175" s="117" t="s">
        <v>902</v>
      </c>
      <c r="C12175" s="117" t="s">
        <v>956</v>
      </c>
      <c r="D12175" s="117" t="s">
        <v>1324</v>
      </c>
      <c r="E12175" s="284" t="s">
        <v>1870</v>
      </c>
      <c r="F12175" s="117">
        <v>241</v>
      </c>
      <c r="G12175" s="203">
        <v>8.6385563502708784</v>
      </c>
      <c r="P12175" s="122"/>
    </row>
    <row r="12176" spans="1:16">
      <c r="A12176" s="117">
        <v>2022</v>
      </c>
      <c r="B12176" s="117" t="s">
        <v>902</v>
      </c>
      <c r="C12176" s="117" t="s">
        <v>956</v>
      </c>
      <c r="D12176" s="117" t="s">
        <v>1325</v>
      </c>
      <c r="E12176" s="284" t="s">
        <v>1871</v>
      </c>
      <c r="F12176" s="117">
        <v>461</v>
      </c>
      <c r="G12176" s="203">
        <v>16.524375425206948</v>
      </c>
      <c r="P12176" s="122"/>
    </row>
    <row r="12177" spans="1:16">
      <c r="A12177" s="117">
        <v>2022</v>
      </c>
      <c r="B12177" s="117" t="s">
        <v>902</v>
      </c>
      <c r="C12177" s="117" t="s">
        <v>956</v>
      </c>
      <c r="D12177" s="117" t="s">
        <v>1598</v>
      </c>
      <c r="E12177" s="284" t="s">
        <v>1868</v>
      </c>
      <c r="F12177" s="117">
        <v>621</v>
      </c>
      <c r="G12177" s="203">
        <v>22.259516570615002</v>
      </c>
      <c r="P12177" s="122"/>
    </row>
    <row r="12178" spans="1:16">
      <c r="A12178" s="117">
        <v>2022</v>
      </c>
      <c r="B12178" s="117" t="s">
        <v>902</v>
      </c>
      <c r="C12178" s="117" t="s">
        <v>956</v>
      </c>
      <c r="D12178" s="117" t="s">
        <v>1331</v>
      </c>
      <c r="E12178" s="284" t="s">
        <v>1867</v>
      </c>
      <c r="F12178" s="117">
        <v>454</v>
      </c>
      <c r="G12178" s="203">
        <v>16.273463000095347</v>
      </c>
      <c r="P12178" s="122"/>
    </row>
    <row r="12179" spans="1:16">
      <c r="A12179" s="117">
        <v>2022</v>
      </c>
      <c r="B12179" s="117" t="s">
        <v>902</v>
      </c>
      <c r="C12179" s="117" t="s">
        <v>956</v>
      </c>
      <c r="D12179" s="117" t="s">
        <v>1613</v>
      </c>
      <c r="E12179" s="284" t="s">
        <v>1866</v>
      </c>
      <c r="F12179" s="117">
        <v>443</v>
      </c>
      <c r="G12179" s="203">
        <v>15.879172046348543</v>
      </c>
      <c r="P12179" s="122"/>
    </row>
    <row r="12180" spans="1:16">
      <c r="A12180" s="117">
        <v>2022</v>
      </c>
      <c r="B12180" s="117" t="s">
        <v>902</v>
      </c>
      <c r="C12180" s="117" t="s">
        <v>956</v>
      </c>
      <c r="D12180" s="117" t="s">
        <v>1599</v>
      </c>
      <c r="E12180" s="284" t="s">
        <v>1865</v>
      </c>
      <c r="F12180" s="117">
        <v>491</v>
      </c>
      <c r="G12180" s="203">
        <v>17.599714389970959</v>
      </c>
      <c r="P12180" s="122"/>
    </row>
    <row r="12181" spans="1:16">
      <c r="A12181" s="117">
        <v>2022</v>
      </c>
      <c r="B12181" s="117" t="s">
        <v>902</v>
      </c>
      <c r="C12181" s="117" t="s">
        <v>956</v>
      </c>
      <c r="D12181" s="117" t="s">
        <v>1334</v>
      </c>
      <c r="E12181" s="284" t="s">
        <v>1864</v>
      </c>
      <c r="F12181" s="117">
        <v>405</v>
      </c>
      <c r="G12181" s="203">
        <v>14.517076024314131</v>
      </c>
      <c r="P12181" s="122"/>
    </row>
    <row r="12182" spans="1:16">
      <c r="A12182" s="117">
        <v>2022</v>
      </c>
      <c r="B12182" s="117" t="s">
        <v>902</v>
      </c>
      <c r="C12182" s="117" t="s">
        <v>956</v>
      </c>
      <c r="D12182" s="117" t="s">
        <v>1335</v>
      </c>
      <c r="E12182" s="284" t="s">
        <v>1863</v>
      </c>
      <c r="F12182" s="117">
        <v>1727</v>
      </c>
      <c r="G12182" s="203">
        <v>61.903679738248158</v>
      </c>
      <c r="P12182" s="122"/>
    </row>
    <row r="12183" spans="1:16">
      <c r="A12183" s="117">
        <v>2022</v>
      </c>
      <c r="B12183" s="117" t="s">
        <v>902</v>
      </c>
      <c r="C12183" s="117" t="s">
        <v>956</v>
      </c>
      <c r="D12183" s="117" t="s">
        <v>1600</v>
      </c>
      <c r="E12183" s="284" t="s">
        <v>1318</v>
      </c>
      <c r="F12183" s="117">
        <v>239</v>
      </c>
      <c r="G12183" s="203">
        <v>8.5668670859532767</v>
      </c>
      <c r="P12183" s="122"/>
    </row>
    <row r="12184" spans="1:16">
      <c r="A12184" s="117">
        <v>2022</v>
      </c>
      <c r="B12184" s="117" t="s">
        <v>902</v>
      </c>
      <c r="C12184" s="117" t="s">
        <v>956</v>
      </c>
      <c r="D12184" s="117" t="s">
        <v>1601</v>
      </c>
      <c r="E12184" s="284" t="s">
        <v>1319</v>
      </c>
      <c r="F12184" s="117">
        <v>20</v>
      </c>
      <c r="G12184" s="203">
        <v>0.71689264317600643</v>
      </c>
      <c r="P12184" s="122"/>
    </row>
    <row r="12185" spans="1:16" ht="27">
      <c r="A12185" s="117">
        <v>2022</v>
      </c>
      <c r="B12185" s="117" t="s">
        <v>902</v>
      </c>
      <c r="C12185" s="117" t="s">
        <v>956</v>
      </c>
      <c r="D12185" s="117" t="s">
        <v>1602</v>
      </c>
      <c r="E12185" s="284" t="s">
        <v>1320</v>
      </c>
      <c r="F12185" s="117">
        <v>45</v>
      </c>
      <c r="G12185" s="203">
        <v>1.6130084471460144</v>
      </c>
      <c r="P12185" s="122"/>
    </row>
    <row r="12186" spans="1:16">
      <c r="A12186" s="117">
        <v>2022</v>
      </c>
      <c r="B12186" s="117" t="s">
        <v>902</v>
      </c>
      <c r="C12186" s="117" t="s">
        <v>956</v>
      </c>
      <c r="D12186" s="117" t="s">
        <v>1603</v>
      </c>
      <c r="E12186" s="284" t="s">
        <v>1336</v>
      </c>
      <c r="F12186" s="117">
        <v>212</v>
      </c>
      <c r="G12186" s="203">
        <v>7.5990620176656689</v>
      </c>
      <c r="P12186" s="122"/>
    </row>
    <row r="12187" spans="1:16">
      <c r="A12187" s="117">
        <v>2022</v>
      </c>
      <c r="B12187" s="117" t="s">
        <v>902</v>
      </c>
      <c r="C12187" s="117" t="s">
        <v>956</v>
      </c>
      <c r="D12187" s="117" t="s">
        <v>1604</v>
      </c>
      <c r="E12187" s="284" t="s">
        <v>1614</v>
      </c>
      <c r="F12187" s="117">
        <v>91</v>
      </c>
      <c r="G12187" s="203">
        <v>3.2618615264508293</v>
      </c>
      <c r="P12187" s="122"/>
    </row>
    <row r="12188" spans="1:16">
      <c r="A12188" s="117">
        <v>2022</v>
      </c>
      <c r="B12188" s="117" t="s">
        <v>902</v>
      </c>
      <c r="C12188" s="117" t="s">
        <v>956</v>
      </c>
      <c r="D12188" s="117" t="s">
        <v>1610</v>
      </c>
      <c r="E12188" s="284" t="s">
        <v>1042</v>
      </c>
      <c r="F12188" s="117">
        <v>4</v>
      </c>
      <c r="G12188" s="203">
        <v>0.14337852863520129</v>
      </c>
      <c r="P12188" s="122"/>
    </row>
    <row r="12189" spans="1:16">
      <c r="A12189" s="117">
        <v>2022</v>
      </c>
      <c r="B12189" s="117" t="s">
        <v>902</v>
      </c>
      <c r="C12189" s="117" t="s">
        <v>956</v>
      </c>
      <c r="D12189" s="117" t="s">
        <v>1605</v>
      </c>
      <c r="E12189" s="284" t="s">
        <v>1615</v>
      </c>
      <c r="F12189" s="117">
        <v>1831</v>
      </c>
      <c r="G12189" s="203">
        <v>65.631521482763389</v>
      </c>
      <c r="P12189" s="122"/>
    </row>
    <row r="12190" spans="1:16">
      <c r="A12190" s="117">
        <v>2022</v>
      </c>
      <c r="B12190" s="117" t="s">
        <v>902</v>
      </c>
      <c r="C12190" s="117" t="s">
        <v>956</v>
      </c>
      <c r="D12190" s="117" t="s">
        <v>1606</v>
      </c>
      <c r="E12190" s="284" t="s">
        <v>1616</v>
      </c>
      <c r="F12190" s="117">
        <v>208</v>
      </c>
      <c r="G12190" s="203">
        <v>7.4556834890304673</v>
      </c>
      <c r="P12190" s="122"/>
    </row>
    <row r="12191" spans="1:16">
      <c r="A12191" s="117">
        <v>2022</v>
      </c>
      <c r="B12191" s="117" t="s">
        <v>902</v>
      </c>
      <c r="C12191" s="117" t="s">
        <v>956</v>
      </c>
      <c r="D12191" s="117" t="s">
        <v>1607</v>
      </c>
      <c r="E12191" s="284" t="s">
        <v>1327</v>
      </c>
      <c r="F12191" s="117">
        <v>423</v>
      </c>
      <c r="G12191" s="203">
        <v>15.162279403172537</v>
      </c>
      <c r="P12191" s="122"/>
    </row>
    <row r="12192" spans="1:16">
      <c r="A12192" s="117">
        <v>2022</v>
      </c>
      <c r="B12192" s="117" t="s">
        <v>902</v>
      </c>
      <c r="C12192" s="117" t="s">
        <v>956</v>
      </c>
      <c r="D12192" s="117" t="s">
        <v>351</v>
      </c>
      <c r="E12192" s="284" t="s">
        <v>1328</v>
      </c>
      <c r="F12192" s="117">
        <v>177</v>
      </c>
      <c r="G12192" s="203">
        <v>6.3444998921076579</v>
      </c>
      <c r="P12192" s="122"/>
    </row>
    <row r="12193" spans="1:16" ht="27">
      <c r="A12193" s="117">
        <v>2022</v>
      </c>
      <c r="B12193" s="117" t="s">
        <v>902</v>
      </c>
      <c r="C12193" s="117" t="s">
        <v>956</v>
      </c>
      <c r="D12193" s="117" t="s">
        <v>1608</v>
      </c>
      <c r="E12193" s="284" t="s">
        <v>1617</v>
      </c>
      <c r="F12193" s="117">
        <v>2627</v>
      </c>
      <c r="G12193" s="203">
        <v>94.163848681168446</v>
      </c>
      <c r="P12193" s="122"/>
    </row>
    <row r="12194" spans="1:16">
      <c r="A12194" s="117">
        <v>2022</v>
      </c>
      <c r="B12194" s="117" t="s">
        <v>902</v>
      </c>
      <c r="C12194" s="117" t="s">
        <v>956</v>
      </c>
      <c r="D12194" s="117" t="s">
        <v>1609</v>
      </c>
      <c r="E12194" s="284" t="s">
        <v>1618</v>
      </c>
      <c r="F12194" s="117">
        <v>45</v>
      </c>
      <c r="G12194" s="203">
        <v>1.6130084471460144</v>
      </c>
      <c r="P12194" s="122"/>
    </row>
    <row r="12195" spans="1:16">
      <c r="A12195" s="117">
        <v>2022</v>
      </c>
      <c r="B12195" s="117" t="s">
        <v>902</v>
      </c>
      <c r="C12195" s="117" t="s">
        <v>957</v>
      </c>
      <c r="D12195" s="117" t="s">
        <v>1597</v>
      </c>
      <c r="E12195" s="284" t="s">
        <v>1869</v>
      </c>
      <c r="F12195" s="117">
        <v>2006</v>
      </c>
      <c r="G12195" s="203">
        <v>78.140490056953738</v>
      </c>
      <c r="P12195" s="122"/>
    </row>
    <row r="12196" spans="1:16">
      <c r="A12196" s="117">
        <v>2022</v>
      </c>
      <c r="B12196" s="117" t="s">
        <v>902</v>
      </c>
      <c r="C12196" s="117" t="s">
        <v>957</v>
      </c>
      <c r="D12196" s="117" t="s">
        <v>1324</v>
      </c>
      <c r="E12196" s="284" t="s">
        <v>1870</v>
      </c>
      <c r="F12196" s="117">
        <v>309</v>
      </c>
      <c r="G12196" s="203">
        <v>12.03659592602129</v>
      </c>
      <c r="P12196" s="122"/>
    </row>
    <row r="12197" spans="1:16">
      <c r="A12197" s="117">
        <v>2022</v>
      </c>
      <c r="B12197" s="117" t="s">
        <v>902</v>
      </c>
      <c r="C12197" s="117" t="s">
        <v>957</v>
      </c>
      <c r="D12197" s="117" t="s">
        <v>1325</v>
      </c>
      <c r="E12197" s="284" t="s">
        <v>1871</v>
      </c>
      <c r="F12197" s="117">
        <v>1084</v>
      </c>
      <c r="G12197" s="203">
        <v>42.225469203259152</v>
      </c>
      <c r="P12197" s="122"/>
    </row>
    <row r="12198" spans="1:16">
      <c r="A12198" s="117">
        <v>2022</v>
      </c>
      <c r="B12198" s="117" t="s">
        <v>902</v>
      </c>
      <c r="C12198" s="117" t="s">
        <v>957</v>
      </c>
      <c r="D12198" s="117" t="s">
        <v>1598</v>
      </c>
      <c r="E12198" s="284" t="s">
        <v>1868</v>
      </c>
      <c r="F12198" s="117">
        <v>863</v>
      </c>
      <c r="G12198" s="203">
        <v>33.616771146137125</v>
      </c>
      <c r="P12198" s="122"/>
    </row>
    <row r="12199" spans="1:16">
      <c r="A12199" s="117">
        <v>2022</v>
      </c>
      <c r="B12199" s="117" t="s">
        <v>902</v>
      </c>
      <c r="C12199" s="117" t="s">
        <v>957</v>
      </c>
      <c r="D12199" s="117" t="s">
        <v>1331</v>
      </c>
      <c r="E12199" s="284" t="s">
        <v>1867</v>
      </c>
      <c r="F12199" s="117">
        <v>1031</v>
      </c>
      <c r="G12199" s="203">
        <v>40.160939804944817</v>
      </c>
      <c r="P12199" s="122"/>
    </row>
    <row r="12200" spans="1:16">
      <c r="A12200" s="117">
        <v>2022</v>
      </c>
      <c r="B12200" s="117" t="s">
        <v>902</v>
      </c>
      <c r="C12200" s="117" t="s">
        <v>957</v>
      </c>
      <c r="D12200" s="117" t="s">
        <v>1613</v>
      </c>
      <c r="E12200" s="284" t="s">
        <v>1866</v>
      </c>
      <c r="F12200" s="117">
        <v>818</v>
      </c>
      <c r="G12200" s="203">
        <v>31.863868826813636</v>
      </c>
      <c r="P12200" s="122"/>
    </row>
    <row r="12201" spans="1:16">
      <c r="A12201" s="117">
        <v>2022</v>
      </c>
      <c r="B12201" s="117" t="s">
        <v>902</v>
      </c>
      <c r="C12201" s="117" t="s">
        <v>957</v>
      </c>
      <c r="D12201" s="117" t="s">
        <v>1599</v>
      </c>
      <c r="E12201" s="284" t="s">
        <v>1865</v>
      </c>
      <c r="F12201" s="117">
        <v>492</v>
      </c>
      <c r="G12201" s="203">
        <v>19.165065357936811</v>
      </c>
      <c r="P12201" s="122"/>
    </row>
    <row r="12202" spans="1:16">
      <c r="A12202" s="117">
        <v>2022</v>
      </c>
      <c r="B12202" s="117" t="s">
        <v>902</v>
      </c>
      <c r="C12202" s="117" t="s">
        <v>957</v>
      </c>
      <c r="D12202" s="117" t="s">
        <v>1334</v>
      </c>
      <c r="E12202" s="284" t="s">
        <v>1864</v>
      </c>
      <c r="F12202" s="117">
        <v>1454</v>
      </c>
      <c r="G12202" s="203">
        <v>56.63822160658561</v>
      </c>
      <c r="P12202" s="122"/>
    </row>
    <row r="12203" spans="1:16">
      <c r="A12203" s="117">
        <v>2022</v>
      </c>
      <c r="B12203" s="117" t="s">
        <v>902</v>
      </c>
      <c r="C12203" s="117" t="s">
        <v>957</v>
      </c>
      <c r="D12203" s="117" t="s">
        <v>1335</v>
      </c>
      <c r="E12203" s="284" t="s">
        <v>1863</v>
      </c>
      <c r="F12203" s="117">
        <v>2941</v>
      </c>
      <c r="G12203" s="203">
        <v>114.56190491400847</v>
      </c>
      <c r="P12203" s="122"/>
    </row>
    <row r="12204" spans="1:16">
      <c r="A12204" s="117">
        <v>2022</v>
      </c>
      <c r="B12204" s="117" t="s">
        <v>902</v>
      </c>
      <c r="C12204" s="117" t="s">
        <v>957</v>
      </c>
      <c r="D12204" s="117" t="s">
        <v>1600</v>
      </c>
      <c r="E12204" s="284" t="s">
        <v>1318</v>
      </c>
      <c r="F12204" s="117">
        <v>284</v>
      </c>
      <c r="G12204" s="203">
        <v>11.062761304174908</v>
      </c>
      <c r="P12204" s="122"/>
    </row>
    <row r="12205" spans="1:16">
      <c r="A12205" s="117">
        <v>2022</v>
      </c>
      <c r="B12205" s="117" t="s">
        <v>902</v>
      </c>
      <c r="C12205" s="117" t="s">
        <v>957</v>
      </c>
      <c r="D12205" s="117" t="s">
        <v>1601</v>
      </c>
      <c r="E12205" s="284" t="s">
        <v>1319</v>
      </c>
      <c r="F12205" s="117">
        <v>25</v>
      </c>
      <c r="G12205" s="203">
        <v>0.97383462184638259</v>
      </c>
      <c r="P12205" s="122"/>
    </row>
    <row r="12206" spans="1:16" ht="27">
      <c r="A12206" s="117">
        <v>2022</v>
      </c>
      <c r="B12206" s="117" t="s">
        <v>902</v>
      </c>
      <c r="C12206" s="117" t="s">
        <v>957</v>
      </c>
      <c r="D12206" s="117" t="s">
        <v>1602</v>
      </c>
      <c r="E12206" s="284" t="s">
        <v>1320</v>
      </c>
      <c r="F12206" s="117">
        <v>70</v>
      </c>
      <c r="G12206" s="203">
        <v>2.7267369411698716</v>
      </c>
      <c r="P12206" s="122"/>
    </row>
    <row r="12207" spans="1:16">
      <c r="A12207" s="117">
        <v>2022</v>
      </c>
      <c r="B12207" s="117" t="s">
        <v>902</v>
      </c>
      <c r="C12207" s="117" t="s">
        <v>957</v>
      </c>
      <c r="D12207" s="117" t="s">
        <v>1603</v>
      </c>
      <c r="E12207" s="284" t="s">
        <v>1336</v>
      </c>
      <c r="F12207" s="117">
        <v>348</v>
      </c>
      <c r="G12207" s="203">
        <v>13.555777936101647</v>
      </c>
      <c r="P12207" s="122"/>
    </row>
    <row r="12208" spans="1:16">
      <c r="A12208" s="117">
        <v>2022</v>
      </c>
      <c r="B12208" s="117" t="s">
        <v>902</v>
      </c>
      <c r="C12208" s="117" t="s">
        <v>957</v>
      </c>
      <c r="D12208" s="117" t="s">
        <v>1604</v>
      </c>
      <c r="E12208" s="284" t="s">
        <v>1614</v>
      </c>
      <c r="F12208" s="117">
        <v>103</v>
      </c>
      <c r="G12208" s="203">
        <v>4.0121986420070961</v>
      </c>
      <c r="P12208" s="122"/>
    </row>
    <row r="12209" spans="1:16">
      <c r="A12209" s="117">
        <v>2022</v>
      </c>
      <c r="B12209" s="117" t="s">
        <v>902</v>
      </c>
      <c r="C12209" s="117" t="s">
        <v>957</v>
      </c>
      <c r="D12209" s="117" t="s">
        <v>1610</v>
      </c>
      <c r="E12209" s="284" t="s">
        <v>1042</v>
      </c>
      <c r="F12209" s="117">
        <v>4</v>
      </c>
      <c r="G12209" s="203">
        <v>0.15581353949542123</v>
      </c>
      <c r="P12209" s="122"/>
    </row>
    <row r="12210" spans="1:16">
      <c r="A12210" s="117">
        <v>2022</v>
      </c>
      <c r="B12210" s="117" t="s">
        <v>902</v>
      </c>
      <c r="C12210" s="117" t="s">
        <v>957</v>
      </c>
      <c r="D12210" s="117" t="s">
        <v>1605</v>
      </c>
      <c r="E12210" s="284" t="s">
        <v>1615</v>
      </c>
      <c r="F12210" s="117">
        <v>1283</v>
      </c>
      <c r="G12210" s="203">
        <v>49.977192793156362</v>
      </c>
      <c r="P12210" s="122"/>
    </row>
    <row r="12211" spans="1:16">
      <c r="A12211" s="117">
        <v>2022</v>
      </c>
      <c r="B12211" s="117" t="s">
        <v>902</v>
      </c>
      <c r="C12211" s="117" t="s">
        <v>957</v>
      </c>
      <c r="D12211" s="117" t="s">
        <v>1606</v>
      </c>
      <c r="E12211" s="284" t="s">
        <v>1616</v>
      </c>
      <c r="F12211" s="117">
        <v>233</v>
      </c>
      <c r="G12211" s="203">
        <v>9.076138675608286</v>
      </c>
      <c r="P12211" s="122"/>
    </row>
    <row r="12212" spans="1:16">
      <c r="A12212" s="117">
        <v>2022</v>
      </c>
      <c r="B12212" s="117" t="s">
        <v>902</v>
      </c>
      <c r="C12212" s="117" t="s">
        <v>957</v>
      </c>
      <c r="D12212" s="117" t="s">
        <v>1607</v>
      </c>
      <c r="E12212" s="284" t="s">
        <v>1327</v>
      </c>
      <c r="F12212" s="117">
        <v>362</v>
      </c>
      <c r="G12212" s="203">
        <v>14.101125324335621</v>
      </c>
      <c r="P12212" s="122"/>
    </row>
    <row r="12213" spans="1:16">
      <c r="A12213" s="117">
        <v>2022</v>
      </c>
      <c r="B12213" s="117" t="s">
        <v>902</v>
      </c>
      <c r="C12213" s="117" t="s">
        <v>957</v>
      </c>
      <c r="D12213" s="117" t="s">
        <v>351</v>
      </c>
      <c r="E12213" s="284" t="s">
        <v>1328</v>
      </c>
      <c r="F12213" s="117">
        <v>258</v>
      </c>
      <c r="G12213" s="203">
        <v>10.049973297454668</v>
      </c>
      <c r="P12213" s="122"/>
    </row>
    <row r="12214" spans="1:16" ht="27">
      <c r="A12214" s="117">
        <v>2022</v>
      </c>
      <c r="B12214" s="117" t="s">
        <v>902</v>
      </c>
      <c r="C12214" s="117" t="s">
        <v>957</v>
      </c>
      <c r="D12214" s="117" t="s">
        <v>1608</v>
      </c>
      <c r="E12214" s="284" t="s">
        <v>1617</v>
      </c>
      <c r="F12214" s="117">
        <v>5402</v>
      </c>
      <c r="G12214" s="203">
        <v>210.42618508856637</v>
      </c>
      <c r="P12214" s="122"/>
    </row>
    <row r="12215" spans="1:16">
      <c r="A12215" s="117">
        <v>2022</v>
      </c>
      <c r="B12215" s="117" t="s">
        <v>902</v>
      </c>
      <c r="C12215" s="117" t="s">
        <v>957</v>
      </c>
      <c r="D12215" s="117" t="s">
        <v>1609</v>
      </c>
      <c r="E12215" s="284" t="s">
        <v>1618</v>
      </c>
      <c r="F12215" s="117">
        <v>83</v>
      </c>
      <c r="G12215" s="203">
        <v>3.2331309445299903</v>
      </c>
      <c r="P12215" s="122"/>
    </row>
    <row r="12216" spans="1:16">
      <c r="A12216" s="117">
        <v>2022</v>
      </c>
      <c r="B12216" s="117" t="s">
        <v>902</v>
      </c>
      <c r="C12216" s="117" t="s">
        <v>958</v>
      </c>
      <c r="D12216" s="117" t="s">
        <v>1597</v>
      </c>
      <c r="E12216" s="284" t="s">
        <v>1869</v>
      </c>
      <c r="F12216" s="117">
        <v>2132</v>
      </c>
      <c r="G12216" s="203">
        <v>199.78952754274812</v>
      </c>
      <c r="P12216" s="122"/>
    </row>
    <row r="12217" spans="1:16">
      <c r="A12217" s="117">
        <v>2022</v>
      </c>
      <c r="B12217" s="117" t="s">
        <v>902</v>
      </c>
      <c r="C12217" s="117" t="s">
        <v>958</v>
      </c>
      <c r="D12217" s="117" t="s">
        <v>1324</v>
      </c>
      <c r="E12217" s="284" t="s">
        <v>1870</v>
      </c>
      <c r="F12217" s="117">
        <v>263</v>
      </c>
      <c r="G12217" s="203">
        <v>24.645706258791165</v>
      </c>
      <c r="P12217" s="122"/>
    </row>
    <row r="12218" spans="1:16">
      <c r="A12218" s="117">
        <v>2022</v>
      </c>
      <c r="B12218" s="117" t="s">
        <v>902</v>
      </c>
      <c r="C12218" s="117" t="s">
        <v>958</v>
      </c>
      <c r="D12218" s="117" t="s">
        <v>1325</v>
      </c>
      <c r="E12218" s="284" t="s">
        <v>1871</v>
      </c>
      <c r="F12218" s="117">
        <v>891</v>
      </c>
      <c r="G12218" s="203">
        <v>83.495529568756368</v>
      </c>
      <c r="P12218" s="122"/>
    </row>
    <row r="12219" spans="1:16">
      <c r="A12219" s="117">
        <v>2022</v>
      </c>
      <c r="B12219" s="117" t="s">
        <v>902</v>
      </c>
      <c r="C12219" s="117" t="s">
        <v>958</v>
      </c>
      <c r="D12219" s="117" t="s">
        <v>1598</v>
      </c>
      <c r="E12219" s="284" t="s">
        <v>1868</v>
      </c>
      <c r="F12219" s="117">
        <v>842</v>
      </c>
      <c r="G12219" s="203">
        <v>78.903743992023422</v>
      </c>
      <c r="P12219" s="122"/>
    </row>
    <row r="12220" spans="1:16">
      <c r="A12220" s="117">
        <v>2022</v>
      </c>
      <c r="B12220" s="117" t="s">
        <v>902</v>
      </c>
      <c r="C12220" s="117" t="s">
        <v>958</v>
      </c>
      <c r="D12220" s="117" t="s">
        <v>1331</v>
      </c>
      <c r="E12220" s="284" t="s">
        <v>1867</v>
      </c>
      <c r="F12220" s="117">
        <v>1149</v>
      </c>
      <c r="G12220" s="203">
        <v>107.67268627890131</v>
      </c>
      <c r="P12220" s="122"/>
    </row>
    <row r="12221" spans="1:16">
      <c r="A12221" s="117">
        <v>2022</v>
      </c>
      <c r="B12221" s="117" t="s">
        <v>902</v>
      </c>
      <c r="C12221" s="117" t="s">
        <v>958</v>
      </c>
      <c r="D12221" s="117" t="s">
        <v>1613</v>
      </c>
      <c r="E12221" s="284" t="s">
        <v>1866</v>
      </c>
      <c r="F12221" s="117">
        <v>636</v>
      </c>
      <c r="G12221" s="203">
        <v>59.599502587799158</v>
      </c>
      <c r="P12221" s="122"/>
    </row>
    <row r="12222" spans="1:16">
      <c r="A12222" s="117">
        <v>2022</v>
      </c>
      <c r="B12222" s="117" t="s">
        <v>902</v>
      </c>
      <c r="C12222" s="117" t="s">
        <v>958</v>
      </c>
      <c r="D12222" s="117" t="s">
        <v>1599</v>
      </c>
      <c r="E12222" s="284" t="s">
        <v>1865</v>
      </c>
      <c r="F12222" s="117">
        <v>216</v>
      </c>
      <c r="G12222" s="203">
        <v>20.241340501516696</v>
      </c>
      <c r="P12222" s="122"/>
    </row>
    <row r="12223" spans="1:16">
      <c r="A12223" s="117">
        <v>2022</v>
      </c>
      <c r="B12223" s="117" t="s">
        <v>902</v>
      </c>
      <c r="C12223" s="117" t="s">
        <v>958</v>
      </c>
      <c r="D12223" s="117" t="s">
        <v>1334</v>
      </c>
      <c r="E12223" s="284" t="s">
        <v>1864</v>
      </c>
      <c r="F12223" s="117">
        <v>2908</v>
      </c>
      <c r="G12223" s="203">
        <v>272.5084174926414</v>
      </c>
      <c r="P12223" s="122"/>
    </row>
    <row r="12224" spans="1:16">
      <c r="A12224" s="117">
        <v>2022</v>
      </c>
      <c r="B12224" s="117" t="s">
        <v>902</v>
      </c>
      <c r="C12224" s="117" t="s">
        <v>958</v>
      </c>
      <c r="D12224" s="117" t="s">
        <v>1335</v>
      </c>
      <c r="E12224" s="284" t="s">
        <v>1863</v>
      </c>
      <c r="F12224" s="117">
        <v>1779</v>
      </c>
      <c r="G12224" s="203">
        <v>166.709929408325</v>
      </c>
      <c r="P12224" s="122"/>
    </row>
    <row r="12225" spans="1:16">
      <c r="A12225" s="117">
        <v>2022</v>
      </c>
      <c r="B12225" s="117" t="s">
        <v>902</v>
      </c>
      <c r="C12225" s="117" t="s">
        <v>958</v>
      </c>
      <c r="D12225" s="117" t="s">
        <v>1600</v>
      </c>
      <c r="E12225" s="284" t="s">
        <v>1318</v>
      </c>
      <c r="F12225" s="117">
        <v>125</v>
      </c>
      <c r="G12225" s="203">
        <v>11.713738716155495</v>
      </c>
      <c r="P12225" s="122"/>
    </row>
    <row r="12226" spans="1:16">
      <c r="A12226" s="117">
        <v>2022</v>
      </c>
      <c r="B12226" s="117" t="s">
        <v>902</v>
      </c>
      <c r="C12226" s="117" t="s">
        <v>958</v>
      </c>
      <c r="D12226" s="117" t="s">
        <v>1601</v>
      </c>
      <c r="E12226" s="284" t="s">
        <v>1319</v>
      </c>
      <c r="F12226" s="117">
        <v>21</v>
      </c>
      <c r="G12226" s="203">
        <v>1.9679081043141231</v>
      </c>
      <c r="P12226" s="122"/>
    </row>
    <row r="12227" spans="1:16" ht="27">
      <c r="A12227" s="117">
        <v>2022</v>
      </c>
      <c r="B12227" s="117" t="s">
        <v>902</v>
      </c>
      <c r="C12227" s="117" t="s">
        <v>958</v>
      </c>
      <c r="D12227" s="117" t="s">
        <v>1602</v>
      </c>
      <c r="E12227" s="284" t="s">
        <v>1320</v>
      </c>
      <c r="F12227" s="117">
        <v>71</v>
      </c>
      <c r="G12227" s="203">
        <v>6.6534035907763212</v>
      </c>
      <c r="P12227" s="122"/>
    </row>
    <row r="12228" spans="1:16">
      <c r="A12228" s="117">
        <v>2022</v>
      </c>
      <c r="B12228" s="117" t="s">
        <v>902</v>
      </c>
      <c r="C12228" s="117" t="s">
        <v>958</v>
      </c>
      <c r="D12228" s="117" t="s">
        <v>1603</v>
      </c>
      <c r="E12228" s="284" t="s">
        <v>1336</v>
      </c>
      <c r="F12228" s="117">
        <v>194</v>
      </c>
      <c r="G12228" s="203">
        <v>18.179722487473327</v>
      </c>
      <c r="P12228" s="122"/>
    </row>
    <row r="12229" spans="1:16">
      <c r="A12229" s="117">
        <v>2022</v>
      </c>
      <c r="B12229" s="117" t="s">
        <v>902</v>
      </c>
      <c r="C12229" s="117" t="s">
        <v>958</v>
      </c>
      <c r="D12229" s="117" t="s">
        <v>1604</v>
      </c>
      <c r="E12229" s="284" t="s">
        <v>1614</v>
      </c>
      <c r="F12229" s="117">
        <v>54</v>
      </c>
      <c r="G12229" s="203">
        <v>5.060335125379174</v>
      </c>
      <c r="P12229" s="122"/>
    </row>
    <row r="12230" spans="1:16">
      <c r="A12230" s="117">
        <v>2022</v>
      </c>
      <c r="B12230" s="117" t="s">
        <v>902</v>
      </c>
      <c r="C12230" s="117" t="s">
        <v>958</v>
      </c>
      <c r="D12230" s="117" t="s">
        <v>1610</v>
      </c>
      <c r="E12230" s="284" t="s">
        <v>1042</v>
      </c>
      <c r="F12230" s="117">
        <v>2</v>
      </c>
      <c r="G12230" s="203">
        <v>0.18741981945848793</v>
      </c>
      <c r="P12230" s="122"/>
    </row>
    <row r="12231" spans="1:16">
      <c r="A12231" s="117">
        <v>2022</v>
      </c>
      <c r="B12231" s="117" t="s">
        <v>902</v>
      </c>
      <c r="C12231" s="117" t="s">
        <v>958</v>
      </c>
      <c r="D12231" s="117" t="s">
        <v>1605</v>
      </c>
      <c r="E12231" s="284" t="s">
        <v>1615</v>
      </c>
      <c r="F12231" s="117">
        <v>453</v>
      </c>
      <c r="G12231" s="203">
        <v>42.450589107347511</v>
      </c>
      <c r="P12231" s="122"/>
    </row>
    <row r="12232" spans="1:16">
      <c r="A12232" s="117">
        <v>2022</v>
      </c>
      <c r="B12232" s="117" t="s">
        <v>902</v>
      </c>
      <c r="C12232" s="117" t="s">
        <v>958</v>
      </c>
      <c r="D12232" s="117" t="s">
        <v>1606</v>
      </c>
      <c r="E12232" s="284" t="s">
        <v>1616</v>
      </c>
      <c r="F12232" s="117">
        <v>79</v>
      </c>
      <c r="G12232" s="203">
        <v>7.4030828686102721</v>
      </c>
      <c r="P12232" s="122"/>
    </row>
    <row r="12233" spans="1:16">
      <c r="A12233" s="117">
        <v>2022</v>
      </c>
      <c r="B12233" s="117" t="s">
        <v>902</v>
      </c>
      <c r="C12233" s="117" t="s">
        <v>958</v>
      </c>
      <c r="D12233" s="117" t="s">
        <v>1607</v>
      </c>
      <c r="E12233" s="284" t="s">
        <v>1327</v>
      </c>
      <c r="F12233" s="117">
        <v>187</v>
      </c>
      <c r="G12233" s="203">
        <v>17.523753119368621</v>
      </c>
      <c r="P12233" s="122"/>
    </row>
    <row r="12234" spans="1:16">
      <c r="A12234" s="117">
        <v>2022</v>
      </c>
      <c r="B12234" s="117" t="s">
        <v>902</v>
      </c>
      <c r="C12234" s="117" t="s">
        <v>958</v>
      </c>
      <c r="D12234" s="117" t="s">
        <v>351</v>
      </c>
      <c r="E12234" s="284" t="s">
        <v>1328</v>
      </c>
      <c r="F12234" s="117">
        <v>200</v>
      </c>
      <c r="G12234" s="203">
        <v>18.741981945848792</v>
      </c>
      <c r="P12234" s="122"/>
    </row>
    <row r="12235" spans="1:16" ht="27">
      <c r="A12235" s="117">
        <v>2022</v>
      </c>
      <c r="B12235" s="117" t="s">
        <v>902</v>
      </c>
      <c r="C12235" s="117" t="s">
        <v>958</v>
      </c>
      <c r="D12235" s="117" t="s">
        <v>1608</v>
      </c>
      <c r="E12235" s="284" t="s">
        <v>1617</v>
      </c>
      <c r="F12235" s="117">
        <v>4896</v>
      </c>
      <c r="G12235" s="203">
        <v>458.80371803437839</v>
      </c>
      <c r="P12235" s="122"/>
    </row>
    <row r="12236" spans="1:16">
      <c r="A12236" s="117">
        <v>2022</v>
      </c>
      <c r="B12236" s="117" t="s">
        <v>902</v>
      </c>
      <c r="C12236" s="117" t="s">
        <v>958</v>
      </c>
      <c r="D12236" s="117" t="s">
        <v>1609</v>
      </c>
      <c r="E12236" s="284" t="s">
        <v>1618</v>
      </c>
      <c r="F12236" s="117">
        <v>48</v>
      </c>
      <c r="G12236" s="203">
        <v>4.4980756670037101</v>
      </c>
      <c r="P12236" s="122"/>
    </row>
    <row r="12237" spans="1:16">
      <c r="A12237" s="117">
        <v>2022</v>
      </c>
      <c r="B12237" s="117" t="s">
        <v>902</v>
      </c>
      <c r="C12237" s="117" t="s">
        <v>959</v>
      </c>
      <c r="D12237" s="117" t="s">
        <v>1597</v>
      </c>
      <c r="E12237" s="284" t="s">
        <v>1869</v>
      </c>
      <c r="F12237" s="117">
        <v>4252</v>
      </c>
      <c r="G12237" s="203">
        <v>527.5447333616213</v>
      </c>
      <c r="P12237" s="122"/>
    </row>
    <row r="12238" spans="1:16">
      <c r="A12238" s="117">
        <v>2022</v>
      </c>
      <c r="B12238" s="117" t="s">
        <v>902</v>
      </c>
      <c r="C12238" s="117" t="s">
        <v>959</v>
      </c>
      <c r="D12238" s="117" t="s">
        <v>1324</v>
      </c>
      <c r="E12238" s="284" t="s">
        <v>1870</v>
      </c>
      <c r="F12238" s="117">
        <v>417</v>
      </c>
      <c r="G12238" s="203">
        <v>51.737101084618082</v>
      </c>
      <c r="P12238" s="122"/>
    </row>
    <row r="12239" spans="1:16">
      <c r="A12239" s="117">
        <v>2022</v>
      </c>
      <c r="B12239" s="117" t="s">
        <v>902</v>
      </c>
      <c r="C12239" s="117" t="s">
        <v>959</v>
      </c>
      <c r="D12239" s="117" t="s">
        <v>1325</v>
      </c>
      <c r="E12239" s="284" t="s">
        <v>1871</v>
      </c>
      <c r="F12239" s="117">
        <v>1533</v>
      </c>
      <c r="G12239" s="203">
        <v>190.19898312402759</v>
      </c>
      <c r="P12239" s="122"/>
    </row>
    <row r="12240" spans="1:16">
      <c r="A12240" s="117">
        <v>2022</v>
      </c>
      <c r="B12240" s="117" t="s">
        <v>902</v>
      </c>
      <c r="C12240" s="117" t="s">
        <v>959</v>
      </c>
      <c r="D12240" s="117" t="s">
        <v>1598</v>
      </c>
      <c r="E12240" s="284" t="s">
        <v>1868</v>
      </c>
      <c r="F12240" s="117">
        <v>1944</v>
      </c>
      <c r="G12240" s="203">
        <v>241.19166548800371</v>
      </c>
      <c r="P12240" s="122"/>
    </row>
    <row r="12241" spans="1:16">
      <c r="A12241" s="117">
        <v>2022</v>
      </c>
      <c r="B12241" s="117" t="s">
        <v>902</v>
      </c>
      <c r="C12241" s="117" t="s">
        <v>959</v>
      </c>
      <c r="D12241" s="117" t="s">
        <v>1331</v>
      </c>
      <c r="E12241" s="284" t="s">
        <v>1867</v>
      </c>
      <c r="F12241" s="117">
        <v>1600</v>
      </c>
      <c r="G12241" s="203">
        <v>198.51165883786314</v>
      </c>
      <c r="P12241" s="122"/>
    </row>
    <row r="12242" spans="1:16">
      <c r="A12242" s="117">
        <v>2022</v>
      </c>
      <c r="B12242" s="117" t="s">
        <v>902</v>
      </c>
      <c r="C12242" s="117" t="s">
        <v>959</v>
      </c>
      <c r="D12242" s="117" t="s">
        <v>1613</v>
      </c>
      <c r="E12242" s="284" t="s">
        <v>1866</v>
      </c>
      <c r="F12242" s="117">
        <v>748</v>
      </c>
      <c r="G12242" s="203">
        <v>92.804200506701008</v>
      </c>
      <c r="P12242" s="122"/>
    </row>
    <row r="12243" spans="1:16">
      <c r="A12243" s="117">
        <v>2022</v>
      </c>
      <c r="B12243" s="117" t="s">
        <v>902</v>
      </c>
      <c r="C12243" s="117" t="s">
        <v>959</v>
      </c>
      <c r="D12243" s="117" t="s">
        <v>1599</v>
      </c>
      <c r="E12243" s="284" t="s">
        <v>1865</v>
      </c>
      <c r="F12243" s="117">
        <v>177</v>
      </c>
      <c r="G12243" s="203">
        <v>21.96035225893861</v>
      </c>
      <c r="P12243" s="122"/>
    </row>
    <row r="12244" spans="1:16">
      <c r="A12244" s="117">
        <v>2022</v>
      </c>
      <c r="B12244" s="117" t="s">
        <v>902</v>
      </c>
      <c r="C12244" s="117" t="s">
        <v>959</v>
      </c>
      <c r="D12244" s="117" t="s">
        <v>1334</v>
      </c>
      <c r="E12244" s="284" t="s">
        <v>1864</v>
      </c>
      <c r="F12244" s="117">
        <v>7026</v>
      </c>
      <c r="G12244" s="203">
        <v>871.7143218717664</v>
      </c>
      <c r="P12244" s="122"/>
    </row>
    <row r="12245" spans="1:16">
      <c r="A12245" s="117">
        <v>2022</v>
      </c>
      <c r="B12245" s="117" t="s">
        <v>902</v>
      </c>
      <c r="C12245" s="117" t="s">
        <v>959</v>
      </c>
      <c r="D12245" s="117" t="s">
        <v>1335</v>
      </c>
      <c r="E12245" s="284" t="s">
        <v>1863</v>
      </c>
      <c r="F12245" s="117">
        <v>1677</v>
      </c>
      <c r="G12245" s="203">
        <v>208.06503241943525</v>
      </c>
      <c r="P12245" s="122"/>
    </row>
    <row r="12246" spans="1:16">
      <c r="A12246" s="117">
        <v>2022</v>
      </c>
      <c r="B12246" s="117" t="s">
        <v>902</v>
      </c>
      <c r="C12246" s="117" t="s">
        <v>959</v>
      </c>
      <c r="D12246" s="117" t="s">
        <v>1600</v>
      </c>
      <c r="E12246" s="284" t="s">
        <v>1318</v>
      </c>
      <c r="F12246" s="117">
        <v>155</v>
      </c>
      <c r="G12246" s="203">
        <v>19.230816949917987</v>
      </c>
      <c r="P12246" s="122"/>
    </row>
    <row r="12247" spans="1:16">
      <c r="A12247" s="117">
        <v>2022</v>
      </c>
      <c r="B12247" s="117" t="s">
        <v>902</v>
      </c>
      <c r="C12247" s="117" t="s">
        <v>959</v>
      </c>
      <c r="D12247" s="117" t="s">
        <v>1601</v>
      </c>
      <c r="E12247" s="284" t="s">
        <v>1319</v>
      </c>
      <c r="F12247" s="117">
        <v>33</v>
      </c>
      <c r="G12247" s="203">
        <v>4.0943029635309269</v>
      </c>
      <c r="P12247" s="122"/>
    </row>
    <row r="12248" spans="1:16" ht="27">
      <c r="A12248" s="117">
        <v>2022</v>
      </c>
      <c r="B12248" s="117" t="s">
        <v>902</v>
      </c>
      <c r="C12248" s="117" t="s">
        <v>959</v>
      </c>
      <c r="D12248" s="117" t="s">
        <v>1602</v>
      </c>
      <c r="E12248" s="284" t="s">
        <v>1320</v>
      </c>
      <c r="F12248" s="117">
        <v>127</v>
      </c>
      <c r="G12248" s="203">
        <v>15.756862920255385</v>
      </c>
      <c r="P12248" s="122"/>
    </row>
    <row r="12249" spans="1:16">
      <c r="A12249" s="117">
        <v>2022</v>
      </c>
      <c r="B12249" s="117" t="s">
        <v>902</v>
      </c>
      <c r="C12249" s="117" t="s">
        <v>959</v>
      </c>
      <c r="D12249" s="117" t="s">
        <v>1603</v>
      </c>
      <c r="E12249" s="284" t="s">
        <v>1336</v>
      </c>
      <c r="F12249" s="117">
        <v>294</v>
      </c>
      <c r="G12249" s="203">
        <v>36.47651731145735</v>
      </c>
      <c r="P12249" s="122"/>
    </row>
    <row r="12250" spans="1:16">
      <c r="A12250" s="117">
        <v>2022</v>
      </c>
      <c r="B12250" s="117" t="s">
        <v>902</v>
      </c>
      <c r="C12250" s="117" t="s">
        <v>959</v>
      </c>
      <c r="D12250" s="117" t="s">
        <v>1604</v>
      </c>
      <c r="E12250" s="284" t="s">
        <v>1614</v>
      </c>
      <c r="F12250" s="117">
        <v>54</v>
      </c>
      <c r="G12250" s="203">
        <v>6.6997684857778799</v>
      </c>
      <c r="P12250" s="122"/>
    </row>
    <row r="12251" spans="1:16">
      <c r="A12251" s="117">
        <v>2022</v>
      </c>
      <c r="B12251" s="117" t="s">
        <v>902</v>
      </c>
      <c r="C12251" s="117" t="s">
        <v>959</v>
      </c>
      <c r="D12251" s="117" t="s">
        <v>1610</v>
      </c>
      <c r="E12251" s="284" t="s">
        <v>1042</v>
      </c>
      <c r="F12251" s="117">
        <v>2</v>
      </c>
      <c r="G12251" s="203">
        <v>0.24813957354732891</v>
      </c>
      <c r="P12251" s="122"/>
    </row>
    <row r="12252" spans="1:16">
      <c r="A12252" s="117">
        <v>2022</v>
      </c>
      <c r="B12252" s="117" t="s">
        <v>902</v>
      </c>
      <c r="C12252" s="117" t="s">
        <v>959</v>
      </c>
      <c r="D12252" s="117" t="s">
        <v>1605</v>
      </c>
      <c r="E12252" s="284" t="s">
        <v>1615</v>
      </c>
      <c r="F12252" s="117">
        <v>417</v>
      </c>
      <c r="G12252" s="203">
        <v>51.737101084618082</v>
      </c>
      <c r="P12252" s="122"/>
    </row>
    <row r="12253" spans="1:16">
      <c r="A12253" s="117">
        <v>2022</v>
      </c>
      <c r="B12253" s="117" t="s">
        <v>902</v>
      </c>
      <c r="C12253" s="117" t="s">
        <v>959</v>
      </c>
      <c r="D12253" s="117" t="s">
        <v>1606</v>
      </c>
      <c r="E12253" s="284" t="s">
        <v>1616</v>
      </c>
      <c r="F12253" s="117">
        <v>48</v>
      </c>
      <c r="G12253" s="203">
        <v>5.9553497651358933</v>
      </c>
      <c r="P12253" s="122"/>
    </row>
    <row r="12254" spans="1:16">
      <c r="A12254" s="117">
        <v>2022</v>
      </c>
      <c r="B12254" s="117" t="s">
        <v>902</v>
      </c>
      <c r="C12254" s="117" t="s">
        <v>959</v>
      </c>
      <c r="D12254" s="117" t="s">
        <v>1607</v>
      </c>
      <c r="E12254" s="284" t="s">
        <v>1327</v>
      </c>
      <c r="F12254" s="117">
        <v>191</v>
      </c>
      <c r="G12254" s="203">
        <v>23.69732927376991</v>
      </c>
      <c r="P12254" s="122"/>
    </row>
    <row r="12255" spans="1:16">
      <c r="A12255" s="117">
        <v>2022</v>
      </c>
      <c r="B12255" s="117" t="s">
        <v>902</v>
      </c>
      <c r="C12255" s="117" t="s">
        <v>959</v>
      </c>
      <c r="D12255" s="117" t="s">
        <v>351</v>
      </c>
      <c r="E12255" s="284" t="s">
        <v>1328</v>
      </c>
      <c r="F12255" s="117">
        <v>222</v>
      </c>
      <c r="G12255" s="203">
        <v>27.543492663753508</v>
      </c>
      <c r="P12255" s="122"/>
    </row>
    <row r="12256" spans="1:16" ht="27">
      <c r="A12256" s="117">
        <v>2022</v>
      </c>
      <c r="B12256" s="117" t="s">
        <v>902</v>
      </c>
      <c r="C12256" s="117" t="s">
        <v>959</v>
      </c>
      <c r="D12256" s="117" t="s">
        <v>1608</v>
      </c>
      <c r="E12256" s="284" t="s">
        <v>1617</v>
      </c>
      <c r="F12256" s="117">
        <v>6223</v>
      </c>
      <c r="G12256" s="203">
        <v>772.0862830925139</v>
      </c>
      <c r="P12256" s="122"/>
    </row>
    <row r="12257" spans="1:16">
      <c r="A12257" s="117">
        <v>2022</v>
      </c>
      <c r="B12257" s="117" t="s">
        <v>902</v>
      </c>
      <c r="C12257" s="117" t="s">
        <v>959</v>
      </c>
      <c r="D12257" s="117" t="s">
        <v>1609</v>
      </c>
      <c r="E12257" s="284" t="s">
        <v>1618</v>
      </c>
      <c r="F12257" s="117">
        <v>59</v>
      </c>
      <c r="G12257" s="203">
        <v>7.3201174196462029</v>
      </c>
      <c r="P12257" s="122"/>
    </row>
    <row r="12258" spans="1:16">
      <c r="A12258" s="117">
        <v>2022</v>
      </c>
      <c r="B12258" s="117" t="s">
        <v>902</v>
      </c>
      <c r="C12258" s="117" t="s">
        <v>960</v>
      </c>
      <c r="D12258" s="117" t="s">
        <v>1597</v>
      </c>
      <c r="E12258" s="284" t="s">
        <v>1869</v>
      </c>
      <c r="F12258" s="117">
        <v>4483</v>
      </c>
      <c r="G12258" s="203">
        <v>1636.0358519210558</v>
      </c>
      <c r="P12258" s="122"/>
    </row>
    <row r="12259" spans="1:16">
      <c r="A12259" s="117">
        <v>2022</v>
      </c>
      <c r="B12259" s="117" t="s">
        <v>902</v>
      </c>
      <c r="C12259" s="117" t="s">
        <v>960</v>
      </c>
      <c r="D12259" s="117" t="s">
        <v>1324</v>
      </c>
      <c r="E12259" s="284" t="s">
        <v>1870</v>
      </c>
      <c r="F12259" s="117">
        <v>379</v>
      </c>
      <c r="G12259" s="203">
        <v>138.31309120635291</v>
      </c>
      <c r="P12259" s="122"/>
    </row>
    <row r="12260" spans="1:16">
      <c r="A12260" s="117">
        <v>2022</v>
      </c>
      <c r="B12260" s="117" t="s">
        <v>902</v>
      </c>
      <c r="C12260" s="117" t="s">
        <v>960</v>
      </c>
      <c r="D12260" s="117" t="s">
        <v>1325</v>
      </c>
      <c r="E12260" s="284" t="s">
        <v>1871</v>
      </c>
      <c r="F12260" s="117">
        <v>1583</v>
      </c>
      <c r="G12260" s="203">
        <v>577.70349176690411</v>
      </c>
      <c r="P12260" s="122"/>
    </row>
    <row r="12261" spans="1:16">
      <c r="A12261" s="117">
        <v>2022</v>
      </c>
      <c r="B12261" s="117" t="s">
        <v>902</v>
      </c>
      <c r="C12261" s="117" t="s">
        <v>960</v>
      </c>
      <c r="D12261" s="117" t="s">
        <v>1598</v>
      </c>
      <c r="E12261" s="284" t="s">
        <v>1868</v>
      </c>
      <c r="F12261" s="117">
        <v>2564</v>
      </c>
      <c r="G12261" s="203">
        <v>935.71178325353264</v>
      </c>
      <c r="P12261" s="122"/>
    </row>
    <row r="12262" spans="1:16">
      <c r="A12262" s="117">
        <v>2022</v>
      </c>
      <c r="B12262" s="117" t="s">
        <v>902</v>
      </c>
      <c r="C12262" s="117" t="s">
        <v>960</v>
      </c>
      <c r="D12262" s="117" t="s">
        <v>1331</v>
      </c>
      <c r="E12262" s="284" t="s">
        <v>1867</v>
      </c>
      <c r="F12262" s="117">
        <v>1320</v>
      </c>
      <c r="G12262" s="203">
        <v>481.72369496671729</v>
      </c>
      <c r="P12262" s="122"/>
    </row>
    <row r="12263" spans="1:16">
      <c r="A12263" s="117">
        <v>2022</v>
      </c>
      <c r="B12263" s="117" t="s">
        <v>902</v>
      </c>
      <c r="C12263" s="117" t="s">
        <v>960</v>
      </c>
      <c r="D12263" s="117" t="s">
        <v>1613</v>
      </c>
      <c r="E12263" s="284" t="s">
        <v>1866</v>
      </c>
      <c r="F12263" s="117">
        <v>542</v>
      </c>
      <c r="G12263" s="203">
        <v>197.79866869087934</v>
      </c>
      <c r="P12263" s="122"/>
    </row>
    <row r="12264" spans="1:16">
      <c r="A12264" s="117">
        <v>2022</v>
      </c>
      <c r="B12264" s="117" t="s">
        <v>902</v>
      </c>
      <c r="C12264" s="117" t="s">
        <v>960</v>
      </c>
      <c r="D12264" s="117" t="s">
        <v>1599</v>
      </c>
      <c r="E12264" s="284" t="s">
        <v>1865</v>
      </c>
      <c r="F12264" s="117">
        <v>107</v>
      </c>
      <c r="G12264" s="203">
        <v>39.048814667756631</v>
      </c>
      <c r="P12264" s="122"/>
    </row>
    <row r="12265" spans="1:16">
      <c r="A12265" s="117">
        <v>2022</v>
      </c>
      <c r="B12265" s="117" t="s">
        <v>902</v>
      </c>
      <c r="C12265" s="117" t="s">
        <v>960</v>
      </c>
      <c r="D12265" s="117" t="s">
        <v>1334</v>
      </c>
      <c r="E12265" s="284" t="s">
        <v>1864</v>
      </c>
      <c r="F12265" s="117">
        <v>8970</v>
      </c>
      <c r="G12265" s="203">
        <v>3273.531472614738</v>
      </c>
      <c r="P12265" s="122"/>
    </row>
    <row r="12266" spans="1:16">
      <c r="A12266" s="117">
        <v>2022</v>
      </c>
      <c r="B12266" s="117" t="s">
        <v>902</v>
      </c>
      <c r="C12266" s="117" t="s">
        <v>960</v>
      </c>
      <c r="D12266" s="117" t="s">
        <v>1335</v>
      </c>
      <c r="E12266" s="284" t="s">
        <v>1863</v>
      </c>
      <c r="F12266" s="117">
        <v>1037</v>
      </c>
      <c r="G12266" s="203">
        <v>378.44505430339836</v>
      </c>
      <c r="P12266" s="122"/>
    </row>
    <row r="12267" spans="1:16">
      <c r="A12267" s="117">
        <v>2022</v>
      </c>
      <c r="B12267" s="117" t="s">
        <v>902</v>
      </c>
      <c r="C12267" s="117" t="s">
        <v>960</v>
      </c>
      <c r="D12267" s="117" t="s">
        <v>1600</v>
      </c>
      <c r="E12267" s="284" t="s">
        <v>1318</v>
      </c>
      <c r="F12267" s="117">
        <v>120</v>
      </c>
      <c r="G12267" s="203">
        <v>43.79306317879248</v>
      </c>
      <c r="P12267" s="122"/>
    </row>
    <row r="12268" spans="1:16">
      <c r="A12268" s="117">
        <v>2022</v>
      </c>
      <c r="B12268" s="117" t="s">
        <v>902</v>
      </c>
      <c r="C12268" s="117" t="s">
        <v>960</v>
      </c>
      <c r="D12268" s="117" t="s">
        <v>1601</v>
      </c>
      <c r="E12268" s="284" t="s">
        <v>1319</v>
      </c>
      <c r="F12268" s="117">
        <v>23</v>
      </c>
      <c r="G12268" s="203">
        <v>8.3936704426018913</v>
      </c>
      <c r="P12268" s="122"/>
    </row>
    <row r="12269" spans="1:16" ht="27">
      <c r="A12269" s="117">
        <v>2022</v>
      </c>
      <c r="B12269" s="117" t="s">
        <v>902</v>
      </c>
      <c r="C12269" s="117" t="s">
        <v>960</v>
      </c>
      <c r="D12269" s="117" t="s">
        <v>1602</v>
      </c>
      <c r="E12269" s="284" t="s">
        <v>1320</v>
      </c>
      <c r="F12269" s="117">
        <v>133</v>
      </c>
      <c r="G12269" s="203">
        <v>48.537311689828329</v>
      </c>
      <c r="P12269" s="122"/>
    </row>
    <row r="12270" spans="1:16">
      <c r="A12270" s="117">
        <v>2022</v>
      </c>
      <c r="B12270" s="117" t="s">
        <v>902</v>
      </c>
      <c r="C12270" s="117" t="s">
        <v>960</v>
      </c>
      <c r="D12270" s="117" t="s">
        <v>1603</v>
      </c>
      <c r="E12270" s="284" t="s">
        <v>1336</v>
      </c>
      <c r="F12270" s="117">
        <v>165</v>
      </c>
      <c r="G12270" s="203">
        <v>60.215461870839661</v>
      </c>
      <c r="P12270" s="122"/>
    </row>
    <row r="12271" spans="1:16">
      <c r="A12271" s="117">
        <v>2022</v>
      </c>
      <c r="B12271" s="117" t="s">
        <v>902</v>
      </c>
      <c r="C12271" s="117" t="s">
        <v>960</v>
      </c>
      <c r="D12271" s="117" t="s">
        <v>1604</v>
      </c>
      <c r="E12271" s="284" t="s">
        <v>1614</v>
      </c>
      <c r="F12271" s="117">
        <v>19</v>
      </c>
      <c r="G12271" s="203">
        <v>6.9339016699754756</v>
      </c>
      <c r="P12271" s="122"/>
    </row>
    <row r="12272" spans="1:16">
      <c r="A12272" s="117">
        <v>2022</v>
      </c>
      <c r="B12272" s="117" t="s">
        <v>902</v>
      </c>
      <c r="C12272" s="117" t="s">
        <v>960</v>
      </c>
      <c r="D12272" s="117" t="s">
        <v>1610</v>
      </c>
      <c r="E12272" s="284" t="s">
        <v>1042</v>
      </c>
      <c r="F12272" s="117">
        <v>2</v>
      </c>
      <c r="G12272" s="203">
        <v>0.72988438631320807</v>
      </c>
      <c r="P12272" s="122"/>
    </row>
    <row r="12273" spans="1:16">
      <c r="A12273" s="117">
        <v>2022</v>
      </c>
      <c r="B12273" s="117" t="s">
        <v>902</v>
      </c>
      <c r="C12273" s="117" t="s">
        <v>960</v>
      </c>
      <c r="D12273" s="117" t="s">
        <v>1605</v>
      </c>
      <c r="E12273" s="284" t="s">
        <v>1615</v>
      </c>
      <c r="F12273" s="117">
        <v>306</v>
      </c>
      <c r="G12273" s="203">
        <v>111.67231110592083</v>
      </c>
      <c r="P12273" s="122"/>
    </row>
    <row r="12274" spans="1:16">
      <c r="A12274" s="117">
        <v>2022</v>
      </c>
      <c r="B12274" s="117" t="s">
        <v>902</v>
      </c>
      <c r="C12274" s="117" t="s">
        <v>960</v>
      </c>
      <c r="D12274" s="117" t="s">
        <v>1606</v>
      </c>
      <c r="E12274" s="284" t="s">
        <v>1616</v>
      </c>
      <c r="F12274" s="117">
        <v>19</v>
      </c>
      <c r="G12274" s="203">
        <v>6.9339016699754756</v>
      </c>
      <c r="P12274" s="122"/>
    </row>
    <row r="12275" spans="1:16">
      <c r="A12275" s="117">
        <v>2022</v>
      </c>
      <c r="B12275" s="117" t="s">
        <v>902</v>
      </c>
      <c r="C12275" s="117" t="s">
        <v>960</v>
      </c>
      <c r="D12275" s="117" t="s">
        <v>1607</v>
      </c>
      <c r="E12275" s="284" t="s">
        <v>1327</v>
      </c>
      <c r="F12275" s="117">
        <v>110</v>
      </c>
      <c r="G12275" s="203">
        <v>40.143641247226441</v>
      </c>
      <c r="P12275" s="122"/>
    </row>
    <row r="12276" spans="1:16">
      <c r="A12276" s="117">
        <v>2022</v>
      </c>
      <c r="B12276" s="117" t="s">
        <v>902</v>
      </c>
      <c r="C12276" s="117" t="s">
        <v>960</v>
      </c>
      <c r="D12276" s="117" t="s">
        <v>351</v>
      </c>
      <c r="E12276" s="284" t="s">
        <v>1328</v>
      </c>
      <c r="F12276" s="117">
        <v>200</v>
      </c>
      <c r="G12276" s="203">
        <v>72.98843863132079</v>
      </c>
      <c r="P12276" s="122"/>
    </row>
    <row r="12277" spans="1:16" ht="27">
      <c r="A12277" s="117">
        <v>2022</v>
      </c>
      <c r="B12277" s="117" t="s">
        <v>902</v>
      </c>
      <c r="C12277" s="117" t="s">
        <v>960</v>
      </c>
      <c r="D12277" s="117" t="s">
        <v>1608</v>
      </c>
      <c r="E12277" s="284" t="s">
        <v>1617</v>
      </c>
      <c r="F12277" s="117">
        <v>2641</v>
      </c>
      <c r="G12277" s="203">
        <v>963.81233212659117</v>
      </c>
      <c r="P12277" s="122"/>
    </row>
    <row r="12278" spans="1:16">
      <c r="A12278" s="117">
        <v>2022</v>
      </c>
      <c r="B12278" s="117" t="s">
        <v>902</v>
      </c>
      <c r="C12278" s="117" t="s">
        <v>960</v>
      </c>
      <c r="D12278" s="117" t="s">
        <v>1609</v>
      </c>
      <c r="E12278" s="284" t="s">
        <v>1618</v>
      </c>
      <c r="F12278" s="117">
        <v>20</v>
      </c>
      <c r="G12278" s="203">
        <v>7.2988438631320802</v>
      </c>
      <c r="P12278" s="122"/>
    </row>
    <row r="12279" spans="1:16">
      <c r="A12279" s="117">
        <v>2022</v>
      </c>
      <c r="B12279" s="117" t="s">
        <v>902</v>
      </c>
      <c r="C12279" s="117" t="s">
        <v>902</v>
      </c>
      <c r="D12279" s="117" t="s">
        <v>1597</v>
      </c>
      <c r="E12279" s="284" t="s">
        <v>1869</v>
      </c>
      <c r="F12279" s="117">
        <v>18031</v>
      </c>
      <c r="G12279" s="203">
        <v>171.37199098688447</v>
      </c>
      <c r="P12279" s="122"/>
    </row>
    <row r="12280" spans="1:16">
      <c r="A12280" s="117">
        <v>2022</v>
      </c>
      <c r="B12280" s="117" t="s">
        <v>902</v>
      </c>
      <c r="C12280" s="117" t="s">
        <v>902</v>
      </c>
      <c r="D12280" s="117" t="s">
        <v>1324</v>
      </c>
      <c r="E12280" s="284" t="s">
        <v>1870</v>
      </c>
      <c r="F12280" s="117">
        <v>1805</v>
      </c>
      <c r="G12280" s="203">
        <v>17.155257264229739</v>
      </c>
      <c r="P12280" s="122"/>
    </row>
    <row r="12281" spans="1:16">
      <c r="A12281" s="117">
        <v>2022</v>
      </c>
      <c r="B12281" s="117" t="s">
        <v>902</v>
      </c>
      <c r="C12281" s="117" t="s">
        <v>902</v>
      </c>
      <c r="D12281" s="117" t="s">
        <v>1325</v>
      </c>
      <c r="E12281" s="284" t="s">
        <v>1871</v>
      </c>
      <c r="F12281" s="117">
        <v>5885</v>
      </c>
      <c r="G12281" s="203">
        <v>55.932791689746267</v>
      </c>
      <c r="P12281" s="122"/>
    </row>
    <row r="12282" spans="1:16">
      <c r="A12282" s="117">
        <v>2022</v>
      </c>
      <c r="B12282" s="117" t="s">
        <v>902</v>
      </c>
      <c r="C12282" s="117" t="s">
        <v>902</v>
      </c>
      <c r="D12282" s="117" t="s">
        <v>1598</v>
      </c>
      <c r="E12282" s="284" t="s">
        <v>1868</v>
      </c>
      <c r="F12282" s="117">
        <v>7542</v>
      </c>
      <c r="G12282" s="203">
        <v>71.681412901285697</v>
      </c>
      <c r="P12282" s="122"/>
    </row>
    <row r="12283" spans="1:16">
      <c r="A12283" s="117">
        <v>2022</v>
      </c>
      <c r="B12283" s="117" t="s">
        <v>902</v>
      </c>
      <c r="C12283" s="117" t="s">
        <v>902</v>
      </c>
      <c r="D12283" s="117" t="s">
        <v>1331</v>
      </c>
      <c r="E12283" s="284" t="s">
        <v>1867</v>
      </c>
      <c r="F12283" s="117">
        <v>6726</v>
      </c>
      <c r="G12283" s="203">
        <v>63.925906016182395</v>
      </c>
      <c r="P12283" s="122"/>
    </row>
    <row r="12284" spans="1:16">
      <c r="A12284" s="117">
        <v>2022</v>
      </c>
      <c r="B12284" s="117" t="s">
        <v>902</v>
      </c>
      <c r="C12284" s="117" t="s">
        <v>902</v>
      </c>
      <c r="D12284" s="117" t="s">
        <v>1613</v>
      </c>
      <c r="E12284" s="284" t="s">
        <v>1866</v>
      </c>
      <c r="F12284" s="117">
        <v>5035</v>
      </c>
      <c r="G12284" s="203">
        <v>47.854138684430325</v>
      </c>
      <c r="P12284" s="122"/>
    </row>
    <row r="12285" spans="1:16">
      <c r="A12285" s="117">
        <v>2022</v>
      </c>
      <c r="B12285" s="117" t="s">
        <v>902</v>
      </c>
      <c r="C12285" s="117" t="s">
        <v>902</v>
      </c>
      <c r="D12285" s="117" t="s">
        <v>1599</v>
      </c>
      <c r="E12285" s="284" t="s">
        <v>1865</v>
      </c>
      <c r="F12285" s="117">
        <v>2061</v>
      </c>
      <c r="G12285" s="203">
        <v>19.588357463477834</v>
      </c>
      <c r="P12285" s="122"/>
    </row>
    <row r="12286" spans="1:16">
      <c r="A12286" s="117">
        <v>2022</v>
      </c>
      <c r="B12286" s="117" t="s">
        <v>902</v>
      </c>
      <c r="C12286" s="117" t="s">
        <v>902</v>
      </c>
      <c r="D12286" s="117" t="s">
        <v>1334</v>
      </c>
      <c r="E12286" s="284" t="s">
        <v>1864</v>
      </c>
      <c r="F12286" s="117">
        <v>21279</v>
      </c>
      <c r="G12286" s="203">
        <v>202.24194976484469</v>
      </c>
      <c r="P12286" s="122"/>
    </row>
    <row r="12287" spans="1:16">
      <c r="A12287" s="117">
        <v>2022</v>
      </c>
      <c r="B12287" s="117" t="s">
        <v>902</v>
      </c>
      <c r="C12287" s="117" t="s">
        <v>902</v>
      </c>
      <c r="D12287" s="117" t="s">
        <v>1335</v>
      </c>
      <c r="E12287" s="284" t="s">
        <v>1863</v>
      </c>
      <c r="F12287" s="117">
        <v>10517</v>
      </c>
      <c r="G12287" s="203">
        <v>99.956698419891495</v>
      </c>
      <c r="P12287" s="122"/>
    </row>
    <row r="12288" spans="1:16">
      <c r="A12288" s="117">
        <v>2022</v>
      </c>
      <c r="B12288" s="117" t="s">
        <v>902</v>
      </c>
      <c r="C12288" s="117" t="s">
        <v>902</v>
      </c>
      <c r="D12288" s="117" t="s">
        <v>1600</v>
      </c>
      <c r="E12288" s="284" t="s">
        <v>1318</v>
      </c>
      <c r="F12288" s="117">
        <v>1116</v>
      </c>
      <c r="G12288" s="203">
        <v>10.606796181097168</v>
      </c>
      <c r="P12288" s="122"/>
    </row>
    <row r="12289" spans="1:16">
      <c r="A12289" s="117">
        <v>2022</v>
      </c>
      <c r="B12289" s="117" t="s">
        <v>902</v>
      </c>
      <c r="C12289" s="117" t="s">
        <v>902</v>
      </c>
      <c r="D12289" s="117" t="s">
        <v>1601</v>
      </c>
      <c r="E12289" s="284" t="s">
        <v>1319</v>
      </c>
      <c r="F12289" s="117">
        <v>153</v>
      </c>
      <c r="G12289" s="203">
        <v>1.4541575409568699</v>
      </c>
      <c r="P12289" s="122"/>
    </row>
    <row r="12290" spans="1:16" ht="27">
      <c r="A12290" s="117">
        <v>2022</v>
      </c>
      <c r="B12290" s="117" t="s">
        <v>902</v>
      </c>
      <c r="C12290" s="117" t="s">
        <v>902</v>
      </c>
      <c r="D12290" s="117" t="s">
        <v>1602</v>
      </c>
      <c r="E12290" s="284" t="s">
        <v>1320</v>
      </c>
      <c r="F12290" s="117">
        <v>513</v>
      </c>
      <c r="G12290" s="203">
        <v>4.875704696149505</v>
      </c>
      <c r="P12290" s="122"/>
    </row>
    <row r="12291" spans="1:16">
      <c r="A12291" s="117">
        <v>2022</v>
      </c>
      <c r="B12291" s="117" t="s">
        <v>902</v>
      </c>
      <c r="C12291" s="117" t="s">
        <v>902</v>
      </c>
      <c r="D12291" s="117" t="s">
        <v>1603</v>
      </c>
      <c r="E12291" s="284" t="s">
        <v>1336</v>
      </c>
      <c r="F12291" s="117">
        <v>1797</v>
      </c>
      <c r="G12291" s="203">
        <v>17.079222883003236</v>
      </c>
      <c r="P12291" s="122"/>
    </row>
    <row r="12292" spans="1:16">
      <c r="A12292" s="117">
        <v>2022</v>
      </c>
      <c r="B12292" s="117" t="s">
        <v>902</v>
      </c>
      <c r="C12292" s="117" t="s">
        <v>902</v>
      </c>
      <c r="D12292" s="117" t="s">
        <v>1604</v>
      </c>
      <c r="E12292" s="284" t="s">
        <v>1614</v>
      </c>
      <c r="F12292" s="117">
        <v>622</v>
      </c>
      <c r="G12292" s="203">
        <v>5.911673140360608</v>
      </c>
      <c r="P12292" s="122"/>
    </row>
    <row r="12293" spans="1:16">
      <c r="A12293" s="117">
        <v>2022</v>
      </c>
      <c r="B12293" s="117" t="s">
        <v>902</v>
      </c>
      <c r="C12293" s="117" t="s">
        <v>902</v>
      </c>
      <c r="D12293" s="117" t="s">
        <v>1610</v>
      </c>
      <c r="E12293" s="284" t="s">
        <v>1042</v>
      </c>
      <c r="F12293" s="117">
        <v>22</v>
      </c>
      <c r="G12293" s="203">
        <v>0.20909454837288324</v>
      </c>
      <c r="P12293" s="122"/>
    </row>
    <row r="12294" spans="1:16">
      <c r="A12294" s="117">
        <v>2022</v>
      </c>
      <c r="B12294" s="117" t="s">
        <v>902</v>
      </c>
      <c r="C12294" s="117" t="s">
        <v>902</v>
      </c>
      <c r="D12294" s="117" t="s">
        <v>1605</v>
      </c>
      <c r="E12294" s="284" t="s">
        <v>1615</v>
      </c>
      <c r="F12294" s="117">
        <v>6487</v>
      </c>
      <c r="G12294" s="203">
        <v>61.654378877040621</v>
      </c>
      <c r="P12294" s="122"/>
    </row>
    <row r="12295" spans="1:16">
      <c r="A12295" s="117">
        <v>2022</v>
      </c>
      <c r="B12295" s="117" t="s">
        <v>902</v>
      </c>
      <c r="C12295" s="117" t="s">
        <v>902</v>
      </c>
      <c r="D12295" s="117" t="s">
        <v>1606</v>
      </c>
      <c r="E12295" s="284" t="s">
        <v>1616</v>
      </c>
      <c r="F12295" s="117">
        <v>881</v>
      </c>
      <c r="G12295" s="203">
        <v>8.3732862325686437</v>
      </c>
      <c r="P12295" s="122"/>
    </row>
    <row r="12296" spans="1:16">
      <c r="A12296" s="117">
        <v>2022</v>
      </c>
      <c r="B12296" s="117" t="s">
        <v>902</v>
      </c>
      <c r="C12296" s="117" t="s">
        <v>902</v>
      </c>
      <c r="D12296" s="117" t="s">
        <v>1607</v>
      </c>
      <c r="E12296" s="284" t="s">
        <v>1327</v>
      </c>
      <c r="F12296" s="117">
        <v>1909</v>
      </c>
      <c r="G12296" s="203">
        <v>18.143704220174278</v>
      </c>
      <c r="P12296" s="122"/>
    </row>
    <row r="12297" spans="1:16">
      <c r="A12297" s="117">
        <v>2022</v>
      </c>
      <c r="B12297" s="117" t="s">
        <v>902</v>
      </c>
      <c r="C12297" s="117" t="s">
        <v>902</v>
      </c>
      <c r="D12297" s="117" t="s">
        <v>351</v>
      </c>
      <c r="E12297" s="284" t="s">
        <v>1328</v>
      </c>
      <c r="F12297" s="117">
        <v>1137</v>
      </c>
      <c r="G12297" s="203">
        <v>10.806386431816739</v>
      </c>
      <c r="P12297" s="122"/>
    </row>
    <row r="12298" spans="1:16" ht="27">
      <c r="A12298" s="117">
        <v>2022</v>
      </c>
      <c r="B12298" s="117" t="s">
        <v>902</v>
      </c>
      <c r="C12298" s="117" t="s">
        <v>902</v>
      </c>
      <c r="D12298" s="117" t="s">
        <v>1608</v>
      </c>
      <c r="E12298" s="284" t="s">
        <v>1617</v>
      </c>
      <c r="F12298" s="117">
        <v>23066</v>
      </c>
      <c r="G12298" s="203">
        <v>219.22612967131477</v>
      </c>
      <c r="P12298" s="122"/>
    </row>
    <row r="12299" spans="1:16">
      <c r="A12299" s="117">
        <v>2022</v>
      </c>
      <c r="B12299" s="117" t="s">
        <v>902</v>
      </c>
      <c r="C12299" s="117" t="s">
        <v>902</v>
      </c>
      <c r="D12299" s="117" t="s">
        <v>1609</v>
      </c>
      <c r="E12299" s="284" t="s">
        <v>1618</v>
      </c>
      <c r="F12299" s="117">
        <v>276</v>
      </c>
      <c r="G12299" s="203">
        <v>2.6231861523143536</v>
      </c>
      <c r="P12299" s="122"/>
    </row>
    <row r="12300" spans="1:16">
      <c r="A12300" s="117"/>
      <c r="B12300" s="117"/>
      <c r="C12300" s="117"/>
      <c r="D12300" s="117"/>
      <c r="E12300" s="284"/>
      <c r="F12300" s="117"/>
      <c r="G12300" s="203"/>
    </row>
  </sheetData>
  <mergeCells count="1">
    <mergeCell ref="A1:L1"/>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85050-C0DD-4044-BB29-8D78C6712A1C}">
  <sheetPr>
    <tabColor theme="7" tint="0.749992370372631"/>
  </sheetPr>
  <dimension ref="A1:XFC54"/>
  <sheetViews>
    <sheetView zoomScaleNormal="100" workbookViewId="0">
      <selection sqref="A1:L1"/>
    </sheetView>
  </sheetViews>
  <sheetFormatPr defaultRowHeight="16.5"/>
  <cols>
    <col min="2" max="2" width="10.5" customWidth="1"/>
    <col min="3" max="3" width="9" customWidth="1"/>
    <col min="4" max="4" width="13" customWidth="1"/>
    <col min="6" max="6" width="9.375" customWidth="1"/>
    <col min="7" max="7" width="9.5" customWidth="1"/>
    <col min="9" max="9" width="9.375" customWidth="1"/>
    <col min="10" max="10" width="11.25" customWidth="1"/>
  </cols>
  <sheetData>
    <row r="1" spans="1:16383" ht="34.5" customHeight="1">
      <c r="A1" s="405" t="s">
        <v>1862</v>
      </c>
      <c r="B1" s="405"/>
      <c r="C1" s="405"/>
      <c r="D1" s="405"/>
      <c r="E1" s="405"/>
      <c r="F1" s="405"/>
      <c r="G1" s="405"/>
      <c r="H1" s="405"/>
      <c r="I1" s="405"/>
      <c r="J1" s="405"/>
      <c r="K1" s="405"/>
      <c r="L1" s="405"/>
    </row>
    <row r="2" spans="1:16383" s="106" customFormat="1" ht="12.6" customHeight="1">
      <c r="A2" s="117" t="s">
        <v>1705</v>
      </c>
      <c r="B2" s="117"/>
      <c r="C2" s="117"/>
      <c r="D2" s="117"/>
      <c r="E2" s="117"/>
      <c r="F2" s="117"/>
      <c r="G2" s="117"/>
      <c r="H2" s="117"/>
      <c r="I2" s="117"/>
      <c r="J2" s="117"/>
      <c r="K2" s="117"/>
      <c r="L2" s="117"/>
      <c r="M2" s="117"/>
      <c r="N2" s="117"/>
      <c r="O2" s="117"/>
      <c r="P2" s="117"/>
      <c r="Q2" s="117"/>
      <c r="R2" s="117"/>
      <c r="S2" s="117"/>
      <c r="T2" s="117"/>
      <c r="U2" s="117"/>
      <c r="V2" s="117"/>
      <c r="W2" s="117"/>
      <c r="X2" s="117"/>
      <c r="Y2" s="117"/>
      <c r="Z2" s="117"/>
      <c r="AA2" s="117"/>
      <c r="AB2" s="117"/>
      <c r="AC2" s="117"/>
      <c r="AD2" s="117"/>
      <c r="AE2" s="117"/>
      <c r="AF2" s="117"/>
      <c r="AG2" s="117"/>
      <c r="AH2" s="117"/>
      <c r="AI2" s="117"/>
      <c r="AJ2" s="117"/>
      <c r="AK2" s="117"/>
      <c r="AL2" s="117"/>
      <c r="AM2" s="117"/>
      <c r="AN2" s="117"/>
      <c r="AO2" s="117"/>
      <c r="AP2" s="117"/>
      <c r="AQ2" s="117"/>
      <c r="AR2" s="117"/>
      <c r="AS2" s="117"/>
      <c r="AT2" s="117"/>
      <c r="AU2" s="117"/>
      <c r="AV2" s="117"/>
      <c r="AW2" s="117"/>
      <c r="AX2" s="117"/>
      <c r="AY2" s="117"/>
      <c r="AZ2" s="117"/>
      <c r="BA2" s="117"/>
      <c r="BB2" s="117"/>
      <c r="BC2" s="117"/>
      <c r="BD2" s="117"/>
      <c r="BE2" s="117"/>
      <c r="BF2" s="117"/>
      <c r="BG2" s="117"/>
      <c r="BH2" s="117"/>
      <c r="BI2" s="117"/>
      <c r="BJ2" s="117"/>
      <c r="BK2" s="117"/>
      <c r="BL2" s="117"/>
      <c r="BM2" s="117"/>
      <c r="BN2" s="117"/>
      <c r="BO2" s="117"/>
      <c r="BP2" s="117"/>
      <c r="BQ2" s="117"/>
      <c r="BR2" s="117"/>
      <c r="BS2" s="117"/>
      <c r="BT2" s="117"/>
      <c r="BU2" s="117"/>
      <c r="BV2" s="117"/>
      <c r="BW2" s="117"/>
      <c r="BX2" s="117"/>
      <c r="BY2" s="117"/>
      <c r="BZ2" s="117"/>
      <c r="CA2" s="117"/>
      <c r="CB2" s="117"/>
      <c r="CC2" s="117"/>
      <c r="CD2" s="117"/>
      <c r="CE2" s="117"/>
      <c r="CF2" s="117"/>
      <c r="CG2" s="117"/>
      <c r="CH2" s="117"/>
      <c r="CI2" s="117"/>
      <c r="CJ2" s="117"/>
      <c r="CK2" s="117"/>
      <c r="CL2" s="117"/>
      <c r="CM2" s="117"/>
      <c r="CN2" s="117"/>
      <c r="CO2" s="117"/>
      <c r="CP2" s="117"/>
      <c r="CQ2" s="117"/>
      <c r="CR2" s="117"/>
      <c r="CS2" s="117"/>
      <c r="CT2" s="117"/>
      <c r="CU2" s="117"/>
      <c r="CV2" s="117"/>
      <c r="CW2" s="117"/>
      <c r="CX2" s="117"/>
      <c r="CY2" s="117"/>
      <c r="CZ2" s="117"/>
      <c r="DA2" s="117"/>
      <c r="DB2" s="117"/>
      <c r="DC2" s="117"/>
      <c r="DD2" s="117"/>
      <c r="DE2" s="117"/>
      <c r="DF2" s="117"/>
      <c r="DG2" s="117"/>
      <c r="DH2" s="117"/>
      <c r="DI2" s="117"/>
      <c r="DJ2" s="117"/>
      <c r="DK2" s="117"/>
      <c r="DL2" s="117"/>
      <c r="DM2" s="117"/>
      <c r="DN2" s="117"/>
      <c r="DO2" s="117"/>
      <c r="DP2" s="117"/>
      <c r="DQ2" s="117"/>
      <c r="DR2" s="117"/>
      <c r="DS2" s="117"/>
      <c r="DT2" s="117"/>
      <c r="DU2" s="117"/>
      <c r="DV2" s="117"/>
      <c r="DW2" s="117"/>
      <c r="DX2" s="117"/>
      <c r="DY2" s="117"/>
      <c r="DZ2" s="117"/>
      <c r="EA2" s="117"/>
      <c r="EB2" s="117"/>
      <c r="EC2" s="117"/>
      <c r="ED2" s="117"/>
      <c r="EE2" s="117"/>
      <c r="EF2" s="117"/>
      <c r="EG2" s="117"/>
      <c r="EH2" s="117"/>
      <c r="EI2" s="117"/>
      <c r="EJ2" s="117"/>
      <c r="EK2" s="117"/>
      <c r="EL2" s="117"/>
      <c r="EM2" s="117"/>
      <c r="EN2" s="117"/>
      <c r="EO2" s="117"/>
      <c r="EP2" s="117"/>
      <c r="EQ2" s="117"/>
      <c r="ER2" s="117"/>
      <c r="ES2" s="117"/>
      <c r="ET2" s="117"/>
      <c r="EU2" s="117"/>
      <c r="EV2" s="117"/>
      <c r="EW2" s="117"/>
      <c r="EX2" s="117"/>
      <c r="EY2" s="117"/>
      <c r="EZ2" s="117"/>
      <c r="FA2" s="117"/>
      <c r="FB2" s="117"/>
      <c r="FC2" s="117"/>
      <c r="FD2" s="117"/>
      <c r="FE2" s="117"/>
      <c r="FF2" s="117"/>
      <c r="FG2" s="117"/>
      <c r="FH2" s="117"/>
      <c r="FI2" s="117"/>
      <c r="FJ2" s="117"/>
      <c r="FK2" s="117"/>
      <c r="FL2" s="117"/>
      <c r="FM2" s="117"/>
      <c r="FN2" s="117"/>
      <c r="FO2" s="117"/>
      <c r="FP2" s="117"/>
      <c r="FQ2" s="117"/>
      <c r="FR2" s="117"/>
      <c r="FS2" s="117"/>
      <c r="FT2" s="117"/>
      <c r="FU2" s="117"/>
      <c r="FV2" s="117"/>
      <c r="FW2" s="117"/>
      <c r="FX2" s="117"/>
      <c r="FY2" s="117"/>
      <c r="FZ2" s="117"/>
      <c r="GA2" s="117"/>
      <c r="GB2" s="117"/>
      <c r="GC2" s="117"/>
      <c r="GD2" s="117"/>
      <c r="GE2" s="117"/>
      <c r="GF2" s="117"/>
      <c r="GG2" s="117"/>
      <c r="GH2" s="117"/>
      <c r="GI2" s="117"/>
      <c r="GJ2" s="117"/>
      <c r="GK2" s="117"/>
      <c r="GL2" s="117"/>
      <c r="GM2" s="117"/>
      <c r="GN2" s="117"/>
      <c r="GO2" s="117"/>
      <c r="GP2" s="117"/>
      <c r="GQ2" s="117"/>
      <c r="GR2" s="117"/>
      <c r="GS2" s="117"/>
      <c r="GT2" s="117"/>
      <c r="GU2" s="117"/>
      <c r="GV2" s="117"/>
      <c r="GW2" s="117"/>
      <c r="GX2" s="117"/>
      <c r="GY2" s="117"/>
      <c r="GZ2" s="117"/>
      <c r="HA2" s="117"/>
      <c r="HB2" s="117"/>
      <c r="HC2" s="117"/>
      <c r="HD2" s="117"/>
      <c r="HE2" s="117"/>
      <c r="HF2" s="117"/>
      <c r="HG2" s="117"/>
      <c r="HH2" s="117"/>
      <c r="HI2" s="117"/>
      <c r="HJ2" s="117"/>
      <c r="HK2" s="117"/>
      <c r="HL2" s="117"/>
      <c r="HM2" s="117"/>
      <c r="HN2" s="117"/>
      <c r="HO2" s="117"/>
      <c r="HP2" s="117"/>
      <c r="HQ2" s="117"/>
      <c r="HR2" s="117"/>
      <c r="HS2" s="117"/>
      <c r="HT2" s="117"/>
      <c r="HU2" s="117"/>
      <c r="HV2" s="117"/>
      <c r="HW2" s="117"/>
      <c r="HX2" s="117"/>
      <c r="HY2" s="117"/>
      <c r="HZ2" s="117"/>
      <c r="IA2" s="117"/>
      <c r="IB2" s="117"/>
      <c r="IC2" s="117"/>
      <c r="ID2" s="117"/>
      <c r="IE2" s="117"/>
      <c r="IF2" s="117"/>
      <c r="IG2" s="117"/>
      <c r="IH2" s="117"/>
      <c r="II2" s="117"/>
      <c r="IJ2" s="117"/>
      <c r="IK2" s="117"/>
      <c r="IL2" s="117"/>
      <c r="IM2" s="117"/>
      <c r="IN2" s="117"/>
      <c r="IO2" s="117"/>
      <c r="IP2" s="117"/>
      <c r="IQ2" s="117"/>
      <c r="IR2" s="117"/>
      <c r="IS2" s="117"/>
      <c r="IT2" s="117"/>
      <c r="IU2" s="117"/>
      <c r="IV2" s="117"/>
      <c r="IW2" s="117"/>
      <c r="IX2" s="117"/>
      <c r="IY2" s="117"/>
      <c r="IZ2" s="117"/>
      <c r="JA2" s="117"/>
      <c r="JB2" s="117"/>
      <c r="JC2" s="117"/>
      <c r="JD2" s="117"/>
      <c r="JE2" s="117"/>
      <c r="JF2" s="117"/>
      <c r="JG2" s="117"/>
      <c r="JH2" s="117"/>
      <c r="JI2" s="117"/>
      <c r="JJ2" s="117"/>
      <c r="JK2" s="117"/>
      <c r="JL2" s="117"/>
      <c r="JM2" s="117"/>
      <c r="JN2" s="117"/>
      <c r="JO2" s="117"/>
      <c r="JP2" s="117"/>
      <c r="JQ2" s="117"/>
      <c r="JR2" s="117"/>
      <c r="JS2" s="117"/>
      <c r="JT2" s="117"/>
      <c r="JU2" s="117"/>
      <c r="JV2" s="117"/>
      <c r="JW2" s="117"/>
      <c r="JX2" s="117"/>
      <c r="JY2" s="117"/>
      <c r="JZ2" s="117"/>
      <c r="KA2" s="117"/>
      <c r="KB2" s="117"/>
      <c r="KC2" s="117"/>
      <c r="KD2" s="117"/>
      <c r="KE2" s="117"/>
      <c r="KF2" s="117"/>
      <c r="KG2" s="117"/>
      <c r="KH2" s="117"/>
      <c r="KI2" s="117"/>
      <c r="KJ2" s="117"/>
      <c r="KK2" s="117"/>
      <c r="KL2" s="117"/>
      <c r="KM2" s="117"/>
      <c r="KN2" s="117"/>
      <c r="KO2" s="117"/>
      <c r="KP2" s="117"/>
      <c r="KQ2" s="117"/>
      <c r="KR2" s="117"/>
      <c r="KS2" s="117"/>
      <c r="KT2" s="117"/>
      <c r="KU2" s="117"/>
      <c r="KV2" s="117"/>
      <c r="KW2" s="117"/>
      <c r="KX2" s="117"/>
      <c r="KY2" s="117"/>
      <c r="KZ2" s="117"/>
      <c r="LA2" s="117"/>
      <c r="LB2" s="117"/>
      <c r="LC2" s="117"/>
      <c r="LD2" s="117"/>
      <c r="LE2" s="117"/>
      <c r="LF2" s="117"/>
      <c r="LG2" s="117"/>
      <c r="LH2" s="117"/>
      <c r="LI2" s="117"/>
      <c r="LJ2" s="117"/>
      <c r="LK2" s="117"/>
      <c r="LL2" s="117"/>
      <c r="LM2" s="117"/>
      <c r="LN2" s="117"/>
      <c r="LO2" s="117"/>
      <c r="LP2" s="117"/>
      <c r="LQ2" s="117"/>
      <c r="LR2" s="117"/>
      <c r="LS2" s="117"/>
      <c r="LT2" s="117"/>
      <c r="LU2" s="117"/>
      <c r="LV2" s="117"/>
      <c r="LW2" s="117"/>
      <c r="LX2" s="117"/>
      <c r="LY2" s="117"/>
      <c r="LZ2" s="117"/>
      <c r="MA2" s="117"/>
      <c r="MB2" s="117"/>
      <c r="MC2" s="117"/>
      <c r="MD2" s="117"/>
      <c r="ME2" s="117"/>
      <c r="MF2" s="117"/>
      <c r="MG2" s="117"/>
      <c r="MH2" s="117"/>
      <c r="MI2" s="117"/>
      <c r="MJ2" s="117"/>
      <c r="MK2" s="117"/>
      <c r="ML2" s="117"/>
      <c r="MM2" s="117"/>
      <c r="MN2" s="117"/>
      <c r="MO2" s="117"/>
      <c r="MP2" s="117"/>
      <c r="MQ2" s="117"/>
      <c r="MR2" s="117"/>
      <c r="MS2" s="117"/>
      <c r="MT2" s="117"/>
      <c r="MU2" s="117"/>
      <c r="MV2" s="117"/>
      <c r="MW2" s="117"/>
      <c r="MX2" s="117"/>
      <c r="MY2" s="117"/>
      <c r="MZ2" s="117"/>
      <c r="NA2" s="117"/>
      <c r="NB2" s="117"/>
      <c r="NC2" s="117"/>
      <c r="ND2" s="117"/>
      <c r="NE2" s="117"/>
      <c r="NF2" s="117"/>
      <c r="NG2" s="117"/>
      <c r="NH2" s="117"/>
      <c r="NI2" s="117"/>
      <c r="NJ2" s="117"/>
      <c r="NK2" s="117"/>
      <c r="NL2" s="117"/>
      <c r="NM2" s="117"/>
      <c r="NN2" s="117"/>
      <c r="NO2" s="117"/>
      <c r="NP2" s="117"/>
      <c r="NQ2" s="117"/>
      <c r="NR2" s="117"/>
      <c r="NS2" s="117"/>
      <c r="NT2" s="117"/>
      <c r="NU2" s="117"/>
      <c r="NV2" s="117"/>
      <c r="NW2" s="117"/>
      <c r="NX2" s="117"/>
      <c r="NY2" s="117"/>
      <c r="NZ2" s="117"/>
      <c r="OA2" s="117"/>
      <c r="OB2" s="117"/>
      <c r="OC2" s="117"/>
      <c r="OD2" s="117"/>
      <c r="OE2" s="117"/>
      <c r="OF2" s="117"/>
      <c r="OG2" s="117"/>
      <c r="OH2" s="117"/>
      <c r="OI2" s="117"/>
      <c r="OJ2" s="117"/>
      <c r="OK2" s="117"/>
      <c r="OL2" s="117"/>
      <c r="OM2" s="117"/>
      <c r="ON2" s="117"/>
      <c r="OO2" s="117"/>
      <c r="OP2" s="117"/>
      <c r="OQ2" s="117"/>
      <c r="OR2" s="117"/>
      <c r="OS2" s="117"/>
      <c r="OT2" s="117"/>
      <c r="OU2" s="117"/>
      <c r="OV2" s="117"/>
      <c r="OW2" s="117"/>
      <c r="OX2" s="117"/>
      <c r="OY2" s="117"/>
      <c r="OZ2" s="117"/>
      <c r="PA2" s="117"/>
      <c r="PB2" s="117"/>
      <c r="PC2" s="117"/>
      <c r="PD2" s="117"/>
      <c r="PE2" s="117"/>
      <c r="PF2" s="117"/>
      <c r="PG2" s="117"/>
      <c r="PH2" s="117"/>
      <c r="PI2" s="117"/>
      <c r="PJ2" s="117"/>
      <c r="PK2" s="117"/>
      <c r="PL2" s="117"/>
      <c r="PM2" s="117"/>
      <c r="PN2" s="117"/>
      <c r="PO2" s="117"/>
      <c r="PP2" s="117"/>
      <c r="PQ2" s="117"/>
      <c r="PR2" s="117"/>
      <c r="PS2" s="117"/>
      <c r="PT2" s="117"/>
      <c r="PU2" s="117"/>
      <c r="PV2" s="117"/>
      <c r="PW2" s="117"/>
      <c r="PX2" s="117"/>
      <c r="PY2" s="117"/>
      <c r="PZ2" s="117"/>
      <c r="QA2" s="117"/>
      <c r="QB2" s="117"/>
      <c r="QC2" s="117"/>
      <c r="QD2" s="117"/>
      <c r="QE2" s="117"/>
      <c r="QF2" s="117"/>
      <c r="QG2" s="117"/>
      <c r="QH2" s="117"/>
      <c r="QI2" s="117"/>
      <c r="QJ2" s="117"/>
      <c r="QK2" s="117"/>
      <c r="QL2" s="117"/>
      <c r="QM2" s="117"/>
      <c r="QN2" s="117"/>
      <c r="QO2" s="117"/>
      <c r="QP2" s="117"/>
      <c r="QQ2" s="117"/>
      <c r="QR2" s="117"/>
      <c r="QS2" s="117"/>
      <c r="QT2" s="117"/>
      <c r="QU2" s="117"/>
      <c r="QV2" s="117"/>
      <c r="QW2" s="117"/>
      <c r="QX2" s="117"/>
      <c r="QY2" s="117"/>
      <c r="QZ2" s="117"/>
      <c r="RA2" s="117"/>
      <c r="RB2" s="117"/>
      <c r="RC2" s="117"/>
      <c r="RD2" s="117"/>
      <c r="RE2" s="117"/>
      <c r="RF2" s="117"/>
      <c r="RG2" s="117"/>
      <c r="RH2" s="117"/>
      <c r="RI2" s="117"/>
      <c r="RJ2" s="117"/>
      <c r="RK2" s="117"/>
      <c r="RL2" s="117"/>
      <c r="RM2" s="117"/>
      <c r="RN2" s="117"/>
      <c r="RO2" s="117"/>
      <c r="RP2" s="117"/>
      <c r="RQ2" s="117"/>
      <c r="RR2" s="117"/>
      <c r="RS2" s="117"/>
      <c r="RT2" s="117"/>
      <c r="RU2" s="117"/>
      <c r="RV2" s="117"/>
      <c r="RW2" s="117"/>
      <c r="RX2" s="117"/>
      <c r="RY2" s="117"/>
      <c r="RZ2" s="117"/>
      <c r="SA2" s="117"/>
      <c r="SB2" s="117"/>
      <c r="SC2" s="117"/>
      <c r="SD2" s="117"/>
      <c r="SE2" s="117"/>
      <c r="SF2" s="117"/>
      <c r="SG2" s="117"/>
      <c r="SH2" s="117"/>
      <c r="SI2" s="117"/>
      <c r="SJ2" s="117"/>
      <c r="SK2" s="117"/>
      <c r="SL2" s="117"/>
      <c r="SM2" s="117"/>
      <c r="SN2" s="117"/>
      <c r="SO2" s="117"/>
      <c r="SP2" s="117"/>
      <c r="SQ2" s="117"/>
      <c r="SR2" s="117"/>
      <c r="SS2" s="117"/>
      <c r="ST2" s="117"/>
      <c r="SU2" s="117"/>
      <c r="SV2" s="117"/>
      <c r="SW2" s="117"/>
      <c r="SX2" s="117"/>
      <c r="SY2" s="117"/>
      <c r="SZ2" s="117"/>
      <c r="TA2" s="117"/>
      <c r="TB2" s="117"/>
      <c r="TC2" s="117"/>
      <c r="TD2" s="117"/>
      <c r="TE2" s="117"/>
      <c r="TF2" s="117"/>
      <c r="TG2" s="117"/>
      <c r="TH2" s="117"/>
      <c r="TI2" s="117"/>
      <c r="TJ2" s="117"/>
      <c r="TK2" s="117"/>
      <c r="TL2" s="117"/>
      <c r="TM2" s="117"/>
      <c r="TN2" s="117"/>
      <c r="TO2" s="117"/>
      <c r="TP2" s="117"/>
      <c r="TQ2" s="117"/>
      <c r="TR2" s="117"/>
      <c r="TS2" s="117"/>
      <c r="TT2" s="117"/>
      <c r="TU2" s="117"/>
      <c r="TV2" s="117"/>
      <c r="TW2" s="117"/>
      <c r="TX2" s="117"/>
      <c r="TY2" s="117"/>
      <c r="TZ2" s="117"/>
      <c r="UA2" s="117"/>
      <c r="UB2" s="117"/>
      <c r="UC2" s="117"/>
      <c r="UD2" s="117"/>
      <c r="UE2" s="117"/>
      <c r="UF2" s="117"/>
      <c r="UG2" s="117"/>
      <c r="UH2" s="117"/>
      <c r="UI2" s="117"/>
      <c r="UJ2" s="117"/>
      <c r="UK2" s="117"/>
      <c r="UL2" s="117"/>
      <c r="UM2" s="117"/>
      <c r="UN2" s="117"/>
      <c r="UO2" s="117"/>
      <c r="UP2" s="117"/>
      <c r="UQ2" s="117"/>
      <c r="UR2" s="117"/>
      <c r="US2" s="117"/>
      <c r="UT2" s="117"/>
      <c r="UU2" s="117"/>
      <c r="UV2" s="117"/>
      <c r="UW2" s="117"/>
      <c r="UX2" s="117"/>
      <c r="UY2" s="117"/>
      <c r="UZ2" s="117"/>
      <c r="VA2" s="117"/>
      <c r="VB2" s="117"/>
      <c r="VC2" s="117"/>
      <c r="VD2" s="117"/>
      <c r="VE2" s="117"/>
      <c r="VF2" s="117"/>
      <c r="VG2" s="117"/>
      <c r="VH2" s="117"/>
      <c r="VI2" s="117"/>
      <c r="VJ2" s="117"/>
      <c r="VK2" s="117"/>
      <c r="VL2" s="117"/>
      <c r="VM2" s="117"/>
      <c r="VN2" s="117"/>
      <c r="VO2" s="117"/>
      <c r="VP2" s="117"/>
      <c r="VQ2" s="117"/>
      <c r="VR2" s="117"/>
      <c r="VS2" s="117"/>
      <c r="VT2" s="117"/>
      <c r="VU2" s="117"/>
      <c r="VV2" s="117"/>
      <c r="VW2" s="117"/>
      <c r="VX2" s="117"/>
      <c r="VY2" s="117"/>
      <c r="VZ2" s="117"/>
      <c r="WA2" s="117"/>
      <c r="WB2" s="117"/>
      <c r="WC2" s="117"/>
      <c r="WD2" s="117"/>
      <c r="WE2" s="117"/>
      <c r="WF2" s="117"/>
      <c r="WG2" s="117"/>
      <c r="WH2" s="117"/>
      <c r="WI2" s="117"/>
      <c r="WJ2" s="117"/>
      <c r="WK2" s="117"/>
      <c r="WL2" s="117"/>
      <c r="WM2" s="117"/>
      <c r="WN2" s="117"/>
      <c r="WO2" s="117"/>
      <c r="WP2" s="117"/>
      <c r="WQ2" s="117"/>
      <c r="WR2" s="117"/>
      <c r="WS2" s="117"/>
      <c r="WT2" s="117"/>
      <c r="WU2" s="117"/>
      <c r="WV2" s="117"/>
      <c r="WW2" s="117"/>
      <c r="WX2" s="117"/>
      <c r="WY2" s="117"/>
      <c r="WZ2" s="117"/>
      <c r="XA2" s="117"/>
      <c r="XB2" s="117"/>
      <c r="XC2" s="117"/>
      <c r="XD2" s="117"/>
      <c r="XE2" s="117"/>
      <c r="XF2" s="117"/>
      <c r="XG2" s="117"/>
      <c r="XH2" s="117"/>
      <c r="XI2" s="117"/>
      <c r="XJ2" s="117"/>
      <c r="XK2" s="117"/>
      <c r="XL2" s="117"/>
      <c r="XM2" s="117"/>
      <c r="XN2" s="117"/>
      <c r="XO2" s="117"/>
      <c r="XP2" s="117"/>
      <c r="XQ2" s="117"/>
      <c r="XR2" s="117"/>
      <c r="XS2" s="117"/>
      <c r="XT2" s="117"/>
      <c r="XU2" s="117"/>
      <c r="XV2" s="117"/>
      <c r="XW2" s="117"/>
      <c r="XX2" s="117"/>
      <c r="XY2" s="117"/>
      <c r="XZ2" s="117"/>
      <c r="YA2" s="117"/>
      <c r="YB2" s="117"/>
      <c r="YC2" s="117"/>
      <c r="YD2" s="117"/>
      <c r="YE2" s="117"/>
      <c r="YF2" s="117"/>
      <c r="YG2" s="117"/>
      <c r="YH2" s="117"/>
      <c r="YI2" s="117"/>
      <c r="YJ2" s="117"/>
      <c r="YK2" s="117"/>
      <c r="YL2" s="117"/>
      <c r="YM2" s="117"/>
      <c r="YN2" s="117"/>
      <c r="YO2" s="117"/>
      <c r="YP2" s="117"/>
      <c r="YQ2" s="117"/>
      <c r="YR2" s="117"/>
      <c r="YS2" s="117"/>
      <c r="YT2" s="117"/>
      <c r="YU2" s="117"/>
      <c r="YV2" s="117"/>
      <c r="YW2" s="117"/>
      <c r="YX2" s="117"/>
      <c r="YY2" s="117"/>
      <c r="YZ2" s="117"/>
      <c r="ZA2" s="117"/>
      <c r="ZB2" s="117"/>
      <c r="ZC2" s="117"/>
      <c r="ZD2" s="117"/>
      <c r="ZE2" s="117"/>
      <c r="ZF2" s="117"/>
      <c r="ZG2" s="117"/>
      <c r="ZH2" s="117"/>
      <c r="ZI2" s="117"/>
      <c r="ZJ2" s="117"/>
      <c r="ZK2" s="117"/>
      <c r="ZL2" s="117"/>
      <c r="ZM2" s="117"/>
      <c r="ZN2" s="117"/>
      <c r="ZO2" s="117"/>
      <c r="ZP2" s="117"/>
      <c r="ZQ2" s="117"/>
      <c r="ZR2" s="117"/>
      <c r="ZS2" s="117"/>
      <c r="ZT2" s="117"/>
      <c r="ZU2" s="117"/>
      <c r="ZV2" s="117"/>
      <c r="ZW2" s="117"/>
      <c r="ZX2" s="117"/>
      <c r="ZY2" s="117"/>
      <c r="ZZ2" s="117"/>
      <c r="AAA2" s="117"/>
      <c r="AAB2" s="117"/>
      <c r="AAC2" s="117"/>
      <c r="AAD2" s="117"/>
      <c r="AAE2" s="117"/>
      <c r="AAF2" s="117"/>
      <c r="AAG2" s="117"/>
      <c r="AAH2" s="117"/>
      <c r="AAI2" s="117"/>
      <c r="AAJ2" s="117"/>
      <c r="AAK2" s="117"/>
      <c r="AAL2" s="117"/>
      <c r="AAM2" s="117"/>
      <c r="AAN2" s="117"/>
      <c r="AAO2" s="117"/>
      <c r="AAP2" s="117"/>
      <c r="AAQ2" s="117"/>
      <c r="AAR2" s="117"/>
      <c r="AAS2" s="117"/>
      <c r="AAT2" s="117"/>
      <c r="AAU2" s="117"/>
      <c r="AAV2" s="117"/>
      <c r="AAW2" s="117"/>
      <c r="AAX2" s="117"/>
      <c r="AAY2" s="117"/>
      <c r="AAZ2" s="117"/>
      <c r="ABA2" s="117"/>
      <c r="ABB2" s="117"/>
      <c r="ABC2" s="117"/>
      <c r="ABD2" s="117"/>
      <c r="ABE2" s="117"/>
      <c r="ABF2" s="117"/>
      <c r="ABG2" s="117"/>
      <c r="ABH2" s="117"/>
      <c r="ABI2" s="117"/>
      <c r="ABJ2" s="117"/>
      <c r="ABK2" s="117"/>
      <c r="ABL2" s="117"/>
      <c r="ABM2" s="117"/>
      <c r="ABN2" s="117"/>
      <c r="ABO2" s="117"/>
      <c r="ABP2" s="117"/>
      <c r="ABQ2" s="117"/>
      <c r="ABR2" s="117"/>
      <c r="ABS2" s="117"/>
      <c r="ABT2" s="117"/>
      <c r="ABU2" s="117"/>
      <c r="ABV2" s="117"/>
      <c r="ABW2" s="117"/>
      <c r="ABX2" s="117"/>
      <c r="ABY2" s="117"/>
      <c r="ABZ2" s="117"/>
      <c r="ACA2" s="117"/>
      <c r="ACB2" s="117"/>
      <c r="ACC2" s="117"/>
      <c r="ACD2" s="117"/>
      <c r="ACE2" s="117"/>
      <c r="ACF2" s="117"/>
      <c r="ACG2" s="117"/>
      <c r="ACH2" s="117"/>
      <c r="ACI2" s="117"/>
      <c r="ACJ2" s="117"/>
      <c r="ACK2" s="117"/>
      <c r="ACL2" s="117"/>
      <c r="ACM2" s="117"/>
      <c r="ACN2" s="117"/>
      <c r="ACO2" s="117"/>
      <c r="ACP2" s="117"/>
      <c r="ACQ2" s="117"/>
      <c r="ACR2" s="117"/>
      <c r="ACS2" s="117"/>
      <c r="ACT2" s="117"/>
      <c r="ACU2" s="117"/>
      <c r="ACV2" s="117"/>
      <c r="ACW2" s="117"/>
      <c r="ACX2" s="117"/>
      <c r="ACY2" s="117"/>
      <c r="ACZ2" s="117"/>
      <c r="ADA2" s="117"/>
      <c r="ADB2" s="117"/>
      <c r="ADC2" s="117"/>
      <c r="ADD2" s="117"/>
      <c r="ADE2" s="117"/>
      <c r="ADF2" s="117"/>
      <c r="ADG2" s="117"/>
      <c r="ADH2" s="117"/>
      <c r="ADI2" s="117"/>
      <c r="ADJ2" s="117"/>
      <c r="ADK2" s="117"/>
      <c r="ADL2" s="117"/>
      <c r="ADM2" s="117"/>
      <c r="ADN2" s="117"/>
      <c r="ADO2" s="117"/>
      <c r="ADP2" s="117"/>
      <c r="ADQ2" s="117"/>
      <c r="ADR2" s="117"/>
      <c r="ADS2" s="117"/>
      <c r="ADT2" s="117"/>
      <c r="ADU2" s="117"/>
      <c r="ADV2" s="117"/>
      <c r="ADW2" s="117"/>
      <c r="ADX2" s="117"/>
      <c r="ADY2" s="117"/>
      <c r="ADZ2" s="117"/>
      <c r="AEA2" s="117"/>
      <c r="AEB2" s="117"/>
      <c r="AEC2" s="117"/>
      <c r="AED2" s="117"/>
      <c r="AEE2" s="117"/>
      <c r="AEF2" s="117"/>
      <c r="AEG2" s="117"/>
      <c r="AEH2" s="117"/>
      <c r="AEI2" s="117"/>
      <c r="AEJ2" s="117"/>
      <c r="AEK2" s="117"/>
      <c r="AEL2" s="117"/>
      <c r="AEM2" s="117"/>
      <c r="AEN2" s="117"/>
      <c r="AEO2" s="117"/>
      <c r="AEP2" s="117"/>
      <c r="AEQ2" s="117"/>
      <c r="AER2" s="117"/>
      <c r="AES2" s="117"/>
      <c r="AET2" s="117"/>
      <c r="AEU2" s="117"/>
      <c r="AEV2" s="117"/>
      <c r="AEW2" s="117"/>
      <c r="AEX2" s="117"/>
      <c r="AEY2" s="117"/>
      <c r="AEZ2" s="117"/>
      <c r="AFA2" s="117"/>
      <c r="AFB2" s="117"/>
      <c r="AFC2" s="117"/>
      <c r="AFD2" s="117"/>
      <c r="AFE2" s="117"/>
      <c r="AFF2" s="117"/>
      <c r="AFG2" s="117"/>
      <c r="AFH2" s="117"/>
      <c r="AFI2" s="117"/>
      <c r="AFJ2" s="117"/>
      <c r="AFK2" s="117"/>
      <c r="AFL2" s="117"/>
      <c r="AFM2" s="117"/>
      <c r="AFN2" s="117"/>
      <c r="AFO2" s="117"/>
      <c r="AFP2" s="117"/>
      <c r="AFQ2" s="117"/>
      <c r="AFR2" s="117"/>
      <c r="AFS2" s="117"/>
      <c r="AFT2" s="117"/>
      <c r="AFU2" s="117"/>
      <c r="AFV2" s="117"/>
      <c r="AFW2" s="117"/>
      <c r="AFX2" s="117"/>
      <c r="AFY2" s="117"/>
      <c r="AFZ2" s="117"/>
      <c r="AGA2" s="117"/>
      <c r="AGB2" s="117"/>
      <c r="AGC2" s="117"/>
      <c r="AGD2" s="117"/>
      <c r="AGE2" s="117"/>
      <c r="AGF2" s="117"/>
      <c r="AGG2" s="117"/>
      <c r="AGH2" s="117"/>
      <c r="AGI2" s="117"/>
      <c r="AGJ2" s="117"/>
      <c r="AGK2" s="117"/>
      <c r="AGL2" s="117"/>
      <c r="AGM2" s="117"/>
      <c r="AGN2" s="117"/>
      <c r="AGO2" s="117"/>
      <c r="AGP2" s="117"/>
      <c r="AGQ2" s="117"/>
      <c r="AGR2" s="117"/>
      <c r="AGS2" s="117"/>
      <c r="AGT2" s="117"/>
      <c r="AGU2" s="117"/>
      <c r="AGV2" s="117"/>
      <c r="AGW2" s="117"/>
      <c r="AGX2" s="117"/>
      <c r="AGY2" s="117"/>
      <c r="AGZ2" s="117"/>
      <c r="AHA2" s="117"/>
      <c r="AHB2" s="117"/>
      <c r="AHC2" s="117"/>
      <c r="AHD2" s="117"/>
      <c r="AHE2" s="117"/>
      <c r="AHF2" s="117"/>
      <c r="AHG2" s="117"/>
      <c r="AHH2" s="117"/>
      <c r="AHI2" s="117"/>
      <c r="AHJ2" s="117"/>
      <c r="AHK2" s="117"/>
      <c r="AHL2" s="117"/>
      <c r="AHM2" s="117"/>
      <c r="AHN2" s="117"/>
      <c r="AHO2" s="117"/>
      <c r="AHP2" s="117"/>
      <c r="AHQ2" s="117"/>
      <c r="AHR2" s="117"/>
      <c r="AHS2" s="117"/>
      <c r="AHT2" s="117"/>
      <c r="AHU2" s="117"/>
      <c r="AHV2" s="117"/>
      <c r="AHW2" s="117"/>
      <c r="AHX2" s="117"/>
      <c r="AHY2" s="117"/>
      <c r="AHZ2" s="117"/>
      <c r="AIA2" s="117"/>
      <c r="AIB2" s="117"/>
      <c r="AIC2" s="117"/>
      <c r="AID2" s="117"/>
      <c r="AIE2" s="117"/>
      <c r="AIF2" s="117"/>
      <c r="AIG2" s="117"/>
      <c r="AIH2" s="117"/>
      <c r="AII2" s="117"/>
      <c r="AIJ2" s="117"/>
      <c r="AIK2" s="117"/>
      <c r="AIL2" s="117"/>
      <c r="AIM2" s="117"/>
      <c r="AIN2" s="117"/>
      <c r="AIO2" s="117"/>
      <c r="AIP2" s="117"/>
      <c r="AIQ2" s="117"/>
      <c r="AIR2" s="117"/>
      <c r="AIS2" s="117"/>
      <c r="AIT2" s="117"/>
      <c r="AIU2" s="117"/>
      <c r="AIV2" s="117"/>
      <c r="AIW2" s="117"/>
      <c r="AIX2" s="117"/>
      <c r="AIY2" s="117"/>
      <c r="AIZ2" s="117"/>
      <c r="AJA2" s="117"/>
      <c r="AJB2" s="117"/>
      <c r="AJC2" s="117"/>
      <c r="AJD2" s="117"/>
      <c r="AJE2" s="117"/>
      <c r="AJF2" s="117"/>
      <c r="AJG2" s="117"/>
      <c r="AJH2" s="117"/>
      <c r="AJI2" s="117"/>
      <c r="AJJ2" s="117"/>
      <c r="AJK2" s="117"/>
      <c r="AJL2" s="117"/>
      <c r="AJM2" s="117"/>
      <c r="AJN2" s="117"/>
      <c r="AJO2" s="117"/>
      <c r="AJP2" s="117"/>
      <c r="AJQ2" s="117"/>
      <c r="AJR2" s="117"/>
      <c r="AJS2" s="117"/>
      <c r="AJT2" s="117"/>
      <c r="AJU2" s="117"/>
      <c r="AJV2" s="117"/>
      <c r="AJW2" s="117"/>
      <c r="AJX2" s="117"/>
      <c r="AJY2" s="117"/>
      <c r="AJZ2" s="117"/>
      <c r="AKA2" s="117"/>
      <c r="AKB2" s="117"/>
      <c r="AKC2" s="117"/>
      <c r="AKD2" s="117"/>
      <c r="AKE2" s="117"/>
      <c r="AKF2" s="117"/>
      <c r="AKG2" s="117"/>
      <c r="AKH2" s="117"/>
      <c r="AKI2" s="117"/>
      <c r="AKJ2" s="117"/>
      <c r="AKK2" s="117"/>
      <c r="AKL2" s="117"/>
      <c r="AKM2" s="117"/>
      <c r="AKN2" s="117"/>
      <c r="AKO2" s="117"/>
      <c r="AKP2" s="117"/>
      <c r="AKQ2" s="117"/>
      <c r="AKR2" s="117"/>
      <c r="AKS2" s="117"/>
      <c r="AKT2" s="117"/>
      <c r="AKU2" s="117"/>
      <c r="AKV2" s="117"/>
      <c r="AKW2" s="117"/>
      <c r="AKX2" s="117"/>
      <c r="AKY2" s="117"/>
      <c r="AKZ2" s="117"/>
      <c r="ALA2" s="117"/>
      <c r="ALB2" s="117"/>
      <c r="ALC2" s="117"/>
      <c r="ALD2" s="117"/>
      <c r="ALE2" s="117"/>
      <c r="ALF2" s="117"/>
      <c r="ALG2" s="117"/>
      <c r="ALH2" s="117"/>
      <c r="ALI2" s="117"/>
      <c r="ALJ2" s="117"/>
      <c r="ALK2" s="117"/>
      <c r="ALL2" s="117"/>
      <c r="ALM2" s="117"/>
      <c r="ALN2" s="117"/>
      <c r="ALO2" s="117"/>
      <c r="ALP2" s="117"/>
      <c r="ALQ2" s="117"/>
      <c r="ALR2" s="117"/>
      <c r="ALS2" s="117"/>
      <c r="ALT2" s="117"/>
      <c r="ALU2" s="117"/>
      <c r="ALV2" s="117"/>
      <c r="ALW2" s="117"/>
      <c r="ALX2" s="117"/>
      <c r="ALY2" s="117"/>
      <c r="ALZ2" s="117"/>
      <c r="AMA2" s="117"/>
      <c r="AMB2" s="117"/>
      <c r="AMC2" s="117"/>
      <c r="AMD2" s="117"/>
      <c r="AME2" s="117"/>
      <c r="AMF2" s="117"/>
      <c r="AMG2" s="117"/>
      <c r="AMH2" s="117"/>
      <c r="AMI2" s="117"/>
      <c r="AMJ2" s="117"/>
      <c r="AMK2" s="117"/>
      <c r="AML2" s="117"/>
      <c r="AMM2" s="117"/>
      <c r="AMN2" s="117"/>
      <c r="AMO2" s="117"/>
      <c r="AMP2" s="117"/>
      <c r="AMQ2" s="117"/>
      <c r="AMR2" s="117"/>
      <c r="AMS2" s="117"/>
      <c r="AMT2" s="117"/>
      <c r="AMU2" s="117"/>
      <c r="AMV2" s="117"/>
      <c r="AMW2" s="117"/>
      <c r="AMX2" s="117"/>
      <c r="AMY2" s="117"/>
      <c r="AMZ2" s="117"/>
      <c r="ANA2" s="117"/>
      <c r="ANB2" s="117"/>
      <c r="ANC2" s="117"/>
      <c r="AND2" s="117"/>
      <c r="ANE2" s="117"/>
      <c r="ANF2" s="117"/>
      <c r="ANG2" s="117"/>
      <c r="ANH2" s="117"/>
      <c r="ANI2" s="117"/>
      <c r="ANJ2" s="117"/>
      <c r="ANK2" s="117"/>
      <c r="ANL2" s="117"/>
      <c r="ANM2" s="117"/>
      <c r="ANN2" s="117"/>
      <c r="ANO2" s="117"/>
      <c r="ANP2" s="117"/>
      <c r="ANQ2" s="117"/>
      <c r="ANR2" s="117"/>
      <c r="ANS2" s="117"/>
      <c r="ANT2" s="117"/>
      <c r="ANU2" s="117"/>
      <c r="ANV2" s="117"/>
      <c r="ANW2" s="117"/>
      <c r="ANX2" s="117"/>
      <c r="ANY2" s="117"/>
      <c r="ANZ2" s="117"/>
      <c r="AOA2" s="117"/>
      <c r="AOB2" s="117"/>
      <c r="AOC2" s="117"/>
      <c r="AOD2" s="117"/>
      <c r="AOE2" s="117"/>
      <c r="AOF2" s="117"/>
      <c r="AOG2" s="117"/>
      <c r="AOH2" s="117"/>
      <c r="AOI2" s="117"/>
      <c r="AOJ2" s="117"/>
      <c r="AOK2" s="117"/>
      <c r="AOL2" s="117"/>
      <c r="AOM2" s="117"/>
      <c r="AON2" s="117"/>
      <c r="AOO2" s="117"/>
      <c r="AOP2" s="117"/>
      <c r="AOQ2" s="117"/>
      <c r="AOR2" s="117"/>
      <c r="AOS2" s="117"/>
      <c r="AOT2" s="117"/>
      <c r="AOU2" s="117"/>
      <c r="AOV2" s="117"/>
      <c r="AOW2" s="117"/>
      <c r="AOX2" s="117"/>
      <c r="AOY2" s="117"/>
      <c r="AOZ2" s="117"/>
      <c r="APA2" s="117"/>
      <c r="APB2" s="117"/>
      <c r="APC2" s="117"/>
      <c r="APD2" s="117"/>
      <c r="APE2" s="117"/>
      <c r="APF2" s="117"/>
      <c r="APG2" s="117"/>
      <c r="APH2" s="117"/>
      <c r="API2" s="117"/>
      <c r="APJ2" s="117"/>
      <c r="APK2" s="117"/>
      <c r="APL2" s="117"/>
      <c r="APM2" s="117"/>
      <c r="APN2" s="117"/>
      <c r="APO2" s="117"/>
      <c r="APP2" s="117"/>
      <c r="APQ2" s="117"/>
      <c r="APR2" s="117"/>
      <c r="APS2" s="117"/>
      <c r="APT2" s="117"/>
      <c r="APU2" s="117"/>
      <c r="APV2" s="117"/>
      <c r="APW2" s="117"/>
      <c r="APX2" s="117"/>
      <c r="APY2" s="117"/>
      <c r="APZ2" s="117"/>
      <c r="AQA2" s="117"/>
      <c r="AQB2" s="117"/>
      <c r="AQC2" s="117"/>
      <c r="AQD2" s="117"/>
      <c r="AQE2" s="117"/>
      <c r="AQF2" s="117"/>
      <c r="AQG2" s="117"/>
      <c r="AQH2" s="117"/>
      <c r="AQI2" s="117"/>
      <c r="AQJ2" s="117"/>
      <c r="AQK2" s="117"/>
      <c r="AQL2" s="117"/>
      <c r="AQM2" s="117"/>
      <c r="AQN2" s="117"/>
      <c r="AQO2" s="117"/>
      <c r="AQP2" s="117"/>
      <c r="AQQ2" s="117"/>
      <c r="AQR2" s="117"/>
      <c r="AQS2" s="117"/>
      <c r="AQT2" s="117"/>
      <c r="AQU2" s="117"/>
      <c r="AQV2" s="117"/>
      <c r="AQW2" s="117"/>
      <c r="AQX2" s="117"/>
      <c r="AQY2" s="117"/>
      <c r="AQZ2" s="117"/>
      <c r="ARA2" s="117"/>
      <c r="ARB2" s="117"/>
      <c r="ARC2" s="117"/>
      <c r="ARD2" s="117"/>
      <c r="ARE2" s="117"/>
      <c r="ARF2" s="117"/>
      <c r="ARG2" s="117"/>
      <c r="ARH2" s="117"/>
      <c r="ARI2" s="117"/>
      <c r="ARJ2" s="117"/>
      <c r="ARK2" s="117"/>
      <c r="ARL2" s="117"/>
      <c r="ARM2" s="117"/>
      <c r="ARN2" s="117"/>
      <c r="ARO2" s="117"/>
      <c r="ARP2" s="117"/>
      <c r="ARQ2" s="117"/>
      <c r="ARR2" s="117"/>
      <c r="ARS2" s="117"/>
      <c r="ART2" s="117"/>
      <c r="ARU2" s="117"/>
      <c r="ARV2" s="117"/>
      <c r="ARW2" s="117"/>
      <c r="ARX2" s="117"/>
      <c r="ARY2" s="117"/>
      <c r="ARZ2" s="117"/>
      <c r="ASA2" s="117"/>
      <c r="ASB2" s="117"/>
      <c r="ASC2" s="117"/>
      <c r="ASD2" s="117"/>
      <c r="ASE2" s="117"/>
      <c r="ASF2" s="117"/>
      <c r="ASG2" s="117"/>
      <c r="ASH2" s="117"/>
      <c r="ASI2" s="117"/>
      <c r="ASJ2" s="117"/>
      <c r="ASK2" s="117"/>
      <c r="ASL2" s="117"/>
      <c r="ASM2" s="117"/>
      <c r="ASN2" s="117"/>
      <c r="ASO2" s="117"/>
      <c r="ASP2" s="117"/>
      <c r="ASQ2" s="117"/>
      <c r="ASR2" s="117"/>
      <c r="ASS2" s="117"/>
      <c r="AST2" s="117"/>
      <c r="ASU2" s="117"/>
      <c r="ASV2" s="117"/>
      <c r="ASW2" s="117"/>
      <c r="ASX2" s="117"/>
      <c r="ASY2" s="117"/>
      <c r="ASZ2" s="117"/>
      <c r="ATA2" s="117"/>
      <c r="ATB2" s="117"/>
      <c r="ATC2" s="117"/>
      <c r="ATD2" s="117"/>
      <c r="ATE2" s="117"/>
      <c r="ATF2" s="117"/>
      <c r="ATG2" s="117"/>
      <c r="ATH2" s="117"/>
      <c r="ATI2" s="117"/>
      <c r="ATJ2" s="117"/>
      <c r="ATK2" s="117"/>
      <c r="ATL2" s="117"/>
      <c r="ATM2" s="117"/>
      <c r="ATN2" s="117"/>
      <c r="ATO2" s="117"/>
      <c r="ATP2" s="117"/>
      <c r="ATQ2" s="117"/>
      <c r="ATR2" s="117"/>
      <c r="ATS2" s="117"/>
      <c r="ATT2" s="117"/>
      <c r="ATU2" s="117"/>
      <c r="ATV2" s="117"/>
      <c r="ATW2" s="117"/>
      <c r="ATX2" s="117"/>
      <c r="ATY2" s="117"/>
      <c r="ATZ2" s="117"/>
      <c r="AUA2" s="117"/>
      <c r="AUB2" s="117"/>
      <c r="AUC2" s="117"/>
      <c r="AUD2" s="117"/>
      <c r="AUE2" s="117"/>
      <c r="AUF2" s="117"/>
      <c r="AUG2" s="117"/>
      <c r="AUH2" s="117"/>
      <c r="AUI2" s="117"/>
      <c r="AUJ2" s="117"/>
      <c r="AUK2" s="117"/>
      <c r="AUL2" s="117"/>
      <c r="AUM2" s="117"/>
      <c r="AUN2" s="117"/>
      <c r="AUO2" s="117"/>
      <c r="AUP2" s="117"/>
      <c r="AUQ2" s="117"/>
      <c r="AUR2" s="117"/>
      <c r="AUS2" s="117"/>
      <c r="AUT2" s="117"/>
      <c r="AUU2" s="117"/>
      <c r="AUV2" s="117"/>
      <c r="AUW2" s="117"/>
      <c r="AUX2" s="117"/>
      <c r="AUY2" s="117"/>
      <c r="AUZ2" s="117"/>
      <c r="AVA2" s="117"/>
      <c r="AVB2" s="117"/>
      <c r="AVC2" s="117"/>
      <c r="AVD2" s="117"/>
      <c r="AVE2" s="117"/>
      <c r="AVF2" s="117"/>
      <c r="AVG2" s="117"/>
      <c r="AVH2" s="117"/>
      <c r="AVI2" s="117"/>
      <c r="AVJ2" s="117"/>
      <c r="AVK2" s="117"/>
      <c r="AVL2" s="117"/>
      <c r="AVM2" s="117"/>
      <c r="AVN2" s="117"/>
      <c r="AVO2" s="117"/>
      <c r="AVP2" s="117"/>
      <c r="AVQ2" s="117"/>
      <c r="AVR2" s="117"/>
      <c r="AVS2" s="117"/>
      <c r="AVT2" s="117"/>
      <c r="AVU2" s="117"/>
      <c r="AVV2" s="117"/>
      <c r="AVW2" s="117"/>
      <c r="AVX2" s="117"/>
      <c r="AVY2" s="117"/>
      <c r="AVZ2" s="117"/>
      <c r="AWA2" s="117"/>
      <c r="AWB2" s="117"/>
      <c r="AWC2" s="117"/>
      <c r="AWD2" s="117"/>
      <c r="AWE2" s="117"/>
      <c r="AWF2" s="117"/>
      <c r="AWG2" s="117"/>
      <c r="AWH2" s="117"/>
      <c r="AWI2" s="117"/>
      <c r="AWJ2" s="117"/>
      <c r="AWK2" s="117"/>
      <c r="AWL2" s="117"/>
      <c r="AWM2" s="117"/>
      <c r="AWN2" s="117"/>
      <c r="AWO2" s="117"/>
      <c r="AWP2" s="117"/>
      <c r="AWQ2" s="117"/>
      <c r="AWR2" s="117"/>
      <c r="AWS2" s="117"/>
      <c r="AWT2" s="117"/>
      <c r="AWU2" s="117"/>
      <c r="AWV2" s="117"/>
      <c r="AWW2" s="117"/>
      <c r="AWX2" s="117"/>
      <c r="AWY2" s="117"/>
      <c r="AWZ2" s="117"/>
      <c r="AXA2" s="117"/>
      <c r="AXB2" s="117"/>
      <c r="AXC2" s="117"/>
      <c r="AXD2" s="117"/>
      <c r="AXE2" s="117"/>
      <c r="AXF2" s="117"/>
      <c r="AXG2" s="117"/>
      <c r="AXH2" s="117"/>
      <c r="AXI2" s="117"/>
      <c r="AXJ2" s="117"/>
      <c r="AXK2" s="117"/>
      <c r="AXL2" s="117"/>
      <c r="AXM2" s="117"/>
      <c r="AXN2" s="117"/>
      <c r="AXO2" s="117"/>
      <c r="AXP2" s="117"/>
      <c r="AXQ2" s="117"/>
      <c r="AXR2" s="117"/>
      <c r="AXS2" s="117"/>
      <c r="AXT2" s="117"/>
      <c r="AXU2" s="117"/>
      <c r="AXV2" s="117"/>
      <c r="AXW2" s="117"/>
      <c r="AXX2" s="117"/>
      <c r="AXY2" s="117"/>
      <c r="AXZ2" s="117"/>
      <c r="AYA2" s="117"/>
      <c r="AYB2" s="117"/>
      <c r="AYC2" s="117"/>
      <c r="AYD2" s="117"/>
      <c r="AYE2" s="117"/>
      <c r="AYF2" s="117"/>
      <c r="AYG2" s="117"/>
      <c r="AYH2" s="117"/>
      <c r="AYI2" s="117"/>
      <c r="AYJ2" s="117"/>
      <c r="AYK2" s="117"/>
      <c r="AYL2" s="117"/>
      <c r="AYM2" s="117"/>
      <c r="AYN2" s="117"/>
      <c r="AYO2" s="117"/>
      <c r="AYP2" s="117"/>
      <c r="AYQ2" s="117"/>
      <c r="AYR2" s="117"/>
      <c r="AYS2" s="117"/>
      <c r="AYT2" s="117"/>
      <c r="AYU2" s="117"/>
      <c r="AYV2" s="117"/>
      <c r="AYW2" s="117"/>
      <c r="AYX2" s="117"/>
      <c r="AYY2" s="117"/>
      <c r="AYZ2" s="117"/>
      <c r="AZA2" s="117"/>
      <c r="AZB2" s="117"/>
      <c r="AZC2" s="117"/>
      <c r="AZD2" s="117"/>
      <c r="AZE2" s="117"/>
      <c r="AZF2" s="117"/>
      <c r="AZG2" s="117"/>
      <c r="AZH2" s="117"/>
      <c r="AZI2" s="117"/>
      <c r="AZJ2" s="117"/>
      <c r="AZK2" s="117"/>
      <c r="AZL2" s="117"/>
      <c r="AZM2" s="117"/>
      <c r="AZN2" s="117"/>
      <c r="AZO2" s="117"/>
      <c r="AZP2" s="117"/>
      <c r="AZQ2" s="117"/>
      <c r="AZR2" s="117"/>
      <c r="AZS2" s="117"/>
      <c r="AZT2" s="117"/>
      <c r="AZU2" s="117"/>
      <c r="AZV2" s="117"/>
      <c r="AZW2" s="117"/>
      <c r="AZX2" s="117"/>
      <c r="AZY2" s="117"/>
      <c r="AZZ2" s="117"/>
      <c r="BAA2" s="117"/>
      <c r="BAB2" s="117"/>
      <c r="BAC2" s="117"/>
      <c r="BAD2" s="117"/>
      <c r="BAE2" s="117"/>
      <c r="BAF2" s="117"/>
      <c r="BAG2" s="117"/>
      <c r="BAH2" s="117"/>
      <c r="BAI2" s="117"/>
      <c r="BAJ2" s="117"/>
      <c r="BAK2" s="117"/>
      <c r="BAL2" s="117"/>
      <c r="BAM2" s="117"/>
      <c r="BAN2" s="117"/>
      <c r="BAO2" s="117"/>
      <c r="BAP2" s="117"/>
      <c r="BAQ2" s="117"/>
      <c r="BAR2" s="117"/>
      <c r="BAS2" s="117"/>
      <c r="BAT2" s="117"/>
      <c r="BAU2" s="117"/>
      <c r="BAV2" s="117"/>
      <c r="BAW2" s="117"/>
      <c r="BAX2" s="117"/>
      <c r="BAY2" s="117"/>
      <c r="BAZ2" s="117"/>
      <c r="BBA2" s="117"/>
      <c r="BBB2" s="117"/>
      <c r="BBC2" s="117"/>
      <c r="BBD2" s="117"/>
      <c r="BBE2" s="117"/>
      <c r="BBF2" s="117"/>
      <c r="BBG2" s="117"/>
      <c r="BBH2" s="117"/>
      <c r="BBI2" s="117"/>
      <c r="BBJ2" s="117"/>
      <c r="BBK2" s="117"/>
      <c r="BBL2" s="117"/>
      <c r="BBM2" s="117"/>
      <c r="BBN2" s="117"/>
      <c r="BBO2" s="117"/>
      <c r="BBP2" s="117"/>
      <c r="BBQ2" s="117"/>
      <c r="BBR2" s="117"/>
      <c r="BBS2" s="117"/>
      <c r="BBT2" s="117"/>
      <c r="BBU2" s="117"/>
      <c r="BBV2" s="117"/>
      <c r="BBW2" s="117"/>
      <c r="BBX2" s="117"/>
      <c r="BBY2" s="117"/>
      <c r="BBZ2" s="117"/>
      <c r="BCA2" s="117"/>
      <c r="BCB2" s="117"/>
      <c r="BCC2" s="117"/>
      <c r="BCD2" s="117"/>
      <c r="BCE2" s="117"/>
      <c r="BCF2" s="117"/>
      <c r="BCG2" s="117"/>
      <c r="BCH2" s="117"/>
      <c r="BCI2" s="117"/>
      <c r="BCJ2" s="117"/>
      <c r="BCK2" s="117"/>
      <c r="BCL2" s="117"/>
      <c r="BCM2" s="117"/>
      <c r="BCN2" s="117"/>
      <c r="BCO2" s="117"/>
      <c r="BCP2" s="117"/>
      <c r="BCQ2" s="117"/>
      <c r="BCR2" s="117"/>
      <c r="BCS2" s="117"/>
      <c r="BCT2" s="117"/>
      <c r="BCU2" s="117"/>
      <c r="BCV2" s="117"/>
      <c r="BCW2" s="117"/>
      <c r="BCX2" s="117"/>
      <c r="BCY2" s="117"/>
      <c r="BCZ2" s="117"/>
      <c r="BDA2" s="117"/>
      <c r="BDB2" s="117"/>
      <c r="BDC2" s="117"/>
      <c r="BDD2" s="117"/>
      <c r="BDE2" s="117"/>
      <c r="BDF2" s="117"/>
      <c r="BDG2" s="117"/>
      <c r="BDH2" s="117"/>
      <c r="BDI2" s="117"/>
      <c r="BDJ2" s="117"/>
      <c r="BDK2" s="117"/>
      <c r="BDL2" s="117"/>
      <c r="BDM2" s="117"/>
      <c r="BDN2" s="117"/>
      <c r="BDO2" s="117"/>
      <c r="BDP2" s="117"/>
      <c r="BDQ2" s="117"/>
      <c r="BDR2" s="117"/>
      <c r="BDS2" s="117"/>
      <c r="BDT2" s="117"/>
      <c r="BDU2" s="117"/>
      <c r="BDV2" s="117"/>
      <c r="BDW2" s="117"/>
      <c r="BDX2" s="117"/>
      <c r="BDY2" s="117"/>
      <c r="BDZ2" s="117"/>
      <c r="BEA2" s="117"/>
      <c r="BEB2" s="117"/>
      <c r="BEC2" s="117"/>
      <c r="BED2" s="117"/>
      <c r="BEE2" s="117"/>
      <c r="BEF2" s="117"/>
      <c r="BEG2" s="117"/>
      <c r="BEH2" s="117"/>
      <c r="BEI2" s="117"/>
      <c r="BEJ2" s="117"/>
      <c r="BEK2" s="117"/>
      <c r="BEL2" s="117"/>
      <c r="BEM2" s="117"/>
      <c r="BEN2" s="117"/>
      <c r="BEO2" s="117"/>
      <c r="BEP2" s="117"/>
      <c r="BEQ2" s="117"/>
      <c r="BER2" s="117"/>
      <c r="BES2" s="117"/>
      <c r="BET2" s="117"/>
      <c r="BEU2" s="117"/>
      <c r="BEV2" s="117"/>
      <c r="BEW2" s="117"/>
      <c r="BEX2" s="117"/>
      <c r="BEY2" s="117"/>
      <c r="BEZ2" s="117"/>
      <c r="BFA2" s="117"/>
      <c r="BFB2" s="117"/>
      <c r="BFC2" s="117"/>
      <c r="BFD2" s="117"/>
      <c r="BFE2" s="117"/>
      <c r="BFF2" s="117"/>
      <c r="BFG2" s="117"/>
      <c r="BFH2" s="117"/>
      <c r="BFI2" s="117"/>
      <c r="BFJ2" s="117"/>
      <c r="BFK2" s="117"/>
      <c r="BFL2" s="117"/>
      <c r="BFM2" s="117"/>
      <c r="BFN2" s="117"/>
      <c r="BFO2" s="117"/>
      <c r="BFP2" s="117"/>
      <c r="BFQ2" s="117"/>
      <c r="BFR2" s="117"/>
      <c r="BFS2" s="117"/>
      <c r="BFT2" s="117"/>
      <c r="BFU2" s="117"/>
      <c r="BFV2" s="117"/>
      <c r="BFW2" s="117"/>
      <c r="BFX2" s="117"/>
      <c r="BFY2" s="117"/>
      <c r="BFZ2" s="117"/>
      <c r="BGA2" s="117"/>
      <c r="BGB2" s="117"/>
      <c r="BGC2" s="117"/>
      <c r="BGD2" s="117"/>
      <c r="BGE2" s="117"/>
      <c r="BGF2" s="117"/>
      <c r="BGG2" s="117"/>
      <c r="BGH2" s="117"/>
      <c r="BGI2" s="117"/>
      <c r="BGJ2" s="117"/>
      <c r="BGK2" s="117"/>
      <c r="BGL2" s="117"/>
      <c r="BGM2" s="117"/>
      <c r="BGN2" s="117"/>
      <c r="BGO2" s="117"/>
      <c r="BGP2" s="117"/>
      <c r="BGQ2" s="117"/>
      <c r="BGR2" s="117"/>
      <c r="BGS2" s="117"/>
      <c r="BGT2" s="117"/>
      <c r="BGU2" s="117"/>
      <c r="BGV2" s="117"/>
      <c r="BGW2" s="117"/>
      <c r="BGX2" s="117"/>
      <c r="BGY2" s="117"/>
      <c r="BGZ2" s="117"/>
      <c r="BHA2" s="117"/>
      <c r="BHB2" s="117"/>
      <c r="BHC2" s="117"/>
      <c r="BHD2" s="117"/>
      <c r="BHE2" s="117"/>
      <c r="BHF2" s="117"/>
      <c r="BHG2" s="117"/>
      <c r="BHH2" s="117"/>
      <c r="BHI2" s="117"/>
      <c r="BHJ2" s="117"/>
      <c r="BHK2" s="117"/>
      <c r="BHL2" s="117"/>
      <c r="BHM2" s="117"/>
      <c r="BHN2" s="117"/>
      <c r="BHO2" s="117"/>
      <c r="BHP2" s="117"/>
      <c r="BHQ2" s="117"/>
      <c r="BHR2" s="117"/>
      <c r="BHS2" s="117"/>
      <c r="BHT2" s="117"/>
      <c r="BHU2" s="117"/>
      <c r="BHV2" s="117"/>
      <c r="BHW2" s="117"/>
      <c r="BHX2" s="117"/>
      <c r="BHY2" s="117"/>
      <c r="BHZ2" s="117"/>
      <c r="BIA2" s="117"/>
      <c r="BIB2" s="117"/>
      <c r="BIC2" s="117"/>
      <c r="BID2" s="117"/>
      <c r="BIE2" s="117"/>
      <c r="BIF2" s="117"/>
      <c r="BIG2" s="117"/>
      <c r="BIH2" s="117"/>
      <c r="BII2" s="117"/>
      <c r="BIJ2" s="117"/>
      <c r="BIK2" s="117"/>
      <c r="BIL2" s="117"/>
      <c r="BIM2" s="117"/>
      <c r="BIN2" s="117"/>
      <c r="BIO2" s="117"/>
      <c r="BIP2" s="117"/>
      <c r="BIQ2" s="117"/>
      <c r="BIR2" s="117"/>
      <c r="BIS2" s="117"/>
      <c r="BIT2" s="117"/>
      <c r="BIU2" s="117"/>
      <c r="BIV2" s="117"/>
      <c r="BIW2" s="117"/>
      <c r="BIX2" s="117"/>
      <c r="BIY2" s="117"/>
      <c r="BIZ2" s="117"/>
      <c r="BJA2" s="117"/>
      <c r="BJB2" s="117"/>
      <c r="BJC2" s="117"/>
      <c r="BJD2" s="117"/>
      <c r="BJE2" s="117"/>
      <c r="BJF2" s="117"/>
      <c r="BJG2" s="117"/>
      <c r="BJH2" s="117"/>
      <c r="BJI2" s="117"/>
      <c r="BJJ2" s="117"/>
      <c r="BJK2" s="117"/>
      <c r="BJL2" s="117"/>
      <c r="BJM2" s="117"/>
      <c r="BJN2" s="117"/>
      <c r="BJO2" s="117"/>
      <c r="BJP2" s="117"/>
      <c r="BJQ2" s="117"/>
      <c r="BJR2" s="117"/>
      <c r="BJS2" s="117"/>
      <c r="BJT2" s="117"/>
      <c r="BJU2" s="117"/>
      <c r="BJV2" s="117"/>
      <c r="BJW2" s="117"/>
      <c r="BJX2" s="117"/>
      <c r="BJY2" s="117"/>
      <c r="BJZ2" s="117"/>
      <c r="BKA2" s="117"/>
      <c r="BKB2" s="117"/>
      <c r="BKC2" s="117"/>
      <c r="BKD2" s="117"/>
      <c r="BKE2" s="117"/>
      <c r="BKF2" s="117"/>
      <c r="BKG2" s="117"/>
      <c r="BKH2" s="117"/>
      <c r="BKI2" s="117"/>
      <c r="BKJ2" s="117"/>
      <c r="BKK2" s="117"/>
      <c r="BKL2" s="117"/>
      <c r="BKM2" s="117"/>
      <c r="BKN2" s="117"/>
      <c r="BKO2" s="117"/>
      <c r="BKP2" s="117"/>
      <c r="BKQ2" s="117"/>
      <c r="BKR2" s="117"/>
      <c r="BKS2" s="117"/>
      <c r="BKT2" s="117"/>
      <c r="BKU2" s="117"/>
      <c r="BKV2" s="117"/>
      <c r="BKW2" s="117"/>
      <c r="BKX2" s="117"/>
      <c r="BKY2" s="117"/>
      <c r="BKZ2" s="117"/>
      <c r="BLA2" s="117"/>
      <c r="BLB2" s="117"/>
      <c r="BLC2" s="117"/>
      <c r="BLD2" s="117"/>
      <c r="BLE2" s="117"/>
      <c r="BLF2" s="117"/>
      <c r="BLG2" s="117"/>
      <c r="BLH2" s="117"/>
      <c r="BLI2" s="117"/>
      <c r="BLJ2" s="117"/>
      <c r="BLK2" s="117"/>
      <c r="BLL2" s="117"/>
      <c r="BLM2" s="117"/>
      <c r="BLN2" s="117"/>
      <c r="BLO2" s="117"/>
      <c r="BLP2" s="117"/>
      <c r="BLQ2" s="117"/>
      <c r="BLR2" s="117"/>
      <c r="BLS2" s="117"/>
      <c r="BLT2" s="117"/>
      <c r="BLU2" s="117"/>
      <c r="BLV2" s="117"/>
      <c r="BLW2" s="117"/>
      <c r="BLX2" s="117"/>
      <c r="BLY2" s="117"/>
      <c r="BLZ2" s="117"/>
      <c r="BMA2" s="117"/>
      <c r="BMB2" s="117"/>
      <c r="BMC2" s="117"/>
      <c r="BMD2" s="117"/>
      <c r="BME2" s="117"/>
      <c r="BMF2" s="117"/>
      <c r="BMG2" s="117"/>
      <c r="BMH2" s="117"/>
      <c r="BMI2" s="117"/>
      <c r="BMJ2" s="117"/>
      <c r="BMK2" s="117"/>
      <c r="BML2" s="117"/>
      <c r="BMM2" s="117"/>
      <c r="BMN2" s="117"/>
      <c r="BMO2" s="117"/>
      <c r="BMP2" s="117"/>
      <c r="BMQ2" s="117"/>
      <c r="BMR2" s="117"/>
      <c r="BMS2" s="117"/>
      <c r="BMT2" s="117"/>
      <c r="BMU2" s="117"/>
      <c r="BMV2" s="117"/>
      <c r="BMW2" s="117"/>
      <c r="BMX2" s="117"/>
      <c r="BMY2" s="117"/>
      <c r="BMZ2" s="117"/>
      <c r="BNA2" s="117"/>
      <c r="BNB2" s="117"/>
      <c r="BNC2" s="117"/>
      <c r="BND2" s="117"/>
      <c r="BNE2" s="117"/>
      <c r="BNF2" s="117"/>
      <c r="BNG2" s="117"/>
      <c r="BNH2" s="117"/>
      <c r="BNI2" s="117"/>
      <c r="BNJ2" s="117"/>
      <c r="BNK2" s="117"/>
      <c r="BNL2" s="117"/>
      <c r="BNM2" s="117"/>
      <c r="BNN2" s="117"/>
      <c r="BNO2" s="117"/>
      <c r="BNP2" s="117"/>
      <c r="BNQ2" s="117"/>
      <c r="BNR2" s="117"/>
      <c r="BNS2" s="117"/>
      <c r="BNT2" s="117"/>
      <c r="BNU2" s="117"/>
      <c r="BNV2" s="117"/>
      <c r="BNW2" s="117"/>
      <c r="BNX2" s="117"/>
      <c r="BNY2" s="117"/>
      <c r="BNZ2" s="117"/>
      <c r="BOA2" s="117"/>
      <c r="BOB2" s="117"/>
      <c r="BOC2" s="117"/>
      <c r="BOD2" s="117"/>
      <c r="BOE2" s="117"/>
      <c r="BOF2" s="117"/>
      <c r="BOG2" s="117"/>
      <c r="BOH2" s="117"/>
      <c r="BOI2" s="117"/>
      <c r="BOJ2" s="117"/>
      <c r="BOK2" s="117"/>
      <c r="BOL2" s="117"/>
      <c r="BOM2" s="117"/>
      <c r="BON2" s="117"/>
      <c r="BOO2" s="117"/>
      <c r="BOP2" s="117"/>
      <c r="BOQ2" s="117"/>
      <c r="BOR2" s="117"/>
      <c r="BOS2" s="117"/>
      <c r="BOT2" s="117"/>
      <c r="BOU2" s="117"/>
      <c r="BOV2" s="117"/>
      <c r="BOW2" s="117"/>
      <c r="BOX2" s="117"/>
      <c r="BOY2" s="117"/>
      <c r="BOZ2" s="117"/>
      <c r="BPA2" s="117"/>
      <c r="BPB2" s="117"/>
      <c r="BPC2" s="117"/>
      <c r="BPD2" s="117"/>
      <c r="BPE2" s="117"/>
      <c r="BPF2" s="117"/>
      <c r="BPG2" s="117"/>
      <c r="BPH2" s="117"/>
      <c r="BPI2" s="117"/>
      <c r="BPJ2" s="117"/>
      <c r="BPK2" s="117"/>
      <c r="BPL2" s="117"/>
      <c r="BPM2" s="117"/>
      <c r="BPN2" s="117"/>
      <c r="BPO2" s="117"/>
      <c r="BPP2" s="117"/>
      <c r="BPQ2" s="117"/>
      <c r="BPR2" s="117"/>
      <c r="BPS2" s="117"/>
      <c r="BPT2" s="117"/>
      <c r="BPU2" s="117"/>
      <c r="BPV2" s="117"/>
      <c r="BPW2" s="117"/>
      <c r="BPX2" s="117"/>
      <c r="BPY2" s="117"/>
      <c r="BPZ2" s="117"/>
      <c r="BQA2" s="117"/>
      <c r="BQB2" s="117"/>
      <c r="BQC2" s="117"/>
      <c r="BQD2" s="117"/>
      <c r="BQE2" s="117"/>
      <c r="BQF2" s="117"/>
      <c r="BQG2" s="117"/>
      <c r="BQH2" s="117"/>
      <c r="BQI2" s="117"/>
      <c r="BQJ2" s="117"/>
      <c r="BQK2" s="117"/>
      <c r="BQL2" s="117"/>
      <c r="BQM2" s="117"/>
      <c r="BQN2" s="117"/>
      <c r="BQO2" s="117"/>
      <c r="BQP2" s="117"/>
      <c r="BQQ2" s="117"/>
      <c r="BQR2" s="117"/>
      <c r="BQS2" s="117"/>
      <c r="BQT2" s="117"/>
      <c r="BQU2" s="117"/>
      <c r="BQV2" s="117"/>
      <c r="BQW2" s="117"/>
      <c r="BQX2" s="117"/>
      <c r="BQY2" s="117"/>
      <c r="BQZ2" s="117"/>
      <c r="BRA2" s="117"/>
      <c r="BRB2" s="117"/>
      <c r="BRC2" s="117"/>
      <c r="BRD2" s="117"/>
      <c r="BRE2" s="117"/>
      <c r="BRF2" s="117"/>
      <c r="BRG2" s="117"/>
      <c r="BRH2" s="117"/>
      <c r="BRI2" s="117"/>
      <c r="BRJ2" s="117"/>
      <c r="BRK2" s="117"/>
      <c r="BRL2" s="117"/>
      <c r="BRM2" s="117"/>
      <c r="BRN2" s="117"/>
      <c r="BRO2" s="117"/>
      <c r="BRP2" s="117"/>
      <c r="BRQ2" s="117"/>
      <c r="BRR2" s="117"/>
      <c r="BRS2" s="117"/>
      <c r="BRT2" s="117"/>
      <c r="BRU2" s="117"/>
      <c r="BRV2" s="117"/>
      <c r="BRW2" s="117"/>
      <c r="BRX2" s="117"/>
      <c r="BRY2" s="117"/>
      <c r="BRZ2" s="117"/>
      <c r="BSA2" s="117"/>
      <c r="BSB2" s="117"/>
      <c r="BSC2" s="117"/>
      <c r="BSD2" s="117"/>
      <c r="BSE2" s="117"/>
      <c r="BSF2" s="117"/>
      <c r="BSG2" s="117"/>
      <c r="BSH2" s="117"/>
      <c r="BSI2" s="117"/>
      <c r="BSJ2" s="117"/>
      <c r="BSK2" s="117"/>
      <c r="BSL2" s="117"/>
      <c r="BSM2" s="117"/>
      <c r="BSN2" s="117"/>
      <c r="BSO2" s="117"/>
      <c r="BSP2" s="117"/>
      <c r="BSQ2" s="117"/>
      <c r="BSR2" s="117"/>
      <c r="BSS2" s="117"/>
      <c r="BST2" s="117"/>
      <c r="BSU2" s="117"/>
      <c r="BSV2" s="117"/>
      <c r="BSW2" s="117"/>
      <c r="BSX2" s="117"/>
      <c r="BSY2" s="117"/>
      <c r="BSZ2" s="117"/>
      <c r="BTA2" s="117"/>
      <c r="BTB2" s="117"/>
      <c r="BTC2" s="117"/>
      <c r="BTD2" s="117"/>
      <c r="BTE2" s="117"/>
      <c r="BTF2" s="117"/>
      <c r="BTG2" s="117"/>
      <c r="BTH2" s="117"/>
      <c r="BTI2" s="117"/>
      <c r="BTJ2" s="117"/>
      <c r="BTK2" s="117"/>
      <c r="BTL2" s="117"/>
      <c r="BTM2" s="117"/>
      <c r="BTN2" s="117"/>
      <c r="BTO2" s="117"/>
      <c r="BTP2" s="117"/>
      <c r="BTQ2" s="117"/>
      <c r="BTR2" s="117"/>
      <c r="BTS2" s="117"/>
      <c r="BTT2" s="117"/>
      <c r="BTU2" s="117"/>
      <c r="BTV2" s="117"/>
      <c r="BTW2" s="117"/>
      <c r="BTX2" s="117"/>
      <c r="BTY2" s="117"/>
      <c r="BTZ2" s="117"/>
      <c r="BUA2" s="117"/>
      <c r="BUB2" s="117"/>
      <c r="BUC2" s="117"/>
      <c r="BUD2" s="117"/>
      <c r="BUE2" s="117"/>
      <c r="BUF2" s="117"/>
      <c r="BUG2" s="117"/>
      <c r="BUH2" s="117"/>
      <c r="BUI2" s="117"/>
      <c r="BUJ2" s="117"/>
      <c r="BUK2" s="117"/>
      <c r="BUL2" s="117"/>
      <c r="BUM2" s="117"/>
      <c r="BUN2" s="117"/>
      <c r="BUO2" s="117"/>
      <c r="BUP2" s="117"/>
      <c r="BUQ2" s="117"/>
      <c r="BUR2" s="117"/>
      <c r="BUS2" s="117"/>
      <c r="BUT2" s="117"/>
      <c r="BUU2" s="117"/>
      <c r="BUV2" s="117"/>
      <c r="BUW2" s="117"/>
      <c r="BUX2" s="117"/>
      <c r="BUY2" s="117"/>
      <c r="BUZ2" s="117"/>
      <c r="BVA2" s="117"/>
      <c r="BVB2" s="117"/>
      <c r="BVC2" s="117"/>
      <c r="BVD2" s="117"/>
      <c r="BVE2" s="117"/>
      <c r="BVF2" s="117"/>
      <c r="BVG2" s="117"/>
      <c r="BVH2" s="117"/>
      <c r="BVI2" s="117"/>
      <c r="BVJ2" s="117"/>
      <c r="BVK2" s="117"/>
      <c r="BVL2" s="117"/>
      <c r="BVM2" s="117"/>
      <c r="BVN2" s="117"/>
      <c r="BVO2" s="117"/>
      <c r="BVP2" s="117"/>
      <c r="BVQ2" s="117"/>
      <c r="BVR2" s="117"/>
      <c r="BVS2" s="117"/>
      <c r="BVT2" s="117"/>
      <c r="BVU2" s="117"/>
      <c r="BVV2" s="117"/>
      <c r="BVW2" s="117"/>
      <c r="BVX2" s="117"/>
      <c r="BVY2" s="117"/>
      <c r="BVZ2" s="117"/>
      <c r="BWA2" s="117"/>
      <c r="BWB2" s="117"/>
      <c r="BWC2" s="117"/>
      <c r="BWD2" s="117"/>
      <c r="BWE2" s="117"/>
      <c r="BWF2" s="117"/>
      <c r="BWG2" s="117"/>
      <c r="BWH2" s="117"/>
      <c r="BWI2" s="117"/>
      <c r="BWJ2" s="117"/>
      <c r="BWK2" s="117"/>
      <c r="BWL2" s="117"/>
      <c r="BWM2" s="117"/>
      <c r="BWN2" s="117"/>
      <c r="BWO2" s="117"/>
      <c r="BWP2" s="117"/>
      <c r="BWQ2" s="117"/>
      <c r="BWR2" s="117"/>
      <c r="BWS2" s="117"/>
      <c r="BWT2" s="117"/>
      <c r="BWU2" s="117"/>
      <c r="BWV2" s="117"/>
      <c r="BWW2" s="117"/>
      <c r="BWX2" s="117"/>
      <c r="BWY2" s="117"/>
      <c r="BWZ2" s="117"/>
      <c r="BXA2" s="117"/>
      <c r="BXB2" s="117"/>
      <c r="BXC2" s="117"/>
      <c r="BXD2" s="117"/>
      <c r="BXE2" s="117"/>
      <c r="BXF2" s="117"/>
      <c r="BXG2" s="117"/>
      <c r="BXH2" s="117"/>
      <c r="BXI2" s="117"/>
      <c r="BXJ2" s="117"/>
      <c r="BXK2" s="117"/>
      <c r="BXL2" s="117"/>
      <c r="BXM2" s="117"/>
      <c r="BXN2" s="117"/>
      <c r="BXO2" s="117"/>
      <c r="BXP2" s="117"/>
      <c r="BXQ2" s="117"/>
      <c r="BXR2" s="117"/>
      <c r="BXS2" s="117"/>
      <c r="BXT2" s="117"/>
      <c r="BXU2" s="117"/>
      <c r="BXV2" s="117"/>
      <c r="BXW2" s="117"/>
      <c r="BXX2" s="117"/>
      <c r="BXY2" s="117"/>
      <c r="BXZ2" s="117"/>
      <c r="BYA2" s="117"/>
      <c r="BYB2" s="117"/>
      <c r="BYC2" s="117"/>
      <c r="BYD2" s="117"/>
      <c r="BYE2" s="117"/>
      <c r="BYF2" s="117"/>
      <c r="BYG2" s="117"/>
      <c r="BYH2" s="117"/>
      <c r="BYI2" s="117"/>
      <c r="BYJ2" s="117"/>
      <c r="BYK2" s="117"/>
      <c r="BYL2" s="117"/>
      <c r="BYM2" s="117"/>
      <c r="BYN2" s="117"/>
      <c r="BYO2" s="117"/>
      <c r="BYP2" s="117"/>
      <c r="BYQ2" s="117"/>
      <c r="BYR2" s="117"/>
      <c r="BYS2" s="117"/>
      <c r="BYT2" s="117"/>
      <c r="BYU2" s="117"/>
      <c r="BYV2" s="117"/>
      <c r="BYW2" s="117"/>
      <c r="BYX2" s="117"/>
      <c r="BYY2" s="117"/>
      <c r="BYZ2" s="117"/>
      <c r="BZA2" s="117"/>
      <c r="BZB2" s="117"/>
      <c r="BZC2" s="117"/>
      <c r="BZD2" s="117"/>
      <c r="BZE2" s="117"/>
      <c r="BZF2" s="117"/>
      <c r="BZG2" s="117"/>
      <c r="BZH2" s="117"/>
      <c r="BZI2" s="117"/>
      <c r="BZJ2" s="117"/>
      <c r="BZK2" s="117"/>
      <c r="BZL2" s="117"/>
      <c r="BZM2" s="117"/>
      <c r="BZN2" s="117"/>
      <c r="BZO2" s="117"/>
      <c r="BZP2" s="117"/>
      <c r="BZQ2" s="117"/>
      <c r="BZR2" s="117"/>
      <c r="BZS2" s="117"/>
      <c r="BZT2" s="117"/>
      <c r="BZU2" s="117"/>
      <c r="BZV2" s="117"/>
      <c r="BZW2" s="117"/>
      <c r="BZX2" s="117"/>
      <c r="BZY2" s="117"/>
      <c r="BZZ2" s="117"/>
      <c r="CAA2" s="117"/>
      <c r="CAB2" s="117"/>
      <c r="CAC2" s="117"/>
      <c r="CAD2" s="117"/>
      <c r="CAE2" s="117"/>
      <c r="CAF2" s="117"/>
      <c r="CAG2" s="117"/>
      <c r="CAH2" s="117"/>
      <c r="CAI2" s="117"/>
      <c r="CAJ2" s="117"/>
      <c r="CAK2" s="117"/>
      <c r="CAL2" s="117"/>
      <c r="CAM2" s="117"/>
      <c r="CAN2" s="117"/>
      <c r="CAO2" s="117"/>
      <c r="CAP2" s="117"/>
      <c r="CAQ2" s="117"/>
      <c r="CAR2" s="117"/>
      <c r="CAS2" s="117"/>
      <c r="CAT2" s="117"/>
      <c r="CAU2" s="117"/>
      <c r="CAV2" s="117"/>
      <c r="CAW2" s="117"/>
      <c r="CAX2" s="117"/>
      <c r="CAY2" s="117"/>
      <c r="CAZ2" s="117"/>
      <c r="CBA2" s="117"/>
      <c r="CBB2" s="117"/>
      <c r="CBC2" s="117"/>
      <c r="CBD2" s="117"/>
      <c r="CBE2" s="117"/>
      <c r="CBF2" s="117"/>
      <c r="CBG2" s="117"/>
      <c r="CBH2" s="117"/>
      <c r="CBI2" s="117"/>
      <c r="CBJ2" s="117"/>
      <c r="CBK2" s="117"/>
      <c r="CBL2" s="117"/>
      <c r="CBM2" s="117"/>
      <c r="CBN2" s="117"/>
      <c r="CBO2" s="117"/>
      <c r="CBP2" s="117"/>
      <c r="CBQ2" s="117"/>
      <c r="CBR2" s="117"/>
      <c r="CBS2" s="117"/>
      <c r="CBT2" s="117"/>
      <c r="CBU2" s="117"/>
      <c r="CBV2" s="117"/>
      <c r="CBW2" s="117"/>
      <c r="CBX2" s="117"/>
      <c r="CBY2" s="117"/>
      <c r="CBZ2" s="117"/>
      <c r="CCA2" s="117"/>
      <c r="CCB2" s="117"/>
      <c r="CCC2" s="117"/>
      <c r="CCD2" s="117"/>
      <c r="CCE2" s="117"/>
      <c r="CCF2" s="117"/>
      <c r="CCG2" s="117"/>
      <c r="CCH2" s="117"/>
      <c r="CCI2" s="117"/>
      <c r="CCJ2" s="117"/>
      <c r="CCK2" s="117"/>
      <c r="CCL2" s="117"/>
      <c r="CCM2" s="117"/>
      <c r="CCN2" s="117"/>
      <c r="CCO2" s="117"/>
      <c r="CCP2" s="117"/>
      <c r="CCQ2" s="117"/>
      <c r="CCR2" s="117"/>
      <c r="CCS2" s="117"/>
      <c r="CCT2" s="117"/>
      <c r="CCU2" s="117"/>
      <c r="CCV2" s="117"/>
      <c r="CCW2" s="117"/>
      <c r="CCX2" s="117"/>
      <c r="CCY2" s="117"/>
      <c r="CCZ2" s="117"/>
      <c r="CDA2" s="117"/>
      <c r="CDB2" s="117"/>
      <c r="CDC2" s="117"/>
      <c r="CDD2" s="117"/>
      <c r="CDE2" s="117"/>
      <c r="CDF2" s="117"/>
      <c r="CDG2" s="117"/>
      <c r="CDH2" s="117"/>
      <c r="CDI2" s="117"/>
      <c r="CDJ2" s="117"/>
      <c r="CDK2" s="117"/>
      <c r="CDL2" s="117"/>
      <c r="CDM2" s="117"/>
      <c r="CDN2" s="117"/>
      <c r="CDO2" s="117"/>
      <c r="CDP2" s="117"/>
      <c r="CDQ2" s="117"/>
      <c r="CDR2" s="117"/>
      <c r="CDS2" s="117"/>
      <c r="CDT2" s="117"/>
      <c r="CDU2" s="117"/>
      <c r="CDV2" s="117"/>
      <c r="CDW2" s="117"/>
      <c r="CDX2" s="117"/>
      <c r="CDY2" s="117"/>
      <c r="CDZ2" s="117"/>
      <c r="CEA2" s="117"/>
      <c r="CEB2" s="117"/>
      <c r="CEC2" s="117"/>
      <c r="CED2" s="117"/>
      <c r="CEE2" s="117"/>
      <c r="CEF2" s="117"/>
      <c r="CEG2" s="117"/>
      <c r="CEH2" s="117"/>
      <c r="CEI2" s="117"/>
      <c r="CEJ2" s="117"/>
      <c r="CEK2" s="117"/>
      <c r="CEL2" s="117"/>
      <c r="CEM2" s="117"/>
      <c r="CEN2" s="117"/>
      <c r="CEO2" s="117"/>
      <c r="CEP2" s="117"/>
      <c r="CEQ2" s="117"/>
      <c r="CER2" s="117"/>
      <c r="CES2" s="117"/>
      <c r="CET2" s="117"/>
      <c r="CEU2" s="117"/>
      <c r="CEV2" s="117"/>
      <c r="CEW2" s="117"/>
      <c r="CEX2" s="117"/>
      <c r="CEY2" s="117"/>
      <c r="CEZ2" s="117"/>
      <c r="CFA2" s="117"/>
      <c r="CFB2" s="117"/>
      <c r="CFC2" s="117"/>
      <c r="CFD2" s="117"/>
      <c r="CFE2" s="117"/>
      <c r="CFF2" s="117"/>
      <c r="CFG2" s="117"/>
      <c r="CFH2" s="117"/>
      <c r="CFI2" s="117"/>
      <c r="CFJ2" s="117"/>
      <c r="CFK2" s="117"/>
      <c r="CFL2" s="117"/>
      <c r="CFM2" s="117"/>
      <c r="CFN2" s="117"/>
      <c r="CFO2" s="117"/>
      <c r="CFP2" s="117"/>
      <c r="CFQ2" s="117"/>
      <c r="CFR2" s="117"/>
      <c r="CFS2" s="117"/>
      <c r="CFT2" s="117"/>
      <c r="CFU2" s="117"/>
      <c r="CFV2" s="117"/>
      <c r="CFW2" s="117"/>
      <c r="CFX2" s="117"/>
      <c r="CFY2" s="117"/>
      <c r="CFZ2" s="117"/>
      <c r="CGA2" s="117"/>
      <c r="CGB2" s="117"/>
      <c r="CGC2" s="117"/>
      <c r="CGD2" s="117"/>
      <c r="CGE2" s="117"/>
      <c r="CGF2" s="117"/>
      <c r="CGG2" s="117"/>
      <c r="CGH2" s="117"/>
      <c r="CGI2" s="117"/>
      <c r="CGJ2" s="117"/>
      <c r="CGK2" s="117"/>
      <c r="CGL2" s="117"/>
      <c r="CGM2" s="117"/>
      <c r="CGN2" s="117"/>
      <c r="CGO2" s="117"/>
      <c r="CGP2" s="117"/>
      <c r="CGQ2" s="117"/>
      <c r="CGR2" s="117"/>
      <c r="CGS2" s="117"/>
      <c r="CGT2" s="117"/>
      <c r="CGU2" s="117"/>
      <c r="CGV2" s="117"/>
      <c r="CGW2" s="117"/>
      <c r="CGX2" s="117"/>
      <c r="CGY2" s="117"/>
      <c r="CGZ2" s="117"/>
      <c r="CHA2" s="117"/>
      <c r="CHB2" s="117"/>
      <c r="CHC2" s="117"/>
      <c r="CHD2" s="117"/>
      <c r="CHE2" s="117"/>
      <c r="CHF2" s="117"/>
      <c r="CHG2" s="117"/>
      <c r="CHH2" s="117"/>
      <c r="CHI2" s="117"/>
      <c r="CHJ2" s="117"/>
      <c r="CHK2" s="117"/>
      <c r="CHL2" s="117"/>
      <c r="CHM2" s="117"/>
      <c r="CHN2" s="117"/>
      <c r="CHO2" s="117"/>
      <c r="CHP2" s="117"/>
      <c r="CHQ2" s="117"/>
      <c r="CHR2" s="117"/>
      <c r="CHS2" s="117"/>
      <c r="CHT2" s="117"/>
      <c r="CHU2" s="117"/>
      <c r="CHV2" s="117"/>
      <c r="CHW2" s="117"/>
      <c r="CHX2" s="117"/>
      <c r="CHY2" s="117"/>
      <c r="CHZ2" s="117"/>
      <c r="CIA2" s="117"/>
      <c r="CIB2" s="117"/>
      <c r="CIC2" s="117"/>
      <c r="CID2" s="117"/>
      <c r="CIE2" s="117"/>
      <c r="CIF2" s="117"/>
      <c r="CIG2" s="117"/>
      <c r="CIH2" s="117"/>
      <c r="CII2" s="117"/>
      <c r="CIJ2" s="117"/>
      <c r="CIK2" s="117"/>
      <c r="CIL2" s="117"/>
      <c r="CIM2" s="117"/>
      <c r="CIN2" s="117"/>
      <c r="CIO2" s="117"/>
      <c r="CIP2" s="117"/>
      <c r="CIQ2" s="117"/>
      <c r="CIR2" s="117"/>
      <c r="CIS2" s="117"/>
      <c r="CIT2" s="117"/>
      <c r="CIU2" s="117"/>
      <c r="CIV2" s="117"/>
      <c r="CIW2" s="117"/>
      <c r="CIX2" s="117"/>
      <c r="CIY2" s="117"/>
      <c r="CIZ2" s="117"/>
      <c r="CJA2" s="117"/>
      <c r="CJB2" s="117"/>
      <c r="CJC2" s="117"/>
      <c r="CJD2" s="117"/>
      <c r="CJE2" s="117"/>
      <c r="CJF2" s="117"/>
      <c r="CJG2" s="117"/>
      <c r="CJH2" s="117"/>
      <c r="CJI2" s="117"/>
      <c r="CJJ2" s="117"/>
      <c r="CJK2" s="117"/>
      <c r="CJL2" s="117"/>
      <c r="CJM2" s="117"/>
      <c r="CJN2" s="117"/>
      <c r="CJO2" s="117"/>
      <c r="CJP2" s="117"/>
      <c r="CJQ2" s="117"/>
      <c r="CJR2" s="117"/>
      <c r="CJS2" s="117"/>
      <c r="CJT2" s="117"/>
      <c r="CJU2" s="117"/>
      <c r="CJV2" s="117"/>
      <c r="CJW2" s="117"/>
      <c r="CJX2" s="117"/>
      <c r="CJY2" s="117"/>
      <c r="CJZ2" s="117"/>
      <c r="CKA2" s="117"/>
      <c r="CKB2" s="117"/>
      <c r="CKC2" s="117"/>
      <c r="CKD2" s="117"/>
      <c r="CKE2" s="117"/>
      <c r="CKF2" s="117"/>
      <c r="CKG2" s="117"/>
      <c r="CKH2" s="117"/>
      <c r="CKI2" s="117"/>
      <c r="CKJ2" s="117"/>
      <c r="CKK2" s="117"/>
      <c r="CKL2" s="117"/>
      <c r="CKM2" s="117"/>
      <c r="CKN2" s="117"/>
      <c r="CKO2" s="117"/>
      <c r="CKP2" s="117"/>
      <c r="CKQ2" s="117"/>
      <c r="CKR2" s="117"/>
      <c r="CKS2" s="117"/>
      <c r="CKT2" s="117"/>
      <c r="CKU2" s="117"/>
      <c r="CKV2" s="117"/>
      <c r="CKW2" s="117"/>
      <c r="CKX2" s="117"/>
      <c r="CKY2" s="117"/>
      <c r="CKZ2" s="117"/>
      <c r="CLA2" s="117"/>
      <c r="CLB2" s="117"/>
      <c r="CLC2" s="117"/>
      <c r="CLD2" s="117"/>
      <c r="CLE2" s="117"/>
      <c r="CLF2" s="117"/>
      <c r="CLG2" s="117"/>
      <c r="CLH2" s="117"/>
      <c r="CLI2" s="117"/>
      <c r="CLJ2" s="117"/>
      <c r="CLK2" s="117"/>
      <c r="CLL2" s="117"/>
      <c r="CLM2" s="117"/>
      <c r="CLN2" s="117"/>
      <c r="CLO2" s="117"/>
      <c r="CLP2" s="117"/>
      <c r="CLQ2" s="117"/>
      <c r="CLR2" s="117"/>
      <c r="CLS2" s="117"/>
      <c r="CLT2" s="117"/>
      <c r="CLU2" s="117"/>
      <c r="CLV2" s="117"/>
      <c r="CLW2" s="117"/>
      <c r="CLX2" s="117"/>
      <c r="CLY2" s="117"/>
      <c r="CLZ2" s="117"/>
      <c r="CMA2" s="117"/>
      <c r="CMB2" s="117"/>
      <c r="CMC2" s="117"/>
      <c r="CMD2" s="117"/>
      <c r="CME2" s="117"/>
      <c r="CMF2" s="117"/>
      <c r="CMG2" s="117"/>
      <c r="CMH2" s="117"/>
      <c r="CMI2" s="117"/>
      <c r="CMJ2" s="117"/>
      <c r="CMK2" s="117"/>
      <c r="CML2" s="117"/>
      <c r="CMM2" s="117"/>
      <c r="CMN2" s="117"/>
      <c r="CMO2" s="117"/>
      <c r="CMP2" s="117"/>
      <c r="CMQ2" s="117"/>
      <c r="CMR2" s="117"/>
      <c r="CMS2" s="117"/>
      <c r="CMT2" s="117"/>
      <c r="CMU2" s="117"/>
      <c r="CMV2" s="117"/>
      <c r="CMW2" s="117"/>
      <c r="CMX2" s="117"/>
      <c r="CMY2" s="117"/>
      <c r="CMZ2" s="117"/>
      <c r="CNA2" s="117"/>
      <c r="CNB2" s="117"/>
      <c r="CNC2" s="117"/>
      <c r="CND2" s="117"/>
      <c r="CNE2" s="117"/>
      <c r="CNF2" s="117"/>
      <c r="CNG2" s="117"/>
      <c r="CNH2" s="117"/>
      <c r="CNI2" s="117"/>
      <c r="CNJ2" s="117"/>
      <c r="CNK2" s="117"/>
      <c r="CNL2" s="117"/>
      <c r="CNM2" s="117"/>
      <c r="CNN2" s="117"/>
      <c r="CNO2" s="117"/>
      <c r="CNP2" s="117"/>
      <c r="CNQ2" s="117"/>
      <c r="CNR2" s="117"/>
      <c r="CNS2" s="117"/>
      <c r="CNT2" s="117"/>
      <c r="CNU2" s="117"/>
      <c r="CNV2" s="117"/>
      <c r="CNW2" s="117"/>
      <c r="CNX2" s="117"/>
      <c r="CNY2" s="117"/>
      <c r="CNZ2" s="117"/>
      <c r="COA2" s="117"/>
      <c r="COB2" s="117"/>
      <c r="COC2" s="117"/>
      <c r="COD2" s="117"/>
      <c r="COE2" s="117"/>
      <c r="COF2" s="117"/>
      <c r="COG2" s="117"/>
      <c r="COH2" s="117"/>
      <c r="COI2" s="117"/>
      <c r="COJ2" s="117"/>
      <c r="COK2" s="117"/>
      <c r="COL2" s="117"/>
      <c r="COM2" s="117"/>
      <c r="CON2" s="117"/>
      <c r="COO2" s="117"/>
      <c r="COP2" s="117"/>
      <c r="COQ2" s="117"/>
      <c r="COR2" s="117"/>
      <c r="COS2" s="117"/>
      <c r="COT2" s="117"/>
      <c r="COU2" s="117"/>
      <c r="COV2" s="117"/>
      <c r="COW2" s="117"/>
      <c r="COX2" s="117"/>
      <c r="COY2" s="117"/>
      <c r="COZ2" s="117"/>
      <c r="CPA2" s="117"/>
      <c r="CPB2" s="117"/>
      <c r="CPC2" s="117"/>
      <c r="CPD2" s="117"/>
      <c r="CPE2" s="117"/>
      <c r="CPF2" s="117"/>
      <c r="CPG2" s="117"/>
      <c r="CPH2" s="117"/>
      <c r="CPI2" s="117"/>
      <c r="CPJ2" s="117"/>
      <c r="CPK2" s="117"/>
      <c r="CPL2" s="117"/>
      <c r="CPM2" s="117"/>
      <c r="CPN2" s="117"/>
      <c r="CPO2" s="117"/>
      <c r="CPP2" s="117"/>
      <c r="CPQ2" s="117"/>
      <c r="CPR2" s="117"/>
      <c r="CPS2" s="117"/>
      <c r="CPT2" s="117"/>
      <c r="CPU2" s="117"/>
      <c r="CPV2" s="117"/>
      <c r="CPW2" s="117"/>
      <c r="CPX2" s="117"/>
      <c r="CPY2" s="117"/>
      <c r="CPZ2" s="117"/>
      <c r="CQA2" s="117"/>
      <c r="CQB2" s="117"/>
      <c r="CQC2" s="117"/>
      <c r="CQD2" s="117"/>
      <c r="CQE2" s="117"/>
      <c r="CQF2" s="117"/>
      <c r="CQG2" s="117"/>
      <c r="CQH2" s="117"/>
      <c r="CQI2" s="117"/>
      <c r="CQJ2" s="117"/>
      <c r="CQK2" s="117"/>
      <c r="CQL2" s="117"/>
      <c r="CQM2" s="117"/>
      <c r="CQN2" s="117"/>
      <c r="CQO2" s="117"/>
      <c r="CQP2" s="117"/>
      <c r="CQQ2" s="117"/>
      <c r="CQR2" s="117"/>
      <c r="CQS2" s="117"/>
      <c r="CQT2" s="117"/>
      <c r="CQU2" s="117"/>
      <c r="CQV2" s="117"/>
      <c r="CQW2" s="117"/>
      <c r="CQX2" s="117"/>
      <c r="CQY2" s="117"/>
      <c r="CQZ2" s="117"/>
      <c r="CRA2" s="117"/>
      <c r="CRB2" s="117"/>
      <c r="CRC2" s="117"/>
      <c r="CRD2" s="117"/>
      <c r="CRE2" s="117"/>
      <c r="CRF2" s="117"/>
      <c r="CRG2" s="117"/>
      <c r="CRH2" s="117"/>
      <c r="CRI2" s="117"/>
      <c r="CRJ2" s="117"/>
      <c r="CRK2" s="117"/>
      <c r="CRL2" s="117"/>
      <c r="CRM2" s="117"/>
      <c r="CRN2" s="117"/>
      <c r="CRO2" s="117"/>
      <c r="CRP2" s="117"/>
      <c r="CRQ2" s="117"/>
      <c r="CRR2" s="117"/>
      <c r="CRS2" s="117"/>
      <c r="CRT2" s="117"/>
      <c r="CRU2" s="117"/>
      <c r="CRV2" s="117"/>
      <c r="CRW2" s="117"/>
      <c r="CRX2" s="117"/>
      <c r="CRY2" s="117"/>
      <c r="CRZ2" s="117"/>
      <c r="CSA2" s="117"/>
      <c r="CSB2" s="117"/>
      <c r="CSC2" s="117"/>
      <c r="CSD2" s="117"/>
      <c r="CSE2" s="117"/>
      <c r="CSF2" s="117"/>
      <c r="CSG2" s="117"/>
      <c r="CSH2" s="117"/>
      <c r="CSI2" s="117"/>
      <c r="CSJ2" s="117"/>
      <c r="CSK2" s="117"/>
      <c r="CSL2" s="117"/>
      <c r="CSM2" s="117"/>
      <c r="CSN2" s="117"/>
      <c r="CSO2" s="117"/>
      <c r="CSP2" s="117"/>
      <c r="CSQ2" s="117"/>
      <c r="CSR2" s="117"/>
      <c r="CSS2" s="117"/>
      <c r="CST2" s="117"/>
      <c r="CSU2" s="117"/>
      <c r="CSV2" s="117"/>
      <c r="CSW2" s="117"/>
      <c r="CSX2" s="117"/>
      <c r="CSY2" s="117"/>
      <c r="CSZ2" s="117"/>
      <c r="CTA2" s="117"/>
      <c r="CTB2" s="117"/>
      <c r="CTC2" s="117"/>
      <c r="CTD2" s="117"/>
      <c r="CTE2" s="117"/>
      <c r="CTF2" s="117"/>
      <c r="CTG2" s="117"/>
      <c r="CTH2" s="117"/>
      <c r="CTI2" s="117"/>
      <c r="CTJ2" s="117"/>
      <c r="CTK2" s="117"/>
      <c r="CTL2" s="117"/>
      <c r="CTM2" s="117"/>
      <c r="CTN2" s="117"/>
      <c r="CTO2" s="117"/>
      <c r="CTP2" s="117"/>
      <c r="CTQ2" s="117"/>
      <c r="CTR2" s="117"/>
      <c r="CTS2" s="117"/>
      <c r="CTT2" s="117"/>
      <c r="CTU2" s="117"/>
      <c r="CTV2" s="117"/>
      <c r="CTW2" s="117"/>
      <c r="CTX2" s="117"/>
      <c r="CTY2" s="117"/>
      <c r="CTZ2" s="117"/>
      <c r="CUA2" s="117"/>
      <c r="CUB2" s="117"/>
      <c r="CUC2" s="117"/>
      <c r="CUD2" s="117"/>
      <c r="CUE2" s="117"/>
      <c r="CUF2" s="117"/>
      <c r="CUG2" s="117"/>
      <c r="CUH2" s="117"/>
      <c r="CUI2" s="117"/>
      <c r="CUJ2" s="117"/>
      <c r="CUK2" s="117"/>
      <c r="CUL2" s="117"/>
      <c r="CUM2" s="117"/>
      <c r="CUN2" s="117"/>
      <c r="CUO2" s="117"/>
      <c r="CUP2" s="117"/>
      <c r="CUQ2" s="117"/>
      <c r="CUR2" s="117"/>
      <c r="CUS2" s="117"/>
      <c r="CUT2" s="117"/>
      <c r="CUU2" s="117"/>
      <c r="CUV2" s="117"/>
      <c r="CUW2" s="117"/>
      <c r="CUX2" s="117"/>
      <c r="CUY2" s="117"/>
      <c r="CUZ2" s="117"/>
      <c r="CVA2" s="117"/>
      <c r="CVB2" s="117"/>
      <c r="CVC2" s="117"/>
      <c r="CVD2" s="117"/>
      <c r="CVE2" s="117"/>
      <c r="CVF2" s="117"/>
      <c r="CVG2" s="117"/>
      <c r="CVH2" s="117"/>
      <c r="CVI2" s="117"/>
      <c r="CVJ2" s="117"/>
      <c r="CVK2" s="117"/>
      <c r="CVL2" s="117"/>
      <c r="CVM2" s="117"/>
      <c r="CVN2" s="117"/>
      <c r="CVO2" s="117"/>
      <c r="CVP2" s="117"/>
      <c r="CVQ2" s="117"/>
      <c r="CVR2" s="117"/>
      <c r="CVS2" s="117"/>
      <c r="CVT2" s="117"/>
      <c r="CVU2" s="117"/>
      <c r="CVV2" s="117"/>
      <c r="CVW2" s="117"/>
      <c r="CVX2" s="117"/>
      <c r="CVY2" s="117"/>
      <c r="CVZ2" s="117"/>
      <c r="CWA2" s="117"/>
      <c r="CWB2" s="117"/>
      <c r="CWC2" s="117"/>
      <c r="CWD2" s="117"/>
      <c r="CWE2" s="117"/>
      <c r="CWF2" s="117"/>
      <c r="CWG2" s="117"/>
      <c r="CWH2" s="117"/>
      <c r="CWI2" s="117"/>
      <c r="CWJ2" s="117"/>
      <c r="CWK2" s="117"/>
      <c r="CWL2" s="117"/>
      <c r="CWM2" s="117"/>
      <c r="CWN2" s="117"/>
      <c r="CWO2" s="117"/>
      <c r="CWP2" s="117"/>
      <c r="CWQ2" s="117"/>
      <c r="CWR2" s="117"/>
      <c r="CWS2" s="117"/>
      <c r="CWT2" s="117"/>
      <c r="CWU2" s="117"/>
      <c r="CWV2" s="117"/>
      <c r="CWW2" s="117"/>
      <c r="CWX2" s="117"/>
      <c r="CWY2" s="117"/>
      <c r="CWZ2" s="117"/>
      <c r="CXA2" s="117"/>
      <c r="CXB2" s="117"/>
      <c r="CXC2" s="117"/>
      <c r="CXD2" s="117"/>
      <c r="CXE2" s="117"/>
      <c r="CXF2" s="117"/>
      <c r="CXG2" s="117"/>
      <c r="CXH2" s="117"/>
      <c r="CXI2" s="117"/>
      <c r="CXJ2" s="117"/>
      <c r="CXK2" s="117"/>
      <c r="CXL2" s="117"/>
      <c r="CXM2" s="117"/>
      <c r="CXN2" s="117"/>
      <c r="CXO2" s="117"/>
      <c r="CXP2" s="117"/>
      <c r="CXQ2" s="117"/>
      <c r="CXR2" s="117"/>
      <c r="CXS2" s="117"/>
      <c r="CXT2" s="117"/>
      <c r="CXU2" s="117"/>
      <c r="CXV2" s="117"/>
      <c r="CXW2" s="117"/>
      <c r="CXX2" s="117"/>
      <c r="CXY2" s="117"/>
      <c r="CXZ2" s="117"/>
      <c r="CYA2" s="117"/>
      <c r="CYB2" s="117"/>
      <c r="CYC2" s="117"/>
      <c r="CYD2" s="117"/>
      <c r="CYE2" s="117"/>
      <c r="CYF2" s="117"/>
      <c r="CYG2" s="117"/>
      <c r="CYH2" s="117"/>
      <c r="CYI2" s="117"/>
      <c r="CYJ2" s="117"/>
      <c r="CYK2" s="117"/>
      <c r="CYL2" s="117"/>
      <c r="CYM2" s="117"/>
      <c r="CYN2" s="117"/>
      <c r="CYO2" s="117"/>
      <c r="CYP2" s="117"/>
      <c r="CYQ2" s="117"/>
      <c r="CYR2" s="117"/>
      <c r="CYS2" s="117"/>
      <c r="CYT2" s="117"/>
      <c r="CYU2" s="117"/>
      <c r="CYV2" s="117"/>
      <c r="CYW2" s="117"/>
      <c r="CYX2" s="117"/>
      <c r="CYY2" s="117"/>
      <c r="CYZ2" s="117"/>
      <c r="CZA2" s="117"/>
      <c r="CZB2" s="117"/>
      <c r="CZC2" s="117"/>
      <c r="CZD2" s="117"/>
      <c r="CZE2" s="117"/>
      <c r="CZF2" s="117"/>
      <c r="CZG2" s="117"/>
      <c r="CZH2" s="117"/>
      <c r="CZI2" s="117"/>
      <c r="CZJ2" s="117"/>
      <c r="CZK2" s="117"/>
      <c r="CZL2" s="117"/>
      <c r="CZM2" s="117"/>
      <c r="CZN2" s="117"/>
      <c r="CZO2" s="117"/>
      <c r="CZP2" s="117"/>
      <c r="CZQ2" s="117"/>
      <c r="CZR2" s="117"/>
      <c r="CZS2" s="117"/>
      <c r="CZT2" s="117"/>
      <c r="CZU2" s="117"/>
      <c r="CZV2" s="117"/>
      <c r="CZW2" s="117"/>
      <c r="CZX2" s="117"/>
      <c r="CZY2" s="117"/>
      <c r="CZZ2" s="117"/>
      <c r="DAA2" s="117"/>
      <c r="DAB2" s="117"/>
      <c r="DAC2" s="117"/>
      <c r="DAD2" s="117"/>
      <c r="DAE2" s="117"/>
      <c r="DAF2" s="117"/>
      <c r="DAG2" s="117"/>
      <c r="DAH2" s="117"/>
      <c r="DAI2" s="117"/>
      <c r="DAJ2" s="117"/>
      <c r="DAK2" s="117"/>
      <c r="DAL2" s="117"/>
      <c r="DAM2" s="117"/>
      <c r="DAN2" s="117"/>
      <c r="DAO2" s="117"/>
      <c r="DAP2" s="117"/>
      <c r="DAQ2" s="117"/>
      <c r="DAR2" s="117"/>
      <c r="DAS2" s="117"/>
      <c r="DAT2" s="117"/>
      <c r="DAU2" s="117"/>
      <c r="DAV2" s="117"/>
      <c r="DAW2" s="117"/>
      <c r="DAX2" s="117"/>
      <c r="DAY2" s="117"/>
      <c r="DAZ2" s="117"/>
      <c r="DBA2" s="117"/>
      <c r="DBB2" s="117"/>
      <c r="DBC2" s="117"/>
      <c r="DBD2" s="117"/>
      <c r="DBE2" s="117"/>
      <c r="DBF2" s="117"/>
      <c r="DBG2" s="117"/>
      <c r="DBH2" s="117"/>
      <c r="DBI2" s="117"/>
      <c r="DBJ2" s="117"/>
      <c r="DBK2" s="117"/>
      <c r="DBL2" s="117"/>
      <c r="DBM2" s="117"/>
      <c r="DBN2" s="117"/>
      <c r="DBO2" s="117"/>
      <c r="DBP2" s="117"/>
      <c r="DBQ2" s="117"/>
      <c r="DBR2" s="117"/>
      <c r="DBS2" s="117"/>
      <c r="DBT2" s="117"/>
      <c r="DBU2" s="117"/>
      <c r="DBV2" s="117"/>
      <c r="DBW2" s="117"/>
      <c r="DBX2" s="117"/>
      <c r="DBY2" s="117"/>
      <c r="DBZ2" s="117"/>
      <c r="DCA2" s="117"/>
      <c r="DCB2" s="117"/>
      <c r="DCC2" s="117"/>
      <c r="DCD2" s="117"/>
      <c r="DCE2" s="117"/>
      <c r="DCF2" s="117"/>
      <c r="DCG2" s="117"/>
      <c r="DCH2" s="117"/>
      <c r="DCI2" s="117"/>
      <c r="DCJ2" s="117"/>
      <c r="DCK2" s="117"/>
      <c r="DCL2" s="117"/>
      <c r="DCM2" s="117"/>
      <c r="DCN2" s="117"/>
      <c r="DCO2" s="117"/>
      <c r="DCP2" s="117"/>
      <c r="DCQ2" s="117"/>
      <c r="DCR2" s="117"/>
      <c r="DCS2" s="117"/>
      <c r="DCT2" s="117"/>
      <c r="DCU2" s="117"/>
      <c r="DCV2" s="117"/>
      <c r="DCW2" s="117"/>
      <c r="DCX2" s="117"/>
      <c r="DCY2" s="117"/>
      <c r="DCZ2" s="117"/>
      <c r="DDA2" s="117"/>
      <c r="DDB2" s="117"/>
      <c r="DDC2" s="117"/>
      <c r="DDD2" s="117"/>
      <c r="DDE2" s="117"/>
      <c r="DDF2" s="117"/>
      <c r="DDG2" s="117"/>
      <c r="DDH2" s="117"/>
      <c r="DDI2" s="117"/>
      <c r="DDJ2" s="117"/>
      <c r="DDK2" s="117"/>
      <c r="DDL2" s="117"/>
      <c r="DDM2" s="117"/>
      <c r="DDN2" s="117"/>
      <c r="DDO2" s="117"/>
      <c r="DDP2" s="117"/>
      <c r="DDQ2" s="117"/>
      <c r="DDR2" s="117"/>
      <c r="DDS2" s="117"/>
      <c r="DDT2" s="117"/>
      <c r="DDU2" s="117"/>
      <c r="DDV2" s="117"/>
      <c r="DDW2" s="117"/>
      <c r="DDX2" s="117"/>
      <c r="DDY2" s="117"/>
      <c r="DDZ2" s="117"/>
      <c r="DEA2" s="117"/>
      <c r="DEB2" s="117"/>
      <c r="DEC2" s="117"/>
      <c r="DED2" s="117"/>
      <c r="DEE2" s="117"/>
      <c r="DEF2" s="117"/>
      <c r="DEG2" s="117"/>
      <c r="DEH2" s="117"/>
      <c r="DEI2" s="117"/>
      <c r="DEJ2" s="117"/>
      <c r="DEK2" s="117"/>
      <c r="DEL2" s="117"/>
      <c r="DEM2" s="117"/>
      <c r="DEN2" s="117"/>
      <c r="DEO2" s="117"/>
      <c r="DEP2" s="117"/>
      <c r="DEQ2" s="117"/>
      <c r="DER2" s="117"/>
      <c r="DES2" s="117"/>
      <c r="DET2" s="117"/>
      <c r="DEU2" s="117"/>
      <c r="DEV2" s="117"/>
      <c r="DEW2" s="117"/>
      <c r="DEX2" s="117"/>
      <c r="DEY2" s="117"/>
      <c r="DEZ2" s="117"/>
      <c r="DFA2" s="117"/>
      <c r="DFB2" s="117"/>
      <c r="DFC2" s="117"/>
      <c r="DFD2" s="117"/>
      <c r="DFE2" s="117"/>
      <c r="DFF2" s="117"/>
      <c r="DFG2" s="117"/>
      <c r="DFH2" s="117"/>
      <c r="DFI2" s="117"/>
      <c r="DFJ2" s="117"/>
      <c r="DFK2" s="117"/>
      <c r="DFL2" s="117"/>
      <c r="DFM2" s="117"/>
      <c r="DFN2" s="117"/>
      <c r="DFO2" s="117"/>
      <c r="DFP2" s="117"/>
      <c r="DFQ2" s="117"/>
      <c r="DFR2" s="117"/>
      <c r="DFS2" s="117"/>
      <c r="DFT2" s="117"/>
      <c r="DFU2" s="117"/>
      <c r="DFV2" s="117"/>
      <c r="DFW2" s="117"/>
      <c r="DFX2" s="117"/>
      <c r="DFY2" s="117"/>
      <c r="DFZ2" s="117"/>
      <c r="DGA2" s="117"/>
      <c r="DGB2" s="117"/>
      <c r="DGC2" s="117"/>
      <c r="DGD2" s="117"/>
      <c r="DGE2" s="117"/>
      <c r="DGF2" s="117"/>
      <c r="DGG2" s="117"/>
      <c r="DGH2" s="117"/>
      <c r="DGI2" s="117"/>
      <c r="DGJ2" s="117"/>
      <c r="DGK2" s="117"/>
      <c r="DGL2" s="117"/>
      <c r="DGM2" s="117"/>
      <c r="DGN2" s="117"/>
      <c r="DGO2" s="117"/>
      <c r="DGP2" s="117"/>
      <c r="DGQ2" s="117"/>
      <c r="DGR2" s="117"/>
      <c r="DGS2" s="117"/>
      <c r="DGT2" s="117"/>
      <c r="DGU2" s="117"/>
      <c r="DGV2" s="117"/>
      <c r="DGW2" s="117"/>
      <c r="DGX2" s="117"/>
      <c r="DGY2" s="117"/>
      <c r="DGZ2" s="117"/>
      <c r="DHA2" s="117"/>
      <c r="DHB2" s="117"/>
      <c r="DHC2" s="117"/>
      <c r="DHD2" s="117"/>
      <c r="DHE2" s="117"/>
      <c r="DHF2" s="117"/>
      <c r="DHG2" s="117"/>
      <c r="DHH2" s="117"/>
      <c r="DHI2" s="117"/>
      <c r="DHJ2" s="117"/>
      <c r="DHK2" s="117"/>
      <c r="DHL2" s="117"/>
      <c r="DHM2" s="117"/>
      <c r="DHN2" s="117"/>
      <c r="DHO2" s="117"/>
      <c r="DHP2" s="117"/>
      <c r="DHQ2" s="117"/>
      <c r="DHR2" s="117"/>
      <c r="DHS2" s="117"/>
      <c r="DHT2" s="117"/>
      <c r="DHU2" s="117"/>
      <c r="DHV2" s="117"/>
      <c r="DHW2" s="117"/>
      <c r="DHX2" s="117"/>
      <c r="DHY2" s="117"/>
      <c r="DHZ2" s="117"/>
      <c r="DIA2" s="117"/>
      <c r="DIB2" s="117"/>
      <c r="DIC2" s="117"/>
      <c r="DID2" s="117"/>
      <c r="DIE2" s="117"/>
      <c r="DIF2" s="117"/>
      <c r="DIG2" s="117"/>
      <c r="DIH2" s="117"/>
      <c r="DII2" s="117"/>
      <c r="DIJ2" s="117"/>
      <c r="DIK2" s="117"/>
      <c r="DIL2" s="117"/>
      <c r="DIM2" s="117"/>
      <c r="DIN2" s="117"/>
      <c r="DIO2" s="117"/>
      <c r="DIP2" s="117"/>
      <c r="DIQ2" s="117"/>
      <c r="DIR2" s="117"/>
      <c r="DIS2" s="117"/>
      <c r="DIT2" s="117"/>
      <c r="DIU2" s="117"/>
      <c r="DIV2" s="117"/>
      <c r="DIW2" s="117"/>
      <c r="DIX2" s="117"/>
      <c r="DIY2" s="117"/>
      <c r="DIZ2" s="117"/>
      <c r="DJA2" s="117"/>
      <c r="DJB2" s="117"/>
      <c r="DJC2" s="117"/>
      <c r="DJD2" s="117"/>
      <c r="DJE2" s="117"/>
      <c r="DJF2" s="117"/>
      <c r="DJG2" s="117"/>
      <c r="DJH2" s="117"/>
      <c r="DJI2" s="117"/>
      <c r="DJJ2" s="117"/>
      <c r="DJK2" s="117"/>
      <c r="DJL2" s="117"/>
      <c r="DJM2" s="117"/>
      <c r="DJN2" s="117"/>
      <c r="DJO2" s="117"/>
      <c r="DJP2" s="117"/>
      <c r="DJQ2" s="117"/>
      <c r="DJR2" s="117"/>
      <c r="DJS2" s="117"/>
      <c r="DJT2" s="117"/>
      <c r="DJU2" s="117"/>
      <c r="DJV2" s="117"/>
      <c r="DJW2" s="117"/>
      <c r="DJX2" s="117"/>
      <c r="DJY2" s="117"/>
      <c r="DJZ2" s="117"/>
      <c r="DKA2" s="117"/>
      <c r="DKB2" s="117"/>
      <c r="DKC2" s="117"/>
      <c r="DKD2" s="117"/>
      <c r="DKE2" s="117"/>
      <c r="DKF2" s="117"/>
      <c r="DKG2" s="117"/>
      <c r="DKH2" s="117"/>
      <c r="DKI2" s="117"/>
      <c r="DKJ2" s="117"/>
      <c r="DKK2" s="117"/>
      <c r="DKL2" s="117"/>
      <c r="DKM2" s="117"/>
      <c r="DKN2" s="117"/>
      <c r="DKO2" s="117"/>
      <c r="DKP2" s="117"/>
      <c r="DKQ2" s="117"/>
      <c r="DKR2" s="117"/>
      <c r="DKS2" s="117"/>
      <c r="DKT2" s="117"/>
      <c r="DKU2" s="117"/>
      <c r="DKV2" s="117"/>
      <c r="DKW2" s="117"/>
      <c r="DKX2" s="117"/>
      <c r="DKY2" s="117"/>
      <c r="DKZ2" s="117"/>
      <c r="DLA2" s="117"/>
      <c r="DLB2" s="117"/>
      <c r="DLC2" s="117"/>
      <c r="DLD2" s="117"/>
      <c r="DLE2" s="117"/>
      <c r="DLF2" s="117"/>
      <c r="DLG2" s="117"/>
      <c r="DLH2" s="117"/>
      <c r="DLI2" s="117"/>
      <c r="DLJ2" s="117"/>
      <c r="DLK2" s="117"/>
      <c r="DLL2" s="117"/>
      <c r="DLM2" s="117"/>
      <c r="DLN2" s="117"/>
      <c r="DLO2" s="117"/>
      <c r="DLP2" s="117"/>
      <c r="DLQ2" s="117"/>
      <c r="DLR2" s="117"/>
      <c r="DLS2" s="117"/>
      <c r="DLT2" s="117"/>
      <c r="DLU2" s="117"/>
      <c r="DLV2" s="117"/>
      <c r="DLW2" s="117"/>
      <c r="DLX2" s="117"/>
      <c r="DLY2" s="117"/>
      <c r="DLZ2" s="117"/>
      <c r="DMA2" s="117"/>
      <c r="DMB2" s="117"/>
      <c r="DMC2" s="117"/>
      <c r="DMD2" s="117"/>
      <c r="DME2" s="117"/>
      <c r="DMF2" s="117"/>
      <c r="DMG2" s="117"/>
      <c r="DMH2" s="117"/>
      <c r="DMI2" s="117"/>
      <c r="DMJ2" s="117"/>
      <c r="DMK2" s="117"/>
      <c r="DML2" s="117"/>
      <c r="DMM2" s="117"/>
      <c r="DMN2" s="117"/>
      <c r="DMO2" s="117"/>
      <c r="DMP2" s="117"/>
      <c r="DMQ2" s="117"/>
      <c r="DMR2" s="117"/>
      <c r="DMS2" s="117"/>
      <c r="DMT2" s="117"/>
      <c r="DMU2" s="117"/>
      <c r="DMV2" s="117"/>
      <c r="DMW2" s="117"/>
      <c r="DMX2" s="117"/>
      <c r="DMY2" s="117"/>
      <c r="DMZ2" s="117"/>
      <c r="DNA2" s="117"/>
      <c r="DNB2" s="117"/>
      <c r="DNC2" s="117"/>
      <c r="DND2" s="117"/>
      <c r="DNE2" s="117"/>
      <c r="DNF2" s="117"/>
      <c r="DNG2" s="117"/>
      <c r="DNH2" s="117"/>
      <c r="DNI2" s="117"/>
      <c r="DNJ2" s="117"/>
      <c r="DNK2" s="117"/>
      <c r="DNL2" s="117"/>
      <c r="DNM2" s="117"/>
      <c r="DNN2" s="117"/>
      <c r="DNO2" s="117"/>
      <c r="DNP2" s="117"/>
      <c r="DNQ2" s="117"/>
      <c r="DNR2" s="117"/>
      <c r="DNS2" s="117"/>
      <c r="DNT2" s="117"/>
      <c r="DNU2" s="117"/>
      <c r="DNV2" s="117"/>
      <c r="DNW2" s="117"/>
      <c r="DNX2" s="117"/>
      <c r="DNY2" s="117"/>
      <c r="DNZ2" s="117"/>
      <c r="DOA2" s="117"/>
      <c r="DOB2" s="117"/>
      <c r="DOC2" s="117"/>
      <c r="DOD2" s="117"/>
      <c r="DOE2" s="117"/>
      <c r="DOF2" s="117"/>
      <c r="DOG2" s="117"/>
      <c r="DOH2" s="117"/>
      <c r="DOI2" s="117"/>
      <c r="DOJ2" s="117"/>
      <c r="DOK2" s="117"/>
      <c r="DOL2" s="117"/>
      <c r="DOM2" s="117"/>
      <c r="DON2" s="117"/>
      <c r="DOO2" s="117"/>
      <c r="DOP2" s="117"/>
      <c r="DOQ2" s="117"/>
      <c r="DOR2" s="117"/>
      <c r="DOS2" s="117"/>
      <c r="DOT2" s="117"/>
      <c r="DOU2" s="117"/>
      <c r="DOV2" s="117"/>
      <c r="DOW2" s="117"/>
      <c r="DOX2" s="117"/>
      <c r="DOY2" s="117"/>
      <c r="DOZ2" s="117"/>
      <c r="DPA2" s="117"/>
      <c r="DPB2" s="117"/>
      <c r="DPC2" s="117"/>
      <c r="DPD2" s="117"/>
      <c r="DPE2" s="117"/>
      <c r="DPF2" s="117"/>
      <c r="DPG2" s="117"/>
      <c r="DPH2" s="117"/>
      <c r="DPI2" s="117"/>
      <c r="DPJ2" s="117"/>
      <c r="DPK2" s="117"/>
      <c r="DPL2" s="117"/>
      <c r="DPM2" s="117"/>
      <c r="DPN2" s="117"/>
      <c r="DPO2" s="117"/>
      <c r="DPP2" s="117"/>
      <c r="DPQ2" s="117"/>
      <c r="DPR2" s="117"/>
      <c r="DPS2" s="117"/>
      <c r="DPT2" s="117"/>
      <c r="DPU2" s="117"/>
      <c r="DPV2" s="117"/>
      <c r="DPW2" s="117"/>
      <c r="DPX2" s="117"/>
      <c r="DPY2" s="117"/>
      <c r="DPZ2" s="117"/>
      <c r="DQA2" s="117"/>
      <c r="DQB2" s="117"/>
      <c r="DQC2" s="117"/>
      <c r="DQD2" s="117"/>
      <c r="DQE2" s="117"/>
      <c r="DQF2" s="117"/>
      <c r="DQG2" s="117"/>
      <c r="DQH2" s="117"/>
      <c r="DQI2" s="117"/>
      <c r="DQJ2" s="117"/>
      <c r="DQK2" s="117"/>
      <c r="DQL2" s="117"/>
      <c r="DQM2" s="117"/>
      <c r="DQN2" s="117"/>
      <c r="DQO2" s="117"/>
      <c r="DQP2" s="117"/>
      <c r="DQQ2" s="117"/>
      <c r="DQR2" s="117"/>
      <c r="DQS2" s="117"/>
      <c r="DQT2" s="117"/>
      <c r="DQU2" s="117"/>
      <c r="DQV2" s="117"/>
      <c r="DQW2" s="117"/>
      <c r="DQX2" s="117"/>
      <c r="DQY2" s="117"/>
      <c r="DQZ2" s="117"/>
      <c r="DRA2" s="117"/>
      <c r="DRB2" s="117"/>
      <c r="DRC2" s="117"/>
      <c r="DRD2" s="117"/>
      <c r="DRE2" s="117"/>
      <c r="DRF2" s="117"/>
      <c r="DRG2" s="117"/>
      <c r="DRH2" s="117"/>
      <c r="DRI2" s="117"/>
      <c r="DRJ2" s="117"/>
      <c r="DRK2" s="117"/>
      <c r="DRL2" s="117"/>
      <c r="DRM2" s="117"/>
      <c r="DRN2" s="117"/>
      <c r="DRO2" s="117"/>
      <c r="DRP2" s="117"/>
      <c r="DRQ2" s="117"/>
      <c r="DRR2" s="117"/>
      <c r="DRS2" s="117"/>
      <c r="DRT2" s="117"/>
      <c r="DRU2" s="117"/>
      <c r="DRV2" s="117"/>
      <c r="DRW2" s="117"/>
      <c r="DRX2" s="117"/>
      <c r="DRY2" s="117"/>
      <c r="DRZ2" s="117"/>
      <c r="DSA2" s="117"/>
      <c r="DSB2" s="117"/>
      <c r="DSC2" s="117"/>
      <c r="DSD2" s="117"/>
      <c r="DSE2" s="117"/>
      <c r="DSF2" s="117"/>
      <c r="DSG2" s="117"/>
      <c r="DSH2" s="117"/>
      <c r="DSI2" s="117"/>
      <c r="DSJ2" s="117"/>
      <c r="DSK2" s="117"/>
      <c r="DSL2" s="117"/>
      <c r="DSM2" s="117"/>
      <c r="DSN2" s="117"/>
      <c r="DSO2" s="117"/>
      <c r="DSP2" s="117"/>
      <c r="DSQ2" s="117"/>
      <c r="DSR2" s="117"/>
      <c r="DSS2" s="117"/>
      <c r="DST2" s="117"/>
      <c r="DSU2" s="117"/>
      <c r="DSV2" s="117"/>
      <c r="DSW2" s="117"/>
      <c r="DSX2" s="117"/>
      <c r="DSY2" s="117"/>
      <c r="DSZ2" s="117"/>
      <c r="DTA2" s="117"/>
      <c r="DTB2" s="117"/>
      <c r="DTC2" s="117"/>
      <c r="DTD2" s="117"/>
      <c r="DTE2" s="117"/>
      <c r="DTF2" s="117"/>
      <c r="DTG2" s="117"/>
      <c r="DTH2" s="117"/>
      <c r="DTI2" s="117"/>
      <c r="DTJ2" s="117"/>
      <c r="DTK2" s="117"/>
      <c r="DTL2" s="117"/>
      <c r="DTM2" s="117"/>
      <c r="DTN2" s="117"/>
      <c r="DTO2" s="117"/>
      <c r="DTP2" s="117"/>
      <c r="DTQ2" s="117"/>
      <c r="DTR2" s="117"/>
      <c r="DTS2" s="117"/>
      <c r="DTT2" s="117"/>
      <c r="DTU2" s="117"/>
      <c r="DTV2" s="117"/>
      <c r="DTW2" s="117"/>
      <c r="DTX2" s="117"/>
      <c r="DTY2" s="117"/>
      <c r="DTZ2" s="117"/>
      <c r="DUA2" s="117"/>
      <c r="DUB2" s="117"/>
      <c r="DUC2" s="117"/>
      <c r="DUD2" s="117"/>
      <c r="DUE2" s="117"/>
      <c r="DUF2" s="117"/>
      <c r="DUG2" s="117"/>
      <c r="DUH2" s="117"/>
      <c r="DUI2" s="117"/>
      <c r="DUJ2" s="117"/>
      <c r="DUK2" s="117"/>
      <c r="DUL2" s="117"/>
      <c r="DUM2" s="117"/>
      <c r="DUN2" s="117"/>
      <c r="DUO2" s="117"/>
      <c r="DUP2" s="117"/>
      <c r="DUQ2" s="117"/>
      <c r="DUR2" s="117"/>
      <c r="DUS2" s="117"/>
      <c r="DUT2" s="117"/>
      <c r="DUU2" s="117"/>
      <c r="DUV2" s="117"/>
      <c r="DUW2" s="117"/>
      <c r="DUX2" s="117"/>
      <c r="DUY2" s="117"/>
      <c r="DUZ2" s="117"/>
      <c r="DVA2" s="117"/>
      <c r="DVB2" s="117"/>
      <c r="DVC2" s="117"/>
      <c r="DVD2" s="117"/>
      <c r="DVE2" s="117"/>
      <c r="DVF2" s="117"/>
      <c r="DVG2" s="117"/>
      <c r="DVH2" s="117"/>
      <c r="DVI2" s="117"/>
      <c r="DVJ2" s="117"/>
      <c r="DVK2" s="117"/>
      <c r="DVL2" s="117"/>
      <c r="DVM2" s="117"/>
      <c r="DVN2" s="117"/>
      <c r="DVO2" s="117"/>
      <c r="DVP2" s="117"/>
      <c r="DVQ2" s="117"/>
      <c r="DVR2" s="117"/>
      <c r="DVS2" s="117"/>
      <c r="DVT2" s="117"/>
      <c r="DVU2" s="117"/>
      <c r="DVV2" s="117"/>
      <c r="DVW2" s="117"/>
      <c r="DVX2" s="117"/>
      <c r="DVY2" s="117"/>
      <c r="DVZ2" s="117"/>
      <c r="DWA2" s="117"/>
      <c r="DWB2" s="117"/>
      <c r="DWC2" s="117"/>
      <c r="DWD2" s="117"/>
      <c r="DWE2" s="117"/>
      <c r="DWF2" s="117"/>
      <c r="DWG2" s="117"/>
      <c r="DWH2" s="117"/>
      <c r="DWI2" s="117"/>
      <c r="DWJ2" s="117"/>
      <c r="DWK2" s="117"/>
      <c r="DWL2" s="117"/>
      <c r="DWM2" s="117"/>
      <c r="DWN2" s="117"/>
      <c r="DWO2" s="117"/>
      <c r="DWP2" s="117"/>
      <c r="DWQ2" s="117"/>
      <c r="DWR2" s="117"/>
      <c r="DWS2" s="117"/>
      <c r="DWT2" s="117"/>
      <c r="DWU2" s="117"/>
      <c r="DWV2" s="117"/>
      <c r="DWW2" s="117"/>
      <c r="DWX2" s="117"/>
      <c r="DWY2" s="117"/>
      <c r="DWZ2" s="117"/>
      <c r="DXA2" s="117"/>
      <c r="DXB2" s="117"/>
      <c r="DXC2" s="117"/>
      <c r="DXD2" s="117"/>
      <c r="DXE2" s="117"/>
      <c r="DXF2" s="117"/>
      <c r="DXG2" s="117"/>
      <c r="DXH2" s="117"/>
      <c r="DXI2" s="117"/>
      <c r="DXJ2" s="117"/>
      <c r="DXK2" s="117"/>
      <c r="DXL2" s="117"/>
      <c r="DXM2" s="117"/>
      <c r="DXN2" s="117"/>
      <c r="DXO2" s="117"/>
      <c r="DXP2" s="117"/>
      <c r="DXQ2" s="117"/>
      <c r="DXR2" s="117"/>
      <c r="DXS2" s="117"/>
      <c r="DXT2" s="117"/>
      <c r="DXU2" s="117"/>
      <c r="DXV2" s="117"/>
      <c r="DXW2" s="117"/>
      <c r="DXX2" s="117"/>
      <c r="DXY2" s="117"/>
      <c r="DXZ2" s="117"/>
      <c r="DYA2" s="117"/>
      <c r="DYB2" s="117"/>
      <c r="DYC2" s="117"/>
      <c r="DYD2" s="117"/>
      <c r="DYE2" s="117"/>
      <c r="DYF2" s="117"/>
      <c r="DYG2" s="117"/>
      <c r="DYH2" s="117"/>
      <c r="DYI2" s="117"/>
      <c r="DYJ2" s="117"/>
      <c r="DYK2" s="117"/>
      <c r="DYL2" s="117"/>
      <c r="DYM2" s="117"/>
      <c r="DYN2" s="117"/>
      <c r="DYO2" s="117"/>
      <c r="DYP2" s="117"/>
      <c r="DYQ2" s="117"/>
      <c r="DYR2" s="117"/>
      <c r="DYS2" s="117"/>
      <c r="DYT2" s="117"/>
      <c r="DYU2" s="117"/>
      <c r="DYV2" s="117"/>
      <c r="DYW2" s="117"/>
      <c r="DYX2" s="117"/>
      <c r="DYY2" s="117"/>
      <c r="DYZ2" s="117"/>
      <c r="DZA2" s="117"/>
      <c r="DZB2" s="117"/>
      <c r="DZC2" s="117"/>
      <c r="DZD2" s="117"/>
      <c r="DZE2" s="117"/>
      <c r="DZF2" s="117"/>
      <c r="DZG2" s="117"/>
      <c r="DZH2" s="117"/>
      <c r="DZI2" s="117"/>
      <c r="DZJ2" s="117"/>
      <c r="DZK2" s="117"/>
      <c r="DZL2" s="117"/>
      <c r="DZM2" s="117"/>
      <c r="DZN2" s="117"/>
      <c r="DZO2" s="117"/>
      <c r="DZP2" s="117"/>
      <c r="DZQ2" s="117"/>
      <c r="DZR2" s="117"/>
      <c r="DZS2" s="117"/>
      <c r="DZT2" s="117"/>
      <c r="DZU2" s="117"/>
      <c r="DZV2" s="117"/>
      <c r="DZW2" s="117"/>
      <c r="DZX2" s="117"/>
      <c r="DZY2" s="117"/>
      <c r="DZZ2" s="117"/>
      <c r="EAA2" s="117"/>
      <c r="EAB2" s="117"/>
      <c r="EAC2" s="117"/>
      <c r="EAD2" s="117"/>
      <c r="EAE2" s="117"/>
      <c r="EAF2" s="117"/>
      <c r="EAG2" s="117"/>
      <c r="EAH2" s="117"/>
      <c r="EAI2" s="117"/>
      <c r="EAJ2" s="117"/>
      <c r="EAK2" s="117"/>
      <c r="EAL2" s="117"/>
      <c r="EAM2" s="117"/>
      <c r="EAN2" s="117"/>
      <c r="EAO2" s="117"/>
      <c r="EAP2" s="117"/>
      <c r="EAQ2" s="117"/>
      <c r="EAR2" s="117"/>
      <c r="EAS2" s="117"/>
      <c r="EAT2" s="117"/>
      <c r="EAU2" s="117"/>
      <c r="EAV2" s="117"/>
      <c r="EAW2" s="117"/>
      <c r="EAX2" s="117"/>
      <c r="EAY2" s="117"/>
      <c r="EAZ2" s="117"/>
      <c r="EBA2" s="117"/>
      <c r="EBB2" s="117"/>
      <c r="EBC2" s="117"/>
      <c r="EBD2" s="117"/>
      <c r="EBE2" s="117"/>
      <c r="EBF2" s="117"/>
      <c r="EBG2" s="117"/>
      <c r="EBH2" s="117"/>
      <c r="EBI2" s="117"/>
      <c r="EBJ2" s="117"/>
      <c r="EBK2" s="117"/>
      <c r="EBL2" s="117"/>
      <c r="EBM2" s="117"/>
      <c r="EBN2" s="117"/>
      <c r="EBO2" s="117"/>
      <c r="EBP2" s="117"/>
      <c r="EBQ2" s="117"/>
      <c r="EBR2" s="117"/>
      <c r="EBS2" s="117"/>
      <c r="EBT2" s="117"/>
      <c r="EBU2" s="117"/>
      <c r="EBV2" s="117"/>
      <c r="EBW2" s="117"/>
      <c r="EBX2" s="117"/>
      <c r="EBY2" s="117"/>
      <c r="EBZ2" s="117"/>
      <c r="ECA2" s="117"/>
      <c r="ECB2" s="117"/>
      <c r="ECC2" s="117"/>
      <c r="ECD2" s="117"/>
      <c r="ECE2" s="117"/>
      <c r="ECF2" s="117"/>
      <c r="ECG2" s="117"/>
      <c r="ECH2" s="117"/>
      <c r="ECI2" s="117"/>
      <c r="ECJ2" s="117"/>
      <c r="ECK2" s="117"/>
      <c r="ECL2" s="117"/>
      <c r="ECM2" s="117"/>
      <c r="ECN2" s="117"/>
      <c r="ECO2" s="117"/>
      <c r="ECP2" s="117"/>
      <c r="ECQ2" s="117"/>
      <c r="ECR2" s="117"/>
      <c r="ECS2" s="117"/>
      <c r="ECT2" s="117"/>
      <c r="ECU2" s="117"/>
      <c r="ECV2" s="117"/>
      <c r="ECW2" s="117"/>
      <c r="ECX2" s="117"/>
      <c r="ECY2" s="117"/>
      <c r="ECZ2" s="117"/>
      <c r="EDA2" s="117"/>
      <c r="EDB2" s="117"/>
      <c r="EDC2" s="117"/>
      <c r="EDD2" s="117"/>
      <c r="EDE2" s="117"/>
      <c r="EDF2" s="117"/>
      <c r="EDG2" s="117"/>
      <c r="EDH2" s="117"/>
      <c r="EDI2" s="117"/>
      <c r="EDJ2" s="117"/>
      <c r="EDK2" s="117"/>
      <c r="EDL2" s="117"/>
      <c r="EDM2" s="117"/>
      <c r="EDN2" s="117"/>
      <c r="EDO2" s="117"/>
      <c r="EDP2" s="117"/>
      <c r="EDQ2" s="117"/>
      <c r="EDR2" s="117"/>
      <c r="EDS2" s="117"/>
      <c r="EDT2" s="117"/>
      <c r="EDU2" s="117"/>
      <c r="EDV2" s="117"/>
      <c r="EDW2" s="117"/>
      <c r="EDX2" s="117"/>
      <c r="EDY2" s="117"/>
      <c r="EDZ2" s="117"/>
      <c r="EEA2" s="117"/>
      <c r="EEB2" s="117"/>
      <c r="EEC2" s="117"/>
      <c r="EED2" s="117"/>
      <c r="EEE2" s="117"/>
      <c r="EEF2" s="117"/>
      <c r="EEG2" s="117"/>
      <c r="EEH2" s="117"/>
      <c r="EEI2" s="117"/>
      <c r="EEJ2" s="117"/>
      <c r="EEK2" s="117"/>
      <c r="EEL2" s="117"/>
      <c r="EEM2" s="117"/>
      <c r="EEN2" s="117"/>
      <c r="EEO2" s="117"/>
      <c r="EEP2" s="117"/>
      <c r="EEQ2" s="117"/>
      <c r="EER2" s="117"/>
      <c r="EES2" s="117"/>
      <c r="EET2" s="117"/>
      <c r="EEU2" s="117"/>
      <c r="EEV2" s="117"/>
      <c r="EEW2" s="117"/>
      <c r="EEX2" s="117"/>
      <c r="EEY2" s="117"/>
      <c r="EEZ2" s="117"/>
      <c r="EFA2" s="117"/>
      <c r="EFB2" s="117"/>
      <c r="EFC2" s="117"/>
      <c r="EFD2" s="117"/>
      <c r="EFE2" s="117"/>
      <c r="EFF2" s="117"/>
      <c r="EFG2" s="117"/>
      <c r="EFH2" s="117"/>
      <c r="EFI2" s="117"/>
      <c r="EFJ2" s="117"/>
      <c r="EFK2" s="117"/>
      <c r="EFL2" s="117"/>
      <c r="EFM2" s="117"/>
      <c r="EFN2" s="117"/>
      <c r="EFO2" s="117"/>
      <c r="EFP2" s="117"/>
      <c r="EFQ2" s="117"/>
      <c r="EFR2" s="117"/>
      <c r="EFS2" s="117"/>
      <c r="EFT2" s="117"/>
      <c r="EFU2" s="117"/>
      <c r="EFV2" s="117"/>
      <c r="EFW2" s="117"/>
      <c r="EFX2" s="117"/>
      <c r="EFY2" s="117"/>
      <c r="EFZ2" s="117"/>
      <c r="EGA2" s="117"/>
      <c r="EGB2" s="117"/>
      <c r="EGC2" s="117"/>
      <c r="EGD2" s="117"/>
      <c r="EGE2" s="117"/>
      <c r="EGF2" s="117"/>
      <c r="EGG2" s="117"/>
      <c r="EGH2" s="117"/>
      <c r="EGI2" s="117"/>
      <c r="EGJ2" s="117"/>
      <c r="EGK2" s="117"/>
      <c r="EGL2" s="117"/>
      <c r="EGM2" s="117"/>
      <c r="EGN2" s="117"/>
      <c r="EGO2" s="117"/>
      <c r="EGP2" s="117"/>
      <c r="EGQ2" s="117"/>
      <c r="EGR2" s="117"/>
      <c r="EGS2" s="117"/>
      <c r="EGT2" s="117"/>
      <c r="EGU2" s="117"/>
      <c r="EGV2" s="117"/>
      <c r="EGW2" s="117"/>
      <c r="EGX2" s="117"/>
      <c r="EGY2" s="117"/>
      <c r="EGZ2" s="117"/>
      <c r="EHA2" s="117"/>
      <c r="EHB2" s="117"/>
      <c r="EHC2" s="117"/>
      <c r="EHD2" s="117"/>
      <c r="EHE2" s="117"/>
      <c r="EHF2" s="117"/>
      <c r="EHG2" s="117"/>
      <c r="EHH2" s="117"/>
      <c r="EHI2" s="117"/>
      <c r="EHJ2" s="117"/>
      <c r="EHK2" s="117"/>
      <c r="EHL2" s="117"/>
      <c r="EHM2" s="117"/>
      <c r="EHN2" s="117"/>
      <c r="EHO2" s="117"/>
      <c r="EHP2" s="117"/>
      <c r="EHQ2" s="117"/>
      <c r="EHR2" s="117"/>
      <c r="EHS2" s="117"/>
      <c r="EHT2" s="117"/>
      <c r="EHU2" s="117"/>
      <c r="EHV2" s="117"/>
      <c r="EHW2" s="117"/>
      <c r="EHX2" s="117"/>
      <c r="EHY2" s="117"/>
      <c r="EHZ2" s="117"/>
      <c r="EIA2" s="117"/>
      <c r="EIB2" s="117"/>
      <c r="EIC2" s="117"/>
      <c r="EID2" s="117"/>
      <c r="EIE2" s="117"/>
      <c r="EIF2" s="117"/>
      <c r="EIG2" s="117"/>
      <c r="EIH2" s="117"/>
      <c r="EII2" s="117"/>
      <c r="EIJ2" s="117"/>
      <c r="EIK2" s="117"/>
      <c r="EIL2" s="117"/>
      <c r="EIM2" s="117"/>
      <c r="EIN2" s="117"/>
      <c r="EIO2" s="117"/>
      <c r="EIP2" s="117"/>
      <c r="EIQ2" s="117"/>
      <c r="EIR2" s="117"/>
      <c r="EIS2" s="117"/>
      <c r="EIT2" s="117"/>
      <c r="EIU2" s="117"/>
      <c r="EIV2" s="117"/>
      <c r="EIW2" s="117"/>
      <c r="EIX2" s="117"/>
      <c r="EIY2" s="117"/>
      <c r="EIZ2" s="117"/>
      <c r="EJA2" s="117"/>
      <c r="EJB2" s="117"/>
      <c r="EJC2" s="117"/>
      <c r="EJD2" s="117"/>
      <c r="EJE2" s="117"/>
      <c r="EJF2" s="117"/>
      <c r="EJG2" s="117"/>
      <c r="EJH2" s="117"/>
      <c r="EJI2" s="117"/>
      <c r="EJJ2" s="117"/>
      <c r="EJK2" s="117"/>
      <c r="EJL2" s="117"/>
      <c r="EJM2" s="117"/>
      <c r="EJN2" s="117"/>
      <c r="EJO2" s="117"/>
      <c r="EJP2" s="117"/>
      <c r="EJQ2" s="117"/>
      <c r="EJR2" s="117"/>
      <c r="EJS2" s="117"/>
      <c r="EJT2" s="117"/>
      <c r="EJU2" s="117"/>
      <c r="EJV2" s="117"/>
      <c r="EJW2" s="117"/>
      <c r="EJX2" s="117"/>
      <c r="EJY2" s="117"/>
      <c r="EJZ2" s="117"/>
      <c r="EKA2" s="117"/>
      <c r="EKB2" s="117"/>
      <c r="EKC2" s="117"/>
      <c r="EKD2" s="117"/>
      <c r="EKE2" s="117"/>
      <c r="EKF2" s="117"/>
      <c r="EKG2" s="117"/>
      <c r="EKH2" s="117"/>
      <c r="EKI2" s="117"/>
      <c r="EKJ2" s="117"/>
      <c r="EKK2" s="117"/>
      <c r="EKL2" s="117"/>
      <c r="EKM2" s="117"/>
      <c r="EKN2" s="117"/>
      <c r="EKO2" s="117"/>
      <c r="EKP2" s="117"/>
      <c r="EKQ2" s="117"/>
      <c r="EKR2" s="117"/>
      <c r="EKS2" s="117"/>
      <c r="EKT2" s="117"/>
      <c r="EKU2" s="117"/>
      <c r="EKV2" s="117"/>
      <c r="EKW2" s="117"/>
      <c r="EKX2" s="117"/>
      <c r="EKY2" s="117"/>
      <c r="EKZ2" s="117"/>
      <c r="ELA2" s="117"/>
      <c r="ELB2" s="117"/>
      <c r="ELC2" s="117"/>
      <c r="ELD2" s="117"/>
      <c r="ELE2" s="117"/>
      <c r="ELF2" s="117"/>
      <c r="ELG2" s="117"/>
      <c r="ELH2" s="117"/>
      <c r="ELI2" s="117"/>
      <c r="ELJ2" s="117"/>
      <c r="ELK2" s="117"/>
      <c r="ELL2" s="117"/>
      <c r="ELM2" s="117"/>
      <c r="ELN2" s="117"/>
      <c r="ELO2" s="117"/>
      <c r="ELP2" s="117"/>
      <c r="ELQ2" s="117"/>
      <c r="ELR2" s="117"/>
      <c r="ELS2" s="117"/>
      <c r="ELT2" s="117"/>
      <c r="ELU2" s="117"/>
      <c r="ELV2" s="117"/>
      <c r="ELW2" s="117"/>
      <c r="ELX2" s="117"/>
      <c r="ELY2" s="117"/>
      <c r="ELZ2" s="117"/>
      <c r="EMA2" s="117"/>
      <c r="EMB2" s="117"/>
      <c r="EMC2" s="117"/>
      <c r="EMD2" s="117"/>
      <c r="EME2" s="117"/>
      <c r="EMF2" s="117"/>
      <c r="EMG2" s="117"/>
      <c r="EMH2" s="117"/>
      <c r="EMI2" s="117"/>
      <c r="EMJ2" s="117"/>
      <c r="EMK2" s="117"/>
      <c r="EML2" s="117"/>
      <c r="EMM2" s="117"/>
      <c r="EMN2" s="117"/>
      <c r="EMO2" s="117"/>
      <c r="EMP2" s="117"/>
      <c r="EMQ2" s="117"/>
      <c r="EMR2" s="117"/>
      <c r="EMS2" s="117"/>
      <c r="EMT2" s="117"/>
      <c r="EMU2" s="117"/>
      <c r="EMV2" s="117"/>
      <c r="EMW2" s="117"/>
      <c r="EMX2" s="117"/>
      <c r="EMY2" s="117"/>
      <c r="EMZ2" s="117"/>
      <c r="ENA2" s="117"/>
      <c r="ENB2" s="117"/>
      <c r="ENC2" s="117"/>
      <c r="END2" s="117"/>
      <c r="ENE2" s="117"/>
      <c r="ENF2" s="117"/>
      <c r="ENG2" s="117"/>
      <c r="ENH2" s="117"/>
      <c r="ENI2" s="117"/>
      <c r="ENJ2" s="117"/>
      <c r="ENK2" s="117"/>
      <c r="ENL2" s="117"/>
      <c r="ENM2" s="117"/>
      <c r="ENN2" s="117"/>
      <c r="ENO2" s="117"/>
      <c r="ENP2" s="117"/>
      <c r="ENQ2" s="117"/>
      <c r="ENR2" s="117"/>
      <c r="ENS2" s="117"/>
      <c r="ENT2" s="117"/>
      <c r="ENU2" s="117"/>
      <c r="ENV2" s="117"/>
      <c r="ENW2" s="117"/>
      <c r="ENX2" s="117"/>
      <c r="ENY2" s="117"/>
      <c r="ENZ2" s="117"/>
      <c r="EOA2" s="117"/>
      <c r="EOB2" s="117"/>
      <c r="EOC2" s="117"/>
      <c r="EOD2" s="117"/>
      <c r="EOE2" s="117"/>
      <c r="EOF2" s="117"/>
      <c r="EOG2" s="117"/>
      <c r="EOH2" s="117"/>
      <c r="EOI2" s="117"/>
      <c r="EOJ2" s="117"/>
      <c r="EOK2" s="117"/>
      <c r="EOL2" s="117"/>
      <c r="EOM2" s="117"/>
      <c r="EON2" s="117"/>
      <c r="EOO2" s="117"/>
      <c r="EOP2" s="117"/>
      <c r="EOQ2" s="117"/>
      <c r="EOR2" s="117"/>
      <c r="EOS2" s="117"/>
      <c r="EOT2" s="117"/>
      <c r="EOU2" s="117"/>
      <c r="EOV2" s="117"/>
      <c r="EOW2" s="117"/>
      <c r="EOX2" s="117"/>
      <c r="EOY2" s="117"/>
      <c r="EOZ2" s="117"/>
      <c r="EPA2" s="117"/>
      <c r="EPB2" s="117"/>
      <c r="EPC2" s="117"/>
      <c r="EPD2" s="117"/>
      <c r="EPE2" s="117"/>
      <c r="EPF2" s="117"/>
      <c r="EPG2" s="117"/>
      <c r="EPH2" s="117"/>
      <c r="EPI2" s="117"/>
      <c r="EPJ2" s="117"/>
      <c r="EPK2" s="117"/>
      <c r="EPL2" s="117"/>
      <c r="EPM2" s="117"/>
      <c r="EPN2" s="117"/>
      <c r="EPO2" s="117"/>
      <c r="EPP2" s="117"/>
      <c r="EPQ2" s="117"/>
      <c r="EPR2" s="117"/>
      <c r="EPS2" s="117"/>
      <c r="EPT2" s="117"/>
      <c r="EPU2" s="117"/>
      <c r="EPV2" s="117"/>
      <c r="EPW2" s="117"/>
      <c r="EPX2" s="117"/>
      <c r="EPY2" s="117"/>
      <c r="EPZ2" s="117"/>
      <c r="EQA2" s="117"/>
      <c r="EQB2" s="117"/>
      <c r="EQC2" s="117"/>
      <c r="EQD2" s="117"/>
      <c r="EQE2" s="117"/>
      <c r="EQF2" s="117"/>
      <c r="EQG2" s="117"/>
      <c r="EQH2" s="117"/>
      <c r="EQI2" s="117"/>
      <c r="EQJ2" s="117"/>
      <c r="EQK2" s="117"/>
      <c r="EQL2" s="117"/>
      <c r="EQM2" s="117"/>
      <c r="EQN2" s="117"/>
      <c r="EQO2" s="117"/>
      <c r="EQP2" s="117"/>
      <c r="EQQ2" s="117"/>
      <c r="EQR2" s="117"/>
      <c r="EQS2" s="117"/>
      <c r="EQT2" s="117"/>
      <c r="EQU2" s="117"/>
      <c r="EQV2" s="117"/>
      <c r="EQW2" s="117"/>
      <c r="EQX2" s="117"/>
      <c r="EQY2" s="117"/>
      <c r="EQZ2" s="117"/>
      <c r="ERA2" s="117"/>
      <c r="ERB2" s="117"/>
      <c r="ERC2" s="117"/>
      <c r="ERD2" s="117"/>
      <c r="ERE2" s="117"/>
      <c r="ERF2" s="117"/>
      <c r="ERG2" s="117"/>
      <c r="ERH2" s="117"/>
      <c r="ERI2" s="117"/>
      <c r="ERJ2" s="117"/>
      <c r="ERK2" s="117"/>
      <c r="ERL2" s="117"/>
      <c r="ERM2" s="117"/>
      <c r="ERN2" s="117"/>
      <c r="ERO2" s="117"/>
      <c r="ERP2" s="117"/>
      <c r="ERQ2" s="117"/>
      <c r="ERR2" s="117"/>
      <c r="ERS2" s="117"/>
      <c r="ERT2" s="117"/>
      <c r="ERU2" s="117"/>
      <c r="ERV2" s="117"/>
      <c r="ERW2" s="117"/>
      <c r="ERX2" s="117"/>
      <c r="ERY2" s="117"/>
      <c r="ERZ2" s="117"/>
      <c r="ESA2" s="117"/>
      <c r="ESB2" s="117"/>
      <c r="ESC2" s="117"/>
      <c r="ESD2" s="117"/>
      <c r="ESE2" s="117"/>
      <c r="ESF2" s="117"/>
      <c r="ESG2" s="117"/>
      <c r="ESH2" s="117"/>
      <c r="ESI2" s="117"/>
      <c r="ESJ2" s="117"/>
      <c r="ESK2" s="117"/>
      <c r="ESL2" s="117"/>
      <c r="ESM2" s="117"/>
      <c r="ESN2" s="117"/>
      <c r="ESO2" s="117"/>
      <c r="ESP2" s="117"/>
      <c r="ESQ2" s="117"/>
      <c r="ESR2" s="117"/>
      <c r="ESS2" s="117"/>
      <c r="EST2" s="117"/>
      <c r="ESU2" s="117"/>
      <c r="ESV2" s="117"/>
      <c r="ESW2" s="117"/>
      <c r="ESX2" s="117"/>
      <c r="ESY2" s="117"/>
      <c r="ESZ2" s="117"/>
      <c r="ETA2" s="117"/>
      <c r="ETB2" s="117"/>
      <c r="ETC2" s="117"/>
      <c r="ETD2" s="117"/>
      <c r="ETE2" s="117"/>
      <c r="ETF2" s="117"/>
      <c r="ETG2" s="117"/>
      <c r="ETH2" s="117"/>
      <c r="ETI2" s="117"/>
      <c r="ETJ2" s="117"/>
      <c r="ETK2" s="117"/>
      <c r="ETL2" s="117"/>
      <c r="ETM2" s="117"/>
      <c r="ETN2" s="117"/>
      <c r="ETO2" s="117"/>
      <c r="ETP2" s="117"/>
      <c r="ETQ2" s="117"/>
      <c r="ETR2" s="117"/>
      <c r="ETS2" s="117"/>
      <c r="ETT2" s="117"/>
      <c r="ETU2" s="117"/>
      <c r="ETV2" s="117"/>
      <c r="ETW2" s="117"/>
      <c r="ETX2" s="117"/>
      <c r="ETY2" s="117"/>
      <c r="ETZ2" s="117"/>
      <c r="EUA2" s="117"/>
      <c r="EUB2" s="117"/>
      <c r="EUC2" s="117"/>
      <c r="EUD2" s="117"/>
      <c r="EUE2" s="117"/>
      <c r="EUF2" s="117"/>
      <c r="EUG2" s="117"/>
      <c r="EUH2" s="117"/>
      <c r="EUI2" s="117"/>
      <c r="EUJ2" s="117"/>
      <c r="EUK2" s="117"/>
      <c r="EUL2" s="117"/>
      <c r="EUM2" s="117"/>
      <c r="EUN2" s="117"/>
      <c r="EUO2" s="117"/>
      <c r="EUP2" s="117"/>
      <c r="EUQ2" s="117"/>
      <c r="EUR2" s="117"/>
      <c r="EUS2" s="117"/>
      <c r="EUT2" s="117"/>
      <c r="EUU2" s="117"/>
      <c r="EUV2" s="117"/>
      <c r="EUW2" s="117"/>
      <c r="EUX2" s="117"/>
      <c r="EUY2" s="117"/>
      <c r="EUZ2" s="117"/>
      <c r="EVA2" s="117"/>
      <c r="EVB2" s="117"/>
      <c r="EVC2" s="117"/>
      <c r="EVD2" s="117"/>
      <c r="EVE2" s="117"/>
      <c r="EVF2" s="117"/>
      <c r="EVG2" s="117"/>
      <c r="EVH2" s="117"/>
      <c r="EVI2" s="117"/>
      <c r="EVJ2" s="117"/>
      <c r="EVK2" s="117"/>
      <c r="EVL2" s="117"/>
      <c r="EVM2" s="117"/>
      <c r="EVN2" s="117"/>
      <c r="EVO2" s="117"/>
      <c r="EVP2" s="117"/>
      <c r="EVQ2" s="117"/>
      <c r="EVR2" s="117"/>
      <c r="EVS2" s="117"/>
      <c r="EVT2" s="117"/>
      <c r="EVU2" s="117"/>
      <c r="EVV2" s="117"/>
      <c r="EVW2" s="117"/>
      <c r="EVX2" s="117"/>
      <c r="EVY2" s="117"/>
      <c r="EVZ2" s="117"/>
      <c r="EWA2" s="117"/>
      <c r="EWB2" s="117"/>
      <c r="EWC2" s="117"/>
      <c r="EWD2" s="117"/>
      <c r="EWE2" s="117"/>
      <c r="EWF2" s="117"/>
      <c r="EWG2" s="117"/>
      <c r="EWH2" s="117"/>
      <c r="EWI2" s="117"/>
      <c r="EWJ2" s="117"/>
      <c r="EWK2" s="117"/>
      <c r="EWL2" s="117"/>
      <c r="EWM2" s="117"/>
      <c r="EWN2" s="117"/>
      <c r="EWO2" s="117"/>
      <c r="EWP2" s="117"/>
      <c r="EWQ2" s="117"/>
      <c r="EWR2" s="117"/>
      <c r="EWS2" s="117"/>
      <c r="EWT2" s="117"/>
      <c r="EWU2" s="117"/>
      <c r="EWV2" s="117"/>
      <c r="EWW2" s="117"/>
      <c r="EWX2" s="117"/>
      <c r="EWY2" s="117"/>
      <c r="EWZ2" s="117"/>
      <c r="EXA2" s="117"/>
      <c r="EXB2" s="117"/>
      <c r="EXC2" s="117"/>
      <c r="EXD2" s="117"/>
      <c r="EXE2" s="117"/>
      <c r="EXF2" s="117"/>
      <c r="EXG2" s="117"/>
      <c r="EXH2" s="117"/>
      <c r="EXI2" s="117"/>
      <c r="EXJ2" s="117"/>
      <c r="EXK2" s="117"/>
      <c r="EXL2" s="117"/>
      <c r="EXM2" s="117"/>
      <c r="EXN2" s="117"/>
      <c r="EXO2" s="117"/>
      <c r="EXP2" s="117"/>
      <c r="EXQ2" s="117"/>
      <c r="EXR2" s="117"/>
      <c r="EXS2" s="117"/>
      <c r="EXT2" s="117"/>
      <c r="EXU2" s="117"/>
      <c r="EXV2" s="117"/>
      <c r="EXW2" s="117"/>
      <c r="EXX2" s="117"/>
      <c r="EXY2" s="117"/>
      <c r="EXZ2" s="117"/>
      <c r="EYA2" s="117"/>
      <c r="EYB2" s="117"/>
      <c r="EYC2" s="117"/>
      <c r="EYD2" s="117"/>
      <c r="EYE2" s="117"/>
      <c r="EYF2" s="117"/>
      <c r="EYG2" s="117"/>
      <c r="EYH2" s="117"/>
      <c r="EYI2" s="117"/>
      <c r="EYJ2" s="117"/>
      <c r="EYK2" s="117"/>
      <c r="EYL2" s="117"/>
      <c r="EYM2" s="117"/>
      <c r="EYN2" s="117"/>
      <c r="EYO2" s="117"/>
      <c r="EYP2" s="117"/>
      <c r="EYQ2" s="117"/>
      <c r="EYR2" s="117"/>
      <c r="EYS2" s="117"/>
      <c r="EYT2" s="117"/>
      <c r="EYU2" s="117"/>
      <c r="EYV2" s="117"/>
      <c r="EYW2" s="117"/>
      <c r="EYX2" s="117"/>
      <c r="EYY2" s="117"/>
      <c r="EYZ2" s="117"/>
      <c r="EZA2" s="117"/>
      <c r="EZB2" s="117"/>
      <c r="EZC2" s="117"/>
      <c r="EZD2" s="117"/>
      <c r="EZE2" s="117"/>
      <c r="EZF2" s="117"/>
      <c r="EZG2" s="117"/>
      <c r="EZH2" s="117"/>
      <c r="EZI2" s="117"/>
      <c r="EZJ2" s="117"/>
      <c r="EZK2" s="117"/>
      <c r="EZL2" s="117"/>
      <c r="EZM2" s="117"/>
      <c r="EZN2" s="117"/>
      <c r="EZO2" s="117"/>
      <c r="EZP2" s="117"/>
      <c r="EZQ2" s="117"/>
      <c r="EZR2" s="117"/>
      <c r="EZS2" s="117"/>
      <c r="EZT2" s="117"/>
      <c r="EZU2" s="117"/>
      <c r="EZV2" s="117"/>
      <c r="EZW2" s="117"/>
      <c r="EZX2" s="117"/>
      <c r="EZY2" s="117"/>
      <c r="EZZ2" s="117"/>
      <c r="FAA2" s="117"/>
      <c r="FAB2" s="117"/>
      <c r="FAC2" s="117"/>
      <c r="FAD2" s="117"/>
      <c r="FAE2" s="117"/>
      <c r="FAF2" s="117"/>
      <c r="FAG2" s="117"/>
      <c r="FAH2" s="117"/>
      <c r="FAI2" s="117"/>
      <c r="FAJ2" s="117"/>
      <c r="FAK2" s="117"/>
      <c r="FAL2" s="117"/>
      <c r="FAM2" s="117"/>
      <c r="FAN2" s="117"/>
      <c r="FAO2" s="117"/>
      <c r="FAP2" s="117"/>
      <c r="FAQ2" s="117"/>
      <c r="FAR2" s="117"/>
      <c r="FAS2" s="117"/>
      <c r="FAT2" s="117"/>
      <c r="FAU2" s="117"/>
      <c r="FAV2" s="117"/>
      <c r="FAW2" s="117"/>
      <c r="FAX2" s="117"/>
      <c r="FAY2" s="117"/>
      <c r="FAZ2" s="117"/>
      <c r="FBA2" s="117"/>
      <c r="FBB2" s="117"/>
      <c r="FBC2" s="117"/>
      <c r="FBD2" s="117"/>
      <c r="FBE2" s="117"/>
      <c r="FBF2" s="117"/>
      <c r="FBG2" s="117"/>
      <c r="FBH2" s="117"/>
      <c r="FBI2" s="117"/>
      <c r="FBJ2" s="117"/>
      <c r="FBK2" s="117"/>
      <c r="FBL2" s="117"/>
      <c r="FBM2" s="117"/>
      <c r="FBN2" s="117"/>
      <c r="FBO2" s="117"/>
      <c r="FBP2" s="117"/>
      <c r="FBQ2" s="117"/>
      <c r="FBR2" s="117"/>
      <c r="FBS2" s="117"/>
      <c r="FBT2" s="117"/>
      <c r="FBU2" s="117"/>
      <c r="FBV2" s="117"/>
      <c r="FBW2" s="117"/>
      <c r="FBX2" s="117"/>
      <c r="FBY2" s="117"/>
      <c r="FBZ2" s="117"/>
      <c r="FCA2" s="117"/>
      <c r="FCB2" s="117"/>
      <c r="FCC2" s="117"/>
      <c r="FCD2" s="117"/>
      <c r="FCE2" s="117"/>
      <c r="FCF2" s="117"/>
      <c r="FCG2" s="117"/>
      <c r="FCH2" s="117"/>
      <c r="FCI2" s="117"/>
      <c r="FCJ2" s="117"/>
      <c r="FCK2" s="117"/>
      <c r="FCL2" s="117"/>
      <c r="FCM2" s="117"/>
      <c r="FCN2" s="117"/>
      <c r="FCO2" s="117"/>
      <c r="FCP2" s="117"/>
      <c r="FCQ2" s="117"/>
      <c r="FCR2" s="117"/>
      <c r="FCS2" s="117"/>
      <c r="FCT2" s="117"/>
      <c r="FCU2" s="117"/>
      <c r="FCV2" s="117"/>
      <c r="FCW2" s="117"/>
      <c r="FCX2" s="117"/>
      <c r="FCY2" s="117"/>
      <c r="FCZ2" s="117"/>
      <c r="FDA2" s="117"/>
      <c r="FDB2" s="117"/>
      <c r="FDC2" s="117"/>
      <c r="FDD2" s="117"/>
      <c r="FDE2" s="117"/>
      <c r="FDF2" s="117"/>
      <c r="FDG2" s="117"/>
      <c r="FDH2" s="117"/>
      <c r="FDI2" s="117"/>
      <c r="FDJ2" s="117"/>
      <c r="FDK2" s="117"/>
      <c r="FDL2" s="117"/>
      <c r="FDM2" s="117"/>
      <c r="FDN2" s="117"/>
      <c r="FDO2" s="117"/>
      <c r="FDP2" s="117"/>
      <c r="FDQ2" s="117"/>
      <c r="FDR2" s="117"/>
      <c r="FDS2" s="117"/>
      <c r="FDT2" s="117"/>
      <c r="FDU2" s="117"/>
      <c r="FDV2" s="117"/>
      <c r="FDW2" s="117"/>
      <c r="FDX2" s="117"/>
      <c r="FDY2" s="117"/>
      <c r="FDZ2" s="117"/>
      <c r="FEA2" s="117"/>
      <c r="FEB2" s="117"/>
      <c r="FEC2" s="117"/>
      <c r="FED2" s="117"/>
      <c r="FEE2" s="117"/>
      <c r="FEF2" s="117"/>
      <c r="FEG2" s="117"/>
      <c r="FEH2" s="117"/>
      <c r="FEI2" s="117"/>
      <c r="FEJ2" s="117"/>
      <c r="FEK2" s="117"/>
      <c r="FEL2" s="117"/>
      <c r="FEM2" s="117"/>
      <c r="FEN2" s="117"/>
      <c r="FEO2" s="117"/>
      <c r="FEP2" s="117"/>
      <c r="FEQ2" s="117"/>
      <c r="FER2" s="117"/>
      <c r="FES2" s="117"/>
      <c r="FET2" s="117"/>
      <c r="FEU2" s="117"/>
      <c r="FEV2" s="117"/>
      <c r="FEW2" s="117"/>
      <c r="FEX2" s="117"/>
      <c r="FEY2" s="117"/>
      <c r="FEZ2" s="117"/>
      <c r="FFA2" s="117"/>
      <c r="FFB2" s="117"/>
      <c r="FFC2" s="117"/>
      <c r="FFD2" s="117"/>
      <c r="FFE2" s="117"/>
      <c r="FFF2" s="117"/>
      <c r="FFG2" s="117"/>
      <c r="FFH2" s="117"/>
      <c r="FFI2" s="117"/>
      <c r="FFJ2" s="117"/>
      <c r="FFK2" s="117"/>
      <c r="FFL2" s="117"/>
      <c r="FFM2" s="117"/>
      <c r="FFN2" s="117"/>
      <c r="FFO2" s="117"/>
      <c r="FFP2" s="117"/>
      <c r="FFQ2" s="117"/>
      <c r="FFR2" s="117"/>
      <c r="FFS2" s="117"/>
      <c r="FFT2" s="117"/>
      <c r="FFU2" s="117"/>
      <c r="FFV2" s="117"/>
      <c r="FFW2" s="117"/>
      <c r="FFX2" s="117"/>
      <c r="FFY2" s="117"/>
      <c r="FFZ2" s="117"/>
      <c r="FGA2" s="117"/>
      <c r="FGB2" s="117"/>
      <c r="FGC2" s="117"/>
      <c r="FGD2" s="117"/>
      <c r="FGE2" s="117"/>
      <c r="FGF2" s="117"/>
      <c r="FGG2" s="117"/>
      <c r="FGH2" s="117"/>
      <c r="FGI2" s="117"/>
      <c r="FGJ2" s="117"/>
      <c r="FGK2" s="117"/>
      <c r="FGL2" s="117"/>
      <c r="FGM2" s="117"/>
      <c r="FGN2" s="117"/>
      <c r="FGO2" s="117"/>
      <c r="FGP2" s="117"/>
      <c r="FGQ2" s="117"/>
      <c r="FGR2" s="117"/>
      <c r="FGS2" s="117"/>
      <c r="FGT2" s="117"/>
      <c r="FGU2" s="117"/>
      <c r="FGV2" s="117"/>
      <c r="FGW2" s="117"/>
      <c r="FGX2" s="117"/>
      <c r="FGY2" s="117"/>
      <c r="FGZ2" s="117"/>
      <c r="FHA2" s="117"/>
      <c r="FHB2" s="117"/>
      <c r="FHC2" s="117"/>
      <c r="FHD2" s="117"/>
      <c r="FHE2" s="117"/>
      <c r="FHF2" s="117"/>
      <c r="FHG2" s="117"/>
      <c r="FHH2" s="117"/>
      <c r="FHI2" s="117"/>
      <c r="FHJ2" s="117"/>
      <c r="FHK2" s="117"/>
      <c r="FHL2" s="117"/>
      <c r="FHM2" s="117"/>
      <c r="FHN2" s="117"/>
      <c r="FHO2" s="117"/>
      <c r="FHP2" s="117"/>
      <c r="FHQ2" s="117"/>
      <c r="FHR2" s="117"/>
      <c r="FHS2" s="117"/>
      <c r="FHT2" s="117"/>
      <c r="FHU2" s="117"/>
      <c r="FHV2" s="117"/>
      <c r="FHW2" s="117"/>
      <c r="FHX2" s="117"/>
      <c r="FHY2" s="117"/>
      <c r="FHZ2" s="117"/>
      <c r="FIA2" s="117"/>
      <c r="FIB2" s="117"/>
      <c r="FIC2" s="117"/>
      <c r="FID2" s="117"/>
      <c r="FIE2" s="117"/>
      <c r="FIF2" s="117"/>
      <c r="FIG2" s="117"/>
      <c r="FIH2" s="117"/>
      <c r="FII2" s="117"/>
      <c r="FIJ2" s="117"/>
      <c r="FIK2" s="117"/>
      <c r="FIL2" s="117"/>
      <c r="FIM2" s="117"/>
      <c r="FIN2" s="117"/>
      <c r="FIO2" s="117"/>
      <c r="FIP2" s="117"/>
      <c r="FIQ2" s="117"/>
      <c r="FIR2" s="117"/>
      <c r="FIS2" s="117"/>
      <c r="FIT2" s="117"/>
      <c r="FIU2" s="117"/>
      <c r="FIV2" s="117"/>
      <c r="FIW2" s="117"/>
      <c r="FIX2" s="117"/>
      <c r="FIY2" s="117"/>
      <c r="FIZ2" s="117"/>
      <c r="FJA2" s="117"/>
      <c r="FJB2" s="117"/>
      <c r="FJC2" s="117"/>
      <c r="FJD2" s="117"/>
      <c r="FJE2" s="117"/>
      <c r="FJF2" s="117"/>
      <c r="FJG2" s="117"/>
      <c r="FJH2" s="117"/>
      <c r="FJI2" s="117"/>
      <c r="FJJ2" s="117"/>
      <c r="FJK2" s="117"/>
      <c r="FJL2" s="117"/>
      <c r="FJM2" s="117"/>
      <c r="FJN2" s="117"/>
      <c r="FJO2" s="117"/>
      <c r="FJP2" s="117"/>
      <c r="FJQ2" s="117"/>
      <c r="FJR2" s="117"/>
      <c r="FJS2" s="117"/>
      <c r="FJT2" s="117"/>
      <c r="FJU2" s="117"/>
      <c r="FJV2" s="117"/>
      <c r="FJW2" s="117"/>
      <c r="FJX2" s="117"/>
      <c r="FJY2" s="117"/>
      <c r="FJZ2" s="117"/>
      <c r="FKA2" s="117"/>
      <c r="FKB2" s="117"/>
      <c r="FKC2" s="117"/>
      <c r="FKD2" s="117"/>
      <c r="FKE2" s="117"/>
      <c r="FKF2" s="117"/>
      <c r="FKG2" s="117"/>
      <c r="FKH2" s="117"/>
      <c r="FKI2" s="117"/>
      <c r="FKJ2" s="117"/>
      <c r="FKK2" s="117"/>
      <c r="FKL2" s="117"/>
      <c r="FKM2" s="117"/>
      <c r="FKN2" s="117"/>
      <c r="FKO2" s="117"/>
      <c r="FKP2" s="117"/>
      <c r="FKQ2" s="117"/>
      <c r="FKR2" s="117"/>
      <c r="FKS2" s="117"/>
      <c r="FKT2" s="117"/>
      <c r="FKU2" s="117"/>
      <c r="FKV2" s="117"/>
      <c r="FKW2" s="117"/>
      <c r="FKX2" s="117"/>
      <c r="FKY2" s="117"/>
      <c r="FKZ2" s="117"/>
      <c r="FLA2" s="117"/>
      <c r="FLB2" s="117"/>
      <c r="FLC2" s="117"/>
      <c r="FLD2" s="117"/>
      <c r="FLE2" s="117"/>
      <c r="FLF2" s="117"/>
      <c r="FLG2" s="117"/>
      <c r="FLH2" s="117"/>
      <c r="FLI2" s="117"/>
      <c r="FLJ2" s="117"/>
      <c r="FLK2" s="117"/>
      <c r="FLL2" s="117"/>
      <c r="FLM2" s="117"/>
      <c r="FLN2" s="117"/>
      <c r="FLO2" s="117"/>
      <c r="FLP2" s="117"/>
      <c r="FLQ2" s="117"/>
      <c r="FLR2" s="117"/>
      <c r="FLS2" s="117"/>
      <c r="FLT2" s="117"/>
      <c r="FLU2" s="117"/>
      <c r="FLV2" s="117"/>
      <c r="FLW2" s="117"/>
      <c r="FLX2" s="117"/>
      <c r="FLY2" s="117"/>
      <c r="FLZ2" s="117"/>
      <c r="FMA2" s="117"/>
      <c r="FMB2" s="117"/>
      <c r="FMC2" s="117"/>
      <c r="FMD2" s="117"/>
      <c r="FME2" s="117"/>
      <c r="FMF2" s="117"/>
      <c r="FMG2" s="117"/>
      <c r="FMH2" s="117"/>
      <c r="FMI2" s="117"/>
      <c r="FMJ2" s="117"/>
      <c r="FMK2" s="117"/>
      <c r="FML2" s="117"/>
      <c r="FMM2" s="117"/>
      <c r="FMN2" s="117"/>
      <c r="FMO2" s="117"/>
      <c r="FMP2" s="117"/>
      <c r="FMQ2" s="117"/>
      <c r="FMR2" s="117"/>
      <c r="FMS2" s="117"/>
      <c r="FMT2" s="117"/>
      <c r="FMU2" s="117"/>
      <c r="FMV2" s="117"/>
      <c r="FMW2" s="117"/>
      <c r="FMX2" s="117"/>
      <c r="FMY2" s="117"/>
      <c r="FMZ2" s="117"/>
      <c r="FNA2" s="117"/>
      <c r="FNB2" s="117"/>
      <c r="FNC2" s="117"/>
      <c r="FND2" s="117"/>
      <c r="FNE2" s="117"/>
      <c r="FNF2" s="117"/>
      <c r="FNG2" s="117"/>
      <c r="FNH2" s="117"/>
      <c r="FNI2" s="117"/>
      <c r="FNJ2" s="117"/>
      <c r="FNK2" s="117"/>
      <c r="FNL2" s="117"/>
      <c r="FNM2" s="117"/>
      <c r="FNN2" s="117"/>
      <c r="FNO2" s="117"/>
      <c r="FNP2" s="117"/>
      <c r="FNQ2" s="117"/>
      <c r="FNR2" s="117"/>
      <c r="FNS2" s="117"/>
      <c r="FNT2" s="117"/>
      <c r="FNU2" s="117"/>
      <c r="FNV2" s="117"/>
      <c r="FNW2" s="117"/>
      <c r="FNX2" s="117"/>
      <c r="FNY2" s="117"/>
      <c r="FNZ2" s="117"/>
      <c r="FOA2" s="117"/>
      <c r="FOB2" s="117"/>
      <c r="FOC2" s="117"/>
      <c r="FOD2" s="117"/>
      <c r="FOE2" s="117"/>
      <c r="FOF2" s="117"/>
      <c r="FOG2" s="117"/>
      <c r="FOH2" s="117"/>
      <c r="FOI2" s="117"/>
      <c r="FOJ2" s="117"/>
      <c r="FOK2" s="117"/>
      <c r="FOL2" s="117"/>
      <c r="FOM2" s="117"/>
      <c r="FON2" s="117"/>
      <c r="FOO2" s="117"/>
      <c r="FOP2" s="117"/>
      <c r="FOQ2" s="117"/>
      <c r="FOR2" s="117"/>
      <c r="FOS2" s="117"/>
      <c r="FOT2" s="117"/>
      <c r="FOU2" s="117"/>
      <c r="FOV2" s="117"/>
      <c r="FOW2" s="117"/>
      <c r="FOX2" s="117"/>
      <c r="FOY2" s="117"/>
      <c r="FOZ2" s="117"/>
      <c r="FPA2" s="117"/>
      <c r="FPB2" s="117"/>
      <c r="FPC2" s="117"/>
      <c r="FPD2" s="117"/>
      <c r="FPE2" s="117"/>
      <c r="FPF2" s="117"/>
      <c r="FPG2" s="117"/>
      <c r="FPH2" s="117"/>
      <c r="FPI2" s="117"/>
      <c r="FPJ2" s="117"/>
      <c r="FPK2" s="117"/>
      <c r="FPL2" s="117"/>
      <c r="FPM2" s="117"/>
      <c r="FPN2" s="117"/>
      <c r="FPO2" s="117"/>
      <c r="FPP2" s="117"/>
      <c r="FPQ2" s="117"/>
      <c r="FPR2" s="117"/>
      <c r="FPS2" s="117"/>
      <c r="FPT2" s="117"/>
      <c r="FPU2" s="117"/>
      <c r="FPV2" s="117"/>
      <c r="FPW2" s="117"/>
      <c r="FPX2" s="117"/>
      <c r="FPY2" s="117"/>
      <c r="FPZ2" s="117"/>
      <c r="FQA2" s="117"/>
      <c r="FQB2" s="117"/>
      <c r="FQC2" s="117"/>
      <c r="FQD2" s="117"/>
      <c r="FQE2" s="117"/>
      <c r="FQF2" s="117"/>
      <c r="FQG2" s="117"/>
      <c r="FQH2" s="117"/>
      <c r="FQI2" s="117"/>
      <c r="FQJ2" s="117"/>
      <c r="FQK2" s="117"/>
      <c r="FQL2" s="117"/>
      <c r="FQM2" s="117"/>
      <c r="FQN2" s="117"/>
      <c r="FQO2" s="117"/>
      <c r="FQP2" s="117"/>
      <c r="FQQ2" s="117"/>
      <c r="FQR2" s="117"/>
      <c r="FQS2" s="117"/>
      <c r="FQT2" s="117"/>
      <c r="FQU2" s="117"/>
      <c r="FQV2" s="117"/>
      <c r="FQW2" s="117"/>
      <c r="FQX2" s="117"/>
      <c r="FQY2" s="117"/>
      <c r="FQZ2" s="117"/>
      <c r="FRA2" s="117"/>
      <c r="FRB2" s="117"/>
      <c r="FRC2" s="117"/>
      <c r="FRD2" s="117"/>
      <c r="FRE2" s="117"/>
      <c r="FRF2" s="117"/>
      <c r="FRG2" s="117"/>
      <c r="FRH2" s="117"/>
      <c r="FRI2" s="117"/>
      <c r="FRJ2" s="117"/>
      <c r="FRK2" s="117"/>
      <c r="FRL2" s="117"/>
      <c r="FRM2" s="117"/>
      <c r="FRN2" s="117"/>
      <c r="FRO2" s="117"/>
      <c r="FRP2" s="117"/>
      <c r="FRQ2" s="117"/>
      <c r="FRR2" s="117"/>
      <c r="FRS2" s="117"/>
      <c r="FRT2" s="117"/>
      <c r="FRU2" s="117"/>
      <c r="FRV2" s="117"/>
      <c r="FRW2" s="117"/>
      <c r="FRX2" s="117"/>
      <c r="FRY2" s="117"/>
      <c r="FRZ2" s="117"/>
      <c r="FSA2" s="117"/>
      <c r="FSB2" s="117"/>
      <c r="FSC2" s="117"/>
      <c r="FSD2" s="117"/>
      <c r="FSE2" s="117"/>
      <c r="FSF2" s="117"/>
      <c r="FSG2" s="117"/>
      <c r="FSH2" s="117"/>
      <c r="FSI2" s="117"/>
      <c r="FSJ2" s="117"/>
      <c r="FSK2" s="117"/>
      <c r="FSL2" s="117"/>
      <c r="FSM2" s="117"/>
      <c r="FSN2" s="117"/>
      <c r="FSO2" s="117"/>
      <c r="FSP2" s="117"/>
      <c r="FSQ2" s="117"/>
      <c r="FSR2" s="117"/>
      <c r="FSS2" s="117"/>
      <c r="FST2" s="117"/>
      <c r="FSU2" s="117"/>
      <c r="FSV2" s="117"/>
      <c r="FSW2" s="117"/>
      <c r="FSX2" s="117"/>
      <c r="FSY2" s="117"/>
      <c r="FSZ2" s="117"/>
      <c r="FTA2" s="117"/>
      <c r="FTB2" s="117"/>
      <c r="FTC2" s="117"/>
      <c r="FTD2" s="117"/>
      <c r="FTE2" s="117"/>
      <c r="FTF2" s="117"/>
      <c r="FTG2" s="117"/>
      <c r="FTH2" s="117"/>
      <c r="FTI2" s="117"/>
      <c r="FTJ2" s="117"/>
      <c r="FTK2" s="117"/>
      <c r="FTL2" s="117"/>
      <c r="FTM2" s="117"/>
      <c r="FTN2" s="117"/>
      <c r="FTO2" s="117"/>
      <c r="FTP2" s="117"/>
      <c r="FTQ2" s="117"/>
      <c r="FTR2" s="117"/>
      <c r="FTS2" s="117"/>
      <c r="FTT2" s="117"/>
      <c r="FTU2" s="117"/>
      <c r="FTV2" s="117"/>
      <c r="FTW2" s="117"/>
      <c r="FTX2" s="117"/>
      <c r="FTY2" s="117"/>
      <c r="FTZ2" s="117"/>
      <c r="FUA2" s="117"/>
      <c r="FUB2" s="117"/>
      <c r="FUC2" s="117"/>
      <c r="FUD2" s="117"/>
      <c r="FUE2" s="117"/>
      <c r="FUF2" s="117"/>
      <c r="FUG2" s="117"/>
      <c r="FUH2" s="117"/>
      <c r="FUI2" s="117"/>
      <c r="FUJ2" s="117"/>
      <c r="FUK2" s="117"/>
      <c r="FUL2" s="117"/>
      <c r="FUM2" s="117"/>
      <c r="FUN2" s="117"/>
      <c r="FUO2" s="117"/>
      <c r="FUP2" s="117"/>
      <c r="FUQ2" s="117"/>
      <c r="FUR2" s="117"/>
      <c r="FUS2" s="117"/>
      <c r="FUT2" s="117"/>
      <c r="FUU2" s="117"/>
      <c r="FUV2" s="117"/>
      <c r="FUW2" s="117"/>
      <c r="FUX2" s="117"/>
      <c r="FUY2" s="117"/>
      <c r="FUZ2" s="117"/>
      <c r="FVA2" s="117"/>
      <c r="FVB2" s="117"/>
      <c r="FVC2" s="117"/>
      <c r="FVD2" s="117"/>
      <c r="FVE2" s="117"/>
      <c r="FVF2" s="117"/>
      <c r="FVG2" s="117"/>
      <c r="FVH2" s="117"/>
      <c r="FVI2" s="117"/>
      <c r="FVJ2" s="117"/>
      <c r="FVK2" s="117"/>
      <c r="FVL2" s="117"/>
      <c r="FVM2" s="117"/>
      <c r="FVN2" s="117"/>
      <c r="FVO2" s="117"/>
      <c r="FVP2" s="117"/>
      <c r="FVQ2" s="117"/>
      <c r="FVR2" s="117"/>
      <c r="FVS2" s="117"/>
      <c r="FVT2" s="117"/>
      <c r="FVU2" s="117"/>
      <c r="FVV2" s="117"/>
      <c r="FVW2" s="117"/>
      <c r="FVX2" s="117"/>
      <c r="FVY2" s="117"/>
      <c r="FVZ2" s="117"/>
      <c r="FWA2" s="117"/>
      <c r="FWB2" s="117"/>
      <c r="FWC2" s="117"/>
      <c r="FWD2" s="117"/>
      <c r="FWE2" s="117"/>
      <c r="FWF2" s="117"/>
      <c r="FWG2" s="117"/>
      <c r="FWH2" s="117"/>
      <c r="FWI2" s="117"/>
      <c r="FWJ2" s="117"/>
      <c r="FWK2" s="117"/>
      <c r="FWL2" s="117"/>
      <c r="FWM2" s="117"/>
      <c r="FWN2" s="117"/>
      <c r="FWO2" s="117"/>
      <c r="FWP2" s="117"/>
      <c r="FWQ2" s="117"/>
      <c r="FWR2" s="117"/>
      <c r="FWS2" s="117"/>
      <c r="FWT2" s="117"/>
      <c r="FWU2" s="117"/>
      <c r="FWV2" s="117"/>
      <c r="FWW2" s="117"/>
      <c r="FWX2" s="117"/>
      <c r="FWY2" s="117"/>
      <c r="FWZ2" s="117"/>
      <c r="FXA2" s="117"/>
      <c r="FXB2" s="117"/>
      <c r="FXC2" s="117"/>
      <c r="FXD2" s="117"/>
      <c r="FXE2" s="117"/>
      <c r="FXF2" s="117"/>
      <c r="FXG2" s="117"/>
      <c r="FXH2" s="117"/>
      <c r="FXI2" s="117"/>
      <c r="FXJ2" s="117"/>
      <c r="FXK2" s="117"/>
      <c r="FXL2" s="117"/>
      <c r="FXM2" s="117"/>
      <c r="FXN2" s="117"/>
      <c r="FXO2" s="117"/>
      <c r="FXP2" s="117"/>
      <c r="FXQ2" s="117"/>
      <c r="FXR2" s="117"/>
      <c r="FXS2" s="117"/>
      <c r="FXT2" s="117"/>
      <c r="FXU2" s="117"/>
      <c r="FXV2" s="117"/>
      <c r="FXW2" s="117"/>
      <c r="FXX2" s="117"/>
      <c r="FXY2" s="117"/>
      <c r="FXZ2" s="117"/>
      <c r="FYA2" s="117"/>
      <c r="FYB2" s="117"/>
      <c r="FYC2" s="117"/>
      <c r="FYD2" s="117"/>
      <c r="FYE2" s="117"/>
      <c r="FYF2" s="117"/>
      <c r="FYG2" s="117"/>
      <c r="FYH2" s="117"/>
      <c r="FYI2" s="117"/>
      <c r="FYJ2" s="117"/>
      <c r="FYK2" s="117"/>
      <c r="FYL2" s="117"/>
      <c r="FYM2" s="117"/>
      <c r="FYN2" s="117"/>
      <c r="FYO2" s="117"/>
      <c r="FYP2" s="117"/>
      <c r="FYQ2" s="117"/>
      <c r="FYR2" s="117"/>
      <c r="FYS2" s="117"/>
      <c r="FYT2" s="117"/>
      <c r="FYU2" s="117"/>
      <c r="FYV2" s="117"/>
      <c r="FYW2" s="117"/>
      <c r="FYX2" s="117"/>
      <c r="FYY2" s="117"/>
      <c r="FYZ2" s="117"/>
      <c r="FZA2" s="117"/>
      <c r="FZB2" s="117"/>
      <c r="FZC2" s="117"/>
      <c r="FZD2" s="117"/>
      <c r="FZE2" s="117"/>
      <c r="FZF2" s="117"/>
      <c r="FZG2" s="117"/>
      <c r="FZH2" s="117"/>
      <c r="FZI2" s="117"/>
      <c r="FZJ2" s="117"/>
      <c r="FZK2" s="117"/>
      <c r="FZL2" s="117"/>
      <c r="FZM2" s="117"/>
      <c r="FZN2" s="117"/>
      <c r="FZO2" s="117"/>
      <c r="FZP2" s="117"/>
      <c r="FZQ2" s="117"/>
      <c r="FZR2" s="117"/>
      <c r="FZS2" s="117"/>
      <c r="FZT2" s="117"/>
      <c r="FZU2" s="117"/>
      <c r="FZV2" s="117"/>
      <c r="FZW2" s="117"/>
      <c r="FZX2" s="117"/>
      <c r="FZY2" s="117"/>
      <c r="FZZ2" s="117"/>
      <c r="GAA2" s="117"/>
      <c r="GAB2" s="117"/>
      <c r="GAC2" s="117"/>
      <c r="GAD2" s="117"/>
      <c r="GAE2" s="117"/>
      <c r="GAF2" s="117"/>
      <c r="GAG2" s="117"/>
      <c r="GAH2" s="117"/>
      <c r="GAI2" s="117"/>
      <c r="GAJ2" s="117"/>
      <c r="GAK2" s="117"/>
      <c r="GAL2" s="117"/>
      <c r="GAM2" s="117"/>
      <c r="GAN2" s="117"/>
      <c r="GAO2" s="117"/>
      <c r="GAP2" s="117"/>
      <c r="GAQ2" s="117"/>
      <c r="GAR2" s="117"/>
      <c r="GAS2" s="117"/>
      <c r="GAT2" s="117"/>
      <c r="GAU2" s="117"/>
      <c r="GAV2" s="117"/>
      <c r="GAW2" s="117"/>
      <c r="GAX2" s="117"/>
      <c r="GAY2" s="117"/>
      <c r="GAZ2" s="117"/>
      <c r="GBA2" s="117"/>
      <c r="GBB2" s="117"/>
      <c r="GBC2" s="117"/>
      <c r="GBD2" s="117"/>
      <c r="GBE2" s="117"/>
      <c r="GBF2" s="117"/>
      <c r="GBG2" s="117"/>
      <c r="GBH2" s="117"/>
      <c r="GBI2" s="117"/>
      <c r="GBJ2" s="117"/>
      <c r="GBK2" s="117"/>
      <c r="GBL2" s="117"/>
      <c r="GBM2" s="117"/>
      <c r="GBN2" s="117"/>
      <c r="GBO2" s="117"/>
      <c r="GBP2" s="117"/>
      <c r="GBQ2" s="117"/>
      <c r="GBR2" s="117"/>
      <c r="GBS2" s="117"/>
      <c r="GBT2" s="117"/>
      <c r="GBU2" s="117"/>
      <c r="GBV2" s="117"/>
      <c r="GBW2" s="117"/>
      <c r="GBX2" s="117"/>
      <c r="GBY2" s="117"/>
      <c r="GBZ2" s="117"/>
      <c r="GCA2" s="117"/>
      <c r="GCB2" s="117"/>
      <c r="GCC2" s="117"/>
      <c r="GCD2" s="117"/>
      <c r="GCE2" s="117"/>
      <c r="GCF2" s="117"/>
      <c r="GCG2" s="117"/>
      <c r="GCH2" s="117"/>
      <c r="GCI2" s="117"/>
      <c r="GCJ2" s="117"/>
      <c r="GCK2" s="117"/>
      <c r="GCL2" s="117"/>
      <c r="GCM2" s="117"/>
      <c r="GCN2" s="117"/>
      <c r="GCO2" s="117"/>
      <c r="GCP2" s="117"/>
      <c r="GCQ2" s="117"/>
      <c r="GCR2" s="117"/>
      <c r="GCS2" s="117"/>
      <c r="GCT2" s="117"/>
      <c r="GCU2" s="117"/>
      <c r="GCV2" s="117"/>
      <c r="GCW2" s="117"/>
      <c r="GCX2" s="117"/>
      <c r="GCY2" s="117"/>
      <c r="GCZ2" s="117"/>
      <c r="GDA2" s="117"/>
      <c r="GDB2" s="117"/>
      <c r="GDC2" s="117"/>
      <c r="GDD2" s="117"/>
      <c r="GDE2" s="117"/>
      <c r="GDF2" s="117"/>
      <c r="GDG2" s="117"/>
      <c r="GDH2" s="117"/>
      <c r="GDI2" s="117"/>
      <c r="GDJ2" s="117"/>
      <c r="GDK2" s="117"/>
      <c r="GDL2" s="117"/>
      <c r="GDM2" s="117"/>
      <c r="GDN2" s="117"/>
      <c r="GDO2" s="117"/>
      <c r="GDP2" s="117"/>
      <c r="GDQ2" s="117"/>
      <c r="GDR2" s="117"/>
      <c r="GDS2" s="117"/>
      <c r="GDT2" s="117"/>
      <c r="GDU2" s="117"/>
      <c r="GDV2" s="117"/>
      <c r="GDW2" s="117"/>
      <c r="GDX2" s="117"/>
      <c r="GDY2" s="117"/>
      <c r="GDZ2" s="117"/>
      <c r="GEA2" s="117"/>
      <c r="GEB2" s="117"/>
      <c r="GEC2" s="117"/>
      <c r="GED2" s="117"/>
      <c r="GEE2" s="117"/>
      <c r="GEF2" s="117"/>
      <c r="GEG2" s="117"/>
      <c r="GEH2" s="117"/>
      <c r="GEI2" s="117"/>
      <c r="GEJ2" s="117"/>
      <c r="GEK2" s="117"/>
      <c r="GEL2" s="117"/>
      <c r="GEM2" s="117"/>
      <c r="GEN2" s="117"/>
      <c r="GEO2" s="117"/>
      <c r="GEP2" s="117"/>
      <c r="GEQ2" s="117"/>
      <c r="GER2" s="117"/>
      <c r="GES2" s="117"/>
      <c r="GET2" s="117"/>
      <c r="GEU2" s="117"/>
      <c r="GEV2" s="117"/>
      <c r="GEW2" s="117"/>
      <c r="GEX2" s="117"/>
      <c r="GEY2" s="117"/>
      <c r="GEZ2" s="117"/>
      <c r="GFA2" s="117"/>
      <c r="GFB2" s="117"/>
      <c r="GFC2" s="117"/>
      <c r="GFD2" s="117"/>
      <c r="GFE2" s="117"/>
      <c r="GFF2" s="117"/>
      <c r="GFG2" s="117"/>
      <c r="GFH2" s="117"/>
      <c r="GFI2" s="117"/>
      <c r="GFJ2" s="117"/>
      <c r="GFK2" s="117"/>
      <c r="GFL2" s="117"/>
      <c r="GFM2" s="117"/>
      <c r="GFN2" s="117"/>
      <c r="GFO2" s="117"/>
      <c r="GFP2" s="117"/>
      <c r="GFQ2" s="117"/>
      <c r="GFR2" s="117"/>
      <c r="GFS2" s="117"/>
      <c r="GFT2" s="117"/>
      <c r="GFU2" s="117"/>
      <c r="GFV2" s="117"/>
      <c r="GFW2" s="117"/>
      <c r="GFX2" s="117"/>
      <c r="GFY2" s="117"/>
      <c r="GFZ2" s="117"/>
      <c r="GGA2" s="117"/>
      <c r="GGB2" s="117"/>
      <c r="GGC2" s="117"/>
      <c r="GGD2" s="117"/>
      <c r="GGE2" s="117"/>
      <c r="GGF2" s="117"/>
      <c r="GGG2" s="117"/>
      <c r="GGH2" s="117"/>
      <c r="GGI2" s="117"/>
      <c r="GGJ2" s="117"/>
      <c r="GGK2" s="117"/>
      <c r="GGL2" s="117"/>
      <c r="GGM2" s="117"/>
      <c r="GGN2" s="117"/>
      <c r="GGO2" s="117"/>
      <c r="GGP2" s="117"/>
      <c r="GGQ2" s="117"/>
      <c r="GGR2" s="117"/>
      <c r="GGS2" s="117"/>
      <c r="GGT2" s="117"/>
      <c r="GGU2" s="117"/>
      <c r="GGV2" s="117"/>
      <c r="GGW2" s="117"/>
      <c r="GGX2" s="117"/>
      <c r="GGY2" s="117"/>
      <c r="GGZ2" s="117"/>
      <c r="GHA2" s="117"/>
      <c r="GHB2" s="117"/>
      <c r="GHC2" s="117"/>
      <c r="GHD2" s="117"/>
      <c r="GHE2" s="117"/>
      <c r="GHF2" s="117"/>
      <c r="GHG2" s="117"/>
      <c r="GHH2" s="117"/>
      <c r="GHI2" s="117"/>
      <c r="GHJ2" s="117"/>
      <c r="GHK2" s="117"/>
      <c r="GHL2" s="117"/>
      <c r="GHM2" s="117"/>
      <c r="GHN2" s="117"/>
      <c r="GHO2" s="117"/>
      <c r="GHP2" s="117"/>
      <c r="GHQ2" s="117"/>
      <c r="GHR2" s="117"/>
      <c r="GHS2" s="117"/>
      <c r="GHT2" s="117"/>
      <c r="GHU2" s="117"/>
      <c r="GHV2" s="117"/>
      <c r="GHW2" s="117"/>
      <c r="GHX2" s="117"/>
      <c r="GHY2" s="117"/>
      <c r="GHZ2" s="117"/>
      <c r="GIA2" s="117"/>
      <c r="GIB2" s="117"/>
      <c r="GIC2" s="117"/>
      <c r="GID2" s="117"/>
      <c r="GIE2" s="117"/>
      <c r="GIF2" s="117"/>
      <c r="GIG2" s="117"/>
      <c r="GIH2" s="117"/>
      <c r="GII2" s="117"/>
      <c r="GIJ2" s="117"/>
      <c r="GIK2" s="117"/>
      <c r="GIL2" s="117"/>
      <c r="GIM2" s="117"/>
      <c r="GIN2" s="117"/>
      <c r="GIO2" s="117"/>
      <c r="GIP2" s="117"/>
      <c r="GIQ2" s="117"/>
      <c r="GIR2" s="117"/>
      <c r="GIS2" s="117"/>
      <c r="GIT2" s="117"/>
      <c r="GIU2" s="117"/>
      <c r="GIV2" s="117"/>
      <c r="GIW2" s="117"/>
      <c r="GIX2" s="117"/>
      <c r="GIY2" s="117"/>
      <c r="GIZ2" s="117"/>
      <c r="GJA2" s="117"/>
      <c r="GJB2" s="117"/>
      <c r="GJC2" s="117"/>
      <c r="GJD2" s="117"/>
      <c r="GJE2" s="117"/>
      <c r="GJF2" s="117"/>
      <c r="GJG2" s="117"/>
      <c r="GJH2" s="117"/>
      <c r="GJI2" s="117"/>
      <c r="GJJ2" s="117"/>
      <c r="GJK2" s="117"/>
      <c r="GJL2" s="117"/>
      <c r="GJM2" s="117"/>
      <c r="GJN2" s="117"/>
      <c r="GJO2" s="117"/>
      <c r="GJP2" s="117"/>
      <c r="GJQ2" s="117"/>
      <c r="GJR2" s="117"/>
      <c r="GJS2" s="117"/>
      <c r="GJT2" s="117"/>
      <c r="GJU2" s="117"/>
      <c r="GJV2" s="117"/>
      <c r="GJW2" s="117"/>
      <c r="GJX2" s="117"/>
      <c r="GJY2" s="117"/>
      <c r="GJZ2" s="117"/>
      <c r="GKA2" s="117"/>
      <c r="GKB2" s="117"/>
      <c r="GKC2" s="117"/>
      <c r="GKD2" s="117"/>
      <c r="GKE2" s="117"/>
      <c r="GKF2" s="117"/>
      <c r="GKG2" s="117"/>
      <c r="GKH2" s="117"/>
      <c r="GKI2" s="117"/>
      <c r="GKJ2" s="117"/>
      <c r="GKK2" s="117"/>
      <c r="GKL2" s="117"/>
      <c r="GKM2" s="117"/>
      <c r="GKN2" s="117"/>
      <c r="GKO2" s="117"/>
      <c r="GKP2" s="117"/>
      <c r="GKQ2" s="117"/>
      <c r="GKR2" s="117"/>
      <c r="GKS2" s="117"/>
      <c r="GKT2" s="117"/>
      <c r="GKU2" s="117"/>
      <c r="GKV2" s="117"/>
      <c r="GKW2" s="117"/>
      <c r="GKX2" s="117"/>
      <c r="GKY2" s="117"/>
      <c r="GKZ2" s="117"/>
      <c r="GLA2" s="117"/>
      <c r="GLB2" s="117"/>
      <c r="GLC2" s="117"/>
      <c r="GLD2" s="117"/>
      <c r="GLE2" s="117"/>
      <c r="GLF2" s="117"/>
      <c r="GLG2" s="117"/>
      <c r="GLH2" s="117"/>
      <c r="GLI2" s="117"/>
      <c r="GLJ2" s="117"/>
      <c r="GLK2" s="117"/>
      <c r="GLL2" s="117"/>
      <c r="GLM2" s="117"/>
      <c r="GLN2" s="117"/>
      <c r="GLO2" s="117"/>
      <c r="GLP2" s="117"/>
      <c r="GLQ2" s="117"/>
      <c r="GLR2" s="117"/>
      <c r="GLS2" s="117"/>
      <c r="GLT2" s="117"/>
      <c r="GLU2" s="117"/>
      <c r="GLV2" s="117"/>
      <c r="GLW2" s="117"/>
      <c r="GLX2" s="117"/>
      <c r="GLY2" s="117"/>
      <c r="GLZ2" s="117"/>
      <c r="GMA2" s="117"/>
      <c r="GMB2" s="117"/>
      <c r="GMC2" s="117"/>
      <c r="GMD2" s="117"/>
      <c r="GME2" s="117"/>
      <c r="GMF2" s="117"/>
      <c r="GMG2" s="117"/>
      <c r="GMH2" s="117"/>
      <c r="GMI2" s="117"/>
      <c r="GMJ2" s="117"/>
      <c r="GMK2" s="117"/>
      <c r="GML2" s="117"/>
      <c r="GMM2" s="117"/>
      <c r="GMN2" s="117"/>
      <c r="GMO2" s="117"/>
      <c r="GMP2" s="117"/>
      <c r="GMQ2" s="117"/>
      <c r="GMR2" s="117"/>
      <c r="GMS2" s="117"/>
      <c r="GMT2" s="117"/>
      <c r="GMU2" s="117"/>
      <c r="GMV2" s="117"/>
      <c r="GMW2" s="117"/>
      <c r="GMX2" s="117"/>
      <c r="GMY2" s="117"/>
      <c r="GMZ2" s="117"/>
      <c r="GNA2" s="117"/>
      <c r="GNB2" s="117"/>
      <c r="GNC2" s="117"/>
      <c r="GND2" s="117"/>
      <c r="GNE2" s="117"/>
      <c r="GNF2" s="117"/>
      <c r="GNG2" s="117"/>
      <c r="GNH2" s="117"/>
      <c r="GNI2" s="117"/>
      <c r="GNJ2" s="117"/>
      <c r="GNK2" s="117"/>
      <c r="GNL2" s="117"/>
      <c r="GNM2" s="117"/>
      <c r="GNN2" s="117"/>
      <c r="GNO2" s="117"/>
      <c r="GNP2" s="117"/>
      <c r="GNQ2" s="117"/>
      <c r="GNR2" s="117"/>
      <c r="GNS2" s="117"/>
      <c r="GNT2" s="117"/>
      <c r="GNU2" s="117"/>
      <c r="GNV2" s="117"/>
      <c r="GNW2" s="117"/>
      <c r="GNX2" s="117"/>
      <c r="GNY2" s="117"/>
      <c r="GNZ2" s="117"/>
      <c r="GOA2" s="117"/>
      <c r="GOB2" s="117"/>
      <c r="GOC2" s="117"/>
      <c r="GOD2" s="117"/>
      <c r="GOE2" s="117"/>
      <c r="GOF2" s="117"/>
      <c r="GOG2" s="117"/>
      <c r="GOH2" s="117"/>
      <c r="GOI2" s="117"/>
      <c r="GOJ2" s="117"/>
      <c r="GOK2" s="117"/>
      <c r="GOL2" s="117"/>
      <c r="GOM2" s="117"/>
      <c r="GON2" s="117"/>
      <c r="GOO2" s="117"/>
      <c r="GOP2" s="117"/>
      <c r="GOQ2" s="117"/>
      <c r="GOR2" s="117"/>
      <c r="GOS2" s="117"/>
      <c r="GOT2" s="117"/>
      <c r="GOU2" s="117"/>
      <c r="GOV2" s="117"/>
      <c r="GOW2" s="117"/>
      <c r="GOX2" s="117"/>
      <c r="GOY2" s="117"/>
      <c r="GOZ2" s="117"/>
      <c r="GPA2" s="117"/>
      <c r="GPB2" s="117"/>
      <c r="GPC2" s="117"/>
      <c r="GPD2" s="117"/>
      <c r="GPE2" s="117"/>
      <c r="GPF2" s="117"/>
      <c r="GPG2" s="117"/>
      <c r="GPH2" s="117"/>
      <c r="GPI2" s="117"/>
      <c r="GPJ2" s="117"/>
      <c r="GPK2" s="117"/>
      <c r="GPL2" s="117"/>
      <c r="GPM2" s="117"/>
      <c r="GPN2" s="117"/>
      <c r="GPO2" s="117"/>
      <c r="GPP2" s="117"/>
      <c r="GPQ2" s="117"/>
      <c r="GPR2" s="117"/>
      <c r="GPS2" s="117"/>
      <c r="GPT2" s="117"/>
      <c r="GPU2" s="117"/>
      <c r="GPV2" s="117"/>
      <c r="GPW2" s="117"/>
      <c r="GPX2" s="117"/>
      <c r="GPY2" s="117"/>
      <c r="GPZ2" s="117"/>
      <c r="GQA2" s="117"/>
      <c r="GQB2" s="117"/>
      <c r="GQC2" s="117"/>
      <c r="GQD2" s="117"/>
      <c r="GQE2" s="117"/>
      <c r="GQF2" s="117"/>
      <c r="GQG2" s="117"/>
      <c r="GQH2" s="117"/>
      <c r="GQI2" s="117"/>
      <c r="GQJ2" s="117"/>
      <c r="GQK2" s="117"/>
      <c r="GQL2" s="117"/>
      <c r="GQM2" s="117"/>
      <c r="GQN2" s="117"/>
      <c r="GQO2" s="117"/>
      <c r="GQP2" s="117"/>
      <c r="GQQ2" s="117"/>
      <c r="GQR2" s="117"/>
      <c r="GQS2" s="117"/>
      <c r="GQT2" s="117"/>
      <c r="GQU2" s="117"/>
      <c r="GQV2" s="117"/>
      <c r="GQW2" s="117"/>
      <c r="GQX2" s="117"/>
      <c r="GQY2" s="117"/>
      <c r="GQZ2" s="117"/>
      <c r="GRA2" s="117"/>
      <c r="GRB2" s="117"/>
      <c r="GRC2" s="117"/>
      <c r="GRD2" s="117"/>
      <c r="GRE2" s="117"/>
      <c r="GRF2" s="117"/>
      <c r="GRG2" s="117"/>
      <c r="GRH2" s="117"/>
      <c r="GRI2" s="117"/>
      <c r="GRJ2" s="117"/>
      <c r="GRK2" s="117"/>
      <c r="GRL2" s="117"/>
      <c r="GRM2" s="117"/>
      <c r="GRN2" s="117"/>
      <c r="GRO2" s="117"/>
      <c r="GRP2" s="117"/>
      <c r="GRQ2" s="117"/>
      <c r="GRR2" s="117"/>
      <c r="GRS2" s="117"/>
      <c r="GRT2" s="117"/>
      <c r="GRU2" s="117"/>
      <c r="GRV2" s="117"/>
      <c r="GRW2" s="117"/>
      <c r="GRX2" s="117"/>
      <c r="GRY2" s="117"/>
      <c r="GRZ2" s="117"/>
      <c r="GSA2" s="117"/>
      <c r="GSB2" s="117"/>
      <c r="GSC2" s="117"/>
      <c r="GSD2" s="117"/>
      <c r="GSE2" s="117"/>
      <c r="GSF2" s="117"/>
      <c r="GSG2" s="117"/>
      <c r="GSH2" s="117"/>
      <c r="GSI2" s="117"/>
      <c r="GSJ2" s="117"/>
      <c r="GSK2" s="117"/>
      <c r="GSL2" s="117"/>
      <c r="GSM2" s="117"/>
      <c r="GSN2" s="117"/>
      <c r="GSO2" s="117"/>
      <c r="GSP2" s="117"/>
      <c r="GSQ2" s="117"/>
      <c r="GSR2" s="117"/>
      <c r="GSS2" s="117"/>
      <c r="GST2" s="117"/>
      <c r="GSU2" s="117"/>
      <c r="GSV2" s="117"/>
      <c r="GSW2" s="117"/>
      <c r="GSX2" s="117"/>
      <c r="GSY2" s="117"/>
      <c r="GSZ2" s="117"/>
      <c r="GTA2" s="117"/>
      <c r="GTB2" s="117"/>
      <c r="GTC2" s="117"/>
      <c r="GTD2" s="117"/>
      <c r="GTE2" s="117"/>
      <c r="GTF2" s="117"/>
      <c r="GTG2" s="117"/>
      <c r="GTH2" s="117"/>
      <c r="GTI2" s="117"/>
      <c r="GTJ2" s="117"/>
      <c r="GTK2" s="117"/>
      <c r="GTL2" s="117"/>
      <c r="GTM2" s="117"/>
      <c r="GTN2" s="117"/>
      <c r="GTO2" s="117"/>
      <c r="GTP2" s="117"/>
      <c r="GTQ2" s="117"/>
      <c r="GTR2" s="117"/>
      <c r="GTS2" s="117"/>
      <c r="GTT2" s="117"/>
      <c r="GTU2" s="117"/>
      <c r="GTV2" s="117"/>
      <c r="GTW2" s="117"/>
      <c r="GTX2" s="117"/>
      <c r="GTY2" s="117"/>
      <c r="GTZ2" s="117"/>
      <c r="GUA2" s="117"/>
      <c r="GUB2" s="117"/>
      <c r="GUC2" s="117"/>
      <c r="GUD2" s="117"/>
      <c r="GUE2" s="117"/>
      <c r="GUF2" s="117"/>
      <c r="GUG2" s="117"/>
      <c r="GUH2" s="117"/>
      <c r="GUI2" s="117"/>
      <c r="GUJ2" s="117"/>
      <c r="GUK2" s="117"/>
      <c r="GUL2" s="117"/>
      <c r="GUM2" s="117"/>
      <c r="GUN2" s="117"/>
      <c r="GUO2" s="117"/>
      <c r="GUP2" s="117"/>
      <c r="GUQ2" s="117"/>
      <c r="GUR2" s="117"/>
      <c r="GUS2" s="117"/>
      <c r="GUT2" s="117"/>
      <c r="GUU2" s="117"/>
      <c r="GUV2" s="117"/>
      <c r="GUW2" s="117"/>
      <c r="GUX2" s="117"/>
      <c r="GUY2" s="117"/>
      <c r="GUZ2" s="117"/>
      <c r="GVA2" s="117"/>
      <c r="GVB2" s="117"/>
      <c r="GVC2" s="117"/>
      <c r="GVD2" s="117"/>
      <c r="GVE2" s="117"/>
      <c r="GVF2" s="117"/>
      <c r="GVG2" s="117"/>
      <c r="GVH2" s="117"/>
      <c r="GVI2" s="117"/>
      <c r="GVJ2" s="117"/>
      <c r="GVK2" s="117"/>
      <c r="GVL2" s="117"/>
      <c r="GVM2" s="117"/>
      <c r="GVN2" s="117"/>
      <c r="GVO2" s="117"/>
      <c r="GVP2" s="117"/>
      <c r="GVQ2" s="117"/>
      <c r="GVR2" s="117"/>
      <c r="GVS2" s="117"/>
      <c r="GVT2" s="117"/>
      <c r="GVU2" s="117"/>
      <c r="GVV2" s="117"/>
      <c r="GVW2" s="117"/>
      <c r="GVX2" s="117"/>
      <c r="GVY2" s="117"/>
      <c r="GVZ2" s="117"/>
      <c r="GWA2" s="117"/>
      <c r="GWB2" s="117"/>
      <c r="GWC2" s="117"/>
      <c r="GWD2" s="117"/>
      <c r="GWE2" s="117"/>
      <c r="GWF2" s="117"/>
      <c r="GWG2" s="117"/>
      <c r="GWH2" s="117"/>
      <c r="GWI2" s="117"/>
      <c r="GWJ2" s="117"/>
      <c r="GWK2" s="117"/>
      <c r="GWL2" s="117"/>
      <c r="GWM2" s="117"/>
      <c r="GWN2" s="117"/>
      <c r="GWO2" s="117"/>
      <c r="GWP2" s="117"/>
      <c r="GWQ2" s="117"/>
      <c r="GWR2" s="117"/>
      <c r="GWS2" s="117"/>
      <c r="GWT2" s="117"/>
      <c r="GWU2" s="117"/>
      <c r="GWV2" s="117"/>
      <c r="GWW2" s="117"/>
      <c r="GWX2" s="117"/>
      <c r="GWY2" s="117"/>
      <c r="GWZ2" s="117"/>
      <c r="GXA2" s="117"/>
      <c r="GXB2" s="117"/>
      <c r="GXC2" s="117"/>
      <c r="GXD2" s="117"/>
      <c r="GXE2" s="117"/>
      <c r="GXF2" s="117"/>
      <c r="GXG2" s="117"/>
      <c r="GXH2" s="117"/>
      <c r="GXI2" s="117"/>
      <c r="GXJ2" s="117"/>
      <c r="GXK2" s="117"/>
      <c r="GXL2" s="117"/>
      <c r="GXM2" s="117"/>
      <c r="GXN2" s="117"/>
      <c r="GXO2" s="117"/>
      <c r="GXP2" s="117"/>
      <c r="GXQ2" s="117"/>
      <c r="GXR2" s="117"/>
      <c r="GXS2" s="117"/>
      <c r="GXT2" s="117"/>
      <c r="GXU2" s="117"/>
      <c r="GXV2" s="117"/>
      <c r="GXW2" s="117"/>
      <c r="GXX2" s="117"/>
      <c r="GXY2" s="117"/>
      <c r="GXZ2" s="117"/>
      <c r="GYA2" s="117"/>
      <c r="GYB2" s="117"/>
      <c r="GYC2" s="117"/>
      <c r="GYD2" s="117"/>
      <c r="GYE2" s="117"/>
      <c r="GYF2" s="117"/>
      <c r="GYG2" s="117"/>
      <c r="GYH2" s="117"/>
      <c r="GYI2" s="117"/>
      <c r="GYJ2" s="117"/>
      <c r="GYK2" s="117"/>
      <c r="GYL2" s="117"/>
      <c r="GYM2" s="117"/>
      <c r="GYN2" s="117"/>
      <c r="GYO2" s="117"/>
      <c r="GYP2" s="117"/>
      <c r="GYQ2" s="117"/>
      <c r="GYR2" s="117"/>
      <c r="GYS2" s="117"/>
      <c r="GYT2" s="117"/>
      <c r="GYU2" s="117"/>
      <c r="GYV2" s="117"/>
      <c r="GYW2" s="117"/>
      <c r="GYX2" s="117"/>
      <c r="GYY2" s="117"/>
      <c r="GYZ2" s="117"/>
      <c r="GZA2" s="117"/>
      <c r="GZB2" s="117"/>
      <c r="GZC2" s="117"/>
      <c r="GZD2" s="117"/>
      <c r="GZE2" s="117"/>
      <c r="GZF2" s="117"/>
      <c r="GZG2" s="117"/>
      <c r="GZH2" s="117"/>
      <c r="GZI2" s="117"/>
      <c r="GZJ2" s="117"/>
      <c r="GZK2" s="117"/>
      <c r="GZL2" s="117"/>
      <c r="GZM2" s="117"/>
      <c r="GZN2" s="117"/>
      <c r="GZO2" s="117"/>
      <c r="GZP2" s="117"/>
      <c r="GZQ2" s="117"/>
      <c r="GZR2" s="117"/>
      <c r="GZS2" s="117"/>
      <c r="GZT2" s="117"/>
      <c r="GZU2" s="117"/>
      <c r="GZV2" s="117"/>
      <c r="GZW2" s="117"/>
      <c r="GZX2" s="117"/>
      <c r="GZY2" s="117"/>
      <c r="GZZ2" s="117"/>
      <c r="HAA2" s="117"/>
      <c r="HAB2" s="117"/>
      <c r="HAC2" s="117"/>
      <c r="HAD2" s="117"/>
      <c r="HAE2" s="117"/>
      <c r="HAF2" s="117"/>
      <c r="HAG2" s="117"/>
      <c r="HAH2" s="117"/>
      <c r="HAI2" s="117"/>
      <c r="HAJ2" s="117"/>
      <c r="HAK2" s="117"/>
      <c r="HAL2" s="117"/>
      <c r="HAM2" s="117"/>
      <c r="HAN2" s="117"/>
      <c r="HAO2" s="117"/>
      <c r="HAP2" s="117"/>
      <c r="HAQ2" s="117"/>
      <c r="HAR2" s="117"/>
      <c r="HAS2" s="117"/>
      <c r="HAT2" s="117"/>
      <c r="HAU2" s="117"/>
      <c r="HAV2" s="117"/>
      <c r="HAW2" s="117"/>
      <c r="HAX2" s="117"/>
      <c r="HAY2" s="117"/>
      <c r="HAZ2" s="117"/>
      <c r="HBA2" s="117"/>
      <c r="HBB2" s="117"/>
      <c r="HBC2" s="117"/>
      <c r="HBD2" s="117"/>
      <c r="HBE2" s="117"/>
      <c r="HBF2" s="117"/>
      <c r="HBG2" s="117"/>
      <c r="HBH2" s="117"/>
      <c r="HBI2" s="117"/>
      <c r="HBJ2" s="117"/>
      <c r="HBK2" s="117"/>
      <c r="HBL2" s="117"/>
      <c r="HBM2" s="117"/>
      <c r="HBN2" s="117"/>
      <c r="HBO2" s="117"/>
      <c r="HBP2" s="117"/>
      <c r="HBQ2" s="117"/>
      <c r="HBR2" s="117"/>
      <c r="HBS2" s="117"/>
      <c r="HBT2" s="117"/>
      <c r="HBU2" s="117"/>
      <c r="HBV2" s="117"/>
      <c r="HBW2" s="117"/>
      <c r="HBX2" s="117"/>
      <c r="HBY2" s="117"/>
      <c r="HBZ2" s="117"/>
      <c r="HCA2" s="117"/>
      <c r="HCB2" s="117"/>
      <c r="HCC2" s="117"/>
      <c r="HCD2" s="117"/>
      <c r="HCE2" s="117"/>
      <c r="HCF2" s="117"/>
      <c r="HCG2" s="117"/>
      <c r="HCH2" s="117"/>
      <c r="HCI2" s="117"/>
      <c r="HCJ2" s="117"/>
      <c r="HCK2" s="117"/>
      <c r="HCL2" s="117"/>
      <c r="HCM2" s="117"/>
      <c r="HCN2" s="117"/>
      <c r="HCO2" s="117"/>
      <c r="HCP2" s="117"/>
      <c r="HCQ2" s="117"/>
      <c r="HCR2" s="117"/>
      <c r="HCS2" s="117"/>
      <c r="HCT2" s="117"/>
      <c r="HCU2" s="117"/>
      <c r="HCV2" s="117"/>
      <c r="HCW2" s="117"/>
      <c r="HCX2" s="117"/>
      <c r="HCY2" s="117"/>
      <c r="HCZ2" s="117"/>
      <c r="HDA2" s="117"/>
      <c r="HDB2" s="117"/>
      <c r="HDC2" s="117"/>
      <c r="HDD2" s="117"/>
      <c r="HDE2" s="117"/>
      <c r="HDF2" s="117"/>
      <c r="HDG2" s="117"/>
      <c r="HDH2" s="117"/>
      <c r="HDI2" s="117"/>
      <c r="HDJ2" s="117"/>
      <c r="HDK2" s="117"/>
      <c r="HDL2" s="117"/>
      <c r="HDM2" s="117"/>
      <c r="HDN2" s="117"/>
      <c r="HDO2" s="117"/>
      <c r="HDP2" s="117"/>
      <c r="HDQ2" s="117"/>
      <c r="HDR2" s="117"/>
      <c r="HDS2" s="117"/>
      <c r="HDT2" s="117"/>
      <c r="HDU2" s="117"/>
      <c r="HDV2" s="117"/>
      <c r="HDW2" s="117"/>
      <c r="HDX2" s="117"/>
      <c r="HDY2" s="117"/>
      <c r="HDZ2" s="117"/>
      <c r="HEA2" s="117"/>
      <c r="HEB2" s="117"/>
      <c r="HEC2" s="117"/>
      <c r="HED2" s="117"/>
      <c r="HEE2" s="117"/>
      <c r="HEF2" s="117"/>
      <c r="HEG2" s="117"/>
      <c r="HEH2" s="117"/>
      <c r="HEI2" s="117"/>
      <c r="HEJ2" s="117"/>
      <c r="HEK2" s="117"/>
      <c r="HEL2" s="117"/>
      <c r="HEM2" s="117"/>
      <c r="HEN2" s="117"/>
      <c r="HEO2" s="117"/>
      <c r="HEP2" s="117"/>
      <c r="HEQ2" s="117"/>
      <c r="HER2" s="117"/>
      <c r="HES2" s="117"/>
      <c r="HET2" s="117"/>
      <c r="HEU2" s="117"/>
      <c r="HEV2" s="117"/>
      <c r="HEW2" s="117"/>
      <c r="HEX2" s="117"/>
      <c r="HEY2" s="117"/>
      <c r="HEZ2" s="117"/>
      <c r="HFA2" s="117"/>
      <c r="HFB2" s="117"/>
      <c r="HFC2" s="117"/>
      <c r="HFD2" s="117"/>
      <c r="HFE2" s="117"/>
      <c r="HFF2" s="117"/>
      <c r="HFG2" s="117"/>
      <c r="HFH2" s="117"/>
      <c r="HFI2" s="117"/>
      <c r="HFJ2" s="117"/>
      <c r="HFK2" s="117"/>
      <c r="HFL2" s="117"/>
      <c r="HFM2" s="117"/>
      <c r="HFN2" s="117"/>
      <c r="HFO2" s="117"/>
      <c r="HFP2" s="117"/>
      <c r="HFQ2" s="117"/>
      <c r="HFR2" s="117"/>
      <c r="HFS2" s="117"/>
      <c r="HFT2" s="117"/>
      <c r="HFU2" s="117"/>
      <c r="HFV2" s="117"/>
      <c r="HFW2" s="117"/>
      <c r="HFX2" s="117"/>
      <c r="HFY2" s="117"/>
      <c r="HFZ2" s="117"/>
      <c r="HGA2" s="117"/>
      <c r="HGB2" s="117"/>
      <c r="HGC2" s="117"/>
      <c r="HGD2" s="117"/>
      <c r="HGE2" s="117"/>
      <c r="HGF2" s="117"/>
      <c r="HGG2" s="117"/>
      <c r="HGH2" s="117"/>
      <c r="HGI2" s="117"/>
      <c r="HGJ2" s="117"/>
      <c r="HGK2" s="117"/>
      <c r="HGL2" s="117"/>
      <c r="HGM2" s="117"/>
      <c r="HGN2" s="117"/>
      <c r="HGO2" s="117"/>
      <c r="HGP2" s="117"/>
      <c r="HGQ2" s="117"/>
      <c r="HGR2" s="117"/>
      <c r="HGS2" s="117"/>
      <c r="HGT2" s="117"/>
      <c r="HGU2" s="117"/>
      <c r="HGV2" s="117"/>
      <c r="HGW2" s="117"/>
      <c r="HGX2" s="117"/>
      <c r="HGY2" s="117"/>
      <c r="HGZ2" s="117"/>
      <c r="HHA2" s="117"/>
      <c r="HHB2" s="117"/>
      <c r="HHC2" s="117"/>
      <c r="HHD2" s="117"/>
      <c r="HHE2" s="117"/>
      <c r="HHF2" s="117"/>
      <c r="HHG2" s="117"/>
      <c r="HHH2" s="117"/>
      <c r="HHI2" s="117"/>
      <c r="HHJ2" s="117"/>
      <c r="HHK2" s="117"/>
      <c r="HHL2" s="117"/>
      <c r="HHM2" s="117"/>
      <c r="HHN2" s="117"/>
      <c r="HHO2" s="117"/>
      <c r="HHP2" s="117"/>
      <c r="HHQ2" s="117"/>
      <c r="HHR2" s="117"/>
      <c r="HHS2" s="117"/>
      <c r="HHT2" s="117"/>
      <c r="HHU2" s="117"/>
      <c r="HHV2" s="117"/>
      <c r="HHW2" s="117"/>
      <c r="HHX2" s="117"/>
      <c r="HHY2" s="117"/>
      <c r="HHZ2" s="117"/>
      <c r="HIA2" s="117"/>
      <c r="HIB2" s="117"/>
      <c r="HIC2" s="117"/>
      <c r="HID2" s="117"/>
      <c r="HIE2" s="117"/>
      <c r="HIF2" s="117"/>
      <c r="HIG2" s="117"/>
      <c r="HIH2" s="117"/>
      <c r="HII2" s="117"/>
      <c r="HIJ2" s="117"/>
      <c r="HIK2" s="117"/>
      <c r="HIL2" s="117"/>
      <c r="HIM2" s="117"/>
      <c r="HIN2" s="117"/>
      <c r="HIO2" s="117"/>
      <c r="HIP2" s="117"/>
      <c r="HIQ2" s="117"/>
      <c r="HIR2" s="117"/>
      <c r="HIS2" s="117"/>
      <c r="HIT2" s="117"/>
      <c r="HIU2" s="117"/>
      <c r="HIV2" s="117"/>
      <c r="HIW2" s="117"/>
      <c r="HIX2" s="117"/>
      <c r="HIY2" s="117"/>
      <c r="HIZ2" s="117"/>
      <c r="HJA2" s="117"/>
      <c r="HJB2" s="117"/>
      <c r="HJC2" s="117"/>
      <c r="HJD2" s="117"/>
      <c r="HJE2" s="117"/>
      <c r="HJF2" s="117"/>
      <c r="HJG2" s="117"/>
      <c r="HJH2" s="117"/>
      <c r="HJI2" s="117"/>
      <c r="HJJ2" s="117"/>
      <c r="HJK2" s="117"/>
      <c r="HJL2" s="117"/>
      <c r="HJM2" s="117"/>
      <c r="HJN2" s="117"/>
      <c r="HJO2" s="117"/>
      <c r="HJP2" s="117"/>
      <c r="HJQ2" s="117"/>
      <c r="HJR2" s="117"/>
      <c r="HJS2" s="117"/>
      <c r="HJT2" s="117"/>
      <c r="HJU2" s="117"/>
      <c r="HJV2" s="117"/>
      <c r="HJW2" s="117"/>
      <c r="HJX2" s="117"/>
      <c r="HJY2" s="117"/>
      <c r="HJZ2" s="117"/>
      <c r="HKA2" s="117"/>
      <c r="HKB2" s="117"/>
      <c r="HKC2" s="117"/>
      <c r="HKD2" s="117"/>
      <c r="HKE2" s="117"/>
      <c r="HKF2" s="117"/>
      <c r="HKG2" s="117"/>
      <c r="HKH2" s="117"/>
      <c r="HKI2" s="117"/>
      <c r="HKJ2" s="117"/>
      <c r="HKK2" s="117"/>
      <c r="HKL2" s="117"/>
      <c r="HKM2" s="117"/>
      <c r="HKN2" s="117"/>
      <c r="HKO2" s="117"/>
      <c r="HKP2" s="117"/>
      <c r="HKQ2" s="117"/>
      <c r="HKR2" s="117"/>
      <c r="HKS2" s="117"/>
      <c r="HKT2" s="117"/>
      <c r="HKU2" s="117"/>
      <c r="HKV2" s="117"/>
      <c r="HKW2" s="117"/>
      <c r="HKX2" s="117"/>
      <c r="HKY2" s="117"/>
      <c r="HKZ2" s="117"/>
      <c r="HLA2" s="117"/>
      <c r="HLB2" s="117"/>
      <c r="HLC2" s="117"/>
      <c r="HLD2" s="117"/>
      <c r="HLE2" s="117"/>
      <c r="HLF2" s="117"/>
      <c r="HLG2" s="117"/>
      <c r="HLH2" s="117"/>
      <c r="HLI2" s="117"/>
      <c r="HLJ2" s="117"/>
      <c r="HLK2" s="117"/>
      <c r="HLL2" s="117"/>
      <c r="HLM2" s="117"/>
      <c r="HLN2" s="117"/>
      <c r="HLO2" s="117"/>
      <c r="HLP2" s="117"/>
      <c r="HLQ2" s="117"/>
      <c r="HLR2" s="117"/>
      <c r="HLS2" s="117"/>
      <c r="HLT2" s="117"/>
      <c r="HLU2" s="117"/>
      <c r="HLV2" s="117"/>
      <c r="HLW2" s="117"/>
      <c r="HLX2" s="117"/>
      <c r="HLY2" s="117"/>
      <c r="HLZ2" s="117"/>
      <c r="HMA2" s="117"/>
      <c r="HMB2" s="117"/>
      <c r="HMC2" s="117"/>
      <c r="HMD2" s="117"/>
      <c r="HME2" s="117"/>
      <c r="HMF2" s="117"/>
      <c r="HMG2" s="117"/>
      <c r="HMH2" s="117"/>
      <c r="HMI2" s="117"/>
      <c r="HMJ2" s="117"/>
      <c r="HMK2" s="117"/>
      <c r="HML2" s="117"/>
      <c r="HMM2" s="117"/>
      <c r="HMN2" s="117"/>
      <c r="HMO2" s="117"/>
      <c r="HMP2" s="117"/>
      <c r="HMQ2" s="117"/>
      <c r="HMR2" s="117"/>
      <c r="HMS2" s="117"/>
      <c r="HMT2" s="117"/>
      <c r="HMU2" s="117"/>
      <c r="HMV2" s="117"/>
      <c r="HMW2" s="117"/>
      <c r="HMX2" s="117"/>
      <c r="HMY2" s="117"/>
      <c r="HMZ2" s="117"/>
      <c r="HNA2" s="117"/>
      <c r="HNB2" s="117"/>
      <c r="HNC2" s="117"/>
      <c r="HND2" s="117"/>
      <c r="HNE2" s="117"/>
      <c r="HNF2" s="117"/>
      <c r="HNG2" s="117"/>
      <c r="HNH2" s="117"/>
      <c r="HNI2" s="117"/>
      <c r="HNJ2" s="117"/>
      <c r="HNK2" s="117"/>
      <c r="HNL2" s="117"/>
      <c r="HNM2" s="117"/>
      <c r="HNN2" s="117"/>
      <c r="HNO2" s="117"/>
      <c r="HNP2" s="117"/>
      <c r="HNQ2" s="117"/>
      <c r="HNR2" s="117"/>
      <c r="HNS2" s="117"/>
      <c r="HNT2" s="117"/>
      <c r="HNU2" s="117"/>
      <c r="HNV2" s="117"/>
      <c r="HNW2" s="117"/>
      <c r="HNX2" s="117"/>
      <c r="HNY2" s="117"/>
      <c r="HNZ2" s="117"/>
      <c r="HOA2" s="117"/>
      <c r="HOB2" s="117"/>
      <c r="HOC2" s="117"/>
      <c r="HOD2" s="117"/>
      <c r="HOE2" s="117"/>
      <c r="HOF2" s="117"/>
      <c r="HOG2" s="117"/>
      <c r="HOH2" s="117"/>
      <c r="HOI2" s="117"/>
      <c r="HOJ2" s="117"/>
      <c r="HOK2" s="117"/>
      <c r="HOL2" s="117"/>
      <c r="HOM2" s="117"/>
      <c r="HON2" s="117"/>
      <c r="HOO2" s="117"/>
      <c r="HOP2" s="117"/>
      <c r="HOQ2" s="117"/>
      <c r="HOR2" s="117"/>
      <c r="HOS2" s="117"/>
      <c r="HOT2" s="117"/>
      <c r="HOU2" s="117"/>
      <c r="HOV2" s="117"/>
      <c r="HOW2" s="117"/>
      <c r="HOX2" s="117"/>
      <c r="HOY2" s="117"/>
      <c r="HOZ2" s="117"/>
      <c r="HPA2" s="117"/>
      <c r="HPB2" s="117"/>
      <c r="HPC2" s="117"/>
      <c r="HPD2" s="117"/>
      <c r="HPE2" s="117"/>
      <c r="HPF2" s="117"/>
      <c r="HPG2" s="117"/>
      <c r="HPH2" s="117"/>
      <c r="HPI2" s="117"/>
      <c r="HPJ2" s="117"/>
      <c r="HPK2" s="117"/>
      <c r="HPL2" s="117"/>
      <c r="HPM2" s="117"/>
      <c r="HPN2" s="117"/>
      <c r="HPO2" s="117"/>
      <c r="HPP2" s="117"/>
      <c r="HPQ2" s="117"/>
      <c r="HPR2" s="117"/>
      <c r="HPS2" s="117"/>
      <c r="HPT2" s="117"/>
      <c r="HPU2" s="117"/>
      <c r="HPV2" s="117"/>
      <c r="HPW2" s="117"/>
      <c r="HPX2" s="117"/>
      <c r="HPY2" s="117"/>
      <c r="HPZ2" s="117"/>
      <c r="HQA2" s="117"/>
      <c r="HQB2" s="117"/>
      <c r="HQC2" s="117"/>
      <c r="HQD2" s="117"/>
      <c r="HQE2" s="117"/>
      <c r="HQF2" s="117"/>
      <c r="HQG2" s="117"/>
      <c r="HQH2" s="117"/>
      <c r="HQI2" s="117"/>
      <c r="HQJ2" s="117"/>
      <c r="HQK2" s="117"/>
      <c r="HQL2" s="117"/>
      <c r="HQM2" s="117"/>
      <c r="HQN2" s="117"/>
      <c r="HQO2" s="117"/>
      <c r="HQP2" s="117"/>
      <c r="HQQ2" s="117"/>
      <c r="HQR2" s="117"/>
      <c r="HQS2" s="117"/>
      <c r="HQT2" s="117"/>
      <c r="HQU2" s="117"/>
      <c r="HQV2" s="117"/>
      <c r="HQW2" s="117"/>
      <c r="HQX2" s="117"/>
      <c r="HQY2" s="117"/>
      <c r="HQZ2" s="117"/>
      <c r="HRA2" s="117"/>
      <c r="HRB2" s="117"/>
      <c r="HRC2" s="117"/>
      <c r="HRD2" s="117"/>
      <c r="HRE2" s="117"/>
      <c r="HRF2" s="117"/>
      <c r="HRG2" s="117"/>
      <c r="HRH2" s="117"/>
      <c r="HRI2" s="117"/>
      <c r="HRJ2" s="117"/>
      <c r="HRK2" s="117"/>
      <c r="HRL2" s="117"/>
      <c r="HRM2" s="117"/>
      <c r="HRN2" s="117"/>
      <c r="HRO2" s="117"/>
      <c r="HRP2" s="117"/>
      <c r="HRQ2" s="117"/>
      <c r="HRR2" s="117"/>
      <c r="HRS2" s="117"/>
      <c r="HRT2" s="117"/>
      <c r="HRU2" s="117"/>
      <c r="HRV2" s="117"/>
      <c r="HRW2" s="117"/>
      <c r="HRX2" s="117"/>
      <c r="HRY2" s="117"/>
      <c r="HRZ2" s="117"/>
      <c r="HSA2" s="117"/>
      <c r="HSB2" s="117"/>
      <c r="HSC2" s="117"/>
      <c r="HSD2" s="117"/>
      <c r="HSE2" s="117"/>
      <c r="HSF2" s="117"/>
      <c r="HSG2" s="117"/>
      <c r="HSH2" s="117"/>
      <c r="HSI2" s="117"/>
      <c r="HSJ2" s="117"/>
      <c r="HSK2" s="117"/>
      <c r="HSL2" s="117"/>
      <c r="HSM2" s="117"/>
      <c r="HSN2" s="117"/>
      <c r="HSO2" s="117"/>
      <c r="HSP2" s="117"/>
      <c r="HSQ2" s="117"/>
      <c r="HSR2" s="117"/>
      <c r="HSS2" s="117"/>
      <c r="HST2" s="117"/>
      <c r="HSU2" s="117"/>
      <c r="HSV2" s="117"/>
      <c r="HSW2" s="117"/>
      <c r="HSX2" s="117"/>
      <c r="HSY2" s="117"/>
      <c r="HSZ2" s="117"/>
      <c r="HTA2" s="117"/>
      <c r="HTB2" s="117"/>
      <c r="HTC2" s="117"/>
      <c r="HTD2" s="117"/>
      <c r="HTE2" s="117"/>
      <c r="HTF2" s="117"/>
      <c r="HTG2" s="117"/>
      <c r="HTH2" s="117"/>
      <c r="HTI2" s="117"/>
      <c r="HTJ2" s="117"/>
      <c r="HTK2" s="117"/>
      <c r="HTL2" s="117"/>
      <c r="HTM2" s="117"/>
      <c r="HTN2" s="117"/>
      <c r="HTO2" s="117"/>
      <c r="HTP2" s="117"/>
      <c r="HTQ2" s="117"/>
      <c r="HTR2" s="117"/>
      <c r="HTS2" s="117"/>
      <c r="HTT2" s="117"/>
      <c r="HTU2" s="117"/>
      <c r="HTV2" s="117"/>
      <c r="HTW2" s="117"/>
      <c r="HTX2" s="117"/>
      <c r="HTY2" s="117"/>
      <c r="HTZ2" s="117"/>
      <c r="HUA2" s="117"/>
      <c r="HUB2" s="117"/>
      <c r="HUC2" s="117"/>
      <c r="HUD2" s="117"/>
      <c r="HUE2" s="117"/>
      <c r="HUF2" s="117"/>
      <c r="HUG2" s="117"/>
      <c r="HUH2" s="117"/>
      <c r="HUI2" s="117"/>
      <c r="HUJ2" s="117"/>
      <c r="HUK2" s="117"/>
      <c r="HUL2" s="117"/>
      <c r="HUM2" s="117"/>
      <c r="HUN2" s="117"/>
      <c r="HUO2" s="117"/>
      <c r="HUP2" s="117"/>
      <c r="HUQ2" s="117"/>
      <c r="HUR2" s="117"/>
      <c r="HUS2" s="117"/>
      <c r="HUT2" s="117"/>
      <c r="HUU2" s="117"/>
      <c r="HUV2" s="117"/>
      <c r="HUW2" s="117"/>
      <c r="HUX2" s="117"/>
      <c r="HUY2" s="117"/>
      <c r="HUZ2" s="117"/>
      <c r="HVA2" s="117"/>
      <c r="HVB2" s="117"/>
      <c r="HVC2" s="117"/>
      <c r="HVD2" s="117"/>
      <c r="HVE2" s="117"/>
      <c r="HVF2" s="117"/>
      <c r="HVG2" s="117"/>
      <c r="HVH2" s="117"/>
      <c r="HVI2" s="117"/>
      <c r="HVJ2" s="117"/>
      <c r="HVK2" s="117"/>
      <c r="HVL2" s="117"/>
      <c r="HVM2" s="117"/>
      <c r="HVN2" s="117"/>
      <c r="HVO2" s="117"/>
      <c r="HVP2" s="117"/>
      <c r="HVQ2" s="117"/>
      <c r="HVR2" s="117"/>
      <c r="HVS2" s="117"/>
      <c r="HVT2" s="117"/>
      <c r="HVU2" s="117"/>
      <c r="HVV2" s="117"/>
      <c r="HVW2" s="117"/>
      <c r="HVX2" s="117"/>
      <c r="HVY2" s="117"/>
      <c r="HVZ2" s="117"/>
      <c r="HWA2" s="117"/>
      <c r="HWB2" s="117"/>
      <c r="HWC2" s="117"/>
      <c r="HWD2" s="117"/>
      <c r="HWE2" s="117"/>
      <c r="HWF2" s="117"/>
      <c r="HWG2" s="117"/>
      <c r="HWH2" s="117"/>
      <c r="HWI2" s="117"/>
      <c r="HWJ2" s="117"/>
      <c r="HWK2" s="117"/>
      <c r="HWL2" s="117"/>
      <c r="HWM2" s="117"/>
      <c r="HWN2" s="117"/>
      <c r="HWO2" s="117"/>
      <c r="HWP2" s="117"/>
      <c r="HWQ2" s="117"/>
      <c r="HWR2" s="117"/>
      <c r="HWS2" s="117"/>
      <c r="HWT2" s="117"/>
      <c r="HWU2" s="117"/>
      <c r="HWV2" s="117"/>
      <c r="HWW2" s="117"/>
      <c r="HWX2" s="117"/>
      <c r="HWY2" s="117"/>
      <c r="HWZ2" s="117"/>
      <c r="HXA2" s="117"/>
      <c r="HXB2" s="117"/>
      <c r="HXC2" s="117"/>
      <c r="HXD2" s="117"/>
      <c r="HXE2" s="117"/>
      <c r="HXF2" s="117"/>
      <c r="HXG2" s="117"/>
      <c r="HXH2" s="117"/>
      <c r="HXI2" s="117"/>
      <c r="HXJ2" s="117"/>
      <c r="HXK2" s="117"/>
      <c r="HXL2" s="117"/>
      <c r="HXM2" s="117"/>
      <c r="HXN2" s="117"/>
      <c r="HXO2" s="117"/>
      <c r="HXP2" s="117"/>
      <c r="HXQ2" s="117"/>
      <c r="HXR2" s="117"/>
      <c r="HXS2" s="117"/>
      <c r="HXT2" s="117"/>
      <c r="HXU2" s="117"/>
      <c r="HXV2" s="117"/>
      <c r="HXW2" s="117"/>
      <c r="HXX2" s="117"/>
      <c r="HXY2" s="117"/>
      <c r="HXZ2" s="117"/>
      <c r="HYA2" s="117"/>
      <c r="HYB2" s="117"/>
      <c r="HYC2" s="117"/>
      <c r="HYD2" s="117"/>
      <c r="HYE2" s="117"/>
      <c r="HYF2" s="117"/>
      <c r="HYG2" s="117"/>
      <c r="HYH2" s="117"/>
      <c r="HYI2" s="117"/>
      <c r="HYJ2" s="117"/>
      <c r="HYK2" s="117"/>
      <c r="HYL2" s="117"/>
      <c r="HYM2" s="117"/>
      <c r="HYN2" s="117"/>
      <c r="HYO2" s="117"/>
      <c r="HYP2" s="117"/>
      <c r="HYQ2" s="117"/>
      <c r="HYR2" s="117"/>
      <c r="HYS2" s="117"/>
      <c r="HYT2" s="117"/>
      <c r="HYU2" s="117"/>
      <c r="HYV2" s="117"/>
      <c r="HYW2" s="117"/>
      <c r="HYX2" s="117"/>
      <c r="HYY2" s="117"/>
      <c r="HYZ2" s="117"/>
      <c r="HZA2" s="117"/>
      <c r="HZB2" s="117"/>
      <c r="HZC2" s="117"/>
      <c r="HZD2" s="117"/>
      <c r="HZE2" s="117"/>
      <c r="HZF2" s="117"/>
      <c r="HZG2" s="117"/>
      <c r="HZH2" s="117"/>
      <c r="HZI2" s="117"/>
      <c r="HZJ2" s="117"/>
      <c r="HZK2" s="117"/>
      <c r="HZL2" s="117"/>
      <c r="HZM2" s="117"/>
      <c r="HZN2" s="117"/>
      <c r="HZO2" s="117"/>
      <c r="HZP2" s="117"/>
      <c r="HZQ2" s="117"/>
      <c r="HZR2" s="117"/>
      <c r="HZS2" s="117"/>
      <c r="HZT2" s="117"/>
      <c r="HZU2" s="117"/>
      <c r="HZV2" s="117"/>
      <c r="HZW2" s="117"/>
      <c r="HZX2" s="117"/>
      <c r="HZY2" s="117"/>
      <c r="HZZ2" s="117"/>
      <c r="IAA2" s="117"/>
      <c r="IAB2" s="117"/>
      <c r="IAC2" s="117"/>
      <c r="IAD2" s="117"/>
      <c r="IAE2" s="117"/>
      <c r="IAF2" s="117"/>
      <c r="IAG2" s="117"/>
      <c r="IAH2" s="117"/>
      <c r="IAI2" s="117"/>
      <c r="IAJ2" s="117"/>
      <c r="IAK2" s="117"/>
      <c r="IAL2" s="117"/>
      <c r="IAM2" s="117"/>
      <c r="IAN2" s="117"/>
      <c r="IAO2" s="117"/>
      <c r="IAP2" s="117"/>
      <c r="IAQ2" s="117"/>
      <c r="IAR2" s="117"/>
      <c r="IAS2" s="117"/>
      <c r="IAT2" s="117"/>
      <c r="IAU2" s="117"/>
      <c r="IAV2" s="117"/>
      <c r="IAW2" s="117"/>
      <c r="IAX2" s="117"/>
      <c r="IAY2" s="117"/>
      <c r="IAZ2" s="117"/>
      <c r="IBA2" s="117"/>
      <c r="IBB2" s="117"/>
      <c r="IBC2" s="117"/>
      <c r="IBD2" s="117"/>
      <c r="IBE2" s="117"/>
      <c r="IBF2" s="117"/>
      <c r="IBG2" s="117"/>
      <c r="IBH2" s="117"/>
      <c r="IBI2" s="117"/>
      <c r="IBJ2" s="117"/>
      <c r="IBK2" s="117"/>
      <c r="IBL2" s="117"/>
      <c r="IBM2" s="117"/>
      <c r="IBN2" s="117"/>
      <c r="IBO2" s="117"/>
      <c r="IBP2" s="117"/>
      <c r="IBQ2" s="117"/>
      <c r="IBR2" s="117"/>
      <c r="IBS2" s="117"/>
      <c r="IBT2" s="117"/>
      <c r="IBU2" s="117"/>
      <c r="IBV2" s="117"/>
      <c r="IBW2" s="117"/>
      <c r="IBX2" s="117"/>
      <c r="IBY2" s="117"/>
      <c r="IBZ2" s="117"/>
      <c r="ICA2" s="117"/>
      <c r="ICB2" s="117"/>
      <c r="ICC2" s="117"/>
      <c r="ICD2" s="117"/>
      <c r="ICE2" s="117"/>
      <c r="ICF2" s="117"/>
      <c r="ICG2" s="117"/>
      <c r="ICH2" s="117"/>
      <c r="ICI2" s="117"/>
      <c r="ICJ2" s="117"/>
      <c r="ICK2" s="117"/>
      <c r="ICL2" s="117"/>
      <c r="ICM2" s="117"/>
      <c r="ICN2" s="117"/>
      <c r="ICO2" s="117"/>
      <c r="ICP2" s="117"/>
      <c r="ICQ2" s="117"/>
      <c r="ICR2" s="117"/>
      <c r="ICS2" s="117"/>
      <c r="ICT2" s="117"/>
      <c r="ICU2" s="117"/>
      <c r="ICV2" s="117"/>
      <c r="ICW2" s="117"/>
      <c r="ICX2" s="117"/>
      <c r="ICY2" s="117"/>
      <c r="ICZ2" s="117"/>
      <c r="IDA2" s="117"/>
      <c r="IDB2" s="117"/>
      <c r="IDC2" s="117"/>
      <c r="IDD2" s="117"/>
      <c r="IDE2" s="117"/>
      <c r="IDF2" s="117"/>
      <c r="IDG2" s="117"/>
      <c r="IDH2" s="117"/>
      <c r="IDI2" s="117"/>
      <c r="IDJ2" s="117"/>
      <c r="IDK2" s="117"/>
      <c r="IDL2" s="117"/>
      <c r="IDM2" s="117"/>
      <c r="IDN2" s="117"/>
      <c r="IDO2" s="117"/>
      <c r="IDP2" s="117"/>
      <c r="IDQ2" s="117"/>
      <c r="IDR2" s="117"/>
      <c r="IDS2" s="117"/>
      <c r="IDT2" s="117"/>
      <c r="IDU2" s="117"/>
      <c r="IDV2" s="117"/>
      <c r="IDW2" s="117"/>
      <c r="IDX2" s="117"/>
      <c r="IDY2" s="117"/>
      <c r="IDZ2" s="117"/>
      <c r="IEA2" s="117"/>
      <c r="IEB2" s="117"/>
      <c r="IEC2" s="117"/>
      <c r="IED2" s="117"/>
      <c r="IEE2" s="117"/>
      <c r="IEF2" s="117"/>
      <c r="IEG2" s="117"/>
      <c r="IEH2" s="117"/>
      <c r="IEI2" s="117"/>
      <c r="IEJ2" s="117"/>
      <c r="IEK2" s="117"/>
      <c r="IEL2" s="117"/>
      <c r="IEM2" s="117"/>
      <c r="IEN2" s="117"/>
      <c r="IEO2" s="117"/>
      <c r="IEP2" s="117"/>
      <c r="IEQ2" s="117"/>
      <c r="IER2" s="117"/>
      <c r="IES2" s="117"/>
      <c r="IET2" s="117"/>
      <c r="IEU2" s="117"/>
      <c r="IEV2" s="117"/>
      <c r="IEW2" s="117"/>
      <c r="IEX2" s="117"/>
      <c r="IEY2" s="117"/>
      <c r="IEZ2" s="117"/>
      <c r="IFA2" s="117"/>
      <c r="IFB2" s="117"/>
      <c r="IFC2" s="117"/>
      <c r="IFD2" s="117"/>
      <c r="IFE2" s="117"/>
      <c r="IFF2" s="117"/>
      <c r="IFG2" s="117"/>
      <c r="IFH2" s="117"/>
      <c r="IFI2" s="117"/>
      <c r="IFJ2" s="117"/>
      <c r="IFK2" s="117"/>
      <c r="IFL2" s="117"/>
      <c r="IFM2" s="117"/>
      <c r="IFN2" s="117"/>
      <c r="IFO2" s="117"/>
      <c r="IFP2" s="117"/>
      <c r="IFQ2" s="117"/>
      <c r="IFR2" s="117"/>
      <c r="IFS2" s="117"/>
      <c r="IFT2" s="117"/>
      <c r="IFU2" s="117"/>
      <c r="IFV2" s="117"/>
      <c r="IFW2" s="117"/>
      <c r="IFX2" s="117"/>
      <c r="IFY2" s="117"/>
      <c r="IFZ2" s="117"/>
      <c r="IGA2" s="117"/>
      <c r="IGB2" s="117"/>
      <c r="IGC2" s="117"/>
      <c r="IGD2" s="117"/>
      <c r="IGE2" s="117"/>
      <c r="IGF2" s="117"/>
      <c r="IGG2" s="117"/>
      <c r="IGH2" s="117"/>
      <c r="IGI2" s="117"/>
      <c r="IGJ2" s="117"/>
      <c r="IGK2" s="117"/>
      <c r="IGL2" s="117"/>
      <c r="IGM2" s="117"/>
      <c r="IGN2" s="117"/>
      <c r="IGO2" s="117"/>
      <c r="IGP2" s="117"/>
      <c r="IGQ2" s="117"/>
      <c r="IGR2" s="117"/>
      <c r="IGS2" s="117"/>
      <c r="IGT2" s="117"/>
      <c r="IGU2" s="117"/>
      <c r="IGV2" s="117"/>
      <c r="IGW2" s="117"/>
      <c r="IGX2" s="117"/>
      <c r="IGY2" s="117"/>
      <c r="IGZ2" s="117"/>
      <c r="IHA2" s="117"/>
      <c r="IHB2" s="117"/>
      <c r="IHC2" s="117"/>
      <c r="IHD2" s="117"/>
      <c r="IHE2" s="117"/>
      <c r="IHF2" s="117"/>
      <c r="IHG2" s="117"/>
      <c r="IHH2" s="117"/>
      <c r="IHI2" s="117"/>
      <c r="IHJ2" s="117"/>
      <c r="IHK2" s="117"/>
      <c r="IHL2" s="117"/>
      <c r="IHM2" s="117"/>
      <c r="IHN2" s="117"/>
      <c r="IHO2" s="117"/>
      <c r="IHP2" s="117"/>
      <c r="IHQ2" s="117"/>
      <c r="IHR2" s="117"/>
      <c r="IHS2" s="117"/>
      <c r="IHT2" s="117"/>
      <c r="IHU2" s="117"/>
      <c r="IHV2" s="117"/>
      <c r="IHW2" s="117"/>
      <c r="IHX2" s="117"/>
      <c r="IHY2" s="117"/>
      <c r="IHZ2" s="117"/>
      <c r="IIA2" s="117"/>
      <c r="IIB2" s="117"/>
      <c r="IIC2" s="117"/>
      <c r="IID2" s="117"/>
      <c r="IIE2" s="117"/>
      <c r="IIF2" s="117"/>
      <c r="IIG2" s="117"/>
      <c r="IIH2" s="117"/>
      <c r="III2" s="117"/>
      <c r="IIJ2" s="117"/>
      <c r="IIK2" s="117"/>
      <c r="IIL2" s="117"/>
      <c r="IIM2" s="117"/>
      <c r="IIN2" s="117"/>
      <c r="IIO2" s="117"/>
      <c r="IIP2" s="117"/>
      <c r="IIQ2" s="117"/>
      <c r="IIR2" s="117"/>
      <c r="IIS2" s="117"/>
      <c r="IIT2" s="117"/>
      <c r="IIU2" s="117"/>
      <c r="IIV2" s="117"/>
      <c r="IIW2" s="117"/>
      <c r="IIX2" s="117"/>
      <c r="IIY2" s="117"/>
      <c r="IIZ2" s="117"/>
      <c r="IJA2" s="117"/>
      <c r="IJB2" s="117"/>
      <c r="IJC2" s="117"/>
      <c r="IJD2" s="117"/>
      <c r="IJE2" s="117"/>
      <c r="IJF2" s="117"/>
      <c r="IJG2" s="117"/>
      <c r="IJH2" s="117"/>
      <c r="IJI2" s="117"/>
      <c r="IJJ2" s="117"/>
      <c r="IJK2" s="117"/>
      <c r="IJL2" s="117"/>
      <c r="IJM2" s="117"/>
      <c r="IJN2" s="117"/>
      <c r="IJO2" s="117"/>
      <c r="IJP2" s="117"/>
      <c r="IJQ2" s="117"/>
      <c r="IJR2" s="117"/>
      <c r="IJS2" s="117"/>
      <c r="IJT2" s="117"/>
      <c r="IJU2" s="117"/>
      <c r="IJV2" s="117"/>
      <c r="IJW2" s="117"/>
      <c r="IJX2" s="117"/>
      <c r="IJY2" s="117"/>
      <c r="IJZ2" s="117"/>
      <c r="IKA2" s="117"/>
      <c r="IKB2" s="117"/>
      <c r="IKC2" s="117"/>
      <c r="IKD2" s="117"/>
      <c r="IKE2" s="117"/>
      <c r="IKF2" s="117"/>
      <c r="IKG2" s="117"/>
      <c r="IKH2" s="117"/>
      <c r="IKI2" s="117"/>
      <c r="IKJ2" s="117"/>
      <c r="IKK2" s="117"/>
      <c r="IKL2" s="117"/>
      <c r="IKM2" s="117"/>
      <c r="IKN2" s="117"/>
      <c r="IKO2" s="117"/>
      <c r="IKP2" s="117"/>
      <c r="IKQ2" s="117"/>
      <c r="IKR2" s="117"/>
      <c r="IKS2" s="117"/>
      <c r="IKT2" s="117"/>
      <c r="IKU2" s="117"/>
      <c r="IKV2" s="117"/>
      <c r="IKW2" s="117"/>
      <c r="IKX2" s="117"/>
      <c r="IKY2" s="117"/>
      <c r="IKZ2" s="117"/>
      <c r="ILA2" s="117"/>
      <c r="ILB2" s="117"/>
      <c r="ILC2" s="117"/>
      <c r="ILD2" s="117"/>
      <c r="ILE2" s="117"/>
      <c r="ILF2" s="117"/>
      <c r="ILG2" s="117"/>
      <c r="ILH2" s="117"/>
      <c r="ILI2" s="117"/>
      <c r="ILJ2" s="117"/>
      <c r="ILK2" s="117"/>
      <c r="ILL2" s="117"/>
      <c r="ILM2" s="117"/>
      <c r="ILN2" s="117"/>
      <c r="ILO2" s="117"/>
      <c r="ILP2" s="117"/>
      <c r="ILQ2" s="117"/>
      <c r="ILR2" s="117"/>
      <c r="ILS2" s="117"/>
      <c r="ILT2" s="117"/>
      <c r="ILU2" s="117"/>
      <c r="ILV2" s="117"/>
      <c r="ILW2" s="117"/>
      <c r="ILX2" s="117"/>
      <c r="ILY2" s="117"/>
      <c r="ILZ2" s="117"/>
      <c r="IMA2" s="117"/>
      <c r="IMB2" s="117"/>
      <c r="IMC2" s="117"/>
      <c r="IMD2" s="117"/>
      <c r="IME2" s="117"/>
      <c r="IMF2" s="117"/>
      <c r="IMG2" s="117"/>
      <c r="IMH2" s="117"/>
      <c r="IMI2" s="117"/>
      <c r="IMJ2" s="117"/>
      <c r="IMK2" s="117"/>
      <c r="IML2" s="117"/>
      <c r="IMM2" s="117"/>
      <c r="IMN2" s="117"/>
      <c r="IMO2" s="117"/>
      <c r="IMP2" s="117"/>
      <c r="IMQ2" s="117"/>
      <c r="IMR2" s="117"/>
      <c r="IMS2" s="117"/>
      <c r="IMT2" s="117"/>
      <c r="IMU2" s="117"/>
      <c r="IMV2" s="117"/>
      <c r="IMW2" s="117"/>
      <c r="IMX2" s="117"/>
      <c r="IMY2" s="117"/>
      <c r="IMZ2" s="117"/>
      <c r="INA2" s="117"/>
      <c r="INB2" s="117"/>
      <c r="INC2" s="117"/>
      <c r="IND2" s="117"/>
      <c r="INE2" s="117"/>
      <c r="INF2" s="117"/>
      <c r="ING2" s="117"/>
      <c r="INH2" s="117"/>
      <c r="INI2" s="117"/>
      <c r="INJ2" s="117"/>
      <c r="INK2" s="117"/>
      <c r="INL2" s="117"/>
      <c r="INM2" s="117"/>
      <c r="INN2" s="117"/>
      <c r="INO2" s="117"/>
      <c r="INP2" s="117"/>
      <c r="INQ2" s="117"/>
      <c r="INR2" s="117"/>
      <c r="INS2" s="117"/>
      <c r="INT2" s="117"/>
      <c r="INU2" s="117"/>
      <c r="INV2" s="117"/>
      <c r="INW2" s="117"/>
      <c r="INX2" s="117"/>
      <c r="INY2" s="117"/>
      <c r="INZ2" s="117"/>
      <c r="IOA2" s="117"/>
      <c r="IOB2" s="117"/>
      <c r="IOC2" s="117"/>
      <c r="IOD2" s="117"/>
      <c r="IOE2" s="117"/>
      <c r="IOF2" s="117"/>
      <c r="IOG2" s="117"/>
      <c r="IOH2" s="117"/>
      <c r="IOI2" s="117"/>
      <c r="IOJ2" s="117"/>
      <c r="IOK2" s="117"/>
      <c r="IOL2" s="117"/>
      <c r="IOM2" s="117"/>
      <c r="ION2" s="117"/>
      <c r="IOO2" s="117"/>
      <c r="IOP2" s="117"/>
      <c r="IOQ2" s="117"/>
      <c r="IOR2" s="117"/>
      <c r="IOS2" s="117"/>
      <c r="IOT2" s="117"/>
      <c r="IOU2" s="117"/>
      <c r="IOV2" s="117"/>
      <c r="IOW2" s="117"/>
      <c r="IOX2" s="117"/>
      <c r="IOY2" s="117"/>
      <c r="IOZ2" s="117"/>
      <c r="IPA2" s="117"/>
      <c r="IPB2" s="117"/>
      <c r="IPC2" s="117"/>
      <c r="IPD2" s="117"/>
      <c r="IPE2" s="117"/>
      <c r="IPF2" s="117"/>
      <c r="IPG2" s="117"/>
      <c r="IPH2" s="117"/>
      <c r="IPI2" s="117"/>
      <c r="IPJ2" s="117"/>
      <c r="IPK2" s="117"/>
      <c r="IPL2" s="117"/>
      <c r="IPM2" s="117"/>
      <c r="IPN2" s="117"/>
      <c r="IPO2" s="117"/>
      <c r="IPP2" s="117"/>
      <c r="IPQ2" s="117"/>
      <c r="IPR2" s="117"/>
      <c r="IPS2" s="117"/>
      <c r="IPT2" s="117"/>
      <c r="IPU2" s="117"/>
      <c r="IPV2" s="117"/>
      <c r="IPW2" s="117"/>
      <c r="IPX2" s="117"/>
      <c r="IPY2" s="117"/>
      <c r="IPZ2" s="117"/>
      <c r="IQA2" s="117"/>
      <c r="IQB2" s="117"/>
      <c r="IQC2" s="117"/>
      <c r="IQD2" s="117"/>
      <c r="IQE2" s="117"/>
      <c r="IQF2" s="117"/>
      <c r="IQG2" s="117"/>
      <c r="IQH2" s="117"/>
      <c r="IQI2" s="117"/>
      <c r="IQJ2" s="117"/>
      <c r="IQK2" s="117"/>
      <c r="IQL2" s="117"/>
      <c r="IQM2" s="117"/>
      <c r="IQN2" s="117"/>
      <c r="IQO2" s="117"/>
      <c r="IQP2" s="117"/>
      <c r="IQQ2" s="117"/>
      <c r="IQR2" s="117"/>
      <c r="IQS2" s="117"/>
      <c r="IQT2" s="117"/>
      <c r="IQU2" s="117"/>
      <c r="IQV2" s="117"/>
      <c r="IQW2" s="117"/>
      <c r="IQX2" s="117"/>
      <c r="IQY2" s="117"/>
      <c r="IQZ2" s="117"/>
      <c r="IRA2" s="117"/>
      <c r="IRB2" s="117"/>
      <c r="IRC2" s="117"/>
      <c r="IRD2" s="117"/>
      <c r="IRE2" s="117"/>
      <c r="IRF2" s="117"/>
      <c r="IRG2" s="117"/>
      <c r="IRH2" s="117"/>
      <c r="IRI2" s="117"/>
      <c r="IRJ2" s="117"/>
      <c r="IRK2" s="117"/>
      <c r="IRL2" s="117"/>
      <c r="IRM2" s="117"/>
      <c r="IRN2" s="117"/>
      <c r="IRO2" s="117"/>
      <c r="IRP2" s="117"/>
      <c r="IRQ2" s="117"/>
      <c r="IRR2" s="117"/>
      <c r="IRS2" s="117"/>
      <c r="IRT2" s="117"/>
      <c r="IRU2" s="117"/>
      <c r="IRV2" s="117"/>
      <c r="IRW2" s="117"/>
      <c r="IRX2" s="117"/>
      <c r="IRY2" s="117"/>
      <c r="IRZ2" s="117"/>
      <c r="ISA2" s="117"/>
      <c r="ISB2" s="117"/>
      <c r="ISC2" s="117"/>
      <c r="ISD2" s="117"/>
      <c r="ISE2" s="117"/>
      <c r="ISF2" s="117"/>
      <c r="ISG2" s="117"/>
      <c r="ISH2" s="117"/>
      <c r="ISI2" s="117"/>
      <c r="ISJ2" s="117"/>
      <c r="ISK2" s="117"/>
      <c r="ISL2" s="117"/>
      <c r="ISM2" s="117"/>
      <c r="ISN2" s="117"/>
      <c r="ISO2" s="117"/>
      <c r="ISP2" s="117"/>
      <c r="ISQ2" s="117"/>
      <c r="ISR2" s="117"/>
      <c r="ISS2" s="117"/>
      <c r="IST2" s="117"/>
      <c r="ISU2" s="117"/>
      <c r="ISV2" s="117"/>
      <c r="ISW2" s="117"/>
      <c r="ISX2" s="117"/>
      <c r="ISY2" s="117"/>
      <c r="ISZ2" s="117"/>
      <c r="ITA2" s="117"/>
      <c r="ITB2" s="117"/>
      <c r="ITC2" s="117"/>
      <c r="ITD2" s="117"/>
      <c r="ITE2" s="117"/>
      <c r="ITF2" s="117"/>
      <c r="ITG2" s="117"/>
      <c r="ITH2" s="117"/>
      <c r="ITI2" s="117"/>
      <c r="ITJ2" s="117"/>
      <c r="ITK2" s="117"/>
      <c r="ITL2" s="117"/>
      <c r="ITM2" s="117"/>
      <c r="ITN2" s="117"/>
      <c r="ITO2" s="117"/>
      <c r="ITP2" s="117"/>
      <c r="ITQ2" s="117"/>
      <c r="ITR2" s="117"/>
      <c r="ITS2" s="117"/>
      <c r="ITT2" s="117"/>
      <c r="ITU2" s="117"/>
      <c r="ITV2" s="117"/>
      <c r="ITW2" s="117"/>
      <c r="ITX2" s="117"/>
      <c r="ITY2" s="117"/>
      <c r="ITZ2" s="117"/>
      <c r="IUA2" s="117"/>
      <c r="IUB2" s="117"/>
      <c r="IUC2" s="117"/>
      <c r="IUD2" s="117"/>
      <c r="IUE2" s="117"/>
      <c r="IUF2" s="117"/>
      <c r="IUG2" s="117"/>
      <c r="IUH2" s="117"/>
      <c r="IUI2" s="117"/>
      <c r="IUJ2" s="117"/>
      <c r="IUK2" s="117"/>
      <c r="IUL2" s="117"/>
      <c r="IUM2" s="117"/>
      <c r="IUN2" s="117"/>
      <c r="IUO2" s="117"/>
      <c r="IUP2" s="117"/>
      <c r="IUQ2" s="117"/>
      <c r="IUR2" s="117"/>
      <c r="IUS2" s="117"/>
      <c r="IUT2" s="117"/>
      <c r="IUU2" s="117"/>
      <c r="IUV2" s="117"/>
      <c r="IUW2" s="117"/>
      <c r="IUX2" s="117"/>
      <c r="IUY2" s="117"/>
      <c r="IUZ2" s="117"/>
      <c r="IVA2" s="117"/>
      <c r="IVB2" s="117"/>
      <c r="IVC2" s="117"/>
      <c r="IVD2" s="117"/>
      <c r="IVE2" s="117"/>
      <c r="IVF2" s="117"/>
      <c r="IVG2" s="117"/>
      <c r="IVH2" s="117"/>
      <c r="IVI2" s="117"/>
      <c r="IVJ2" s="117"/>
      <c r="IVK2" s="117"/>
      <c r="IVL2" s="117"/>
      <c r="IVM2" s="117"/>
      <c r="IVN2" s="117"/>
      <c r="IVO2" s="117"/>
      <c r="IVP2" s="117"/>
      <c r="IVQ2" s="117"/>
      <c r="IVR2" s="117"/>
      <c r="IVS2" s="117"/>
      <c r="IVT2" s="117"/>
      <c r="IVU2" s="117"/>
      <c r="IVV2" s="117"/>
      <c r="IVW2" s="117"/>
      <c r="IVX2" s="117"/>
      <c r="IVY2" s="117"/>
      <c r="IVZ2" s="117"/>
      <c r="IWA2" s="117"/>
      <c r="IWB2" s="117"/>
      <c r="IWC2" s="117"/>
      <c r="IWD2" s="117"/>
      <c r="IWE2" s="117"/>
      <c r="IWF2" s="117"/>
      <c r="IWG2" s="117"/>
      <c r="IWH2" s="117"/>
      <c r="IWI2" s="117"/>
      <c r="IWJ2" s="117"/>
      <c r="IWK2" s="117"/>
      <c r="IWL2" s="117"/>
      <c r="IWM2" s="117"/>
      <c r="IWN2" s="117"/>
      <c r="IWO2" s="117"/>
      <c r="IWP2" s="117"/>
      <c r="IWQ2" s="117"/>
      <c r="IWR2" s="117"/>
      <c r="IWS2" s="117"/>
      <c r="IWT2" s="117"/>
      <c r="IWU2" s="117"/>
      <c r="IWV2" s="117"/>
      <c r="IWW2" s="117"/>
      <c r="IWX2" s="117"/>
      <c r="IWY2" s="117"/>
      <c r="IWZ2" s="117"/>
      <c r="IXA2" s="117"/>
      <c r="IXB2" s="117"/>
      <c r="IXC2" s="117"/>
      <c r="IXD2" s="117"/>
      <c r="IXE2" s="117"/>
      <c r="IXF2" s="117"/>
      <c r="IXG2" s="117"/>
      <c r="IXH2" s="117"/>
      <c r="IXI2" s="117"/>
      <c r="IXJ2" s="117"/>
      <c r="IXK2" s="117"/>
      <c r="IXL2" s="117"/>
      <c r="IXM2" s="117"/>
      <c r="IXN2" s="117"/>
      <c r="IXO2" s="117"/>
      <c r="IXP2" s="117"/>
      <c r="IXQ2" s="117"/>
      <c r="IXR2" s="117"/>
      <c r="IXS2" s="117"/>
      <c r="IXT2" s="117"/>
      <c r="IXU2" s="117"/>
      <c r="IXV2" s="117"/>
      <c r="IXW2" s="117"/>
      <c r="IXX2" s="117"/>
      <c r="IXY2" s="117"/>
      <c r="IXZ2" s="117"/>
      <c r="IYA2" s="117"/>
      <c r="IYB2" s="117"/>
      <c r="IYC2" s="117"/>
      <c r="IYD2" s="117"/>
      <c r="IYE2" s="117"/>
      <c r="IYF2" s="117"/>
      <c r="IYG2" s="117"/>
      <c r="IYH2" s="117"/>
      <c r="IYI2" s="117"/>
      <c r="IYJ2" s="117"/>
      <c r="IYK2" s="117"/>
      <c r="IYL2" s="117"/>
      <c r="IYM2" s="117"/>
      <c r="IYN2" s="117"/>
      <c r="IYO2" s="117"/>
      <c r="IYP2" s="117"/>
      <c r="IYQ2" s="117"/>
      <c r="IYR2" s="117"/>
      <c r="IYS2" s="117"/>
      <c r="IYT2" s="117"/>
      <c r="IYU2" s="117"/>
      <c r="IYV2" s="117"/>
      <c r="IYW2" s="117"/>
      <c r="IYX2" s="117"/>
      <c r="IYY2" s="117"/>
      <c r="IYZ2" s="117"/>
      <c r="IZA2" s="117"/>
      <c r="IZB2" s="117"/>
      <c r="IZC2" s="117"/>
      <c r="IZD2" s="117"/>
      <c r="IZE2" s="117"/>
      <c r="IZF2" s="117"/>
      <c r="IZG2" s="117"/>
      <c r="IZH2" s="117"/>
      <c r="IZI2" s="117"/>
      <c r="IZJ2" s="117"/>
      <c r="IZK2" s="117"/>
      <c r="IZL2" s="117"/>
      <c r="IZM2" s="117"/>
      <c r="IZN2" s="117"/>
      <c r="IZO2" s="117"/>
      <c r="IZP2" s="117"/>
      <c r="IZQ2" s="117"/>
      <c r="IZR2" s="117"/>
      <c r="IZS2" s="117"/>
      <c r="IZT2" s="117"/>
      <c r="IZU2" s="117"/>
      <c r="IZV2" s="117"/>
      <c r="IZW2" s="117"/>
      <c r="IZX2" s="117"/>
      <c r="IZY2" s="117"/>
      <c r="IZZ2" s="117"/>
      <c r="JAA2" s="117"/>
      <c r="JAB2" s="117"/>
      <c r="JAC2" s="117"/>
      <c r="JAD2" s="117"/>
      <c r="JAE2" s="117"/>
      <c r="JAF2" s="117"/>
      <c r="JAG2" s="117"/>
      <c r="JAH2" s="117"/>
      <c r="JAI2" s="117"/>
      <c r="JAJ2" s="117"/>
      <c r="JAK2" s="117"/>
      <c r="JAL2" s="117"/>
      <c r="JAM2" s="117"/>
      <c r="JAN2" s="117"/>
      <c r="JAO2" s="117"/>
      <c r="JAP2" s="117"/>
      <c r="JAQ2" s="117"/>
      <c r="JAR2" s="117"/>
      <c r="JAS2" s="117"/>
      <c r="JAT2" s="117"/>
      <c r="JAU2" s="117"/>
      <c r="JAV2" s="117"/>
      <c r="JAW2" s="117"/>
      <c r="JAX2" s="117"/>
      <c r="JAY2" s="117"/>
      <c r="JAZ2" s="117"/>
      <c r="JBA2" s="117"/>
      <c r="JBB2" s="117"/>
      <c r="JBC2" s="117"/>
      <c r="JBD2" s="117"/>
      <c r="JBE2" s="117"/>
      <c r="JBF2" s="117"/>
      <c r="JBG2" s="117"/>
      <c r="JBH2" s="117"/>
      <c r="JBI2" s="117"/>
      <c r="JBJ2" s="117"/>
      <c r="JBK2" s="117"/>
      <c r="JBL2" s="117"/>
      <c r="JBM2" s="117"/>
      <c r="JBN2" s="117"/>
      <c r="JBO2" s="117"/>
      <c r="JBP2" s="117"/>
      <c r="JBQ2" s="117"/>
      <c r="JBR2" s="117"/>
      <c r="JBS2" s="117"/>
      <c r="JBT2" s="117"/>
      <c r="JBU2" s="117"/>
      <c r="JBV2" s="117"/>
      <c r="JBW2" s="117"/>
      <c r="JBX2" s="117"/>
      <c r="JBY2" s="117"/>
      <c r="JBZ2" s="117"/>
      <c r="JCA2" s="117"/>
      <c r="JCB2" s="117"/>
      <c r="JCC2" s="117"/>
      <c r="JCD2" s="117"/>
      <c r="JCE2" s="117"/>
      <c r="JCF2" s="117"/>
      <c r="JCG2" s="117"/>
      <c r="JCH2" s="117"/>
      <c r="JCI2" s="117"/>
      <c r="JCJ2" s="117"/>
      <c r="JCK2" s="117"/>
      <c r="JCL2" s="117"/>
      <c r="JCM2" s="117"/>
      <c r="JCN2" s="117"/>
      <c r="JCO2" s="117"/>
      <c r="JCP2" s="117"/>
      <c r="JCQ2" s="117"/>
      <c r="JCR2" s="117"/>
      <c r="JCS2" s="117"/>
      <c r="JCT2" s="117"/>
      <c r="JCU2" s="117"/>
      <c r="JCV2" s="117"/>
      <c r="JCW2" s="117"/>
      <c r="JCX2" s="117"/>
      <c r="JCY2" s="117"/>
      <c r="JCZ2" s="117"/>
      <c r="JDA2" s="117"/>
      <c r="JDB2" s="117"/>
      <c r="JDC2" s="117"/>
      <c r="JDD2" s="117"/>
      <c r="JDE2" s="117"/>
      <c r="JDF2" s="117"/>
      <c r="JDG2" s="117"/>
      <c r="JDH2" s="117"/>
      <c r="JDI2" s="117"/>
      <c r="JDJ2" s="117"/>
      <c r="JDK2" s="117"/>
      <c r="JDL2" s="117"/>
      <c r="JDM2" s="117"/>
      <c r="JDN2" s="117"/>
      <c r="JDO2" s="117"/>
      <c r="JDP2" s="117"/>
      <c r="JDQ2" s="117"/>
      <c r="JDR2" s="117"/>
      <c r="JDS2" s="117"/>
      <c r="JDT2" s="117"/>
      <c r="JDU2" s="117"/>
      <c r="JDV2" s="117"/>
      <c r="JDW2" s="117"/>
      <c r="JDX2" s="117"/>
      <c r="JDY2" s="117"/>
      <c r="JDZ2" s="117"/>
      <c r="JEA2" s="117"/>
      <c r="JEB2" s="117"/>
      <c r="JEC2" s="117"/>
      <c r="JED2" s="117"/>
      <c r="JEE2" s="117"/>
      <c r="JEF2" s="117"/>
      <c r="JEG2" s="117"/>
      <c r="JEH2" s="117"/>
      <c r="JEI2" s="117"/>
      <c r="JEJ2" s="117"/>
      <c r="JEK2" s="117"/>
      <c r="JEL2" s="117"/>
      <c r="JEM2" s="117"/>
      <c r="JEN2" s="117"/>
      <c r="JEO2" s="117"/>
      <c r="JEP2" s="117"/>
      <c r="JEQ2" s="117"/>
      <c r="JER2" s="117"/>
      <c r="JES2" s="117"/>
      <c r="JET2" s="117"/>
      <c r="JEU2" s="117"/>
      <c r="JEV2" s="117"/>
      <c r="JEW2" s="117"/>
      <c r="JEX2" s="117"/>
      <c r="JEY2" s="117"/>
      <c r="JEZ2" s="117"/>
      <c r="JFA2" s="117"/>
      <c r="JFB2" s="117"/>
      <c r="JFC2" s="117"/>
      <c r="JFD2" s="117"/>
      <c r="JFE2" s="117"/>
      <c r="JFF2" s="117"/>
      <c r="JFG2" s="117"/>
      <c r="JFH2" s="117"/>
      <c r="JFI2" s="117"/>
      <c r="JFJ2" s="117"/>
      <c r="JFK2" s="117"/>
      <c r="JFL2" s="117"/>
      <c r="JFM2" s="117"/>
      <c r="JFN2" s="117"/>
      <c r="JFO2" s="117"/>
      <c r="JFP2" s="117"/>
      <c r="JFQ2" s="117"/>
      <c r="JFR2" s="117"/>
      <c r="JFS2" s="117"/>
      <c r="JFT2" s="117"/>
      <c r="JFU2" s="117"/>
      <c r="JFV2" s="117"/>
      <c r="JFW2" s="117"/>
      <c r="JFX2" s="117"/>
      <c r="JFY2" s="117"/>
      <c r="JFZ2" s="117"/>
      <c r="JGA2" s="117"/>
      <c r="JGB2" s="117"/>
      <c r="JGC2" s="117"/>
      <c r="JGD2" s="117"/>
      <c r="JGE2" s="117"/>
      <c r="JGF2" s="117"/>
      <c r="JGG2" s="117"/>
      <c r="JGH2" s="117"/>
      <c r="JGI2" s="117"/>
      <c r="JGJ2" s="117"/>
      <c r="JGK2" s="117"/>
      <c r="JGL2" s="117"/>
      <c r="JGM2" s="117"/>
      <c r="JGN2" s="117"/>
      <c r="JGO2" s="117"/>
      <c r="JGP2" s="117"/>
      <c r="JGQ2" s="117"/>
      <c r="JGR2" s="117"/>
      <c r="JGS2" s="117"/>
      <c r="JGT2" s="117"/>
      <c r="JGU2" s="117"/>
      <c r="JGV2" s="117"/>
      <c r="JGW2" s="117"/>
      <c r="JGX2" s="117"/>
      <c r="JGY2" s="117"/>
      <c r="JGZ2" s="117"/>
      <c r="JHA2" s="117"/>
      <c r="JHB2" s="117"/>
      <c r="JHC2" s="117"/>
      <c r="JHD2" s="117"/>
      <c r="JHE2" s="117"/>
      <c r="JHF2" s="117"/>
      <c r="JHG2" s="117"/>
      <c r="JHH2" s="117"/>
      <c r="JHI2" s="117"/>
      <c r="JHJ2" s="117"/>
      <c r="JHK2" s="117"/>
      <c r="JHL2" s="117"/>
      <c r="JHM2" s="117"/>
      <c r="JHN2" s="117"/>
      <c r="JHO2" s="117"/>
      <c r="JHP2" s="117"/>
      <c r="JHQ2" s="117"/>
      <c r="JHR2" s="117"/>
      <c r="JHS2" s="117"/>
      <c r="JHT2" s="117"/>
      <c r="JHU2" s="117"/>
      <c r="JHV2" s="117"/>
      <c r="JHW2" s="117"/>
      <c r="JHX2" s="117"/>
      <c r="JHY2" s="117"/>
      <c r="JHZ2" s="117"/>
      <c r="JIA2" s="117"/>
      <c r="JIB2" s="117"/>
      <c r="JIC2" s="117"/>
      <c r="JID2" s="117"/>
      <c r="JIE2" s="117"/>
      <c r="JIF2" s="117"/>
      <c r="JIG2" s="117"/>
      <c r="JIH2" s="117"/>
      <c r="JII2" s="117"/>
      <c r="JIJ2" s="117"/>
      <c r="JIK2" s="117"/>
      <c r="JIL2" s="117"/>
      <c r="JIM2" s="117"/>
      <c r="JIN2" s="117"/>
      <c r="JIO2" s="117"/>
      <c r="JIP2" s="117"/>
      <c r="JIQ2" s="117"/>
      <c r="JIR2" s="117"/>
      <c r="JIS2" s="117"/>
      <c r="JIT2" s="117"/>
      <c r="JIU2" s="117"/>
      <c r="JIV2" s="117"/>
      <c r="JIW2" s="117"/>
      <c r="JIX2" s="117"/>
      <c r="JIY2" s="117"/>
      <c r="JIZ2" s="117"/>
      <c r="JJA2" s="117"/>
      <c r="JJB2" s="117"/>
      <c r="JJC2" s="117"/>
      <c r="JJD2" s="117"/>
      <c r="JJE2" s="117"/>
      <c r="JJF2" s="117"/>
      <c r="JJG2" s="117"/>
      <c r="JJH2" s="117"/>
      <c r="JJI2" s="117"/>
      <c r="JJJ2" s="117"/>
      <c r="JJK2" s="117"/>
      <c r="JJL2" s="117"/>
      <c r="JJM2" s="117"/>
      <c r="JJN2" s="117"/>
      <c r="JJO2" s="117"/>
      <c r="JJP2" s="117"/>
      <c r="JJQ2" s="117"/>
      <c r="JJR2" s="117"/>
      <c r="JJS2" s="117"/>
      <c r="JJT2" s="117"/>
      <c r="JJU2" s="117"/>
      <c r="JJV2" s="117"/>
      <c r="JJW2" s="117"/>
      <c r="JJX2" s="117"/>
      <c r="JJY2" s="117"/>
      <c r="JJZ2" s="117"/>
      <c r="JKA2" s="117"/>
      <c r="JKB2" s="117"/>
      <c r="JKC2" s="117"/>
      <c r="JKD2" s="117"/>
      <c r="JKE2" s="117"/>
      <c r="JKF2" s="117"/>
      <c r="JKG2" s="117"/>
      <c r="JKH2" s="117"/>
      <c r="JKI2" s="117"/>
      <c r="JKJ2" s="117"/>
      <c r="JKK2" s="117"/>
      <c r="JKL2" s="117"/>
      <c r="JKM2" s="117"/>
      <c r="JKN2" s="117"/>
      <c r="JKO2" s="117"/>
      <c r="JKP2" s="117"/>
      <c r="JKQ2" s="117"/>
      <c r="JKR2" s="117"/>
      <c r="JKS2" s="117"/>
      <c r="JKT2" s="117"/>
      <c r="JKU2" s="117"/>
      <c r="JKV2" s="117"/>
      <c r="JKW2" s="117"/>
      <c r="JKX2" s="117"/>
      <c r="JKY2" s="117"/>
      <c r="JKZ2" s="117"/>
      <c r="JLA2" s="117"/>
      <c r="JLB2" s="117"/>
      <c r="JLC2" s="117"/>
      <c r="JLD2" s="117"/>
      <c r="JLE2" s="117"/>
      <c r="JLF2" s="117"/>
      <c r="JLG2" s="117"/>
      <c r="JLH2" s="117"/>
      <c r="JLI2" s="117"/>
      <c r="JLJ2" s="117"/>
      <c r="JLK2" s="117"/>
      <c r="JLL2" s="117"/>
      <c r="JLM2" s="117"/>
      <c r="JLN2" s="117"/>
      <c r="JLO2" s="117"/>
      <c r="JLP2" s="117"/>
      <c r="JLQ2" s="117"/>
      <c r="JLR2" s="117"/>
      <c r="JLS2" s="117"/>
      <c r="JLT2" s="117"/>
      <c r="JLU2" s="117"/>
      <c r="JLV2" s="117"/>
      <c r="JLW2" s="117"/>
      <c r="JLX2" s="117"/>
      <c r="JLY2" s="117"/>
      <c r="JLZ2" s="117"/>
      <c r="JMA2" s="117"/>
      <c r="JMB2" s="117"/>
      <c r="JMC2" s="117"/>
      <c r="JMD2" s="117"/>
      <c r="JME2" s="117"/>
      <c r="JMF2" s="117"/>
      <c r="JMG2" s="117"/>
      <c r="JMH2" s="117"/>
      <c r="JMI2" s="117"/>
      <c r="JMJ2" s="117"/>
      <c r="JMK2" s="117"/>
      <c r="JML2" s="117"/>
      <c r="JMM2" s="117"/>
      <c r="JMN2" s="117"/>
      <c r="JMO2" s="117"/>
      <c r="JMP2" s="117"/>
      <c r="JMQ2" s="117"/>
      <c r="JMR2" s="117"/>
      <c r="JMS2" s="117"/>
      <c r="JMT2" s="117"/>
      <c r="JMU2" s="117"/>
      <c r="JMV2" s="117"/>
      <c r="JMW2" s="117"/>
      <c r="JMX2" s="117"/>
      <c r="JMY2" s="117"/>
      <c r="JMZ2" s="117"/>
      <c r="JNA2" s="117"/>
      <c r="JNB2" s="117"/>
      <c r="JNC2" s="117"/>
      <c r="JND2" s="117"/>
      <c r="JNE2" s="117"/>
      <c r="JNF2" s="117"/>
      <c r="JNG2" s="117"/>
      <c r="JNH2" s="117"/>
      <c r="JNI2" s="117"/>
      <c r="JNJ2" s="117"/>
      <c r="JNK2" s="117"/>
      <c r="JNL2" s="117"/>
      <c r="JNM2" s="117"/>
      <c r="JNN2" s="117"/>
      <c r="JNO2" s="117"/>
      <c r="JNP2" s="117"/>
      <c r="JNQ2" s="117"/>
      <c r="JNR2" s="117"/>
      <c r="JNS2" s="117"/>
      <c r="JNT2" s="117"/>
      <c r="JNU2" s="117"/>
      <c r="JNV2" s="117"/>
      <c r="JNW2" s="117"/>
      <c r="JNX2" s="117"/>
      <c r="JNY2" s="117"/>
      <c r="JNZ2" s="117"/>
      <c r="JOA2" s="117"/>
      <c r="JOB2" s="117"/>
      <c r="JOC2" s="117"/>
      <c r="JOD2" s="117"/>
      <c r="JOE2" s="117"/>
      <c r="JOF2" s="117"/>
      <c r="JOG2" s="117"/>
      <c r="JOH2" s="117"/>
      <c r="JOI2" s="117"/>
      <c r="JOJ2" s="117"/>
      <c r="JOK2" s="117"/>
      <c r="JOL2" s="117"/>
      <c r="JOM2" s="117"/>
      <c r="JON2" s="117"/>
      <c r="JOO2" s="117"/>
      <c r="JOP2" s="117"/>
      <c r="JOQ2" s="117"/>
      <c r="JOR2" s="117"/>
      <c r="JOS2" s="117"/>
      <c r="JOT2" s="117"/>
      <c r="JOU2" s="117"/>
      <c r="JOV2" s="117"/>
      <c r="JOW2" s="117"/>
      <c r="JOX2" s="117"/>
      <c r="JOY2" s="117"/>
      <c r="JOZ2" s="117"/>
      <c r="JPA2" s="117"/>
      <c r="JPB2" s="117"/>
      <c r="JPC2" s="117"/>
      <c r="JPD2" s="117"/>
      <c r="JPE2" s="117"/>
      <c r="JPF2" s="117"/>
      <c r="JPG2" s="117"/>
      <c r="JPH2" s="117"/>
      <c r="JPI2" s="117"/>
      <c r="JPJ2" s="117"/>
      <c r="JPK2" s="117"/>
      <c r="JPL2" s="117"/>
      <c r="JPM2" s="117"/>
      <c r="JPN2" s="117"/>
      <c r="JPO2" s="117"/>
      <c r="JPP2" s="117"/>
      <c r="JPQ2" s="117"/>
      <c r="JPR2" s="117"/>
      <c r="JPS2" s="117"/>
      <c r="JPT2" s="117"/>
      <c r="JPU2" s="117"/>
      <c r="JPV2" s="117"/>
      <c r="JPW2" s="117"/>
      <c r="JPX2" s="117"/>
      <c r="JPY2" s="117"/>
      <c r="JPZ2" s="117"/>
      <c r="JQA2" s="117"/>
      <c r="JQB2" s="117"/>
      <c r="JQC2" s="117"/>
      <c r="JQD2" s="117"/>
      <c r="JQE2" s="117"/>
      <c r="JQF2" s="117"/>
      <c r="JQG2" s="117"/>
      <c r="JQH2" s="117"/>
      <c r="JQI2" s="117"/>
      <c r="JQJ2" s="117"/>
      <c r="JQK2" s="117"/>
      <c r="JQL2" s="117"/>
      <c r="JQM2" s="117"/>
      <c r="JQN2" s="117"/>
      <c r="JQO2" s="117"/>
      <c r="JQP2" s="117"/>
      <c r="JQQ2" s="117"/>
      <c r="JQR2" s="117"/>
      <c r="JQS2" s="117"/>
      <c r="JQT2" s="117"/>
      <c r="JQU2" s="117"/>
      <c r="JQV2" s="117"/>
      <c r="JQW2" s="117"/>
      <c r="JQX2" s="117"/>
      <c r="JQY2" s="117"/>
      <c r="JQZ2" s="117"/>
      <c r="JRA2" s="117"/>
      <c r="JRB2" s="117"/>
      <c r="JRC2" s="117"/>
      <c r="JRD2" s="117"/>
      <c r="JRE2" s="117"/>
      <c r="JRF2" s="117"/>
      <c r="JRG2" s="117"/>
      <c r="JRH2" s="117"/>
      <c r="JRI2" s="117"/>
      <c r="JRJ2" s="117"/>
      <c r="JRK2" s="117"/>
      <c r="JRL2" s="117"/>
      <c r="JRM2" s="117"/>
      <c r="JRN2" s="117"/>
      <c r="JRO2" s="117"/>
      <c r="JRP2" s="117"/>
      <c r="JRQ2" s="117"/>
      <c r="JRR2" s="117"/>
      <c r="JRS2" s="117"/>
      <c r="JRT2" s="117"/>
      <c r="JRU2" s="117"/>
      <c r="JRV2" s="117"/>
      <c r="JRW2" s="117"/>
      <c r="JRX2" s="117"/>
      <c r="JRY2" s="117"/>
      <c r="JRZ2" s="117"/>
      <c r="JSA2" s="117"/>
      <c r="JSB2" s="117"/>
      <c r="JSC2" s="117"/>
      <c r="JSD2" s="117"/>
      <c r="JSE2" s="117"/>
      <c r="JSF2" s="117"/>
      <c r="JSG2" s="117"/>
      <c r="JSH2" s="117"/>
      <c r="JSI2" s="117"/>
      <c r="JSJ2" s="117"/>
      <c r="JSK2" s="117"/>
      <c r="JSL2" s="117"/>
      <c r="JSM2" s="117"/>
      <c r="JSN2" s="117"/>
      <c r="JSO2" s="117"/>
      <c r="JSP2" s="117"/>
      <c r="JSQ2" s="117"/>
      <c r="JSR2" s="117"/>
      <c r="JSS2" s="117"/>
      <c r="JST2" s="117"/>
      <c r="JSU2" s="117"/>
      <c r="JSV2" s="117"/>
      <c r="JSW2" s="117"/>
      <c r="JSX2" s="117"/>
      <c r="JSY2" s="117"/>
      <c r="JSZ2" s="117"/>
      <c r="JTA2" s="117"/>
      <c r="JTB2" s="117"/>
      <c r="JTC2" s="117"/>
      <c r="JTD2" s="117"/>
      <c r="JTE2" s="117"/>
      <c r="JTF2" s="117"/>
      <c r="JTG2" s="117"/>
      <c r="JTH2" s="117"/>
      <c r="JTI2" s="117"/>
      <c r="JTJ2" s="117"/>
      <c r="JTK2" s="117"/>
      <c r="JTL2" s="117"/>
      <c r="JTM2" s="117"/>
      <c r="JTN2" s="117"/>
      <c r="JTO2" s="117"/>
      <c r="JTP2" s="117"/>
      <c r="JTQ2" s="117"/>
      <c r="JTR2" s="117"/>
      <c r="JTS2" s="117"/>
      <c r="JTT2" s="117"/>
      <c r="JTU2" s="117"/>
      <c r="JTV2" s="117"/>
      <c r="JTW2" s="117"/>
      <c r="JTX2" s="117"/>
      <c r="JTY2" s="117"/>
      <c r="JTZ2" s="117"/>
      <c r="JUA2" s="117"/>
      <c r="JUB2" s="117"/>
      <c r="JUC2" s="117"/>
      <c r="JUD2" s="117"/>
      <c r="JUE2" s="117"/>
      <c r="JUF2" s="117"/>
      <c r="JUG2" s="117"/>
      <c r="JUH2" s="117"/>
      <c r="JUI2" s="117"/>
      <c r="JUJ2" s="117"/>
      <c r="JUK2" s="117"/>
      <c r="JUL2" s="117"/>
      <c r="JUM2" s="117"/>
      <c r="JUN2" s="117"/>
      <c r="JUO2" s="117"/>
      <c r="JUP2" s="117"/>
      <c r="JUQ2" s="117"/>
      <c r="JUR2" s="117"/>
      <c r="JUS2" s="117"/>
      <c r="JUT2" s="117"/>
      <c r="JUU2" s="117"/>
      <c r="JUV2" s="117"/>
      <c r="JUW2" s="117"/>
      <c r="JUX2" s="117"/>
      <c r="JUY2" s="117"/>
      <c r="JUZ2" s="117"/>
      <c r="JVA2" s="117"/>
      <c r="JVB2" s="117"/>
      <c r="JVC2" s="117"/>
      <c r="JVD2" s="117"/>
      <c r="JVE2" s="117"/>
      <c r="JVF2" s="117"/>
      <c r="JVG2" s="117"/>
      <c r="JVH2" s="117"/>
      <c r="JVI2" s="117"/>
      <c r="JVJ2" s="117"/>
      <c r="JVK2" s="117"/>
      <c r="JVL2" s="117"/>
      <c r="JVM2" s="117"/>
      <c r="JVN2" s="117"/>
      <c r="JVO2" s="117"/>
      <c r="JVP2" s="117"/>
      <c r="JVQ2" s="117"/>
      <c r="JVR2" s="117"/>
      <c r="JVS2" s="117"/>
      <c r="JVT2" s="117"/>
      <c r="JVU2" s="117"/>
      <c r="JVV2" s="117"/>
      <c r="JVW2" s="117"/>
      <c r="JVX2" s="117"/>
      <c r="JVY2" s="117"/>
      <c r="JVZ2" s="117"/>
      <c r="JWA2" s="117"/>
      <c r="JWB2" s="117"/>
      <c r="JWC2" s="117"/>
      <c r="JWD2" s="117"/>
      <c r="JWE2" s="117"/>
      <c r="JWF2" s="117"/>
      <c r="JWG2" s="117"/>
      <c r="JWH2" s="117"/>
      <c r="JWI2" s="117"/>
      <c r="JWJ2" s="117"/>
      <c r="JWK2" s="117"/>
      <c r="JWL2" s="117"/>
      <c r="JWM2" s="117"/>
      <c r="JWN2" s="117"/>
      <c r="JWO2" s="117"/>
      <c r="JWP2" s="117"/>
      <c r="JWQ2" s="117"/>
      <c r="JWR2" s="117"/>
      <c r="JWS2" s="117"/>
      <c r="JWT2" s="117"/>
      <c r="JWU2" s="117"/>
      <c r="JWV2" s="117"/>
      <c r="JWW2" s="117"/>
      <c r="JWX2" s="117"/>
      <c r="JWY2" s="117"/>
      <c r="JWZ2" s="117"/>
      <c r="JXA2" s="117"/>
      <c r="JXB2" s="117"/>
      <c r="JXC2" s="117"/>
      <c r="JXD2" s="117"/>
      <c r="JXE2" s="117"/>
      <c r="JXF2" s="117"/>
      <c r="JXG2" s="117"/>
      <c r="JXH2" s="117"/>
      <c r="JXI2" s="117"/>
      <c r="JXJ2" s="117"/>
      <c r="JXK2" s="117"/>
      <c r="JXL2" s="117"/>
      <c r="JXM2" s="117"/>
      <c r="JXN2" s="117"/>
      <c r="JXO2" s="117"/>
      <c r="JXP2" s="117"/>
      <c r="JXQ2" s="117"/>
      <c r="JXR2" s="117"/>
      <c r="JXS2" s="117"/>
      <c r="JXT2" s="117"/>
      <c r="JXU2" s="117"/>
      <c r="JXV2" s="117"/>
      <c r="JXW2" s="117"/>
      <c r="JXX2" s="117"/>
      <c r="JXY2" s="117"/>
      <c r="JXZ2" s="117"/>
      <c r="JYA2" s="117"/>
      <c r="JYB2" s="117"/>
      <c r="JYC2" s="117"/>
      <c r="JYD2" s="117"/>
      <c r="JYE2" s="117"/>
      <c r="JYF2" s="117"/>
      <c r="JYG2" s="117"/>
      <c r="JYH2" s="117"/>
      <c r="JYI2" s="117"/>
      <c r="JYJ2" s="117"/>
      <c r="JYK2" s="117"/>
      <c r="JYL2" s="117"/>
      <c r="JYM2" s="117"/>
      <c r="JYN2" s="117"/>
      <c r="JYO2" s="117"/>
      <c r="JYP2" s="117"/>
      <c r="JYQ2" s="117"/>
      <c r="JYR2" s="117"/>
      <c r="JYS2" s="117"/>
      <c r="JYT2" s="117"/>
      <c r="JYU2" s="117"/>
      <c r="JYV2" s="117"/>
      <c r="JYW2" s="117"/>
      <c r="JYX2" s="117"/>
      <c r="JYY2" s="117"/>
      <c r="JYZ2" s="117"/>
      <c r="JZA2" s="117"/>
      <c r="JZB2" s="117"/>
      <c r="JZC2" s="117"/>
      <c r="JZD2" s="117"/>
      <c r="JZE2" s="117"/>
      <c r="JZF2" s="117"/>
      <c r="JZG2" s="117"/>
      <c r="JZH2" s="117"/>
      <c r="JZI2" s="117"/>
      <c r="JZJ2" s="117"/>
      <c r="JZK2" s="117"/>
      <c r="JZL2" s="117"/>
      <c r="JZM2" s="117"/>
      <c r="JZN2" s="117"/>
      <c r="JZO2" s="117"/>
      <c r="JZP2" s="117"/>
      <c r="JZQ2" s="117"/>
      <c r="JZR2" s="117"/>
      <c r="JZS2" s="117"/>
      <c r="JZT2" s="117"/>
      <c r="JZU2" s="117"/>
      <c r="JZV2" s="117"/>
      <c r="JZW2" s="117"/>
      <c r="JZX2" s="117"/>
      <c r="JZY2" s="117"/>
      <c r="JZZ2" s="117"/>
      <c r="KAA2" s="117"/>
      <c r="KAB2" s="117"/>
      <c r="KAC2" s="117"/>
      <c r="KAD2" s="117"/>
      <c r="KAE2" s="117"/>
      <c r="KAF2" s="117"/>
      <c r="KAG2" s="117"/>
      <c r="KAH2" s="117"/>
      <c r="KAI2" s="117"/>
      <c r="KAJ2" s="117"/>
      <c r="KAK2" s="117"/>
      <c r="KAL2" s="117"/>
      <c r="KAM2" s="117"/>
      <c r="KAN2" s="117"/>
      <c r="KAO2" s="117"/>
      <c r="KAP2" s="117"/>
      <c r="KAQ2" s="117"/>
      <c r="KAR2" s="117"/>
      <c r="KAS2" s="117"/>
      <c r="KAT2" s="117"/>
      <c r="KAU2" s="117"/>
      <c r="KAV2" s="117"/>
      <c r="KAW2" s="117"/>
      <c r="KAX2" s="117"/>
      <c r="KAY2" s="117"/>
      <c r="KAZ2" s="117"/>
      <c r="KBA2" s="117"/>
      <c r="KBB2" s="117"/>
      <c r="KBC2" s="117"/>
      <c r="KBD2" s="117"/>
      <c r="KBE2" s="117"/>
      <c r="KBF2" s="117"/>
      <c r="KBG2" s="117"/>
      <c r="KBH2" s="117"/>
      <c r="KBI2" s="117"/>
      <c r="KBJ2" s="117"/>
      <c r="KBK2" s="117"/>
      <c r="KBL2" s="117"/>
      <c r="KBM2" s="117"/>
      <c r="KBN2" s="117"/>
      <c r="KBO2" s="117"/>
      <c r="KBP2" s="117"/>
      <c r="KBQ2" s="117"/>
      <c r="KBR2" s="117"/>
      <c r="KBS2" s="117"/>
      <c r="KBT2" s="117"/>
      <c r="KBU2" s="117"/>
      <c r="KBV2" s="117"/>
      <c r="KBW2" s="117"/>
      <c r="KBX2" s="117"/>
      <c r="KBY2" s="117"/>
      <c r="KBZ2" s="117"/>
      <c r="KCA2" s="117"/>
      <c r="KCB2" s="117"/>
      <c r="KCC2" s="117"/>
      <c r="KCD2" s="117"/>
      <c r="KCE2" s="117"/>
      <c r="KCF2" s="117"/>
      <c r="KCG2" s="117"/>
      <c r="KCH2" s="117"/>
      <c r="KCI2" s="117"/>
      <c r="KCJ2" s="117"/>
      <c r="KCK2" s="117"/>
      <c r="KCL2" s="117"/>
      <c r="KCM2" s="117"/>
      <c r="KCN2" s="117"/>
      <c r="KCO2" s="117"/>
      <c r="KCP2" s="117"/>
      <c r="KCQ2" s="117"/>
      <c r="KCR2" s="117"/>
      <c r="KCS2" s="117"/>
      <c r="KCT2" s="117"/>
      <c r="KCU2" s="117"/>
      <c r="KCV2" s="117"/>
      <c r="KCW2" s="117"/>
      <c r="KCX2" s="117"/>
      <c r="KCY2" s="117"/>
      <c r="KCZ2" s="117"/>
      <c r="KDA2" s="117"/>
      <c r="KDB2" s="117"/>
      <c r="KDC2" s="117"/>
      <c r="KDD2" s="117"/>
      <c r="KDE2" s="117"/>
      <c r="KDF2" s="117"/>
      <c r="KDG2" s="117"/>
      <c r="KDH2" s="117"/>
      <c r="KDI2" s="117"/>
      <c r="KDJ2" s="117"/>
      <c r="KDK2" s="117"/>
      <c r="KDL2" s="117"/>
      <c r="KDM2" s="117"/>
      <c r="KDN2" s="117"/>
      <c r="KDO2" s="117"/>
      <c r="KDP2" s="117"/>
      <c r="KDQ2" s="117"/>
      <c r="KDR2" s="117"/>
      <c r="KDS2" s="117"/>
      <c r="KDT2" s="117"/>
      <c r="KDU2" s="117"/>
      <c r="KDV2" s="117"/>
      <c r="KDW2" s="117"/>
      <c r="KDX2" s="117"/>
      <c r="KDY2" s="117"/>
      <c r="KDZ2" s="117"/>
      <c r="KEA2" s="117"/>
      <c r="KEB2" s="117"/>
      <c r="KEC2" s="117"/>
      <c r="KED2" s="117"/>
      <c r="KEE2" s="117"/>
      <c r="KEF2" s="117"/>
      <c r="KEG2" s="117"/>
      <c r="KEH2" s="117"/>
      <c r="KEI2" s="117"/>
      <c r="KEJ2" s="117"/>
      <c r="KEK2" s="117"/>
      <c r="KEL2" s="117"/>
      <c r="KEM2" s="117"/>
      <c r="KEN2" s="117"/>
      <c r="KEO2" s="117"/>
      <c r="KEP2" s="117"/>
      <c r="KEQ2" s="117"/>
      <c r="KER2" s="117"/>
      <c r="KES2" s="117"/>
      <c r="KET2" s="117"/>
      <c r="KEU2" s="117"/>
      <c r="KEV2" s="117"/>
      <c r="KEW2" s="117"/>
      <c r="KEX2" s="117"/>
      <c r="KEY2" s="117"/>
      <c r="KEZ2" s="117"/>
      <c r="KFA2" s="117"/>
      <c r="KFB2" s="117"/>
      <c r="KFC2" s="117"/>
      <c r="KFD2" s="117"/>
      <c r="KFE2" s="117"/>
      <c r="KFF2" s="117"/>
      <c r="KFG2" s="117"/>
      <c r="KFH2" s="117"/>
      <c r="KFI2" s="117"/>
      <c r="KFJ2" s="117"/>
      <c r="KFK2" s="117"/>
      <c r="KFL2" s="117"/>
      <c r="KFM2" s="117"/>
      <c r="KFN2" s="117"/>
      <c r="KFO2" s="117"/>
      <c r="KFP2" s="117"/>
      <c r="KFQ2" s="117"/>
      <c r="KFR2" s="117"/>
      <c r="KFS2" s="117"/>
      <c r="KFT2" s="117"/>
      <c r="KFU2" s="117"/>
      <c r="KFV2" s="117"/>
      <c r="KFW2" s="117"/>
      <c r="KFX2" s="117"/>
      <c r="KFY2" s="117"/>
      <c r="KFZ2" s="117"/>
      <c r="KGA2" s="117"/>
      <c r="KGB2" s="117"/>
      <c r="KGC2" s="117"/>
      <c r="KGD2" s="117"/>
      <c r="KGE2" s="117"/>
      <c r="KGF2" s="117"/>
      <c r="KGG2" s="117"/>
      <c r="KGH2" s="117"/>
      <c r="KGI2" s="117"/>
      <c r="KGJ2" s="117"/>
      <c r="KGK2" s="117"/>
      <c r="KGL2" s="117"/>
      <c r="KGM2" s="117"/>
      <c r="KGN2" s="117"/>
      <c r="KGO2" s="117"/>
      <c r="KGP2" s="117"/>
      <c r="KGQ2" s="117"/>
      <c r="KGR2" s="117"/>
      <c r="KGS2" s="117"/>
      <c r="KGT2" s="117"/>
      <c r="KGU2" s="117"/>
      <c r="KGV2" s="117"/>
      <c r="KGW2" s="117"/>
      <c r="KGX2" s="117"/>
      <c r="KGY2" s="117"/>
      <c r="KGZ2" s="117"/>
      <c r="KHA2" s="117"/>
      <c r="KHB2" s="117"/>
      <c r="KHC2" s="117"/>
      <c r="KHD2" s="117"/>
      <c r="KHE2" s="117"/>
      <c r="KHF2" s="117"/>
      <c r="KHG2" s="117"/>
      <c r="KHH2" s="117"/>
      <c r="KHI2" s="117"/>
      <c r="KHJ2" s="117"/>
      <c r="KHK2" s="117"/>
      <c r="KHL2" s="117"/>
      <c r="KHM2" s="117"/>
      <c r="KHN2" s="117"/>
      <c r="KHO2" s="117"/>
      <c r="KHP2" s="117"/>
      <c r="KHQ2" s="117"/>
      <c r="KHR2" s="117"/>
      <c r="KHS2" s="117"/>
      <c r="KHT2" s="117"/>
      <c r="KHU2" s="117"/>
      <c r="KHV2" s="117"/>
      <c r="KHW2" s="117"/>
      <c r="KHX2" s="117"/>
      <c r="KHY2" s="117"/>
      <c r="KHZ2" s="117"/>
      <c r="KIA2" s="117"/>
      <c r="KIB2" s="117"/>
      <c r="KIC2" s="117"/>
      <c r="KID2" s="117"/>
      <c r="KIE2" s="117"/>
      <c r="KIF2" s="117"/>
      <c r="KIG2" s="117"/>
      <c r="KIH2" s="117"/>
      <c r="KII2" s="117"/>
      <c r="KIJ2" s="117"/>
      <c r="KIK2" s="117"/>
      <c r="KIL2" s="117"/>
      <c r="KIM2" s="117"/>
      <c r="KIN2" s="117"/>
      <c r="KIO2" s="117"/>
      <c r="KIP2" s="117"/>
      <c r="KIQ2" s="117"/>
      <c r="KIR2" s="117"/>
      <c r="KIS2" s="117"/>
      <c r="KIT2" s="117"/>
      <c r="KIU2" s="117"/>
      <c r="KIV2" s="117"/>
      <c r="KIW2" s="117"/>
      <c r="KIX2" s="117"/>
      <c r="KIY2" s="117"/>
      <c r="KIZ2" s="117"/>
      <c r="KJA2" s="117"/>
      <c r="KJB2" s="117"/>
      <c r="KJC2" s="117"/>
      <c r="KJD2" s="117"/>
      <c r="KJE2" s="117"/>
      <c r="KJF2" s="117"/>
      <c r="KJG2" s="117"/>
      <c r="KJH2" s="117"/>
      <c r="KJI2" s="117"/>
      <c r="KJJ2" s="117"/>
      <c r="KJK2" s="117"/>
      <c r="KJL2" s="117"/>
      <c r="KJM2" s="117"/>
      <c r="KJN2" s="117"/>
      <c r="KJO2" s="117"/>
      <c r="KJP2" s="117"/>
      <c r="KJQ2" s="117"/>
      <c r="KJR2" s="117"/>
      <c r="KJS2" s="117"/>
      <c r="KJT2" s="117"/>
      <c r="KJU2" s="117"/>
      <c r="KJV2" s="117"/>
      <c r="KJW2" s="117"/>
      <c r="KJX2" s="117"/>
      <c r="KJY2" s="117"/>
      <c r="KJZ2" s="117"/>
      <c r="KKA2" s="117"/>
      <c r="KKB2" s="117"/>
      <c r="KKC2" s="117"/>
      <c r="KKD2" s="117"/>
      <c r="KKE2" s="117"/>
      <c r="KKF2" s="117"/>
      <c r="KKG2" s="117"/>
      <c r="KKH2" s="117"/>
      <c r="KKI2" s="117"/>
      <c r="KKJ2" s="117"/>
      <c r="KKK2" s="117"/>
      <c r="KKL2" s="117"/>
      <c r="KKM2" s="117"/>
      <c r="KKN2" s="117"/>
      <c r="KKO2" s="117"/>
      <c r="KKP2" s="117"/>
      <c r="KKQ2" s="117"/>
      <c r="KKR2" s="117"/>
      <c r="KKS2" s="117"/>
      <c r="KKT2" s="117"/>
      <c r="KKU2" s="117"/>
      <c r="KKV2" s="117"/>
      <c r="KKW2" s="117"/>
      <c r="KKX2" s="117"/>
      <c r="KKY2" s="117"/>
      <c r="KKZ2" s="117"/>
      <c r="KLA2" s="117"/>
      <c r="KLB2" s="117"/>
      <c r="KLC2" s="117"/>
      <c r="KLD2" s="117"/>
      <c r="KLE2" s="117"/>
      <c r="KLF2" s="117"/>
      <c r="KLG2" s="117"/>
      <c r="KLH2" s="117"/>
      <c r="KLI2" s="117"/>
      <c r="KLJ2" s="117"/>
      <c r="KLK2" s="117"/>
      <c r="KLL2" s="117"/>
      <c r="KLM2" s="117"/>
      <c r="KLN2" s="117"/>
      <c r="KLO2" s="117"/>
      <c r="KLP2" s="117"/>
      <c r="KLQ2" s="117"/>
      <c r="KLR2" s="117"/>
      <c r="KLS2" s="117"/>
      <c r="KLT2" s="117"/>
      <c r="KLU2" s="117"/>
      <c r="KLV2" s="117"/>
      <c r="KLW2" s="117"/>
      <c r="KLX2" s="117"/>
      <c r="KLY2" s="117"/>
      <c r="KLZ2" s="117"/>
      <c r="KMA2" s="117"/>
      <c r="KMB2" s="117"/>
      <c r="KMC2" s="117"/>
      <c r="KMD2" s="117"/>
      <c r="KME2" s="117"/>
      <c r="KMF2" s="117"/>
      <c r="KMG2" s="117"/>
      <c r="KMH2" s="117"/>
      <c r="KMI2" s="117"/>
      <c r="KMJ2" s="117"/>
      <c r="KMK2" s="117"/>
      <c r="KML2" s="117"/>
      <c r="KMM2" s="117"/>
      <c r="KMN2" s="117"/>
      <c r="KMO2" s="117"/>
      <c r="KMP2" s="117"/>
      <c r="KMQ2" s="117"/>
      <c r="KMR2" s="117"/>
      <c r="KMS2" s="117"/>
      <c r="KMT2" s="117"/>
      <c r="KMU2" s="117"/>
      <c r="KMV2" s="117"/>
      <c r="KMW2" s="117"/>
      <c r="KMX2" s="117"/>
      <c r="KMY2" s="117"/>
      <c r="KMZ2" s="117"/>
      <c r="KNA2" s="117"/>
      <c r="KNB2" s="117"/>
      <c r="KNC2" s="117"/>
      <c r="KND2" s="117"/>
      <c r="KNE2" s="117"/>
      <c r="KNF2" s="117"/>
      <c r="KNG2" s="117"/>
      <c r="KNH2" s="117"/>
      <c r="KNI2" s="117"/>
      <c r="KNJ2" s="117"/>
      <c r="KNK2" s="117"/>
      <c r="KNL2" s="117"/>
      <c r="KNM2" s="117"/>
      <c r="KNN2" s="117"/>
      <c r="KNO2" s="117"/>
      <c r="KNP2" s="117"/>
      <c r="KNQ2" s="117"/>
      <c r="KNR2" s="117"/>
      <c r="KNS2" s="117"/>
      <c r="KNT2" s="117"/>
      <c r="KNU2" s="117"/>
      <c r="KNV2" s="117"/>
      <c r="KNW2" s="117"/>
      <c r="KNX2" s="117"/>
      <c r="KNY2" s="117"/>
      <c r="KNZ2" s="117"/>
      <c r="KOA2" s="117"/>
      <c r="KOB2" s="117"/>
      <c r="KOC2" s="117"/>
      <c r="KOD2" s="117"/>
      <c r="KOE2" s="117"/>
      <c r="KOF2" s="117"/>
      <c r="KOG2" s="117"/>
      <c r="KOH2" s="117"/>
      <c r="KOI2" s="117"/>
      <c r="KOJ2" s="117"/>
      <c r="KOK2" s="117"/>
      <c r="KOL2" s="117"/>
      <c r="KOM2" s="117"/>
      <c r="KON2" s="117"/>
      <c r="KOO2" s="117"/>
      <c r="KOP2" s="117"/>
      <c r="KOQ2" s="117"/>
      <c r="KOR2" s="117"/>
      <c r="KOS2" s="117"/>
      <c r="KOT2" s="117"/>
      <c r="KOU2" s="117"/>
      <c r="KOV2" s="117"/>
      <c r="KOW2" s="117"/>
      <c r="KOX2" s="117"/>
      <c r="KOY2" s="117"/>
      <c r="KOZ2" s="117"/>
      <c r="KPA2" s="117"/>
      <c r="KPB2" s="117"/>
      <c r="KPC2" s="117"/>
      <c r="KPD2" s="117"/>
      <c r="KPE2" s="117"/>
      <c r="KPF2" s="117"/>
      <c r="KPG2" s="117"/>
      <c r="KPH2" s="117"/>
      <c r="KPI2" s="117"/>
      <c r="KPJ2" s="117"/>
      <c r="KPK2" s="117"/>
      <c r="KPL2" s="117"/>
      <c r="KPM2" s="117"/>
      <c r="KPN2" s="117"/>
      <c r="KPO2" s="117"/>
      <c r="KPP2" s="117"/>
      <c r="KPQ2" s="117"/>
      <c r="KPR2" s="117"/>
      <c r="KPS2" s="117"/>
      <c r="KPT2" s="117"/>
      <c r="KPU2" s="117"/>
      <c r="KPV2" s="117"/>
      <c r="KPW2" s="117"/>
      <c r="KPX2" s="117"/>
      <c r="KPY2" s="117"/>
      <c r="KPZ2" s="117"/>
      <c r="KQA2" s="117"/>
      <c r="KQB2" s="117"/>
      <c r="KQC2" s="117"/>
      <c r="KQD2" s="117"/>
      <c r="KQE2" s="117"/>
      <c r="KQF2" s="117"/>
      <c r="KQG2" s="117"/>
      <c r="KQH2" s="117"/>
      <c r="KQI2" s="117"/>
      <c r="KQJ2" s="117"/>
      <c r="KQK2" s="117"/>
      <c r="KQL2" s="117"/>
      <c r="KQM2" s="117"/>
      <c r="KQN2" s="117"/>
      <c r="KQO2" s="117"/>
      <c r="KQP2" s="117"/>
      <c r="KQQ2" s="117"/>
      <c r="KQR2" s="117"/>
      <c r="KQS2" s="117"/>
      <c r="KQT2" s="117"/>
      <c r="KQU2" s="117"/>
      <c r="KQV2" s="117"/>
      <c r="KQW2" s="117"/>
      <c r="KQX2" s="117"/>
      <c r="KQY2" s="117"/>
      <c r="KQZ2" s="117"/>
      <c r="KRA2" s="117"/>
      <c r="KRB2" s="117"/>
      <c r="KRC2" s="117"/>
      <c r="KRD2" s="117"/>
      <c r="KRE2" s="117"/>
      <c r="KRF2" s="117"/>
      <c r="KRG2" s="117"/>
      <c r="KRH2" s="117"/>
      <c r="KRI2" s="117"/>
      <c r="KRJ2" s="117"/>
      <c r="KRK2" s="117"/>
      <c r="KRL2" s="117"/>
      <c r="KRM2" s="117"/>
      <c r="KRN2" s="117"/>
      <c r="KRO2" s="117"/>
      <c r="KRP2" s="117"/>
      <c r="KRQ2" s="117"/>
      <c r="KRR2" s="117"/>
      <c r="KRS2" s="117"/>
      <c r="KRT2" s="117"/>
      <c r="KRU2" s="117"/>
      <c r="KRV2" s="117"/>
      <c r="KRW2" s="117"/>
      <c r="KRX2" s="117"/>
      <c r="KRY2" s="117"/>
      <c r="KRZ2" s="117"/>
      <c r="KSA2" s="117"/>
      <c r="KSB2" s="117"/>
      <c r="KSC2" s="117"/>
      <c r="KSD2" s="117"/>
      <c r="KSE2" s="117"/>
      <c r="KSF2" s="117"/>
      <c r="KSG2" s="117"/>
      <c r="KSH2" s="117"/>
      <c r="KSI2" s="117"/>
      <c r="KSJ2" s="117"/>
      <c r="KSK2" s="117"/>
      <c r="KSL2" s="117"/>
      <c r="KSM2" s="117"/>
      <c r="KSN2" s="117"/>
      <c r="KSO2" s="117"/>
      <c r="KSP2" s="117"/>
      <c r="KSQ2" s="117"/>
      <c r="KSR2" s="117"/>
      <c r="KSS2" s="117"/>
      <c r="KST2" s="117"/>
      <c r="KSU2" s="117"/>
      <c r="KSV2" s="117"/>
      <c r="KSW2" s="117"/>
      <c r="KSX2" s="117"/>
      <c r="KSY2" s="117"/>
      <c r="KSZ2" s="117"/>
      <c r="KTA2" s="117"/>
      <c r="KTB2" s="117"/>
      <c r="KTC2" s="117"/>
      <c r="KTD2" s="117"/>
      <c r="KTE2" s="117"/>
      <c r="KTF2" s="117"/>
      <c r="KTG2" s="117"/>
      <c r="KTH2" s="117"/>
      <c r="KTI2" s="117"/>
      <c r="KTJ2" s="117"/>
      <c r="KTK2" s="117"/>
      <c r="KTL2" s="117"/>
      <c r="KTM2" s="117"/>
      <c r="KTN2" s="117"/>
      <c r="KTO2" s="117"/>
      <c r="KTP2" s="117"/>
      <c r="KTQ2" s="117"/>
      <c r="KTR2" s="117"/>
      <c r="KTS2" s="117"/>
      <c r="KTT2" s="117"/>
      <c r="KTU2" s="117"/>
      <c r="KTV2" s="117"/>
      <c r="KTW2" s="117"/>
      <c r="KTX2" s="117"/>
      <c r="KTY2" s="117"/>
      <c r="KTZ2" s="117"/>
      <c r="KUA2" s="117"/>
      <c r="KUB2" s="117"/>
      <c r="KUC2" s="117"/>
      <c r="KUD2" s="117"/>
      <c r="KUE2" s="117"/>
      <c r="KUF2" s="117"/>
      <c r="KUG2" s="117"/>
      <c r="KUH2" s="117"/>
      <c r="KUI2" s="117"/>
      <c r="KUJ2" s="117"/>
      <c r="KUK2" s="117"/>
      <c r="KUL2" s="117"/>
      <c r="KUM2" s="117"/>
      <c r="KUN2" s="117"/>
      <c r="KUO2" s="117"/>
      <c r="KUP2" s="117"/>
      <c r="KUQ2" s="117"/>
      <c r="KUR2" s="117"/>
      <c r="KUS2" s="117"/>
      <c r="KUT2" s="117"/>
      <c r="KUU2" s="117"/>
      <c r="KUV2" s="117"/>
      <c r="KUW2" s="117"/>
      <c r="KUX2" s="117"/>
      <c r="KUY2" s="117"/>
      <c r="KUZ2" s="117"/>
      <c r="KVA2" s="117"/>
      <c r="KVB2" s="117"/>
      <c r="KVC2" s="117"/>
      <c r="KVD2" s="117"/>
      <c r="KVE2" s="117"/>
      <c r="KVF2" s="117"/>
      <c r="KVG2" s="117"/>
      <c r="KVH2" s="117"/>
      <c r="KVI2" s="117"/>
      <c r="KVJ2" s="117"/>
      <c r="KVK2" s="117"/>
      <c r="KVL2" s="117"/>
      <c r="KVM2" s="117"/>
      <c r="KVN2" s="117"/>
      <c r="KVO2" s="117"/>
      <c r="KVP2" s="117"/>
      <c r="KVQ2" s="117"/>
      <c r="KVR2" s="117"/>
      <c r="KVS2" s="117"/>
      <c r="KVT2" s="117"/>
      <c r="KVU2" s="117"/>
      <c r="KVV2" s="117"/>
      <c r="KVW2" s="117"/>
      <c r="KVX2" s="117"/>
      <c r="KVY2" s="117"/>
      <c r="KVZ2" s="117"/>
      <c r="KWA2" s="117"/>
      <c r="KWB2" s="117"/>
      <c r="KWC2" s="117"/>
      <c r="KWD2" s="117"/>
      <c r="KWE2" s="117"/>
      <c r="KWF2" s="117"/>
      <c r="KWG2" s="117"/>
      <c r="KWH2" s="117"/>
      <c r="KWI2" s="117"/>
      <c r="KWJ2" s="117"/>
      <c r="KWK2" s="117"/>
      <c r="KWL2" s="117"/>
      <c r="KWM2" s="117"/>
      <c r="KWN2" s="117"/>
      <c r="KWO2" s="117"/>
      <c r="KWP2" s="117"/>
      <c r="KWQ2" s="117"/>
      <c r="KWR2" s="117"/>
      <c r="KWS2" s="117"/>
      <c r="KWT2" s="117"/>
      <c r="KWU2" s="117"/>
      <c r="KWV2" s="117"/>
      <c r="KWW2" s="117"/>
      <c r="KWX2" s="117"/>
      <c r="KWY2" s="117"/>
      <c r="KWZ2" s="117"/>
      <c r="KXA2" s="117"/>
      <c r="KXB2" s="117"/>
      <c r="KXC2" s="117"/>
      <c r="KXD2" s="117"/>
      <c r="KXE2" s="117"/>
      <c r="KXF2" s="117"/>
      <c r="KXG2" s="117"/>
      <c r="KXH2" s="117"/>
      <c r="KXI2" s="117"/>
      <c r="KXJ2" s="117"/>
      <c r="KXK2" s="117"/>
      <c r="KXL2" s="117"/>
      <c r="KXM2" s="117"/>
      <c r="KXN2" s="117"/>
      <c r="KXO2" s="117"/>
      <c r="KXP2" s="117"/>
      <c r="KXQ2" s="117"/>
      <c r="KXR2" s="117"/>
      <c r="KXS2" s="117"/>
      <c r="KXT2" s="117"/>
      <c r="KXU2" s="117"/>
      <c r="KXV2" s="117"/>
      <c r="KXW2" s="117"/>
      <c r="KXX2" s="117"/>
      <c r="KXY2" s="117"/>
      <c r="KXZ2" s="117"/>
      <c r="KYA2" s="117"/>
      <c r="KYB2" s="117"/>
      <c r="KYC2" s="117"/>
      <c r="KYD2" s="117"/>
      <c r="KYE2" s="117"/>
      <c r="KYF2" s="117"/>
      <c r="KYG2" s="117"/>
      <c r="KYH2" s="117"/>
      <c r="KYI2" s="117"/>
      <c r="KYJ2" s="117"/>
      <c r="KYK2" s="117"/>
      <c r="KYL2" s="117"/>
      <c r="KYM2" s="117"/>
      <c r="KYN2" s="117"/>
      <c r="KYO2" s="117"/>
      <c r="KYP2" s="117"/>
      <c r="KYQ2" s="117"/>
      <c r="KYR2" s="117"/>
      <c r="KYS2" s="117"/>
      <c r="KYT2" s="117"/>
      <c r="KYU2" s="117"/>
      <c r="KYV2" s="117"/>
      <c r="KYW2" s="117"/>
      <c r="KYX2" s="117"/>
      <c r="KYY2" s="117"/>
      <c r="KYZ2" s="117"/>
      <c r="KZA2" s="117"/>
      <c r="KZB2" s="117"/>
      <c r="KZC2" s="117"/>
      <c r="KZD2" s="117"/>
      <c r="KZE2" s="117"/>
      <c r="KZF2" s="117"/>
      <c r="KZG2" s="117"/>
      <c r="KZH2" s="117"/>
      <c r="KZI2" s="117"/>
      <c r="KZJ2" s="117"/>
      <c r="KZK2" s="117"/>
      <c r="KZL2" s="117"/>
      <c r="KZM2" s="117"/>
      <c r="KZN2" s="117"/>
      <c r="KZO2" s="117"/>
      <c r="KZP2" s="117"/>
      <c r="KZQ2" s="117"/>
      <c r="KZR2" s="117"/>
      <c r="KZS2" s="117"/>
      <c r="KZT2" s="117"/>
      <c r="KZU2" s="117"/>
      <c r="KZV2" s="117"/>
      <c r="KZW2" s="117"/>
      <c r="KZX2" s="117"/>
      <c r="KZY2" s="117"/>
      <c r="KZZ2" s="117"/>
      <c r="LAA2" s="117"/>
      <c r="LAB2" s="117"/>
      <c r="LAC2" s="117"/>
      <c r="LAD2" s="117"/>
      <c r="LAE2" s="117"/>
      <c r="LAF2" s="117"/>
      <c r="LAG2" s="117"/>
      <c r="LAH2" s="117"/>
      <c r="LAI2" s="117"/>
      <c r="LAJ2" s="117"/>
      <c r="LAK2" s="117"/>
      <c r="LAL2" s="117"/>
      <c r="LAM2" s="117"/>
      <c r="LAN2" s="117"/>
      <c r="LAO2" s="117"/>
      <c r="LAP2" s="117"/>
      <c r="LAQ2" s="117"/>
      <c r="LAR2" s="117"/>
      <c r="LAS2" s="117"/>
      <c r="LAT2" s="117"/>
      <c r="LAU2" s="117"/>
      <c r="LAV2" s="117"/>
      <c r="LAW2" s="117"/>
      <c r="LAX2" s="117"/>
      <c r="LAY2" s="117"/>
      <c r="LAZ2" s="117"/>
      <c r="LBA2" s="117"/>
      <c r="LBB2" s="117"/>
      <c r="LBC2" s="117"/>
      <c r="LBD2" s="117"/>
      <c r="LBE2" s="117"/>
      <c r="LBF2" s="117"/>
      <c r="LBG2" s="117"/>
      <c r="LBH2" s="117"/>
      <c r="LBI2" s="117"/>
      <c r="LBJ2" s="117"/>
      <c r="LBK2" s="117"/>
      <c r="LBL2" s="117"/>
      <c r="LBM2" s="117"/>
      <c r="LBN2" s="117"/>
      <c r="LBO2" s="117"/>
      <c r="LBP2" s="117"/>
      <c r="LBQ2" s="117"/>
      <c r="LBR2" s="117"/>
      <c r="LBS2" s="117"/>
      <c r="LBT2" s="117"/>
      <c r="LBU2" s="117"/>
      <c r="LBV2" s="117"/>
      <c r="LBW2" s="117"/>
      <c r="LBX2" s="117"/>
      <c r="LBY2" s="117"/>
      <c r="LBZ2" s="117"/>
      <c r="LCA2" s="117"/>
      <c r="LCB2" s="117"/>
      <c r="LCC2" s="117"/>
      <c r="LCD2" s="117"/>
      <c r="LCE2" s="117"/>
      <c r="LCF2" s="117"/>
      <c r="LCG2" s="117"/>
      <c r="LCH2" s="117"/>
      <c r="LCI2" s="117"/>
      <c r="LCJ2" s="117"/>
      <c r="LCK2" s="117"/>
      <c r="LCL2" s="117"/>
      <c r="LCM2" s="117"/>
      <c r="LCN2" s="117"/>
      <c r="LCO2" s="117"/>
      <c r="LCP2" s="117"/>
      <c r="LCQ2" s="117"/>
      <c r="LCR2" s="117"/>
      <c r="LCS2" s="117"/>
      <c r="LCT2" s="117"/>
      <c r="LCU2" s="117"/>
      <c r="LCV2" s="117"/>
      <c r="LCW2" s="117"/>
      <c r="LCX2" s="117"/>
      <c r="LCY2" s="117"/>
      <c r="LCZ2" s="117"/>
      <c r="LDA2" s="117"/>
      <c r="LDB2" s="117"/>
      <c r="LDC2" s="117"/>
      <c r="LDD2" s="117"/>
      <c r="LDE2" s="117"/>
      <c r="LDF2" s="117"/>
      <c r="LDG2" s="117"/>
      <c r="LDH2" s="117"/>
      <c r="LDI2" s="117"/>
      <c r="LDJ2" s="117"/>
      <c r="LDK2" s="117"/>
      <c r="LDL2" s="117"/>
      <c r="LDM2" s="117"/>
      <c r="LDN2" s="117"/>
      <c r="LDO2" s="117"/>
      <c r="LDP2" s="117"/>
      <c r="LDQ2" s="117"/>
      <c r="LDR2" s="117"/>
      <c r="LDS2" s="117"/>
      <c r="LDT2" s="117"/>
      <c r="LDU2" s="117"/>
      <c r="LDV2" s="117"/>
      <c r="LDW2" s="117"/>
      <c r="LDX2" s="117"/>
      <c r="LDY2" s="117"/>
      <c r="LDZ2" s="117"/>
      <c r="LEA2" s="117"/>
      <c r="LEB2" s="117"/>
      <c r="LEC2" s="117"/>
      <c r="LED2" s="117"/>
      <c r="LEE2" s="117"/>
      <c r="LEF2" s="117"/>
      <c r="LEG2" s="117"/>
      <c r="LEH2" s="117"/>
      <c r="LEI2" s="117"/>
      <c r="LEJ2" s="117"/>
      <c r="LEK2" s="117"/>
      <c r="LEL2" s="117"/>
      <c r="LEM2" s="117"/>
      <c r="LEN2" s="117"/>
      <c r="LEO2" s="117"/>
      <c r="LEP2" s="117"/>
      <c r="LEQ2" s="117"/>
      <c r="LER2" s="117"/>
      <c r="LES2" s="117"/>
      <c r="LET2" s="117"/>
      <c r="LEU2" s="117"/>
      <c r="LEV2" s="117"/>
      <c r="LEW2" s="117"/>
      <c r="LEX2" s="117"/>
      <c r="LEY2" s="117"/>
      <c r="LEZ2" s="117"/>
      <c r="LFA2" s="117"/>
      <c r="LFB2" s="117"/>
      <c r="LFC2" s="117"/>
      <c r="LFD2" s="117"/>
      <c r="LFE2" s="117"/>
      <c r="LFF2" s="117"/>
      <c r="LFG2" s="117"/>
      <c r="LFH2" s="117"/>
      <c r="LFI2" s="117"/>
      <c r="LFJ2" s="117"/>
      <c r="LFK2" s="117"/>
      <c r="LFL2" s="117"/>
      <c r="LFM2" s="117"/>
      <c r="LFN2" s="117"/>
      <c r="LFO2" s="117"/>
      <c r="LFP2" s="117"/>
      <c r="LFQ2" s="117"/>
      <c r="LFR2" s="117"/>
      <c r="LFS2" s="117"/>
      <c r="LFT2" s="117"/>
      <c r="LFU2" s="117"/>
      <c r="LFV2" s="117"/>
      <c r="LFW2" s="117"/>
      <c r="LFX2" s="117"/>
      <c r="LFY2" s="117"/>
      <c r="LFZ2" s="117"/>
      <c r="LGA2" s="117"/>
      <c r="LGB2" s="117"/>
      <c r="LGC2" s="117"/>
      <c r="LGD2" s="117"/>
      <c r="LGE2" s="117"/>
      <c r="LGF2" s="117"/>
      <c r="LGG2" s="117"/>
      <c r="LGH2" s="117"/>
      <c r="LGI2" s="117"/>
      <c r="LGJ2" s="117"/>
      <c r="LGK2" s="117"/>
      <c r="LGL2" s="117"/>
      <c r="LGM2" s="117"/>
      <c r="LGN2" s="117"/>
      <c r="LGO2" s="117"/>
      <c r="LGP2" s="117"/>
      <c r="LGQ2" s="117"/>
      <c r="LGR2" s="117"/>
      <c r="LGS2" s="117"/>
      <c r="LGT2" s="117"/>
      <c r="LGU2" s="117"/>
      <c r="LGV2" s="117"/>
      <c r="LGW2" s="117"/>
      <c r="LGX2" s="117"/>
      <c r="LGY2" s="117"/>
      <c r="LGZ2" s="117"/>
      <c r="LHA2" s="117"/>
      <c r="LHB2" s="117"/>
      <c r="LHC2" s="117"/>
      <c r="LHD2" s="117"/>
      <c r="LHE2" s="117"/>
      <c r="LHF2" s="117"/>
      <c r="LHG2" s="117"/>
      <c r="LHH2" s="117"/>
      <c r="LHI2" s="117"/>
      <c r="LHJ2" s="117"/>
      <c r="LHK2" s="117"/>
      <c r="LHL2" s="117"/>
      <c r="LHM2" s="117"/>
      <c r="LHN2" s="117"/>
      <c r="LHO2" s="117"/>
      <c r="LHP2" s="117"/>
      <c r="LHQ2" s="117"/>
      <c r="LHR2" s="117"/>
      <c r="LHS2" s="117"/>
      <c r="LHT2" s="117"/>
      <c r="LHU2" s="117"/>
      <c r="LHV2" s="117"/>
      <c r="LHW2" s="117"/>
      <c r="LHX2" s="117"/>
      <c r="LHY2" s="117"/>
      <c r="LHZ2" s="117"/>
      <c r="LIA2" s="117"/>
      <c r="LIB2" s="117"/>
      <c r="LIC2" s="117"/>
      <c r="LID2" s="117"/>
      <c r="LIE2" s="117"/>
      <c r="LIF2" s="117"/>
      <c r="LIG2" s="117"/>
      <c r="LIH2" s="117"/>
      <c r="LII2" s="117"/>
      <c r="LIJ2" s="117"/>
      <c r="LIK2" s="117"/>
      <c r="LIL2" s="117"/>
      <c r="LIM2" s="117"/>
      <c r="LIN2" s="117"/>
      <c r="LIO2" s="117"/>
      <c r="LIP2" s="117"/>
      <c r="LIQ2" s="117"/>
      <c r="LIR2" s="117"/>
      <c r="LIS2" s="117"/>
      <c r="LIT2" s="117"/>
      <c r="LIU2" s="117"/>
      <c r="LIV2" s="117"/>
      <c r="LIW2" s="117"/>
      <c r="LIX2" s="117"/>
      <c r="LIY2" s="117"/>
      <c r="LIZ2" s="117"/>
      <c r="LJA2" s="117"/>
      <c r="LJB2" s="117"/>
      <c r="LJC2" s="117"/>
      <c r="LJD2" s="117"/>
      <c r="LJE2" s="117"/>
      <c r="LJF2" s="117"/>
      <c r="LJG2" s="117"/>
      <c r="LJH2" s="117"/>
      <c r="LJI2" s="117"/>
      <c r="LJJ2" s="117"/>
      <c r="LJK2" s="117"/>
      <c r="LJL2" s="117"/>
      <c r="LJM2" s="117"/>
      <c r="LJN2" s="117"/>
      <c r="LJO2" s="117"/>
      <c r="LJP2" s="117"/>
      <c r="LJQ2" s="117"/>
      <c r="LJR2" s="117"/>
      <c r="LJS2" s="117"/>
      <c r="LJT2" s="117"/>
      <c r="LJU2" s="117"/>
      <c r="LJV2" s="117"/>
      <c r="LJW2" s="117"/>
      <c r="LJX2" s="117"/>
      <c r="LJY2" s="117"/>
      <c r="LJZ2" s="117"/>
      <c r="LKA2" s="117"/>
      <c r="LKB2" s="117"/>
      <c r="LKC2" s="117"/>
      <c r="LKD2" s="117"/>
      <c r="LKE2" s="117"/>
      <c r="LKF2" s="117"/>
      <c r="LKG2" s="117"/>
      <c r="LKH2" s="117"/>
      <c r="LKI2" s="117"/>
      <c r="LKJ2" s="117"/>
      <c r="LKK2" s="117"/>
      <c r="LKL2" s="117"/>
      <c r="LKM2" s="117"/>
      <c r="LKN2" s="117"/>
      <c r="LKO2" s="117"/>
      <c r="LKP2" s="117"/>
      <c r="LKQ2" s="117"/>
      <c r="LKR2" s="117"/>
      <c r="LKS2" s="117"/>
      <c r="LKT2" s="117"/>
      <c r="LKU2" s="117"/>
      <c r="LKV2" s="117"/>
      <c r="LKW2" s="117"/>
      <c r="LKX2" s="117"/>
      <c r="LKY2" s="117"/>
      <c r="LKZ2" s="117"/>
      <c r="LLA2" s="117"/>
      <c r="LLB2" s="117"/>
      <c r="LLC2" s="117"/>
      <c r="LLD2" s="117"/>
      <c r="LLE2" s="117"/>
      <c r="LLF2" s="117"/>
      <c r="LLG2" s="117"/>
      <c r="LLH2" s="117"/>
      <c r="LLI2" s="117"/>
      <c r="LLJ2" s="117"/>
      <c r="LLK2" s="117"/>
      <c r="LLL2" s="117"/>
      <c r="LLM2" s="117"/>
      <c r="LLN2" s="117"/>
      <c r="LLO2" s="117"/>
      <c r="LLP2" s="117"/>
      <c r="LLQ2" s="117"/>
      <c r="LLR2" s="117"/>
      <c r="LLS2" s="117"/>
      <c r="LLT2" s="117"/>
      <c r="LLU2" s="117"/>
      <c r="LLV2" s="117"/>
      <c r="LLW2" s="117"/>
      <c r="LLX2" s="117"/>
      <c r="LLY2" s="117"/>
      <c r="LLZ2" s="117"/>
      <c r="LMA2" s="117"/>
      <c r="LMB2" s="117"/>
      <c r="LMC2" s="117"/>
      <c r="LMD2" s="117"/>
      <c r="LME2" s="117"/>
      <c r="LMF2" s="117"/>
      <c r="LMG2" s="117"/>
      <c r="LMH2" s="117"/>
      <c r="LMI2" s="117"/>
      <c r="LMJ2" s="117"/>
      <c r="LMK2" s="117"/>
      <c r="LML2" s="117"/>
      <c r="LMM2" s="117"/>
      <c r="LMN2" s="117"/>
      <c r="LMO2" s="117"/>
      <c r="LMP2" s="117"/>
      <c r="LMQ2" s="117"/>
      <c r="LMR2" s="117"/>
      <c r="LMS2" s="117"/>
      <c r="LMT2" s="117"/>
      <c r="LMU2" s="117"/>
      <c r="LMV2" s="117"/>
      <c r="LMW2" s="117"/>
      <c r="LMX2" s="117"/>
      <c r="LMY2" s="117"/>
      <c r="LMZ2" s="117"/>
      <c r="LNA2" s="117"/>
      <c r="LNB2" s="117"/>
      <c r="LNC2" s="117"/>
      <c r="LND2" s="117"/>
      <c r="LNE2" s="117"/>
      <c r="LNF2" s="117"/>
      <c r="LNG2" s="117"/>
      <c r="LNH2" s="117"/>
      <c r="LNI2" s="117"/>
      <c r="LNJ2" s="117"/>
      <c r="LNK2" s="117"/>
      <c r="LNL2" s="117"/>
      <c r="LNM2" s="117"/>
      <c r="LNN2" s="117"/>
      <c r="LNO2" s="117"/>
      <c r="LNP2" s="117"/>
      <c r="LNQ2" s="117"/>
      <c r="LNR2" s="117"/>
      <c r="LNS2" s="117"/>
      <c r="LNT2" s="117"/>
      <c r="LNU2" s="117"/>
      <c r="LNV2" s="117"/>
      <c r="LNW2" s="117"/>
      <c r="LNX2" s="117"/>
      <c r="LNY2" s="117"/>
      <c r="LNZ2" s="117"/>
      <c r="LOA2" s="117"/>
      <c r="LOB2" s="117"/>
      <c r="LOC2" s="117"/>
      <c r="LOD2" s="117"/>
      <c r="LOE2" s="117"/>
      <c r="LOF2" s="117"/>
      <c r="LOG2" s="117"/>
      <c r="LOH2" s="117"/>
      <c r="LOI2" s="117"/>
      <c r="LOJ2" s="117"/>
      <c r="LOK2" s="117"/>
      <c r="LOL2" s="117"/>
      <c r="LOM2" s="117"/>
      <c r="LON2" s="117"/>
      <c r="LOO2" s="117"/>
      <c r="LOP2" s="117"/>
      <c r="LOQ2" s="117"/>
      <c r="LOR2" s="117"/>
      <c r="LOS2" s="117"/>
      <c r="LOT2" s="117"/>
      <c r="LOU2" s="117"/>
      <c r="LOV2" s="117"/>
      <c r="LOW2" s="117"/>
      <c r="LOX2" s="117"/>
      <c r="LOY2" s="117"/>
      <c r="LOZ2" s="117"/>
      <c r="LPA2" s="117"/>
      <c r="LPB2" s="117"/>
      <c r="LPC2" s="117"/>
      <c r="LPD2" s="117"/>
      <c r="LPE2" s="117"/>
      <c r="LPF2" s="117"/>
      <c r="LPG2" s="117"/>
      <c r="LPH2" s="117"/>
      <c r="LPI2" s="117"/>
      <c r="LPJ2" s="117"/>
      <c r="LPK2" s="117"/>
      <c r="LPL2" s="117"/>
      <c r="LPM2" s="117"/>
      <c r="LPN2" s="117"/>
      <c r="LPO2" s="117"/>
      <c r="LPP2" s="117"/>
      <c r="LPQ2" s="117"/>
      <c r="LPR2" s="117"/>
      <c r="LPS2" s="117"/>
      <c r="LPT2" s="117"/>
      <c r="LPU2" s="117"/>
      <c r="LPV2" s="117"/>
      <c r="LPW2" s="117"/>
      <c r="LPX2" s="117"/>
      <c r="LPY2" s="117"/>
      <c r="LPZ2" s="117"/>
      <c r="LQA2" s="117"/>
      <c r="LQB2" s="117"/>
      <c r="LQC2" s="117"/>
      <c r="LQD2" s="117"/>
      <c r="LQE2" s="117"/>
      <c r="LQF2" s="117"/>
      <c r="LQG2" s="117"/>
      <c r="LQH2" s="117"/>
      <c r="LQI2" s="117"/>
      <c r="LQJ2" s="117"/>
      <c r="LQK2" s="117"/>
      <c r="LQL2" s="117"/>
      <c r="LQM2" s="117"/>
      <c r="LQN2" s="117"/>
      <c r="LQO2" s="117"/>
      <c r="LQP2" s="117"/>
      <c r="LQQ2" s="117"/>
      <c r="LQR2" s="117"/>
      <c r="LQS2" s="117"/>
      <c r="LQT2" s="117"/>
      <c r="LQU2" s="117"/>
      <c r="LQV2" s="117"/>
      <c r="LQW2" s="117"/>
      <c r="LQX2" s="117"/>
      <c r="LQY2" s="117"/>
      <c r="LQZ2" s="117"/>
      <c r="LRA2" s="117"/>
      <c r="LRB2" s="117"/>
      <c r="LRC2" s="117"/>
      <c r="LRD2" s="117"/>
      <c r="LRE2" s="117"/>
      <c r="LRF2" s="117"/>
      <c r="LRG2" s="117"/>
      <c r="LRH2" s="117"/>
      <c r="LRI2" s="117"/>
      <c r="LRJ2" s="117"/>
      <c r="LRK2" s="117"/>
      <c r="LRL2" s="117"/>
      <c r="LRM2" s="117"/>
      <c r="LRN2" s="117"/>
      <c r="LRO2" s="117"/>
      <c r="LRP2" s="117"/>
      <c r="LRQ2" s="117"/>
      <c r="LRR2" s="117"/>
      <c r="LRS2" s="117"/>
      <c r="LRT2" s="117"/>
      <c r="LRU2" s="117"/>
      <c r="LRV2" s="117"/>
      <c r="LRW2" s="117"/>
      <c r="LRX2" s="117"/>
      <c r="LRY2" s="117"/>
      <c r="LRZ2" s="117"/>
      <c r="LSA2" s="117"/>
      <c r="LSB2" s="117"/>
      <c r="LSC2" s="117"/>
      <c r="LSD2" s="117"/>
      <c r="LSE2" s="117"/>
      <c r="LSF2" s="117"/>
      <c r="LSG2" s="117"/>
      <c r="LSH2" s="117"/>
      <c r="LSI2" s="117"/>
      <c r="LSJ2" s="117"/>
      <c r="LSK2" s="117"/>
      <c r="LSL2" s="117"/>
      <c r="LSM2" s="117"/>
      <c r="LSN2" s="117"/>
      <c r="LSO2" s="117"/>
      <c r="LSP2" s="117"/>
      <c r="LSQ2" s="117"/>
      <c r="LSR2" s="117"/>
      <c r="LSS2" s="117"/>
      <c r="LST2" s="117"/>
      <c r="LSU2" s="117"/>
      <c r="LSV2" s="117"/>
      <c r="LSW2" s="117"/>
      <c r="LSX2" s="117"/>
      <c r="LSY2" s="117"/>
      <c r="LSZ2" s="117"/>
      <c r="LTA2" s="117"/>
      <c r="LTB2" s="117"/>
      <c r="LTC2" s="117"/>
      <c r="LTD2" s="117"/>
      <c r="LTE2" s="117"/>
      <c r="LTF2" s="117"/>
      <c r="LTG2" s="117"/>
      <c r="LTH2" s="117"/>
      <c r="LTI2" s="117"/>
      <c r="LTJ2" s="117"/>
      <c r="LTK2" s="117"/>
      <c r="LTL2" s="117"/>
      <c r="LTM2" s="117"/>
      <c r="LTN2" s="117"/>
      <c r="LTO2" s="117"/>
      <c r="LTP2" s="117"/>
      <c r="LTQ2" s="117"/>
      <c r="LTR2" s="117"/>
      <c r="LTS2" s="117"/>
      <c r="LTT2" s="117"/>
      <c r="LTU2" s="117"/>
      <c r="LTV2" s="117"/>
      <c r="LTW2" s="117"/>
      <c r="LTX2" s="117"/>
      <c r="LTY2" s="117"/>
      <c r="LTZ2" s="117"/>
      <c r="LUA2" s="117"/>
      <c r="LUB2" s="117"/>
      <c r="LUC2" s="117"/>
      <c r="LUD2" s="117"/>
      <c r="LUE2" s="117"/>
      <c r="LUF2" s="117"/>
      <c r="LUG2" s="117"/>
      <c r="LUH2" s="117"/>
      <c r="LUI2" s="117"/>
      <c r="LUJ2" s="117"/>
      <c r="LUK2" s="117"/>
      <c r="LUL2" s="117"/>
      <c r="LUM2" s="117"/>
      <c r="LUN2" s="117"/>
      <c r="LUO2" s="117"/>
      <c r="LUP2" s="117"/>
      <c r="LUQ2" s="117"/>
      <c r="LUR2" s="117"/>
      <c r="LUS2" s="117"/>
      <c r="LUT2" s="117"/>
      <c r="LUU2" s="117"/>
      <c r="LUV2" s="117"/>
      <c r="LUW2" s="117"/>
      <c r="LUX2" s="117"/>
      <c r="LUY2" s="117"/>
      <c r="LUZ2" s="117"/>
      <c r="LVA2" s="117"/>
      <c r="LVB2" s="117"/>
      <c r="LVC2" s="117"/>
      <c r="LVD2" s="117"/>
      <c r="LVE2" s="117"/>
      <c r="LVF2" s="117"/>
      <c r="LVG2" s="117"/>
      <c r="LVH2" s="117"/>
      <c r="LVI2" s="117"/>
      <c r="LVJ2" s="117"/>
      <c r="LVK2" s="117"/>
      <c r="LVL2" s="117"/>
      <c r="LVM2" s="117"/>
      <c r="LVN2" s="117"/>
      <c r="LVO2" s="117"/>
      <c r="LVP2" s="117"/>
      <c r="LVQ2" s="117"/>
      <c r="LVR2" s="117"/>
      <c r="LVS2" s="117"/>
      <c r="LVT2" s="117"/>
      <c r="LVU2" s="117"/>
      <c r="LVV2" s="117"/>
      <c r="LVW2" s="117"/>
      <c r="LVX2" s="117"/>
      <c r="LVY2" s="117"/>
      <c r="LVZ2" s="117"/>
      <c r="LWA2" s="117"/>
      <c r="LWB2" s="117"/>
      <c r="LWC2" s="117"/>
      <c r="LWD2" s="117"/>
      <c r="LWE2" s="117"/>
      <c r="LWF2" s="117"/>
      <c r="LWG2" s="117"/>
      <c r="LWH2" s="117"/>
      <c r="LWI2" s="117"/>
      <c r="LWJ2" s="117"/>
      <c r="LWK2" s="117"/>
      <c r="LWL2" s="117"/>
      <c r="LWM2" s="117"/>
      <c r="LWN2" s="117"/>
      <c r="LWO2" s="117"/>
      <c r="LWP2" s="117"/>
      <c r="LWQ2" s="117"/>
      <c r="LWR2" s="117"/>
      <c r="LWS2" s="117"/>
      <c r="LWT2" s="117"/>
      <c r="LWU2" s="117"/>
      <c r="LWV2" s="117"/>
      <c r="LWW2" s="117"/>
      <c r="LWX2" s="117"/>
      <c r="LWY2" s="117"/>
      <c r="LWZ2" s="117"/>
      <c r="LXA2" s="117"/>
      <c r="LXB2" s="117"/>
      <c r="LXC2" s="117"/>
      <c r="LXD2" s="117"/>
      <c r="LXE2" s="117"/>
      <c r="LXF2" s="117"/>
      <c r="LXG2" s="117"/>
      <c r="LXH2" s="117"/>
      <c r="LXI2" s="117"/>
      <c r="LXJ2" s="117"/>
      <c r="LXK2" s="117"/>
      <c r="LXL2" s="117"/>
      <c r="LXM2" s="117"/>
      <c r="LXN2" s="117"/>
      <c r="LXO2" s="117"/>
      <c r="LXP2" s="117"/>
      <c r="LXQ2" s="117"/>
      <c r="LXR2" s="117"/>
      <c r="LXS2" s="117"/>
      <c r="LXT2" s="117"/>
      <c r="LXU2" s="117"/>
      <c r="LXV2" s="117"/>
      <c r="LXW2" s="117"/>
      <c r="LXX2" s="117"/>
      <c r="LXY2" s="117"/>
      <c r="LXZ2" s="117"/>
      <c r="LYA2" s="117"/>
      <c r="LYB2" s="117"/>
      <c r="LYC2" s="117"/>
      <c r="LYD2" s="117"/>
      <c r="LYE2" s="117"/>
      <c r="LYF2" s="117"/>
      <c r="LYG2" s="117"/>
      <c r="LYH2" s="117"/>
      <c r="LYI2" s="117"/>
      <c r="LYJ2" s="117"/>
      <c r="LYK2" s="117"/>
      <c r="LYL2" s="117"/>
      <c r="LYM2" s="117"/>
      <c r="LYN2" s="117"/>
      <c r="LYO2" s="117"/>
      <c r="LYP2" s="117"/>
      <c r="LYQ2" s="117"/>
      <c r="LYR2" s="117"/>
      <c r="LYS2" s="117"/>
      <c r="LYT2" s="117"/>
      <c r="LYU2" s="117"/>
      <c r="LYV2" s="117"/>
      <c r="LYW2" s="117"/>
      <c r="LYX2" s="117"/>
      <c r="LYY2" s="117"/>
      <c r="LYZ2" s="117"/>
      <c r="LZA2" s="117"/>
      <c r="LZB2" s="117"/>
      <c r="LZC2" s="117"/>
      <c r="LZD2" s="117"/>
      <c r="LZE2" s="117"/>
      <c r="LZF2" s="117"/>
      <c r="LZG2" s="117"/>
      <c r="LZH2" s="117"/>
      <c r="LZI2" s="117"/>
      <c r="LZJ2" s="117"/>
      <c r="LZK2" s="117"/>
      <c r="LZL2" s="117"/>
      <c r="LZM2" s="117"/>
      <c r="LZN2" s="117"/>
      <c r="LZO2" s="117"/>
      <c r="LZP2" s="117"/>
      <c r="LZQ2" s="117"/>
      <c r="LZR2" s="117"/>
      <c r="LZS2" s="117"/>
      <c r="LZT2" s="117"/>
      <c r="LZU2" s="117"/>
      <c r="LZV2" s="117"/>
      <c r="LZW2" s="117"/>
      <c r="LZX2" s="117"/>
      <c r="LZY2" s="117"/>
      <c r="LZZ2" s="117"/>
      <c r="MAA2" s="117"/>
      <c r="MAB2" s="117"/>
      <c r="MAC2" s="117"/>
      <c r="MAD2" s="117"/>
      <c r="MAE2" s="117"/>
      <c r="MAF2" s="117"/>
      <c r="MAG2" s="117"/>
      <c r="MAH2" s="117"/>
      <c r="MAI2" s="117"/>
      <c r="MAJ2" s="117"/>
      <c r="MAK2" s="117"/>
      <c r="MAL2" s="117"/>
      <c r="MAM2" s="117"/>
      <c r="MAN2" s="117"/>
      <c r="MAO2" s="117"/>
      <c r="MAP2" s="117"/>
      <c r="MAQ2" s="117"/>
      <c r="MAR2" s="117"/>
      <c r="MAS2" s="117"/>
      <c r="MAT2" s="117"/>
      <c r="MAU2" s="117"/>
      <c r="MAV2" s="117"/>
      <c r="MAW2" s="117"/>
      <c r="MAX2" s="117"/>
      <c r="MAY2" s="117"/>
      <c r="MAZ2" s="117"/>
      <c r="MBA2" s="117"/>
      <c r="MBB2" s="117"/>
      <c r="MBC2" s="117"/>
      <c r="MBD2" s="117"/>
      <c r="MBE2" s="117"/>
      <c r="MBF2" s="117"/>
      <c r="MBG2" s="117"/>
      <c r="MBH2" s="117"/>
      <c r="MBI2" s="117"/>
      <c r="MBJ2" s="117"/>
      <c r="MBK2" s="117"/>
      <c r="MBL2" s="117"/>
      <c r="MBM2" s="117"/>
      <c r="MBN2" s="117"/>
      <c r="MBO2" s="117"/>
      <c r="MBP2" s="117"/>
      <c r="MBQ2" s="117"/>
      <c r="MBR2" s="117"/>
      <c r="MBS2" s="117"/>
      <c r="MBT2" s="117"/>
      <c r="MBU2" s="117"/>
      <c r="MBV2" s="117"/>
      <c r="MBW2" s="117"/>
      <c r="MBX2" s="117"/>
      <c r="MBY2" s="117"/>
      <c r="MBZ2" s="117"/>
      <c r="MCA2" s="117"/>
      <c r="MCB2" s="117"/>
      <c r="MCC2" s="117"/>
      <c r="MCD2" s="117"/>
      <c r="MCE2" s="117"/>
      <c r="MCF2" s="117"/>
      <c r="MCG2" s="117"/>
      <c r="MCH2" s="117"/>
      <c r="MCI2" s="117"/>
      <c r="MCJ2" s="117"/>
      <c r="MCK2" s="117"/>
      <c r="MCL2" s="117"/>
      <c r="MCM2" s="117"/>
      <c r="MCN2" s="117"/>
      <c r="MCO2" s="117"/>
      <c r="MCP2" s="117"/>
      <c r="MCQ2" s="117"/>
      <c r="MCR2" s="117"/>
      <c r="MCS2" s="117"/>
      <c r="MCT2" s="117"/>
      <c r="MCU2" s="117"/>
      <c r="MCV2" s="117"/>
      <c r="MCW2" s="117"/>
      <c r="MCX2" s="117"/>
      <c r="MCY2" s="117"/>
      <c r="MCZ2" s="117"/>
      <c r="MDA2" s="117"/>
      <c r="MDB2" s="117"/>
      <c r="MDC2" s="117"/>
      <c r="MDD2" s="117"/>
      <c r="MDE2" s="117"/>
      <c r="MDF2" s="117"/>
      <c r="MDG2" s="117"/>
      <c r="MDH2" s="117"/>
      <c r="MDI2" s="117"/>
      <c r="MDJ2" s="117"/>
      <c r="MDK2" s="117"/>
      <c r="MDL2" s="117"/>
      <c r="MDM2" s="117"/>
      <c r="MDN2" s="117"/>
      <c r="MDO2" s="117"/>
      <c r="MDP2" s="117"/>
      <c r="MDQ2" s="117"/>
      <c r="MDR2" s="117"/>
      <c r="MDS2" s="117"/>
      <c r="MDT2" s="117"/>
      <c r="MDU2" s="117"/>
      <c r="MDV2" s="117"/>
      <c r="MDW2" s="117"/>
      <c r="MDX2" s="117"/>
      <c r="MDY2" s="117"/>
      <c r="MDZ2" s="117"/>
      <c r="MEA2" s="117"/>
      <c r="MEB2" s="117"/>
      <c r="MEC2" s="117"/>
      <c r="MED2" s="117"/>
      <c r="MEE2" s="117"/>
      <c r="MEF2" s="117"/>
      <c r="MEG2" s="117"/>
      <c r="MEH2" s="117"/>
      <c r="MEI2" s="117"/>
      <c r="MEJ2" s="117"/>
      <c r="MEK2" s="117"/>
      <c r="MEL2" s="117"/>
      <c r="MEM2" s="117"/>
      <c r="MEN2" s="117"/>
      <c r="MEO2" s="117"/>
      <c r="MEP2" s="117"/>
      <c r="MEQ2" s="117"/>
      <c r="MER2" s="117"/>
      <c r="MES2" s="117"/>
      <c r="MET2" s="117"/>
      <c r="MEU2" s="117"/>
      <c r="MEV2" s="117"/>
      <c r="MEW2" s="117"/>
      <c r="MEX2" s="117"/>
      <c r="MEY2" s="117"/>
      <c r="MEZ2" s="117"/>
      <c r="MFA2" s="117"/>
      <c r="MFB2" s="117"/>
      <c r="MFC2" s="117"/>
      <c r="MFD2" s="117"/>
      <c r="MFE2" s="117"/>
      <c r="MFF2" s="117"/>
      <c r="MFG2" s="117"/>
      <c r="MFH2" s="117"/>
      <c r="MFI2" s="117"/>
      <c r="MFJ2" s="117"/>
      <c r="MFK2" s="117"/>
      <c r="MFL2" s="117"/>
      <c r="MFM2" s="117"/>
      <c r="MFN2" s="117"/>
      <c r="MFO2" s="117"/>
      <c r="MFP2" s="117"/>
      <c r="MFQ2" s="117"/>
      <c r="MFR2" s="117"/>
      <c r="MFS2" s="117"/>
      <c r="MFT2" s="117"/>
      <c r="MFU2" s="117"/>
      <c r="MFV2" s="117"/>
      <c r="MFW2" s="117"/>
      <c r="MFX2" s="117"/>
      <c r="MFY2" s="117"/>
      <c r="MFZ2" s="117"/>
      <c r="MGA2" s="117"/>
      <c r="MGB2" s="117"/>
      <c r="MGC2" s="117"/>
      <c r="MGD2" s="117"/>
      <c r="MGE2" s="117"/>
      <c r="MGF2" s="117"/>
      <c r="MGG2" s="117"/>
      <c r="MGH2" s="117"/>
      <c r="MGI2" s="117"/>
      <c r="MGJ2" s="117"/>
      <c r="MGK2" s="117"/>
      <c r="MGL2" s="117"/>
      <c r="MGM2" s="117"/>
      <c r="MGN2" s="117"/>
      <c r="MGO2" s="117"/>
      <c r="MGP2" s="117"/>
      <c r="MGQ2" s="117"/>
      <c r="MGR2" s="117"/>
      <c r="MGS2" s="117"/>
      <c r="MGT2" s="117"/>
      <c r="MGU2" s="117"/>
      <c r="MGV2" s="117"/>
      <c r="MGW2" s="117"/>
      <c r="MGX2" s="117"/>
      <c r="MGY2" s="117"/>
      <c r="MGZ2" s="117"/>
      <c r="MHA2" s="117"/>
      <c r="MHB2" s="117"/>
      <c r="MHC2" s="117"/>
      <c r="MHD2" s="117"/>
      <c r="MHE2" s="117"/>
      <c r="MHF2" s="117"/>
      <c r="MHG2" s="117"/>
      <c r="MHH2" s="117"/>
      <c r="MHI2" s="117"/>
      <c r="MHJ2" s="117"/>
      <c r="MHK2" s="117"/>
      <c r="MHL2" s="117"/>
      <c r="MHM2" s="117"/>
      <c r="MHN2" s="117"/>
      <c r="MHO2" s="117"/>
      <c r="MHP2" s="117"/>
      <c r="MHQ2" s="117"/>
      <c r="MHR2" s="117"/>
      <c r="MHS2" s="117"/>
      <c r="MHT2" s="117"/>
      <c r="MHU2" s="117"/>
      <c r="MHV2" s="117"/>
      <c r="MHW2" s="117"/>
      <c r="MHX2" s="117"/>
      <c r="MHY2" s="117"/>
      <c r="MHZ2" s="117"/>
      <c r="MIA2" s="117"/>
      <c r="MIB2" s="117"/>
      <c r="MIC2" s="117"/>
      <c r="MID2" s="117"/>
      <c r="MIE2" s="117"/>
      <c r="MIF2" s="117"/>
      <c r="MIG2" s="117"/>
      <c r="MIH2" s="117"/>
      <c r="MII2" s="117"/>
      <c r="MIJ2" s="117"/>
      <c r="MIK2" s="117"/>
      <c r="MIL2" s="117"/>
      <c r="MIM2" s="117"/>
      <c r="MIN2" s="117"/>
      <c r="MIO2" s="117"/>
      <c r="MIP2" s="117"/>
      <c r="MIQ2" s="117"/>
      <c r="MIR2" s="117"/>
      <c r="MIS2" s="117"/>
      <c r="MIT2" s="117"/>
      <c r="MIU2" s="117"/>
      <c r="MIV2" s="117"/>
      <c r="MIW2" s="117"/>
      <c r="MIX2" s="117"/>
      <c r="MIY2" s="117"/>
      <c r="MIZ2" s="117"/>
      <c r="MJA2" s="117"/>
      <c r="MJB2" s="117"/>
      <c r="MJC2" s="117"/>
      <c r="MJD2" s="117"/>
      <c r="MJE2" s="117"/>
      <c r="MJF2" s="117"/>
      <c r="MJG2" s="117"/>
      <c r="MJH2" s="117"/>
      <c r="MJI2" s="117"/>
      <c r="MJJ2" s="117"/>
      <c r="MJK2" s="117"/>
      <c r="MJL2" s="117"/>
      <c r="MJM2" s="117"/>
      <c r="MJN2" s="117"/>
      <c r="MJO2" s="117"/>
      <c r="MJP2" s="117"/>
      <c r="MJQ2" s="117"/>
      <c r="MJR2" s="117"/>
      <c r="MJS2" s="117"/>
      <c r="MJT2" s="117"/>
      <c r="MJU2" s="117"/>
      <c r="MJV2" s="117"/>
      <c r="MJW2" s="117"/>
      <c r="MJX2" s="117"/>
      <c r="MJY2" s="117"/>
      <c r="MJZ2" s="117"/>
      <c r="MKA2" s="117"/>
      <c r="MKB2" s="117"/>
      <c r="MKC2" s="117"/>
      <c r="MKD2" s="117"/>
      <c r="MKE2" s="117"/>
      <c r="MKF2" s="117"/>
      <c r="MKG2" s="117"/>
      <c r="MKH2" s="117"/>
      <c r="MKI2" s="117"/>
      <c r="MKJ2" s="117"/>
      <c r="MKK2" s="117"/>
      <c r="MKL2" s="117"/>
      <c r="MKM2" s="117"/>
      <c r="MKN2" s="117"/>
      <c r="MKO2" s="117"/>
      <c r="MKP2" s="117"/>
      <c r="MKQ2" s="117"/>
      <c r="MKR2" s="117"/>
      <c r="MKS2" s="117"/>
      <c r="MKT2" s="117"/>
      <c r="MKU2" s="117"/>
      <c r="MKV2" s="117"/>
      <c r="MKW2" s="117"/>
      <c r="MKX2" s="117"/>
      <c r="MKY2" s="117"/>
      <c r="MKZ2" s="117"/>
      <c r="MLA2" s="117"/>
      <c r="MLB2" s="117"/>
      <c r="MLC2" s="117"/>
      <c r="MLD2" s="117"/>
      <c r="MLE2" s="117"/>
      <c r="MLF2" s="117"/>
      <c r="MLG2" s="117"/>
      <c r="MLH2" s="117"/>
      <c r="MLI2" s="117"/>
      <c r="MLJ2" s="117"/>
      <c r="MLK2" s="117"/>
      <c r="MLL2" s="117"/>
      <c r="MLM2" s="117"/>
      <c r="MLN2" s="117"/>
      <c r="MLO2" s="117"/>
      <c r="MLP2" s="117"/>
      <c r="MLQ2" s="117"/>
      <c r="MLR2" s="117"/>
      <c r="MLS2" s="117"/>
      <c r="MLT2" s="117"/>
      <c r="MLU2" s="117"/>
      <c r="MLV2" s="117"/>
      <c r="MLW2" s="117"/>
      <c r="MLX2" s="117"/>
      <c r="MLY2" s="117"/>
      <c r="MLZ2" s="117"/>
      <c r="MMA2" s="117"/>
      <c r="MMB2" s="117"/>
      <c r="MMC2" s="117"/>
      <c r="MMD2" s="117"/>
      <c r="MME2" s="117"/>
      <c r="MMF2" s="117"/>
      <c r="MMG2" s="117"/>
      <c r="MMH2" s="117"/>
      <c r="MMI2" s="117"/>
      <c r="MMJ2" s="117"/>
      <c r="MMK2" s="117"/>
      <c r="MML2" s="117"/>
      <c r="MMM2" s="117"/>
      <c r="MMN2" s="117"/>
      <c r="MMO2" s="117"/>
      <c r="MMP2" s="117"/>
      <c r="MMQ2" s="117"/>
      <c r="MMR2" s="117"/>
      <c r="MMS2" s="117"/>
      <c r="MMT2" s="117"/>
      <c r="MMU2" s="117"/>
      <c r="MMV2" s="117"/>
      <c r="MMW2" s="117"/>
      <c r="MMX2" s="117"/>
      <c r="MMY2" s="117"/>
      <c r="MMZ2" s="117"/>
      <c r="MNA2" s="117"/>
      <c r="MNB2" s="117"/>
      <c r="MNC2" s="117"/>
      <c r="MND2" s="117"/>
      <c r="MNE2" s="117"/>
      <c r="MNF2" s="117"/>
      <c r="MNG2" s="117"/>
      <c r="MNH2" s="117"/>
      <c r="MNI2" s="117"/>
      <c r="MNJ2" s="117"/>
      <c r="MNK2" s="117"/>
      <c r="MNL2" s="117"/>
      <c r="MNM2" s="117"/>
      <c r="MNN2" s="117"/>
      <c r="MNO2" s="117"/>
      <c r="MNP2" s="117"/>
      <c r="MNQ2" s="117"/>
      <c r="MNR2" s="117"/>
      <c r="MNS2" s="117"/>
      <c r="MNT2" s="117"/>
      <c r="MNU2" s="117"/>
      <c r="MNV2" s="117"/>
      <c r="MNW2" s="117"/>
      <c r="MNX2" s="117"/>
      <c r="MNY2" s="117"/>
      <c r="MNZ2" s="117"/>
      <c r="MOA2" s="117"/>
      <c r="MOB2" s="117"/>
      <c r="MOC2" s="117"/>
      <c r="MOD2" s="117"/>
      <c r="MOE2" s="117"/>
      <c r="MOF2" s="117"/>
      <c r="MOG2" s="117"/>
      <c r="MOH2" s="117"/>
      <c r="MOI2" s="117"/>
      <c r="MOJ2" s="117"/>
      <c r="MOK2" s="117"/>
      <c r="MOL2" s="117"/>
      <c r="MOM2" s="117"/>
      <c r="MON2" s="117"/>
      <c r="MOO2" s="117"/>
      <c r="MOP2" s="117"/>
      <c r="MOQ2" s="117"/>
      <c r="MOR2" s="117"/>
      <c r="MOS2" s="117"/>
      <c r="MOT2" s="117"/>
      <c r="MOU2" s="117"/>
      <c r="MOV2" s="117"/>
      <c r="MOW2" s="117"/>
      <c r="MOX2" s="117"/>
      <c r="MOY2" s="117"/>
      <c r="MOZ2" s="117"/>
      <c r="MPA2" s="117"/>
      <c r="MPB2" s="117"/>
      <c r="MPC2" s="117"/>
      <c r="MPD2" s="117"/>
      <c r="MPE2" s="117"/>
      <c r="MPF2" s="117"/>
      <c r="MPG2" s="117"/>
      <c r="MPH2" s="117"/>
      <c r="MPI2" s="117"/>
      <c r="MPJ2" s="117"/>
      <c r="MPK2" s="117"/>
      <c r="MPL2" s="117"/>
      <c r="MPM2" s="117"/>
      <c r="MPN2" s="117"/>
      <c r="MPO2" s="117"/>
      <c r="MPP2" s="117"/>
      <c r="MPQ2" s="117"/>
      <c r="MPR2" s="117"/>
      <c r="MPS2" s="117"/>
      <c r="MPT2" s="117"/>
      <c r="MPU2" s="117"/>
      <c r="MPV2" s="117"/>
      <c r="MPW2" s="117"/>
      <c r="MPX2" s="117"/>
      <c r="MPY2" s="117"/>
      <c r="MPZ2" s="117"/>
      <c r="MQA2" s="117"/>
      <c r="MQB2" s="117"/>
      <c r="MQC2" s="117"/>
      <c r="MQD2" s="117"/>
      <c r="MQE2" s="117"/>
      <c r="MQF2" s="117"/>
      <c r="MQG2" s="117"/>
      <c r="MQH2" s="117"/>
      <c r="MQI2" s="117"/>
      <c r="MQJ2" s="117"/>
      <c r="MQK2" s="117"/>
      <c r="MQL2" s="117"/>
      <c r="MQM2" s="117"/>
      <c r="MQN2" s="117"/>
      <c r="MQO2" s="117"/>
      <c r="MQP2" s="117"/>
      <c r="MQQ2" s="117"/>
      <c r="MQR2" s="117"/>
      <c r="MQS2" s="117"/>
      <c r="MQT2" s="117"/>
      <c r="MQU2" s="117"/>
      <c r="MQV2" s="117"/>
      <c r="MQW2" s="117"/>
      <c r="MQX2" s="117"/>
      <c r="MQY2" s="117"/>
      <c r="MQZ2" s="117"/>
      <c r="MRA2" s="117"/>
      <c r="MRB2" s="117"/>
      <c r="MRC2" s="117"/>
      <c r="MRD2" s="117"/>
      <c r="MRE2" s="117"/>
      <c r="MRF2" s="117"/>
      <c r="MRG2" s="117"/>
      <c r="MRH2" s="117"/>
      <c r="MRI2" s="117"/>
      <c r="MRJ2" s="117"/>
      <c r="MRK2" s="117"/>
      <c r="MRL2" s="117"/>
      <c r="MRM2" s="117"/>
      <c r="MRN2" s="117"/>
      <c r="MRO2" s="117"/>
      <c r="MRP2" s="117"/>
      <c r="MRQ2" s="117"/>
      <c r="MRR2" s="117"/>
      <c r="MRS2" s="117"/>
      <c r="MRT2" s="117"/>
      <c r="MRU2" s="117"/>
      <c r="MRV2" s="117"/>
      <c r="MRW2" s="117"/>
      <c r="MRX2" s="117"/>
      <c r="MRY2" s="117"/>
      <c r="MRZ2" s="117"/>
      <c r="MSA2" s="117"/>
      <c r="MSB2" s="117"/>
      <c r="MSC2" s="117"/>
      <c r="MSD2" s="117"/>
      <c r="MSE2" s="117"/>
      <c r="MSF2" s="117"/>
      <c r="MSG2" s="117"/>
      <c r="MSH2" s="117"/>
      <c r="MSI2" s="117"/>
      <c r="MSJ2" s="117"/>
      <c r="MSK2" s="117"/>
      <c r="MSL2" s="117"/>
      <c r="MSM2" s="117"/>
      <c r="MSN2" s="117"/>
      <c r="MSO2" s="117"/>
      <c r="MSP2" s="117"/>
      <c r="MSQ2" s="117"/>
      <c r="MSR2" s="117"/>
      <c r="MSS2" s="117"/>
      <c r="MST2" s="117"/>
      <c r="MSU2" s="117"/>
      <c r="MSV2" s="117"/>
      <c r="MSW2" s="117"/>
      <c r="MSX2" s="117"/>
      <c r="MSY2" s="117"/>
      <c r="MSZ2" s="117"/>
      <c r="MTA2" s="117"/>
      <c r="MTB2" s="117"/>
      <c r="MTC2" s="117"/>
      <c r="MTD2" s="117"/>
      <c r="MTE2" s="117"/>
      <c r="MTF2" s="117"/>
      <c r="MTG2" s="117"/>
      <c r="MTH2" s="117"/>
      <c r="MTI2" s="117"/>
      <c r="MTJ2" s="117"/>
      <c r="MTK2" s="117"/>
      <c r="MTL2" s="117"/>
      <c r="MTM2" s="117"/>
      <c r="MTN2" s="117"/>
      <c r="MTO2" s="117"/>
      <c r="MTP2" s="117"/>
      <c r="MTQ2" s="117"/>
      <c r="MTR2" s="117"/>
      <c r="MTS2" s="117"/>
      <c r="MTT2" s="117"/>
      <c r="MTU2" s="117"/>
      <c r="MTV2" s="117"/>
      <c r="MTW2" s="117"/>
      <c r="MTX2" s="117"/>
      <c r="MTY2" s="117"/>
      <c r="MTZ2" s="117"/>
      <c r="MUA2" s="117"/>
      <c r="MUB2" s="117"/>
      <c r="MUC2" s="117"/>
      <c r="MUD2" s="117"/>
      <c r="MUE2" s="117"/>
      <c r="MUF2" s="117"/>
      <c r="MUG2" s="117"/>
      <c r="MUH2" s="117"/>
      <c r="MUI2" s="117"/>
      <c r="MUJ2" s="117"/>
      <c r="MUK2" s="117"/>
      <c r="MUL2" s="117"/>
      <c r="MUM2" s="117"/>
      <c r="MUN2" s="117"/>
      <c r="MUO2" s="117"/>
      <c r="MUP2" s="117"/>
      <c r="MUQ2" s="117"/>
      <c r="MUR2" s="117"/>
      <c r="MUS2" s="117"/>
      <c r="MUT2" s="117"/>
      <c r="MUU2" s="117"/>
      <c r="MUV2" s="117"/>
      <c r="MUW2" s="117"/>
      <c r="MUX2" s="117"/>
      <c r="MUY2" s="117"/>
      <c r="MUZ2" s="117"/>
      <c r="MVA2" s="117"/>
      <c r="MVB2" s="117"/>
      <c r="MVC2" s="117"/>
      <c r="MVD2" s="117"/>
      <c r="MVE2" s="117"/>
      <c r="MVF2" s="117"/>
      <c r="MVG2" s="117"/>
      <c r="MVH2" s="117"/>
      <c r="MVI2" s="117"/>
      <c r="MVJ2" s="117"/>
      <c r="MVK2" s="117"/>
      <c r="MVL2" s="117"/>
      <c r="MVM2" s="117"/>
      <c r="MVN2" s="117"/>
      <c r="MVO2" s="117"/>
      <c r="MVP2" s="117"/>
      <c r="MVQ2" s="117"/>
      <c r="MVR2" s="117"/>
      <c r="MVS2" s="117"/>
      <c r="MVT2" s="117"/>
      <c r="MVU2" s="117"/>
      <c r="MVV2" s="117"/>
      <c r="MVW2" s="117"/>
      <c r="MVX2" s="117"/>
      <c r="MVY2" s="117"/>
      <c r="MVZ2" s="117"/>
      <c r="MWA2" s="117"/>
      <c r="MWB2" s="117"/>
      <c r="MWC2" s="117"/>
      <c r="MWD2" s="117"/>
      <c r="MWE2" s="117"/>
      <c r="MWF2" s="117"/>
      <c r="MWG2" s="117"/>
      <c r="MWH2" s="117"/>
      <c r="MWI2" s="117"/>
      <c r="MWJ2" s="117"/>
      <c r="MWK2" s="117"/>
      <c r="MWL2" s="117"/>
      <c r="MWM2" s="117"/>
      <c r="MWN2" s="117"/>
      <c r="MWO2" s="117"/>
      <c r="MWP2" s="117"/>
      <c r="MWQ2" s="117"/>
      <c r="MWR2" s="117"/>
      <c r="MWS2" s="117"/>
      <c r="MWT2" s="117"/>
      <c r="MWU2" s="117"/>
      <c r="MWV2" s="117"/>
      <c r="MWW2" s="117"/>
      <c r="MWX2" s="117"/>
      <c r="MWY2" s="117"/>
      <c r="MWZ2" s="117"/>
      <c r="MXA2" s="117"/>
      <c r="MXB2" s="117"/>
      <c r="MXC2" s="117"/>
      <c r="MXD2" s="117"/>
      <c r="MXE2" s="117"/>
      <c r="MXF2" s="117"/>
      <c r="MXG2" s="117"/>
      <c r="MXH2" s="117"/>
      <c r="MXI2" s="117"/>
      <c r="MXJ2" s="117"/>
      <c r="MXK2" s="117"/>
      <c r="MXL2" s="117"/>
      <c r="MXM2" s="117"/>
      <c r="MXN2" s="117"/>
      <c r="MXO2" s="117"/>
      <c r="MXP2" s="117"/>
      <c r="MXQ2" s="117"/>
      <c r="MXR2" s="117"/>
      <c r="MXS2" s="117"/>
      <c r="MXT2" s="117"/>
      <c r="MXU2" s="117"/>
      <c r="MXV2" s="117"/>
      <c r="MXW2" s="117"/>
      <c r="MXX2" s="117"/>
      <c r="MXY2" s="117"/>
      <c r="MXZ2" s="117"/>
      <c r="MYA2" s="117"/>
      <c r="MYB2" s="117"/>
      <c r="MYC2" s="117"/>
      <c r="MYD2" s="117"/>
      <c r="MYE2" s="117"/>
      <c r="MYF2" s="117"/>
      <c r="MYG2" s="117"/>
      <c r="MYH2" s="117"/>
      <c r="MYI2" s="117"/>
      <c r="MYJ2" s="117"/>
      <c r="MYK2" s="117"/>
      <c r="MYL2" s="117"/>
      <c r="MYM2" s="117"/>
      <c r="MYN2" s="117"/>
      <c r="MYO2" s="117"/>
      <c r="MYP2" s="117"/>
      <c r="MYQ2" s="117"/>
      <c r="MYR2" s="117"/>
      <c r="MYS2" s="117"/>
      <c r="MYT2" s="117"/>
      <c r="MYU2" s="117"/>
      <c r="MYV2" s="117"/>
      <c r="MYW2" s="117"/>
      <c r="MYX2" s="117"/>
      <c r="MYY2" s="117"/>
      <c r="MYZ2" s="117"/>
      <c r="MZA2" s="117"/>
      <c r="MZB2" s="117"/>
      <c r="MZC2" s="117"/>
      <c r="MZD2" s="117"/>
      <c r="MZE2" s="117"/>
      <c r="MZF2" s="117"/>
      <c r="MZG2" s="117"/>
      <c r="MZH2" s="117"/>
      <c r="MZI2" s="117"/>
      <c r="MZJ2" s="117"/>
      <c r="MZK2" s="117"/>
      <c r="MZL2" s="117"/>
      <c r="MZM2" s="117"/>
      <c r="MZN2" s="117"/>
      <c r="MZO2" s="117"/>
      <c r="MZP2" s="117"/>
      <c r="MZQ2" s="117"/>
      <c r="MZR2" s="117"/>
      <c r="MZS2" s="117"/>
      <c r="MZT2" s="117"/>
      <c r="MZU2" s="117"/>
      <c r="MZV2" s="117"/>
      <c r="MZW2" s="117"/>
      <c r="MZX2" s="117"/>
      <c r="MZY2" s="117"/>
      <c r="MZZ2" s="117"/>
      <c r="NAA2" s="117"/>
      <c r="NAB2" s="117"/>
      <c r="NAC2" s="117"/>
      <c r="NAD2" s="117"/>
      <c r="NAE2" s="117"/>
      <c r="NAF2" s="117"/>
      <c r="NAG2" s="117"/>
      <c r="NAH2" s="117"/>
      <c r="NAI2" s="117"/>
      <c r="NAJ2" s="117"/>
      <c r="NAK2" s="117"/>
      <c r="NAL2" s="117"/>
      <c r="NAM2" s="117"/>
      <c r="NAN2" s="117"/>
      <c r="NAO2" s="117"/>
      <c r="NAP2" s="117"/>
      <c r="NAQ2" s="117"/>
      <c r="NAR2" s="117"/>
      <c r="NAS2" s="117"/>
      <c r="NAT2" s="117"/>
      <c r="NAU2" s="117"/>
      <c r="NAV2" s="117"/>
      <c r="NAW2" s="117"/>
      <c r="NAX2" s="117"/>
      <c r="NAY2" s="117"/>
      <c r="NAZ2" s="117"/>
      <c r="NBA2" s="117"/>
      <c r="NBB2" s="117"/>
      <c r="NBC2" s="117"/>
      <c r="NBD2" s="117"/>
      <c r="NBE2" s="117"/>
      <c r="NBF2" s="117"/>
      <c r="NBG2" s="117"/>
      <c r="NBH2" s="117"/>
      <c r="NBI2" s="117"/>
      <c r="NBJ2" s="117"/>
      <c r="NBK2" s="117"/>
      <c r="NBL2" s="117"/>
      <c r="NBM2" s="117"/>
      <c r="NBN2" s="117"/>
      <c r="NBO2" s="117"/>
      <c r="NBP2" s="117"/>
      <c r="NBQ2" s="117"/>
      <c r="NBR2" s="117"/>
      <c r="NBS2" s="117"/>
      <c r="NBT2" s="117"/>
      <c r="NBU2" s="117"/>
      <c r="NBV2" s="117"/>
      <c r="NBW2" s="117"/>
      <c r="NBX2" s="117"/>
      <c r="NBY2" s="117"/>
      <c r="NBZ2" s="117"/>
      <c r="NCA2" s="117"/>
      <c r="NCB2" s="117"/>
      <c r="NCC2" s="117"/>
      <c r="NCD2" s="117"/>
      <c r="NCE2" s="117"/>
      <c r="NCF2" s="117"/>
      <c r="NCG2" s="117"/>
      <c r="NCH2" s="117"/>
      <c r="NCI2" s="117"/>
      <c r="NCJ2" s="117"/>
      <c r="NCK2" s="117"/>
      <c r="NCL2" s="117"/>
      <c r="NCM2" s="117"/>
      <c r="NCN2" s="117"/>
      <c r="NCO2" s="117"/>
      <c r="NCP2" s="117"/>
      <c r="NCQ2" s="117"/>
      <c r="NCR2" s="117"/>
      <c r="NCS2" s="117"/>
      <c r="NCT2" s="117"/>
      <c r="NCU2" s="117"/>
      <c r="NCV2" s="117"/>
      <c r="NCW2" s="117"/>
      <c r="NCX2" s="117"/>
      <c r="NCY2" s="117"/>
      <c r="NCZ2" s="117"/>
      <c r="NDA2" s="117"/>
      <c r="NDB2" s="117"/>
      <c r="NDC2" s="117"/>
      <c r="NDD2" s="117"/>
      <c r="NDE2" s="117"/>
      <c r="NDF2" s="117"/>
      <c r="NDG2" s="117"/>
      <c r="NDH2" s="117"/>
      <c r="NDI2" s="117"/>
      <c r="NDJ2" s="117"/>
      <c r="NDK2" s="117"/>
      <c r="NDL2" s="117"/>
      <c r="NDM2" s="117"/>
      <c r="NDN2" s="117"/>
      <c r="NDO2" s="117"/>
      <c r="NDP2" s="117"/>
      <c r="NDQ2" s="117"/>
      <c r="NDR2" s="117"/>
      <c r="NDS2" s="117"/>
      <c r="NDT2" s="117"/>
      <c r="NDU2" s="117"/>
      <c r="NDV2" s="117"/>
      <c r="NDW2" s="117"/>
      <c r="NDX2" s="117"/>
      <c r="NDY2" s="117"/>
      <c r="NDZ2" s="117"/>
      <c r="NEA2" s="117"/>
      <c r="NEB2" s="117"/>
      <c r="NEC2" s="117"/>
      <c r="NED2" s="117"/>
      <c r="NEE2" s="117"/>
      <c r="NEF2" s="117"/>
      <c r="NEG2" s="117"/>
      <c r="NEH2" s="117"/>
      <c r="NEI2" s="117"/>
      <c r="NEJ2" s="117"/>
      <c r="NEK2" s="117"/>
      <c r="NEL2" s="117"/>
      <c r="NEM2" s="117"/>
      <c r="NEN2" s="117"/>
      <c r="NEO2" s="117"/>
      <c r="NEP2" s="117"/>
      <c r="NEQ2" s="117"/>
      <c r="NER2" s="117"/>
      <c r="NES2" s="117"/>
      <c r="NET2" s="117"/>
      <c r="NEU2" s="117"/>
      <c r="NEV2" s="117"/>
      <c r="NEW2" s="117"/>
      <c r="NEX2" s="117"/>
      <c r="NEY2" s="117"/>
      <c r="NEZ2" s="117"/>
      <c r="NFA2" s="117"/>
      <c r="NFB2" s="117"/>
      <c r="NFC2" s="117"/>
      <c r="NFD2" s="117"/>
      <c r="NFE2" s="117"/>
      <c r="NFF2" s="117"/>
      <c r="NFG2" s="117"/>
      <c r="NFH2" s="117"/>
      <c r="NFI2" s="117"/>
      <c r="NFJ2" s="117"/>
      <c r="NFK2" s="117"/>
      <c r="NFL2" s="117"/>
      <c r="NFM2" s="117"/>
      <c r="NFN2" s="117"/>
      <c r="NFO2" s="117"/>
      <c r="NFP2" s="117"/>
      <c r="NFQ2" s="117"/>
      <c r="NFR2" s="117"/>
      <c r="NFS2" s="117"/>
      <c r="NFT2" s="117"/>
      <c r="NFU2" s="117"/>
      <c r="NFV2" s="117"/>
      <c r="NFW2" s="117"/>
      <c r="NFX2" s="117"/>
      <c r="NFY2" s="117"/>
      <c r="NFZ2" s="117"/>
      <c r="NGA2" s="117"/>
      <c r="NGB2" s="117"/>
      <c r="NGC2" s="117"/>
      <c r="NGD2" s="117"/>
      <c r="NGE2" s="117"/>
      <c r="NGF2" s="117"/>
      <c r="NGG2" s="117"/>
      <c r="NGH2" s="117"/>
      <c r="NGI2" s="117"/>
      <c r="NGJ2" s="117"/>
      <c r="NGK2" s="117"/>
      <c r="NGL2" s="117"/>
      <c r="NGM2" s="117"/>
      <c r="NGN2" s="117"/>
      <c r="NGO2" s="117"/>
      <c r="NGP2" s="117"/>
      <c r="NGQ2" s="117"/>
      <c r="NGR2" s="117"/>
      <c r="NGS2" s="117"/>
      <c r="NGT2" s="117"/>
      <c r="NGU2" s="117"/>
      <c r="NGV2" s="117"/>
      <c r="NGW2" s="117"/>
      <c r="NGX2" s="117"/>
      <c r="NGY2" s="117"/>
      <c r="NGZ2" s="117"/>
      <c r="NHA2" s="117"/>
      <c r="NHB2" s="117"/>
      <c r="NHC2" s="117"/>
      <c r="NHD2" s="117"/>
      <c r="NHE2" s="117"/>
      <c r="NHF2" s="117"/>
      <c r="NHG2" s="117"/>
      <c r="NHH2" s="117"/>
      <c r="NHI2" s="117"/>
      <c r="NHJ2" s="117"/>
      <c r="NHK2" s="117"/>
      <c r="NHL2" s="117"/>
      <c r="NHM2" s="117"/>
      <c r="NHN2" s="117"/>
      <c r="NHO2" s="117"/>
      <c r="NHP2" s="117"/>
      <c r="NHQ2" s="117"/>
      <c r="NHR2" s="117"/>
      <c r="NHS2" s="117"/>
      <c r="NHT2" s="117"/>
      <c r="NHU2" s="117"/>
      <c r="NHV2" s="117"/>
      <c r="NHW2" s="117"/>
      <c r="NHX2" s="117"/>
      <c r="NHY2" s="117"/>
      <c r="NHZ2" s="117"/>
      <c r="NIA2" s="117"/>
      <c r="NIB2" s="117"/>
      <c r="NIC2" s="117"/>
      <c r="NID2" s="117"/>
      <c r="NIE2" s="117"/>
      <c r="NIF2" s="117"/>
      <c r="NIG2" s="117"/>
      <c r="NIH2" s="117"/>
      <c r="NII2" s="117"/>
      <c r="NIJ2" s="117"/>
      <c r="NIK2" s="117"/>
      <c r="NIL2" s="117"/>
      <c r="NIM2" s="117"/>
      <c r="NIN2" s="117"/>
      <c r="NIO2" s="117"/>
      <c r="NIP2" s="117"/>
      <c r="NIQ2" s="117"/>
      <c r="NIR2" s="117"/>
      <c r="NIS2" s="117"/>
      <c r="NIT2" s="117"/>
      <c r="NIU2" s="117"/>
      <c r="NIV2" s="117"/>
      <c r="NIW2" s="117"/>
      <c r="NIX2" s="117"/>
      <c r="NIY2" s="117"/>
      <c r="NIZ2" s="117"/>
      <c r="NJA2" s="117"/>
      <c r="NJB2" s="117"/>
      <c r="NJC2" s="117"/>
      <c r="NJD2" s="117"/>
      <c r="NJE2" s="117"/>
      <c r="NJF2" s="117"/>
      <c r="NJG2" s="117"/>
      <c r="NJH2" s="117"/>
      <c r="NJI2" s="117"/>
      <c r="NJJ2" s="117"/>
      <c r="NJK2" s="117"/>
      <c r="NJL2" s="117"/>
      <c r="NJM2" s="117"/>
      <c r="NJN2" s="117"/>
      <c r="NJO2" s="117"/>
      <c r="NJP2" s="117"/>
      <c r="NJQ2" s="117"/>
      <c r="NJR2" s="117"/>
      <c r="NJS2" s="117"/>
      <c r="NJT2" s="117"/>
      <c r="NJU2" s="117"/>
      <c r="NJV2" s="117"/>
      <c r="NJW2" s="117"/>
      <c r="NJX2" s="117"/>
      <c r="NJY2" s="117"/>
      <c r="NJZ2" s="117"/>
      <c r="NKA2" s="117"/>
      <c r="NKB2" s="117"/>
      <c r="NKC2" s="117"/>
      <c r="NKD2" s="117"/>
      <c r="NKE2" s="117"/>
      <c r="NKF2" s="117"/>
      <c r="NKG2" s="117"/>
      <c r="NKH2" s="117"/>
      <c r="NKI2" s="117"/>
      <c r="NKJ2" s="117"/>
      <c r="NKK2" s="117"/>
      <c r="NKL2" s="117"/>
      <c r="NKM2" s="117"/>
      <c r="NKN2" s="117"/>
      <c r="NKO2" s="117"/>
      <c r="NKP2" s="117"/>
      <c r="NKQ2" s="117"/>
      <c r="NKR2" s="117"/>
      <c r="NKS2" s="117"/>
      <c r="NKT2" s="117"/>
      <c r="NKU2" s="117"/>
      <c r="NKV2" s="117"/>
      <c r="NKW2" s="117"/>
      <c r="NKX2" s="117"/>
      <c r="NKY2" s="117"/>
      <c r="NKZ2" s="117"/>
      <c r="NLA2" s="117"/>
      <c r="NLB2" s="117"/>
      <c r="NLC2" s="117"/>
      <c r="NLD2" s="117"/>
      <c r="NLE2" s="117"/>
      <c r="NLF2" s="117"/>
      <c r="NLG2" s="117"/>
      <c r="NLH2" s="117"/>
      <c r="NLI2" s="117"/>
      <c r="NLJ2" s="117"/>
      <c r="NLK2" s="117"/>
      <c r="NLL2" s="117"/>
      <c r="NLM2" s="117"/>
      <c r="NLN2" s="117"/>
      <c r="NLO2" s="117"/>
      <c r="NLP2" s="117"/>
      <c r="NLQ2" s="117"/>
      <c r="NLR2" s="117"/>
      <c r="NLS2" s="117"/>
      <c r="NLT2" s="117"/>
      <c r="NLU2" s="117"/>
      <c r="NLV2" s="117"/>
      <c r="NLW2" s="117"/>
      <c r="NLX2" s="117"/>
      <c r="NLY2" s="117"/>
      <c r="NLZ2" s="117"/>
      <c r="NMA2" s="117"/>
      <c r="NMB2" s="117"/>
      <c r="NMC2" s="117"/>
      <c r="NMD2" s="117"/>
      <c r="NME2" s="117"/>
      <c r="NMF2" s="117"/>
      <c r="NMG2" s="117"/>
      <c r="NMH2" s="117"/>
      <c r="NMI2" s="117"/>
      <c r="NMJ2" s="117"/>
      <c r="NMK2" s="117"/>
      <c r="NML2" s="117"/>
      <c r="NMM2" s="117"/>
      <c r="NMN2" s="117"/>
      <c r="NMO2" s="117"/>
      <c r="NMP2" s="117"/>
      <c r="NMQ2" s="117"/>
      <c r="NMR2" s="117"/>
      <c r="NMS2" s="117"/>
      <c r="NMT2" s="117"/>
      <c r="NMU2" s="117"/>
      <c r="NMV2" s="117"/>
      <c r="NMW2" s="117"/>
      <c r="NMX2" s="117"/>
      <c r="NMY2" s="117"/>
      <c r="NMZ2" s="117"/>
      <c r="NNA2" s="117"/>
      <c r="NNB2" s="117"/>
      <c r="NNC2" s="117"/>
      <c r="NND2" s="117"/>
      <c r="NNE2" s="117"/>
      <c r="NNF2" s="117"/>
      <c r="NNG2" s="117"/>
      <c r="NNH2" s="117"/>
      <c r="NNI2" s="117"/>
      <c r="NNJ2" s="117"/>
      <c r="NNK2" s="117"/>
      <c r="NNL2" s="117"/>
      <c r="NNM2" s="117"/>
      <c r="NNN2" s="117"/>
      <c r="NNO2" s="117"/>
      <c r="NNP2" s="117"/>
      <c r="NNQ2" s="117"/>
      <c r="NNR2" s="117"/>
      <c r="NNS2" s="117"/>
      <c r="NNT2" s="117"/>
      <c r="NNU2" s="117"/>
      <c r="NNV2" s="117"/>
      <c r="NNW2" s="117"/>
      <c r="NNX2" s="117"/>
      <c r="NNY2" s="117"/>
      <c r="NNZ2" s="117"/>
      <c r="NOA2" s="117"/>
      <c r="NOB2" s="117"/>
      <c r="NOC2" s="117"/>
      <c r="NOD2" s="117"/>
      <c r="NOE2" s="117"/>
      <c r="NOF2" s="117"/>
      <c r="NOG2" s="117"/>
      <c r="NOH2" s="117"/>
      <c r="NOI2" s="117"/>
      <c r="NOJ2" s="117"/>
      <c r="NOK2" s="117"/>
      <c r="NOL2" s="117"/>
      <c r="NOM2" s="117"/>
      <c r="NON2" s="117"/>
      <c r="NOO2" s="117"/>
      <c r="NOP2" s="117"/>
      <c r="NOQ2" s="117"/>
      <c r="NOR2" s="117"/>
      <c r="NOS2" s="117"/>
      <c r="NOT2" s="117"/>
      <c r="NOU2" s="117"/>
      <c r="NOV2" s="117"/>
      <c r="NOW2" s="117"/>
      <c r="NOX2" s="117"/>
      <c r="NOY2" s="117"/>
      <c r="NOZ2" s="117"/>
      <c r="NPA2" s="117"/>
      <c r="NPB2" s="117"/>
      <c r="NPC2" s="117"/>
      <c r="NPD2" s="117"/>
      <c r="NPE2" s="117"/>
      <c r="NPF2" s="117"/>
      <c r="NPG2" s="117"/>
      <c r="NPH2" s="117"/>
      <c r="NPI2" s="117"/>
      <c r="NPJ2" s="117"/>
      <c r="NPK2" s="117"/>
      <c r="NPL2" s="117"/>
      <c r="NPM2" s="117"/>
      <c r="NPN2" s="117"/>
      <c r="NPO2" s="117"/>
      <c r="NPP2" s="117"/>
      <c r="NPQ2" s="117"/>
      <c r="NPR2" s="117"/>
      <c r="NPS2" s="117"/>
      <c r="NPT2" s="117"/>
      <c r="NPU2" s="117"/>
      <c r="NPV2" s="117"/>
      <c r="NPW2" s="117"/>
      <c r="NPX2" s="117"/>
      <c r="NPY2" s="117"/>
      <c r="NPZ2" s="117"/>
      <c r="NQA2" s="117"/>
      <c r="NQB2" s="117"/>
      <c r="NQC2" s="117"/>
      <c r="NQD2" s="117"/>
      <c r="NQE2" s="117"/>
      <c r="NQF2" s="117"/>
      <c r="NQG2" s="117"/>
      <c r="NQH2" s="117"/>
      <c r="NQI2" s="117"/>
      <c r="NQJ2" s="117"/>
      <c r="NQK2" s="117"/>
      <c r="NQL2" s="117"/>
      <c r="NQM2" s="117"/>
      <c r="NQN2" s="117"/>
      <c r="NQO2" s="117"/>
      <c r="NQP2" s="117"/>
      <c r="NQQ2" s="117"/>
      <c r="NQR2" s="117"/>
      <c r="NQS2" s="117"/>
      <c r="NQT2" s="117"/>
      <c r="NQU2" s="117"/>
      <c r="NQV2" s="117"/>
      <c r="NQW2" s="117"/>
      <c r="NQX2" s="117"/>
      <c r="NQY2" s="117"/>
      <c r="NQZ2" s="117"/>
      <c r="NRA2" s="117"/>
      <c r="NRB2" s="117"/>
      <c r="NRC2" s="117"/>
      <c r="NRD2" s="117"/>
      <c r="NRE2" s="117"/>
      <c r="NRF2" s="117"/>
      <c r="NRG2" s="117"/>
      <c r="NRH2" s="117"/>
      <c r="NRI2" s="117"/>
      <c r="NRJ2" s="117"/>
      <c r="NRK2" s="117"/>
      <c r="NRL2" s="117"/>
      <c r="NRM2" s="117"/>
      <c r="NRN2" s="117"/>
      <c r="NRO2" s="117"/>
      <c r="NRP2" s="117"/>
      <c r="NRQ2" s="117"/>
      <c r="NRR2" s="117"/>
      <c r="NRS2" s="117"/>
      <c r="NRT2" s="117"/>
      <c r="NRU2" s="117"/>
      <c r="NRV2" s="117"/>
      <c r="NRW2" s="117"/>
      <c r="NRX2" s="117"/>
      <c r="NRY2" s="117"/>
      <c r="NRZ2" s="117"/>
      <c r="NSA2" s="117"/>
      <c r="NSB2" s="117"/>
      <c r="NSC2" s="117"/>
      <c r="NSD2" s="117"/>
      <c r="NSE2" s="117"/>
      <c r="NSF2" s="117"/>
      <c r="NSG2" s="117"/>
      <c r="NSH2" s="117"/>
      <c r="NSI2" s="117"/>
      <c r="NSJ2" s="117"/>
      <c r="NSK2" s="117"/>
      <c r="NSL2" s="117"/>
      <c r="NSM2" s="117"/>
      <c r="NSN2" s="117"/>
      <c r="NSO2" s="117"/>
      <c r="NSP2" s="117"/>
      <c r="NSQ2" s="117"/>
      <c r="NSR2" s="117"/>
      <c r="NSS2" s="117"/>
      <c r="NST2" s="117"/>
      <c r="NSU2" s="117"/>
      <c r="NSV2" s="117"/>
      <c r="NSW2" s="117"/>
      <c r="NSX2" s="117"/>
      <c r="NSY2" s="117"/>
      <c r="NSZ2" s="117"/>
      <c r="NTA2" s="117"/>
      <c r="NTB2" s="117"/>
      <c r="NTC2" s="117"/>
      <c r="NTD2" s="117"/>
      <c r="NTE2" s="117"/>
      <c r="NTF2" s="117"/>
      <c r="NTG2" s="117"/>
      <c r="NTH2" s="117"/>
      <c r="NTI2" s="117"/>
      <c r="NTJ2" s="117"/>
      <c r="NTK2" s="117"/>
      <c r="NTL2" s="117"/>
      <c r="NTM2" s="117"/>
      <c r="NTN2" s="117"/>
      <c r="NTO2" s="117"/>
      <c r="NTP2" s="117"/>
      <c r="NTQ2" s="117"/>
      <c r="NTR2" s="117"/>
      <c r="NTS2" s="117"/>
      <c r="NTT2" s="117"/>
      <c r="NTU2" s="117"/>
      <c r="NTV2" s="117"/>
      <c r="NTW2" s="117"/>
      <c r="NTX2" s="117"/>
      <c r="NTY2" s="117"/>
      <c r="NTZ2" s="117"/>
      <c r="NUA2" s="117"/>
      <c r="NUB2" s="117"/>
      <c r="NUC2" s="117"/>
      <c r="NUD2" s="117"/>
      <c r="NUE2" s="117"/>
      <c r="NUF2" s="117"/>
      <c r="NUG2" s="117"/>
      <c r="NUH2" s="117"/>
      <c r="NUI2" s="117"/>
      <c r="NUJ2" s="117"/>
      <c r="NUK2" s="117"/>
      <c r="NUL2" s="117"/>
      <c r="NUM2" s="117"/>
      <c r="NUN2" s="117"/>
      <c r="NUO2" s="117"/>
      <c r="NUP2" s="117"/>
      <c r="NUQ2" s="117"/>
      <c r="NUR2" s="117"/>
      <c r="NUS2" s="117"/>
      <c r="NUT2" s="117"/>
      <c r="NUU2" s="117"/>
      <c r="NUV2" s="117"/>
      <c r="NUW2" s="117"/>
      <c r="NUX2" s="117"/>
      <c r="NUY2" s="117"/>
      <c r="NUZ2" s="117"/>
      <c r="NVA2" s="117"/>
      <c r="NVB2" s="117"/>
      <c r="NVC2" s="117"/>
      <c r="NVD2" s="117"/>
      <c r="NVE2" s="117"/>
      <c r="NVF2" s="117"/>
      <c r="NVG2" s="117"/>
      <c r="NVH2" s="117"/>
      <c r="NVI2" s="117"/>
      <c r="NVJ2" s="117"/>
      <c r="NVK2" s="117"/>
      <c r="NVL2" s="117"/>
      <c r="NVM2" s="117"/>
      <c r="NVN2" s="117"/>
      <c r="NVO2" s="117"/>
      <c r="NVP2" s="117"/>
      <c r="NVQ2" s="117"/>
      <c r="NVR2" s="117"/>
      <c r="NVS2" s="117"/>
      <c r="NVT2" s="117"/>
      <c r="NVU2" s="117"/>
      <c r="NVV2" s="117"/>
      <c r="NVW2" s="117"/>
      <c r="NVX2" s="117"/>
      <c r="NVY2" s="117"/>
      <c r="NVZ2" s="117"/>
      <c r="NWA2" s="117"/>
      <c r="NWB2" s="117"/>
      <c r="NWC2" s="117"/>
      <c r="NWD2" s="117"/>
      <c r="NWE2" s="117"/>
      <c r="NWF2" s="117"/>
      <c r="NWG2" s="117"/>
      <c r="NWH2" s="117"/>
      <c r="NWI2" s="117"/>
      <c r="NWJ2" s="117"/>
      <c r="NWK2" s="117"/>
      <c r="NWL2" s="117"/>
      <c r="NWM2" s="117"/>
      <c r="NWN2" s="117"/>
      <c r="NWO2" s="117"/>
      <c r="NWP2" s="117"/>
      <c r="NWQ2" s="117"/>
      <c r="NWR2" s="117"/>
      <c r="NWS2" s="117"/>
      <c r="NWT2" s="117"/>
      <c r="NWU2" s="117"/>
      <c r="NWV2" s="117"/>
      <c r="NWW2" s="117"/>
      <c r="NWX2" s="117"/>
      <c r="NWY2" s="117"/>
      <c r="NWZ2" s="117"/>
      <c r="NXA2" s="117"/>
      <c r="NXB2" s="117"/>
      <c r="NXC2" s="117"/>
      <c r="NXD2" s="117"/>
      <c r="NXE2" s="117"/>
      <c r="NXF2" s="117"/>
      <c r="NXG2" s="117"/>
      <c r="NXH2" s="117"/>
      <c r="NXI2" s="117"/>
      <c r="NXJ2" s="117"/>
      <c r="NXK2" s="117"/>
      <c r="NXL2" s="117"/>
      <c r="NXM2" s="117"/>
      <c r="NXN2" s="117"/>
      <c r="NXO2" s="117"/>
      <c r="NXP2" s="117"/>
      <c r="NXQ2" s="117"/>
      <c r="NXR2" s="117"/>
      <c r="NXS2" s="117"/>
      <c r="NXT2" s="117"/>
      <c r="NXU2" s="117"/>
      <c r="NXV2" s="117"/>
      <c r="NXW2" s="117"/>
      <c r="NXX2" s="117"/>
      <c r="NXY2" s="117"/>
      <c r="NXZ2" s="117"/>
      <c r="NYA2" s="117"/>
      <c r="NYB2" s="117"/>
      <c r="NYC2" s="117"/>
      <c r="NYD2" s="117"/>
      <c r="NYE2" s="117"/>
      <c r="NYF2" s="117"/>
      <c r="NYG2" s="117"/>
      <c r="NYH2" s="117"/>
      <c r="NYI2" s="117"/>
      <c r="NYJ2" s="117"/>
      <c r="NYK2" s="117"/>
      <c r="NYL2" s="117"/>
      <c r="NYM2" s="117"/>
      <c r="NYN2" s="117"/>
      <c r="NYO2" s="117"/>
      <c r="NYP2" s="117"/>
      <c r="NYQ2" s="117"/>
      <c r="NYR2" s="117"/>
      <c r="NYS2" s="117"/>
      <c r="NYT2" s="117"/>
      <c r="NYU2" s="117"/>
      <c r="NYV2" s="117"/>
      <c r="NYW2" s="117"/>
      <c r="NYX2" s="117"/>
      <c r="NYY2" s="117"/>
      <c r="NYZ2" s="117"/>
      <c r="NZA2" s="117"/>
      <c r="NZB2" s="117"/>
      <c r="NZC2" s="117"/>
      <c r="NZD2" s="117"/>
      <c r="NZE2" s="117"/>
      <c r="NZF2" s="117"/>
      <c r="NZG2" s="117"/>
      <c r="NZH2" s="117"/>
      <c r="NZI2" s="117"/>
      <c r="NZJ2" s="117"/>
      <c r="NZK2" s="117"/>
      <c r="NZL2" s="117"/>
      <c r="NZM2" s="117"/>
      <c r="NZN2" s="117"/>
      <c r="NZO2" s="117"/>
      <c r="NZP2" s="117"/>
      <c r="NZQ2" s="117"/>
      <c r="NZR2" s="117"/>
      <c r="NZS2" s="117"/>
      <c r="NZT2" s="117"/>
      <c r="NZU2" s="117"/>
      <c r="NZV2" s="117"/>
      <c r="NZW2" s="117"/>
      <c r="NZX2" s="117"/>
      <c r="NZY2" s="117"/>
      <c r="NZZ2" s="117"/>
      <c r="OAA2" s="117"/>
      <c r="OAB2" s="117"/>
      <c r="OAC2" s="117"/>
      <c r="OAD2" s="117"/>
      <c r="OAE2" s="117"/>
      <c r="OAF2" s="117"/>
      <c r="OAG2" s="117"/>
      <c r="OAH2" s="117"/>
      <c r="OAI2" s="117"/>
      <c r="OAJ2" s="117"/>
      <c r="OAK2" s="117"/>
      <c r="OAL2" s="117"/>
      <c r="OAM2" s="117"/>
      <c r="OAN2" s="117"/>
      <c r="OAO2" s="117"/>
      <c r="OAP2" s="117"/>
      <c r="OAQ2" s="117"/>
      <c r="OAR2" s="117"/>
      <c r="OAS2" s="117"/>
      <c r="OAT2" s="117"/>
      <c r="OAU2" s="117"/>
      <c r="OAV2" s="117"/>
      <c r="OAW2" s="117"/>
      <c r="OAX2" s="117"/>
      <c r="OAY2" s="117"/>
      <c r="OAZ2" s="117"/>
      <c r="OBA2" s="117"/>
      <c r="OBB2" s="117"/>
      <c r="OBC2" s="117"/>
      <c r="OBD2" s="117"/>
      <c r="OBE2" s="117"/>
      <c r="OBF2" s="117"/>
      <c r="OBG2" s="117"/>
      <c r="OBH2" s="117"/>
      <c r="OBI2" s="117"/>
      <c r="OBJ2" s="117"/>
      <c r="OBK2" s="117"/>
      <c r="OBL2" s="117"/>
      <c r="OBM2" s="117"/>
      <c r="OBN2" s="117"/>
      <c r="OBO2" s="117"/>
      <c r="OBP2" s="117"/>
      <c r="OBQ2" s="117"/>
      <c r="OBR2" s="117"/>
      <c r="OBS2" s="117"/>
      <c r="OBT2" s="117"/>
      <c r="OBU2" s="117"/>
      <c r="OBV2" s="117"/>
      <c r="OBW2" s="117"/>
      <c r="OBX2" s="117"/>
      <c r="OBY2" s="117"/>
      <c r="OBZ2" s="117"/>
      <c r="OCA2" s="117"/>
      <c r="OCB2" s="117"/>
      <c r="OCC2" s="117"/>
      <c r="OCD2" s="117"/>
      <c r="OCE2" s="117"/>
      <c r="OCF2" s="117"/>
      <c r="OCG2" s="117"/>
      <c r="OCH2" s="117"/>
      <c r="OCI2" s="117"/>
      <c r="OCJ2" s="117"/>
      <c r="OCK2" s="117"/>
      <c r="OCL2" s="117"/>
      <c r="OCM2" s="117"/>
      <c r="OCN2" s="117"/>
      <c r="OCO2" s="117"/>
      <c r="OCP2" s="117"/>
      <c r="OCQ2" s="117"/>
      <c r="OCR2" s="117"/>
      <c r="OCS2" s="117"/>
      <c r="OCT2" s="117"/>
      <c r="OCU2" s="117"/>
      <c r="OCV2" s="117"/>
      <c r="OCW2" s="117"/>
      <c r="OCX2" s="117"/>
      <c r="OCY2" s="117"/>
      <c r="OCZ2" s="117"/>
      <c r="ODA2" s="117"/>
      <c r="ODB2" s="117"/>
      <c r="ODC2" s="117"/>
      <c r="ODD2" s="117"/>
      <c r="ODE2" s="117"/>
      <c r="ODF2" s="117"/>
      <c r="ODG2" s="117"/>
      <c r="ODH2" s="117"/>
      <c r="ODI2" s="117"/>
      <c r="ODJ2" s="117"/>
      <c r="ODK2" s="117"/>
      <c r="ODL2" s="117"/>
      <c r="ODM2" s="117"/>
      <c r="ODN2" s="117"/>
      <c r="ODO2" s="117"/>
      <c r="ODP2" s="117"/>
      <c r="ODQ2" s="117"/>
      <c r="ODR2" s="117"/>
      <c r="ODS2" s="117"/>
      <c r="ODT2" s="117"/>
      <c r="ODU2" s="117"/>
      <c r="ODV2" s="117"/>
      <c r="ODW2" s="117"/>
      <c r="ODX2" s="117"/>
      <c r="ODY2" s="117"/>
      <c r="ODZ2" s="117"/>
      <c r="OEA2" s="117"/>
      <c r="OEB2" s="117"/>
      <c r="OEC2" s="117"/>
      <c r="OED2" s="117"/>
      <c r="OEE2" s="117"/>
      <c r="OEF2" s="117"/>
      <c r="OEG2" s="117"/>
      <c r="OEH2" s="117"/>
      <c r="OEI2" s="117"/>
      <c r="OEJ2" s="117"/>
      <c r="OEK2" s="117"/>
      <c r="OEL2" s="117"/>
      <c r="OEM2" s="117"/>
      <c r="OEN2" s="117"/>
      <c r="OEO2" s="117"/>
      <c r="OEP2" s="117"/>
      <c r="OEQ2" s="117"/>
      <c r="OER2" s="117"/>
      <c r="OES2" s="117"/>
      <c r="OET2" s="117"/>
      <c r="OEU2" s="117"/>
      <c r="OEV2" s="117"/>
      <c r="OEW2" s="117"/>
      <c r="OEX2" s="117"/>
      <c r="OEY2" s="117"/>
      <c r="OEZ2" s="117"/>
      <c r="OFA2" s="117"/>
      <c r="OFB2" s="117"/>
      <c r="OFC2" s="117"/>
      <c r="OFD2" s="117"/>
      <c r="OFE2" s="117"/>
      <c r="OFF2" s="117"/>
      <c r="OFG2" s="117"/>
      <c r="OFH2" s="117"/>
      <c r="OFI2" s="117"/>
      <c r="OFJ2" s="117"/>
      <c r="OFK2" s="117"/>
      <c r="OFL2" s="117"/>
      <c r="OFM2" s="117"/>
      <c r="OFN2" s="117"/>
      <c r="OFO2" s="117"/>
      <c r="OFP2" s="117"/>
      <c r="OFQ2" s="117"/>
      <c r="OFR2" s="117"/>
      <c r="OFS2" s="117"/>
      <c r="OFT2" s="117"/>
      <c r="OFU2" s="117"/>
      <c r="OFV2" s="117"/>
      <c r="OFW2" s="117"/>
      <c r="OFX2" s="117"/>
      <c r="OFY2" s="117"/>
      <c r="OFZ2" s="117"/>
      <c r="OGA2" s="117"/>
      <c r="OGB2" s="117"/>
      <c r="OGC2" s="117"/>
      <c r="OGD2" s="117"/>
      <c r="OGE2" s="117"/>
      <c r="OGF2" s="117"/>
      <c r="OGG2" s="117"/>
      <c r="OGH2" s="117"/>
      <c r="OGI2" s="117"/>
      <c r="OGJ2" s="117"/>
      <c r="OGK2" s="117"/>
      <c r="OGL2" s="117"/>
      <c r="OGM2" s="117"/>
      <c r="OGN2" s="117"/>
      <c r="OGO2" s="117"/>
      <c r="OGP2" s="117"/>
      <c r="OGQ2" s="117"/>
      <c r="OGR2" s="117"/>
      <c r="OGS2" s="117"/>
      <c r="OGT2" s="117"/>
      <c r="OGU2" s="117"/>
      <c r="OGV2" s="117"/>
      <c r="OGW2" s="117"/>
      <c r="OGX2" s="117"/>
      <c r="OGY2" s="117"/>
      <c r="OGZ2" s="117"/>
      <c r="OHA2" s="117"/>
      <c r="OHB2" s="117"/>
      <c r="OHC2" s="117"/>
      <c r="OHD2" s="117"/>
      <c r="OHE2" s="117"/>
      <c r="OHF2" s="117"/>
      <c r="OHG2" s="117"/>
      <c r="OHH2" s="117"/>
      <c r="OHI2" s="117"/>
      <c r="OHJ2" s="117"/>
      <c r="OHK2" s="117"/>
      <c r="OHL2" s="117"/>
      <c r="OHM2" s="117"/>
      <c r="OHN2" s="117"/>
      <c r="OHO2" s="117"/>
      <c r="OHP2" s="117"/>
      <c r="OHQ2" s="117"/>
      <c r="OHR2" s="117"/>
      <c r="OHS2" s="117"/>
      <c r="OHT2" s="117"/>
      <c r="OHU2" s="117"/>
      <c r="OHV2" s="117"/>
      <c r="OHW2" s="117"/>
      <c r="OHX2" s="117"/>
      <c r="OHY2" s="117"/>
      <c r="OHZ2" s="117"/>
      <c r="OIA2" s="117"/>
      <c r="OIB2" s="117"/>
      <c r="OIC2" s="117"/>
      <c r="OID2" s="117"/>
      <c r="OIE2" s="117"/>
      <c r="OIF2" s="117"/>
      <c r="OIG2" s="117"/>
      <c r="OIH2" s="117"/>
      <c r="OII2" s="117"/>
      <c r="OIJ2" s="117"/>
      <c r="OIK2" s="117"/>
      <c r="OIL2" s="117"/>
      <c r="OIM2" s="117"/>
      <c r="OIN2" s="117"/>
      <c r="OIO2" s="117"/>
      <c r="OIP2" s="117"/>
      <c r="OIQ2" s="117"/>
      <c r="OIR2" s="117"/>
      <c r="OIS2" s="117"/>
      <c r="OIT2" s="117"/>
      <c r="OIU2" s="117"/>
      <c r="OIV2" s="117"/>
      <c r="OIW2" s="117"/>
      <c r="OIX2" s="117"/>
      <c r="OIY2" s="117"/>
      <c r="OIZ2" s="117"/>
      <c r="OJA2" s="117"/>
      <c r="OJB2" s="117"/>
      <c r="OJC2" s="117"/>
      <c r="OJD2" s="117"/>
      <c r="OJE2" s="117"/>
      <c r="OJF2" s="117"/>
      <c r="OJG2" s="117"/>
      <c r="OJH2" s="117"/>
      <c r="OJI2" s="117"/>
      <c r="OJJ2" s="117"/>
      <c r="OJK2" s="117"/>
      <c r="OJL2" s="117"/>
      <c r="OJM2" s="117"/>
      <c r="OJN2" s="117"/>
      <c r="OJO2" s="117"/>
      <c r="OJP2" s="117"/>
      <c r="OJQ2" s="117"/>
      <c r="OJR2" s="117"/>
      <c r="OJS2" s="117"/>
      <c r="OJT2" s="117"/>
      <c r="OJU2" s="117"/>
      <c r="OJV2" s="117"/>
      <c r="OJW2" s="117"/>
      <c r="OJX2" s="117"/>
      <c r="OJY2" s="117"/>
      <c r="OJZ2" s="117"/>
      <c r="OKA2" s="117"/>
      <c r="OKB2" s="117"/>
      <c r="OKC2" s="117"/>
      <c r="OKD2" s="117"/>
      <c r="OKE2" s="117"/>
      <c r="OKF2" s="117"/>
      <c r="OKG2" s="117"/>
      <c r="OKH2" s="117"/>
      <c r="OKI2" s="117"/>
      <c r="OKJ2" s="117"/>
      <c r="OKK2" s="117"/>
      <c r="OKL2" s="117"/>
      <c r="OKM2" s="117"/>
      <c r="OKN2" s="117"/>
      <c r="OKO2" s="117"/>
      <c r="OKP2" s="117"/>
      <c r="OKQ2" s="117"/>
      <c r="OKR2" s="117"/>
      <c r="OKS2" s="117"/>
      <c r="OKT2" s="117"/>
      <c r="OKU2" s="117"/>
      <c r="OKV2" s="117"/>
      <c r="OKW2" s="117"/>
      <c r="OKX2" s="117"/>
      <c r="OKY2" s="117"/>
      <c r="OKZ2" s="117"/>
      <c r="OLA2" s="117"/>
      <c r="OLB2" s="117"/>
      <c r="OLC2" s="117"/>
      <c r="OLD2" s="117"/>
      <c r="OLE2" s="117"/>
      <c r="OLF2" s="117"/>
      <c r="OLG2" s="117"/>
      <c r="OLH2" s="117"/>
      <c r="OLI2" s="117"/>
      <c r="OLJ2" s="117"/>
      <c r="OLK2" s="117"/>
      <c r="OLL2" s="117"/>
      <c r="OLM2" s="117"/>
      <c r="OLN2" s="117"/>
      <c r="OLO2" s="117"/>
      <c r="OLP2" s="117"/>
      <c r="OLQ2" s="117"/>
      <c r="OLR2" s="117"/>
      <c r="OLS2" s="117"/>
      <c r="OLT2" s="117"/>
      <c r="OLU2" s="117"/>
      <c r="OLV2" s="117"/>
      <c r="OLW2" s="117"/>
      <c r="OLX2" s="117"/>
      <c r="OLY2" s="117"/>
      <c r="OLZ2" s="117"/>
      <c r="OMA2" s="117"/>
      <c r="OMB2" s="117"/>
      <c r="OMC2" s="117"/>
      <c r="OMD2" s="117"/>
      <c r="OME2" s="117"/>
      <c r="OMF2" s="117"/>
      <c r="OMG2" s="117"/>
      <c r="OMH2" s="117"/>
      <c r="OMI2" s="117"/>
      <c r="OMJ2" s="117"/>
      <c r="OMK2" s="117"/>
      <c r="OML2" s="117"/>
      <c r="OMM2" s="117"/>
      <c r="OMN2" s="117"/>
      <c r="OMO2" s="117"/>
      <c r="OMP2" s="117"/>
      <c r="OMQ2" s="117"/>
      <c r="OMR2" s="117"/>
      <c r="OMS2" s="117"/>
      <c r="OMT2" s="117"/>
      <c r="OMU2" s="117"/>
      <c r="OMV2" s="117"/>
      <c r="OMW2" s="117"/>
      <c r="OMX2" s="117"/>
      <c r="OMY2" s="117"/>
      <c r="OMZ2" s="117"/>
      <c r="ONA2" s="117"/>
      <c r="ONB2" s="117"/>
      <c r="ONC2" s="117"/>
      <c r="OND2" s="117"/>
      <c r="ONE2" s="117"/>
      <c r="ONF2" s="117"/>
      <c r="ONG2" s="117"/>
      <c r="ONH2" s="117"/>
      <c r="ONI2" s="117"/>
      <c r="ONJ2" s="117"/>
      <c r="ONK2" s="117"/>
      <c r="ONL2" s="117"/>
      <c r="ONM2" s="117"/>
      <c r="ONN2" s="117"/>
      <c r="ONO2" s="117"/>
      <c r="ONP2" s="117"/>
      <c r="ONQ2" s="117"/>
      <c r="ONR2" s="117"/>
      <c r="ONS2" s="117"/>
      <c r="ONT2" s="117"/>
      <c r="ONU2" s="117"/>
      <c r="ONV2" s="117"/>
      <c r="ONW2" s="117"/>
      <c r="ONX2" s="117"/>
      <c r="ONY2" s="117"/>
      <c r="ONZ2" s="117"/>
      <c r="OOA2" s="117"/>
      <c r="OOB2" s="117"/>
      <c r="OOC2" s="117"/>
      <c r="OOD2" s="117"/>
      <c r="OOE2" s="117"/>
      <c r="OOF2" s="117"/>
      <c r="OOG2" s="117"/>
      <c r="OOH2" s="117"/>
      <c r="OOI2" s="117"/>
      <c r="OOJ2" s="117"/>
      <c r="OOK2" s="117"/>
      <c r="OOL2" s="117"/>
      <c r="OOM2" s="117"/>
      <c r="OON2" s="117"/>
      <c r="OOO2" s="117"/>
      <c r="OOP2" s="117"/>
      <c r="OOQ2" s="117"/>
      <c r="OOR2" s="117"/>
      <c r="OOS2" s="117"/>
      <c r="OOT2" s="117"/>
      <c r="OOU2" s="117"/>
      <c r="OOV2" s="117"/>
      <c r="OOW2" s="117"/>
      <c r="OOX2" s="117"/>
      <c r="OOY2" s="117"/>
      <c r="OOZ2" s="117"/>
      <c r="OPA2" s="117"/>
      <c r="OPB2" s="117"/>
      <c r="OPC2" s="117"/>
      <c r="OPD2" s="117"/>
      <c r="OPE2" s="117"/>
      <c r="OPF2" s="117"/>
      <c r="OPG2" s="117"/>
      <c r="OPH2" s="117"/>
      <c r="OPI2" s="117"/>
      <c r="OPJ2" s="117"/>
      <c r="OPK2" s="117"/>
      <c r="OPL2" s="117"/>
      <c r="OPM2" s="117"/>
      <c r="OPN2" s="117"/>
      <c r="OPO2" s="117"/>
      <c r="OPP2" s="117"/>
      <c r="OPQ2" s="117"/>
      <c r="OPR2" s="117"/>
      <c r="OPS2" s="117"/>
      <c r="OPT2" s="117"/>
      <c r="OPU2" s="117"/>
      <c r="OPV2" s="117"/>
      <c r="OPW2" s="117"/>
      <c r="OPX2" s="117"/>
      <c r="OPY2" s="117"/>
      <c r="OPZ2" s="117"/>
      <c r="OQA2" s="117"/>
      <c r="OQB2" s="117"/>
      <c r="OQC2" s="117"/>
      <c r="OQD2" s="117"/>
      <c r="OQE2" s="117"/>
      <c r="OQF2" s="117"/>
      <c r="OQG2" s="117"/>
      <c r="OQH2" s="117"/>
      <c r="OQI2" s="117"/>
      <c r="OQJ2" s="117"/>
      <c r="OQK2" s="117"/>
      <c r="OQL2" s="117"/>
      <c r="OQM2" s="117"/>
      <c r="OQN2" s="117"/>
      <c r="OQO2" s="117"/>
      <c r="OQP2" s="117"/>
      <c r="OQQ2" s="117"/>
      <c r="OQR2" s="117"/>
      <c r="OQS2" s="117"/>
      <c r="OQT2" s="117"/>
      <c r="OQU2" s="117"/>
      <c r="OQV2" s="117"/>
      <c r="OQW2" s="117"/>
      <c r="OQX2" s="117"/>
      <c r="OQY2" s="117"/>
      <c r="OQZ2" s="117"/>
      <c r="ORA2" s="117"/>
      <c r="ORB2" s="117"/>
      <c r="ORC2" s="117"/>
      <c r="ORD2" s="117"/>
      <c r="ORE2" s="117"/>
      <c r="ORF2" s="117"/>
      <c r="ORG2" s="117"/>
      <c r="ORH2" s="117"/>
      <c r="ORI2" s="117"/>
      <c r="ORJ2" s="117"/>
      <c r="ORK2" s="117"/>
      <c r="ORL2" s="117"/>
      <c r="ORM2" s="117"/>
      <c r="ORN2" s="117"/>
      <c r="ORO2" s="117"/>
      <c r="ORP2" s="117"/>
      <c r="ORQ2" s="117"/>
      <c r="ORR2" s="117"/>
      <c r="ORS2" s="117"/>
      <c r="ORT2" s="117"/>
      <c r="ORU2" s="117"/>
      <c r="ORV2" s="117"/>
      <c r="ORW2" s="117"/>
      <c r="ORX2" s="117"/>
      <c r="ORY2" s="117"/>
      <c r="ORZ2" s="117"/>
      <c r="OSA2" s="117"/>
      <c r="OSB2" s="117"/>
      <c r="OSC2" s="117"/>
      <c r="OSD2" s="117"/>
      <c r="OSE2" s="117"/>
      <c r="OSF2" s="117"/>
      <c r="OSG2" s="117"/>
      <c r="OSH2" s="117"/>
      <c r="OSI2" s="117"/>
      <c r="OSJ2" s="117"/>
      <c r="OSK2" s="117"/>
      <c r="OSL2" s="117"/>
      <c r="OSM2" s="117"/>
      <c r="OSN2" s="117"/>
      <c r="OSO2" s="117"/>
      <c r="OSP2" s="117"/>
      <c r="OSQ2" s="117"/>
      <c r="OSR2" s="117"/>
      <c r="OSS2" s="117"/>
      <c r="OST2" s="117"/>
      <c r="OSU2" s="117"/>
      <c r="OSV2" s="117"/>
      <c r="OSW2" s="117"/>
      <c r="OSX2" s="117"/>
      <c r="OSY2" s="117"/>
      <c r="OSZ2" s="117"/>
      <c r="OTA2" s="117"/>
      <c r="OTB2" s="117"/>
      <c r="OTC2" s="117"/>
      <c r="OTD2" s="117"/>
      <c r="OTE2" s="117"/>
      <c r="OTF2" s="117"/>
      <c r="OTG2" s="117"/>
      <c r="OTH2" s="117"/>
      <c r="OTI2" s="117"/>
      <c r="OTJ2" s="117"/>
      <c r="OTK2" s="117"/>
      <c r="OTL2" s="117"/>
      <c r="OTM2" s="117"/>
      <c r="OTN2" s="117"/>
      <c r="OTO2" s="117"/>
      <c r="OTP2" s="117"/>
      <c r="OTQ2" s="117"/>
      <c r="OTR2" s="117"/>
      <c r="OTS2" s="117"/>
      <c r="OTT2" s="117"/>
      <c r="OTU2" s="117"/>
      <c r="OTV2" s="117"/>
      <c r="OTW2" s="117"/>
      <c r="OTX2" s="117"/>
      <c r="OTY2" s="117"/>
      <c r="OTZ2" s="117"/>
      <c r="OUA2" s="117"/>
      <c r="OUB2" s="117"/>
      <c r="OUC2" s="117"/>
      <c r="OUD2" s="117"/>
      <c r="OUE2" s="117"/>
      <c r="OUF2" s="117"/>
      <c r="OUG2" s="117"/>
      <c r="OUH2" s="117"/>
      <c r="OUI2" s="117"/>
      <c r="OUJ2" s="117"/>
      <c r="OUK2" s="117"/>
      <c r="OUL2" s="117"/>
      <c r="OUM2" s="117"/>
      <c r="OUN2" s="117"/>
      <c r="OUO2" s="117"/>
      <c r="OUP2" s="117"/>
      <c r="OUQ2" s="117"/>
      <c r="OUR2" s="117"/>
      <c r="OUS2" s="117"/>
      <c r="OUT2" s="117"/>
      <c r="OUU2" s="117"/>
      <c r="OUV2" s="117"/>
      <c r="OUW2" s="117"/>
      <c r="OUX2" s="117"/>
      <c r="OUY2" s="117"/>
      <c r="OUZ2" s="117"/>
      <c r="OVA2" s="117"/>
      <c r="OVB2" s="117"/>
      <c r="OVC2" s="117"/>
      <c r="OVD2" s="117"/>
      <c r="OVE2" s="117"/>
      <c r="OVF2" s="117"/>
      <c r="OVG2" s="117"/>
      <c r="OVH2" s="117"/>
      <c r="OVI2" s="117"/>
      <c r="OVJ2" s="117"/>
      <c r="OVK2" s="117"/>
      <c r="OVL2" s="117"/>
      <c r="OVM2" s="117"/>
      <c r="OVN2" s="117"/>
      <c r="OVO2" s="117"/>
      <c r="OVP2" s="117"/>
      <c r="OVQ2" s="117"/>
      <c r="OVR2" s="117"/>
      <c r="OVS2" s="117"/>
      <c r="OVT2" s="117"/>
      <c r="OVU2" s="117"/>
      <c r="OVV2" s="117"/>
      <c r="OVW2" s="117"/>
      <c r="OVX2" s="117"/>
      <c r="OVY2" s="117"/>
      <c r="OVZ2" s="117"/>
      <c r="OWA2" s="117"/>
      <c r="OWB2" s="117"/>
      <c r="OWC2" s="117"/>
      <c r="OWD2" s="117"/>
      <c r="OWE2" s="117"/>
      <c r="OWF2" s="117"/>
      <c r="OWG2" s="117"/>
      <c r="OWH2" s="117"/>
      <c r="OWI2" s="117"/>
      <c r="OWJ2" s="117"/>
      <c r="OWK2" s="117"/>
      <c r="OWL2" s="117"/>
      <c r="OWM2" s="117"/>
      <c r="OWN2" s="117"/>
      <c r="OWO2" s="117"/>
      <c r="OWP2" s="117"/>
      <c r="OWQ2" s="117"/>
      <c r="OWR2" s="117"/>
      <c r="OWS2" s="117"/>
      <c r="OWT2" s="117"/>
      <c r="OWU2" s="117"/>
      <c r="OWV2" s="117"/>
      <c r="OWW2" s="117"/>
      <c r="OWX2" s="117"/>
      <c r="OWY2" s="117"/>
      <c r="OWZ2" s="117"/>
      <c r="OXA2" s="117"/>
      <c r="OXB2" s="117"/>
      <c r="OXC2" s="117"/>
      <c r="OXD2" s="117"/>
      <c r="OXE2" s="117"/>
      <c r="OXF2" s="117"/>
      <c r="OXG2" s="117"/>
      <c r="OXH2" s="117"/>
      <c r="OXI2" s="117"/>
      <c r="OXJ2" s="117"/>
      <c r="OXK2" s="117"/>
      <c r="OXL2" s="117"/>
      <c r="OXM2" s="117"/>
      <c r="OXN2" s="117"/>
      <c r="OXO2" s="117"/>
      <c r="OXP2" s="117"/>
      <c r="OXQ2" s="117"/>
      <c r="OXR2" s="117"/>
      <c r="OXS2" s="117"/>
      <c r="OXT2" s="117"/>
      <c r="OXU2" s="117"/>
      <c r="OXV2" s="117"/>
      <c r="OXW2" s="117"/>
      <c r="OXX2" s="117"/>
      <c r="OXY2" s="117"/>
      <c r="OXZ2" s="117"/>
      <c r="OYA2" s="117"/>
      <c r="OYB2" s="117"/>
      <c r="OYC2" s="117"/>
      <c r="OYD2" s="117"/>
      <c r="OYE2" s="117"/>
      <c r="OYF2" s="117"/>
      <c r="OYG2" s="117"/>
      <c r="OYH2" s="117"/>
      <c r="OYI2" s="117"/>
      <c r="OYJ2" s="117"/>
      <c r="OYK2" s="117"/>
      <c r="OYL2" s="117"/>
      <c r="OYM2" s="117"/>
      <c r="OYN2" s="117"/>
      <c r="OYO2" s="117"/>
      <c r="OYP2" s="117"/>
      <c r="OYQ2" s="117"/>
      <c r="OYR2" s="117"/>
      <c r="OYS2" s="117"/>
      <c r="OYT2" s="117"/>
      <c r="OYU2" s="117"/>
      <c r="OYV2" s="117"/>
      <c r="OYW2" s="117"/>
      <c r="OYX2" s="117"/>
      <c r="OYY2" s="117"/>
      <c r="OYZ2" s="117"/>
      <c r="OZA2" s="117"/>
      <c r="OZB2" s="117"/>
      <c r="OZC2" s="117"/>
      <c r="OZD2" s="117"/>
      <c r="OZE2" s="117"/>
      <c r="OZF2" s="117"/>
      <c r="OZG2" s="117"/>
      <c r="OZH2" s="117"/>
      <c r="OZI2" s="117"/>
      <c r="OZJ2" s="117"/>
      <c r="OZK2" s="117"/>
      <c r="OZL2" s="117"/>
      <c r="OZM2" s="117"/>
      <c r="OZN2" s="117"/>
      <c r="OZO2" s="117"/>
      <c r="OZP2" s="117"/>
      <c r="OZQ2" s="117"/>
      <c r="OZR2" s="117"/>
      <c r="OZS2" s="117"/>
      <c r="OZT2" s="117"/>
      <c r="OZU2" s="117"/>
      <c r="OZV2" s="117"/>
      <c r="OZW2" s="117"/>
      <c r="OZX2" s="117"/>
      <c r="OZY2" s="117"/>
      <c r="OZZ2" s="117"/>
      <c r="PAA2" s="117"/>
      <c r="PAB2" s="117"/>
      <c r="PAC2" s="117"/>
      <c r="PAD2" s="117"/>
      <c r="PAE2" s="117"/>
      <c r="PAF2" s="117"/>
      <c r="PAG2" s="117"/>
      <c r="PAH2" s="117"/>
      <c r="PAI2" s="117"/>
      <c r="PAJ2" s="117"/>
      <c r="PAK2" s="117"/>
      <c r="PAL2" s="117"/>
      <c r="PAM2" s="117"/>
      <c r="PAN2" s="117"/>
      <c r="PAO2" s="117"/>
      <c r="PAP2" s="117"/>
      <c r="PAQ2" s="117"/>
      <c r="PAR2" s="117"/>
      <c r="PAS2" s="117"/>
      <c r="PAT2" s="117"/>
      <c r="PAU2" s="117"/>
      <c r="PAV2" s="117"/>
      <c r="PAW2" s="117"/>
      <c r="PAX2" s="117"/>
      <c r="PAY2" s="117"/>
      <c r="PAZ2" s="117"/>
      <c r="PBA2" s="117"/>
      <c r="PBB2" s="117"/>
      <c r="PBC2" s="117"/>
      <c r="PBD2" s="117"/>
      <c r="PBE2" s="117"/>
      <c r="PBF2" s="117"/>
      <c r="PBG2" s="117"/>
      <c r="PBH2" s="117"/>
      <c r="PBI2" s="117"/>
      <c r="PBJ2" s="117"/>
      <c r="PBK2" s="117"/>
      <c r="PBL2" s="117"/>
      <c r="PBM2" s="117"/>
      <c r="PBN2" s="117"/>
      <c r="PBO2" s="117"/>
      <c r="PBP2" s="117"/>
      <c r="PBQ2" s="117"/>
      <c r="PBR2" s="117"/>
      <c r="PBS2" s="117"/>
      <c r="PBT2" s="117"/>
      <c r="PBU2" s="117"/>
      <c r="PBV2" s="117"/>
      <c r="PBW2" s="117"/>
      <c r="PBX2" s="117"/>
      <c r="PBY2" s="117"/>
      <c r="PBZ2" s="117"/>
      <c r="PCA2" s="117"/>
      <c r="PCB2" s="117"/>
      <c r="PCC2" s="117"/>
      <c r="PCD2" s="117"/>
      <c r="PCE2" s="117"/>
      <c r="PCF2" s="117"/>
      <c r="PCG2" s="117"/>
      <c r="PCH2" s="117"/>
      <c r="PCI2" s="117"/>
      <c r="PCJ2" s="117"/>
      <c r="PCK2" s="117"/>
      <c r="PCL2" s="117"/>
      <c r="PCM2" s="117"/>
      <c r="PCN2" s="117"/>
      <c r="PCO2" s="117"/>
      <c r="PCP2" s="117"/>
      <c r="PCQ2" s="117"/>
      <c r="PCR2" s="117"/>
      <c r="PCS2" s="117"/>
      <c r="PCT2" s="117"/>
      <c r="PCU2" s="117"/>
      <c r="PCV2" s="117"/>
      <c r="PCW2" s="117"/>
      <c r="PCX2" s="117"/>
      <c r="PCY2" s="117"/>
      <c r="PCZ2" s="117"/>
      <c r="PDA2" s="117"/>
      <c r="PDB2" s="117"/>
      <c r="PDC2" s="117"/>
      <c r="PDD2" s="117"/>
      <c r="PDE2" s="117"/>
      <c r="PDF2" s="117"/>
      <c r="PDG2" s="117"/>
      <c r="PDH2" s="117"/>
      <c r="PDI2" s="117"/>
      <c r="PDJ2" s="117"/>
      <c r="PDK2" s="117"/>
      <c r="PDL2" s="117"/>
      <c r="PDM2" s="117"/>
      <c r="PDN2" s="117"/>
      <c r="PDO2" s="117"/>
      <c r="PDP2" s="117"/>
      <c r="PDQ2" s="117"/>
      <c r="PDR2" s="117"/>
      <c r="PDS2" s="117"/>
      <c r="PDT2" s="117"/>
      <c r="PDU2" s="117"/>
      <c r="PDV2" s="117"/>
      <c r="PDW2" s="117"/>
      <c r="PDX2" s="117"/>
      <c r="PDY2" s="117"/>
      <c r="PDZ2" s="117"/>
      <c r="PEA2" s="117"/>
      <c r="PEB2" s="117"/>
      <c r="PEC2" s="117"/>
      <c r="PED2" s="117"/>
      <c r="PEE2" s="117"/>
      <c r="PEF2" s="117"/>
      <c r="PEG2" s="117"/>
      <c r="PEH2" s="117"/>
      <c r="PEI2" s="117"/>
      <c r="PEJ2" s="117"/>
      <c r="PEK2" s="117"/>
      <c r="PEL2" s="117"/>
      <c r="PEM2" s="117"/>
      <c r="PEN2" s="117"/>
      <c r="PEO2" s="117"/>
      <c r="PEP2" s="117"/>
      <c r="PEQ2" s="117"/>
      <c r="PER2" s="117"/>
      <c r="PES2" s="117"/>
      <c r="PET2" s="117"/>
      <c r="PEU2" s="117"/>
      <c r="PEV2" s="117"/>
      <c r="PEW2" s="117"/>
      <c r="PEX2" s="117"/>
      <c r="PEY2" s="117"/>
      <c r="PEZ2" s="117"/>
      <c r="PFA2" s="117"/>
      <c r="PFB2" s="117"/>
      <c r="PFC2" s="117"/>
      <c r="PFD2" s="117"/>
      <c r="PFE2" s="117"/>
      <c r="PFF2" s="117"/>
      <c r="PFG2" s="117"/>
      <c r="PFH2" s="117"/>
      <c r="PFI2" s="117"/>
      <c r="PFJ2" s="117"/>
      <c r="PFK2" s="117"/>
      <c r="PFL2" s="117"/>
      <c r="PFM2" s="117"/>
      <c r="PFN2" s="117"/>
      <c r="PFO2" s="117"/>
      <c r="PFP2" s="117"/>
      <c r="PFQ2" s="117"/>
      <c r="PFR2" s="117"/>
      <c r="PFS2" s="117"/>
      <c r="PFT2" s="117"/>
      <c r="PFU2" s="117"/>
      <c r="PFV2" s="117"/>
      <c r="PFW2" s="117"/>
      <c r="PFX2" s="117"/>
      <c r="PFY2" s="117"/>
      <c r="PFZ2" s="117"/>
      <c r="PGA2" s="117"/>
      <c r="PGB2" s="117"/>
      <c r="PGC2" s="117"/>
      <c r="PGD2" s="117"/>
      <c r="PGE2" s="117"/>
      <c r="PGF2" s="117"/>
      <c r="PGG2" s="117"/>
      <c r="PGH2" s="117"/>
      <c r="PGI2" s="117"/>
      <c r="PGJ2" s="117"/>
      <c r="PGK2" s="117"/>
      <c r="PGL2" s="117"/>
      <c r="PGM2" s="117"/>
      <c r="PGN2" s="117"/>
      <c r="PGO2" s="117"/>
      <c r="PGP2" s="117"/>
      <c r="PGQ2" s="117"/>
      <c r="PGR2" s="117"/>
      <c r="PGS2" s="117"/>
      <c r="PGT2" s="117"/>
      <c r="PGU2" s="117"/>
      <c r="PGV2" s="117"/>
      <c r="PGW2" s="117"/>
      <c r="PGX2" s="117"/>
      <c r="PGY2" s="117"/>
      <c r="PGZ2" s="117"/>
      <c r="PHA2" s="117"/>
      <c r="PHB2" s="117"/>
      <c r="PHC2" s="117"/>
      <c r="PHD2" s="117"/>
      <c r="PHE2" s="117"/>
      <c r="PHF2" s="117"/>
      <c r="PHG2" s="117"/>
      <c r="PHH2" s="117"/>
      <c r="PHI2" s="117"/>
      <c r="PHJ2" s="117"/>
      <c r="PHK2" s="117"/>
      <c r="PHL2" s="117"/>
      <c r="PHM2" s="117"/>
      <c r="PHN2" s="117"/>
      <c r="PHO2" s="117"/>
      <c r="PHP2" s="117"/>
      <c r="PHQ2" s="117"/>
      <c r="PHR2" s="117"/>
      <c r="PHS2" s="117"/>
      <c r="PHT2" s="117"/>
      <c r="PHU2" s="117"/>
      <c r="PHV2" s="117"/>
      <c r="PHW2" s="117"/>
      <c r="PHX2" s="117"/>
      <c r="PHY2" s="117"/>
      <c r="PHZ2" s="117"/>
      <c r="PIA2" s="117"/>
      <c r="PIB2" s="117"/>
      <c r="PIC2" s="117"/>
      <c r="PID2" s="117"/>
      <c r="PIE2" s="117"/>
      <c r="PIF2" s="117"/>
      <c r="PIG2" s="117"/>
      <c r="PIH2" s="117"/>
      <c r="PII2" s="117"/>
      <c r="PIJ2" s="117"/>
      <c r="PIK2" s="117"/>
      <c r="PIL2" s="117"/>
      <c r="PIM2" s="117"/>
      <c r="PIN2" s="117"/>
      <c r="PIO2" s="117"/>
      <c r="PIP2" s="117"/>
      <c r="PIQ2" s="117"/>
      <c r="PIR2" s="117"/>
      <c r="PIS2" s="117"/>
      <c r="PIT2" s="117"/>
      <c r="PIU2" s="117"/>
      <c r="PIV2" s="117"/>
      <c r="PIW2" s="117"/>
      <c r="PIX2" s="117"/>
      <c r="PIY2" s="117"/>
      <c r="PIZ2" s="117"/>
      <c r="PJA2" s="117"/>
      <c r="PJB2" s="117"/>
      <c r="PJC2" s="117"/>
      <c r="PJD2" s="117"/>
      <c r="PJE2" s="117"/>
      <c r="PJF2" s="117"/>
      <c r="PJG2" s="117"/>
      <c r="PJH2" s="117"/>
      <c r="PJI2" s="117"/>
      <c r="PJJ2" s="117"/>
      <c r="PJK2" s="117"/>
      <c r="PJL2" s="117"/>
      <c r="PJM2" s="117"/>
      <c r="PJN2" s="117"/>
      <c r="PJO2" s="117"/>
      <c r="PJP2" s="117"/>
      <c r="PJQ2" s="117"/>
      <c r="PJR2" s="117"/>
      <c r="PJS2" s="117"/>
      <c r="PJT2" s="117"/>
      <c r="PJU2" s="117"/>
      <c r="PJV2" s="117"/>
      <c r="PJW2" s="117"/>
      <c r="PJX2" s="117"/>
      <c r="PJY2" s="117"/>
      <c r="PJZ2" s="117"/>
      <c r="PKA2" s="117"/>
      <c r="PKB2" s="117"/>
      <c r="PKC2" s="117"/>
      <c r="PKD2" s="117"/>
      <c r="PKE2" s="117"/>
      <c r="PKF2" s="117"/>
      <c r="PKG2" s="117"/>
      <c r="PKH2" s="117"/>
      <c r="PKI2" s="117"/>
      <c r="PKJ2" s="117"/>
      <c r="PKK2" s="117"/>
      <c r="PKL2" s="117"/>
      <c r="PKM2" s="117"/>
      <c r="PKN2" s="117"/>
      <c r="PKO2" s="117"/>
      <c r="PKP2" s="117"/>
      <c r="PKQ2" s="117"/>
      <c r="PKR2" s="117"/>
      <c r="PKS2" s="117"/>
      <c r="PKT2" s="117"/>
      <c r="PKU2" s="117"/>
      <c r="PKV2" s="117"/>
      <c r="PKW2" s="117"/>
      <c r="PKX2" s="117"/>
      <c r="PKY2" s="117"/>
      <c r="PKZ2" s="117"/>
      <c r="PLA2" s="117"/>
      <c r="PLB2" s="117"/>
      <c r="PLC2" s="117"/>
      <c r="PLD2" s="117"/>
      <c r="PLE2" s="117"/>
      <c r="PLF2" s="117"/>
      <c r="PLG2" s="117"/>
      <c r="PLH2" s="117"/>
      <c r="PLI2" s="117"/>
      <c r="PLJ2" s="117"/>
      <c r="PLK2" s="117"/>
      <c r="PLL2" s="117"/>
      <c r="PLM2" s="117"/>
      <c r="PLN2" s="117"/>
      <c r="PLO2" s="117"/>
      <c r="PLP2" s="117"/>
      <c r="PLQ2" s="117"/>
      <c r="PLR2" s="117"/>
      <c r="PLS2" s="117"/>
      <c r="PLT2" s="117"/>
      <c r="PLU2" s="117"/>
      <c r="PLV2" s="117"/>
      <c r="PLW2" s="117"/>
      <c r="PLX2" s="117"/>
      <c r="PLY2" s="117"/>
      <c r="PLZ2" s="117"/>
      <c r="PMA2" s="117"/>
      <c r="PMB2" s="117"/>
      <c r="PMC2" s="117"/>
      <c r="PMD2" s="117"/>
      <c r="PME2" s="117"/>
      <c r="PMF2" s="117"/>
      <c r="PMG2" s="117"/>
      <c r="PMH2" s="117"/>
      <c r="PMI2" s="117"/>
      <c r="PMJ2" s="117"/>
      <c r="PMK2" s="117"/>
      <c r="PML2" s="117"/>
      <c r="PMM2" s="117"/>
      <c r="PMN2" s="117"/>
      <c r="PMO2" s="117"/>
      <c r="PMP2" s="117"/>
      <c r="PMQ2" s="117"/>
      <c r="PMR2" s="117"/>
      <c r="PMS2" s="117"/>
      <c r="PMT2" s="117"/>
      <c r="PMU2" s="117"/>
      <c r="PMV2" s="117"/>
      <c r="PMW2" s="117"/>
      <c r="PMX2" s="117"/>
      <c r="PMY2" s="117"/>
      <c r="PMZ2" s="117"/>
      <c r="PNA2" s="117"/>
      <c r="PNB2" s="117"/>
      <c r="PNC2" s="117"/>
      <c r="PND2" s="117"/>
      <c r="PNE2" s="117"/>
      <c r="PNF2" s="117"/>
      <c r="PNG2" s="117"/>
      <c r="PNH2" s="117"/>
      <c r="PNI2" s="117"/>
      <c r="PNJ2" s="117"/>
      <c r="PNK2" s="117"/>
      <c r="PNL2" s="117"/>
      <c r="PNM2" s="117"/>
      <c r="PNN2" s="117"/>
      <c r="PNO2" s="117"/>
      <c r="PNP2" s="117"/>
      <c r="PNQ2" s="117"/>
      <c r="PNR2" s="117"/>
      <c r="PNS2" s="117"/>
      <c r="PNT2" s="117"/>
      <c r="PNU2" s="117"/>
      <c r="PNV2" s="117"/>
      <c r="PNW2" s="117"/>
      <c r="PNX2" s="117"/>
      <c r="PNY2" s="117"/>
      <c r="PNZ2" s="117"/>
      <c r="POA2" s="117"/>
      <c r="POB2" s="117"/>
      <c r="POC2" s="117"/>
      <c r="POD2" s="117"/>
      <c r="POE2" s="117"/>
      <c r="POF2" s="117"/>
      <c r="POG2" s="117"/>
      <c r="POH2" s="117"/>
      <c r="POI2" s="117"/>
      <c r="POJ2" s="117"/>
      <c r="POK2" s="117"/>
      <c r="POL2" s="117"/>
      <c r="POM2" s="117"/>
      <c r="PON2" s="117"/>
      <c r="POO2" s="117"/>
      <c r="POP2" s="117"/>
      <c r="POQ2" s="117"/>
      <c r="POR2" s="117"/>
      <c r="POS2" s="117"/>
      <c r="POT2" s="117"/>
      <c r="POU2" s="117"/>
      <c r="POV2" s="117"/>
      <c r="POW2" s="117"/>
      <c r="POX2" s="117"/>
      <c r="POY2" s="117"/>
      <c r="POZ2" s="117"/>
      <c r="PPA2" s="117"/>
      <c r="PPB2" s="117"/>
      <c r="PPC2" s="117"/>
      <c r="PPD2" s="117"/>
      <c r="PPE2" s="117"/>
      <c r="PPF2" s="117"/>
      <c r="PPG2" s="117"/>
      <c r="PPH2" s="117"/>
      <c r="PPI2" s="117"/>
      <c r="PPJ2" s="117"/>
      <c r="PPK2" s="117"/>
      <c r="PPL2" s="117"/>
      <c r="PPM2" s="117"/>
      <c r="PPN2" s="117"/>
      <c r="PPO2" s="117"/>
      <c r="PPP2" s="117"/>
      <c r="PPQ2" s="117"/>
      <c r="PPR2" s="117"/>
      <c r="PPS2" s="117"/>
      <c r="PPT2" s="117"/>
      <c r="PPU2" s="117"/>
      <c r="PPV2" s="117"/>
      <c r="PPW2" s="117"/>
      <c r="PPX2" s="117"/>
      <c r="PPY2" s="117"/>
      <c r="PPZ2" s="117"/>
      <c r="PQA2" s="117"/>
      <c r="PQB2" s="117"/>
      <c r="PQC2" s="117"/>
      <c r="PQD2" s="117"/>
      <c r="PQE2" s="117"/>
      <c r="PQF2" s="117"/>
      <c r="PQG2" s="117"/>
      <c r="PQH2" s="117"/>
      <c r="PQI2" s="117"/>
      <c r="PQJ2" s="117"/>
      <c r="PQK2" s="117"/>
      <c r="PQL2" s="117"/>
      <c r="PQM2" s="117"/>
      <c r="PQN2" s="117"/>
      <c r="PQO2" s="117"/>
      <c r="PQP2" s="117"/>
      <c r="PQQ2" s="117"/>
      <c r="PQR2" s="117"/>
      <c r="PQS2" s="117"/>
      <c r="PQT2" s="117"/>
      <c r="PQU2" s="117"/>
      <c r="PQV2" s="117"/>
      <c r="PQW2" s="117"/>
      <c r="PQX2" s="117"/>
      <c r="PQY2" s="117"/>
      <c r="PQZ2" s="117"/>
      <c r="PRA2" s="117"/>
      <c r="PRB2" s="117"/>
      <c r="PRC2" s="117"/>
      <c r="PRD2" s="117"/>
      <c r="PRE2" s="117"/>
      <c r="PRF2" s="117"/>
      <c r="PRG2" s="117"/>
      <c r="PRH2" s="117"/>
      <c r="PRI2" s="117"/>
      <c r="PRJ2" s="117"/>
      <c r="PRK2" s="117"/>
      <c r="PRL2" s="117"/>
      <c r="PRM2" s="117"/>
      <c r="PRN2" s="117"/>
      <c r="PRO2" s="117"/>
      <c r="PRP2" s="117"/>
      <c r="PRQ2" s="117"/>
      <c r="PRR2" s="117"/>
      <c r="PRS2" s="117"/>
      <c r="PRT2" s="117"/>
      <c r="PRU2" s="117"/>
      <c r="PRV2" s="117"/>
      <c r="PRW2" s="117"/>
      <c r="PRX2" s="117"/>
      <c r="PRY2" s="117"/>
      <c r="PRZ2" s="117"/>
      <c r="PSA2" s="117"/>
      <c r="PSB2" s="117"/>
      <c r="PSC2" s="117"/>
      <c r="PSD2" s="117"/>
      <c r="PSE2" s="117"/>
      <c r="PSF2" s="117"/>
      <c r="PSG2" s="117"/>
      <c r="PSH2" s="117"/>
      <c r="PSI2" s="117"/>
      <c r="PSJ2" s="117"/>
      <c r="PSK2" s="117"/>
      <c r="PSL2" s="117"/>
      <c r="PSM2" s="117"/>
      <c r="PSN2" s="117"/>
      <c r="PSO2" s="117"/>
      <c r="PSP2" s="117"/>
      <c r="PSQ2" s="117"/>
      <c r="PSR2" s="117"/>
      <c r="PSS2" s="117"/>
      <c r="PST2" s="117"/>
      <c r="PSU2" s="117"/>
      <c r="PSV2" s="117"/>
      <c r="PSW2" s="117"/>
      <c r="PSX2" s="117"/>
      <c r="PSY2" s="117"/>
      <c r="PSZ2" s="117"/>
      <c r="PTA2" s="117"/>
      <c r="PTB2" s="117"/>
      <c r="PTC2" s="117"/>
      <c r="PTD2" s="117"/>
      <c r="PTE2" s="117"/>
      <c r="PTF2" s="117"/>
      <c r="PTG2" s="117"/>
      <c r="PTH2" s="117"/>
      <c r="PTI2" s="117"/>
      <c r="PTJ2" s="117"/>
      <c r="PTK2" s="117"/>
      <c r="PTL2" s="117"/>
      <c r="PTM2" s="117"/>
      <c r="PTN2" s="117"/>
      <c r="PTO2" s="117"/>
      <c r="PTP2" s="117"/>
      <c r="PTQ2" s="117"/>
      <c r="PTR2" s="117"/>
      <c r="PTS2" s="117"/>
      <c r="PTT2" s="117"/>
      <c r="PTU2" s="117"/>
      <c r="PTV2" s="117"/>
      <c r="PTW2" s="117"/>
      <c r="PTX2" s="117"/>
      <c r="PTY2" s="117"/>
      <c r="PTZ2" s="117"/>
      <c r="PUA2" s="117"/>
      <c r="PUB2" s="117"/>
      <c r="PUC2" s="117"/>
      <c r="PUD2" s="117"/>
      <c r="PUE2" s="117"/>
      <c r="PUF2" s="117"/>
      <c r="PUG2" s="117"/>
      <c r="PUH2" s="117"/>
      <c r="PUI2" s="117"/>
      <c r="PUJ2" s="117"/>
      <c r="PUK2" s="117"/>
      <c r="PUL2" s="117"/>
      <c r="PUM2" s="117"/>
      <c r="PUN2" s="117"/>
      <c r="PUO2" s="117"/>
      <c r="PUP2" s="117"/>
      <c r="PUQ2" s="117"/>
      <c r="PUR2" s="117"/>
      <c r="PUS2" s="117"/>
      <c r="PUT2" s="117"/>
      <c r="PUU2" s="117"/>
      <c r="PUV2" s="117"/>
      <c r="PUW2" s="117"/>
      <c r="PUX2" s="117"/>
      <c r="PUY2" s="117"/>
      <c r="PUZ2" s="117"/>
      <c r="PVA2" s="117"/>
      <c r="PVB2" s="117"/>
      <c r="PVC2" s="117"/>
      <c r="PVD2" s="117"/>
      <c r="PVE2" s="117"/>
      <c r="PVF2" s="117"/>
      <c r="PVG2" s="117"/>
      <c r="PVH2" s="117"/>
      <c r="PVI2" s="117"/>
      <c r="PVJ2" s="117"/>
      <c r="PVK2" s="117"/>
      <c r="PVL2" s="117"/>
      <c r="PVM2" s="117"/>
      <c r="PVN2" s="117"/>
      <c r="PVO2" s="117"/>
      <c r="PVP2" s="117"/>
      <c r="PVQ2" s="117"/>
      <c r="PVR2" s="117"/>
      <c r="PVS2" s="117"/>
      <c r="PVT2" s="117"/>
      <c r="PVU2" s="117"/>
      <c r="PVV2" s="117"/>
      <c r="PVW2" s="117"/>
      <c r="PVX2" s="117"/>
      <c r="PVY2" s="117"/>
      <c r="PVZ2" s="117"/>
      <c r="PWA2" s="117"/>
      <c r="PWB2" s="117"/>
      <c r="PWC2" s="117"/>
      <c r="PWD2" s="117"/>
      <c r="PWE2" s="117"/>
      <c r="PWF2" s="117"/>
      <c r="PWG2" s="117"/>
      <c r="PWH2" s="117"/>
      <c r="PWI2" s="117"/>
      <c r="PWJ2" s="117"/>
      <c r="PWK2" s="117"/>
      <c r="PWL2" s="117"/>
      <c r="PWM2" s="117"/>
      <c r="PWN2" s="117"/>
      <c r="PWO2" s="117"/>
      <c r="PWP2" s="117"/>
      <c r="PWQ2" s="117"/>
      <c r="PWR2" s="117"/>
      <c r="PWS2" s="117"/>
      <c r="PWT2" s="117"/>
      <c r="PWU2" s="117"/>
      <c r="PWV2" s="117"/>
      <c r="PWW2" s="117"/>
      <c r="PWX2" s="117"/>
      <c r="PWY2" s="117"/>
      <c r="PWZ2" s="117"/>
      <c r="PXA2" s="117"/>
      <c r="PXB2" s="117"/>
      <c r="PXC2" s="117"/>
      <c r="PXD2" s="117"/>
      <c r="PXE2" s="117"/>
      <c r="PXF2" s="117"/>
      <c r="PXG2" s="117"/>
      <c r="PXH2" s="117"/>
      <c r="PXI2" s="117"/>
      <c r="PXJ2" s="117"/>
      <c r="PXK2" s="117"/>
      <c r="PXL2" s="117"/>
      <c r="PXM2" s="117"/>
      <c r="PXN2" s="117"/>
      <c r="PXO2" s="117"/>
      <c r="PXP2" s="117"/>
      <c r="PXQ2" s="117"/>
      <c r="PXR2" s="117"/>
      <c r="PXS2" s="117"/>
      <c r="PXT2" s="117"/>
      <c r="PXU2" s="117"/>
      <c r="PXV2" s="117"/>
      <c r="PXW2" s="117"/>
      <c r="PXX2" s="117"/>
      <c r="PXY2" s="117"/>
      <c r="PXZ2" s="117"/>
      <c r="PYA2" s="117"/>
      <c r="PYB2" s="117"/>
      <c r="PYC2" s="117"/>
      <c r="PYD2" s="117"/>
      <c r="PYE2" s="117"/>
      <c r="PYF2" s="117"/>
      <c r="PYG2" s="117"/>
      <c r="PYH2" s="117"/>
      <c r="PYI2" s="117"/>
      <c r="PYJ2" s="117"/>
      <c r="PYK2" s="117"/>
      <c r="PYL2" s="117"/>
      <c r="PYM2" s="117"/>
      <c r="PYN2" s="117"/>
      <c r="PYO2" s="117"/>
      <c r="PYP2" s="117"/>
      <c r="PYQ2" s="117"/>
      <c r="PYR2" s="117"/>
      <c r="PYS2" s="117"/>
      <c r="PYT2" s="117"/>
      <c r="PYU2" s="117"/>
      <c r="PYV2" s="117"/>
      <c r="PYW2" s="117"/>
      <c r="PYX2" s="117"/>
      <c r="PYY2" s="117"/>
      <c r="PYZ2" s="117"/>
      <c r="PZA2" s="117"/>
      <c r="PZB2" s="117"/>
      <c r="PZC2" s="117"/>
      <c r="PZD2" s="117"/>
      <c r="PZE2" s="117"/>
      <c r="PZF2" s="117"/>
      <c r="PZG2" s="117"/>
      <c r="PZH2" s="117"/>
      <c r="PZI2" s="117"/>
      <c r="PZJ2" s="117"/>
      <c r="PZK2" s="117"/>
      <c r="PZL2" s="117"/>
      <c r="PZM2" s="117"/>
      <c r="PZN2" s="117"/>
      <c r="PZO2" s="117"/>
      <c r="PZP2" s="117"/>
      <c r="PZQ2" s="117"/>
      <c r="PZR2" s="117"/>
      <c r="PZS2" s="117"/>
      <c r="PZT2" s="117"/>
      <c r="PZU2" s="117"/>
      <c r="PZV2" s="117"/>
      <c r="PZW2" s="117"/>
      <c r="PZX2" s="117"/>
      <c r="PZY2" s="117"/>
      <c r="PZZ2" s="117"/>
      <c r="QAA2" s="117"/>
      <c r="QAB2" s="117"/>
      <c r="QAC2" s="117"/>
      <c r="QAD2" s="117"/>
      <c r="QAE2" s="117"/>
      <c r="QAF2" s="117"/>
      <c r="QAG2" s="117"/>
      <c r="QAH2" s="117"/>
      <c r="QAI2" s="117"/>
      <c r="QAJ2" s="117"/>
      <c r="QAK2" s="117"/>
      <c r="QAL2" s="117"/>
      <c r="QAM2" s="117"/>
      <c r="QAN2" s="117"/>
      <c r="QAO2" s="117"/>
      <c r="QAP2" s="117"/>
      <c r="QAQ2" s="117"/>
      <c r="QAR2" s="117"/>
      <c r="QAS2" s="117"/>
      <c r="QAT2" s="117"/>
      <c r="QAU2" s="117"/>
      <c r="QAV2" s="117"/>
      <c r="QAW2" s="117"/>
      <c r="QAX2" s="117"/>
      <c r="QAY2" s="117"/>
      <c r="QAZ2" s="117"/>
      <c r="QBA2" s="117"/>
      <c r="QBB2" s="117"/>
      <c r="QBC2" s="117"/>
      <c r="QBD2" s="117"/>
      <c r="QBE2" s="117"/>
      <c r="QBF2" s="117"/>
      <c r="QBG2" s="117"/>
      <c r="QBH2" s="117"/>
      <c r="QBI2" s="117"/>
      <c r="QBJ2" s="117"/>
      <c r="QBK2" s="117"/>
      <c r="QBL2" s="117"/>
      <c r="QBM2" s="117"/>
      <c r="QBN2" s="117"/>
      <c r="QBO2" s="117"/>
      <c r="QBP2" s="117"/>
      <c r="QBQ2" s="117"/>
      <c r="QBR2" s="117"/>
      <c r="QBS2" s="117"/>
      <c r="QBT2" s="117"/>
      <c r="QBU2" s="117"/>
      <c r="QBV2" s="117"/>
      <c r="QBW2" s="117"/>
      <c r="QBX2" s="117"/>
      <c r="QBY2" s="117"/>
      <c r="QBZ2" s="117"/>
      <c r="QCA2" s="117"/>
      <c r="QCB2" s="117"/>
      <c r="QCC2" s="117"/>
      <c r="QCD2" s="117"/>
      <c r="QCE2" s="117"/>
      <c r="QCF2" s="117"/>
      <c r="QCG2" s="117"/>
      <c r="QCH2" s="117"/>
      <c r="QCI2" s="117"/>
      <c r="QCJ2" s="117"/>
      <c r="QCK2" s="117"/>
      <c r="QCL2" s="117"/>
      <c r="QCM2" s="117"/>
      <c r="QCN2" s="117"/>
      <c r="QCO2" s="117"/>
      <c r="QCP2" s="117"/>
      <c r="QCQ2" s="117"/>
      <c r="QCR2" s="117"/>
      <c r="QCS2" s="117"/>
      <c r="QCT2" s="117"/>
      <c r="QCU2" s="117"/>
      <c r="QCV2" s="117"/>
      <c r="QCW2" s="117"/>
      <c r="QCX2" s="117"/>
      <c r="QCY2" s="117"/>
      <c r="QCZ2" s="117"/>
      <c r="QDA2" s="117"/>
      <c r="QDB2" s="117"/>
      <c r="QDC2" s="117"/>
      <c r="QDD2" s="117"/>
      <c r="QDE2" s="117"/>
      <c r="QDF2" s="117"/>
      <c r="QDG2" s="117"/>
      <c r="QDH2" s="117"/>
      <c r="QDI2" s="117"/>
      <c r="QDJ2" s="117"/>
      <c r="QDK2" s="117"/>
      <c r="QDL2" s="117"/>
      <c r="QDM2" s="117"/>
      <c r="QDN2" s="117"/>
      <c r="QDO2" s="117"/>
      <c r="QDP2" s="117"/>
      <c r="QDQ2" s="117"/>
      <c r="QDR2" s="117"/>
      <c r="QDS2" s="117"/>
      <c r="QDT2" s="117"/>
      <c r="QDU2" s="117"/>
      <c r="QDV2" s="117"/>
      <c r="QDW2" s="117"/>
      <c r="QDX2" s="117"/>
      <c r="QDY2" s="117"/>
      <c r="QDZ2" s="117"/>
      <c r="QEA2" s="117"/>
      <c r="QEB2" s="117"/>
      <c r="QEC2" s="117"/>
      <c r="QED2" s="117"/>
      <c r="QEE2" s="117"/>
      <c r="QEF2" s="117"/>
      <c r="QEG2" s="117"/>
      <c r="QEH2" s="117"/>
      <c r="QEI2" s="117"/>
      <c r="QEJ2" s="117"/>
      <c r="QEK2" s="117"/>
      <c r="QEL2" s="117"/>
      <c r="QEM2" s="117"/>
      <c r="QEN2" s="117"/>
      <c r="QEO2" s="117"/>
      <c r="QEP2" s="117"/>
      <c r="QEQ2" s="117"/>
      <c r="QER2" s="117"/>
      <c r="QES2" s="117"/>
      <c r="QET2" s="117"/>
      <c r="QEU2" s="117"/>
      <c r="QEV2" s="117"/>
      <c r="QEW2" s="117"/>
      <c r="QEX2" s="117"/>
      <c r="QEY2" s="117"/>
      <c r="QEZ2" s="117"/>
      <c r="QFA2" s="117"/>
      <c r="QFB2" s="117"/>
      <c r="QFC2" s="117"/>
      <c r="QFD2" s="117"/>
      <c r="QFE2" s="117"/>
      <c r="QFF2" s="117"/>
      <c r="QFG2" s="117"/>
      <c r="QFH2" s="117"/>
      <c r="QFI2" s="117"/>
      <c r="QFJ2" s="117"/>
      <c r="QFK2" s="117"/>
      <c r="QFL2" s="117"/>
      <c r="QFM2" s="117"/>
      <c r="QFN2" s="117"/>
      <c r="QFO2" s="117"/>
      <c r="QFP2" s="117"/>
      <c r="QFQ2" s="117"/>
      <c r="QFR2" s="117"/>
      <c r="QFS2" s="117"/>
      <c r="QFT2" s="117"/>
      <c r="QFU2" s="117"/>
      <c r="QFV2" s="117"/>
      <c r="QFW2" s="117"/>
      <c r="QFX2" s="117"/>
      <c r="QFY2" s="117"/>
      <c r="QFZ2" s="117"/>
      <c r="QGA2" s="117"/>
      <c r="QGB2" s="117"/>
      <c r="QGC2" s="117"/>
      <c r="QGD2" s="117"/>
      <c r="QGE2" s="117"/>
      <c r="QGF2" s="117"/>
      <c r="QGG2" s="117"/>
      <c r="QGH2" s="117"/>
      <c r="QGI2" s="117"/>
      <c r="QGJ2" s="117"/>
      <c r="QGK2" s="117"/>
      <c r="QGL2" s="117"/>
      <c r="QGM2" s="117"/>
      <c r="QGN2" s="117"/>
      <c r="QGO2" s="117"/>
      <c r="QGP2" s="117"/>
      <c r="QGQ2" s="117"/>
      <c r="QGR2" s="117"/>
      <c r="QGS2" s="117"/>
      <c r="QGT2" s="117"/>
      <c r="QGU2" s="117"/>
      <c r="QGV2" s="117"/>
      <c r="QGW2" s="117"/>
      <c r="QGX2" s="117"/>
      <c r="QGY2" s="117"/>
      <c r="QGZ2" s="117"/>
      <c r="QHA2" s="117"/>
      <c r="QHB2" s="117"/>
      <c r="QHC2" s="117"/>
      <c r="QHD2" s="117"/>
      <c r="QHE2" s="117"/>
      <c r="QHF2" s="117"/>
      <c r="QHG2" s="117"/>
      <c r="QHH2" s="117"/>
      <c r="QHI2" s="117"/>
      <c r="QHJ2" s="117"/>
      <c r="QHK2" s="117"/>
      <c r="QHL2" s="117"/>
      <c r="QHM2" s="117"/>
      <c r="QHN2" s="117"/>
      <c r="QHO2" s="117"/>
      <c r="QHP2" s="117"/>
      <c r="QHQ2" s="117"/>
      <c r="QHR2" s="117"/>
      <c r="QHS2" s="117"/>
      <c r="QHT2" s="117"/>
      <c r="QHU2" s="117"/>
      <c r="QHV2" s="117"/>
      <c r="QHW2" s="117"/>
      <c r="QHX2" s="117"/>
      <c r="QHY2" s="117"/>
      <c r="QHZ2" s="117"/>
      <c r="QIA2" s="117"/>
      <c r="QIB2" s="117"/>
      <c r="QIC2" s="117"/>
      <c r="QID2" s="117"/>
      <c r="QIE2" s="117"/>
      <c r="QIF2" s="117"/>
      <c r="QIG2" s="117"/>
      <c r="QIH2" s="117"/>
      <c r="QII2" s="117"/>
      <c r="QIJ2" s="117"/>
      <c r="QIK2" s="117"/>
      <c r="QIL2" s="117"/>
      <c r="QIM2" s="117"/>
      <c r="QIN2" s="117"/>
      <c r="QIO2" s="117"/>
      <c r="QIP2" s="117"/>
      <c r="QIQ2" s="117"/>
      <c r="QIR2" s="117"/>
      <c r="QIS2" s="117"/>
      <c r="QIT2" s="117"/>
      <c r="QIU2" s="117"/>
      <c r="QIV2" s="117"/>
      <c r="QIW2" s="117"/>
      <c r="QIX2" s="117"/>
      <c r="QIY2" s="117"/>
      <c r="QIZ2" s="117"/>
      <c r="QJA2" s="117"/>
      <c r="QJB2" s="117"/>
      <c r="QJC2" s="117"/>
      <c r="QJD2" s="117"/>
      <c r="QJE2" s="117"/>
      <c r="QJF2" s="117"/>
      <c r="QJG2" s="117"/>
      <c r="QJH2" s="117"/>
      <c r="QJI2" s="117"/>
      <c r="QJJ2" s="117"/>
      <c r="QJK2" s="117"/>
      <c r="QJL2" s="117"/>
      <c r="QJM2" s="117"/>
      <c r="QJN2" s="117"/>
      <c r="QJO2" s="117"/>
      <c r="QJP2" s="117"/>
      <c r="QJQ2" s="117"/>
      <c r="QJR2" s="117"/>
      <c r="QJS2" s="117"/>
      <c r="QJT2" s="117"/>
      <c r="QJU2" s="117"/>
      <c r="QJV2" s="117"/>
      <c r="QJW2" s="117"/>
      <c r="QJX2" s="117"/>
      <c r="QJY2" s="117"/>
      <c r="QJZ2" s="117"/>
      <c r="QKA2" s="117"/>
      <c r="QKB2" s="117"/>
      <c r="QKC2" s="117"/>
      <c r="QKD2" s="117"/>
      <c r="QKE2" s="117"/>
      <c r="QKF2" s="117"/>
      <c r="QKG2" s="117"/>
      <c r="QKH2" s="117"/>
      <c r="QKI2" s="117"/>
      <c r="QKJ2" s="117"/>
      <c r="QKK2" s="117"/>
      <c r="QKL2" s="117"/>
      <c r="QKM2" s="117"/>
      <c r="QKN2" s="117"/>
      <c r="QKO2" s="117"/>
      <c r="QKP2" s="117"/>
      <c r="QKQ2" s="117"/>
      <c r="QKR2" s="117"/>
      <c r="QKS2" s="117"/>
      <c r="QKT2" s="117"/>
      <c r="QKU2" s="117"/>
      <c r="QKV2" s="117"/>
      <c r="QKW2" s="117"/>
      <c r="QKX2" s="117"/>
      <c r="QKY2" s="117"/>
      <c r="QKZ2" s="117"/>
      <c r="QLA2" s="117"/>
      <c r="QLB2" s="117"/>
      <c r="QLC2" s="117"/>
      <c r="QLD2" s="117"/>
      <c r="QLE2" s="117"/>
      <c r="QLF2" s="117"/>
      <c r="QLG2" s="117"/>
      <c r="QLH2" s="117"/>
      <c r="QLI2" s="117"/>
      <c r="QLJ2" s="117"/>
      <c r="QLK2" s="117"/>
      <c r="QLL2" s="117"/>
      <c r="QLM2" s="117"/>
      <c r="QLN2" s="117"/>
      <c r="QLO2" s="117"/>
      <c r="QLP2" s="117"/>
      <c r="QLQ2" s="117"/>
      <c r="QLR2" s="117"/>
      <c r="QLS2" s="117"/>
      <c r="QLT2" s="117"/>
      <c r="QLU2" s="117"/>
      <c r="QLV2" s="117"/>
      <c r="QLW2" s="117"/>
      <c r="QLX2" s="117"/>
      <c r="QLY2" s="117"/>
      <c r="QLZ2" s="117"/>
      <c r="QMA2" s="117"/>
      <c r="QMB2" s="117"/>
      <c r="QMC2" s="117"/>
      <c r="QMD2" s="117"/>
      <c r="QME2" s="117"/>
      <c r="QMF2" s="117"/>
      <c r="QMG2" s="117"/>
      <c r="QMH2" s="117"/>
      <c r="QMI2" s="117"/>
      <c r="QMJ2" s="117"/>
      <c r="QMK2" s="117"/>
      <c r="QML2" s="117"/>
      <c r="QMM2" s="117"/>
      <c r="QMN2" s="117"/>
      <c r="QMO2" s="117"/>
      <c r="QMP2" s="117"/>
      <c r="QMQ2" s="117"/>
      <c r="QMR2" s="117"/>
      <c r="QMS2" s="117"/>
      <c r="QMT2" s="117"/>
      <c r="QMU2" s="117"/>
      <c r="QMV2" s="117"/>
      <c r="QMW2" s="117"/>
      <c r="QMX2" s="117"/>
      <c r="QMY2" s="117"/>
      <c r="QMZ2" s="117"/>
      <c r="QNA2" s="117"/>
      <c r="QNB2" s="117"/>
      <c r="QNC2" s="117"/>
      <c r="QND2" s="117"/>
      <c r="QNE2" s="117"/>
      <c r="QNF2" s="117"/>
      <c r="QNG2" s="117"/>
      <c r="QNH2" s="117"/>
      <c r="QNI2" s="117"/>
      <c r="QNJ2" s="117"/>
      <c r="QNK2" s="117"/>
      <c r="QNL2" s="117"/>
      <c r="QNM2" s="117"/>
      <c r="QNN2" s="117"/>
      <c r="QNO2" s="117"/>
      <c r="QNP2" s="117"/>
      <c r="QNQ2" s="117"/>
      <c r="QNR2" s="117"/>
      <c r="QNS2" s="117"/>
      <c r="QNT2" s="117"/>
      <c r="QNU2" s="117"/>
      <c r="QNV2" s="117"/>
      <c r="QNW2" s="117"/>
      <c r="QNX2" s="117"/>
      <c r="QNY2" s="117"/>
      <c r="QNZ2" s="117"/>
      <c r="QOA2" s="117"/>
      <c r="QOB2" s="117"/>
      <c r="QOC2" s="117"/>
      <c r="QOD2" s="117"/>
      <c r="QOE2" s="117"/>
      <c r="QOF2" s="117"/>
      <c r="QOG2" s="117"/>
      <c r="QOH2" s="117"/>
      <c r="QOI2" s="117"/>
      <c r="QOJ2" s="117"/>
      <c r="QOK2" s="117"/>
      <c r="QOL2" s="117"/>
      <c r="QOM2" s="117"/>
      <c r="QON2" s="117"/>
      <c r="QOO2" s="117"/>
      <c r="QOP2" s="117"/>
      <c r="QOQ2" s="117"/>
      <c r="QOR2" s="117"/>
      <c r="QOS2" s="117"/>
      <c r="QOT2" s="117"/>
      <c r="QOU2" s="117"/>
      <c r="QOV2" s="117"/>
      <c r="QOW2" s="117"/>
      <c r="QOX2" s="117"/>
      <c r="QOY2" s="117"/>
      <c r="QOZ2" s="117"/>
      <c r="QPA2" s="117"/>
      <c r="QPB2" s="117"/>
      <c r="QPC2" s="117"/>
      <c r="QPD2" s="117"/>
      <c r="QPE2" s="117"/>
      <c r="QPF2" s="117"/>
      <c r="QPG2" s="117"/>
      <c r="QPH2" s="117"/>
      <c r="QPI2" s="117"/>
      <c r="QPJ2" s="117"/>
      <c r="QPK2" s="117"/>
      <c r="QPL2" s="117"/>
      <c r="QPM2" s="117"/>
      <c r="QPN2" s="117"/>
      <c r="QPO2" s="117"/>
      <c r="QPP2" s="117"/>
      <c r="QPQ2" s="117"/>
      <c r="QPR2" s="117"/>
      <c r="QPS2" s="117"/>
      <c r="QPT2" s="117"/>
      <c r="QPU2" s="117"/>
      <c r="QPV2" s="117"/>
      <c r="QPW2" s="117"/>
      <c r="QPX2" s="117"/>
      <c r="QPY2" s="117"/>
      <c r="QPZ2" s="117"/>
      <c r="QQA2" s="117"/>
      <c r="QQB2" s="117"/>
      <c r="QQC2" s="117"/>
      <c r="QQD2" s="117"/>
      <c r="QQE2" s="117"/>
      <c r="QQF2" s="117"/>
      <c r="QQG2" s="117"/>
      <c r="QQH2" s="117"/>
      <c r="QQI2" s="117"/>
      <c r="QQJ2" s="117"/>
      <c r="QQK2" s="117"/>
      <c r="QQL2" s="117"/>
      <c r="QQM2" s="117"/>
      <c r="QQN2" s="117"/>
      <c r="QQO2" s="117"/>
      <c r="QQP2" s="117"/>
      <c r="QQQ2" s="117"/>
      <c r="QQR2" s="117"/>
      <c r="QQS2" s="117"/>
      <c r="QQT2" s="117"/>
      <c r="QQU2" s="117"/>
      <c r="QQV2" s="117"/>
      <c r="QQW2" s="117"/>
      <c r="QQX2" s="117"/>
      <c r="QQY2" s="117"/>
      <c r="QQZ2" s="117"/>
      <c r="QRA2" s="117"/>
      <c r="QRB2" s="117"/>
      <c r="QRC2" s="117"/>
      <c r="QRD2" s="117"/>
      <c r="QRE2" s="117"/>
      <c r="QRF2" s="117"/>
      <c r="QRG2" s="117"/>
      <c r="QRH2" s="117"/>
      <c r="QRI2" s="117"/>
      <c r="QRJ2" s="117"/>
      <c r="QRK2" s="117"/>
      <c r="QRL2" s="117"/>
      <c r="QRM2" s="117"/>
      <c r="QRN2" s="117"/>
      <c r="QRO2" s="117"/>
      <c r="QRP2" s="117"/>
      <c r="QRQ2" s="117"/>
      <c r="QRR2" s="117"/>
      <c r="QRS2" s="117"/>
      <c r="QRT2" s="117"/>
      <c r="QRU2" s="117"/>
      <c r="QRV2" s="117"/>
      <c r="QRW2" s="117"/>
      <c r="QRX2" s="117"/>
      <c r="QRY2" s="117"/>
      <c r="QRZ2" s="117"/>
      <c r="QSA2" s="117"/>
      <c r="QSB2" s="117"/>
      <c r="QSC2" s="117"/>
      <c r="QSD2" s="117"/>
      <c r="QSE2" s="117"/>
      <c r="QSF2" s="117"/>
      <c r="QSG2" s="117"/>
      <c r="QSH2" s="117"/>
      <c r="QSI2" s="117"/>
      <c r="QSJ2" s="117"/>
      <c r="QSK2" s="117"/>
      <c r="QSL2" s="117"/>
      <c r="QSM2" s="117"/>
      <c r="QSN2" s="117"/>
      <c r="QSO2" s="117"/>
      <c r="QSP2" s="117"/>
      <c r="QSQ2" s="117"/>
      <c r="QSR2" s="117"/>
      <c r="QSS2" s="117"/>
      <c r="QST2" s="117"/>
      <c r="QSU2" s="117"/>
      <c r="QSV2" s="117"/>
      <c r="QSW2" s="117"/>
      <c r="QSX2" s="117"/>
      <c r="QSY2" s="117"/>
      <c r="QSZ2" s="117"/>
      <c r="QTA2" s="117"/>
      <c r="QTB2" s="117"/>
      <c r="QTC2" s="117"/>
      <c r="QTD2" s="117"/>
      <c r="QTE2" s="117"/>
      <c r="QTF2" s="117"/>
      <c r="QTG2" s="117"/>
      <c r="QTH2" s="117"/>
      <c r="QTI2" s="117"/>
      <c r="QTJ2" s="117"/>
      <c r="QTK2" s="117"/>
      <c r="QTL2" s="117"/>
      <c r="QTM2" s="117"/>
      <c r="QTN2" s="117"/>
      <c r="QTO2" s="117"/>
      <c r="QTP2" s="117"/>
      <c r="QTQ2" s="117"/>
      <c r="QTR2" s="117"/>
      <c r="QTS2" s="117"/>
      <c r="QTT2" s="117"/>
      <c r="QTU2" s="117"/>
      <c r="QTV2" s="117"/>
      <c r="QTW2" s="117"/>
      <c r="QTX2" s="117"/>
      <c r="QTY2" s="117"/>
      <c r="QTZ2" s="117"/>
      <c r="QUA2" s="117"/>
      <c r="QUB2" s="117"/>
      <c r="QUC2" s="117"/>
      <c r="QUD2" s="117"/>
      <c r="QUE2" s="117"/>
      <c r="QUF2" s="117"/>
      <c r="QUG2" s="117"/>
      <c r="QUH2" s="117"/>
      <c r="QUI2" s="117"/>
      <c r="QUJ2" s="117"/>
      <c r="QUK2" s="117"/>
      <c r="QUL2" s="117"/>
      <c r="QUM2" s="117"/>
      <c r="QUN2" s="117"/>
      <c r="QUO2" s="117"/>
      <c r="QUP2" s="117"/>
      <c r="QUQ2" s="117"/>
      <c r="QUR2" s="117"/>
      <c r="QUS2" s="117"/>
      <c r="QUT2" s="117"/>
      <c r="QUU2" s="117"/>
      <c r="QUV2" s="117"/>
      <c r="QUW2" s="117"/>
      <c r="QUX2" s="117"/>
      <c r="QUY2" s="117"/>
      <c r="QUZ2" s="117"/>
      <c r="QVA2" s="117"/>
      <c r="QVB2" s="117"/>
      <c r="QVC2" s="117"/>
      <c r="QVD2" s="117"/>
      <c r="QVE2" s="117"/>
      <c r="QVF2" s="117"/>
      <c r="QVG2" s="117"/>
      <c r="QVH2" s="117"/>
      <c r="QVI2" s="117"/>
      <c r="QVJ2" s="117"/>
      <c r="QVK2" s="117"/>
      <c r="QVL2" s="117"/>
      <c r="QVM2" s="117"/>
      <c r="QVN2" s="117"/>
      <c r="QVO2" s="117"/>
      <c r="QVP2" s="117"/>
      <c r="QVQ2" s="117"/>
      <c r="QVR2" s="117"/>
      <c r="QVS2" s="117"/>
      <c r="QVT2" s="117"/>
      <c r="QVU2" s="117"/>
      <c r="QVV2" s="117"/>
      <c r="QVW2" s="117"/>
      <c r="QVX2" s="117"/>
      <c r="QVY2" s="117"/>
      <c r="QVZ2" s="117"/>
      <c r="QWA2" s="117"/>
      <c r="QWB2" s="117"/>
      <c r="QWC2" s="117"/>
      <c r="QWD2" s="117"/>
      <c r="QWE2" s="117"/>
      <c r="QWF2" s="117"/>
      <c r="QWG2" s="117"/>
      <c r="QWH2" s="117"/>
      <c r="QWI2" s="117"/>
      <c r="QWJ2" s="117"/>
      <c r="QWK2" s="117"/>
      <c r="QWL2" s="117"/>
      <c r="QWM2" s="117"/>
      <c r="QWN2" s="117"/>
      <c r="QWO2" s="117"/>
      <c r="QWP2" s="117"/>
      <c r="QWQ2" s="117"/>
      <c r="QWR2" s="117"/>
      <c r="QWS2" s="117"/>
      <c r="QWT2" s="117"/>
      <c r="QWU2" s="117"/>
      <c r="QWV2" s="117"/>
      <c r="QWW2" s="117"/>
      <c r="QWX2" s="117"/>
      <c r="QWY2" s="117"/>
      <c r="QWZ2" s="117"/>
      <c r="QXA2" s="117"/>
      <c r="QXB2" s="117"/>
      <c r="QXC2" s="117"/>
      <c r="QXD2" s="117"/>
      <c r="QXE2" s="117"/>
      <c r="QXF2" s="117"/>
      <c r="QXG2" s="117"/>
      <c r="QXH2" s="117"/>
      <c r="QXI2" s="117"/>
      <c r="QXJ2" s="117"/>
      <c r="QXK2" s="117"/>
      <c r="QXL2" s="117"/>
      <c r="QXM2" s="117"/>
      <c r="QXN2" s="117"/>
      <c r="QXO2" s="117"/>
      <c r="QXP2" s="117"/>
      <c r="QXQ2" s="117"/>
      <c r="QXR2" s="117"/>
      <c r="QXS2" s="117"/>
      <c r="QXT2" s="117"/>
      <c r="QXU2" s="117"/>
      <c r="QXV2" s="117"/>
      <c r="QXW2" s="117"/>
      <c r="QXX2" s="117"/>
      <c r="QXY2" s="117"/>
      <c r="QXZ2" s="117"/>
      <c r="QYA2" s="117"/>
      <c r="QYB2" s="117"/>
      <c r="QYC2" s="117"/>
      <c r="QYD2" s="117"/>
      <c r="QYE2" s="117"/>
      <c r="QYF2" s="117"/>
      <c r="QYG2" s="117"/>
      <c r="QYH2" s="117"/>
      <c r="QYI2" s="117"/>
      <c r="QYJ2" s="117"/>
      <c r="QYK2" s="117"/>
      <c r="QYL2" s="117"/>
      <c r="QYM2" s="117"/>
      <c r="QYN2" s="117"/>
      <c r="QYO2" s="117"/>
      <c r="QYP2" s="117"/>
      <c r="QYQ2" s="117"/>
      <c r="QYR2" s="117"/>
      <c r="QYS2" s="117"/>
      <c r="QYT2" s="117"/>
      <c r="QYU2" s="117"/>
      <c r="QYV2" s="117"/>
      <c r="QYW2" s="117"/>
      <c r="QYX2" s="117"/>
      <c r="QYY2" s="117"/>
      <c r="QYZ2" s="117"/>
      <c r="QZA2" s="117"/>
      <c r="QZB2" s="117"/>
      <c r="QZC2" s="117"/>
      <c r="QZD2" s="117"/>
      <c r="QZE2" s="117"/>
      <c r="QZF2" s="117"/>
      <c r="QZG2" s="117"/>
      <c r="QZH2" s="117"/>
      <c r="QZI2" s="117"/>
      <c r="QZJ2" s="117"/>
      <c r="QZK2" s="117"/>
      <c r="QZL2" s="117"/>
      <c r="QZM2" s="117"/>
      <c r="QZN2" s="117"/>
      <c r="QZO2" s="117"/>
      <c r="QZP2" s="117"/>
      <c r="QZQ2" s="117"/>
      <c r="QZR2" s="117"/>
      <c r="QZS2" s="117"/>
      <c r="QZT2" s="117"/>
      <c r="QZU2" s="117"/>
      <c r="QZV2" s="117"/>
      <c r="QZW2" s="117"/>
      <c r="QZX2" s="117"/>
      <c r="QZY2" s="117"/>
      <c r="QZZ2" s="117"/>
      <c r="RAA2" s="117"/>
      <c r="RAB2" s="117"/>
      <c r="RAC2" s="117"/>
      <c r="RAD2" s="117"/>
      <c r="RAE2" s="117"/>
      <c r="RAF2" s="117"/>
      <c r="RAG2" s="117"/>
      <c r="RAH2" s="117"/>
      <c r="RAI2" s="117"/>
      <c r="RAJ2" s="117"/>
      <c r="RAK2" s="117"/>
      <c r="RAL2" s="117"/>
      <c r="RAM2" s="117"/>
      <c r="RAN2" s="117"/>
      <c r="RAO2" s="117"/>
      <c r="RAP2" s="117"/>
      <c r="RAQ2" s="117"/>
      <c r="RAR2" s="117"/>
      <c r="RAS2" s="117"/>
      <c r="RAT2" s="117"/>
      <c r="RAU2" s="117"/>
      <c r="RAV2" s="117"/>
      <c r="RAW2" s="117"/>
      <c r="RAX2" s="117"/>
      <c r="RAY2" s="117"/>
      <c r="RAZ2" s="117"/>
      <c r="RBA2" s="117"/>
      <c r="RBB2" s="117"/>
      <c r="RBC2" s="117"/>
      <c r="RBD2" s="117"/>
      <c r="RBE2" s="117"/>
      <c r="RBF2" s="117"/>
      <c r="RBG2" s="117"/>
      <c r="RBH2" s="117"/>
      <c r="RBI2" s="117"/>
      <c r="RBJ2" s="117"/>
      <c r="RBK2" s="117"/>
      <c r="RBL2" s="117"/>
      <c r="RBM2" s="117"/>
      <c r="RBN2" s="117"/>
      <c r="RBO2" s="117"/>
      <c r="RBP2" s="117"/>
      <c r="RBQ2" s="117"/>
      <c r="RBR2" s="117"/>
      <c r="RBS2" s="117"/>
      <c r="RBT2" s="117"/>
      <c r="RBU2" s="117"/>
      <c r="RBV2" s="117"/>
      <c r="RBW2" s="117"/>
      <c r="RBX2" s="117"/>
      <c r="RBY2" s="117"/>
      <c r="RBZ2" s="117"/>
      <c r="RCA2" s="117"/>
      <c r="RCB2" s="117"/>
      <c r="RCC2" s="117"/>
      <c r="RCD2" s="117"/>
      <c r="RCE2" s="117"/>
      <c r="RCF2" s="117"/>
      <c r="RCG2" s="117"/>
      <c r="RCH2" s="117"/>
      <c r="RCI2" s="117"/>
      <c r="RCJ2" s="117"/>
      <c r="RCK2" s="117"/>
      <c r="RCL2" s="117"/>
      <c r="RCM2" s="117"/>
      <c r="RCN2" s="117"/>
      <c r="RCO2" s="117"/>
      <c r="RCP2" s="117"/>
      <c r="RCQ2" s="117"/>
      <c r="RCR2" s="117"/>
      <c r="RCS2" s="117"/>
      <c r="RCT2" s="117"/>
      <c r="RCU2" s="117"/>
      <c r="RCV2" s="117"/>
      <c r="RCW2" s="117"/>
      <c r="RCX2" s="117"/>
      <c r="RCY2" s="117"/>
      <c r="RCZ2" s="117"/>
      <c r="RDA2" s="117"/>
      <c r="RDB2" s="117"/>
      <c r="RDC2" s="117"/>
      <c r="RDD2" s="117"/>
      <c r="RDE2" s="117"/>
      <c r="RDF2" s="117"/>
      <c r="RDG2" s="117"/>
      <c r="RDH2" s="117"/>
      <c r="RDI2" s="117"/>
      <c r="RDJ2" s="117"/>
      <c r="RDK2" s="117"/>
      <c r="RDL2" s="117"/>
      <c r="RDM2" s="117"/>
      <c r="RDN2" s="117"/>
      <c r="RDO2" s="117"/>
      <c r="RDP2" s="117"/>
      <c r="RDQ2" s="117"/>
      <c r="RDR2" s="117"/>
      <c r="RDS2" s="117"/>
      <c r="RDT2" s="117"/>
      <c r="RDU2" s="117"/>
      <c r="RDV2" s="117"/>
      <c r="RDW2" s="117"/>
      <c r="RDX2" s="117"/>
      <c r="RDY2" s="117"/>
      <c r="RDZ2" s="117"/>
      <c r="REA2" s="117"/>
      <c r="REB2" s="117"/>
      <c r="REC2" s="117"/>
      <c r="RED2" s="117"/>
      <c r="REE2" s="117"/>
      <c r="REF2" s="117"/>
      <c r="REG2" s="117"/>
      <c r="REH2" s="117"/>
      <c r="REI2" s="117"/>
      <c r="REJ2" s="117"/>
      <c r="REK2" s="117"/>
      <c r="REL2" s="117"/>
      <c r="REM2" s="117"/>
      <c r="REN2" s="117"/>
      <c r="REO2" s="117"/>
      <c r="REP2" s="117"/>
      <c r="REQ2" s="117"/>
      <c r="RER2" s="117"/>
      <c r="RES2" s="117"/>
      <c r="RET2" s="117"/>
      <c r="REU2" s="117"/>
      <c r="REV2" s="117"/>
      <c r="REW2" s="117"/>
      <c r="REX2" s="117"/>
      <c r="REY2" s="117"/>
      <c r="REZ2" s="117"/>
      <c r="RFA2" s="117"/>
      <c r="RFB2" s="117"/>
      <c r="RFC2" s="117"/>
      <c r="RFD2" s="117"/>
      <c r="RFE2" s="117"/>
      <c r="RFF2" s="117"/>
      <c r="RFG2" s="117"/>
      <c r="RFH2" s="117"/>
      <c r="RFI2" s="117"/>
      <c r="RFJ2" s="117"/>
      <c r="RFK2" s="117"/>
      <c r="RFL2" s="117"/>
      <c r="RFM2" s="117"/>
      <c r="RFN2" s="117"/>
      <c r="RFO2" s="117"/>
      <c r="RFP2" s="117"/>
      <c r="RFQ2" s="117"/>
      <c r="RFR2" s="117"/>
      <c r="RFS2" s="117"/>
      <c r="RFT2" s="117"/>
      <c r="RFU2" s="117"/>
      <c r="RFV2" s="117"/>
      <c r="RFW2" s="117"/>
      <c r="RFX2" s="117"/>
      <c r="RFY2" s="117"/>
      <c r="RFZ2" s="117"/>
      <c r="RGA2" s="117"/>
      <c r="RGB2" s="117"/>
      <c r="RGC2" s="117"/>
      <c r="RGD2" s="117"/>
      <c r="RGE2" s="117"/>
      <c r="RGF2" s="117"/>
      <c r="RGG2" s="117"/>
      <c r="RGH2" s="117"/>
      <c r="RGI2" s="117"/>
      <c r="RGJ2" s="117"/>
      <c r="RGK2" s="117"/>
      <c r="RGL2" s="117"/>
      <c r="RGM2" s="117"/>
      <c r="RGN2" s="117"/>
      <c r="RGO2" s="117"/>
      <c r="RGP2" s="117"/>
      <c r="RGQ2" s="117"/>
      <c r="RGR2" s="117"/>
      <c r="RGS2" s="117"/>
      <c r="RGT2" s="117"/>
      <c r="RGU2" s="117"/>
      <c r="RGV2" s="117"/>
      <c r="RGW2" s="117"/>
      <c r="RGX2" s="117"/>
      <c r="RGY2" s="117"/>
      <c r="RGZ2" s="117"/>
      <c r="RHA2" s="117"/>
      <c r="RHB2" s="117"/>
      <c r="RHC2" s="117"/>
      <c r="RHD2" s="117"/>
      <c r="RHE2" s="117"/>
      <c r="RHF2" s="117"/>
      <c r="RHG2" s="117"/>
      <c r="RHH2" s="117"/>
      <c r="RHI2" s="117"/>
      <c r="RHJ2" s="117"/>
      <c r="RHK2" s="117"/>
      <c r="RHL2" s="117"/>
      <c r="RHM2" s="117"/>
      <c r="RHN2" s="117"/>
      <c r="RHO2" s="117"/>
      <c r="RHP2" s="117"/>
      <c r="RHQ2" s="117"/>
      <c r="RHR2" s="117"/>
      <c r="RHS2" s="117"/>
      <c r="RHT2" s="117"/>
      <c r="RHU2" s="117"/>
      <c r="RHV2" s="117"/>
      <c r="RHW2" s="117"/>
      <c r="RHX2" s="117"/>
      <c r="RHY2" s="117"/>
      <c r="RHZ2" s="117"/>
      <c r="RIA2" s="117"/>
      <c r="RIB2" s="117"/>
      <c r="RIC2" s="117"/>
      <c r="RID2" s="117"/>
      <c r="RIE2" s="117"/>
      <c r="RIF2" s="117"/>
      <c r="RIG2" s="117"/>
      <c r="RIH2" s="117"/>
      <c r="RII2" s="117"/>
      <c r="RIJ2" s="117"/>
      <c r="RIK2" s="117"/>
      <c r="RIL2" s="117"/>
      <c r="RIM2" s="117"/>
      <c r="RIN2" s="117"/>
      <c r="RIO2" s="117"/>
      <c r="RIP2" s="117"/>
      <c r="RIQ2" s="117"/>
      <c r="RIR2" s="117"/>
      <c r="RIS2" s="117"/>
      <c r="RIT2" s="117"/>
      <c r="RIU2" s="117"/>
      <c r="RIV2" s="117"/>
      <c r="RIW2" s="117"/>
      <c r="RIX2" s="117"/>
      <c r="RIY2" s="117"/>
      <c r="RIZ2" s="117"/>
      <c r="RJA2" s="117"/>
      <c r="RJB2" s="117"/>
      <c r="RJC2" s="117"/>
      <c r="RJD2" s="117"/>
      <c r="RJE2" s="117"/>
      <c r="RJF2" s="117"/>
      <c r="RJG2" s="117"/>
      <c r="RJH2" s="117"/>
      <c r="RJI2" s="117"/>
      <c r="RJJ2" s="117"/>
      <c r="RJK2" s="117"/>
      <c r="RJL2" s="117"/>
      <c r="RJM2" s="117"/>
      <c r="RJN2" s="117"/>
      <c r="RJO2" s="117"/>
      <c r="RJP2" s="117"/>
      <c r="RJQ2" s="117"/>
      <c r="RJR2" s="117"/>
      <c r="RJS2" s="117"/>
      <c r="RJT2" s="117"/>
      <c r="RJU2" s="117"/>
      <c r="RJV2" s="117"/>
      <c r="RJW2" s="117"/>
      <c r="RJX2" s="117"/>
      <c r="RJY2" s="117"/>
      <c r="RJZ2" s="117"/>
      <c r="RKA2" s="117"/>
      <c r="RKB2" s="117"/>
      <c r="RKC2" s="117"/>
      <c r="RKD2" s="117"/>
      <c r="RKE2" s="117"/>
      <c r="RKF2" s="117"/>
      <c r="RKG2" s="117"/>
      <c r="RKH2" s="117"/>
      <c r="RKI2" s="117"/>
      <c r="RKJ2" s="117"/>
      <c r="RKK2" s="117"/>
      <c r="RKL2" s="117"/>
      <c r="RKM2" s="117"/>
      <c r="RKN2" s="117"/>
      <c r="RKO2" s="117"/>
      <c r="RKP2" s="117"/>
      <c r="RKQ2" s="117"/>
      <c r="RKR2" s="117"/>
      <c r="RKS2" s="117"/>
      <c r="RKT2" s="117"/>
      <c r="RKU2" s="117"/>
      <c r="RKV2" s="117"/>
      <c r="RKW2" s="117"/>
      <c r="RKX2" s="117"/>
      <c r="RKY2" s="117"/>
      <c r="RKZ2" s="117"/>
      <c r="RLA2" s="117"/>
      <c r="RLB2" s="117"/>
      <c r="RLC2" s="117"/>
      <c r="RLD2" s="117"/>
      <c r="RLE2" s="117"/>
      <c r="RLF2" s="117"/>
      <c r="RLG2" s="117"/>
      <c r="RLH2" s="117"/>
      <c r="RLI2" s="117"/>
      <c r="RLJ2" s="117"/>
      <c r="RLK2" s="117"/>
      <c r="RLL2" s="117"/>
      <c r="RLM2" s="117"/>
      <c r="RLN2" s="117"/>
      <c r="RLO2" s="117"/>
      <c r="RLP2" s="117"/>
      <c r="RLQ2" s="117"/>
      <c r="RLR2" s="117"/>
      <c r="RLS2" s="117"/>
      <c r="RLT2" s="117"/>
      <c r="RLU2" s="117"/>
      <c r="RLV2" s="117"/>
      <c r="RLW2" s="117"/>
      <c r="RLX2" s="117"/>
      <c r="RLY2" s="117"/>
      <c r="RLZ2" s="117"/>
      <c r="RMA2" s="117"/>
      <c r="RMB2" s="117"/>
      <c r="RMC2" s="117"/>
      <c r="RMD2" s="117"/>
      <c r="RME2" s="117"/>
      <c r="RMF2" s="117"/>
      <c r="RMG2" s="117"/>
      <c r="RMH2" s="117"/>
      <c r="RMI2" s="117"/>
      <c r="RMJ2" s="117"/>
      <c r="RMK2" s="117"/>
      <c r="RML2" s="117"/>
      <c r="RMM2" s="117"/>
      <c r="RMN2" s="117"/>
      <c r="RMO2" s="117"/>
      <c r="RMP2" s="117"/>
      <c r="RMQ2" s="117"/>
      <c r="RMR2" s="117"/>
      <c r="RMS2" s="117"/>
      <c r="RMT2" s="117"/>
      <c r="RMU2" s="117"/>
      <c r="RMV2" s="117"/>
      <c r="RMW2" s="117"/>
      <c r="RMX2" s="117"/>
      <c r="RMY2" s="117"/>
      <c r="RMZ2" s="117"/>
      <c r="RNA2" s="117"/>
      <c r="RNB2" s="117"/>
      <c r="RNC2" s="117"/>
      <c r="RND2" s="117"/>
      <c r="RNE2" s="117"/>
      <c r="RNF2" s="117"/>
      <c r="RNG2" s="117"/>
      <c r="RNH2" s="117"/>
      <c r="RNI2" s="117"/>
      <c r="RNJ2" s="117"/>
      <c r="RNK2" s="117"/>
      <c r="RNL2" s="117"/>
      <c r="RNM2" s="117"/>
      <c r="RNN2" s="117"/>
      <c r="RNO2" s="117"/>
      <c r="RNP2" s="117"/>
      <c r="RNQ2" s="117"/>
      <c r="RNR2" s="117"/>
      <c r="RNS2" s="117"/>
      <c r="RNT2" s="117"/>
      <c r="RNU2" s="117"/>
      <c r="RNV2" s="117"/>
      <c r="RNW2" s="117"/>
      <c r="RNX2" s="117"/>
      <c r="RNY2" s="117"/>
      <c r="RNZ2" s="117"/>
      <c r="ROA2" s="117"/>
      <c r="ROB2" s="117"/>
      <c r="ROC2" s="117"/>
      <c r="ROD2" s="117"/>
      <c r="ROE2" s="117"/>
      <c r="ROF2" s="117"/>
      <c r="ROG2" s="117"/>
      <c r="ROH2" s="117"/>
      <c r="ROI2" s="117"/>
      <c r="ROJ2" s="117"/>
      <c r="ROK2" s="117"/>
      <c r="ROL2" s="117"/>
      <c r="ROM2" s="117"/>
      <c r="RON2" s="117"/>
      <c r="ROO2" s="117"/>
      <c r="ROP2" s="117"/>
      <c r="ROQ2" s="117"/>
      <c r="ROR2" s="117"/>
      <c r="ROS2" s="117"/>
      <c r="ROT2" s="117"/>
      <c r="ROU2" s="117"/>
      <c r="ROV2" s="117"/>
      <c r="ROW2" s="117"/>
      <c r="ROX2" s="117"/>
      <c r="ROY2" s="117"/>
      <c r="ROZ2" s="117"/>
      <c r="RPA2" s="117"/>
      <c r="RPB2" s="117"/>
      <c r="RPC2" s="117"/>
      <c r="RPD2" s="117"/>
      <c r="RPE2" s="117"/>
      <c r="RPF2" s="117"/>
      <c r="RPG2" s="117"/>
      <c r="RPH2" s="117"/>
      <c r="RPI2" s="117"/>
      <c r="RPJ2" s="117"/>
      <c r="RPK2" s="117"/>
      <c r="RPL2" s="117"/>
      <c r="RPM2" s="117"/>
      <c r="RPN2" s="117"/>
      <c r="RPO2" s="117"/>
      <c r="RPP2" s="117"/>
      <c r="RPQ2" s="117"/>
      <c r="RPR2" s="117"/>
      <c r="RPS2" s="117"/>
      <c r="RPT2" s="117"/>
      <c r="RPU2" s="117"/>
      <c r="RPV2" s="117"/>
      <c r="RPW2" s="117"/>
      <c r="RPX2" s="117"/>
      <c r="RPY2" s="117"/>
      <c r="RPZ2" s="117"/>
      <c r="RQA2" s="117"/>
      <c r="RQB2" s="117"/>
      <c r="RQC2" s="117"/>
      <c r="RQD2" s="117"/>
      <c r="RQE2" s="117"/>
      <c r="RQF2" s="117"/>
      <c r="RQG2" s="117"/>
      <c r="RQH2" s="117"/>
      <c r="RQI2" s="117"/>
      <c r="RQJ2" s="117"/>
      <c r="RQK2" s="117"/>
      <c r="RQL2" s="117"/>
      <c r="RQM2" s="117"/>
      <c r="RQN2" s="117"/>
      <c r="RQO2" s="117"/>
      <c r="RQP2" s="117"/>
      <c r="RQQ2" s="117"/>
      <c r="RQR2" s="117"/>
      <c r="RQS2" s="117"/>
      <c r="RQT2" s="117"/>
      <c r="RQU2" s="117"/>
      <c r="RQV2" s="117"/>
      <c r="RQW2" s="117"/>
      <c r="RQX2" s="117"/>
      <c r="RQY2" s="117"/>
      <c r="RQZ2" s="117"/>
      <c r="RRA2" s="117"/>
      <c r="RRB2" s="117"/>
      <c r="RRC2" s="117"/>
      <c r="RRD2" s="117"/>
      <c r="RRE2" s="117"/>
      <c r="RRF2" s="117"/>
      <c r="RRG2" s="117"/>
      <c r="RRH2" s="117"/>
      <c r="RRI2" s="117"/>
      <c r="RRJ2" s="117"/>
      <c r="RRK2" s="117"/>
      <c r="RRL2" s="117"/>
      <c r="RRM2" s="117"/>
      <c r="RRN2" s="117"/>
      <c r="RRO2" s="117"/>
      <c r="RRP2" s="117"/>
      <c r="RRQ2" s="117"/>
      <c r="RRR2" s="117"/>
      <c r="RRS2" s="117"/>
      <c r="RRT2" s="117"/>
      <c r="RRU2" s="117"/>
      <c r="RRV2" s="117"/>
      <c r="RRW2" s="117"/>
      <c r="RRX2" s="117"/>
      <c r="RRY2" s="117"/>
      <c r="RRZ2" s="117"/>
      <c r="RSA2" s="117"/>
      <c r="RSB2" s="117"/>
      <c r="RSC2" s="117"/>
      <c r="RSD2" s="117"/>
      <c r="RSE2" s="117"/>
      <c r="RSF2" s="117"/>
      <c r="RSG2" s="117"/>
      <c r="RSH2" s="117"/>
      <c r="RSI2" s="117"/>
      <c r="RSJ2" s="117"/>
      <c r="RSK2" s="117"/>
      <c r="RSL2" s="117"/>
      <c r="RSM2" s="117"/>
      <c r="RSN2" s="117"/>
      <c r="RSO2" s="117"/>
      <c r="RSP2" s="117"/>
      <c r="RSQ2" s="117"/>
      <c r="RSR2" s="117"/>
      <c r="RSS2" s="117"/>
      <c r="RST2" s="117"/>
      <c r="RSU2" s="117"/>
      <c r="RSV2" s="117"/>
      <c r="RSW2" s="117"/>
      <c r="RSX2" s="117"/>
      <c r="RSY2" s="117"/>
      <c r="RSZ2" s="117"/>
      <c r="RTA2" s="117"/>
      <c r="RTB2" s="117"/>
      <c r="RTC2" s="117"/>
      <c r="RTD2" s="117"/>
      <c r="RTE2" s="117"/>
      <c r="RTF2" s="117"/>
      <c r="RTG2" s="117"/>
      <c r="RTH2" s="117"/>
      <c r="RTI2" s="117"/>
      <c r="RTJ2" s="117"/>
      <c r="RTK2" s="117"/>
      <c r="RTL2" s="117"/>
      <c r="RTM2" s="117"/>
      <c r="RTN2" s="117"/>
      <c r="RTO2" s="117"/>
      <c r="RTP2" s="117"/>
      <c r="RTQ2" s="117"/>
      <c r="RTR2" s="117"/>
      <c r="RTS2" s="117"/>
      <c r="RTT2" s="117"/>
      <c r="RTU2" s="117"/>
      <c r="RTV2" s="117"/>
      <c r="RTW2" s="117"/>
      <c r="RTX2" s="117"/>
      <c r="RTY2" s="117"/>
      <c r="RTZ2" s="117"/>
      <c r="RUA2" s="117"/>
      <c r="RUB2" s="117"/>
      <c r="RUC2" s="117"/>
      <c r="RUD2" s="117"/>
      <c r="RUE2" s="117"/>
      <c r="RUF2" s="117"/>
      <c r="RUG2" s="117"/>
      <c r="RUH2" s="117"/>
      <c r="RUI2" s="117"/>
      <c r="RUJ2" s="117"/>
      <c r="RUK2" s="117"/>
      <c r="RUL2" s="117"/>
      <c r="RUM2" s="117"/>
      <c r="RUN2" s="117"/>
      <c r="RUO2" s="117"/>
      <c r="RUP2" s="117"/>
      <c r="RUQ2" s="117"/>
      <c r="RUR2" s="117"/>
      <c r="RUS2" s="117"/>
      <c r="RUT2" s="117"/>
      <c r="RUU2" s="117"/>
      <c r="RUV2" s="117"/>
      <c r="RUW2" s="117"/>
      <c r="RUX2" s="117"/>
      <c r="RUY2" s="117"/>
      <c r="RUZ2" s="117"/>
      <c r="RVA2" s="117"/>
      <c r="RVB2" s="117"/>
      <c r="RVC2" s="117"/>
      <c r="RVD2" s="117"/>
      <c r="RVE2" s="117"/>
      <c r="RVF2" s="117"/>
      <c r="RVG2" s="117"/>
      <c r="RVH2" s="117"/>
      <c r="RVI2" s="117"/>
      <c r="RVJ2" s="117"/>
      <c r="RVK2" s="117"/>
      <c r="RVL2" s="117"/>
      <c r="RVM2" s="117"/>
      <c r="RVN2" s="117"/>
      <c r="RVO2" s="117"/>
      <c r="RVP2" s="117"/>
      <c r="RVQ2" s="117"/>
      <c r="RVR2" s="117"/>
      <c r="RVS2" s="117"/>
      <c r="RVT2" s="117"/>
      <c r="RVU2" s="117"/>
      <c r="RVV2" s="117"/>
      <c r="RVW2" s="117"/>
      <c r="RVX2" s="117"/>
      <c r="RVY2" s="117"/>
      <c r="RVZ2" s="117"/>
      <c r="RWA2" s="117"/>
      <c r="RWB2" s="117"/>
      <c r="RWC2" s="117"/>
      <c r="RWD2" s="117"/>
      <c r="RWE2" s="117"/>
      <c r="RWF2" s="117"/>
      <c r="RWG2" s="117"/>
      <c r="RWH2" s="117"/>
      <c r="RWI2" s="117"/>
      <c r="RWJ2" s="117"/>
      <c r="RWK2" s="117"/>
      <c r="RWL2" s="117"/>
      <c r="RWM2" s="117"/>
      <c r="RWN2" s="117"/>
      <c r="RWO2" s="117"/>
      <c r="RWP2" s="117"/>
      <c r="RWQ2" s="117"/>
      <c r="RWR2" s="117"/>
      <c r="RWS2" s="117"/>
      <c r="RWT2" s="117"/>
      <c r="RWU2" s="117"/>
      <c r="RWV2" s="117"/>
      <c r="RWW2" s="117"/>
      <c r="RWX2" s="117"/>
      <c r="RWY2" s="117"/>
      <c r="RWZ2" s="117"/>
      <c r="RXA2" s="117"/>
      <c r="RXB2" s="117"/>
      <c r="RXC2" s="117"/>
      <c r="RXD2" s="117"/>
      <c r="RXE2" s="117"/>
      <c r="RXF2" s="117"/>
      <c r="RXG2" s="117"/>
      <c r="RXH2" s="117"/>
      <c r="RXI2" s="117"/>
      <c r="RXJ2" s="117"/>
      <c r="RXK2" s="117"/>
      <c r="RXL2" s="117"/>
      <c r="RXM2" s="117"/>
      <c r="RXN2" s="117"/>
      <c r="RXO2" s="117"/>
      <c r="RXP2" s="117"/>
      <c r="RXQ2" s="117"/>
      <c r="RXR2" s="117"/>
      <c r="RXS2" s="117"/>
      <c r="RXT2" s="117"/>
      <c r="RXU2" s="117"/>
      <c r="RXV2" s="117"/>
      <c r="RXW2" s="117"/>
      <c r="RXX2" s="117"/>
      <c r="RXY2" s="117"/>
      <c r="RXZ2" s="117"/>
      <c r="RYA2" s="117"/>
      <c r="RYB2" s="117"/>
      <c r="RYC2" s="117"/>
      <c r="RYD2" s="117"/>
      <c r="RYE2" s="117"/>
      <c r="RYF2" s="117"/>
      <c r="RYG2" s="117"/>
      <c r="RYH2" s="117"/>
      <c r="RYI2" s="117"/>
      <c r="RYJ2" s="117"/>
      <c r="RYK2" s="117"/>
      <c r="RYL2" s="117"/>
      <c r="RYM2" s="117"/>
      <c r="RYN2" s="117"/>
      <c r="RYO2" s="117"/>
      <c r="RYP2" s="117"/>
      <c r="RYQ2" s="117"/>
      <c r="RYR2" s="117"/>
      <c r="RYS2" s="117"/>
      <c r="RYT2" s="117"/>
      <c r="RYU2" s="117"/>
      <c r="RYV2" s="117"/>
      <c r="RYW2" s="117"/>
      <c r="RYX2" s="117"/>
      <c r="RYY2" s="117"/>
      <c r="RYZ2" s="117"/>
      <c r="RZA2" s="117"/>
      <c r="RZB2" s="117"/>
      <c r="RZC2" s="117"/>
      <c r="RZD2" s="117"/>
      <c r="RZE2" s="117"/>
      <c r="RZF2" s="117"/>
      <c r="RZG2" s="117"/>
      <c r="RZH2" s="117"/>
      <c r="RZI2" s="117"/>
      <c r="RZJ2" s="117"/>
      <c r="RZK2" s="117"/>
      <c r="RZL2" s="117"/>
      <c r="RZM2" s="117"/>
      <c r="RZN2" s="117"/>
      <c r="RZO2" s="117"/>
      <c r="RZP2" s="117"/>
      <c r="RZQ2" s="117"/>
      <c r="RZR2" s="117"/>
      <c r="RZS2" s="117"/>
      <c r="RZT2" s="117"/>
      <c r="RZU2" s="117"/>
      <c r="RZV2" s="117"/>
      <c r="RZW2" s="117"/>
      <c r="RZX2" s="117"/>
      <c r="RZY2" s="117"/>
      <c r="RZZ2" s="117"/>
      <c r="SAA2" s="117"/>
      <c r="SAB2" s="117"/>
      <c r="SAC2" s="117"/>
      <c r="SAD2" s="117"/>
      <c r="SAE2" s="117"/>
      <c r="SAF2" s="117"/>
      <c r="SAG2" s="117"/>
      <c r="SAH2" s="117"/>
      <c r="SAI2" s="117"/>
      <c r="SAJ2" s="117"/>
      <c r="SAK2" s="117"/>
      <c r="SAL2" s="117"/>
      <c r="SAM2" s="117"/>
      <c r="SAN2" s="117"/>
      <c r="SAO2" s="117"/>
      <c r="SAP2" s="117"/>
      <c r="SAQ2" s="117"/>
      <c r="SAR2" s="117"/>
      <c r="SAS2" s="117"/>
      <c r="SAT2" s="117"/>
      <c r="SAU2" s="117"/>
      <c r="SAV2" s="117"/>
      <c r="SAW2" s="117"/>
      <c r="SAX2" s="117"/>
      <c r="SAY2" s="117"/>
      <c r="SAZ2" s="117"/>
      <c r="SBA2" s="117"/>
      <c r="SBB2" s="117"/>
      <c r="SBC2" s="117"/>
      <c r="SBD2" s="117"/>
      <c r="SBE2" s="117"/>
      <c r="SBF2" s="117"/>
      <c r="SBG2" s="117"/>
      <c r="SBH2" s="117"/>
      <c r="SBI2" s="117"/>
      <c r="SBJ2" s="117"/>
      <c r="SBK2" s="117"/>
      <c r="SBL2" s="117"/>
      <c r="SBM2" s="117"/>
      <c r="SBN2" s="117"/>
      <c r="SBO2" s="117"/>
      <c r="SBP2" s="117"/>
      <c r="SBQ2" s="117"/>
      <c r="SBR2" s="117"/>
      <c r="SBS2" s="117"/>
      <c r="SBT2" s="117"/>
      <c r="SBU2" s="117"/>
      <c r="SBV2" s="117"/>
      <c r="SBW2" s="117"/>
      <c r="SBX2" s="117"/>
      <c r="SBY2" s="117"/>
      <c r="SBZ2" s="117"/>
      <c r="SCA2" s="117"/>
      <c r="SCB2" s="117"/>
      <c r="SCC2" s="117"/>
      <c r="SCD2" s="117"/>
      <c r="SCE2" s="117"/>
      <c r="SCF2" s="117"/>
      <c r="SCG2" s="117"/>
      <c r="SCH2" s="117"/>
      <c r="SCI2" s="117"/>
      <c r="SCJ2" s="117"/>
      <c r="SCK2" s="117"/>
      <c r="SCL2" s="117"/>
      <c r="SCM2" s="117"/>
      <c r="SCN2" s="117"/>
      <c r="SCO2" s="117"/>
      <c r="SCP2" s="117"/>
      <c r="SCQ2" s="117"/>
      <c r="SCR2" s="117"/>
      <c r="SCS2" s="117"/>
      <c r="SCT2" s="117"/>
      <c r="SCU2" s="117"/>
      <c r="SCV2" s="117"/>
      <c r="SCW2" s="117"/>
      <c r="SCX2" s="117"/>
      <c r="SCY2" s="117"/>
      <c r="SCZ2" s="117"/>
      <c r="SDA2" s="117"/>
      <c r="SDB2" s="117"/>
      <c r="SDC2" s="117"/>
      <c r="SDD2" s="117"/>
      <c r="SDE2" s="117"/>
      <c r="SDF2" s="117"/>
      <c r="SDG2" s="117"/>
      <c r="SDH2" s="117"/>
      <c r="SDI2" s="117"/>
      <c r="SDJ2" s="117"/>
      <c r="SDK2" s="117"/>
      <c r="SDL2" s="117"/>
      <c r="SDM2" s="117"/>
      <c r="SDN2" s="117"/>
      <c r="SDO2" s="117"/>
      <c r="SDP2" s="117"/>
      <c r="SDQ2" s="117"/>
      <c r="SDR2" s="117"/>
      <c r="SDS2" s="117"/>
      <c r="SDT2" s="117"/>
      <c r="SDU2" s="117"/>
      <c r="SDV2" s="117"/>
      <c r="SDW2" s="117"/>
      <c r="SDX2" s="117"/>
      <c r="SDY2" s="117"/>
      <c r="SDZ2" s="117"/>
      <c r="SEA2" s="117"/>
      <c r="SEB2" s="117"/>
      <c r="SEC2" s="117"/>
      <c r="SED2" s="117"/>
      <c r="SEE2" s="117"/>
      <c r="SEF2" s="117"/>
      <c r="SEG2" s="117"/>
      <c r="SEH2" s="117"/>
      <c r="SEI2" s="117"/>
      <c r="SEJ2" s="117"/>
      <c r="SEK2" s="117"/>
      <c r="SEL2" s="117"/>
      <c r="SEM2" s="117"/>
      <c r="SEN2" s="117"/>
      <c r="SEO2" s="117"/>
      <c r="SEP2" s="117"/>
      <c r="SEQ2" s="117"/>
      <c r="SER2" s="117"/>
      <c r="SES2" s="117"/>
      <c r="SET2" s="117"/>
      <c r="SEU2" s="117"/>
      <c r="SEV2" s="117"/>
      <c r="SEW2" s="117"/>
      <c r="SEX2" s="117"/>
      <c r="SEY2" s="117"/>
      <c r="SEZ2" s="117"/>
      <c r="SFA2" s="117"/>
      <c r="SFB2" s="117"/>
      <c r="SFC2" s="117"/>
      <c r="SFD2" s="117"/>
      <c r="SFE2" s="117"/>
      <c r="SFF2" s="117"/>
      <c r="SFG2" s="117"/>
      <c r="SFH2" s="117"/>
      <c r="SFI2" s="117"/>
      <c r="SFJ2" s="117"/>
      <c r="SFK2" s="117"/>
      <c r="SFL2" s="117"/>
      <c r="SFM2" s="117"/>
      <c r="SFN2" s="117"/>
      <c r="SFO2" s="117"/>
      <c r="SFP2" s="117"/>
      <c r="SFQ2" s="117"/>
      <c r="SFR2" s="117"/>
      <c r="SFS2" s="117"/>
      <c r="SFT2" s="117"/>
      <c r="SFU2" s="117"/>
      <c r="SFV2" s="117"/>
      <c r="SFW2" s="117"/>
      <c r="SFX2" s="117"/>
      <c r="SFY2" s="117"/>
      <c r="SFZ2" s="117"/>
      <c r="SGA2" s="117"/>
      <c r="SGB2" s="117"/>
      <c r="SGC2" s="117"/>
      <c r="SGD2" s="117"/>
      <c r="SGE2" s="117"/>
      <c r="SGF2" s="117"/>
      <c r="SGG2" s="117"/>
      <c r="SGH2" s="117"/>
      <c r="SGI2" s="117"/>
      <c r="SGJ2" s="117"/>
      <c r="SGK2" s="117"/>
      <c r="SGL2" s="117"/>
      <c r="SGM2" s="117"/>
      <c r="SGN2" s="117"/>
      <c r="SGO2" s="117"/>
      <c r="SGP2" s="117"/>
      <c r="SGQ2" s="117"/>
      <c r="SGR2" s="117"/>
      <c r="SGS2" s="117"/>
      <c r="SGT2" s="117"/>
      <c r="SGU2" s="117"/>
      <c r="SGV2" s="117"/>
      <c r="SGW2" s="117"/>
      <c r="SGX2" s="117"/>
      <c r="SGY2" s="117"/>
      <c r="SGZ2" s="117"/>
      <c r="SHA2" s="117"/>
      <c r="SHB2" s="117"/>
      <c r="SHC2" s="117"/>
      <c r="SHD2" s="117"/>
      <c r="SHE2" s="117"/>
      <c r="SHF2" s="117"/>
      <c r="SHG2" s="117"/>
      <c r="SHH2" s="117"/>
      <c r="SHI2" s="117"/>
      <c r="SHJ2" s="117"/>
      <c r="SHK2" s="117"/>
      <c r="SHL2" s="117"/>
      <c r="SHM2" s="117"/>
      <c r="SHN2" s="117"/>
      <c r="SHO2" s="117"/>
      <c r="SHP2" s="117"/>
      <c r="SHQ2" s="117"/>
      <c r="SHR2" s="117"/>
      <c r="SHS2" s="117"/>
      <c r="SHT2" s="117"/>
      <c r="SHU2" s="117"/>
      <c r="SHV2" s="117"/>
      <c r="SHW2" s="117"/>
      <c r="SHX2" s="117"/>
      <c r="SHY2" s="117"/>
      <c r="SHZ2" s="117"/>
      <c r="SIA2" s="117"/>
      <c r="SIB2" s="117"/>
      <c r="SIC2" s="117"/>
      <c r="SID2" s="117"/>
      <c r="SIE2" s="117"/>
      <c r="SIF2" s="117"/>
      <c r="SIG2" s="117"/>
      <c r="SIH2" s="117"/>
      <c r="SII2" s="117"/>
      <c r="SIJ2" s="117"/>
      <c r="SIK2" s="117"/>
      <c r="SIL2" s="117"/>
      <c r="SIM2" s="117"/>
      <c r="SIN2" s="117"/>
      <c r="SIO2" s="117"/>
      <c r="SIP2" s="117"/>
      <c r="SIQ2" s="117"/>
      <c r="SIR2" s="117"/>
      <c r="SIS2" s="117"/>
      <c r="SIT2" s="117"/>
      <c r="SIU2" s="117"/>
      <c r="SIV2" s="117"/>
      <c r="SIW2" s="117"/>
      <c r="SIX2" s="117"/>
      <c r="SIY2" s="117"/>
      <c r="SIZ2" s="117"/>
      <c r="SJA2" s="117"/>
      <c r="SJB2" s="117"/>
      <c r="SJC2" s="117"/>
      <c r="SJD2" s="117"/>
      <c r="SJE2" s="117"/>
      <c r="SJF2" s="117"/>
      <c r="SJG2" s="117"/>
      <c r="SJH2" s="117"/>
      <c r="SJI2" s="117"/>
      <c r="SJJ2" s="117"/>
      <c r="SJK2" s="117"/>
      <c r="SJL2" s="117"/>
      <c r="SJM2" s="117"/>
      <c r="SJN2" s="117"/>
      <c r="SJO2" s="117"/>
      <c r="SJP2" s="117"/>
      <c r="SJQ2" s="117"/>
      <c r="SJR2" s="117"/>
      <c r="SJS2" s="117"/>
      <c r="SJT2" s="117"/>
      <c r="SJU2" s="117"/>
      <c r="SJV2" s="117"/>
      <c r="SJW2" s="117"/>
      <c r="SJX2" s="117"/>
      <c r="SJY2" s="117"/>
      <c r="SJZ2" s="117"/>
      <c r="SKA2" s="117"/>
      <c r="SKB2" s="117"/>
      <c r="SKC2" s="117"/>
      <c r="SKD2" s="117"/>
      <c r="SKE2" s="117"/>
      <c r="SKF2" s="117"/>
      <c r="SKG2" s="117"/>
      <c r="SKH2" s="117"/>
      <c r="SKI2" s="117"/>
      <c r="SKJ2" s="117"/>
      <c r="SKK2" s="117"/>
      <c r="SKL2" s="117"/>
      <c r="SKM2" s="117"/>
      <c r="SKN2" s="117"/>
      <c r="SKO2" s="117"/>
      <c r="SKP2" s="117"/>
      <c r="SKQ2" s="117"/>
      <c r="SKR2" s="117"/>
      <c r="SKS2" s="117"/>
      <c r="SKT2" s="117"/>
      <c r="SKU2" s="117"/>
      <c r="SKV2" s="117"/>
      <c r="SKW2" s="117"/>
      <c r="SKX2" s="117"/>
      <c r="SKY2" s="117"/>
      <c r="SKZ2" s="117"/>
      <c r="SLA2" s="117"/>
      <c r="SLB2" s="117"/>
      <c r="SLC2" s="117"/>
      <c r="SLD2" s="117"/>
      <c r="SLE2" s="117"/>
      <c r="SLF2" s="117"/>
      <c r="SLG2" s="117"/>
      <c r="SLH2" s="117"/>
      <c r="SLI2" s="117"/>
      <c r="SLJ2" s="117"/>
      <c r="SLK2" s="117"/>
      <c r="SLL2" s="117"/>
      <c r="SLM2" s="117"/>
      <c r="SLN2" s="117"/>
      <c r="SLO2" s="117"/>
      <c r="SLP2" s="117"/>
      <c r="SLQ2" s="117"/>
      <c r="SLR2" s="117"/>
      <c r="SLS2" s="117"/>
      <c r="SLT2" s="117"/>
      <c r="SLU2" s="117"/>
      <c r="SLV2" s="117"/>
      <c r="SLW2" s="117"/>
      <c r="SLX2" s="117"/>
      <c r="SLY2" s="117"/>
      <c r="SLZ2" s="117"/>
      <c r="SMA2" s="117"/>
      <c r="SMB2" s="117"/>
      <c r="SMC2" s="117"/>
      <c r="SMD2" s="117"/>
      <c r="SME2" s="117"/>
      <c r="SMF2" s="117"/>
      <c r="SMG2" s="117"/>
      <c r="SMH2" s="117"/>
      <c r="SMI2" s="117"/>
      <c r="SMJ2" s="117"/>
      <c r="SMK2" s="117"/>
      <c r="SML2" s="117"/>
      <c r="SMM2" s="117"/>
      <c r="SMN2" s="117"/>
      <c r="SMO2" s="117"/>
      <c r="SMP2" s="117"/>
      <c r="SMQ2" s="117"/>
      <c r="SMR2" s="117"/>
      <c r="SMS2" s="117"/>
      <c r="SMT2" s="117"/>
      <c r="SMU2" s="117"/>
      <c r="SMV2" s="117"/>
      <c r="SMW2" s="117"/>
      <c r="SMX2" s="117"/>
      <c r="SMY2" s="117"/>
      <c r="SMZ2" s="117"/>
      <c r="SNA2" s="117"/>
      <c r="SNB2" s="117"/>
      <c r="SNC2" s="117"/>
      <c r="SND2" s="117"/>
      <c r="SNE2" s="117"/>
      <c r="SNF2" s="117"/>
      <c r="SNG2" s="117"/>
      <c r="SNH2" s="117"/>
      <c r="SNI2" s="117"/>
      <c r="SNJ2" s="117"/>
      <c r="SNK2" s="117"/>
      <c r="SNL2" s="117"/>
      <c r="SNM2" s="117"/>
      <c r="SNN2" s="117"/>
      <c r="SNO2" s="117"/>
      <c r="SNP2" s="117"/>
      <c r="SNQ2" s="117"/>
      <c r="SNR2" s="117"/>
      <c r="SNS2" s="117"/>
      <c r="SNT2" s="117"/>
      <c r="SNU2" s="117"/>
      <c r="SNV2" s="117"/>
      <c r="SNW2" s="117"/>
      <c r="SNX2" s="117"/>
      <c r="SNY2" s="117"/>
      <c r="SNZ2" s="117"/>
      <c r="SOA2" s="117"/>
      <c r="SOB2" s="117"/>
      <c r="SOC2" s="117"/>
      <c r="SOD2" s="117"/>
      <c r="SOE2" s="117"/>
      <c r="SOF2" s="117"/>
      <c r="SOG2" s="117"/>
      <c r="SOH2" s="117"/>
      <c r="SOI2" s="117"/>
      <c r="SOJ2" s="117"/>
      <c r="SOK2" s="117"/>
      <c r="SOL2" s="117"/>
      <c r="SOM2" s="117"/>
      <c r="SON2" s="117"/>
      <c r="SOO2" s="117"/>
      <c r="SOP2" s="117"/>
      <c r="SOQ2" s="117"/>
      <c r="SOR2" s="117"/>
      <c r="SOS2" s="117"/>
      <c r="SOT2" s="117"/>
      <c r="SOU2" s="117"/>
      <c r="SOV2" s="117"/>
      <c r="SOW2" s="117"/>
      <c r="SOX2" s="117"/>
      <c r="SOY2" s="117"/>
      <c r="SOZ2" s="117"/>
      <c r="SPA2" s="117"/>
      <c r="SPB2" s="117"/>
      <c r="SPC2" s="117"/>
      <c r="SPD2" s="117"/>
      <c r="SPE2" s="117"/>
      <c r="SPF2" s="117"/>
      <c r="SPG2" s="117"/>
      <c r="SPH2" s="117"/>
      <c r="SPI2" s="117"/>
      <c r="SPJ2" s="117"/>
      <c r="SPK2" s="117"/>
      <c r="SPL2" s="117"/>
      <c r="SPM2" s="117"/>
      <c r="SPN2" s="117"/>
      <c r="SPO2" s="117"/>
      <c r="SPP2" s="117"/>
      <c r="SPQ2" s="117"/>
      <c r="SPR2" s="117"/>
      <c r="SPS2" s="117"/>
      <c r="SPT2" s="117"/>
      <c r="SPU2" s="117"/>
      <c r="SPV2" s="117"/>
      <c r="SPW2" s="117"/>
      <c r="SPX2" s="117"/>
      <c r="SPY2" s="117"/>
      <c r="SPZ2" s="117"/>
      <c r="SQA2" s="117"/>
      <c r="SQB2" s="117"/>
      <c r="SQC2" s="117"/>
      <c r="SQD2" s="117"/>
      <c r="SQE2" s="117"/>
      <c r="SQF2" s="117"/>
      <c r="SQG2" s="117"/>
      <c r="SQH2" s="117"/>
      <c r="SQI2" s="117"/>
      <c r="SQJ2" s="117"/>
      <c r="SQK2" s="117"/>
      <c r="SQL2" s="117"/>
      <c r="SQM2" s="117"/>
      <c r="SQN2" s="117"/>
      <c r="SQO2" s="117"/>
      <c r="SQP2" s="117"/>
      <c r="SQQ2" s="117"/>
      <c r="SQR2" s="117"/>
      <c r="SQS2" s="117"/>
      <c r="SQT2" s="117"/>
      <c r="SQU2" s="117"/>
      <c r="SQV2" s="117"/>
      <c r="SQW2" s="117"/>
      <c r="SQX2" s="117"/>
      <c r="SQY2" s="117"/>
      <c r="SQZ2" s="117"/>
      <c r="SRA2" s="117"/>
      <c r="SRB2" s="117"/>
      <c r="SRC2" s="117"/>
      <c r="SRD2" s="117"/>
      <c r="SRE2" s="117"/>
      <c r="SRF2" s="117"/>
      <c r="SRG2" s="117"/>
      <c r="SRH2" s="117"/>
      <c r="SRI2" s="117"/>
      <c r="SRJ2" s="117"/>
      <c r="SRK2" s="117"/>
      <c r="SRL2" s="117"/>
      <c r="SRM2" s="117"/>
      <c r="SRN2" s="117"/>
      <c r="SRO2" s="117"/>
      <c r="SRP2" s="117"/>
      <c r="SRQ2" s="117"/>
      <c r="SRR2" s="117"/>
      <c r="SRS2" s="117"/>
      <c r="SRT2" s="117"/>
      <c r="SRU2" s="117"/>
      <c r="SRV2" s="117"/>
      <c r="SRW2" s="117"/>
      <c r="SRX2" s="117"/>
      <c r="SRY2" s="117"/>
      <c r="SRZ2" s="117"/>
      <c r="SSA2" s="117"/>
      <c r="SSB2" s="117"/>
      <c r="SSC2" s="117"/>
      <c r="SSD2" s="117"/>
      <c r="SSE2" s="117"/>
      <c r="SSF2" s="117"/>
      <c r="SSG2" s="117"/>
      <c r="SSH2" s="117"/>
      <c r="SSI2" s="117"/>
      <c r="SSJ2" s="117"/>
      <c r="SSK2" s="117"/>
      <c r="SSL2" s="117"/>
      <c r="SSM2" s="117"/>
      <c r="SSN2" s="117"/>
      <c r="SSO2" s="117"/>
      <c r="SSP2" s="117"/>
      <c r="SSQ2" s="117"/>
      <c r="SSR2" s="117"/>
      <c r="SSS2" s="117"/>
      <c r="SST2" s="117"/>
      <c r="SSU2" s="117"/>
      <c r="SSV2" s="117"/>
      <c r="SSW2" s="117"/>
      <c r="SSX2" s="117"/>
      <c r="SSY2" s="117"/>
      <c r="SSZ2" s="117"/>
      <c r="STA2" s="117"/>
      <c r="STB2" s="117"/>
      <c r="STC2" s="117"/>
      <c r="STD2" s="117"/>
      <c r="STE2" s="117"/>
      <c r="STF2" s="117"/>
      <c r="STG2" s="117"/>
      <c r="STH2" s="117"/>
      <c r="STI2" s="117"/>
      <c r="STJ2" s="117"/>
      <c r="STK2" s="117"/>
      <c r="STL2" s="117"/>
      <c r="STM2" s="117"/>
      <c r="STN2" s="117"/>
      <c r="STO2" s="117"/>
      <c r="STP2" s="117"/>
      <c r="STQ2" s="117"/>
      <c r="STR2" s="117"/>
      <c r="STS2" s="117"/>
      <c r="STT2" s="117"/>
      <c r="STU2" s="117"/>
      <c r="STV2" s="117"/>
      <c r="STW2" s="117"/>
      <c r="STX2" s="117"/>
      <c r="STY2" s="117"/>
      <c r="STZ2" s="117"/>
      <c r="SUA2" s="117"/>
      <c r="SUB2" s="117"/>
      <c r="SUC2" s="117"/>
      <c r="SUD2" s="117"/>
      <c r="SUE2" s="117"/>
      <c r="SUF2" s="117"/>
      <c r="SUG2" s="117"/>
      <c r="SUH2" s="117"/>
      <c r="SUI2" s="117"/>
      <c r="SUJ2" s="117"/>
      <c r="SUK2" s="117"/>
      <c r="SUL2" s="117"/>
      <c r="SUM2" s="117"/>
      <c r="SUN2" s="117"/>
      <c r="SUO2" s="117"/>
      <c r="SUP2" s="117"/>
      <c r="SUQ2" s="117"/>
      <c r="SUR2" s="117"/>
      <c r="SUS2" s="117"/>
      <c r="SUT2" s="117"/>
      <c r="SUU2" s="117"/>
      <c r="SUV2" s="117"/>
      <c r="SUW2" s="117"/>
      <c r="SUX2" s="117"/>
      <c r="SUY2" s="117"/>
      <c r="SUZ2" s="117"/>
      <c r="SVA2" s="117"/>
      <c r="SVB2" s="117"/>
      <c r="SVC2" s="117"/>
      <c r="SVD2" s="117"/>
      <c r="SVE2" s="117"/>
      <c r="SVF2" s="117"/>
      <c r="SVG2" s="117"/>
      <c r="SVH2" s="117"/>
      <c r="SVI2" s="117"/>
      <c r="SVJ2" s="117"/>
      <c r="SVK2" s="117"/>
      <c r="SVL2" s="117"/>
      <c r="SVM2" s="117"/>
      <c r="SVN2" s="117"/>
      <c r="SVO2" s="117"/>
      <c r="SVP2" s="117"/>
      <c r="SVQ2" s="117"/>
      <c r="SVR2" s="117"/>
      <c r="SVS2" s="117"/>
      <c r="SVT2" s="117"/>
      <c r="SVU2" s="117"/>
      <c r="SVV2" s="117"/>
      <c r="SVW2" s="117"/>
      <c r="SVX2" s="117"/>
      <c r="SVY2" s="117"/>
      <c r="SVZ2" s="117"/>
      <c r="SWA2" s="117"/>
      <c r="SWB2" s="117"/>
      <c r="SWC2" s="117"/>
      <c r="SWD2" s="117"/>
      <c r="SWE2" s="117"/>
      <c r="SWF2" s="117"/>
      <c r="SWG2" s="117"/>
      <c r="SWH2" s="117"/>
      <c r="SWI2" s="117"/>
      <c r="SWJ2" s="117"/>
      <c r="SWK2" s="117"/>
      <c r="SWL2" s="117"/>
      <c r="SWM2" s="117"/>
      <c r="SWN2" s="117"/>
      <c r="SWO2" s="117"/>
      <c r="SWP2" s="117"/>
      <c r="SWQ2" s="117"/>
      <c r="SWR2" s="117"/>
      <c r="SWS2" s="117"/>
      <c r="SWT2" s="117"/>
      <c r="SWU2" s="117"/>
      <c r="SWV2" s="117"/>
      <c r="SWW2" s="117"/>
      <c r="SWX2" s="117"/>
      <c r="SWY2" s="117"/>
      <c r="SWZ2" s="117"/>
      <c r="SXA2" s="117"/>
      <c r="SXB2" s="117"/>
      <c r="SXC2" s="117"/>
      <c r="SXD2" s="117"/>
      <c r="SXE2" s="117"/>
      <c r="SXF2" s="117"/>
      <c r="SXG2" s="117"/>
      <c r="SXH2" s="117"/>
      <c r="SXI2" s="117"/>
      <c r="SXJ2" s="117"/>
      <c r="SXK2" s="117"/>
      <c r="SXL2" s="117"/>
      <c r="SXM2" s="117"/>
      <c r="SXN2" s="117"/>
      <c r="SXO2" s="117"/>
      <c r="SXP2" s="117"/>
      <c r="SXQ2" s="117"/>
      <c r="SXR2" s="117"/>
      <c r="SXS2" s="117"/>
      <c r="SXT2" s="117"/>
      <c r="SXU2" s="117"/>
      <c r="SXV2" s="117"/>
      <c r="SXW2" s="117"/>
      <c r="SXX2" s="117"/>
      <c r="SXY2" s="117"/>
      <c r="SXZ2" s="117"/>
      <c r="SYA2" s="117"/>
      <c r="SYB2" s="117"/>
      <c r="SYC2" s="117"/>
      <c r="SYD2" s="117"/>
      <c r="SYE2" s="117"/>
      <c r="SYF2" s="117"/>
      <c r="SYG2" s="117"/>
      <c r="SYH2" s="117"/>
      <c r="SYI2" s="117"/>
      <c r="SYJ2" s="117"/>
      <c r="SYK2" s="117"/>
      <c r="SYL2" s="117"/>
      <c r="SYM2" s="117"/>
      <c r="SYN2" s="117"/>
      <c r="SYO2" s="117"/>
      <c r="SYP2" s="117"/>
      <c r="SYQ2" s="117"/>
      <c r="SYR2" s="117"/>
      <c r="SYS2" s="117"/>
      <c r="SYT2" s="117"/>
      <c r="SYU2" s="117"/>
      <c r="SYV2" s="117"/>
      <c r="SYW2" s="117"/>
      <c r="SYX2" s="117"/>
      <c r="SYY2" s="117"/>
      <c r="SYZ2" s="117"/>
      <c r="SZA2" s="117"/>
      <c r="SZB2" s="117"/>
      <c r="SZC2" s="117"/>
      <c r="SZD2" s="117"/>
      <c r="SZE2" s="117"/>
      <c r="SZF2" s="117"/>
      <c r="SZG2" s="117"/>
      <c r="SZH2" s="117"/>
      <c r="SZI2" s="117"/>
      <c r="SZJ2" s="117"/>
      <c r="SZK2" s="117"/>
      <c r="SZL2" s="117"/>
      <c r="SZM2" s="117"/>
      <c r="SZN2" s="117"/>
      <c r="SZO2" s="117"/>
      <c r="SZP2" s="117"/>
      <c r="SZQ2" s="117"/>
      <c r="SZR2" s="117"/>
      <c r="SZS2" s="117"/>
      <c r="SZT2" s="117"/>
      <c r="SZU2" s="117"/>
      <c r="SZV2" s="117"/>
      <c r="SZW2" s="117"/>
      <c r="SZX2" s="117"/>
      <c r="SZY2" s="117"/>
      <c r="SZZ2" s="117"/>
      <c r="TAA2" s="117"/>
      <c r="TAB2" s="117"/>
      <c r="TAC2" s="117"/>
      <c r="TAD2" s="117"/>
      <c r="TAE2" s="117"/>
      <c r="TAF2" s="117"/>
      <c r="TAG2" s="117"/>
      <c r="TAH2" s="117"/>
      <c r="TAI2" s="117"/>
      <c r="TAJ2" s="117"/>
      <c r="TAK2" s="117"/>
      <c r="TAL2" s="117"/>
      <c r="TAM2" s="117"/>
      <c r="TAN2" s="117"/>
      <c r="TAO2" s="117"/>
      <c r="TAP2" s="117"/>
      <c r="TAQ2" s="117"/>
      <c r="TAR2" s="117"/>
      <c r="TAS2" s="117"/>
      <c r="TAT2" s="117"/>
      <c r="TAU2" s="117"/>
      <c r="TAV2" s="117"/>
      <c r="TAW2" s="117"/>
      <c r="TAX2" s="117"/>
      <c r="TAY2" s="117"/>
      <c r="TAZ2" s="117"/>
      <c r="TBA2" s="117"/>
      <c r="TBB2" s="117"/>
      <c r="TBC2" s="117"/>
      <c r="TBD2" s="117"/>
      <c r="TBE2" s="117"/>
      <c r="TBF2" s="117"/>
      <c r="TBG2" s="117"/>
      <c r="TBH2" s="117"/>
      <c r="TBI2" s="117"/>
      <c r="TBJ2" s="117"/>
      <c r="TBK2" s="117"/>
      <c r="TBL2" s="117"/>
      <c r="TBM2" s="117"/>
      <c r="TBN2" s="117"/>
      <c r="TBO2" s="117"/>
      <c r="TBP2" s="117"/>
      <c r="TBQ2" s="117"/>
      <c r="TBR2" s="117"/>
      <c r="TBS2" s="117"/>
      <c r="TBT2" s="117"/>
      <c r="TBU2" s="117"/>
      <c r="TBV2" s="117"/>
      <c r="TBW2" s="117"/>
      <c r="TBX2" s="117"/>
      <c r="TBY2" s="117"/>
      <c r="TBZ2" s="117"/>
      <c r="TCA2" s="117"/>
      <c r="TCB2" s="117"/>
      <c r="TCC2" s="117"/>
      <c r="TCD2" s="117"/>
      <c r="TCE2" s="117"/>
      <c r="TCF2" s="117"/>
      <c r="TCG2" s="117"/>
      <c r="TCH2" s="117"/>
      <c r="TCI2" s="117"/>
      <c r="TCJ2" s="117"/>
      <c r="TCK2" s="117"/>
      <c r="TCL2" s="117"/>
      <c r="TCM2" s="117"/>
      <c r="TCN2" s="117"/>
      <c r="TCO2" s="117"/>
      <c r="TCP2" s="117"/>
      <c r="TCQ2" s="117"/>
      <c r="TCR2" s="117"/>
      <c r="TCS2" s="117"/>
      <c r="TCT2" s="117"/>
      <c r="TCU2" s="117"/>
      <c r="TCV2" s="117"/>
      <c r="TCW2" s="117"/>
      <c r="TCX2" s="117"/>
      <c r="TCY2" s="117"/>
      <c r="TCZ2" s="117"/>
      <c r="TDA2" s="117"/>
      <c r="TDB2" s="117"/>
      <c r="TDC2" s="117"/>
      <c r="TDD2" s="117"/>
      <c r="TDE2" s="117"/>
      <c r="TDF2" s="117"/>
      <c r="TDG2" s="117"/>
      <c r="TDH2" s="117"/>
      <c r="TDI2" s="117"/>
      <c r="TDJ2" s="117"/>
      <c r="TDK2" s="117"/>
      <c r="TDL2" s="117"/>
      <c r="TDM2" s="117"/>
      <c r="TDN2" s="117"/>
      <c r="TDO2" s="117"/>
      <c r="TDP2" s="117"/>
      <c r="TDQ2" s="117"/>
      <c r="TDR2" s="117"/>
      <c r="TDS2" s="117"/>
      <c r="TDT2" s="117"/>
      <c r="TDU2" s="117"/>
      <c r="TDV2" s="117"/>
      <c r="TDW2" s="117"/>
      <c r="TDX2" s="117"/>
      <c r="TDY2" s="117"/>
      <c r="TDZ2" s="117"/>
      <c r="TEA2" s="117"/>
      <c r="TEB2" s="117"/>
      <c r="TEC2" s="117"/>
      <c r="TED2" s="117"/>
      <c r="TEE2" s="117"/>
      <c r="TEF2" s="117"/>
      <c r="TEG2" s="117"/>
      <c r="TEH2" s="117"/>
      <c r="TEI2" s="117"/>
      <c r="TEJ2" s="117"/>
      <c r="TEK2" s="117"/>
      <c r="TEL2" s="117"/>
      <c r="TEM2" s="117"/>
      <c r="TEN2" s="117"/>
      <c r="TEO2" s="117"/>
      <c r="TEP2" s="117"/>
      <c r="TEQ2" s="117"/>
      <c r="TER2" s="117"/>
      <c r="TES2" s="117"/>
      <c r="TET2" s="117"/>
      <c r="TEU2" s="117"/>
      <c r="TEV2" s="117"/>
      <c r="TEW2" s="117"/>
      <c r="TEX2" s="117"/>
      <c r="TEY2" s="117"/>
      <c r="TEZ2" s="117"/>
      <c r="TFA2" s="117"/>
      <c r="TFB2" s="117"/>
      <c r="TFC2" s="117"/>
      <c r="TFD2" s="117"/>
      <c r="TFE2" s="117"/>
      <c r="TFF2" s="117"/>
      <c r="TFG2" s="117"/>
      <c r="TFH2" s="117"/>
      <c r="TFI2" s="117"/>
      <c r="TFJ2" s="117"/>
      <c r="TFK2" s="117"/>
      <c r="TFL2" s="117"/>
      <c r="TFM2" s="117"/>
      <c r="TFN2" s="117"/>
      <c r="TFO2" s="117"/>
      <c r="TFP2" s="117"/>
      <c r="TFQ2" s="117"/>
      <c r="TFR2" s="117"/>
      <c r="TFS2" s="117"/>
      <c r="TFT2" s="117"/>
      <c r="TFU2" s="117"/>
      <c r="TFV2" s="117"/>
      <c r="TFW2" s="117"/>
      <c r="TFX2" s="117"/>
      <c r="TFY2" s="117"/>
      <c r="TFZ2" s="117"/>
      <c r="TGA2" s="117"/>
      <c r="TGB2" s="117"/>
      <c r="TGC2" s="117"/>
      <c r="TGD2" s="117"/>
      <c r="TGE2" s="117"/>
      <c r="TGF2" s="117"/>
      <c r="TGG2" s="117"/>
      <c r="TGH2" s="117"/>
      <c r="TGI2" s="117"/>
      <c r="TGJ2" s="117"/>
      <c r="TGK2" s="117"/>
      <c r="TGL2" s="117"/>
      <c r="TGM2" s="117"/>
      <c r="TGN2" s="117"/>
      <c r="TGO2" s="117"/>
      <c r="TGP2" s="117"/>
      <c r="TGQ2" s="117"/>
      <c r="TGR2" s="117"/>
      <c r="TGS2" s="117"/>
      <c r="TGT2" s="117"/>
      <c r="TGU2" s="117"/>
      <c r="TGV2" s="117"/>
      <c r="TGW2" s="117"/>
      <c r="TGX2" s="117"/>
      <c r="TGY2" s="117"/>
      <c r="TGZ2" s="117"/>
      <c r="THA2" s="117"/>
      <c r="THB2" s="117"/>
      <c r="THC2" s="117"/>
      <c r="THD2" s="117"/>
      <c r="THE2" s="117"/>
      <c r="THF2" s="117"/>
      <c r="THG2" s="117"/>
      <c r="THH2" s="117"/>
      <c r="THI2" s="117"/>
      <c r="THJ2" s="117"/>
      <c r="THK2" s="117"/>
      <c r="THL2" s="117"/>
      <c r="THM2" s="117"/>
      <c r="THN2" s="117"/>
      <c r="THO2" s="117"/>
      <c r="THP2" s="117"/>
      <c r="THQ2" s="117"/>
      <c r="THR2" s="117"/>
      <c r="THS2" s="117"/>
      <c r="THT2" s="117"/>
      <c r="THU2" s="117"/>
      <c r="THV2" s="117"/>
      <c r="THW2" s="117"/>
      <c r="THX2" s="117"/>
      <c r="THY2" s="117"/>
      <c r="THZ2" s="117"/>
      <c r="TIA2" s="117"/>
      <c r="TIB2" s="117"/>
      <c r="TIC2" s="117"/>
      <c r="TID2" s="117"/>
      <c r="TIE2" s="117"/>
      <c r="TIF2" s="117"/>
      <c r="TIG2" s="117"/>
      <c r="TIH2" s="117"/>
      <c r="TII2" s="117"/>
      <c r="TIJ2" s="117"/>
      <c r="TIK2" s="117"/>
      <c r="TIL2" s="117"/>
      <c r="TIM2" s="117"/>
      <c r="TIN2" s="117"/>
      <c r="TIO2" s="117"/>
      <c r="TIP2" s="117"/>
      <c r="TIQ2" s="117"/>
      <c r="TIR2" s="117"/>
      <c r="TIS2" s="117"/>
      <c r="TIT2" s="117"/>
      <c r="TIU2" s="117"/>
      <c r="TIV2" s="117"/>
      <c r="TIW2" s="117"/>
      <c r="TIX2" s="117"/>
      <c r="TIY2" s="117"/>
      <c r="TIZ2" s="117"/>
      <c r="TJA2" s="117"/>
      <c r="TJB2" s="117"/>
      <c r="TJC2" s="117"/>
      <c r="TJD2" s="117"/>
      <c r="TJE2" s="117"/>
      <c r="TJF2" s="117"/>
      <c r="TJG2" s="117"/>
      <c r="TJH2" s="117"/>
      <c r="TJI2" s="117"/>
      <c r="TJJ2" s="117"/>
      <c r="TJK2" s="117"/>
      <c r="TJL2" s="117"/>
      <c r="TJM2" s="117"/>
      <c r="TJN2" s="117"/>
      <c r="TJO2" s="117"/>
      <c r="TJP2" s="117"/>
      <c r="TJQ2" s="117"/>
      <c r="TJR2" s="117"/>
      <c r="TJS2" s="117"/>
      <c r="TJT2" s="117"/>
      <c r="TJU2" s="117"/>
      <c r="TJV2" s="117"/>
      <c r="TJW2" s="117"/>
      <c r="TJX2" s="117"/>
      <c r="TJY2" s="117"/>
      <c r="TJZ2" s="117"/>
      <c r="TKA2" s="117"/>
      <c r="TKB2" s="117"/>
      <c r="TKC2" s="117"/>
      <c r="TKD2" s="117"/>
      <c r="TKE2" s="117"/>
      <c r="TKF2" s="117"/>
      <c r="TKG2" s="117"/>
      <c r="TKH2" s="117"/>
      <c r="TKI2" s="117"/>
      <c r="TKJ2" s="117"/>
      <c r="TKK2" s="117"/>
      <c r="TKL2" s="117"/>
      <c r="TKM2" s="117"/>
      <c r="TKN2" s="117"/>
      <c r="TKO2" s="117"/>
      <c r="TKP2" s="117"/>
      <c r="TKQ2" s="117"/>
      <c r="TKR2" s="117"/>
      <c r="TKS2" s="117"/>
      <c r="TKT2" s="117"/>
      <c r="TKU2" s="117"/>
      <c r="TKV2" s="117"/>
      <c r="TKW2" s="117"/>
      <c r="TKX2" s="117"/>
      <c r="TKY2" s="117"/>
      <c r="TKZ2" s="117"/>
      <c r="TLA2" s="117"/>
      <c r="TLB2" s="117"/>
      <c r="TLC2" s="117"/>
      <c r="TLD2" s="117"/>
      <c r="TLE2" s="117"/>
      <c r="TLF2" s="117"/>
      <c r="TLG2" s="117"/>
      <c r="TLH2" s="117"/>
      <c r="TLI2" s="117"/>
      <c r="TLJ2" s="117"/>
      <c r="TLK2" s="117"/>
      <c r="TLL2" s="117"/>
      <c r="TLM2" s="117"/>
      <c r="TLN2" s="117"/>
      <c r="TLO2" s="117"/>
      <c r="TLP2" s="117"/>
      <c r="TLQ2" s="117"/>
      <c r="TLR2" s="117"/>
      <c r="TLS2" s="117"/>
      <c r="TLT2" s="117"/>
      <c r="TLU2" s="117"/>
      <c r="TLV2" s="117"/>
      <c r="TLW2" s="117"/>
      <c r="TLX2" s="117"/>
      <c r="TLY2" s="117"/>
      <c r="TLZ2" s="117"/>
      <c r="TMA2" s="117"/>
      <c r="TMB2" s="117"/>
      <c r="TMC2" s="117"/>
      <c r="TMD2" s="117"/>
      <c r="TME2" s="117"/>
      <c r="TMF2" s="117"/>
      <c r="TMG2" s="117"/>
      <c r="TMH2" s="117"/>
      <c r="TMI2" s="117"/>
      <c r="TMJ2" s="117"/>
      <c r="TMK2" s="117"/>
      <c r="TML2" s="117"/>
      <c r="TMM2" s="117"/>
      <c r="TMN2" s="117"/>
      <c r="TMO2" s="117"/>
      <c r="TMP2" s="117"/>
      <c r="TMQ2" s="117"/>
      <c r="TMR2" s="117"/>
      <c r="TMS2" s="117"/>
      <c r="TMT2" s="117"/>
      <c r="TMU2" s="117"/>
      <c r="TMV2" s="117"/>
      <c r="TMW2" s="117"/>
      <c r="TMX2" s="117"/>
      <c r="TMY2" s="117"/>
      <c r="TMZ2" s="117"/>
      <c r="TNA2" s="117"/>
      <c r="TNB2" s="117"/>
      <c r="TNC2" s="117"/>
      <c r="TND2" s="117"/>
      <c r="TNE2" s="117"/>
      <c r="TNF2" s="117"/>
      <c r="TNG2" s="117"/>
      <c r="TNH2" s="117"/>
      <c r="TNI2" s="117"/>
      <c r="TNJ2" s="117"/>
      <c r="TNK2" s="117"/>
      <c r="TNL2" s="117"/>
      <c r="TNM2" s="117"/>
      <c r="TNN2" s="117"/>
      <c r="TNO2" s="117"/>
      <c r="TNP2" s="117"/>
      <c r="TNQ2" s="117"/>
      <c r="TNR2" s="117"/>
      <c r="TNS2" s="117"/>
      <c r="TNT2" s="117"/>
      <c r="TNU2" s="117"/>
      <c r="TNV2" s="117"/>
      <c r="TNW2" s="117"/>
      <c r="TNX2" s="117"/>
      <c r="TNY2" s="117"/>
      <c r="TNZ2" s="117"/>
      <c r="TOA2" s="117"/>
      <c r="TOB2" s="117"/>
      <c r="TOC2" s="117"/>
      <c r="TOD2" s="117"/>
      <c r="TOE2" s="117"/>
      <c r="TOF2" s="117"/>
      <c r="TOG2" s="117"/>
      <c r="TOH2" s="117"/>
      <c r="TOI2" s="117"/>
      <c r="TOJ2" s="117"/>
      <c r="TOK2" s="117"/>
      <c r="TOL2" s="117"/>
      <c r="TOM2" s="117"/>
      <c r="TON2" s="117"/>
      <c r="TOO2" s="117"/>
      <c r="TOP2" s="117"/>
      <c r="TOQ2" s="117"/>
      <c r="TOR2" s="117"/>
      <c r="TOS2" s="117"/>
      <c r="TOT2" s="117"/>
      <c r="TOU2" s="117"/>
      <c r="TOV2" s="117"/>
      <c r="TOW2" s="117"/>
      <c r="TOX2" s="117"/>
      <c r="TOY2" s="117"/>
      <c r="TOZ2" s="117"/>
      <c r="TPA2" s="117"/>
      <c r="TPB2" s="117"/>
      <c r="TPC2" s="117"/>
      <c r="TPD2" s="117"/>
      <c r="TPE2" s="117"/>
      <c r="TPF2" s="117"/>
      <c r="TPG2" s="117"/>
      <c r="TPH2" s="117"/>
      <c r="TPI2" s="117"/>
      <c r="TPJ2" s="117"/>
      <c r="TPK2" s="117"/>
      <c r="TPL2" s="117"/>
      <c r="TPM2" s="117"/>
      <c r="TPN2" s="117"/>
      <c r="TPO2" s="117"/>
      <c r="TPP2" s="117"/>
      <c r="TPQ2" s="117"/>
      <c r="TPR2" s="117"/>
      <c r="TPS2" s="117"/>
      <c r="TPT2" s="117"/>
      <c r="TPU2" s="117"/>
      <c r="TPV2" s="117"/>
      <c r="TPW2" s="117"/>
      <c r="TPX2" s="117"/>
      <c r="TPY2" s="117"/>
      <c r="TPZ2" s="117"/>
      <c r="TQA2" s="117"/>
      <c r="TQB2" s="117"/>
      <c r="TQC2" s="117"/>
      <c r="TQD2" s="117"/>
      <c r="TQE2" s="117"/>
      <c r="TQF2" s="117"/>
      <c r="TQG2" s="117"/>
      <c r="TQH2" s="117"/>
      <c r="TQI2" s="117"/>
      <c r="TQJ2" s="117"/>
      <c r="TQK2" s="117"/>
      <c r="TQL2" s="117"/>
      <c r="TQM2" s="117"/>
      <c r="TQN2" s="117"/>
      <c r="TQO2" s="117"/>
      <c r="TQP2" s="117"/>
      <c r="TQQ2" s="117"/>
      <c r="TQR2" s="117"/>
      <c r="TQS2" s="117"/>
      <c r="TQT2" s="117"/>
      <c r="TQU2" s="117"/>
      <c r="TQV2" s="117"/>
      <c r="TQW2" s="117"/>
      <c r="TQX2" s="117"/>
      <c r="TQY2" s="117"/>
      <c r="TQZ2" s="117"/>
      <c r="TRA2" s="117"/>
      <c r="TRB2" s="117"/>
      <c r="TRC2" s="117"/>
      <c r="TRD2" s="117"/>
      <c r="TRE2" s="117"/>
      <c r="TRF2" s="117"/>
      <c r="TRG2" s="117"/>
      <c r="TRH2" s="117"/>
      <c r="TRI2" s="117"/>
      <c r="TRJ2" s="117"/>
      <c r="TRK2" s="117"/>
      <c r="TRL2" s="117"/>
      <c r="TRM2" s="117"/>
      <c r="TRN2" s="117"/>
      <c r="TRO2" s="117"/>
      <c r="TRP2" s="117"/>
      <c r="TRQ2" s="117"/>
      <c r="TRR2" s="117"/>
      <c r="TRS2" s="117"/>
      <c r="TRT2" s="117"/>
      <c r="TRU2" s="117"/>
      <c r="TRV2" s="117"/>
      <c r="TRW2" s="117"/>
      <c r="TRX2" s="117"/>
      <c r="TRY2" s="117"/>
      <c r="TRZ2" s="117"/>
      <c r="TSA2" s="117"/>
      <c r="TSB2" s="117"/>
      <c r="TSC2" s="117"/>
      <c r="TSD2" s="117"/>
      <c r="TSE2" s="117"/>
      <c r="TSF2" s="117"/>
      <c r="TSG2" s="117"/>
      <c r="TSH2" s="117"/>
      <c r="TSI2" s="117"/>
      <c r="TSJ2" s="117"/>
      <c r="TSK2" s="117"/>
      <c r="TSL2" s="117"/>
      <c r="TSM2" s="117"/>
      <c r="TSN2" s="117"/>
      <c r="TSO2" s="117"/>
      <c r="TSP2" s="117"/>
      <c r="TSQ2" s="117"/>
      <c r="TSR2" s="117"/>
      <c r="TSS2" s="117"/>
      <c r="TST2" s="117"/>
      <c r="TSU2" s="117"/>
      <c r="TSV2" s="117"/>
      <c r="TSW2" s="117"/>
      <c r="TSX2" s="117"/>
      <c r="TSY2" s="117"/>
      <c r="TSZ2" s="117"/>
      <c r="TTA2" s="117"/>
      <c r="TTB2" s="117"/>
      <c r="TTC2" s="117"/>
      <c r="TTD2" s="117"/>
      <c r="TTE2" s="117"/>
      <c r="TTF2" s="117"/>
      <c r="TTG2" s="117"/>
      <c r="TTH2" s="117"/>
      <c r="TTI2" s="117"/>
      <c r="TTJ2" s="117"/>
      <c r="TTK2" s="117"/>
      <c r="TTL2" s="117"/>
      <c r="TTM2" s="117"/>
      <c r="TTN2" s="117"/>
      <c r="TTO2" s="117"/>
      <c r="TTP2" s="117"/>
      <c r="TTQ2" s="117"/>
      <c r="TTR2" s="117"/>
      <c r="TTS2" s="117"/>
      <c r="TTT2" s="117"/>
      <c r="TTU2" s="117"/>
      <c r="TTV2" s="117"/>
      <c r="TTW2" s="117"/>
      <c r="TTX2" s="117"/>
      <c r="TTY2" s="117"/>
      <c r="TTZ2" s="117"/>
      <c r="TUA2" s="117"/>
      <c r="TUB2" s="117"/>
      <c r="TUC2" s="117"/>
      <c r="TUD2" s="117"/>
      <c r="TUE2" s="117"/>
      <c r="TUF2" s="117"/>
      <c r="TUG2" s="117"/>
      <c r="TUH2" s="117"/>
      <c r="TUI2" s="117"/>
      <c r="TUJ2" s="117"/>
      <c r="TUK2" s="117"/>
      <c r="TUL2" s="117"/>
      <c r="TUM2" s="117"/>
      <c r="TUN2" s="117"/>
      <c r="TUO2" s="117"/>
      <c r="TUP2" s="117"/>
      <c r="TUQ2" s="117"/>
      <c r="TUR2" s="117"/>
      <c r="TUS2" s="117"/>
      <c r="TUT2" s="117"/>
      <c r="TUU2" s="117"/>
      <c r="TUV2" s="117"/>
      <c r="TUW2" s="117"/>
      <c r="TUX2" s="117"/>
      <c r="TUY2" s="117"/>
      <c r="TUZ2" s="117"/>
      <c r="TVA2" s="117"/>
      <c r="TVB2" s="117"/>
      <c r="TVC2" s="117"/>
      <c r="TVD2" s="117"/>
      <c r="TVE2" s="117"/>
      <c r="TVF2" s="117"/>
      <c r="TVG2" s="117"/>
      <c r="TVH2" s="117"/>
      <c r="TVI2" s="117"/>
      <c r="TVJ2" s="117"/>
      <c r="TVK2" s="117"/>
      <c r="TVL2" s="117"/>
      <c r="TVM2" s="117"/>
      <c r="TVN2" s="117"/>
      <c r="TVO2" s="117"/>
      <c r="TVP2" s="117"/>
      <c r="TVQ2" s="117"/>
      <c r="TVR2" s="117"/>
      <c r="TVS2" s="117"/>
      <c r="TVT2" s="117"/>
      <c r="TVU2" s="117"/>
      <c r="TVV2" s="117"/>
      <c r="TVW2" s="117"/>
      <c r="TVX2" s="117"/>
      <c r="TVY2" s="117"/>
      <c r="TVZ2" s="117"/>
      <c r="TWA2" s="117"/>
      <c r="TWB2" s="117"/>
      <c r="TWC2" s="117"/>
      <c r="TWD2" s="117"/>
      <c r="TWE2" s="117"/>
      <c r="TWF2" s="117"/>
      <c r="TWG2" s="117"/>
      <c r="TWH2" s="117"/>
      <c r="TWI2" s="117"/>
      <c r="TWJ2" s="117"/>
      <c r="TWK2" s="117"/>
      <c r="TWL2" s="117"/>
      <c r="TWM2" s="117"/>
      <c r="TWN2" s="117"/>
      <c r="TWO2" s="117"/>
      <c r="TWP2" s="117"/>
      <c r="TWQ2" s="117"/>
      <c r="TWR2" s="117"/>
      <c r="TWS2" s="117"/>
      <c r="TWT2" s="117"/>
      <c r="TWU2" s="117"/>
      <c r="TWV2" s="117"/>
      <c r="TWW2" s="117"/>
      <c r="TWX2" s="117"/>
      <c r="TWY2" s="117"/>
      <c r="TWZ2" s="117"/>
      <c r="TXA2" s="117"/>
      <c r="TXB2" s="117"/>
      <c r="TXC2" s="117"/>
      <c r="TXD2" s="117"/>
      <c r="TXE2" s="117"/>
      <c r="TXF2" s="117"/>
      <c r="TXG2" s="117"/>
      <c r="TXH2" s="117"/>
      <c r="TXI2" s="117"/>
      <c r="TXJ2" s="117"/>
      <c r="TXK2" s="117"/>
      <c r="TXL2" s="117"/>
      <c r="TXM2" s="117"/>
      <c r="TXN2" s="117"/>
      <c r="TXO2" s="117"/>
      <c r="TXP2" s="117"/>
      <c r="TXQ2" s="117"/>
      <c r="TXR2" s="117"/>
      <c r="TXS2" s="117"/>
      <c r="TXT2" s="117"/>
      <c r="TXU2" s="117"/>
      <c r="TXV2" s="117"/>
      <c r="TXW2" s="117"/>
      <c r="TXX2" s="117"/>
      <c r="TXY2" s="117"/>
      <c r="TXZ2" s="117"/>
      <c r="TYA2" s="117"/>
      <c r="TYB2" s="117"/>
      <c r="TYC2" s="117"/>
      <c r="TYD2" s="117"/>
      <c r="TYE2" s="117"/>
      <c r="TYF2" s="117"/>
      <c r="TYG2" s="117"/>
      <c r="TYH2" s="117"/>
      <c r="TYI2" s="117"/>
      <c r="TYJ2" s="117"/>
      <c r="TYK2" s="117"/>
      <c r="TYL2" s="117"/>
      <c r="TYM2" s="117"/>
      <c r="TYN2" s="117"/>
      <c r="TYO2" s="117"/>
      <c r="TYP2" s="117"/>
      <c r="TYQ2" s="117"/>
      <c r="TYR2" s="117"/>
      <c r="TYS2" s="117"/>
      <c r="TYT2" s="117"/>
      <c r="TYU2" s="117"/>
      <c r="TYV2" s="117"/>
      <c r="TYW2" s="117"/>
      <c r="TYX2" s="117"/>
      <c r="TYY2" s="117"/>
      <c r="TYZ2" s="117"/>
      <c r="TZA2" s="117"/>
      <c r="TZB2" s="117"/>
      <c r="TZC2" s="117"/>
      <c r="TZD2" s="117"/>
      <c r="TZE2" s="117"/>
      <c r="TZF2" s="117"/>
      <c r="TZG2" s="117"/>
      <c r="TZH2" s="117"/>
      <c r="TZI2" s="117"/>
      <c r="TZJ2" s="117"/>
      <c r="TZK2" s="117"/>
      <c r="TZL2" s="117"/>
      <c r="TZM2" s="117"/>
      <c r="TZN2" s="117"/>
      <c r="TZO2" s="117"/>
      <c r="TZP2" s="117"/>
      <c r="TZQ2" s="117"/>
      <c r="TZR2" s="117"/>
      <c r="TZS2" s="117"/>
      <c r="TZT2" s="117"/>
      <c r="TZU2" s="117"/>
      <c r="TZV2" s="117"/>
      <c r="TZW2" s="117"/>
      <c r="TZX2" s="117"/>
      <c r="TZY2" s="117"/>
      <c r="TZZ2" s="117"/>
      <c r="UAA2" s="117"/>
      <c r="UAB2" s="117"/>
      <c r="UAC2" s="117"/>
      <c r="UAD2" s="117"/>
      <c r="UAE2" s="117"/>
      <c r="UAF2" s="117"/>
      <c r="UAG2" s="117"/>
      <c r="UAH2" s="117"/>
      <c r="UAI2" s="117"/>
      <c r="UAJ2" s="117"/>
      <c r="UAK2" s="117"/>
      <c r="UAL2" s="117"/>
      <c r="UAM2" s="117"/>
      <c r="UAN2" s="117"/>
      <c r="UAO2" s="117"/>
      <c r="UAP2" s="117"/>
      <c r="UAQ2" s="117"/>
      <c r="UAR2" s="117"/>
      <c r="UAS2" s="117"/>
      <c r="UAT2" s="117"/>
      <c r="UAU2" s="117"/>
      <c r="UAV2" s="117"/>
      <c r="UAW2" s="117"/>
      <c r="UAX2" s="117"/>
      <c r="UAY2" s="117"/>
      <c r="UAZ2" s="117"/>
      <c r="UBA2" s="117"/>
      <c r="UBB2" s="117"/>
      <c r="UBC2" s="117"/>
      <c r="UBD2" s="117"/>
      <c r="UBE2" s="117"/>
      <c r="UBF2" s="117"/>
      <c r="UBG2" s="117"/>
      <c r="UBH2" s="117"/>
      <c r="UBI2" s="117"/>
      <c r="UBJ2" s="117"/>
      <c r="UBK2" s="117"/>
      <c r="UBL2" s="117"/>
      <c r="UBM2" s="117"/>
      <c r="UBN2" s="117"/>
      <c r="UBO2" s="117"/>
      <c r="UBP2" s="117"/>
      <c r="UBQ2" s="117"/>
      <c r="UBR2" s="117"/>
      <c r="UBS2" s="117"/>
      <c r="UBT2" s="117"/>
      <c r="UBU2" s="117"/>
      <c r="UBV2" s="117"/>
      <c r="UBW2" s="117"/>
      <c r="UBX2" s="117"/>
      <c r="UBY2" s="117"/>
      <c r="UBZ2" s="117"/>
      <c r="UCA2" s="117"/>
      <c r="UCB2" s="117"/>
      <c r="UCC2" s="117"/>
      <c r="UCD2" s="117"/>
      <c r="UCE2" s="117"/>
      <c r="UCF2" s="117"/>
      <c r="UCG2" s="117"/>
      <c r="UCH2" s="117"/>
      <c r="UCI2" s="117"/>
      <c r="UCJ2" s="117"/>
      <c r="UCK2" s="117"/>
      <c r="UCL2" s="117"/>
      <c r="UCM2" s="117"/>
      <c r="UCN2" s="117"/>
      <c r="UCO2" s="117"/>
      <c r="UCP2" s="117"/>
      <c r="UCQ2" s="117"/>
      <c r="UCR2" s="117"/>
      <c r="UCS2" s="117"/>
      <c r="UCT2" s="117"/>
      <c r="UCU2" s="117"/>
      <c r="UCV2" s="117"/>
      <c r="UCW2" s="117"/>
      <c r="UCX2" s="117"/>
      <c r="UCY2" s="117"/>
      <c r="UCZ2" s="117"/>
      <c r="UDA2" s="117"/>
      <c r="UDB2" s="117"/>
      <c r="UDC2" s="117"/>
      <c r="UDD2" s="117"/>
      <c r="UDE2" s="117"/>
      <c r="UDF2" s="117"/>
      <c r="UDG2" s="117"/>
      <c r="UDH2" s="117"/>
      <c r="UDI2" s="117"/>
      <c r="UDJ2" s="117"/>
      <c r="UDK2" s="117"/>
      <c r="UDL2" s="117"/>
      <c r="UDM2" s="117"/>
      <c r="UDN2" s="117"/>
      <c r="UDO2" s="117"/>
      <c r="UDP2" s="117"/>
      <c r="UDQ2" s="117"/>
      <c r="UDR2" s="117"/>
      <c r="UDS2" s="117"/>
      <c r="UDT2" s="117"/>
      <c r="UDU2" s="117"/>
      <c r="UDV2" s="117"/>
      <c r="UDW2" s="117"/>
      <c r="UDX2" s="117"/>
      <c r="UDY2" s="117"/>
      <c r="UDZ2" s="117"/>
      <c r="UEA2" s="117"/>
      <c r="UEB2" s="117"/>
      <c r="UEC2" s="117"/>
      <c r="UED2" s="117"/>
      <c r="UEE2" s="117"/>
      <c r="UEF2" s="117"/>
      <c r="UEG2" s="117"/>
      <c r="UEH2" s="117"/>
      <c r="UEI2" s="117"/>
      <c r="UEJ2" s="117"/>
      <c r="UEK2" s="117"/>
      <c r="UEL2" s="117"/>
      <c r="UEM2" s="117"/>
      <c r="UEN2" s="117"/>
      <c r="UEO2" s="117"/>
      <c r="UEP2" s="117"/>
      <c r="UEQ2" s="117"/>
      <c r="UER2" s="117"/>
      <c r="UES2" s="117"/>
      <c r="UET2" s="117"/>
      <c r="UEU2" s="117"/>
      <c r="UEV2" s="117"/>
      <c r="UEW2" s="117"/>
      <c r="UEX2" s="117"/>
      <c r="UEY2" s="117"/>
      <c r="UEZ2" s="117"/>
      <c r="UFA2" s="117"/>
      <c r="UFB2" s="117"/>
      <c r="UFC2" s="117"/>
      <c r="UFD2" s="117"/>
      <c r="UFE2" s="117"/>
      <c r="UFF2" s="117"/>
      <c r="UFG2" s="117"/>
      <c r="UFH2" s="117"/>
      <c r="UFI2" s="117"/>
      <c r="UFJ2" s="117"/>
      <c r="UFK2" s="117"/>
      <c r="UFL2" s="117"/>
      <c r="UFM2" s="117"/>
      <c r="UFN2" s="117"/>
      <c r="UFO2" s="117"/>
      <c r="UFP2" s="117"/>
      <c r="UFQ2" s="117"/>
      <c r="UFR2" s="117"/>
      <c r="UFS2" s="117"/>
      <c r="UFT2" s="117"/>
      <c r="UFU2" s="117"/>
      <c r="UFV2" s="117"/>
      <c r="UFW2" s="117"/>
      <c r="UFX2" s="117"/>
      <c r="UFY2" s="117"/>
      <c r="UFZ2" s="117"/>
      <c r="UGA2" s="117"/>
      <c r="UGB2" s="117"/>
      <c r="UGC2" s="117"/>
      <c r="UGD2" s="117"/>
      <c r="UGE2" s="117"/>
      <c r="UGF2" s="117"/>
      <c r="UGG2" s="117"/>
      <c r="UGH2" s="117"/>
      <c r="UGI2" s="117"/>
      <c r="UGJ2" s="117"/>
      <c r="UGK2" s="117"/>
      <c r="UGL2" s="117"/>
      <c r="UGM2" s="117"/>
      <c r="UGN2" s="117"/>
      <c r="UGO2" s="117"/>
      <c r="UGP2" s="117"/>
      <c r="UGQ2" s="117"/>
      <c r="UGR2" s="117"/>
      <c r="UGS2" s="117"/>
      <c r="UGT2" s="117"/>
      <c r="UGU2" s="117"/>
      <c r="UGV2" s="117"/>
      <c r="UGW2" s="117"/>
      <c r="UGX2" s="117"/>
      <c r="UGY2" s="117"/>
      <c r="UGZ2" s="117"/>
      <c r="UHA2" s="117"/>
      <c r="UHB2" s="117"/>
      <c r="UHC2" s="117"/>
      <c r="UHD2" s="117"/>
      <c r="UHE2" s="117"/>
      <c r="UHF2" s="117"/>
      <c r="UHG2" s="117"/>
      <c r="UHH2" s="117"/>
      <c r="UHI2" s="117"/>
      <c r="UHJ2" s="117"/>
      <c r="UHK2" s="117"/>
      <c r="UHL2" s="117"/>
      <c r="UHM2" s="117"/>
      <c r="UHN2" s="117"/>
      <c r="UHO2" s="117"/>
      <c r="UHP2" s="117"/>
      <c r="UHQ2" s="117"/>
      <c r="UHR2" s="117"/>
      <c r="UHS2" s="117"/>
      <c r="UHT2" s="117"/>
      <c r="UHU2" s="117"/>
      <c r="UHV2" s="117"/>
      <c r="UHW2" s="117"/>
      <c r="UHX2" s="117"/>
      <c r="UHY2" s="117"/>
      <c r="UHZ2" s="117"/>
      <c r="UIA2" s="117"/>
      <c r="UIB2" s="117"/>
      <c r="UIC2" s="117"/>
      <c r="UID2" s="117"/>
      <c r="UIE2" s="117"/>
      <c r="UIF2" s="117"/>
      <c r="UIG2" s="117"/>
      <c r="UIH2" s="117"/>
      <c r="UII2" s="117"/>
      <c r="UIJ2" s="117"/>
      <c r="UIK2" s="117"/>
      <c r="UIL2" s="117"/>
      <c r="UIM2" s="117"/>
      <c r="UIN2" s="117"/>
      <c r="UIO2" s="117"/>
      <c r="UIP2" s="117"/>
      <c r="UIQ2" s="117"/>
      <c r="UIR2" s="117"/>
      <c r="UIS2" s="117"/>
      <c r="UIT2" s="117"/>
      <c r="UIU2" s="117"/>
      <c r="UIV2" s="117"/>
      <c r="UIW2" s="117"/>
      <c r="UIX2" s="117"/>
      <c r="UIY2" s="117"/>
      <c r="UIZ2" s="117"/>
      <c r="UJA2" s="117"/>
      <c r="UJB2" s="117"/>
      <c r="UJC2" s="117"/>
      <c r="UJD2" s="117"/>
      <c r="UJE2" s="117"/>
      <c r="UJF2" s="117"/>
      <c r="UJG2" s="117"/>
      <c r="UJH2" s="117"/>
      <c r="UJI2" s="117"/>
      <c r="UJJ2" s="117"/>
      <c r="UJK2" s="117"/>
      <c r="UJL2" s="117"/>
      <c r="UJM2" s="117"/>
      <c r="UJN2" s="117"/>
      <c r="UJO2" s="117"/>
      <c r="UJP2" s="117"/>
      <c r="UJQ2" s="117"/>
      <c r="UJR2" s="117"/>
      <c r="UJS2" s="117"/>
      <c r="UJT2" s="117"/>
      <c r="UJU2" s="117"/>
      <c r="UJV2" s="117"/>
      <c r="UJW2" s="117"/>
      <c r="UJX2" s="117"/>
      <c r="UJY2" s="117"/>
      <c r="UJZ2" s="117"/>
      <c r="UKA2" s="117"/>
      <c r="UKB2" s="117"/>
      <c r="UKC2" s="117"/>
      <c r="UKD2" s="117"/>
      <c r="UKE2" s="117"/>
      <c r="UKF2" s="117"/>
      <c r="UKG2" s="117"/>
      <c r="UKH2" s="117"/>
      <c r="UKI2" s="117"/>
      <c r="UKJ2" s="117"/>
      <c r="UKK2" s="117"/>
      <c r="UKL2" s="117"/>
      <c r="UKM2" s="117"/>
      <c r="UKN2" s="117"/>
      <c r="UKO2" s="117"/>
      <c r="UKP2" s="117"/>
      <c r="UKQ2" s="117"/>
      <c r="UKR2" s="117"/>
      <c r="UKS2" s="117"/>
      <c r="UKT2" s="117"/>
      <c r="UKU2" s="117"/>
      <c r="UKV2" s="117"/>
      <c r="UKW2" s="117"/>
      <c r="UKX2" s="117"/>
      <c r="UKY2" s="117"/>
      <c r="UKZ2" s="117"/>
      <c r="ULA2" s="117"/>
      <c r="ULB2" s="117"/>
      <c r="ULC2" s="117"/>
      <c r="ULD2" s="117"/>
      <c r="ULE2" s="117"/>
      <c r="ULF2" s="117"/>
      <c r="ULG2" s="117"/>
      <c r="ULH2" s="117"/>
      <c r="ULI2" s="117"/>
      <c r="ULJ2" s="117"/>
      <c r="ULK2" s="117"/>
      <c r="ULL2" s="117"/>
      <c r="ULM2" s="117"/>
      <c r="ULN2" s="117"/>
      <c r="ULO2" s="117"/>
      <c r="ULP2" s="117"/>
      <c r="ULQ2" s="117"/>
      <c r="ULR2" s="117"/>
      <c r="ULS2" s="117"/>
      <c r="ULT2" s="117"/>
      <c r="ULU2" s="117"/>
      <c r="ULV2" s="117"/>
      <c r="ULW2" s="117"/>
      <c r="ULX2" s="117"/>
      <c r="ULY2" s="117"/>
      <c r="ULZ2" s="117"/>
      <c r="UMA2" s="117"/>
      <c r="UMB2" s="117"/>
      <c r="UMC2" s="117"/>
      <c r="UMD2" s="117"/>
      <c r="UME2" s="117"/>
      <c r="UMF2" s="117"/>
      <c r="UMG2" s="117"/>
      <c r="UMH2" s="117"/>
      <c r="UMI2" s="117"/>
      <c r="UMJ2" s="117"/>
      <c r="UMK2" s="117"/>
      <c r="UML2" s="117"/>
      <c r="UMM2" s="117"/>
      <c r="UMN2" s="117"/>
      <c r="UMO2" s="117"/>
      <c r="UMP2" s="117"/>
      <c r="UMQ2" s="117"/>
      <c r="UMR2" s="117"/>
      <c r="UMS2" s="117"/>
      <c r="UMT2" s="117"/>
      <c r="UMU2" s="117"/>
      <c r="UMV2" s="117"/>
      <c r="UMW2" s="117"/>
      <c r="UMX2" s="117"/>
      <c r="UMY2" s="117"/>
      <c r="UMZ2" s="117"/>
      <c r="UNA2" s="117"/>
      <c r="UNB2" s="117"/>
      <c r="UNC2" s="117"/>
      <c r="UND2" s="117"/>
      <c r="UNE2" s="117"/>
      <c r="UNF2" s="117"/>
      <c r="UNG2" s="117"/>
      <c r="UNH2" s="117"/>
      <c r="UNI2" s="117"/>
      <c r="UNJ2" s="117"/>
      <c r="UNK2" s="117"/>
      <c r="UNL2" s="117"/>
      <c r="UNM2" s="117"/>
      <c r="UNN2" s="117"/>
      <c r="UNO2" s="117"/>
      <c r="UNP2" s="117"/>
      <c r="UNQ2" s="117"/>
      <c r="UNR2" s="117"/>
      <c r="UNS2" s="117"/>
      <c r="UNT2" s="117"/>
      <c r="UNU2" s="117"/>
      <c r="UNV2" s="117"/>
      <c r="UNW2" s="117"/>
      <c r="UNX2" s="117"/>
      <c r="UNY2" s="117"/>
      <c r="UNZ2" s="117"/>
      <c r="UOA2" s="117"/>
      <c r="UOB2" s="117"/>
      <c r="UOC2" s="117"/>
      <c r="UOD2" s="117"/>
      <c r="UOE2" s="117"/>
      <c r="UOF2" s="117"/>
      <c r="UOG2" s="117"/>
      <c r="UOH2" s="117"/>
      <c r="UOI2" s="117"/>
      <c r="UOJ2" s="117"/>
      <c r="UOK2" s="117"/>
      <c r="UOL2" s="117"/>
      <c r="UOM2" s="117"/>
      <c r="UON2" s="117"/>
      <c r="UOO2" s="117"/>
      <c r="UOP2" s="117"/>
      <c r="UOQ2" s="117"/>
      <c r="UOR2" s="117"/>
      <c r="UOS2" s="117"/>
      <c r="UOT2" s="117"/>
      <c r="UOU2" s="117"/>
      <c r="UOV2" s="117"/>
      <c r="UOW2" s="117"/>
      <c r="UOX2" s="117"/>
      <c r="UOY2" s="117"/>
      <c r="UOZ2" s="117"/>
      <c r="UPA2" s="117"/>
      <c r="UPB2" s="117"/>
      <c r="UPC2" s="117"/>
      <c r="UPD2" s="117"/>
      <c r="UPE2" s="117"/>
      <c r="UPF2" s="117"/>
      <c r="UPG2" s="117"/>
      <c r="UPH2" s="117"/>
      <c r="UPI2" s="117"/>
      <c r="UPJ2" s="117"/>
      <c r="UPK2" s="117"/>
      <c r="UPL2" s="117"/>
      <c r="UPM2" s="117"/>
      <c r="UPN2" s="117"/>
      <c r="UPO2" s="117"/>
      <c r="UPP2" s="117"/>
      <c r="UPQ2" s="117"/>
      <c r="UPR2" s="117"/>
      <c r="UPS2" s="117"/>
      <c r="UPT2" s="117"/>
      <c r="UPU2" s="117"/>
      <c r="UPV2" s="117"/>
      <c r="UPW2" s="117"/>
      <c r="UPX2" s="117"/>
      <c r="UPY2" s="117"/>
      <c r="UPZ2" s="117"/>
      <c r="UQA2" s="117"/>
      <c r="UQB2" s="117"/>
      <c r="UQC2" s="117"/>
      <c r="UQD2" s="117"/>
      <c r="UQE2" s="117"/>
      <c r="UQF2" s="117"/>
      <c r="UQG2" s="117"/>
      <c r="UQH2" s="117"/>
      <c r="UQI2" s="117"/>
      <c r="UQJ2" s="117"/>
      <c r="UQK2" s="117"/>
      <c r="UQL2" s="117"/>
      <c r="UQM2" s="117"/>
      <c r="UQN2" s="117"/>
      <c r="UQO2" s="117"/>
      <c r="UQP2" s="117"/>
      <c r="UQQ2" s="117"/>
      <c r="UQR2" s="117"/>
      <c r="UQS2" s="117"/>
      <c r="UQT2" s="117"/>
      <c r="UQU2" s="117"/>
      <c r="UQV2" s="117"/>
      <c r="UQW2" s="117"/>
      <c r="UQX2" s="117"/>
      <c r="UQY2" s="117"/>
      <c r="UQZ2" s="117"/>
      <c r="URA2" s="117"/>
      <c r="URB2" s="117"/>
      <c r="URC2" s="117"/>
      <c r="URD2" s="117"/>
      <c r="URE2" s="117"/>
      <c r="URF2" s="117"/>
      <c r="URG2" s="117"/>
      <c r="URH2" s="117"/>
      <c r="URI2" s="117"/>
      <c r="URJ2" s="117"/>
      <c r="URK2" s="117"/>
      <c r="URL2" s="117"/>
      <c r="URM2" s="117"/>
      <c r="URN2" s="117"/>
      <c r="URO2" s="117"/>
      <c r="URP2" s="117"/>
      <c r="URQ2" s="117"/>
      <c r="URR2" s="117"/>
      <c r="URS2" s="117"/>
      <c r="URT2" s="117"/>
      <c r="URU2" s="117"/>
      <c r="URV2" s="117"/>
      <c r="URW2" s="117"/>
      <c r="URX2" s="117"/>
      <c r="URY2" s="117"/>
      <c r="URZ2" s="117"/>
      <c r="USA2" s="117"/>
      <c r="USB2" s="117"/>
      <c r="USC2" s="117"/>
      <c r="USD2" s="117"/>
      <c r="USE2" s="117"/>
      <c r="USF2" s="117"/>
      <c r="USG2" s="117"/>
      <c r="USH2" s="117"/>
      <c r="USI2" s="117"/>
      <c r="USJ2" s="117"/>
      <c r="USK2" s="117"/>
      <c r="USL2" s="117"/>
      <c r="USM2" s="117"/>
      <c r="USN2" s="117"/>
      <c r="USO2" s="117"/>
      <c r="USP2" s="117"/>
      <c r="USQ2" s="117"/>
      <c r="USR2" s="117"/>
      <c r="USS2" s="117"/>
      <c r="UST2" s="117"/>
      <c r="USU2" s="117"/>
      <c r="USV2" s="117"/>
      <c r="USW2" s="117"/>
      <c r="USX2" s="117"/>
      <c r="USY2" s="117"/>
      <c r="USZ2" s="117"/>
      <c r="UTA2" s="117"/>
      <c r="UTB2" s="117"/>
      <c r="UTC2" s="117"/>
      <c r="UTD2" s="117"/>
      <c r="UTE2" s="117"/>
      <c r="UTF2" s="117"/>
      <c r="UTG2" s="117"/>
      <c r="UTH2" s="117"/>
      <c r="UTI2" s="117"/>
      <c r="UTJ2" s="117"/>
      <c r="UTK2" s="117"/>
      <c r="UTL2" s="117"/>
      <c r="UTM2" s="117"/>
      <c r="UTN2" s="117"/>
      <c r="UTO2" s="117"/>
      <c r="UTP2" s="117"/>
      <c r="UTQ2" s="117"/>
      <c r="UTR2" s="117"/>
      <c r="UTS2" s="117"/>
      <c r="UTT2" s="117"/>
      <c r="UTU2" s="117"/>
      <c r="UTV2" s="117"/>
      <c r="UTW2" s="117"/>
      <c r="UTX2" s="117"/>
      <c r="UTY2" s="117"/>
      <c r="UTZ2" s="117"/>
      <c r="UUA2" s="117"/>
      <c r="UUB2" s="117"/>
      <c r="UUC2" s="117"/>
      <c r="UUD2" s="117"/>
      <c r="UUE2" s="117"/>
      <c r="UUF2" s="117"/>
      <c r="UUG2" s="117"/>
      <c r="UUH2" s="117"/>
      <c r="UUI2" s="117"/>
      <c r="UUJ2" s="117"/>
      <c r="UUK2" s="117"/>
      <c r="UUL2" s="117"/>
      <c r="UUM2" s="117"/>
      <c r="UUN2" s="117"/>
      <c r="UUO2" s="117"/>
      <c r="UUP2" s="117"/>
      <c r="UUQ2" s="117"/>
      <c r="UUR2" s="117"/>
      <c r="UUS2" s="117"/>
      <c r="UUT2" s="117"/>
      <c r="UUU2" s="117"/>
      <c r="UUV2" s="117"/>
      <c r="UUW2" s="117"/>
      <c r="UUX2" s="117"/>
      <c r="UUY2" s="117"/>
      <c r="UUZ2" s="117"/>
      <c r="UVA2" s="117"/>
      <c r="UVB2" s="117"/>
      <c r="UVC2" s="117"/>
      <c r="UVD2" s="117"/>
      <c r="UVE2" s="117"/>
      <c r="UVF2" s="117"/>
      <c r="UVG2" s="117"/>
      <c r="UVH2" s="117"/>
      <c r="UVI2" s="117"/>
      <c r="UVJ2" s="117"/>
      <c r="UVK2" s="117"/>
      <c r="UVL2" s="117"/>
      <c r="UVM2" s="117"/>
      <c r="UVN2" s="117"/>
      <c r="UVO2" s="117"/>
      <c r="UVP2" s="117"/>
      <c r="UVQ2" s="117"/>
      <c r="UVR2" s="117"/>
      <c r="UVS2" s="117"/>
      <c r="UVT2" s="117"/>
      <c r="UVU2" s="117"/>
      <c r="UVV2" s="117"/>
      <c r="UVW2" s="117"/>
      <c r="UVX2" s="117"/>
      <c r="UVY2" s="117"/>
      <c r="UVZ2" s="117"/>
      <c r="UWA2" s="117"/>
      <c r="UWB2" s="117"/>
      <c r="UWC2" s="117"/>
      <c r="UWD2" s="117"/>
      <c r="UWE2" s="117"/>
      <c r="UWF2" s="117"/>
      <c r="UWG2" s="117"/>
      <c r="UWH2" s="117"/>
      <c r="UWI2" s="117"/>
      <c r="UWJ2" s="117"/>
      <c r="UWK2" s="117"/>
      <c r="UWL2" s="117"/>
      <c r="UWM2" s="117"/>
      <c r="UWN2" s="117"/>
      <c r="UWO2" s="117"/>
      <c r="UWP2" s="117"/>
      <c r="UWQ2" s="117"/>
      <c r="UWR2" s="117"/>
      <c r="UWS2" s="117"/>
      <c r="UWT2" s="117"/>
      <c r="UWU2" s="117"/>
      <c r="UWV2" s="117"/>
      <c r="UWW2" s="117"/>
      <c r="UWX2" s="117"/>
      <c r="UWY2" s="117"/>
      <c r="UWZ2" s="117"/>
      <c r="UXA2" s="117"/>
      <c r="UXB2" s="117"/>
      <c r="UXC2" s="117"/>
      <c r="UXD2" s="117"/>
      <c r="UXE2" s="117"/>
      <c r="UXF2" s="117"/>
      <c r="UXG2" s="117"/>
      <c r="UXH2" s="117"/>
      <c r="UXI2" s="117"/>
      <c r="UXJ2" s="117"/>
      <c r="UXK2" s="117"/>
      <c r="UXL2" s="117"/>
      <c r="UXM2" s="117"/>
      <c r="UXN2" s="117"/>
      <c r="UXO2" s="117"/>
      <c r="UXP2" s="117"/>
      <c r="UXQ2" s="117"/>
      <c r="UXR2" s="117"/>
      <c r="UXS2" s="117"/>
      <c r="UXT2" s="117"/>
      <c r="UXU2" s="117"/>
      <c r="UXV2" s="117"/>
      <c r="UXW2" s="117"/>
      <c r="UXX2" s="117"/>
      <c r="UXY2" s="117"/>
      <c r="UXZ2" s="117"/>
      <c r="UYA2" s="117"/>
      <c r="UYB2" s="117"/>
      <c r="UYC2" s="117"/>
      <c r="UYD2" s="117"/>
      <c r="UYE2" s="117"/>
      <c r="UYF2" s="117"/>
      <c r="UYG2" s="117"/>
      <c r="UYH2" s="117"/>
      <c r="UYI2" s="117"/>
      <c r="UYJ2" s="117"/>
      <c r="UYK2" s="117"/>
      <c r="UYL2" s="117"/>
      <c r="UYM2" s="117"/>
      <c r="UYN2" s="117"/>
      <c r="UYO2" s="117"/>
      <c r="UYP2" s="117"/>
      <c r="UYQ2" s="117"/>
      <c r="UYR2" s="117"/>
      <c r="UYS2" s="117"/>
      <c r="UYT2" s="117"/>
      <c r="UYU2" s="117"/>
      <c r="UYV2" s="117"/>
      <c r="UYW2" s="117"/>
      <c r="UYX2" s="117"/>
      <c r="UYY2" s="117"/>
      <c r="UYZ2" s="117"/>
      <c r="UZA2" s="117"/>
      <c r="UZB2" s="117"/>
      <c r="UZC2" s="117"/>
      <c r="UZD2" s="117"/>
      <c r="UZE2" s="117"/>
      <c r="UZF2" s="117"/>
      <c r="UZG2" s="117"/>
      <c r="UZH2" s="117"/>
      <c r="UZI2" s="117"/>
      <c r="UZJ2" s="117"/>
      <c r="UZK2" s="117"/>
      <c r="UZL2" s="117"/>
      <c r="UZM2" s="117"/>
      <c r="UZN2" s="117"/>
      <c r="UZO2" s="117"/>
      <c r="UZP2" s="117"/>
      <c r="UZQ2" s="117"/>
      <c r="UZR2" s="117"/>
      <c r="UZS2" s="117"/>
      <c r="UZT2" s="117"/>
      <c r="UZU2" s="117"/>
      <c r="UZV2" s="117"/>
      <c r="UZW2" s="117"/>
      <c r="UZX2" s="117"/>
      <c r="UZY2" s="117"/>
      <c r="UZZ2" s="117"/>
      <c r="VAA2" s="117"/>
      <c r="VAB2" s="117"/>
      <c r="VAC2" s="117"/>
      <c r="VAD2" s="117"/>
      <c r="VAE2" s="117"/>
      <c r="VAF2" s="117"/>
      <c r="VAG2" s="117"/>
      <c r="VAH2" s="117"/>
      <c r="VAI2" s="117"/>
      <c r="VAJ2" s="117"/>
      <c r="VAK2" s="117"/>
      <c r="VAL2" s="117"/>
      <c r="VAM2" s="117"/>
      <c r="VAN2" s="117"/>
      <c r="VAO2" s="117"/>
      <c r="VAP2" s="117"/>
      <c r="VAQ2" s="117"/>
      <c r="VAR2" s="117"/>
      <c r="VAS2" s="117"/>
      <c r="VAT2" s="117"/>
      <c r="VAU2" s="117"/>
      <c r="VAV2" s="117"/>
      <c r="VAW2" s="117"/>
      <c r="VAX2" s="117"/>
      <c r="VAY2" s="117"/>
      <c r="VAZ2" s="117"/>
      <c r="VBA2" s="117"/>
      <c r="VBB2" s="117"/>
      <c r="VBC2" s="117"/>
      <c r="VBD2" s="117"/>
      <c r="VBE2" s="117"/>
      <c r="VBF2" s="117"/>
      <c r="VBG2" s="117"/>
      <c r="VBH2" s="117"/>
      <c r="VBI2" s="117"/>
      <c r="VBJ2" s="117"/>
      <c r="VBK2" s="117"/>
      <c r="VBL2" s="117"/>
      <c r="VBM2" s="117"/>
      <c r="VBN2" s="117"/>
      <c r="VBO2" s="117"/>
      <c r="VBP2" s="117"/>
      <c r="VBQ2" s="117"/>
      <c r="VBR2" s="117"/>
      <c r="VBS2" s="117"/>
      <c r="VBT2" s="117"/>
      <c r="VBU2" s="117"/>
      <c r="VBV2" s="117"/>
      <c r="VBW2" s="117"/>
      <c r="VBX2" s="117"/>
      <c r="VBY2" s="117"/>
      <c r="VBZ2" s="117"/>
      <c r="VCA2" s="117"/>
      <c r="VCB2" s="117"/>
      <c r="VCC2" s="117"/>
      <c r="VCD2" s="117"/>
      <c r="VCE2" s="117"/>
      <c r="VCF2" s="117"/>
      <c r="VCG2" s="117"/>
      <c r="VCH2" s="117"/>
      <c r="VCI2" s="117"/>
      <c r="VCJ2" s="117"/>
      <c r="VCK2" s="117"/>
      <c r="VCL2" s="117"/>
      <c r="VCM2" s="117"/>
      <c r="VCN2" s="117"/>
      <c r="VCO2" s="117"/>
      <c r="VCP2" s="117"/>
      <c r="VCQ2" s="117"/>
      <c r="VCR2" s="117"/>
      <c r="VCS2" s="117"/>
      <c r="VCT2" s="117"/>
      <c r="VCU2" s="117"/>
      <c r="VCV2" s="117"/>
      <c r="VCW2" s="117"/>
      <c r="VCX2" s="117"/>
      <c r="VCY2" s="117"/>
      <c r="VCZ2" s="117"/>
      <c r="VDA2" s="117"/>
      <c r="VDB2" s="117"/>
      <c r="VDC2" s="117"/>
      <c r="VDD2" s="117"/>
      <c r="VDE2" s="117"/>
      <c r="VDF2" s="117"/>
      <c r="VDG2" s="117"/>
      <c r="VDH2" s="117"/>
      <c r="VDI2" s="117"/>
      <c r="VDJ2" s="117"/>
      <c r="VDK2" s="117"/>
      <c r="VDL2" s="117"/>
      <c r="VDM2" s="117"/>
      <c r="VDN2" s="117"/>
      <c r="VDO2" s="117"/>
      <c r="VDP2" s="117"/>
      <c r="VDQ2" s="117"/>
      <c r="VDR2" s="117"/>
      <c r="VDS2" s="117"/>
      <c r="VDT2" s="117"/>
      <c r="VDU2" s="117"/>
      <c r="VDV2" s="117"/>
      <c r="VDW2" s="117"/>
      <c r="VDX2" s="117"/>
      <c r="VDY2" s="117"/>
      <c r="VDZ2" s="117"/>
      <c r="VEA2" s="117"/>
      <c r="VEB2" s="117"/>
      <c r="VEC2" s="117"/>
      <c r="VED2" s="117"/>
      <c r="VEE2" s="117"/>
      <c r="VEF2" s="117"/>
      <c r="VEG2" s="117"/>
      <c r="VEH2" s="117"/>
      <c r="VEI2" s="117"/>
      <c r="VEJ2" s="117"/>
      <c r="VEK2" s="117"/>
      <c r="VEL2" s="117"/>
      <c r="VEM2" s="117"/>
      <c r="VEN2" s="117"/>
      <c r="VEO2" s="117"/>
      <c r="VEP2" s="117"/>
      <c r="VEQ2" s="117"/>
      <c r="VER2" s="117"/>
      <c r="VES2" s="117"/>
      <c r="VET2" s="117"/>
      <c r="VEU2" s="117"/>
      <c r="VEV2" s="117"/>
      <c r="VEW2" s="117"/>
      <c r="VEX2" s="117"/>
      <c r="VEY2" s="117"/>
      <c r="VEZ2" s="117"/>
      <c r="VFA2" s="117"/>
      <c r="VFB2" s="117"/>
      <c r="VFC2" s="117"/>
      <c r="VFD2" s="117"/>
      <c r="VFE2" s="117"/>
      <c r="VFF2" s="117"/>
      <c r="VFG2" s="117"/>
      <c r="VFH2" s="117"/>
      <c r="VFI2" s="117"/>
      <c r="VFJ2" s="117"/>
      <c r="VFK2" s="117"/>
      <c r="VFL2" s="117"/>
      <c r="VFM2" s="117"/>
      <c r="VFN2" s="117"/>
      <c r="VFO2" s="117"/>
      <c r="VFP2" s="117"/>
      <c r="VFQ2" s="117"/>
      <c r="VFR2" s="117"/>
      <c r="VFS2" s="117"/>
      <c r="VFT2" s="117"/>
      <c r="VFU2" s="117"/>
      <c r="VFV2" s="117"/>
      <c r="VFW2" s="117"/>
      <c r="VFX2" s="117"/>
      <c r="VFY2" s="117"/>
      <c r="VFZ2" s="117"/>
      <c r="VGA2" s="117"/>
      <c r="VGB2" s="117"/>
      <c r="VGC2" s="117"/>
      <c r="VGD2" s="117"/>
      <c r="VGE2" s="117"/>
      <c r="VGF2" s="117"/>
      <c r="VGG2" s="117"/>
      <c r="VGH2" s="117"/>
      <c r="VGI2" s="117"/>
      <c r="VGJ2" s="117"/>
      <c r="VGK2" s="117"/>
      <c r="VGL2" s="117"/>
      <c r="VGM2" s="117"/>
      <c r="VGN2" s="117"/>
      <c r="VGO2" s="117"/>
      <c r="VGP2" s="117"/>
      <c r="VGQ2" s="117"/>
      <c r="VGR2" s="117"/>
      <c r="VGS2" s="117"/>
      <c r="VGT2" s="117"/>
      <c r="VGU2" s="117"/>
      <c r="VGV2" s="117"/>
      <c r="VGW2" s="117"/>
      <c r="VGX2" s="117"/>
      <c r="VGY2" s="117"/>
      <c r="VGZ2" s="117"/>
      <c r="VHA2" s="117"/>
      <c r="VHB2" s="117"/>
      <c r="VHC2" s="117"/>
      <c r="VHD2" s="117"/>
      <c r="VHE2" s="117"/>
      <c r="VHF2" s="117"/>
      <c r="VHG2" s="117"/>
      <c r="VHH2" s="117"/>
      <c r="VHI2" s="117"/>
      <c r="VHJ2" s="117"/>
      <c r="VHK2" s="117"/>
      <c r="VHL2" s="117"/>
      <c r="VHM2" s="117"/>
      <c r="VHN2" s="117"/>
      <c r="VHO2" s="117"/>
      <c r="VHP2" s="117"/>
      <c r="VHQ2" s="117"/>
      <c r="VHR2" s="117"/>
      <c r="VHS2" s="117"/>
      <c r="VHT2" s="117"/>
      <c r="VHU2" s="117"/>
      <c r="VHV2" s="117"/>
      <c r="VHW2" s="117"/>
      <c r="VHX2" s="117"/>
      <c r="VHY2" s="117"/>
      <c r="VHZ2" s="117"/>
      <c r="VIA2" s="117"/>
      <c r="VIB2" s="117"/>
      <c r="VIC2" s="117"/>
      <c r="VID2" s="117"/>
      <c r="VIE2" s="117"/>
      <c r="VIF2" s="117"/>
      <c r="VIG2" s="117"/>
      <c r="VIH2" s="117"/>
      <c r="VII2" s="117"/>
      <c r="VIJ2" s="117"/>
      <c r="VIK2" s="117"/>
      <c r="VIL2" s="117"/>
      <c r="VIM2" s="117"/>
      <c r="VIN2" s="117"/>
      <c r="VIO2" s="117"/>
      <c r="VIP2" s="117"/>
      <c r="VIQ2" s="117"/>
      <c r="VIR2" s="117"/>
      <c r="VIS2" s="117"/>
      <c r="VIT2" s="117"/>
      <c r="VIU2" s="117"/>
      <c r="VIV2" s="117"/>
      <c r="VIW2" s="117"/>
      <c r="VIX2" s="117"/>
      <c r="VIY2" s="117"/>
      <c r="VIZ2" s="117"/>
      <c r="VJA2" s="117"/>
      <c r="VJB2" s="117"/>
      <c r="VJC2" s="117"/>
      <c r="VJD2" s="117"/>
      <c r="VJE2" s="117"/>
      <c r="VJF2" s="117"/>
      <c r="VJG2" s="117"/>
      <c r="VJH2" s="117"/>
      <c r="VJI2" s="117"/>
      <c r="VJJ2" s="117"/>
      <c r="VJK2" s="117"/>
      <c r="VJL2" s="117"/>
      <c r="VJM2" s="117"/>
      <c r="VJN2" s="117"/>
      <c r="VJO2" s="117"/>
      <c r="VJP2" s="117"/>
      <c r="VJQ2" s="117"/>
      <c r="VJR2" s="117"/>
      <c r="VJS2" s="117"/>
      <c r="VJT2" s="117"/>
      <c r="VJU2" s="117"/>
      <c r="VJV2" s="117"/>
      <c r="VJW2" s="117"/>
      <c r="VJX2" s="117"/>
      <c r="VJY2" s="117"/>
      <c r="VJZ2" s="117"/>
      <c r="VKA2" s="117"/>
      <c r="VKB2" s="117"/>
      <c r="VKC2" s="117"/>
      <c r="VKD2" s="117"/>
      <c r="VKE2" s="117"/>
      <c r="VKF2" s="117"/>
      <c r="VKG2" s="117"/>
      <c r="VKH2" s="117"/>
      <c r="VKI2" s="117"/>
      <c r="VKJ2" s="117"/>
      <c r="VKK2" s="117"/>
      <c r="VKL2" s="117"/>
      <c r="VKM2" s="117"/>
      <c r="VKN2" s="117"/>
      <c r="VKO2" s="117"/>
      <c r="VKP2" s="117"/>
      <c r="VKQ2" s="117"/>
      <c r="VKR2" s="117"/>
      <c r="VKS2" s="117"/>
      <c r="VKT2" s="117"/>
      <c r="VKU2" s="117"/>
      <c r="VKV2" s="117"/>
      <c r="VKW2" s="117"/>
      <c r="VKX2" s="117"/>
      <c r="VKY2" s="117"/>
      <c r="VKZ2" s="117"/>
      <c r="VLA2" s="117"/>
      <c r="VLB2" s="117"/>
      <c r="VLC2" s="117"/>
      <c r="VLD2" s="117"/>
      <c r="VLE2" s="117"/>
      <c r="VLF2" s="117"/>
      <c r="VLG2" s="117"/>
      <c r="VLH2" s="117"/>
      <c r="VLI2" s="117"/>
      <c r="VLJ2" s="117"/>
      <c r="VLK2" s="117"/>
      <c r="VLL2" s="117"/>
      <c r="VLM2" s="117"/>
      <c r="VLN2" s="117"/>
      <c r="VLO2" s="117"/>
      <c r="VLP2" s="117"/>
      <c r="VLQ2" s="117"/>
      <c r="VLR2" s="117"/>
      <c r="VLS2" s="117"/>
      <c r="VLT2" s="117"/>
      <c r="VLU2" s="117"/>
      <c r="VLV2" s="117"/>
      <c r="VLW2" s="117"/>
      <c r="VLX2" s="117"/>
      <c r="VLY2" s="117"/>
      <c r="VLZ2" s="117"/>
      <c r="VMA2" s="117"/>
      <c r="VMB2" s="117"/>
      <c r="VMC2" s="117"/>
      <c r="VMD2" s="117"/>
      <c r="VME2" s="117"/>
      <c r="VMF2" s="117"/>
      <c r="VMG2" s="117"/>
      <c r="VMH2" s="117"/>
      <c r="VMI2" s="117"/>
      <c r="VMJ2" s="117"/>
      <c r="VMK2" s="117"/>
      <c r="VML2" s="117"/>
      <c r="VMM2" s="117"/>
      <c r="VMN2" s="117"/>
      <c r="VMO2" s="117"/>
      <c r="VMP2" s="117"/>
      <c r="VMQ2" s="117"/>
      <c r="VMR2" s="117"/>
      <c r="VMS2" s="117"/>
      <c r="VMT2" s="117"/>
      <c r="VMU2" s="117"/>
      <c r="VMV2" s="117"/>
      <c r="VMW2" s="117"/>
      <c r="VMX2" s="117"/>
      <c r="VMY2" s="117"/>
      <c r="VMZ2" s="117"/>
      <c r="VNA2" s="117"/>
      <c r="VNB2" s="117"/>
      <c r="VNC2" s="117"/>
      <c r="VND2" s="117"/>
      <c r="VNE2" s="117"/>
      <c r="VNF2" s="117"/>
      <c r="VNG2" s="117"/>
      <c r="VNH2" s="117"/>
      <c r="VNI2" s="117"/>
      <c r="VNJ2" s="117"/>
      <c r="VNK2" s="117"/>
      <c r="VNL2" s="117"/>
      <c r="VNM2" s="117"/>
      <c r="VNN2" s="117"/>
      <c r="VNO2" s="117"/>
      <c r="VNP2" s="117"/>
      <c r="VNQ2" s="117"/>
      <c r="VNR2" s="117"/>
      <c r="VNS2" s="117"/>
      <c r="VNT2" s="117"/>
      <c r="VNU2" s="117"/>
      <c r="VNV2" s="117"/>
      <c r="VNW2" s="117"/>
      <c r="VNX2" s="117"/>
      <c r="VNY2" s="117"/>
      <c r="VNZ2" s="117"/>
      <c r="VOA2" s="117"/>
      <c r="VOB2" s="117"/>
      <c r="VOC2" s="117"/>
      <c r="VOD2" s="117"/>
      <c r="VOE2" s="117"/>
      <c r="VOF2" s="117"/>
      <c r="VOG2" s="117"/>
      <c r="VOH2" s="117"/>
      <c r="VOI2" s="117"/>
      <c r="VOJ2" s="117"/>
      <c r="VOK2" s="117"/>
      <c r="VOL2" s="117"/>
      <c r="VOM2" s="117"/>
      <c r="VON2" s="117"/>
      <c r="VOO2" s="117"/>
      <c r="VOP2" s="117"/>
      <c r="VOQ2" s="117"/>
      <c r="VOR2" s="117"/>
      <c r="VOS2" s="117"/>
      <c r="VOT2" s="117"/>
      <c r="VOU2" s="117"/>
      <c r="VOV2" s="117"/>
      <c r="VOW2" s="117"/>
      <c r="VOX2" s="117"/>
      <c r="VOY2" s="117"/>
      <c r="VOZ2" s="117"/>
      <c r="VPA2" s="117"/>
      <c r="VPB2" s="117"/>
      <c r="VPC2" s="117"/>
      <c r="VPD2" s="117"/>
      <c r="VPE2" s="117"/>
      <c r="VPF2" s="117"/>
      <c r="VPG2" s="117"/>
      <c r="VPH2" s="117"/>
      <c r="VPI2" s="117"/>
      <c r="VPJ2" s="117"/>
      <c r="VPK2" s="117"/>
      <c r="VPL2" s="117"/>
      <c r="VPM2" s="117"/>
      <c r="VPN2" s="117"/>
      <c r="VPO2" s="117"/>
      <c r="VPP2" s="117"/>
      <c r="VPQ2" s="117"/>
      <c r="VPR2" s="117"/>
      <c r="VPS2" s="117"/>
      <c r="VPT2" s="117"/>
      <c r="VPU2" s="117"/>
      <c r="VPV2" s="117"/>
      <c r="VPW2" s="117"/>
      <c r="VPX2" s="117"/>
      <c r="VPY2" s="117"/>
      <c r="VPZ2" s="117"/>
      <c r="VQA2" s="117"/>
      <c r="VQB2" s="117"/>
      <c r="VQC2" s="117"/>
      <c r="VQD2" s="117"/>
      <c r="VQE2" s="117"/>
      <c r="VQF2" s="117"/>
      <c r="VQG2" s="117"/>
      <c r="VQH2" s="117"/>
      <c r="VQI2" s="117"/>
      <c r="VQJ2" s="117"/>
      <c r="VQK2" s="117"/>
      <c r="VQL2" s="117"/>
      <c r="VQM2" s="117"/>
      <c r="VQN2" s="117"/>
      <c r="VQO2" s="117"/>
      <c r="VQP2" s="117"/>
      <c r="VQQ2" s="117"/>
      <c r="VQR2" s="117"/>
      <c r="VQS2" s="117"/>
      <c r="VQT2" s="117"/>
      <c r="VQU2" s="117"/>
      <c r="VQV2" s="117"/>
      <c r="VQW2" s="117"/>
      <c r="VQX2" s="117"/>
      <c r="VQY2" s="117"/>
      <c r="VQZ2" s="117"/>
      <c r="VRA2" s="117"/>
      <c r="VRB2" s="117"/>
      <c r="VRC2" s="117"/>
      <c r="VRD2" s="117"/>
      <c r="VRE2" s="117"/>
      <c r="VRF2" s="117"/>
      <c r="VRG2" s="117"/>
      <c r="VRH2" s="117"/>
      <c r="VRI2" s="117"/>
      <c r="VRJ2" s="117"/>
      <c r="VRK2" s="117"/>
      <c r="VRL2" s="117"/>
      <c r="VRM2" s="117"/>
      <c r="VRN2" s="117"/>
      <c r="VRO2" s="117"/>
      <c r="VRP2" s="117"/>
      <c r="VRQ2" s="117"/>
      <c r="VRR2" s="117"/>
      <c r="VRS2" s="117"/>
      <c r="VRT2" s="117"/>
      <c r="VRU2" s="117"/>
      <c r="VRV2" s="117"/>
      <c r="VRW2" s="117"/>
      <c r="VRX2" s="117"/>
      <c r="VRY2" s="117"/>
      <c r="VRZ2" s="117"/>
      <c r="VSA2" s="117"/>
      <c r="VSB2" s="117"/>
      <c r="VSC2" s="117"/>
      <c r="VSD2" s="117"/>
      <c r="VSE2" s="117"/>
      <c r="VSF2" s="117"/>
      <c r="VSG2" s="117"/>
      <c r="VSH2" s="117"/>
      <c r="VSI2" s="117"/>
      <c r="VSJ2" s="117"/>
      <c r="VSK2" s="117"/>
      <c r="VSL2" s="117"/>
      <c r="VSM2" s="117"/>
      <c r="VSN2" s="117"/>
      <c r="VSO2" s="117"/>
      <c r="VSP2" s="117"/>
      <c r="VSQ2" s="117"/>
      <c r="VSR2" s="117"/>
      <c r="VSS2" s="117"/>
      <c r="VST2" s="117"/>
      <c r="VSU2" s="117"/>
      <c r="VSV2" s="117"/>
      <c r="VSW2" s="117"/>
      <c r="VSX2" s="117"/>
      <c r="VSY2" s="117"/>
      <c r="VSZ2" s="117"/>
      <c r="VTA2" s="117"/>
      <c r="VTB2" s="117"/>
      <c r="VTC2" s="117"/>
      <c r="VTD2" s="117"/>
      <c r="VTE2" s="117"/>
      <c r="VTF2" s="117"/>
      <c r="VTG2" s="117"/>
      <c r="VTH2" s="117"/>
      <c r="VTI2" s="117"/>
      <c r="VTJ2" s="117"/>
      <c r="VTK2" s="117"/>
      <c r="VTL2" s="117"/>
      <c r="VTM2" s="117"/>
      <c r="VTN2" s="117"/>
      <c r="VTO2" s="117"/>
      <c r="VTP2" s="117"/>
      <c r="VTQ2" s="117"/>
      <c r="VTR2" s="117"/>
      <c r="VTS2" s="117"/>
      <c r="VTT2" s="117"/>
      <c r="VTU2" s="117"/>
      <c r="VTV2" s="117"/>
      <c r="VTW2" s="117"/>
      <c r="VTX2" s="117"/>
      <c r="VTY2" s="117"/>
      <c r="VTZ2" s="117"/>
      <c r="VUA2" s="117"/>
      <c r="VUB2" s="117"/>
      <c r="VUC2" s="117"/>
      <c r="VUD2" s="117"/>
      <c r="VUE2" s="117"/>
      <c r="VUF2" s="117"/>
      <c r="VUG2" s="117"/>
      <c r="VUH2" s="117"/>
      <c r="VUI2" s="117"/>
      <c r="VUJ2" s="117"/>
      <c r="VUK2" s="117"/>
      <c r="VUL2" s="117"/>
      <c r="VUM2" s="117"/>
      <c r="VUN2" s="117"/>
      <c r="VUO2" s="117"/>
      <c r="VUP2" s="117"/>
      <c r="VUQ2" s="117"/>
      <c r="VUR2" s="117"/>
      <c r="VUS2" s="117"/>
      <c r="VUT2" s="117"/>
      <c r="VUU2" s="117"/>
      <c r="VUV2" s="117"/>
      <c r="VUW2" s="117"/>
      <c r="VUX2" s="117"/>
      <c r="VUY2" s="117"/>
      <c r="VUZ2" s="117"/>
      <c r="VVA2" s="117"/>
      <c r="VVB2" s="117"/>
      <c r="VVC2" s="117"/>
      <c r="VVD2" s="117"/>
      <c r="VVE2" s="117"/>
      <c r="VVF2" s="117"/>
      <c r="VVG2" s="117"/>
      <c r="VVH2" s="117"/>
      <c r="VVI2" s="117"/>
      <c r="VVJ2" s="117"/>
      <c r="VVK2" s="117"/>
      <c r="VVL2" s="117"/>
      <c r="VVM2" s="117"/>
      <c r="VVN2" s="117"/>
      <c r="VVO2" s="117"/>
      <c r="VVP2" s="117"/>
      <c r="VVQ2" s="117"/>
      <c r="VVR2" s="117"/>
      <c r="VVS2" s="117"/>
      <c r="VVT2" s="117"/>
      <c r="VVU2" s="117"/>
      <c r="VVV2" s="117"/>
      <c r="VVW2" s="117"/>
      <c r="VVX2" s="117"/>
      <c r="VVY2" s="117"/>
      <c r="VVZ2" s="117"/>
      <c r="VWA2" s="117"/>
      <c r="VWB2" s="117"/>
      <c r="VWC2" s="117"/>
      <c r="VWD2" s="117"/>
      <c r="VWE2" s="117"/>
      <c r="VWF2" s="117"/>
      <c r="VWG2" s="117"/>
      <c r="VWH2" s="117"/>
      <c r="VWI2" s="117"/>
      <c r="VWJ2" s="117"/>
      <c r="VWK2" s="117"/>
      <c r="VWL2" s="117"/>
      <c r="VWM2" s="117"/>
      <c r="VWN2" s="117"/>
      <c r="VWO2" s="117"/>
      <c r="VWP2" s="117"/>
      <c r="VWQ2" s="117"/>
      <c r="VWR2" s="117"/>
      <c r="VWS2" s="117"/>
      <c r="VWT2" s="117"/>
      <c r="VWU2" s="117"/>
      <c r="VWV2" s="117"/>
      <c r="VWW2" s="117"/>
      <c r="VWX2" s="117"/>
      <c r="VWY2" s="117"/>
      <c r="VWZ2" s="117"/>
      <c r="VXA2" s="117"/>
      <c r="VXB2" s="117"/>
      <c r="VXC2" s="117"/>
      <c r="VXD2" s="117"/>
      <c r="VXE2" s="117"/>
      <c r="VXF2" s="117"/>
      <c r="VXG2" s="117"/>
      <c r="VXH2" s="117"/>
      <c r="VXI2" s="117"/>
      <c r="VXJ2" s="117"/>
      <c r="VXK2" s="117"/>
      <c r="VXL2" s="117"/>
      <c r="VXM2" s="117"/>
      <c r="VXN2" s="117"/>
      <c r="VXO2" s="117"/>
      <c r="VXP2" s="117"/>
      <c r="VXQ2" s="117"/>
      <c r="VXR2" s="117"/>
      <c r="VXS2" s="117"/>
      <c r="VXT2" s="117"/>
      <c r="VXU2" s="117"/>
      <c r="VXV2" s="117"/>
      <c r="VXW2" s="117"/>
      <c r="VXX2" s="117"/>
      <c r="VXY2" s="117"/>
      <c r="VXZ2" s="117"/>
      <c r="VYA2" s="117"/>
      <c r="VYB2" s="117"/>
      <c r="VYC2" s="117"/>
      <c r="VYD2" s="117"/>
      <c r="VYE2" s="117"/>
      <c r="VYF2" s="117"/>
      <c r="VYG2" s="117"/>
      <c r="VYH2" s="117"/>
      <c r="VYI2" s="117"/>
      <c r="VYJ2" s="117"/>
      <c r="VYK2" s="117"/>
      <c r="VYL2" s="117"/>
      <c r="VYM2" s="117"/>
      <c r="VYN2" s="117"/>
      <c r="VYO2" s="117"/>
      <c r="VYP2" s="117"/>
      <c r="VYQ2" s="117"/>
      <c r="VYR2" s="117"/>
      <c r="VYS2" s="117"/>
      <c r="VYT2" s="117"/>
      <c r="VYU2" s="117"/>
      <c r="VYV2" s="117"/>
      <c r="VYW2" s="117"/>
      <c r="VYX2" s="117"/>
      <c r="VYY2" s="117"/>
      <c r="VYZ2" s="117"/>
      <c r="VZA2" s="117"/>
      <c r="VZB2" s="117"/>
      <c r="VZC2" s="117"/>
      <c r="VZD2" s="117"/>
      <c r="VZE2" s="117"/>
      <c r="VZF2" s="117"/>
      <c r="VZG2" s="117"/>
      <c r="VZH2" s="117"/>
      <c r="VZI2" s="117"/>
      <c r="VZJ2" s="117"/>
      <c r="VZK2" s="117"/>
      <c r="VZL2" s="117"/>
      <c r="VZM2" s="117"/>
      <c r="VZN2" s="117"/>
      <c r="VZO2" s="117"/>
      <c r="VZP2" s="117"/>
      <c r="VZQ2" s="117"/>
      <c r="VZR2" s="117"/>
      <c r="VZS2" s="117"/>
      <c r="VZT2" s="117"/>
      <c r="VZU2" s="117"/>
      <c r="VZV2" s="117"/>
      <c r="VZW2" s="117"/>
      <c r="VZX2" s="117"/>
      <c r="VZY2" s="117"/>
      <c r="VZZ2" s="117"/>
      <c r="WAA2" s="117"/>
      <c r="WAB2" s="117"/>
      <c r="WAC2" s="117"/>
      <c r="WAD2" s="117"/>
      <c r="WAE2" s="117"/>
      <c r="WAF2" s="117"/>
      <c r="WAG2" s="117"/>
      <c r="WAH2" s="117"/>
      <c r="WAI2" s="117"/>
      <c r="WAJ2" s="117"/>
      <c r="WAK2" s="117"/>
      <c r="WAL2" s="117"/>
      <c r="WAM2" s="117"/>
      <c r="WAN2" s="117"/>
      <c r="WAO2" s="117"/>
      <c r="WAP2" s="117"/>
      <c r="WAQ2" s="117"/>
      <c r="WAR2" s="117"/>
      <c r="WAS2" s="117"/>
      <c r="WAT2" s="117"/>
      <c r="WAU2" s="117"/>
      <c r="WAV2" s="117"/>
      <c r="WAW2" s="117"/>
      <c r="WAX2" s="117"/>
      <c r="WAY2" s="117"/>
      <c r="WAZ2" s="117"/>
      <c r="WBA2" s="117"/>
      <c r="WBB2" s="117"/>
      <c r="WBC2" s="117"/>
      <c r="WBD2" s="117"/>
      <c r="WBE2" s="117"/>
      <c r="WBF2" s="117"/>
      <c r="WBG2" s="117"/>
      <c r="WBH2" s="117"/>
      <c r="WBI2" s="117"/>
      <c r="WBJ2" s="117"/>
      <c r="WBK2" s="117"/>
      <c r="WBL2" s="117"/>
      <c r="WBM2" s="117"/>
      <c r="WBN2" s="117"/>
      <c r="WBO2" s="117"/>
      <c r="WBP2" s="117"/>
      <c r="WBQ2" s="117"/>
      <c r="WBR2" s="117"/>
      <c r="WBS2" s="117"/>
      <c r="WBT2" s="117"/>
      <c r="WBU2" s="117"/>
      <c r="WBV2" s="117"/>
      <c r="WBW2" s="117"/>
      <c r="WBX2" s="117"/>
      <c r="WBY2" s="117"/>
      <c r="WBZ2" s="117"/>
      <c r="WCA2" s="117"/>
      <c r="WCB2" s="117"/>
      <c r="WCC2" s="117"/>
      <c r="WCD2" s="117"/>
      <c r="WCE2" s="117"/>
      <c r="WCF2" s="117"/>
      <c r="WCG2" s="117"/>
      <c r="WCH2" s="117"/>
      <c r="WCI2" s="117"/>
      <c r="WCJ2" s="117"/>
      <c r="WCK2" s="117"/>
      <c r="WCL2" s="117"/>
      <c r="WCM2" s="117"/>
      <c r="WCN2" s="117"/>
      <c r="WCO2" s="117"/>
      <c r="WCP2" s="117"/>
      <c r="WCQ2" s="117"/>
      <c r="WCR2" s="117"/>
      <c r="WCS2" s="117"/>
      <c r="WCT2" s="117"/>
      <c r="WCU2" s="117"/>
      <c r="WCV2" s="117"/>
      <c r="WCW2" s="117"/>
      <c r="WCX2" s="117"/>
      <c r="WCY2" s="117"/>
      <c r="WCZ2" s="117"/>
      <c r="WDA2" s="117"/>
      <c r="WDB2" s="117"/>
      <c r="WDC2" s="117"/>
      <c r="WDD2" s="117"/>
      <c r="WDE2" s="117"/>
      <c r="WDF2" s="117"/>
      <c r="WDG2" s="117"/>
      <c r="WDH2" s="117"/>
      <c r="WDI2" s="117"/>
      <c r="WDJ2" s="117"/>
      <c r="WDK2" s="117"/>
      <c r="WDL2" s="117"/>
      <c r="WDM2" s="117"/>
      <c r="WDN2" s="117"/>
      <c r="WDO2" s="117"/>
      <c r="WDP2" s="117"/>
      <c r="WDQ2" s="117"/>
      <c r="WDR2" s="117"/>
      <c r="WDS2" s="117"/>
      <c r="WDT2" s="117"/>
      <c r="WDU2" s="117"/>
      <c r="WDV2" s="117"/>
      <c r="WDW2" s="117"/>
      <c r="WDX2" s="117"/>
      <c r="WDY2" s="117"/>
      <c r="WDZ2" s="117"/>
      <c r="WEA2" s="117"/>
      <c r="WEB2" s="117"/>
      <c r="WEC2" s="117"/>
      <c r="WED2" s="117"/>
      <c r="WEE2" s="117"/>
      <c r="WEF2" s="117"/>
      <c r="WEG2" s="117"/>
      <c r="WEH2" s="117"/>
      <c r="WEI2" s="117"/>
      <c r="WEJ2" s="117"/>
      <c r="WEK2" s="117"/>
      <c r="WEL2" s="117"/>
      <c r="WEM2" s="117"/>
      <c r="WEN2" s="117"/>
      <c r="WEO2" s="117"/>
      <c r="WEP2" s="117"/>
      <c r="WEQ2" s="117"/>
      <c r="WER2" s="117"/>
      <c r="WES2" s="117"/>
      <c r="WET2" s="117"/>
      <c r="WEU2" s="117"/>
      <c r="WEV2" s="117"/>
      <c r="WEW2" s="117"/>
      <c r="WEX2" s="117"/>
      <c r="WEY2" s="117"/>
      <c r="WEZ2" s="117"/>
      <c r="WFA2" s="117"/>
      <c r="WFB2" s="117"/>
      <c r="WFC2" s="117"/>
      <c r="WFD2" s="117"/>
      <c r="WFE2" s="117"/>
      <c r="WFF2" s="117"/>
      <c r="WFG2" s="117"/>
      <c r="WFH2" s="117"/>
      <c r="WFI2" s="117"/>
      <c r="WFJ2" s="117"/>
      <c r="WFK2" s="117"/>
      <c r="WFL2" s="117"/>
      <c r="WFM2" s="117"/>
      <c r="WFN2" s="117"/>
      <c r="WFO2" s="117"/>
      <c r="WFP2" s="117"/>
      <c r="WFQ2" s="117"/>
      <c r="WFR2" s="117"/>
      <c r="WFS2" s="117"/>
      <c r="WFT2" s="117"/>
      <c r="WFU2" s="117"/>
      <c r="WFV2" s="117"/>
      <c r="WFW2" s="117"/>
      <c r="WFX2" s="117"/>
      <c r="WFY2" s="117"/>
      <c r="WFZ2" s="117"/>
      <c r="WGA2" s="117"/>
      <c r="WGB2" s="117"/>
      <c r="WGC2" s="117"/>
      <c r="WGD2" s="117"/>
      <c r="WGE2" s="117"/>
      <c r="WGF2" s="117"/>
      <c r="WGG2" s="117"/>
      <c r="WGH2" s="117"/>
      <c r="WGI2" s="117"/>
      <c r="WGJ2" s="117"/>
      <c r="WGK2" s="117"/>
      <c r="WGL2" s="117"/>
      <c r="WGM2" s="117"/>
      <c r="WGN2" s="117"/>
      <c r="WGO2" s="117"/>
      <c r="WGP2" s="117"/>
      <c r="WGQ2" s="117"/>
      <c r="WGR2" s="117"/>
      <c r="WGS2" s="117"/>
      <c r="WGT2" s="117"/>
      <c r="WGU2" s="117"/>
      <c r="WGV2" s="117"/>
      <c r="WGW2" s="117"/>
      <c r="WGX2" s="117"/>
      <c r="WGY2" s="117"/>
      <c r="WGZ2" s="117"/>
      <c r="WHA2" s="117"/>
      <c r="WHB2" s="117"/>
      <c r="WHC2" s="117"/>
      <c r="WHD2" s="117"/>
      <c r="WHE2" s="117"/>
      <c r="WHF2" s="117"/>
      <c r="WHG2" s="117"/>
      <c r="WHH2" s="117"/>
      <c r="WHI2" s="117"/>
      <c r="WHJ2" s="117"/>
      <c r="WHK2" s="117"/>
      <c r="WHL2" s="117"/>
      <c r="WHM2" s="117"/>
      <c r="WHN2" s="117"/>
      <c r="WHO2" s="117"/>
      <c r="WHP2" s="117"/>
      <c r="WHQ2" s="117"/>
      <c r="WHR2" s="117"/>
      <c r="WHS2" s="117"/>
      <c r="WHT2" s="117"/>
      <c r="WHU2" s="117"/>
      <c r="WHV2" s="117"/>
      <c r="WHW2" s="117"/>
      <c r="WHX2" s="117"/>
      <c r="WHY2" s="117"/>
      <c r="WHZ2" s="117"/>
      <c r="WIA2" s="117"/>
      <c r="WIB2" s="117"/>
      <c r="WIC2" s="117"/>
      <c r="WID2" s="117"/>
      <c r="WIE2" s="117"/>
      <c r="WIF2" s="117"/>
      <c r="WIG2" s="117"/>
      <c r="WIH2" s="117"/>
      <c r="WII2" s="117"/>
      <c r="WIJ2" s="117"/>
      <c r="WIK2" s="117"/>
      <c r="WIL2" s="117"/>
      <c r="WIM2" s="117"/>
      <c r="WIN2" s="117"/>
      <c r="WIO2" s="117"/>
      <c r="WIP2" s="117"/>
      <c r="WIQ2" s="117"/>
      <c r="WIR2" s="117"/>
      <c r="WIS2" s="117"/>
      <c r="WIT2" s="117"/>
      <c r="WIU2" s="117"/>
      <c r="WIV2" s="117"/>
      <c r="WIW2" s="117"/>
      <c r="WIX2" s="117"/>
      <c r="WIY2" s="117"/>
      <c r="WIZ2" s="117"/>
      <c r="WJA2" s="117"/>
      <c r="WJB2" s="117"/>
      <c r="WJC2" s="117"/>
      <c r="WJD2" s="117"/>
      <c r="WJE2" s="117"/>
      <c r="WJF2" s="117"/>
      <c r="WJG2" s="117"/>
      <c r="WJH2" s="117"/>
      <c r="WJI2" s="117"/>
      <c r="WJJ2" s="117"/>
      <c r="WJK2" s="117"/>
      <c r="WJL2" s="117"/>
      <c r="WJM2" s="117"/>
      <c r="WJN2" s="117"/>
      <c r="WJO2" s="117"/>
      <c r="WJP2" s="117"/>
      <c r="WJQ2" s="117"/>
      <c r="WJR2" s="117"/>
      <c r="WJS2" s="117"/>
      <c r="WJT2" s="117"/>
      <c r="WJU2" s="117"/>
      <c r="WJV2" s="117"/>
      <c r="WJW2" s="117"/>
      <c r="WJX2" s="117"/>
      <c r="WJY2" s="117"/>
      <c r="WJZ2" s="117"/>
      <c r="WKA2" s="117"/>
      <c r="WKB2" s="117"/>
      <c r="WKC2" s="117"/>
      <c r="WKD2" s="117"/>
      <c r="WKE2" s="117"/>
      <c r="WKF2" s="117"/>
      <c r="WKG2" s="117"/>
      <c r="WKH2" s="117"/>
      <c r="WKI2" s="117"/>
      <c r="WKJ2" s="117"/>
      <c r="WKK2" s="117"/>
      <c r="WKL2" s="117"/>
      <c r="WKM2" s="117"/>
      <c r="WKN2" s="117"/>
      <c r="WKO2" s="117"/>
      <c r="WKP2" s="117"/>
      <c r="WKQ2" s="117"/>
      <c r="WKR2" s="117"/>
      <c r="WKS2" s="117"/>
      <c r="WKT2" s="117"/>
      <c r="WKU2" s="117"/>
      <c r="WKV2" s="117"/>
      <c r="WKW2" s="117"/>
      <c r="WKX2" s="117"/>
      <c r="WKY2" s="117"/>
      <c r="WKZ2" s="117"/>
      <c r="WLA2" s="117"/>
      <c r="WLB2" s="117"/>
      <c r="WLC2" s="117"/>
      <c r="WLD2" s="117"/>
      <c r="WLE2" s="117"/>
      <c r="WLF2" s="117"/>
      <c r="WLG2" s="117"/>
      <c r="WLH2" s="117"/>
      <c r="WLI2" s="117"/>
      <c r="WLJ2" s="117"/>
      <c r="WLK2" s="117"/>
      <c r="WLL2" s="117"/>
      <c r="WLM2" s="117"/>
      <c r="WLN2" s="117"/>
      <c r="WLO2" s="117"/>
      <c r="WLP2" s="117"/>
      <c r="WLQ2" s="117"/>
      <c r="WLR2" s="117"/>
      <c r="WLS2" s="117"/>
      <c r="WLT2" s="117"/>
      <c r="WLU2" s="117"/>
      <c r="WLV2" s="117"/>
      <c r="WLW2" s="117"/>
      <c r="WLX2" s="117"/>
      <c r="WLY2" s="117"/>
      <c r="WLZ2" s="117"/>
      <c r="WMA2" s="117"/>
      <c r="WMB2" s="117"/>
      <c r="WMC2" s="117"/>
      <c r="WMD2" s="117"/>
      <c r="WME2" s="117"/>
      <c r="WMF2" s="117"/>
      <c r="WMG2" s="117"/>
      <c r="WMH2" s="117"/>
      <c r="WMI2" s="117"/>
      <c r="WMJ2" s="117"/>
      <c r="WMK2" s="117"/>
      <c r="WML2" s="117"/>
      <c r="WMM2" s="117"/>
      <c r="WMN2" s="117"/>
      <c r="WMO2" s="117"/>
      <c r="WMP2" s="117"/>
      <c r="WMQ2" s="117"/>
      <c r="WMR2" s="117"/>
      <c r="WMS2" s="117"/>
      <c r="WMT2" s="117"/>
      <c r="WMU2" s="117"/>
      <c r="WMV2" s="117"/>
      <c r="WMW2" s="117"/>
      <c r="WMX2" s="117"/>
      <c r="WMY2" s="117"/>
      <c r="WMZ2" s="117"/>
      <c r="WNA2" s="117"/>
      <c r="WNB2" s="117"/>
      <c r="WNC2" s="117"/>
      <c r="WND2" s="117"/>
      <c r="WNE2" s="117"/>
      <c r="WNF2" s="117"/>
      <c r="WNG2" s="117"/>
      <c r="WNH2" s="117"/>
      <c r="WNI2" s="117"/>
      <c r="WNJ2" s="117"/>
      <c r="WNK2" s="117"/>
      <c r="WNL2" s="117"/>
      <c r="WNM2" s="117"/>
      <c r="WNN2" s="117"/>
      <c r="WNO2" s="117"/>
      <c r="WNP2" s="117"/>
      <c r="WNQ2" s="117"/>
      <c r="WNR2" s="117"/>
      <c r="WNS2" s="117"/>
      <c r="WNT2" s="117"/>
      <c r="WNU2" s="117"/>
      <c r="WNV2" s="117"/>
      <c r="WNW2" s="117"/>
      <c r="WNX2" s="117"/>
      <c r="WNY2" s="117"/>
      <c r="WNZ2" s="117"/>
      <c r="WOA2" s="117"/>
      <c r="WOB2" s="117"/>
      <c r="WOC2" s="117"/>
      <c r="WOD2" s="117"/>
      <c r="WOE2" s="117"/>
      <c r="WOF2" s="117"/>
      <c r="WOG2" s="117"/>
      <c r="WOH2" s="117"/>
      <c r="WOI2" s="117"/>
      <c r="WOJ2" s="117"/>
      <c r="WOK2" s="117"/>
      <c r="WOL2" s="117"/>
      <c r="WOM2" s="117"/>
      <c r="WON2" s="117"/>
      <c r="WOO2" s="117"/>
      <c r="WOP2" s="117"/>
      <c r="WOQ2" s="117"/>
      <c r="WOR2" s="117"/>
      <c r="WOS2" s="117"/>
      <c r="WOT2" s="117"/>
      <c r="WOU2" s="117"/>
      <c r="WOV2" s="117"/>
      <c r="WOW2" s="117"/>
      <c r="WOX2" s="117"/>
      <c r="WOY2" s="117"/>
      <c r="WOZ2" s="117"/>
      <c r="WPA2" s="117"/>
      <c r="WPB2" s="117"/>
      <c r="WPC2" s="117"/>
      <c r="WPD2" s="117"/>
      <c r="WPE2" s="117"/>
      <c r="WPF2" s="117"/>
      <c r="WPG2" s="117"/>
      <c r="WPH2" s="117"/>
      <c r="WPI2" s="117"/>
      <c r="WPJ2" s="117"/>
      <c r="WPK2" s="117"/>
      <c r="WPL2" s="117"/>
      <c r="WPM2" s="117"/>
      <c r="WPN2" s="117"/>
      <c r="WPO2" s="117"/>
      <c r="WPP2" s="117"/>
      <c r="WPQ2" s="117"/>
      <c r="WPR2" s="117"/>
      <c r="WPS2" s="117"/>
      <c r="WPT2" s="117"/>
      <c r="WPU2" s="117"/>
      <c r="WPV2" s="117"/>
      <c r="WPW2" s="117"/>
      <c r="WPX2" s="117"/>
      <c r="WPY2" s="117"/>
      <c r="WPZ2" s="117"/>
      <c r="WQA2" s="117"/>
      <c r="WQB2" s="117"/>
      <c r="WQC2" s="117"/>
      <c r="WQD2" s="117"/>
      <c r="WQE2" s="117"/>
      <c r="WQF2" s="117"/>
      <c r="WQG2" s="117"/>
      <c r="WQH2" s="117"/>
      <c r="WQI2" s="117"/>
      <c r="WQJ2" s="117"/>
      <c r="WQK2" s="117"/>
      <c r="WQL2" s="117"/>
      <c r="WQM2" s="117"/>
      <c r="WQN2" s="117"/>
      <c r="WQO2" s="117"/>
      <c r="WQP2" s="117"/>
      <c r="WQQ2" s="117"/>
      <c r="WQR2" s="117"/>
      <c r="WQS2" s="117"/>
      <c r="WQT2" s="117"/>
      <c r="WQU2" s="117"/>
      <c r="WQV2" s="117"/>
      <c r="WQW2" s="117"/>
      <c r="WQX2" s="117"/>
      <c r="WQY2" s="117"/>
      <c r="WQZ2" s="117"/>
      <c r="WRA2" s="117"/>
      <c r="WRB2" s="117"/>
      <c r="WRC2" s="117"/>
      <c r="WRD2" s="117"/>
      <c r="WRE2" s="117"/>
      <c r="WRF2" s="117"/>
      <c r="WRG2" s="117"/>
      <c r="WRH2" s="117"/>
      <c r="WRI2" s="117"/>
      <c r="WRJ2" s="117"/>
      <c r="WRK2" s="117"/>
      <c r="WRL2" s="117"/>
      <c r="WRM2" s="117"/>
      <c r="WRN2" s="117"/>
      <c r="WRO2" s="117"/>
      <c r="WRP2" s="117"/>
      <c r="WRQ2" s="117"/>
      <c r="WRR2" s="117"/>
      <c r="WRS2" s="117"/>
      <c r="WRT2" s="117"/>
      <c r="WRU2" s="117"/>
      <c r="WRV2" s="117"/>
      <c r="WRW2" s="117"/>
      <c r="WRX2" s="117"/>
      <c r="WRY2" s="117"/>
      <c r="WRZ2" s="117"/>
      <c r="WSA2" s="117"/>
      <c r="WSB2" s="117"/>
      <c r="WSC2" s="117"/>
      <c r="WSD2" s="117"/>
      <c r="WSE2" s="117"/>
      <c r="WSF2" s="117"/>
      <c r="WSG2" s="117"/>
      <c r="WSH2" s="117"/>
      <c r="WSI2" s="117"/>
      <c r="WSJ2" s="117"/>
      <c r="WSK2" s="117"/>
      <c r="WSL2" s="117"/>
      <c r="WSM2" s="117"/>
      <c r="WSN2" s="117"/>
      <c r="WSO2" s="117"/>
      <c r="WSP2" s="117"/>
      <c r="WSQ2" s="117"/>
      <c r="WSR2" s="117"/>
      <c r="WSS2" s="117"/>
      <c r="WST2" s="117"/>
      <c r="WSU2" s="117"/>
      <c r="WSV2" s="117"/>
      <c r="WSW2" s="117"/>
      <c r="WSX2" s="117"/>
      <c r="WSY2" s="117"/>
      <c r="WSZ2" s="117"/>
      <c r="WTA2" s="117"/>
      <c r="WTB2" s="117"/>
      <c r="WTC2" s="117"/>
      <c r="WTD2" s="117"/>
      <c r="WTE2" s="117"/>
      <c r="WTF2" s="117"/>
      <c r="WTG2" s="117"/>
      <c r="WTH2" s="117"/>
      <c r="WTI2" s="117"/>
      <c r="WTJ2" s="117"/>
      <c r="WTK2" s="117"/>
      <c r="WTL2" s="117"/>
      <c r="WTM2" s="117"/>
      <c r="WTN2" s="117"/>
      <c r="WTO2" s="117"/>
      <c r="WTP2" s="117"/>
      <c r="WTQ2" s="117"/>
      <c r="WTR2" s="117"/>
      <c r="WTS2" s="117"/>
      <c r="WTT2" s="117"/>
      <c r="WTU2" s="117"/>
      <c r="WTV2" s="117"/>
      <c r="WTW2" s="117"/>
      <c r="WTX2" s="117"/>
      <c r="WTY2" s="117"/>
      <c r="WTZ2" s="117"/>
      <c r="WUA2" s="117"/>
      <c r="WUB2" s="117"/>
      <c r="WUC2" s="117"/>
      <c r="WUD2" s="117"/>
      <c r="WUE2" s="117"/>
      <c r="WUF2" s="117"/>
      <c r="WUG2" s="117"/>
      <c r="WUH2" s="117"/>
      <c r="WUI2" s="117"/>
      <c r="WUJ2" s="117"/>
      <c r="WUK2" s="117"/>
      <c r="WUL2" s="117"/>
      <c r="WUM2" s="117"/>
      <c r="WUN2" s="117"/>
      <c r="WUO2" s="117"/>
      <c r="WUP2" s="117"/>
      <c r="WUQ2" s="117"/>
      <c r="WUR2" s="117"/>
      <c r="WUS2" s="117"/>
      <c r="WUT2" s="117"/>
      <c r="WUU2" s="117"/>
      <c r="WUV2" s="117"/>
      <c r="WUW2" s="117"/>
      <c r="WUX2" s="117"/>
      <c r="WUY2" s="117"/>
      <c r="WUZ2" s="117"/>
      <c r="WVA2" s="117"/>
      <c r="WVB2" s="117"/>
      <c r="WVC2" s="117"/>
      <c r="WVD2" s="117"/>
      <c r="WVE2" s="117"/>
      <c r="WVF2" s="117"/>
      <c r="WVG2" s="117"/>
      <c r="WVH2" s="117"/>
      <c r="WVI2" s="117"/>
      <c r="WVJ2" s="117"/>
      <c r="WVK2" s="117"/>
      <c r="WVL2" s="117"/>
      <c r="WVM2" s="117"/>
      <c r="WVN2" s="117"/>
      <c r="WVO2" s="117"/>
      <c r="WVP2" s="117"/>
      <c r="WVQ2" s="117"/>
      <c r="WVR2" s="117"/>
      <c r="WVS2" s="117"/>
      <c r="WVT2" s="117"/>
      <c r="WVU2" s="117"/>
      <c r="WVV2" s="117"/>
      <c r="WVW2" s="117"/>
      <c r="WVX2" s="117"/>
      <c r="WVY2" s="117"/>
      <c r="WVZ2" s="117"/>
      <c r="WWA2" s="117"/>
      <c r="WWB2" s="117"/>
      <c r="WWC2" s="117"/>
      <c r="WWD2" s="117"/>
      <c r="WWE2" s="117"/>
      <c r="WWF2" s="117"/>
      <c r="WWG2" s="117"/>
      <c r="WWH2" s="117"/>
      <c r="WWI2" s="117"/>
      <c r="WWJ2" s="117"/>
      <c r="WWK2" s="117"/>
      <c r="WWL2" s="117"/>
      <c r="WWM2" s="117"/>
      <c r="WWN2" s="117"/>
      <c r="WWO2" s="117"/>
      <c r="WWP2" s="117"/>
      <c r="WWQ2" s="117"/>
      <c r="WWR2" s="117"/>
      <c r="WWS2" s="117"/>
      <c r="WWT2" s="117"/>
      <c r="WWU2" s="117"/>
      <c r="WWV2" s="117"/>
      <c r="WWW2" s="117"/>
      <c r="WWX2" s="117"/>
      <c r="WWY2" s="117"/>
      <c r="WWZ2" s="117"/>
      <c r="WXA2" s="117"/>
      <c r="WXB2" s="117"/>
      <c r="WXC2" s="117"/>
      <c r="WXD2" s="117"/>
      <c r="WXE2" s="117"/>
      <c r="WXF2" s="117"/>
      <c r="WXG2" s="117"/>
      <c r="WXH2" s="117"/>
      <c r="WXI2" s="117"/>
      <c r="WXJ2" s="117"/>
      <c r="WXK2" s="117"/>
      <c r="WXL2" s="117"/>
      <c r="WXM2" s="117"/>
      <c r="WXN2" s="117"/>
      <c r="WXO2" s="117"/>
      <c r="WXP2" s="117"/>
      <c r="WXQ2" s="117"/>
      <c r="WXR2" s="117"/>
      <c r="WXS2" s="117"/>
      <c r="WXT2" s="117"/>
      <c r="WXU2" s="117"/>
      <c r="WXV2" s="117"/>
      <c r="WXW2" s="117"/>
      <c r="WXX2" s="117"/>
      <c r="WXY2" s="117"/>
      <c r="WXZ2" s="117"/>
      <c r="WYA2" s="117"/>
      <c r="WYB2" s="117"/>
      <c r="WYC2" s="117"/>
      <c r="WYD2" s="117"/>
      <c r="WYE2" s="117"/>
      <c r="WYF2" s="117"/>
      <c r="WYG2" s="117"/>
      <c r="WYH2" s="117"/>
      <c r="WYI2" s="117"/>
      <c r="WYJ2" s="117"/>
      <c r="WYK2" s="117"/>
      <c r="WYL2" s="117"/>
      <c r="WYM2" s="117"/>
      <c r="WYN2" s="117"/>
      <c r="WYO2" s="117"/>
      <c r="WYP2" s="117"/>
      <c r="WYQ2" s="117"/>
      <c r="WYR2" s="117"/>
      <c r="WYS2" s="117"/>
      <c r="WYT2" s="117"/>
      <c r="WYU2" s="117"/>
      <c r="WYV2" s="117"/>
      <c r="WYW2" s="117"/>
      <c r="WYX2" s="117"/>
      <c r="WYY2" s="117"/>
      <c r="WYZ2" s="117"/>
      <c r="WZA2" s="117"/>
      <c r="WZB2" s="117"/>
      <c r="WZC2" s="117"/>
      <c r="WZD2" s="117"/>
      <c r="WZE2" s="117"/>
      <c r="WZF2" s="117"/>
      <c r="WZG2" s="117"/>
      <c r="WZH2" s="117"/>
      <c r="WZI2" s="117"/>
      <c r="WZJ2" s="117"/>
      <c r="WZK2" s="117"/>
      <c r="WZL2" s="117"/>
      <c r="WZM2" s="117"/>
      <c r="WZN2" s="117"/>
      <c r="WZO2" s="117"/>
      <c r="WZP2" s="117"/>
      <c r="WZQ2" s="117"/>
      <c r="WZR2" s="117"/>
      <c r="WZS2" s="117"/>
      <c r="WZT2" s="117"/>
      <c r="WZU2" s="117"/>
      <c r="WZV2" s="117"/>
      <c r="WZW2" s="117"/>
      <c r="WZX2" s="117"/>
      <c r="WZY2" s="117"/>
      <c r="WZZ2" s="117"/>
      <c r="XAA2" s="117"/>
      <c r="XAB2" s="117"/>
      <c r="XAC2" s="117"/>
      <c r="XAD2" s="117"/>
      <c r="XAE2" s="117"/>
      <c r="XAF2" s="117"/>
      <c r="XAG2" s="117"/>
      <c r="XAH2" s="117"/>
      <c r="XAI2" s="117"/>
      <c r="XAJ2" s="117"/>
      <c r="XAK2" s="117"/>
      <c r="XAL2" s="117"/>
      <c r="XAM2" s="117"/>
      <c r="XAN2" s="117"/>
      <c r="XAO2" s="117"/>
      <c r="XAP2" s="117"/>
      <c r="XAQ2" s="117"/>
      <c r="XAR2" s="117"/>
      <c r="XAS2" s="117"/>
      <c r="XAT2" s="117"/>
      <c r="XAU2" s="117"/>
      <c r="XAV2" s="117"/>
      <c r="XAW2" s="117"/>
      <c r="XAX2" s="117"/>
      <c r="XAY2" s="117"/>
      <c r="XAZ2" s="117"/>
      <c r="XBA2" s="117"/>
      <c r="XBB2" s="117"/>
      <c r="XBC2" s="117"/>
      <c r="XBD2" s="117"/>
      <c r="XBE2" s="117"/>
      <c r="XBF2" s="117"/>
      <c r="XBG2" s="117"/>
      <c r="XBH2" s="117"/>
      <c r="XBI2" s="117"/>
      <c r="XBJ2" s="117"/>
      <c r="XBK2" s="117"/>
      <c r="XBL2" s="117"/>
      <c r="XBM2" s="117"/>
      <c r="XBN2" s="117"/>
      <c r="XBO2" s="117"/>
      <c r="XBP2" s="117"/>
      <c r="XBQ2" s="117"/>
      <c r="XBR2" s="117"/>
      <c r="XBS2" s="117"/>
      <c r="XBT2" s="117"/>
      <c r="XBU2" s="117"/>
      <c r="XBV2" s="117"/>
      <c r="XBW2" s="117"/>
      <c r="XBX2" s="117"/>
      <c r="XBY2" s="117"/>
      <c r="XBZ2" s="117"/>
      <c r="XCA2" s="117"/>
      <c r="XCB2" s="117"/>
      <c r="XCC2" s="117"/>
      <c r="XCD2" s="117"/>
      <c r="XCE2" s="117"/>
      <c r="XCF2" s="117"/>
      <c r="XCG2" s="117"/>
      <c r="XCH2" s="117"/>
      <c r="XCI2" s="117"/>
      <c r="XCJ2" s="117"/>
      <c r="XCK2" s="117"/>
      <c r="XCL2" s="117"/>
      <c r="XCM2" s="117"/>
      <c r="XCN2" s="117"/>
      <c r="XCO2" s="117"/>
      <c r="XCP2" s="117"/>
      <c r="XCQ2" s="117"/>
      <c r="XCR2" s="117"/>
      <c r="XCS2" s="117"/>
      <c r="XCT2" s="117"/>
      <c r="XCU2" s="117"/>
      <c r="XCV2" s="117"/>
      <c r="XCW2" s="117"/>
      <c r="XCX2" s="117"/>
      <c r="XCY2" s="117"/>
      <c r="XCZ2" s="117"/>
      <c r="XDA2" s="117"/>
      <c r="XDB2" s="117"/>
      <c r="XDC2" s="117"/>
      <c r="XDD2" s="117"/>
      <c r="XDE2" s="117"/>
      <c r="XDF2" s="117"/>
      <c r="XDG2" s="117"/>
      <c r="XDH2" s="117"/>
      <c r="XDI2" s="117"/>
      <c r="XDJ2" s="117"/>
      <c r="XDK2" s="117"/>
      <c r="XDL2" s="117"/>
      <c r="XDM2" s="117"/>
      <c r="XDN2" s="117"/>
      <c r="XDO2" s="117"/>
      <c r="XDP2" s="117"/>
      <c r="XDQ2" s="117"/>
      <c r="XDR2" s="117"/>
      <c r="XDS2" s="117"/>
      <c r="XDT2" s="117"/>
      <c r="XDU2" s="117"/>
      <c r="XDV2" s="117"/>
      <c r="XDW2" s="117"/>
      <c r="XDX2" s="117"/>
      <c r="XDY2" s="117"/>
      <c r="XDZ2" s="117"/>
      <c r="XEA2" s="117"/>
      <c r="XEB2" s="117"/>
      <c r="XEC2" s="117"/>
      <c r="XED2" s="117"/>
      <c r="XEE2" s="117"/>
      <c r="XEF2" s="117"/>
      <c r="XEG2" s="117"/>
      <c r="XEH2" s="117"/>
      <c r="XEI2" s="117"/>
      <c r="XEJ2" s="117"/>
      <c r="XEK2" s="117"/>
      <c r="XEL2" s="117"/>
      <c r="XEM2" s="117"/>
      <c r="XEN2" s="117"/>
      <c r="XEO2" s="117"/>
      <c r="XEP2" s="117"/>
      <c r="XEQ2" s="117"/>
      <c r="XER2" s="117"/>
      <c r="XES2" s="117"/>
      <c r="XET2" s="117"/>
      <c r="XEU2" s="117"/>
      <c r="XEV2" s="117"/>
      <c r="XEW2" s="117"/>
      <c r="XEX2" s="117"/>
      <c r="XEY2" s="117"/>
      <c r="XEZ2" s="117"/>
      <c r="XFA2" s="117"/>
      <c r="XFB2" s="117"/>
      <c r="XFC2" s="117"/>
    </row>
    <row r="3" spans="1:16383" ht="17.25" thickBot="1"/>
    <row r="4" spans="1:16383" s="280" customFormat="1" ht="17.25" thickTop="1">
      <c r="A4" s="324"/>
      <c r="B4" s="407" t="s">
        <v>902</v>
      </c>
      <c r="C4" s="408"/>
      <c r="D4" s="409"/>
      <c r="E4" s="408" t="s">
        <v>24</v>
      </c>
      <c r="F4" s="408"/>
      <c r="G4" s="409"/>
      <c r="H4" s="408" t="s">
        <v>23</v>
      </c>
      <c r="I4" s="408"/>
      <c r="J4" s="409"/>
    </row>
    <row r="5" spans="1:16383" ht="59.45" customHeight="1">
      <c r="A5" s="325" t="s">
        <v>0</v>
      </c>
      <c r="B5" s="326" t="s">
        <v>1653</v>
      </c>
      <c r="C5" s="327" t="s">
        <v>1655</v>
      </c>
      <c r="D5" s="328" t="s">
        <v>1654</v>
      </c>
      <c r="E5" s="326" t="s">
        <v>1653</v>
      </c>
      <c r="F5" s="327" t="s">
        <v>1655</v>
      </c>
      <c r="G5" s="328" t="s">
        <v>1654</v>
      </c>
      <c r="H5" s="323" t="s">
        <v>1653</v>
      </c>
      <c r="I5" s="323" t="s">
        <v>1655</v>
      </c>
      <c r="J5" s="323" t="s">
        <v>1654</v>
      </c>
    </row>
    <row r="6" spans="1:16383">
      <c r="A6" s="138">
        <v>2001</v>
      </c>
      <c r="B6" s="145">
        <v>2255</v>
      </c>
      <c r="C6" s="139">
        <v>26</v>
      </c>
      <c r="D6" s="139">
        <v>268</v>
      </c>
      <c r="E6" s="139">
        <v>536</v>
      </c>
      <c r="F6" s="139">
        <v>5</v>
      </c>
      <c r="G6" s="139">
        <v>41</v>
      </c>
      <c r="H6" s="139">
        <v>1719</v>
      </c>
      <c r="I6" s="139">
        <v>21</v>
      </c>
      <c r="J6" s="139">
        <v>227</v>
      </c>
    </row>
    <row r="7" spans="1:16383">
      <c r="A7" s="138">
        <v>2002</v>
      </c>
      <c r="B7" s="141">
        <v>2241</v>
      </c>
      <c r="C7" s="140">
        <v>32</v>
      </c>
      <c r="D7" s="140">
        <v>265</v>
      </c>
      <c r="E7" s="140">
        <v>542</v>
      </c>
      <c r="F7" s="140">
        <v>3</v>
      </c>
      <c r="G7" s="140">
        <v>35</v>
      </c>
      <c r="H7" s="140">
        <v>1699</v>
      </c>
      <c r="I7" s="140">
        <v>29</v>
      </c>
      <c r="J7" s="140">
        <v>230</v>
      </c>
    </row>
    <row r="8" spans="1:16383">
      <c r="A8" s="138">
        <v>2003</v>
      </c>
      <c r="B8" s="141">
        <v>2312</v>
      </c>
      <c r="C8" s="140">
        <v>33</v>
      </c>
      <c r="D8" s="140">
        <v>262</v>
      </c>
      <c r="E8" s="140">
        <v>576</v>
      </c>
      <c r="F8" s="140">
        <v>5</v>
      </c>
      <c r="G8" s="140">
        <v>36</v>
      </c>
      <c r="H8" s="140">
        <v>1736</v>
      </c>
      <c r="I8" s="140">
        <v>28</v>
      </c>
      <c r="J8" s="140">
        <v>226</v>
      </c>
    </row>
    <row r="9" spans="1:16383">
      <c r="A9" s="138">
        <v>2004</v>
      </c>
      <c r="B9" s="141">
        <v>2348</v>
      </c>
      <c r="C9" s="140">
        <v>22</v>
      </c>
      <c r="D9" s="140">
        <v>258</v>
      </c>
      <c r="E9" s="140">
        <v>557</v>
      </c>
      <c r="F9" s="140">
        <v>2</v>
      </c>
      <c r="G9" s="140">
        <v>30</v>
      </c>
      <c r="H9" s="140">
        <v>1791</v>
      </c>
      <c r="I9" s="140">
        <v>20</v>
      </c>
      <c r="J9" s="140">
        <v>228</v>
      </c>
    </row>
    <row r="10" spans="1:16383">
      <c r="A10" s="138">
        <v>2005</v>
      </c>
      <c r="B10" s="141">
        <v>2600</v>
      </c>
      <c r="C10" s="140">
        <v>24</v>
      </c>
      <c r="D10" s="140">
        <v>275</v>
      </c>
      <c r="E10" s="140">
        <v>568</v>
      </c>
      <c r="F10" s="140">
        <v>0</v>
      </c>
      <c r="G10" s="140">
        <v>33</v>
      </c>
      <c r="H10" s="140">
        <v>2032</v>
      </c>
      <c r="I10" s="140">
        <v>24</v>
      </c>
      <c r="J10" s="140">
        <v>242</v>
      </c>
    </row>
    <row r="11" spans="1:16383">
      <c r="A11" s="138">
        <v>2006</v>
      </c>
      <c r="B11" s="141">
        <v>2467</v>
      </c>
      <c r="C11" s="140">
        <v>29</v>
      </c>
      <c r="D11" s="140">
        <v>251</v>
      </c>
      <c r="E11" s="140">
        <v>541</v>
      </c>
      <c r="F11" s="140">
        <v>3</v>
      </c>
      <c r="G11" s="140">
        <v>24</v>
      </c>
      <c r="H11" s="140">
        <v>1926</v>
      </c>
      <c r="I11" s="140">
        <v>26</v>
      </c>
      <c r="J11" s="140">
        <v>227</v>
      </c>
    </row>
    <row r="12" spans="1:16383">
      <c r="A12" s="138">
        <v>2007</v>
      </c>
      <c r="B12" s="141">
        <v>2586</v>
      </c>
      <c r="C12" s="140">
        <v>16</v>
      </c>
      <c r="D12" s="140">
        <v>258</v>
      </c>
      <c r="E12" s="140">
        <v>568</v>
      </c>
      <c r="F12" s="140">
        <v>3</v>
      </c>
      <c r="G12" s="140">
        <v>24</v>
      </c>
      <c r="H12" s="140">
        <v>2018</v>
      </c>
      <c r="I12" s="140">
        <v>13</v>
      </c>
      <c r="J12" s="140">
        <v>234</v>
      </c>
    </row>
    <row r="13" spans="1:16383">
      <c r="A13" s="138">
        <v>2008</v>
      </c>
      <c r="B13" s="141">
        <v>2614</v>
      </c>
      <c r="C13" s="140">
        <v>40</v>
      </c>
      <c r="D13" s="140">
        <v>303</v>
      </c>
      <c r="E13" s="140">
        <v>577</v>
      </c>
      <c r="F13" s="140">
        <v>1</v>
      </c>
      <c r="G13" s="140">
        <v>19</v>
      </c>
      <c r="H13" s="140">
        <v>2037</v>
      </c>
      <c r="I13" s="140">
        <v>39</v>
      </c>
      <c r="J13" s="140">
        <v>284</v>
      </c>
    </row>
    <row r="14" spans="1:16383">
      <c r="A14" s="138">
        <v>2009</v>
      </c>
      <c r="B14" s="141">
        <v>2482</v>
      </c>
      <c r="C14" s="140">
        <v>24</v>
      </c>
      <c r="D14" s="140">
        <v>267</v>
      </c>
      <c r="E14" s="140">
        <v>533</v>
      </c>
      <c r="F14" s="140">
        <v>2</v>
      </c>
      <c r="G14" s="140">
        <v>23</v>
      </c>
      <c r="H14" s="140">
        <v>1949</v>
      </c>
      <c r="I14" s="140">
        <v>22</v>
      </c>
      <c r="J14" s="140">
        <v>244</v>
      </c>
    </row>
    <row r="15" spans="1:16383">
      <c r="A15" s="138">
        <v>2010</v>
      </c>
      <c r="B15" s="141">
        <v>2362</v>
      </c>
      <c r="C15" s="140">
        <v>50</v>
      </c>
      <c r="D15" s="140">
        <v>254</v>
      </c>
      <c r="E15" s="140">
        <v>516</v>
      </c>
      <c r="F15" s="140">
        <v>3</v>
      </c>
      <c r="G15" s="140">
        <v>29</v>
      </c>
      <c r="H15" s="140">
        <v>1846</v>
      </c>
      <c r="I15" s="140">
        <v>47</v>
      </c>
      <c r="J15" s="140">
        <v>225</v>
      </c>
    </row>
    <row r="16" spans="1:16383">
      <c r="A16" s="138">
        <v>2011</v>
      </c>
      <c r="B16" s="141">
        <v>2346</v>
      </c>
      <c r="C16" s="140">
        <v>57</v>
      </c>
      <c r="D16" s="140">
        <v>261</v>
      </c>
      <c r="E16" s="140">
        <v>523</v>
      </c>
      <c r="F16" s="140">
        <v>1</v>
      </c>
      <c r="G16" s="140">
        <v>21</v>
      </c>
      <c r="H16" s="140">
        <v>1823</v>
      </c>
      <c r="I16" s="140">
        <v>56</v>
      </c>
      <c r="J16" s="140">
        <v>240</v>
      </c>
    </row>
    <row r="17" spans="1:13">
      <c r="A17" s="138">
        <v>2012</v>
      </c>
      <c r="B17" s="141">
        <v>2199</v>
      </c>
      <c r="C17" s="140">
        <v>41</v>
      </c>
      <c r="D17" s="140">
        <v>230</v>
      </c>
      <c r="E17" s="140">
        <v>551</v>
      </c>
      <c r="F17" s="140">
        <v>1</v>
      </c>
      <c r="G17" s="140">
        <v>27</v>
      </c>
      <c r="H17" s="140">
        <v>1648</v>
      </c>
      <c r="I17" s="140">
        <v>40</v>
      </c>
      <c r="J17" s="140">
        <v>203</v>
      </c>
    </row>
    <row r="18" spans="1:13">
      <c r="A18" s="138">
        <v>2013</v>
      </c>
      <c r="B18" s="141">
        <v>1961</v>
      </c>
      <c r="C18" s="140">
        <v>53</v>
      </c>
      <c r="D18" s="140">
        <v>252</v>
      </c>
      <c r="E18" s="140">
        <v>452</v>
      </c>
      <c r="F18" s="140">
        <v>5</v>
      </c>
      <c r="G18" s="140">
        <v>17</v>
      </c>
      <c r="H18" s="140">
        <v>1509</v>
      </c>
      <c r="I18" s="140">
        <v>48</v>
      </c>
      <c r="J18" s="140">
        <v>235</v>
      </c>
    </row>
    <row r="19" spans="1:13">
      <c r="A19" s="138">
        <v>2014</v>
      </c>
      <c r="B19" s="141">
        <v>1902</v>
      </c>
      <c r="C19" s="140">
        <v>58</v>
      </c>
      <c r="D19" s="140">
        <v>277</v>
      </c>
      <c r="E19" s="140">
        <v>457</v>
      </c>
      <c r="F19" s="140">
        <v>0</v>
      </c>
      <c r="G19" s="140">
        <v>25</v>
      </c>
      <c r="H19" s="140">
        <v>1445</v>
      </c>
      <c r="I19" s="140">
        <v>58</v>
      </c>
      <c r="J19" s="140">
        <v>252</v>
      </c>
    </row>
    <row r="20" spans="1:13">
      <c r="A20" s="138">
        <v>2015</v>
      </c>
      <c r="B20" s="141">
        <v>1790</v>
      </c>
      <c r="C20" s="140">
        <v>69</v>
      </c>
      <c r="D20" s="140">
        <v>299</v>
      </c>
      <c r="E20" s="140">
        <v>439</v>
      </c>
      <c r="F20" s="140">
        <v>5</v>
      </c>
      <c r="G20" s="140">
        <v>46</v>
      </c>
      <c r="H20" s="140">
        <v>1351</v>
      </c>
      <c r="I20" s="140">
        <v>64</v>
      </c>
      <c r="J20" s="140">
        <v>253</v>
      </c>
    </row>
    <row r="21" spans="1:13">
      <c r="A21" s="138">
        <v>2016</v>
      </c>
      <c r="B21" s="141">
        <v>1584</v>
      </c>
      <c r="C21" s="140">
        <v>69</v>
      </c>
      <c r="D21" s="140">
        <v>301</v>
      </c>
      <c r="E21" s="140">
        <v>365</v>
      </c>
      <c r="F21" s="140">
        <v>3</v>
      </c>
      <c r="G21" s="140">
        <v>27</v>
      </c>
      <c r="H21" s="140">
        <v>1219</v>
      </c>
      <c r="I21" s="140">
        <v>66</v>
      </c>
      <c r="J21" s="140">
        <v>274</v>
      </c>
    </row>
    <row r="22" spans="1:13">
      <c r="A22" s="138">
        <v>2017</v>
      </c>
      <c r="B22" s="141">
        <v>1557</v>
      </c>
      <c r="C22" s="140">
        <v>67</v>
      </c>
      <c r="D22" s="140">
        <v>327</v>
      </c>
      <c r="E22" s="140">
        <v>384</v>
      </c>
      <c r="F22" s="140">
        <v>2</v>
      </c>
      <c r="G22" s="140">
        <v>34</v>
      </c>
      <c r="H22" s="140">
        <v>1173</v>
      </c>
      <c r="I22" s="140">
        <v>65</v>
      </c>
      <c r="J22" s="140">
        <v>293</v>
      </c>
    </row>
    <row r="23" spans="1:13">
      <c r="A23" s="138">
        <v>2018</v>
      </c>
      <c r="B23" s="141">
        <v>1461</v>
      </c>
      <c r="C23" s="140">
        <v>86</v>
      </c>
      <c r="D23" s="140">
        <v>323</v>
      </c>
      <c r="E23" s="140">
        <v>305</v>
      </c>
      <c r="F23" s="140">
        <v>3</v>
      </c>
      <c r="G23" s="140">
        <v>28</v>
      </c>
      <c r="H23" s="140">
        <v>1156</v>
      </c>
      <c r="I23" s="140">
        <v>83</v>
      </c>
      <c r="J23" s="140">
        <v>295</v>
      </c>
    </row>
    <row r="24" spans="1:13">
      <c r="A24" s="138">
        <v>2019</v>
      </c>
      <c r="B24" s="141">
        <v>1516</v>
      </c>
      <c r="C24" s="140">
        <v>71</v>
      </c>
      <c r="D24" s="140">
        <v>363</v>
      </c>
      <c r="E24" s="140">
        <v>361</v>
      </c>
      <c r="F24" s="140">
        <v>1</v>
      </c>
      <c r="G24" s="140">
        <v>32</v>
      </c>
      <c r="H24" s="140">
        <v>1155</v>
      </c>
      <c r="I24" s="140">
        <v>70</v>
      </c>
      <c r="J24" s="140">
        <v>331</v>
      </c>
    </row>
    <row r="25" spans="1:13">
      <c r="A25" s="138">
        <v>2020</v>
      </c>
      <c r="B25" s="141">
        <v>1521</v>
      </c>
      <c r="C25" s="140">
        <v>74</v>
      </c>
      <c r="D25" s="140">
        <v>409</v>
      </c>
      <c r="E25" s="140">
        <v>360</v>
      </c>
      <c r="F25" s="140">
        <v>4</v>
      </c>
      <c r="G25" s="140">
        <v>36</v>
      </c>
      <c r="H25" s="140">
        <v>1161</v>
      </c>
      <c r="I25" s="140">
        <v>70</v>
      </c>
      <c r="J25" s="140">
        <v>373</v>
      </c>
    </row>
    <row r="26" spans="1:13">
      <c r="A26" s="138">
        <v>2021</v>
      </c>
      <c r="B26" s="141">
        <v>1402</v>
      </c>
      <c r="C26" s="140">
        <v>78</v>
      </c>
      <c r="D26" s="140">
        <v>374</v>
      </c>
      <c r="E26" s="140">
        <v>330</v>
      </c>
      <c r="F26" s="140">
        <v>3</v>
      </c>
      <c r="G26" s="140">
        <v>24</v>
      </c>
      <c r="H26" s="140">
        <v>1072</v>
      </c>
      <c r="I26" s="140">
        <v>75</v>
      </c>
      <c r="J26" s="140">
        <v>350</v>
      </c>
    </row>
    <row r="27" spans="1:13" s="106" customFormat="1" ht="17.25" thickBot="1">
      <c r="A27" s="279">
        <v>2022</v>
      </c>
      <c r="B27" s="146">
        <v>1333</v>
      </c>
      <c r="C27" s="144">
        <v>67</v>
      </c>
      <c r="D27" s="144">
        <v>312</v>
      </c>
      <c r="E27" s="144">
        <v>299</v>
      </c>
      <c r="F27" s="144">
        <v>4</v>
      </c>
      <c r="G27" s="144">
        <v>19</v>
      </c>
      <c r="H27" s="144">
        <v>1034</v>
      </c>
      <c r="I27" s="144">
        <v>63</v>
      </c>
      <c r="J27" s="144">
        <v>293</v>
      </c>
      <c r="L27" s="134"/>
      <c r="M27" s="134"/>
    </row>
    <row r="28" spans="1:13" s="106" customFormat="1" ht="17.25" thickTop="1">
      <c r="A28" s="138"/>
      <c r="B28" s="140"/>
      <c r="C28" s="140"/>
      <c r="D28" s="140"/>
      <c r="E28" s="134"/>
      <c r="L28" s="134"/>
      <c r="M28" s="134"/>
    </row>
    <row r="29" spans="1:13">
      <c r="A29" s="276" t="s">
        <v>1706</v>
      </c>
      <c r="L29" s="134"/>
      <c r="M29" s="134"/>
    </row>
    <row r="30" spans="1:13">
      <c r="L30" s="134"/>
      <c r="M30" s="134"/>
    </row>
    <row r="31" spans="1:13">
      <c r="A31" s="36" t="s">
        <v>1413</v>
      </c>
      <c r="B31" s="173"/>
      <c r="C31" s="36"/>
      <c r="D31" s="36"/>
      <c r="E31" s="36"/>
      <c r="F31" s="37"/>
      <c r="G31" s="37"/>
      <c r="H31" s="37"/>
      <c r="L31" s="134"/>
      <c r="M31" s="134"/>
    </row>
    <row r="32" spans="1:13">
      <c r="A32" s="50"/>
      <c r="B32" s="51"/>
      <c r="C32" s="50"/>
      <c r="D32" s="50"/>
      <c r="E32" s="50"/>
      <c r="F32" s="50"/>
      <c r="G32" s="50"/>
      <c r="H32" s="32"/>
      <c r="L32" s="134"/>
      <c r="M32" s="134"/>
    </row>
    <row r="33" spans="1:13">
      <c r="A33" s="406"/>
      <c r="B33" s="406"/>
      <c r="C33" s="406"/>
      <c r="D33" s="406"/>
      <c r="E33" s="406"/>
      <c r="F33" s="406"/>
      <c r="G33" s="406"/>
      <c r="H33" s="406"/>
      <c r="L33" s="134"/>
      <c r="M33" s="134"/>
    </row>
    <row r="34" spans="1:13">
      <c r="J34" s="122"/>
      <c r="K34" s="122"/>
      <c r="L34" s="122"/>
      <c r="M34" s="134"/>
    </row>
    <row r="35" spans="1:13">
      <c r="J35" s="122"/>
      <c r="K35" s="122"/>
      <c r="L35" s="122"/>
      <c r="M35" s="134"/>
    </row>
    <row r="36" spans="1:13">
      <c r="J36" s="122"/>
      <c r="K36" s="122"/>
      <c r="L36" s="122"/>
      <c r="M36" s="134"/>
    </row>
    <row r="37" spans="1:13">
      <c r="J37" s="122"/>
      <c r="K37" s="122"/>
      <c r="L37" s="122"/>
      <c r="M37" s="134"/>
    </row>
    <row r="38" spans="1:13">
      <c r="J38" s="122"/>
      <c r="K38" s="122"/>
      <c r="L38" s="122"/>
      <c r="M38" s="134"/>
    </row>
    <row r="39" spans="1:13">
      <c r="J39" s="122"/>
      <c r="K39" s="122"/>
      <c r="L39" s="122"/>
      <c r="M39" s="134"/>
    </row>
    <row r="40" spans="1:13">
      <c r="J40" s="122"/>
      <c r="K40" s="122"/>
      <c r="L40" s="122"/>
      <c r="M40" s="134"/>
    </row>
    <row r="41" spans="1:13">
      <c r="J41" s="122"/>
      <c r="K41" s="122"/>
      <c r="L41" s="122"/>
      <c r="M41" s="134"/>
    </row>
    <row r="42" spans="1:13">
      <c r="J42" s="122"/>
      <c r="K42" s="122"/>
      <c r="L42" s="122"/>
      <c r="M42" s="134"/>
    </row>
    <row r="43" spans="1:13">
      <c r="J43" s="122"/>
      <c r="K43" s="122"/>
      <c r="L43" s="122"/>
      <c r="M43" s="134"/>
    </row>
    <row r="44" spans="1:13">
      <c r="J44" s="122"/>
      <c r="K44" s="122"/>
      <c r="L44" s="122"/>
      <c r="M44" s="134"/>
    </row>
    <row r="45" spans="1:13">
      <c r="J45" s="122"/>
      <c r="K45" s="122"/>
      <c r="L45" s="122"/>
      <c r="M45" s="134"/>
    </row>
    <row r="46" spans="1:13">
      <c r="J46" s="122"/>
      <c r="K46" s="122"/>
      <c r="L46" s="122"/>
      <c r="M46" s="134"/>
    </row>
    <row r="47" spans="1:13">
      <c r="J47" s="122"/>
      <c r="K47" s="122"/>
      <c r="L47" s="122"/>
      <c r="M47" s="134"/>
    </row>
    <row r="48" spans="1:13">
      <c r="J48" s="122"/>
      <c r="K48" s="122"/>
      <c r="L48" s="122"/>
    </row>
    <row r="49" spans="10:12">
      <c r="J49" s="122"/>
      <c r="K49" s="122"/>
      <c r="L49" s="122"/>
    </row>
    <row r="50" spans="10:12">
      <c r="J50" s="122"/>
      <c r="K50" s="122"/>
      <c r="L50" s="122"/>
    </row>
    <row r="51" spans="10:12">
      <c r="J51" s="122"/>
      <c r="K51" s="122"/>
      <c r="L51" s="122"/>
    </row>
    <row r="52" spans="10:12">
      <c r="J52" s="122"/>
      <c r="K52" s="122"/>
      <c r="L52" s="122"/>
    </row>
    <row r="53" spans="10:12">
      <c r="J53" s="122"/>
      <c r="K53" s="122"/>
      <c r="L53" s="122"/>
    </row>
    <row r="54" spans="10:12">
      <c r="J54" s="122"/>
      <c r="K54" s="122"/>
      <c r="L54" s="122"/>
    </row>
  </sheetData>
  <mergeCells count="5">
    <mergeCell ref="A1:L1"/>
    <mergeCell ref="A33:H33"/>
    <mergeCell ref="B4:D4"/>
    <mergeCell ref="E4:G4"/>
    <mergeCell ref="H4:J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5" tint="0.39997558519241921"/>
    <pageSetUpPr fitToPage="1"/>
  </sheetPr>
  <dimension ref="A1:X204"/>
  <sheetViews>
    <sheetView zoomScaleNormal="100" workbookViewId="0"/>
  </sheetViews>
  <sheetFormatPr defaultColWidth="9" defaultRowHeight="16.5"/>
  <cols>
    <col min="1" max="1" width="12.125" style="91" customWidth="1"/>
    <col min="2" max="2" width="7.625" style="90" customWidth="1"/>
    <col min="3" max="3" width="6.5" style="91" customWidth="1"/>
    <col min="4" max="4" width="7.125" style="91" customWidth="1"/>
    <col min="5" max="5" width="6.625" style="91" customWidth="1"/>
    <col min="6" max="6" width="7.375" style="91" customWidth="1"/>
    <col min="7" max="7" width="6.875" style="91" customWidth="1"/>
    <col min="8" max="8" width="7" style="91" customWidth="1"/>
    <col min="9" max="9" width="8.5" style="91" customWidth="1"/>
    <col min="10" max="10" width="7.625" style="91" customWidth="1"/>
    <col min="11" max="11" width="8.125" style="91" customWidth="1"/>
    <col min="12" max="12" width="7.625" style="91" customWidth="1"/>
    <col min="13" max="13" width="15.875" style="91" customWidth="1"/>
    <col min="14" max="16384" width="9" style="91"/>
  </cols>
  <sheetData>
    <row r="1" spans="1:24" s="92" customFormat="1" ht="12.75">
      <c r="A1" s="228" t="s">
        <v>1854</v>
      </c>
      <c r="B1" s="94"/>
    </row>
    <row r="2" spans="1:24" s="92" customFormat="1" ht="13.5">
      <c r="A2" s="216"/>
      <c r="B2" s="94"/>
    </row>
    <row r="3" spans="1:24" s="92" customFormat="1" ht="12.75" customHeight="1">
      <c r="A3" s="329" t="s">
        <v>1873</v>
      </c>
      <c r="B3" s="329"/>
      <c r="C3" s="329"/>
      <c r="D3" s="329"/>
      <c r="E3" s="329"/>
      <c r="F3" s="329"/>
      <c r="G3" s="329"/>
      <c r="H3" s="329"/>
      <c r="I3" s="329"/>
      <c r="J3" s="329"/>
      <c r="K3" s="329"/>
      <c r="L3" s="329"/>
    </row>
    <row r="4" spans="1:24" s="92" customFormat="1" ht="12.75" customHeight="1">
      <c r="A4" s="329"/>
      <c r="B4" s="329"/>
      <c r="C4" s="329"/>
      <c r="D4" s="329"/>
      <c r="E4" s="329"/>
      <c r="F4" s="329"/>
      <c r="G4" s="329"/>
      <c r="H4" s="329"/>
      <c r="I4" s="329"/>
      <c r="J4" s="329"/>
      <c r="K4" s="329"/>
      <c r="L4" s="329"/>
    </row>
    <row r="5" spans="1:24" s="92" customFormat="1" ht="12.75" customHeight="1">
      <c r="A5" s="329"/>
      <c r="B5" s="329"/>
      <c r="C5" s="329"/>
      <c r="D5" s="329"/>
      <c r="E5" s="329"/>
      <c r="F5" s="329"/>
      <c r="G5" s="329"/>
      <c r="H5" s="329"/>
      <c r="I5" s="329"/>
      <c r="J5" s="329"/>
      <c r="K5" s="329"/>
      <c r="L5" s="329"/>
    </row>
    <row r="6" spans="1:24" s="92" customFormat="1" ht="228.95" customHeight="1">
      <c r="A6" s="329"/>
      <c r="B6" s="329"/>
      <c r="C6" s="329"/>
      <c r="D6" s="329"/>
      <c r="E6" s="329"/>
      <c r="F6" s="329"/>
      <c r="G6" s="329"/>
      <c r="H6" s="329"/>
      <c r="I6" s="329"/>
      <c r="J6" s="329"/>
      <c r="K6" s="329"/>
      <c r="L6" s="329"/>
    </row>
    <row r="7" spans="1:24" s="92" customFormat="1" ht="12">
      <c r="A7" s="96"/>
      <c r="B7" s="96"/>
      <c r="C7" s="96"/>
      <c r="D7" s="96"/>
      <c r="E7" s="96"/>
      <c r="F7" s="96"/>
      <c r="G7" s="96"/>
      <c r="H7" s="96"/>
      <c r="I7" s="96"/>
      <c r="J7" s="96"/>
      <c r="K7" s="96"/>
      <c r="L7" s="96"/>
    </row>
    <row r="8" spans="1:24" s="92" customFormat="1" ht="14.25" customHeight="1">
      <c r="A8" s="334" t="s">
        <v>1802</v>
      </c>
      <c r="B8" s="334"/>
      <c r="C8" s="334"/>
      <c r="D8" s="334"/>
      <c r="E8" s="334"/>
      <c r="F8" s="334"/>
      <c r="G8" s="334"/>
      <c r="H8" s="334"/>
      <c r="I8" s="334"/>
      <c r="J8" s="334"/>
      <c r="K8" s="334"/>
      <c r="L8" s="334"/>
    </row>
    <row r="9" spans="1:24" s="92" customFormat="1" ht="30" customHeight="1">
      <c r="A9" s="335" t="s">
        <v>1544</v>
      </c>
      <c r="B9" s="336"/>
      <c r="C9" s="336"/>
      <c r="D9" s="336"/>
      <c r="E9" s="336"/>
      <c r="F9" s="336"/>
      <c r="G9" s="336"/>
      <c r="H9" s="336"/>
      <c r="I9" s="336"/>
      <c r="J9" s="336"/>
      <c r="K9" s="336"/>
      <c r="L9" s="336"/>
    </row>
    <row r="10" spans="1:24" s="92" customFormat="1" ht="14.25" thickBot="1">
      <c r="A10" s="5"/>
      <c r="B10" s="148"/>
      <c r="C10" s="148"/>
      <c r="D10" s="148"/>
      <c r="E10" s="148"/>
      <c r="F10" s="148"/>
      <c r="G10" s="148"/>
      <c r="H10" s="148"/>
      <c r="I10" s="148"/>
      <c r="J10" s="148"/>
      <c r="K10" s="148"/>
      <c r="L10" s="148"/>
    </row>
    <row r="11" spans="1:24" s="92" customFormat="1" ht="17.25" customHeight="1" thickTop="1">
      <c r="A11" s="217"/>
      <c r="B11" s="333" t="s">
        <v>1513</v>
      </c>
      <c r="C11" s="333"/>
      <c r="D11" s="333"/>
      <c r="E11" s="333"/>
      <c r="F11" s="333"/>
      <c r="G11" s="333"/>
      <c r="H11" s="333"/>
      <c r="I11" s="333"/>
      <c r="J11" s="333"/>
      <c r="K11" s="333"/>
      <c r="L11" s="333"/>
    </row>
    <row r="12" spans="1:24" s="92" customFormat="1" ht="18" customHeight="1">
      <c r="A12" s="218" t="s">
        <v>950</v>
      </c>
      <c r="B12" s="337" t="s">
        <v>24</v>
      </c>
      <c r="C12" s="337"/>
      <c r="D12" s="337"/>
      <c r="E12" s="337"/>
      <c r="F12" s="337"/>
      <c r="G12" s="337" t="s">
        <v>23</v>
      </c>
      <c r="H12" s="337"/>
      <c r="I12" s="337"/>
      <c r="J12" s="337"/>
      <c r="K12" s="337"/>
      <c r="L12" s="150" t="s">
        <v>902</v>
      </c>
    </row>
    <row r="13" spans="1:24" s="92" customFormat="1" ht="13.5">
      <c r="A13" s="218"/>
      <c r="B13" s="39" t="s">
        <v>961</v>
      </c>
      <c r="C13" s="39" t="s">
        <v>962</v>
      </c>
      <c r="D13" s="39" t="s">
        <v>957</v>
      </c>
      <c r="E13" s="39" t="s">
        <v>963</v>
      </c>
      <c r="F13" s="39" t="s">
        <v>902</v>
      </c>
      <c r="G13" s="39" t="s">
        <v>961</v>
      </c>
      <c r="H13" s="39" t="s">
        <v>962</v>
      </c>
      <c r="I13" s="39" t="s">
        <v>957</v>
      </c>
      <c r="J13" s="39" t="s">
        <v>963</v>
      </c>
      <c r="K13" s="39" t="s">
        <v>902</v>
      </c>
      <c r="L13" s="39" t="s">
        <v>902</v>
      </c>
    </row>
    <row r="14" spans="1:24" s="92" customFormat="1" ht="16.5" customHeight="1">
      <c r="A14" s="48" t="s">
        <v>964</v>
      </c>
      <c r="B14" s="270">
        <v>0.32219999999999999</v>
      </c>
      <c r="C14" s="270">
        <v>6.5153999999999996</v>
      </c>
      <c r="D14" s="271">
        <v>5.6002999999999998</v>
      </c>
      <c r="E14" s="271">
        <v>0.2092</v>
      </c>
      <c r="F14" s="271">
        <v>1.8398000000000001</v>
      </c>
      <c r="G14" s="271">
        <v>0.1779</v>
      </c>
      <c r="H14" s="271">
        <v>0.49530000000000002</v>
      </c>
      <c r="I14" s="271">
        <v>0.57669999999999999</v>
      </c>
      <c r="J14" s="271">
        <v>4.6699999999999998E-2</v>
      </c>
      <c r="K14" s="271">
        <v>0.22900000000000001</v>
      </c>
      <c r="L14" s="271">
        <v>1.1102000000000001</v>
      </c>
      <c r="M14" s="258"/>
      <c r="N14" s="211"/>
      <c r="O14" s="211"/>
      <c r="P14" s="211"/>
      <c r="Q14" s="211"/>
      <c r="R14" s="211"/>
      <c r="S14" s="211"/>
      <c r="T14" s="211"/>
      <c r="U14" s="211"/>
      <c r="V14" s="211"/>
      <c r="W14" s="211"/>
      <c r="X14" s="211"/>
    </row>
    <row r="15" spans="1:24" s="92" customFormat="1" ht="16.5" customHeight="1">
      <c r="A15" s="48" t="s">
        <v>965</v>
      </c>
      <c r="B15" s="270">
        <v>0.56179999999999997</v>
      </c>
      <c r="C15" s="270">
        <v>4.6440000000000001</v>
      </c>
      <c r="D15" s="271">
        <v>1.6181000000000001</v>
      </c>
      <c r="E15" s="271">
        <v>0.28839999999999999</v>
      </c>
      <c r="F15" s="271">
        <v>1.1378999999999999</v>
      </c>
      <c r="G15" s="271">
        <v>0</v>
      </c>
      <c r="H15" s="271">
        <v>0.33779999999999999</v>
      </c>
      <c r="I15" s="271">
        <v>0.2545</v>
      </c>
      <c r="J15" s="271">
        <v>0.27050000000000002</v>
      </c>
      <c r="K15" s="271">
        <v>0.25190000000000001</v>
      </c>
      <c r="L15" s="271">
        <v>0.71740000000000004</v>
      </c>
      <c r="M15" s="258"/>
      <c r="N15" s="211"/>
      <c r="O15" s="211"/>
      <c r="P15" s="211"/>
      <c r="Q15" s="211"/>
      <c r="R15" s="211"/>
      <c r="S15" s="211"/>
      <c r="T15" s="211"/>
      <c r="U15" s="211"/>
      <c r="V15" s="211"/>
      <c r="W15" s="211"/>
      <c r="X15" s="211"/>
    </row>
    <row r="16" spans="1:24" s="92" customFormat="1" ht="16.5" customHeight="1">
      <c r="A16" s="48" t="s">
        <v>966</v>
      </c>
      <c r="B16" s="270">
        <v>0</v>
      </c>
      <c r="C16" s="270">
        <v>1.7142999999999999</v>
      </c>
      <c r="D16" s="271">
        <v>1.0899000000000001</v>
      </c>
      <c r="E16" s="271">
        <v>6.4000000000000001E-2</v>
      </c>
      <c r="F16" s="271">
        <v>0.44700000000000001</v>
      </c>
      <c r="G16" s="271">
        <v>0</v>
      </c>
      <c r="H16" s="271">
        <v>0</v>
      </c>
      <c r="I16" s="271">
        <v>0</v>
      </c>
      <c r="J16" s="271">
        <v>0</v>
      </c>
      <c r="K16" s="271">
        <v>0</v>
      </c>
      <c r="L16" s="271">
        <v>0.2349</v>
      </c>
      <c r="M16" s="258"/>
      <c r="N16" s="211"/>
      <c r="O16" s="211"/>
      <c r="P16" s="211"/>
      <c r="Q16" s="211"/>
      <c r="R16" s="211"/>
      <c r="S16" s="211"/>
      <c r="T16" s="211"/>
      <c r="U16" s="211"/>
      <c r="V16" s="211"/>
      <c r="W16" s="211"/>
      <c r="X16" s="211"/>
    </row>
    <row r="17" spans="1:24" s="92" customFormat="1" ht="16.5" customHeight="1">
      <c r="A17" s="48" t="s">
        <v>967</v>
      </c>
      <c r="B17" s="270">
        <v>0.36230000000000001</v>
      </c>
      <c r="C17" s="270">
        <v>2.5463</v>
      </c>
      <c r="D17" s="271">
        <v>0.45350000000000001</v>
      </c>
      <c r="E17" s="271">
        <v>0</v>
      </c>
      <c r="F17" s="271">
        <v>0.46039999999999998</v>
      </c>
      <c r="G17" s="271">
        <v>0</v>
      </c>
      <c r="H17" s="271">
        <v>0.23580000000000001</v>
      </c>
      <c r="I17" s="271">
        <v>0</v>
      </c>
      <c r="J17" s="271">
        <v>0</v>
      </c>
      <c r="K17" s="271">
        <v>3.7499999999999999E-2</v>
      </c>
      <c r="L17" s="271">
        <v>0.26269999999999999</v>
      </c>
      <c r="M17" s="258"/>
      <c r="N17" s="211"/>
      <c r="O17" s="211"/>
      <c r="P17" s="211"/>
      <c r="Q17" s="211"/>
      <c r="R17" s="211"/>
      <c r="S17" s="211"/>
      <c r="T17" s="211"/>
      <c r="U17" s="211"/>
      <c r="V17" s="211"/>
      <c r="W17" s="211"/>
      <c r="X17" s="211"/>
    </row>
    <row r="18" spans="1:24" s="92" customFormat="1" ht="16.5" customHeight="1">
      <c r="A18" s="48" t="s">
        <v>968</v>
      </c>
      <c r="B18" s="270">
        <v>0</v>
      </c>
      <c r="C18" s="270">
        <v>1.0256000000000001</v>
      </c>
      <c r="D18" s="271">
        <v>0.2475</v>
      </c>
      <c r="E18" s="271">
        <v>0</v>
      </c>
      <c r="F18" s="271">
        <v>0.19059999999999999</v>
      </c>
      <c r="G18" s="271">
        <v>0</v>
      </c>
      <c r="H18" s="271">
        <v>0.26250000000000001</v>
      </c>
      <c r="I18" s="271">
        <v>0.2016</v>
      </c>
      <c r="J18" s="271">
        <v>7.7600000000000002E-2</v>
      </c>
      <c r="K18" s="271">
        <v>0.1222</v>
      </c>
      <c r="L18" s="271">
        <v>0.1575</v>
      </c>
      <c r="M18" s="258"/>
      <c r="N18" s="211"/>
      <c r="O18" s="211"/>
      <c r="P18" s="211"/>
      <c r="Q18" s="211"/>
      <c r="R18" s="211"/>
      <c r="S18" s="211"/>
      <c r="T18" s="211"/>
      <c r="U18" s="211"/>
      <c r="V18" s="211"/>
      <c r="W18" s="211"/>
      <c r="X18" s="211"/>
    </row>
    <row r="19" spans="1:24" s="92" customFormat="1" ht="16.5" customHeight="1">
      <c r="A19" s="48" t="s">
        <v>969</v>
      </c>
      <c r="B19" s="270">
        <v>0</v>
      </c>
      <c r="C19" s="270">
        <v>1.6215999999999999</v>
      </c>
      <c r="D19" s="271">
        <v>1.4924999999999999</v>
      </c>
      <c r="E19" s="271">
        <v>0.29909999999999998</v>
      </c>
      <c r="F19" s="271">
        <v>0.57840000000000003</v>
      </c>
      <c r="G19" s="271">
        <v>0</v>
      </c>
      <c r="H19" s="271">
        <v>0.4219</v>
      </c>
      <c r="I19" s="271">
        <v>0</v>
      </c>
      <c r="J19" s="271">
        <v>0</v>
      </c>
      <c r="K19" s="271">
        <v>6.2700000000000006E-2</v>
      </c>
      <c r="L19" s="271">
        <v>0.3175</v>
      </c>
      <c r="M19" s="258"/>
      <c r="N19" s="211"/>
      <c r="O19" s="211"/>
      <c r="P19" s="211"/>
      <c r="Q19" s="211"/>
      <c r="R19" s="211"/>
      <c r="S19" s="211"/>
      <c r="T19" s="211"/>
      <c r="U19" s="211"/>
      <c r="V19" s="211"/>
      <c r="W19" s="211"/>
      <c r="X19" s="211"/>
    </row>
    <row r="20" spans="1:24" s="92" customFormat="1" ht="16.5" customHeight="1">
      <c r="A20" s="48" t="s">
        <v>970</v>
      </c>
      <c r="B20" s="270">
        <v>0</v>
      </c>
      <c r="C20" s="270">
        <v>0</v>
      </c>
      <c r="D20" s="271">
        <v>0.7722</v>
      </c>
      <c r="E20" s="271">
        <v>0</v>
      </c>
      <c r="F20" s="271">
        <v>9.6000000000000002E-2</v>
      </c>
      <c r="G20" s="271">
        <v>0.38169999999999998</v>
      </c>
      <c r="H20" s="271">
        <v>0.35339999999999999</v>
      </c>
      <c r="I20" s="271">
        <v>0</v>
      </c>
      <c r="J20" s="271">
        <v>8.6699999999999999E-2</v>
      </c>
      <c r="K20" s="271">
        <v>0.14729999999999999</v>
      </c>
      <c r="L20" s="271">
        <v>0.12139999999999999</v>
      </c>
      <c r="M20" s="258"/>
      <c r="N20" s="211"/>
      <c r="O20" s="211"/>
      <c r="P20" s="211"/>
      <c r="Q20" s="211"/>
      <c r="R20" s="211"/>
      <c r="S20" s="211"/>
      <c r="T20" s="211"/>
      <c r="U20" s="211"/>
      <c r="V20" s="211"/>
      <c r="W20" s="211"/>
      <c r="X20" s="211"/>
    </row>
    <row r="21" spans="1:24" s="92" customFormat="1" ht="16.5" customHeight="1">
      <c r="A21" s="48" t="s">
        <v>971</v>
      </c>
      <c r="B21" s="270">
        <v>0</v>
      </c>
      <c r="C21" s="270">
        <v>2.3256000000000001</v>
      </c>
      <c r="D21" s="271">
        <v>0.84750000000000003</v>
      </c>
      <c r="E21" s="271">
        <v>0</v>
      </c>
      <c r="F21" s="271">
        <v>0.41899999999999998</v>
      </c>
      <c r="G21" s="271">
        <v>0</v>
      </c>
      <c r="H21" s="271">
        <v>0</v>
      </c>
      <c r="I21" s="271">
        <v>0</v>
      </c>
      <c r="J21" s="271">
        <v>0</v>
      </c>
      <c r="K21" s="271">
        <v>0</v>
      </c>
      <c r="L21" s="271">
        <v>0.22189999999999999</v>
      </c>
      <c r="M21" s="258"/>
      <c r="N21" s="211"/>
      <c r="O21" s="211"/>
      <c r="P21" s="211"/>
      <c r="Q21" s="211"/>
      <c r="R21" s="211"/>
      <c r="S21" s="211"/>
      <c r="T21" s="211"/>
      <c r="U21" s="211"/>
      <c r="V21" s="211"/>
      <c r="W21" s="211"/>
      <c r="X21" s="211"/>
    </row>
    <row r="22" spans="1:24" s="92" customFormat="1" ht="16.5" customHeight="1">
      <c r="A22" s="48" t="s">
        <v>972</v>
      </c>
      <c r="B22" s="270">
        <v>0.85470000000000002</v>
      </c>
      <c r="C22" s="270">
        <v>1.9802</v>
      </c>
      <c r="D22" s="271">
        <v>0</v>
      </c>
      <c r="E22" s="271">
        <v>0</v>
      </c>
      <c r="F22" s="271">
        <v>0.27450000000000002</v>
      </c>
      <c r="G22" s="271">
        <v>0</v>
      </c>
      <c r="H22" s="271">
        <v>0</v>
      </c>
      <c r="I22" s="271">
        <v>0</v>
      </c>
      <c r="J22" s="271">
        <v>0.1862</v>
      </c>
      <c r="K22" s="271">
        <v>9.1899999999999996E-2</v>
      </c>
      <c r="L22" s="271">
        <v>0.18340000000000001</v>
      </c>
      <c r="M22" s="258"/>
      <c r="N22" s="211"/>
      <c r="O22" s="211"/>
      <c r="P22" s="211"/>
      <c r="Q22" s="211"/>
      <c r="R22" s="211"/>
      <c r="S22" s="211"/>
      <c r="T22" s="211"/>
      <c r="U22" s="211"/>
      <c r="V22" s="211"/>
      <c r="W22" s="211"/>
      <c r="X22" s="211"/>
    </row>
    <row r="23" spans="1:24" s="92" customFormat="1" ht="16.5" customHeight="1">
      <c r="A23" s="48" t="s">
        <v>973</v>
      </c>
      <c r="B23" s="270">
        <v>0.13950000000000001</v>
      </c>
      <c r="C23" s="270">
        <v>4.6536999999999997</v>
      </c>
      <c r="D23" s="271">
        <v>3.0303</v>
      </c>
      <c r="E23" s="271">
        <v>0.1227</v>
      </c>
      <c r="F23" s="271">
        <v>1.0270999999999999</v>
      </c>
      <c r="G23" s="271">
        <v>0</v>
      </c>
      <c r="H23" s="271">
        <v>0.27079999999999999</v>
      </c>
      <c r="I23" s="271">
        <v>0.1552</v>
      </c>
      <c r="J23" s="271">
        <v>7.3700000000000002E-2</v>
      </c>
      <c r="K23" s="271">
        <v>0.1085</v>
      </c>
      <c r="L23" s="271">
        <v>0.60229999999999995</v>
      </c>
      <c r="M23" s="258"/>
      <c r="N23" s="211"/>
      <c r="O23" s="211"/>
      <c r="P23" s="211"/>
      <c r="Q23" s="211"/>
      <c r="R23" s="211"/>
      <c r="S23" s="211"/>
      <c r="T23" s="211"/>
      <c r="U23" s="211"/>
      <c r="V23" s="211"/>
      <c r="W23" s="211"/>
      <c r="X23" s="211"/>
    </row>
    <row r="24" spans="1:24" s="92" customFormat="1" ht="16.5" customHeight="1">
      <c r="A24" s="48" t="s">
        <v>974</v>
      </c>
      <c r="B24" s="270">
        <v>0</v>
      </c>
      <c r="C24" s="270">
        <v>5.2846000000000002</v>
      </c>
      <c r="D24" s="271">
        <v>2.7585999999999999</v>
      </c>
      <c r="E24" s="271">
        <v>0.2462</v>
      </c>
      <c r="F24" s="271">
        <v>1.0487</v>
      </c>
      <c r="G24" s="271">
        <v>0</v>
      </c>
      <c r="H24" s="271">
        <v>1.1765000000000001</v>
      </c>
      <c r="I24" s="271">
        <v>1.0336000000000001</v>
      </c>
      <c r="J24" s="271">
        <v>0.1381</v>
      </c>
      <c r="K24" s="271">
        <v>0.38250000000000001</v>
      </c>
      <c r="L24" s="271">
        <v>0.71779999999999999</v>
      </c>
      <c r="M24" s="258"/>
      <c r="N24" s="211"/>
      <c r="O24" s="211"/>
      <c r="P24" s="211"/>
      <c r="Q24" s="211"/>
      <c r="R24" s="211"/>
      <c r="S24" s="211"/>
      <c r="T24" s="211"/>
      <c r="U24" s="211"/>
      <c r="V24" s="211"/>
      <c r="W24" s="211"/>
      <c r="X24" s="211"/>
    </row>
    <row r="25" spans="1:24" s="92" customFormat="1" ht="16.5" customHeight="1">
      <c r="A25" s="48" t="s">
        <v>975</v>
      </c>
      <c r="B25" s="272">
        <v>7.8700000000000006E-2</v>
      </c>
      <c r="C25" s="272">
        <v>4.7367999999999997</v>
      </c>
      <c r="D25" s="273">
        <v>2.7078000000000002</v>
      </c>
      <c r="E25" s="273">
        <v>0.34279999999999999</v>
      </c>
      <c r="F25" s="273">
        <v>1.1929000000000001</v>
      </c>
      <c r="G25" s="273">
        <v>0</v>
      </c>
      <c r="H25" s="273">
        <v>0.64680000000000004</v>
      </c>
      <c r="I25" s="273">
        <v>0.59399999999999997</v>
      </c>
      <c r="J25" s="273">
        <v>0.21959999999999999</v>
      </c>
      <c r="K25" s="273">
        <v>0.31790000000000002</v>
      </c>
      <c r="L25" s="273">
        <v>0.77280000000000004</v>
      </c>
      <c r="M25" s="258"/>
      <c r="N25" s="211"/>
      <c r="O25" s="211"/>
      <c r="P25" s="211"/>
      <c r="Q25" s="211"/>
      <c r="R25" s="211"/>
      <c r="S25" s="211"/>
      <c r="T25" s="211"/>
      <c r="U25" s="211"/>
      <c r="V25" s="211"/>
      <c r="W25" s="211"/>
      <c r="X25" s="211"/>
    </row>
    <row r="26" spans="1:24" s="92" customFormat="1" ht="16.5" customHeight="1">
      <c r="A26" s="48" t="s">
        <v>976</v>
      </c>
      <c r="B26" s="270">
        <v>0</v>
      </c>
      <c r="C26" s="270">
        <v>2.214</v>
      </c>
      <c r="D26" s="271">
        <v>1.1111</v>
      </c>
      <c r="E26" s="271">
        <v>0.22900000000000001</v>
      </c>
      <c r="F26" s="271">
        <v>0.53580000000000005</v>
      </c>
      <c r="G26" s="271">
        <v>0</v>
      </c>
      <c r="H26" s="271">
        <v>0.34839999999999999</v>
      </c>
      <c r="I26" s="271">
        <v>0</v>
      </c>
      <c r="J26" s="271">
        <v>0.21110000000000001</v>
      </c>
      <c r="K26" s="271">
        <v>0.1666</v>
      </c>
      <c r="L26" s="271">
        <v>0.35899999999999999</v>
      </c>
      <c r="M26" s="258"/>
      <c r="N26" s="211"/>
      <c r="O26" s="211"/>
      <c r="P26" s="211"/>
      <c r="Q26" s="211"/>
      <c r="R26" s="211"/>
      <c r="S26" s="211"/>
      <c r="T26" s="211"/>
      <c r="U26" s="211"/>
      <c r="V26" s="211"/>
      <c r="W26" s="211"/>
      <c r="X26" s="211"/>
    </row>
    <row r="27" spans="1:24" s="92" customFormat="1" ht="16.5" customHeight="1">
      <c r="A27" s="48" t="s">
        <v>977</v>
      </c>
      <c r="B27" s="270">
        <v>0.82299999999999995</v>
      </c>
      <c r="C27" s="270">
        <v>3.6496</v>
      </c>
      <c r="D27" s="271">
        <v>2.3490000000000002</v>
      </c>
      <c r="E27" s="271">
        <v>0.37990000000000002</v>
      </c>
      <c r="F27" s="271">
        <v>1.1262000000000001</v>
      </c>
      <c r="G27" s="271">
        <v>0</v>
      </c>
      <c r="H27" s="271">
        <v>0</v>
      </c>
      <c r="I27" s="271">
        <v>0.85470000000000002</v>
      </c>
      <c r="J27" s="271">
        <v>0.2041</v>
      </c>
      <c r="K27" s="271">
        <v>0.26040000000000002</v>
      </c>
      <c r="L27" s="271">
        <v>0.71589999999999998</v>
      </c>
      <c r="M27" s="258"/>
      <c r="N27" s="211"/>
      <c r="O27" s="211"/>
      <c r="P27" s="211"/>
      <c r="Q27" s="211"/>
      <c r="R27" s="211"/>
      <c r="S27" s="211"/>
      <c r="T27" s="211"/>
      <c r="U27" s="211"/>
      <c r="V27" s="211"/>
      <c r="W27" s="211"/>
      <c r="X27" s="211"/>
    </row>
    <row r="28" spans="1:24" s="92" customFormat="1" ht="16.5" customHeight="1">
      <c r="A28" s="48" t="s">
        <v>978</v>
      </c>
      <c r="B28" s="270">
        <v>0</v>
      </c>
      <c r="C28" s="270">
        <v>4.2553000000000001</v>
      </c>
      <c r="D28" s="271">
        <v>1.9774</v>
      </c>
      <c r="E28" s="271">
        <v>7.0999999999999994E-2</v>
      </c>
      <c r="F28" s="271">
        <v>0.87150000000000005</v>
      </c>
      <c r="G28" s="271">
        <v>0</v>
      </c>
      <c r="H28" s="271">
        <v>1.1765000000000001</v>
      </c>
      <c r="I28" s="271">
        <v>0</v>
      </c>
      <c r="J28" s="271">
        <v>7.9000000000000001E-2</v>
      </c>
      <c r="K28" s="271">
        <v>0.1794</v>
      </c>
      <c r="L28" s="271">
        <v>0.53039999999999998</v>
      </c>
      <c r="M28" s="258"/>
      <c r="N28" s="211"/>
      <c r="O28" s="211"/>
      <c r="P28" s="211"/>
      <c r="Q28" s="211"/>
      <c r="R28" s="211"/>
      <c r="S28" s="211"/>
      <c r="T28" s="211"/>
      <c r="U28" s="211"/>
      <c r="V28" s="211"/>
      <c r="W28" s="211"/>
      <c r="X28" s="211"/>
    </row>
    <row r="29" spans="1:24" s="92" customFormat="1" ht="16.5" customHeight="1">
      <c r="A29" s="48" t="s">
        <v>979</v>
      </c>
      <c r="B29" s="270">
        <v>0</v>
      </c>
      <c r="C29" s="270">
        <v>0.71940000000000004</v>
      </c>
      <c r="D29" s="271">
        <v>1.2121</v>
      </c>
      <c r="E29" s="271">
        <v>6.3299999999999995E-2</v>
      </c>
      <c r="F29" s="271">
        <v>0.29120000000000001</v>
      </c>
      <c r="G29" s="271">
        <v>0</v>
      </c>
      <c r="H29" s="271">
        <v>0.3155</v>
      </c>
      <c r="I29" s="271">
        <v>0.24809999999999999</v>
      </c>
      <c r="J29" s="271">
        <v>0</v>
      </c>
      <c r="K29" s="271">
        <v>8.7099999999999997E-2</v>
      </c>
      <c r="L29" s="271">
        <v>0.1915</v>
      </c>
      <c r="M29" s="258"/>
      <c r="N29" s="211"/>
      <c r="O29" s="211"/>
      <c r="P29" s="211"/>
      <c r="Q29" s="211"/>
      <c r="R29" s="211"/>
      <c r="S29" s="211"/>
      <c r="T29" s="211"/>
      <c r="U29" s="211"/>
      <c r="V29" s="211"/>
      <c r="W29" s="211"/>
      <c r="X29" s="211"/>
    </row>
    <row r="30" spans="1:24" s="92" customFormat="1" ht="16.5" customHeight="1">
      <c r="A30" s="48" t="s">
        <v>980</v>
      </c>
      <c r="B30" s="270">
        <v>0</v>
      </c>
      <c r="C30" s="270">
        <v>0</v>
      </c>
      <c r="D30" s="271">
        <v>0.29499999999999998</v>
      </c>
      <c r="E30" s="271">
        <v>0</v>
      </c>
      <c r="F30" s="271">
        <v>4.8099999999999997E-2</v>
      </c>
      <c r="G30" s="271">
        <v>0</v>
      </c>
      <c r="H30" s="271">
        <v>0</v>
      </c>
      <c r="I30" s="271">
        <v>0.26040000000000002</v>
      </c>
      <c r="J30" s="271">
        <v>0</v>
      </c>
      <c r="K30" s="271">
        <v>5.0700000000000002E-2</v>
      </c>
      <c r="L30" s="271">
        <v>4.9399999999999999E-2</v>
      </c>
      <c r="M30" s="258"/>
      <c r="N30" s="211"/>
      <c r="O30" s="211"/>
      <c r="P30" s="211"/>
      <c r="Q30" s="211"/>
      <c r="R30" s="211"/>
      <c r="S30" s="211"/>
      <c r="T30" s="211"/>
      <c r="U30" s="211"/>
      <c r="V30" s="211"/>
      <c r="W30" s="211"/>
      <c r="X30" s="211"/>
    </row>
    <row r="31" spans="1:24" s="92" customFormat="1" ht="16.5" customHeight="1">
      <c r="A31" s="48" t="s">
        <v>981</v>
      </c>
      <c r="B31" s="270">
        <v>0.85470000000000002</v>
      </c>
      <c r="C31" s="270">
        <v>1.3423</v>
      </c>
      <c r="D31" s="271">
        <v>0.38169999999999998</v>
      </c>
      <c r="E31" s="271">
        <v>0.39750000000000002</v>
      </c>
      <c r="F31" s="271">
        <v>0.52549999999999997</v>
      </c>
      <c r="G31" s="271">
        <v>0.37880000000000003</v>
      </c>
      <c r="H31" s="271">
        <v>0.42020000000000002</v>
      </c>
      <c r="I31" s="271">
        <v>0.3145</v>
      </c>
      <c r="J31" s="271">
        <v>0</v>
      </c>
      <c r="K31" s="271">
        <v>0.1552</v>
      </c>
      <c r="L31" s="271">
        <v>0.33889999999999998</v>
      </c>
      <c r="M31" s="258"/>
      <c r="N31" s="211"/>
      <c r="O31" s="211"/>
      <c r="P31" s="211"/>
      <c r="Q31" s="211"/>
      <c r="R31" s="211"/>
      <c r="S31" s="211"/>
      <c r="T31" s="211"/>
      <c r="U31" s="211"/>
      <c r="V31" s="211"/>
      <c r="W31" s="211"/>
      <c r="X31" s="211"/>
    </row>
    <row r="32" spans="1:24" s="92" customFormat="1" ht="16.5" customHeight="1">
      <c r="A32" s="48" t="s">
        <v>982</v>
      </c>
      <c r="B32" s="270">
        <v>0</v>
      </c>
      <c r="C32" s="270">
        <v>1.8868</v>
      </c>
      <c r="D32" s="271">
        <v>0.81969999999999998</v>
      </c>
      <c r="E32" s="271">
        <v>0</v>
      </c>
      <c r="F32" s="271">
        <v>0.31780000000000003</v>
      </c>
      <c r="G32" s="271">
        <v>0</v>
      </c>
      <c r="H32" s="271">
        <v>1.3605</v>
      </c>
      <c r="I32" s="271">
        <v>0</v>
      </c>
      <c r="J32" s="271">
        <v>0</v>
      </c>
      <c r="K32" s="271">
        <v>0.19819999999999999</v>
      </c>
      <c r="L32" s="271">
        <v>0.25600000000000001</v>
      </c>
      <c r="M32" s="258"/>
      <c r="N32" s="211"/>
      <c r="O32" s="211"/>
      <c r="P32" s="211"/>
      <c r="Q32" s="211"/>
      <c r="R32" s="211"/>
      <c r="S32" s="211"/>
      <c r="T32" s="211"/>
      <c r="U32" s="211"/>
      <c r="V32" s="211"/>
      <c r="W32" s="211"/>
      <c r="X32" s="211"/>
    </row>
    <row r="33" spans="1:24" s="92" customFormat="1" ht="16.5" customHeight="1">
      <c r="A33" s="48" t="s">
        <v>983</v>
      </c>
      <c r="B33" s="270">
        <v>0</v>
      </c>
      <c r="C33" s="270">
        <v>1.2987</v>
      </c>
      <c r="D33" s="271">
        <v>0</v>
      </c>
      <c r="E33" s="271">
        <v>6.4100000000000004E-2</v>
      </c>
      <c r="F33" s="271">
        <v>0.20760000000000001</v>
      </c>
      <c r="G33" s="271">
        <v>0</v>
      </c>
      <c r="H33" s="271">
        <v>0</v>
      </c>
      <c r="I33" s="271">
        <v>0.8357</v>
      </c>
      <c r="J33" s="271">
        <v>7.3300000000000004E-2</v>
      </c>
      <c r="K33" s="271">
        <v>0.17549999999999999</v>
      </c>
      <c r="L33" s="271">
        <v>0.192</v>
      </c>
      <c r="M33" s="258"/>
      <c r="N33" s="211"/>
      <c r="O33" s="211"/>
      <c r="P33" s="211"/>
      <c r="Q33" s="211"/>
      <c r="R33" s="211"/>
      <c r="S33" s="211"/>
      <c r="T33" s="211"/>
      <c r="U33" s="211"/>
      <c r="V33" s="211"/>
      <c r="W33" s="211"/>
      <c r="X33" s="211"/>
    </row>
    <row r="34" spans="1:24" s="92" customFormat="1" ht="16.5" customHeight="1">
      <c r="A34" s="48" t="s">
        <v>984</v>
      </c>
      <c r="B34" s="270">
        <v>0</v>
      </c>
      <c r="C34" s="270">
        <v>0</v>
      </c>
      <c r="D34" s="271">
        <v>0.3861</v>
      </c>
      <c r="E34" s="271">
        <v>0</v>
      </c>
      <c r="F34" s="271">
        <v>5.1400000000000001E-2</v>
      </c>
      <c r="G34" s="271">
        <v>0</v>
      </c>
      <c r="H34" s="271">
        <v>0</v>
      </c>
      <c r="I34" s="271">
        <v>0</v>
      </c>
      <c r="J34" s="271">
        <v>0</v>
      </c>
      <c r="K34" s="271">
        <v>0</v>
      </c>
      <c r="L34" s="271">
        <v>2.69E-2</v>
      </c>
      <c r="M34" s="258"/>
      <c r="N34" s="211"/>
      <c r="O34" s="211"/>
      <c r="P34" s="211"/>
      <c r="Q34" s="211"/>
      <c r="R34" s="211"/>
      <c r="S34" s="211"/>
      <c r="T34" s="211"/>
      <c r="U34" s="211"/>
      <c r="V34" s="211"/>
      <c r="W34" s="211"/>
      <c r="X34" s="211"/>
    </row>
    <row r="35" spans="1:24" s="92" customFormat="1" ht="16.5" customHeight="1" thickBot="1">
      <c r="A35" s="49" t="s">
        <v>985</v>
      </c>
      <c r="B35" s="274">
        <v>0.1835</v>
      </c>
      <c r="C35" s="274">
        <v>3.8090000000000002</v>
      </c>
      <c r="D35" s="275">
        <v>2.7336</v>
      </c>
      <c r="E35" s="275">
        <v>0.17499999999999999</v>
      </c>
      <c r="F35" s="275">
        <v>0.98280000000000001</v>
      </c>
      <c r="G35" s="275">
        <v>5.0299999999999997E-2</v>
      </c>
      <c r="H35" s="275">
        <v>0.41539999999999999</v>
      </c>
      <c r="I35" s="275">
        <v>0.36249999999999999</v>
      </c>
      <c r="J35" s="275">
        <v>8.8900000000000007E-2</v>
      </c>
      <c r="K35" s="275">
        <v>0.1817</v>
      </c>
      <c r="L35" s="275">
        <v>0.60250000000000004</v>
      </c>
      <c r="M35" s="258"/>
      <c r="N35" s="211"/>
      <c r="O35" s="211"/>
      <c r="P35" s="211"/>
      <c r="Q35" s="211"/>
      <c r="R35" s="211"/>
      <c r="S35" s="211"/>
      <c r="T35" s="211"/>
      <c r="U35" s="211"/>
      <c r="V35" s="211"/>
      <c r="W35" s="211"/>
      <c r="X35" s="211"/>
    </row>
    <row r="36" spans="1:24" s="92" customFormat="1" ht="14.25" thickTop="1">
      <c r="A36" s="44" t="s">
        <v>1413</v>
      </c>
      <c r="B36" s="109"/>
      <c r="C36" s="109"/>
      <c r="D36" s="109"/>
      <c r="E36" s="109"/>
      <c r="F36" s="109"/>
      <c r="G36" s="109"/>
      <c r="H36" s="109"/>
      <c r="I36" s="109"/>
      <c r="J36" s="109"/>
      <c r="K36" s="109"/>
      <c r="L36" s="109"/>
    </row>
    <row r="37" spans="1:24" s="92" customFormat="1" ht="12">
      <c r="B37" s="94"/>
    </row>
    <row r="38" spans="1:24" s="92" customFormat="1" ht="12">
      <c r="B38" s="94"/>
    </row>
    <row r="39" spans="1:24" s="92" customFormat="1">
      <c r="A39" s="95" t="s">
        <v>1611</v>
      </c>
      <c r="B39" s="94"/>
      <c r="M39" s="147"/>
    </row>
    <row r="40" spans="1:24" s="92" customFormat="1" ht="12">
      <c r="B40" s="94"/>
    </row>
    <row r="41" spans="1:24" s="92" customFormat="1" ht="12">
      <c r="B41" s="94"/>
    </row>
    <row r="42" spans="1:24" s="92" customFormat="1">
      <c r="A42" s="89" t="s">
        <v>2</v>
      </c>
      <c r="B42" s="90"/>
      <c r="C42" s="91"/>
      <c r="D42" s="91"/>
      <c r="E42" s="91"/>
      <c r="F42" s="91"/>
      <c r="G42" s="91"/>
      <c r="H42" s="91"/>
      <c r="I42" s="91"/>
      <c r="J42" s="91"/>
      <c r="K42" s="91"/>
      <c r="L42" s="91"/>
    </row>
    <row r="43" spans="1:24" s="92" customFormat="1">
      <c r="A43" s="214"/>
      <c r="B43" s="90"/>
      <c r="C43" s="91"/>
      <c r="D43" s="91"/>
      <c r="E43" s="91"/>
      <c r="F43" s="91"/>
      <c r="G43" s="91"/>
      <c r="H43" s="91"/>
      <c r="I43" s="91"/>
      <c r="J43" s="91"/>
      <c r="K43" s="91"/>
      <c r="L43" s="91"/>
    </row>
    <row r="44" spans="1:24" s="92" customFormat="1" ht="12">
      <c r="A44" s="329" t="s">
        <v>1855</v>
      </c>
      <c r="B44" s="329"/>
      <c r="C44" s="329"/>
      <c r="D44" s="329"/>
      <c r="E44" s="329"/>
      <c r="F44" s="329"/>
      <c r="G44" s="329"/>
      <c r="H44" s="329"/>
      <c r="I44" s="329"/>
      <c r="J44" s="329"/>
      <c r="K44" s="329"/>
      <c r="L44" s="329"/>
    </row>
    <row r="45" spans="1:24" s="92" customFormat="1" ht="12">
      <c r="A45" s="329"/>
      <c r="B45" s="329"/>
      <c r="C45" s="329"/>
      <c r="D45" s="329"/>
      <c r="E45" s="329"/>
      <c r="F45" s="329"/>
      <c r="G45" s="329"/>
      <c r="H45" s="329"/>
      <c r="I45" s="329"/>
      <c r="J45" s="329"/>
      <c r="K45" s="329"/>
      <c r="L45" s="329"/>
    </row>
    <row r="46" spans="1:24" s="92" customFormat="1" ht="12">
      <c r="A46" s="329"/>
      <c r="B46" s="329"/>
      <c r="C46" s="329"/>
      <c r="D46" s="329"/>
      <c r="E46" s="329"/>
      <c r="F46" s="329"/>
      <c r="G46" s="329"/>
      <c r="H46" s="329"/>
      <c r="I46" s="329"/>
      <c r="J46" s="329"/>
      <c r="K46" s="329"/>
      <c r="L46" s="329"/>
    </row>
    <row r="47" spans="1:24" s="92" customFormat="1" ht="12">
      <c r="A47" s="329"/>
      <c r="B47" s="329"/>
      <c r="C47" s="329"/>
      <c r="D47" s="329"/>
      <c r="E47" s="329"/>
      <c r="F47" s="329"/>
      <c r="G47" s="329"/>
      <c r="H47" s="329"/>
      <c r="I47" s="329"/>
      <c r="J47" s="329"/>
      <c r="K47" s="329"/>
      <c r="L47" s="329"/>
    </row>
    <row r="48" spans="1:24" s="92" customFormat="1" ht="12">
      <c r="A48" s="329"/>
      <c r="B48" s="329"/>
      <c r="C48" s="329"/>
      <c r="D48" s="329"/>
      <c r="E48" s="329"/>
      <c r="F48" s="329"/>
      <c r="G48" s="329"/>
      <c r="H48" s="329"/>
      <c r="I48" s="329"/>
      <c r="J48" s="329"/>
      <c r="K48" s="329"/>
      <c r="L48" s="329"/>
    </row>
    <row r="49" spans="1:12" s="92" customFormat="1" ht="12">
      <c r="A49" s="329"/>
      <c r="B49" s="329"/>
      <c r="C49" s="329"/>
      <c r="D49" s="329"/>
      <c r="E49" s="329"/>
      <c r="F49" s="329"/>
      <c r="G49" s="329"/>
      <c r="H49" s="329"/>
      <c r="I49" s="329"/>
      <c r="J49" s="329"/>
      <c r="K49" s="329"/>
      <c r="L49" s="329"/>
    </row>
    <row r="50" spans="1:12" s="92" customFormat="1" ht="12">
      <c r="A50" s="329"/>
      <c r="B50" s="329"/>
      <c r="C50" s="329"/>
      <c r="D50" s="329"/>
      <c r="E50" s="329"/>
      <c r="F50" s="329"/>
      <c r="G50" s="329"/>
      <c r="H50" s="329"/>
      <c r="I50" s="329"/>
      <c r="J50" s="329"/>
      <c r="K50" s="329"/>
      <c r="L50" s="329"/>
    </row>
    <row r="51" spans="1:12" s="92" customFormat="1" ht="12">
      <c r="A51" s="329"/>
      <c r="B51" s="329"/>
      <c r="C51" s="329"/>
      <c r="D51" s="329"/>
      <c r="E51" s="329"/>
      <c r="F51" s="329"/>
      <c r="G51" s="329"/>
      <c r="H51" s="329"/>
      <c r="I51" s="329"/>
      <c r="J51" s="329"/>
      <c r="K51" s="329"/>
      <c r="L51" s="329"/>
    </row>
    <row r="52" spans="1:12" s="92" customFormat="1" ht="12">
      <c r="A52" s="329"/>
      <c r="B52" s="329"/>
      <c r="C52" s="329"/>
      <c r="D52" s="329"/>
      <c r="E52" s="329"/>
      <c r="F52" s="329"/>
      <c r="G52" s="329"/>
      <c r="H52" s="329"/>
      <c r="I52" s="329"/>
      <c r="J52" s="329"/>
      <c r="K52" s="329"/>
      <c r="L52" s="329"/>
    </row>
    <row r="53" spans="1:12" s="92" customFormat="1" ht="39" customHeight="1">
      <c r="A53" s="329"/>
      <c r="B53" s="329"/>
      <c r="C53" s="329"/>
      <c r="D53" s="329"/>
      <c r="E53" s="329"/>
      <c r="F53" s="329"/>
      <c r="G53" s="329"/>
      <c r="H53" s="329"/>
      <c r="I53" s="329"/>
      <c r="J53" s="329"/>
      <c r="K53" s="329"/>
      <c r="L53" s="329"/>
    </row>
    <row r="54" spans="1:12" s="92" customFormat="1" ht="12"/>
    <row r="55" spans="1:12" s="92" customFormat="1" ht="12">
      <c r="A55" s="329" t="s">
        <v>1874</v>
      </c>
      <c r="B55" s="330"/>
      <c r="C55" s="330"/>
      <c r="D55" s="330"/>
      <c r="E55" s="330"/>
      <c r="F55" s="330"/>
      <c r="G55" s="330"/>
      <c r="H55" s="330"/>
      <c r="I55" s="330"/>
      <c r="J55" s="330"/>
      <c r="K55" s="330"/>
      <c r="L55" s="330"/>
    </row>
    <row r="56" spans="1:12" s="92" customFormat="1" ht="12">
      <c r="A56" s="330"/>
      <c r="B56" s="330"/>
      <c r="C56" s="330"/>
      <c r="D56" s="330"/>
      <c r="E56" s="330"/>
      <c r="F56" s="330"/>
      <c r="G56" s="330"/>
      <c r="H56" s="330"/>
      <c r="I56" s="330"/>
      <c r="J56" s="330"/>
      <c r="K56" s="330"/>
      <c r="L56" s="330"/>
    </row>
    <row r="57" spans="1:12" s="92" customFormat="1" ht="12">
      <c r="A57" s="330"/>
      <c r="B57" s="330"/>
      <c r="C57" s="330"/>
      <c r="D57" s="330"/>
      <c r="E57" s="330"/>
      <c r="F57" s="330"/>
      <c r="G57" s="330"/>
      <c r="H57" s="330"/>
      <c r="I57" s="330"/>
      <c r="J57" s="330"/>
      <c r="K57" s="330"/>
      <c r="L57" s="330"/>
    </row>
    <row r="58" spans="1:12" s="92" customFormat="1" ht="39.75" customHeight="1">
      <c r="A58" s="330"/>
      <c r="B58" s="330"/>
      <c r="C58" s="330"/>
      <c r="D58" s="330"/>
      <c r="E58" s="330"/>
      <c r="F58" s="330"/>
      <c r="G58" s="330"/>
      <c r="H58" s="330"/>
      <c r="I58" s="330"/>
      <c r="J58" s="330"/>
      <c r="K58" s="330"/>
      <c r="L58" s="330"/>
    </row>
    <row r="59" spans="1:12" s="92" customFormat="1" ht="13.5">
      <c r="A59" s="215"/>
      <c r="B59" s="93"/>
      <c r="C59" s="93"/>
      <c r="D59" s="93"/>
      <c r="E59" s="93"/>
      <c r="F59" s="93"/>
      <c r="G59" s="93"/>
      <c r="H59" s="93"/>
      <c r="I59" s="93"/>
      <c r="J59" s="93"/>
      <c r="K59" s="93"/>
      <c r="L59" s="93"/>
    </row>
    <row r="60" spans="1:12" s="92" customFormat="1" ht="12">
      <c r="A60" s="331" t="s">
        <v>1635</v>
      </c>
      <c r="B60" s="332"/>
      <c r="C60" s="332"/>
      <c r="D60" s="332"/>
      <c r="E60" s="332"/>
      <c r="F60" s="332"/>
      <c r="G60" s="332"/>
      <c r="H60" s="332"/>
      <c r="I60" s="332"/>
      <c r="J60" s="332"/>
      <c r="K60" s="332"/>
      <c r="L60" s="332"/>
    </row>
    <row r="61" spans="1:12" s="92" customFormat="1" ht="12">
      <c r="A61" s="332"/>
      <c r="B61" s="332"/>
      <c r="C61" s="332"/>
      <c r="D61" s="332"/>
      <c r="E61" s="332"/>
      <c r="F61" s="332"/>
      <c r="G61" s="332"/>
      <c r="H61" s="332"/>
      <c r="I61" s="332"/>
      <c r="J61" s="332"/>
      <c r="K61" s="332"/>
      <c r="L61" s="332"/>
    </row>
    <row r="62" spans="1:12" s="92" customFormat="1" ht="12">
      <c r="A62" s="332"/>
      <c r="B62" s="332"/>
      <c r="C62" s="332"/>
      <c r="D62" s="332"/>
      <c r="E62" s="332"/>
      <c r="F62" s="332"/>
      <c r="G62" s="332"/>
      <c r="H62" s="332"/>
      <c r="I62" s="332"/>
      <c r="J62" s="332"/>
      <c r="K62" s="332"/>
      <c r="L62" s="332"/>
    </row>
    <row r="63" spans="1:12" s="92" customFormat="1" ht="12">
      <c r="A63" s="332"/>
      <c r="B63" s="332"/>
      <c r="C63" s="332"/>
      <c r="D63" s="332"/>
      <c r="E63" s="332"/>
      <c r="F63" s="332"/>
      <c r="G63" s="332"/>
      <c r="H63" s="332"/>
      <c r="I63" s="332"/>
      <c r="J63" s="332"/>
      <c r="K63" s="332"/>
      <c r="L63" s="332"/>
    </row>
    <row r="64" spans="1:12" s="92" customFormat="1" ht="12">
      <c r="A64" s="332"/>
      <c r="B64" s="332"/>
      <c r="C64" s="332"/>
      <c r="D64" s="332"/>
      <c r="E64" s="332"/>
      <c r="F64" s="332"/>
      <c r="G64" s="332"/>
      <c r="H64" s="332"/>
      <c r="I64" s="332"/>
      <c r="J64" s="332"/>
      <c r="K64" s="332"/>
      <c r="L64" s="332"/>
    </row>
    <row r="65" spans="1:12" s="92" customFormat="1" ht="12">
      <c r="A65" s="332"/>
      <c r="B65" s="332"/>
      <c r="C65" s="332"/>
      <c r="D65" s="332"/>
      <c r="E65" s="332"/>
      <c r="F65" s="332"/>
      <c r="G65" s="332"/>
      <c r="H65" s="332"/>
      <c r="I65" s="332"/>
      <c r="J65" s="332"/>
      <c r="K65" s="332"/>
      <c r="L65" s="332"/>
    </row>
    <row r="66" spans="1:12" s="92" customFormat="1" ht="12.6" customHeight="1">
      <c r="A66" s="332"/>
      <c r="B66" s="332"/>
      <c r="C66" s="332"/>
      <c r="D66" s="332"/>
      <c r="E66" s="332"/>
      <c r="F66" s="332"/>
      <c r="G66" s="332"/>
      <c r="H66" s="332"/>
      <c r="I66" s="332"/>
      <c r="J66" s="332"/>
      <c r="K66" s="332"/>
      <c r="L66" s="332"/>
    </row>
    <row r="67" spans="1:12" s="92" customFormat="1" ht="94.5" customHeight="1">
      <c r="A67" s="332"/>
      <c r="B67" s="332"/>
      <c r="C67" s="332"/>
      <c r="D67" s="332"/>
      <c r="E67" s="332"/>
      <c r="F67" s="332"/>
      <c r="G67" s="332"/>
      <c r="H67" s="332"/>
      <c r="I67" s="332"/>
      <c r="J67" s="332"/>
      <c r="K67" s="332"/>
      <c r="L67" s="332"/>
    </row>
    <row r="68" spans="1:12" s="92" customFormat="1" ht="12">
      <c r="B68" s="94"/>
    </row>
    <row r="69" spans="1:12" s="92" customFormat="1" ht="12">
      <c r="B69" s="94"/>
    </row>
    <row r="70" spans="1:12" s="92" customFormat="1" ht="12">
      <c r="B70" s="94"/>
    </row>
    <row r="71" spans="1:12" s="92" customFormat="1" ht="12">
      <c r="B71" s="94"/>
    </row>
    <row r="72" spans="1:12" s="92" customFormat="1" ht="12">
      <c r="B72" s="94"/>
    </row>
    <row r="73" spans="1:12" s="92" customFormat="1" ht="12">
      <c r="B73" s="94"/>
    </row>
    <row r="74" spans="1:12" s="92" customFormat="1" ht="12">
      <c r="B74" s="94"/>
    </row>
    <row r="75" spans="1:12" s="92" customFormat="1" ht="12">
      <c r="B75" s="94"/>
    </row>
    <row r="76" spans="1:12" s="92" customFormat="1" ht="12">
      <c r="B76" s="94"/>
    </row>
    <row r="77" spans="1:12" s="92" customFormat="1" ht="12">
      <c r="B77" s="94"/>
    </row>
    <row r="78" spans="1:12" s="92" customFormat="1" ht="12">
      <c r="B78" s="94"/>
    </row>
    <row r="79" spans="1:12" s="92" customFormat="1" ht="12">
      <c r="B79" s="94"/>
    </row>
    <row r="80" spans="1:12" s="92" customFormat="1" ht="12">
      <c r="B80" s="94"/>
    </row>
    <row r="81" spans="2:2" s="92" customFormat="1" ht="12">
      <c r="B81" s="94"/>
    </row>
    <row r="82" spans="2:2" s="92" customFormat="1" ht="12">
      <c r="B82" s="94"/>
    </row>
    <row r="83" spans="2:2" s="92" customFormat="1" ht="12">
      <c r="B83" s="94"/>
    </row>
    <row r="84" spans="2:2" s="92" customFormat="1" ht="12">
      <c r="B84" s="94"/>
    </row>
    <row r="85" spans="2:2" s="92" customFormat="1" ht="12">
      <c r="B85" s="94"/>
    </row>
    <row r="86" spans="2:2" s="92" customFormat="1" ht="12">
      <c r="B86" s="94"/>
    </row>
    <row r="87" spans="2:2" s="92" customFormat="1" ht="12">
      <c r="B87" s="94"/>
    </row>
    <row r="88" spans="2:2" s="92" customFormat="1" ht="12">
      <c r="B88" s="94"/>
    </row>
    <row r="89" spans="2:2" s="92" customFormat="1" ht="12">
      <c r="B89" s="94"/>
    </row>
    <row r="90" spans="2:2" s="92" customFormat="1" ht="12">
      <c r="B90" s="94"/>
    </row>
    <row r="91" spans="2:2" s="92" customFormat="1" ht="12">
      <c r="B91" s="94"/>
    </row>
    <row r="92" spans="2:2" s="92" customFormat="1" ht="12">
      <c r="B92" s="94"/>
    </row>
    <row r="93" spans="2:2" s="92" customFormat="1" ht="12">
      <c r="B93" s="94"/>
    </row>
    <row r="94" spans="2:2" s="92" customFormat="1" ht="12">
      <c r="B94" s="94"/>
    </row>
    <row r="95" spans="2:2" s="92" customFormat="1" ht="12">
      <c r="B95" s="94"/>
    </row>
    <row r="96" spans="2:2" s="92" customFormat="1" ht="12">
      <c r="B96" s="94"/>
    </row>
    <row r="97" spans="2:2" s="92" customFormat="1" ht="12">
      <c r="B97" s="94"/>
    </row>
    <row r="98" spans="2:2" s="92" customFormat="1" ht="12">
      <c r="B98" s="94"/>
    </row>
    <row r="99" spans="2:2" s="92" customFormat="1" ht="12">
      <c r="B99" s="94"/>
    </row>
    <row r="100" spans="2:2" s="92" customFormat="1" ht="12">
      <c r="B100" s="94"/>
    </row>
    <row r="101" spans="2:2" s="92" customFormat="1" ht="12">
      <c r="B101" s="94"/>
    </row>
    <row r="102" spans="2:2" s="92" customFormat="1" ht="12">
      <c r="B102" s="94"/>
    </row>
    <row r="103" spans="2:2" s="92" customFormat="1" ht="12">
      <c r="B103" s="94"/>
    </row>
    <row r="104" spans="2:2" s="92" customFormat="1" ht="12">
      <c r="B104" s="94"/>
    </row>
    <row r="105" spans="2:2" s="92" customFormat="1" ht="12">
      <c r="B105" s="94"/>
    </row>
    <row r="106" spans="2:2" s="92" customFormat="1" ht="12">
      <c r="B106" s="94"/>
    </row>
    <row r="107" spans="2:2" s="92" customFormat="1" ht="12">
      <c r="B107" s="94"/>
    </row>
    <row r="108" spans="2:2" s="92" customFormat="1" ht="12">
      <c r="B108" s="94"/>
    </row>
    <row r="109" spans="2:2" s="92" customFormat="1" ht="12">
      <c r="B109" s="94"/>
    </row>
    <row r="110" spans="2:2" s="92" customFormat="1" ht="12">
      <c r="B110" s="94"/>
    </row>
    <row r="111" spans="2:2" s="92" customFormat="1" ht="12">
      <c r="B111" s="94"/>
    </row>
    <row r="112" spans="2:2" s="92" customFormat="1" ht="12">
      <c r="B112" s="94"/>
    </row>
    <row r="113" spans="2:2" s="92" customFormat="1" ht="12">
      <c r="B113" s="94"/>
    </row>
    <row r="114" spans="2:2" s="92" customFormat="1" ht="12">
      <c r="B114" s="94"/>
    </row>
    <row r="115" spans="2:2" s="92" customFormat="1" ht="12">
      <c r="B115" s="94"/>
    </row>
    <row r="116" spans="2:2" s="92" customFormat="1" ht="12">
      <c r="B116" s="94"/>
    </row>
    <row r="117" spans="2:2" s="92" customFormat="1" ht="12">
      <c r="B117" s="94"/>
    </row>
    <row r="118" spans="2:2" s="92" customFormat="1" ht="12">
      <c r="B118" s="94"/>
    </row>
    <row r="119" spans="2:2" s="92" customFormat="1" ht="12">
      <c r="B119" s="94"/>
    </row>
    <row r="120" spans="2:2" s="92" customFormat="1" ht="12">
      <c r="B120" s="94"/>
    </row>
    <row r="121" spans="2:2" s="92" customFormat="1" ht="12">
      <c r="B121" s="94"/>
    </row>
    <row r="122" spans="2:2" s="92" customFormat="1" ht="12">
      <c r="B122" s="94"/>
    </row>
    <row r="123" spans="2:2" s="92" customFormat="1" ht="12">
      <c r="B123" s="94"/>
    </row>
    <row r="124" spans="2:2" s="92" customFormat="1" ht="12">
      <c r="B124" s="94"/>
    </row>
    <row r="125" spans="2:2" s="92" customFormat="1" ht="12">
      <c r="B125" s="94"/>
    </row>
    <row r="126" spans="2:2" s="92" customFormat="1" ht="12">
      <c r="B126" s="94"/>
    </row>
    <row r="127" spans="2:2" s="92" customFormat="1" ht="12">
      <c r="B127" s="94"/>
    </row>
    <row r="128" spans="2:2" s="92" customFormat="1" ht="12">
      <c r="B128" s="94"/>
    </row>
    <row r="129" spans="2:2" s="92" customFormat="1" ht="12">
      <c r="B129" s="94"/>
    </row>
    <row r="130" spans="2:2" s="92" customFormat="1" ht="12">
      <c r="B130" s="94"/>
    </row>
    <row r="131" spans="2:2" s="92" customFormat="1" ht="12">
      <c r="B131" s="94"/>
    </row>
    <row r="132" spans="2:2" s="92" customFormat="1" ht="12">
      <c r="B132" s="94"/>
    </row>
    <row r="133" spans="2:2" s="92" customFormat="1" ht="12">
      <c r="B133" s="94"/>
    </row>
    <row r="134" spans="2:2" s="92" customFormat="1" ht="12">
      <c r="B134" s="94"/>
    </row>
    <row r="135" spans="2:2" s="92" customFormat="1" ht="12">
      <c r="B135" s="94"/>
    </row>
    <row r="136" spans="2:2" s="92" customFormat="1" ht="12">
      <c r="B136" s="94"/>
    </row>
    <row r="137" spans="2:2" s="92" customFormat="1" ht="12">
      <c r="B137" s="94"/>
    </row>
    <row r="138" spans="2:2" s="92" customFormat="1" ht="12">
      <c r="B138" s="94"/>
    </row>
    <row r="139" spans="2:2" s="92" customFormat="1" ht="12">
      <c r="B139" s="94"/>
    </row>
    <row r="140" spans="2:2" s="92" customFormat="1" ht="12">
      <c r="B140" s="94"/>
    </row>
    <row r="141" spans="2:2" s="92" customFormat="1" ht="12">
      <c r="B141" s="94"/>
    </row>
    <row r="142" spans="2:2" s="92" customFormat="1" ht="12">
      <c r="B142" s="94"/>
    </row>
    <row r="143" spans="2:2" s="92" customFormat="1" ht="12">
      <c r="B143" s="94"/>
    </row>
    <row r="144" spans="2:2" s="92" customFormat="1" ht="12">
      <c r="B144" s="94"/>
    </row>
    <row r="145" spans="2:2" s="92" customFormat="1" ht="12">
      <c r="B145" s="94"/>
    </row>
    <row r="146" spans="2:2" s="92" customFormat="1" ht="12">
      <c r="B146" s="94"/>
    </row>
    <row r="147" spans="2:2" s="92" customFormat="1" ht="12">
      <c r="B147" s="94"/>
    </row>
    <row r="148" spans="2:2" s="92" customFormat="1" ht="12">
      <c r="B148" s="94"/>
    </row>
    <row r="149" spans="2:2" s="92" customFormat="1" ht="12">
      <c r="B149" s="94"/>
    </row>
    <row r="150" spans="2:2" s="92" customFormat="1" ht="12">
      <c r="B150" s="94"/>
    </row>
    <row r="151" spans="2:2" s="92" customFormat="1" ht="12">
      <c r="B151" s="94"/>
    </row>
    <row r="152" spans="2:2" s="92" customFormat="1" ht="12">
      <c r="B152" s="94"/>
    </row>
    <row r="153" spans="2:2" s="92" customFormat="1" ht="12">
      <c r="B153" s="94"/>
    </row>
    <row r="154" spans="2:2" s="92" customFormat="1" ht="12">
      <c r="B154" s="94"/>
    </row>
    <row r="155" spans="2:2" s="92" customFormat="1" ht="12">
      <c r="B155" s="94"/>
    </row>
    <row r="156" spans="2:2" s="92" customFormat="1" ht="12">
      <c r="B156" s="94"/>
    </row>
    <row r="157" spans="2:2" s="92" customFormat="1" ht="12">
      <c r="B157" s="94"/>
    </row>
    <row r="158" spans="2:2" s="92" customFormat="1" ht="12">
      <c r="B158" s="94"/>
    </row>
    <row r="159" spans="2:2" s="92" customFormat="1" ht="12">
      <c r="B159" s="94"/>
    </row>
    <row r="160" spans="2:2" s="92" customFormat="1" ht="12">
      <c r="B160" s="94"/>
    </row>
    <row r="161" spans="2:2" s="92" customFormat="1" ht="12">
      <c r="B161" s="94"/>
    </row>
    <row r="162" spans="2:2" s="92" customFormat="1" ht="12">
      <c r="B162" s="94"/>
    </row>
    <row r="163" spans="2:2" s="92" customFormat="1" ht="12">
      <c r="B163" s="94"/>
    </row>
    <row r="164" spans="2:2" s="92" customFormat="1" ht="12">
      <c r="B164" s="94"/>
    </row>
    <row r="165" spans="2:2" s="92" customFormat="1" ht="12">
      <c r="B165" s="94"/>
    </row>
    <row r="166" spans="2:2" s="92" customFormat="1" ht="12">
      <c r="B166" s="94"/>
    </row>
    <row r="167" spans="2:2" s="92" customFormat="1" ht="12">
      <c r="B167" s="94"/>
    </row>
    <row r="168" spans="2:2" s="92" customFormat="1" ht="12">
      <c r="B168" s="94"/>
    </row>
    <row r="169" spans="2:2" s="92" customFormat="1" ht="12">
      <c r="B169" s="94"/>
    </row>
    <row r="170" spans="2:2" s="92" customFormat="1" ht="12">
      <c r="B170" s="94"/>
    </row>
    <row r="171" spans="2:2" s="92" customFormat="1" ht="12">
      <c r="B171" s="94"/>
    </row>
    <row r="172" spans="2:2" s="92" customFormat="1" ht="12">
      <c r="B172" s="94"/>
    </row>
    <row r="173" spans="2:2" s="92" customFormat="1" ht="12">
      <c r="B173" s="94"/>
    </row>
    <row r="174" spans="2:2" s="92" customFormat="1" ht="12">
      <c r="B174" s="94"/>
    </row>
    <row r="175" spans="2:2" s="92" customFormat="1" ht="12">
      <c r="B175" s="94"/>
    </row>
    <row r="176" spans="2:2" s="92" customFormat="1" ht="12">
      <c r="B176" s="94"/>
    </row>
    <row r="177" spans="2:2" s="92" customFormat="1" ht="12">
      <c r="B177" s="94"/>
    </row>
    <row r="178" spans="2:2" s="92" customFormat="1" ht="12">
      <c r="B178" s="94"/>
    </row>
    <row r="179" spans="2:2" s="92" customFormat="1" ht="12">
      <c r="B179" s="94"/>
    </row>
    <row r="180" spans="2:2" s="92" customFormat="1" ht="12">
      <c r="B180" s="94"/>
    </row>
    <row r="181" spans="2:2" s="92" customFormat="1" ht="12">
      <c r="B181" s="94"/>
    </row>
    <row r="182" spans="2:2" s="92" customFormat="1" ht="12">
      <c r="B182" s="94"/>
    </row>
    <row r="183" spans="2:2" s="92" customFormat="1" ht="12">
      <c r="B183" s="94"/>
    </row>
    <row r="184" spans="2:2" s="92" customFormat="1" ht="12">
      <c r="B184" s="94"/>
    </row>
    <row r="185" spans="2:2" s="92" customFormat="1" ht="12">
      <c r="B185" s="94"/>
    </row>
    <row r="186" spans="2:2" s="92" customFormat="1" ht="12">
      <c r="B186" s="94"/>
    </row>
    <row r="187" spans="2:2" s="92" customFormat="1" ht="12">
      <c r="B187" s="94"/>
    </row>
    <row r="188" spans="2:2" s="92" customFormat="1" ht="12">
      <c r="B188" s="94"/>
    </row>
    <row r="189" spans="2:2" s="92" customFormat="1" ht="12">
      <c r="B189" s="94"/>
    </row>
    <row r="190" spans="2:2" s="92" customFormat="1" ht="12">
      <c r="B190" s="94"/>
    </row>
    <row r="191" spans="2:2" s="92" customFormat="1" ht="12">
      <c r="B191" s="94"/>
    </row>
    <row r="192" spans="2:2" s="92" customFormat="1" ht="12">
      <c r="B192" s="94"/>
    </row>
    <row r="193" spans="1:2" s="92" customFormat="1" ht="12">
      <c r="B193" s="94"/>
    </row>
    <row r="194" spans="1:2" s="92" customFormat="1" ht="12">
      <c r="B194" s="94"/>
    </row>
    <row r="195" spans="1:2" s="92" customFormat="1" ht="12">
      <c r="B195" s="94"/>
    </row>
    <row r="196" spans="1:2" s="92" customFormat="1" ht="12">
      <c r="B196" s="94"/>
    </row>
    <row r="197" spans="1:2" s="92" customFormat="1" ht="12">
      <c r="B197" s="94"/>
    </row>
    <row r="198" spans="1:2" s="92" customFormat="1" ht="12">
      <c r="B198" s="94"/>
    </row>
    <row r="199" spans="1:2" s="92" customFormat="1" ht="12">
      <c r="B199" s="94"/>
    </row>
    <row r="200" spans="1:2" s="92" customFormat="1" ht="12">
      <c r="B200" s="94"/>
    </row>
    <row r="201" spans="1:2" s="92" customFormat="1" ht="12">
      <c r="B201" s="94"/>
    </row>
    <row r="202" spans="1:2" s="92" customFormat="1" ht="12">
      <c r="B202" s="94"/>
    </row>
    <row r="203" spans="1:2" s="92" customFormat="1" ht="12">
      <c r="B203" s="94"/>
    </row>
    <row r="204" spans="1:2">
      <c r="A204" s="92"/>
    </row>
  </sheetData>
  <mergeCells count="9">
    <mergeCell ref="A44:L53"/>
    <mergeCell ref="A55:L58"/>
    <mergeCell ref="A60:L67"/>
    <mergeCell ref="A3:L6"/>
    <mergeCell ref="B11:L11"/>
    <mergeCell ref="A8:L8"/>
    <mergeCell ref="A9:L9"/>
    <mergeCell ref="B12:F12"/>
    <mergeCell ref="G12:K12"/>
  </mergeCells>
  <pageMargins left="0.7" right="0.7" top="0.75" bottom="0.75" header="0.3" footer="0.3"/>
  <pageSetup paperSize="9" scale="95"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42"/>
  <sheetViews>
    <sheetView zoomScaleNormal="100" workbookViewId="0"/>
  </sheetViews>
  <sheetFormatPr defaultColWidth="9" defaultRowHeight="14.25"/>
  <cols>
    <col min="1" max="1" width="28.5" style="114" customWidth="1"/>
    <col min="2" max="2" width="104" style="114" customWidth="1"/>
    <col min="3" max="3" width="6.125" style="1" customWidth="1"/>
    <col min="4" max="16384" width="9" style="1"/>
  </cols>
  <sheetData>
    <row r="1" spans="1:2" ht="24" customHeight="1">
      <c r="A1" s="107" t="s">
        <v>1</v>
      </c>
      <c r="B1" s="112"/>
    </row>
    <row r="2" spans="1:2">
      <c r="A2" s="113" t="s">
        <v>1636</v>
      </c>
    </row>
    <row r="3" spans="1:2">
      <c r="A3" s="115"/>
    </row>
    <row r="5" spans="1:2" ht="12.75">
      <c r="A5" s="6" t="s">
        <v>1426</v>
      </c>
      <c r="B5" s="6" t="s">
        <v>1428</v>
      </c>
    </row>
    <row r="6" spans="1:2" ht="13.5">
      <c r="A6" s="133" t="s">
        <v>1427</v>
      </c>
      <c r="B6" s="133" t="s">
        <v>1550</v>
      </c>
    </row>
    <row r="7" spans="1:2" ht="13.5">
      <c r="A7" s="133"/>
      <c r="B7" s="133"/>
    </row>
    <row r="8" spans="1:2" ht="12.75">
      <c r="A8" s="135" t="s">
        <v>999</v>
      </c>
      <c r="B8" s="6" t="s">
        <v>1287</v>
      </c>
    </row>
    <row r="9" spans="1:2" ht="13.5">
      <c r="A9" s="132" t="s">
        <v>1000</v>
      </c>
      <c r="B9" s="133" t="s">
        <v>1551</v>
      </c>
    </row>
    <row r="10" spans="1:2" ht="12.75" customHeight="1">
      <c r="A10" s="132"/>
      <c r="B10" s="133"/>
    </row>
    <row r="11" spans="1:2" ht="27" customHeight="1">
      <c r="A11" s="135" t="s">
        <v>1005</v>
      </c>
      <c r="B11" s="152" t="s">
        <v>1535</v>
      </c>
    </row>
    <row r="12" spans="1:2" ht="27">
      <c r="A12" s="132" t="s">
        <v>1006</v>
      </c>
      <c r="B12" s="137" t="s">
        <v>1489</v>
      </c>
    </row>
    <row r="13" spans="1:2" ht="13.5">
      <c r="A13" s="132"/>
      <c r="B13" s="133"/>
    </row>
    <row r="14" spans="1:2" ht="12.75">
      <c r="A14" s="135" t="s">
        <v>1007</v>
      </c>
      <c r="B14" s="6" t="s">
        <v>1288</v>
      </c>
    </row>
    <row r="15" spans="1:2" ht="13.5">
      <c r="A15" s="132" t="s">
        <v>1540</v>
      </c>
      <c r="B15" s="133" t="s">
        <v>1552</v>
      </c>
    </row>
    <row r="16" spans="1:2" ht="13.5">
      <c r="A16" s="132"/>
      <c r="B16" s="133"/>
    </row>
    <row r="17" spans="1:2" ht="12.75">
      <c r="A17" s="135" t="s">
        <v>1009</v>
      </c>
      <c r="B17" s="6" t="s">
        <v>1289</v>
      </c>
    </row>
    <row r="18" spans="1:2" ht="13.5">
      <c r="A18" s="132" t="s">
        <v>1423</v>
      </c>
      <c r="B18" s="133" t="s">
        <v>1553</v>
      </c>
    </row>
    <row r="19" spans="1:2" ht="13.5">
      <c r="A19" s="132"/>
      <c r="B19" s="133"/>
    </row>
    <row r="20" spans="1:2" ht="12.75">
      <c r="A20" s="135" t="s">
        <v>1022</v>
      </c>
      <c r="B20" s="6" t="s">
        <v>1422</v>
      </c>
    </row>
    <row r="21" spans="1:2" ht="13.5">
      <c r="A21" s="132" t="s">
        <v>1023</v>
      </c>
      <c r="B21" s="133" t="s">
        <v>1554</v>
      </c>
    </row>
    <row r="22" spans="1:2" ht="13.5">
      <c r="A22" s="132"/>
      <c r="B22" s="133"/>
    </row>
    <row r="23" spans="1:2" ht="12.75">
      <c r="A23" s="6" t="s">
        <v>950</v>
      </c>
      <c r="B23" s="6" t="s">
        <v>1294</v>
      </c>
    </row>
    <row r="24" spans="1:2" ht="13.5">
      <c r="A24" s="133" t="s">
        <v>1562</v>
      </c>
      <c r="B24" s="133" t="s">
        <v>1555</v>
      </c>
    </row>
    <row r="25" spans="1:2" ht="13.5">
      <c r="A25" s="132"/>
      <c r="B25" s="133"/>
    </row>
    <row r="26" spans="1:2" ht="12.75">
      <c r="A26" s="135" t="s">
        <v>1035</v>
      </c>
      <c r="B26" s="6" t="s">
        <v>1290</v>
      </c>
    </row>
    <row r="27" spans="1:2" ht="13.5">
      <c r="A27" s="132" t="s">
        <v>1036</v>
      </c>
      <c r="B27" s="133" t="s">
        <v>1556</v>
      </c>
    </row>
    <row r="28" spans="1:2" ht="13.5">
      <c r="A28" s="132"/>
      <c r="B28" s="133"/>
    </row>
    <row r="29" spans="1:2" ht="12.75">
      <c r="A29" s="135" t="s">
        <v>1291</v>
      </c>
      <c r="B29" s="6" t="s">
        <v>1424</v>
      </c>
    </row>
    <row r="30" spans="1:2" ht="13.5">
      <c r="A30" s="132" t="s">
        <v>1291</v>
      </c>
      <c r="B30" s="133" t="s">
        <v>1490</v>
      </c>
    </row>
    <row r="31" spans="1:2" ht="13.5">
      <c r="A31" s="132"/>
      <c r="B31" s="133"/>
    </row>
    <row r="32" spans="1:2" ht="38.25">
      <c r="A32" s="135" t="s">
        <v>1491</v>
      </c>
      <c r="B32" s="136" t="s">
        <v>1563</v>
      </c>
    </row>
    <row r="33" spans="1:2" ht="40.5">
      <c r="A33" s="132" t="s">
        <v>1421</v>
      </c>
      <c r="B33" s="137" t="s">
        <v>1557</v>
      </c>
    </row>
    <row r="34" spans="1:2" ht="13.5">
      <c r="A34" s="132"/>
      <c r="B34" s="137"/>
    </row>
    <row r="35" spans="1:2" ht="25.5">
      <c r="A35" s="135" t="s">
        <v>1100</v>
      </c>
      <c r="B35" s="136" t="s">
        <v>1492</v>
      </c>
    </row>
    <row r="36" spans="1:2" ht="40.5">
      <c r="A36" s="132" t="s">
        <v>1420</v>
      </c>
      <c r="B36" s="137" t="s">
        <v>1558</v>
      </c>
    </row>
    <row r="37" spans="1:2" ht="13.5">
      <c r="A37" s="132"/>
      <c r="B37" s="133"/>
    </row>
    <row r="38" spans="1:2" ht="12.75">
      <c r="A38" s="135" t="s">
        <v>1292</v>
      </c>
      <c r="B38" s="6" t="s">
        <v>1293</v>
      </c>
    </row>
    <row r="39" spans="1:2" ht="13.5">
      <c r="A39" s="132" t="s">
        <v>1425</v>
      </c>
      <c r="B39" s="133" t="s">
        <v>1559</v>
      </c>
    </row>
    <row r="40" spans="1:2" ht="13.5">
      <c r="A40" s="132"/>
      <c r="B40" s="133"/>
    </row>
    <row r="41" spans="1:2" ht="38.25">
      <c r="A41" s="135" t="s">
        <v>1536</v>
      </c>
      <c r="B41" s="136" t="s">
        <v>1560</v>
      </c>
    </row>
    <row r="42" spans="1:2" ht="28.5" customHeight="1">
      <c r="A42" s="153" t="s">
        <v>1546</v>
      </c>
      <c r="B42" s="154" t="s">
        <v>1561</v>
      </c>
    </row>
  </sheetData>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E378"/>
  <sheetViews>
    <sheetView workbookViewId="0"/>
  </sheetViews>
  <sheetFormatPr defaultColWidth="9" defaultRowHeight="16.5"/>
  <cols>
    <col min="1" max="1" width="24.875" style="25" customWidth="1"/>
    <col min="2" max="2" width="29.625" style="26" customWidth="1"/>
    <col min="3" max="3" width="5.375" style="7" customWidth="1"/>
    <col min="4" max="4" width="6.125" style="7" customWidth="1"/>
    <col min="5" max="5" width="5.375" style="7" customWidth="1"/>
    <col min="6" max="16384" width="9" style="7"/>
  </cols>
  <sheetData>
    <row r="1" spans="1:5" ht="23.25" customHeight="1">
      <c r="A1" s="24" t="s">
        <v>3</v>
      </c>
      <c r="B1" s="24" t="s">
        <v>4</v>
      </c>
    </row>
    <row r="2" spans="1:5" ht="13.5" customHeight="1">
      <c r="A2" s="27"/>
    </row>
    <row r="3" spans="1:5" s="8" customFormat="1" ht="13.5" customHeight="1">
      <c r="A3" s="15" t="s">
        <v>988</v>
      </c>
      <c r="B3" s="15" t="s">
        <v>989</v>
      </c>
      <c r="E3" s="2"/>
    </row>
    <row r="4" spans="1:5" s="2" customFormat="1" ht="13.5">
      <c r="A4" s="15" t="s">
        <v>900</v>
      </c>
      <c r="B4" s="15" t="s">
        <v>990</v>
      </c>
    </row>
    <row r="5" spans="1:5" s="2" customFormat="1" ht="13.5">
      <c r="A5" s="15" t="s">
        <v>992</v>
      </c>
      <c r="B5" s="15" t="s">
        <v>993</v>
      </c>
    </row>
    <row r="6" spans="1:5" s="2" customFormat="1" ht="13.5">
      <c r="A6" s="15" t="s">
        <v>40</v>
      </c>
      <c r="B6" s="47" t="s">
        <v>994</v>
      </c>
    </row>
    <row r="7" spans="1:5" s="2" customFormat="1" ht="13.5">
      <c r="A7" s="15" t="s">
        <v>997</v>
      </c>
      <c r="B7" s="15" t="s">
        <v>998</v>
      </c>
    </row>
    <row r="8" spans="1:5" s="2" customFormat="1" ht="13.5">
      <c r="A8" s="15" t="s">
        <v>999</v>
      </c>
      <c r="B8" s="15" t="s">
        <v>1000</v>
      </c>
    </row>
    <row r="9" spans="1:5" s="2" customFormat="1" ht="13.5">
      <c r="A9" s="15" t="s">
        <v>1001</v>
      </c>
      <c r="B9" s="15" t="s">
        <v>1002</v>
      </c>
    </row>
    <row r="10" spans="1:5" s="2" customFormat="1" ht="13.5">
      <c r="A10" s="15" t="s">
        <v>1003</v>
      </c>
      <c r="B10" s="15" t="s">
        <v>1004</v>
      </c>
    </row>
    <row r="11" spans="1:5" s="2" customFormat="1" ht="13.5">
      <c r="A11" s="15" t="s">
        <v>995</v>
      </c>
      <c r="B11" s="15" t="s">
        <v>996</v>
      </c>
    </row>
    <row r="12" spans="1:5" s="2" customFormat="1" ht="13.5">
      <c r="A12" s="15" t="s">
        <v>1005</v>
      </c>
      <c r="B12" s="15" t="s">
        <v>1006</v>
      </c>
    </row>
    <row r="13" spans="1:5" s="2" customFormat="1" ht="13.5">
      <c r="A13" s="15" t="s">
        <v>1007</v>
      </c>
      <c r="B13" s="15" t="s">
        <v>1008</v>
      </c>
    </row>
    <row r="14" spans="1:5" s="2" customFormat="1" ht="13.5">
      <c r="A14" s="15" t="s">
        <v>1011</v>
      </c>
      <c r="B14" s="15" t="s">
        <v>1012</v>
      </c>
    </row>
    <row r="15" spans="1:5" s="2" customFormat="1" ht="13.5">
      <c r="A15" s="15" t="s">
        <v>1009</v>
      </c>
      <c r="B15" s="15" t="s">
        <v>1010</v>
      </c>
    </row>
    <row r="16" spans="1:5" s="2" customFormat="1" ht="13.5">
      <c r="A16" s="15" t="s">
        <v>1013</v>
      </c>
      <c r="B16" s="15" t="s">
        <v>1014</v>
      </c>
    </row>
    <row r="17" spans="1:2" s="2" customFormat="1" ht="13.5">
      <c r="A17" s="15" t="s">
        <v>1015</v>
      </c>
      <c r="B17" s="15" t="s">
        <v>1016</v>
      </c>
    </row>
    <row r="18" spans="1:2" s="2" customFormat="1" ht="13.5">
      <c r="A18" s="15" t="s">
        <v>1017</v>
      </c>
      <c r="B18" s="15" t="s">
        <v>1018</v>
      </c>
    </row>
    <row r="19" spans="1:2" s="2" customFormat="1" ht="13.5">
      <c r="A19" s="15" t="s">
        <v>31</v>
      </c>
      <c r="B19" s="15" t="s">
        <v>1019</v>
      </c>
    </row>
    <row r="20" spans="1:2" s="2" customFormat="1" ht="13.5">
      <c r="A20" s="15" t="s">
        <v>1020</v>
      </c>
      <c r="B20" s="15" t="s">
        <v>1021</v>
      </c>
    </row>
    <row r="21" spans="1:2" s="2" customFormat="1" ht="13.5">
      <c r="A21" s="15" t="s">
        <v>1022</v>
      </c>
      <c r="B21" s="15" t="s">
        <v>1023</v>
      </c>
    </row>
    <row r="22" spans="1:2" s="2" customFormat="1" ht="13.5">
      <c r="A22" s="15" t="s">
        <v>1024</v>
      </c>
      <c r="B22" s="15" t="s">
        <v>1025</v>
      </c>
    </row>
    <row r="23" spans="1:2" s="2" customFormat="1" ht="13.5">
      <c r="A23" s="15" t="s">
        <v>1030</v>
      </c>
      <c r="B23" s="15" t="s">
        <v>1031</v>
      </c>
    </row>
    <row r="24" spans="1:2" s="2" customFormat="1" ht="13.5">
      <c r="A24" s="15" t="s">
        <v>1026</v>
      </c>
      <c r="B24" s="15" t="s">
        <v>1027</v>
      </c>
    </row>
    <row r="25" spans="1:2" s="2" customFormat="1" ht="13.5">
      <c r="A25" s="15" t="s">
        <v>1028</v>
      </c>
      <c r="B25" s="15" t="s">
        <v>1029</v>
      </c>
    </row>
    <row r="26" spans="1:2" s="2" customFormat="1" ht="13.5">
      <c r="A26" s="15" t="s">
        <v>29</v>
      </c>
      <c r="B26" s="15" t="s">
        <v>1032</v>
      </c>
    </row>
    <row r="27" spans="1:2" s="2" customFormat="1" ht="13.5">
      <c r="A27" s="15" t="s">
        <v>1033</v>
      </c>
      <c r="B27" s="15" t="s">
        <v>1034</v>
      </c>
    </row>
    <row r="28" spans="1:2" s="2" customFormat="1" ht="13.5">
      <c r="A28" s="15" t="s">
        <v>1035</v>
      </c>
      <c r="B28" s="15" t="s">
        <v>1036</v>
      </c>
    </row>
    <row r="29" spans="1:2" s="2" customFormat="1" ht="13.5">
      <c r="A29" s="15" t="s">
        <v>58</v>
      </c>
      <c r="B29" s="15" t="s">
        <v>1037</v>
      </c>
    </row>
    <row r="30" spans="1:2" s="2" customFormat="1" ht="13.5">
      <c r="A30" s="15" t="s">
        <v>1038</v>
      </c>
      <c r="B30" s="15" t="s">
        <v>1039</v>
      </c>
    </row>
    <row r="31" spans="1:2" s="2" customFormat="1" ht="13.5">
      <c r="A31" s="15" t="s">
        <v>1040</v>
      </c>
      <c r="B31" s="15" t="s">
        <v>1041</v>
      </c>
    </row>
    <row r="32" spans="1:2" s="2" customFormat="1" ht="13.5">
      <c r="A32" s="15" t="s">
        <v>1044</v>
      </c>
      <c r="B32" s="15" t="s">
        <v>1045</v>
      </c>
    </row>
    <row r="33" spans="1:2" s="2" customFormat="1" ht="13.5">
      <c r="A33" s="15" t="s">
        <v>24</v>
      </c>
      <c r="B33" s="15" t="s">
        <v>1048</v>
      </c>
    </row>
    <row r="34" spans="1:2" s="2" customFormat="1" ht="13.5">
      <c r="A34" s="15" t="s">
        <v>1042</v>
      </c>
      <c r="B34" s="15" t="s">
        <v>1043</v>
      </c>
    </row>
    <row r="35" spans="1:2" s="2" customFormat="1" ht="13.5">
      <c r="A35" s="15" t="s">
        <v>1046</v>
      </c>
      <c r="B35" s="15" t="s">
        <v>1047</v>
      </c>
    </row>
    <row r="36" spans="1:2" s="2" customFormat="1" ht="13.5">
      <c r="A36" s="15" t="s">
        <v>1049</v>
      </c>
      <c r="B36" s="15" t="s">
        <v>1050</v>
      </c>
    </row>
    <row r="37" spans="1:2" s="2" customFormat="1" ht="13.5">
      <c r="A37" s="15" t="s">
        <v>1051</v>
      </c>
      <c r="B37" s="15" t="s">
        <v>1052</v>
      </c>
    </row>
    <row r="38" spans="1:2" s="2" customFormat="1" ht="13.5">
      <c r="A38" s="15" t="s">
        <v>1054</v>
      </c>
      <c r="B38" s="15" t="s">
        <v>1055</v>
      </c>
    </row>
    <row r="39" spans="1:2" s="2" customFormat="1" ht="13.5">
      <c r="A39" s="15" t="s">
        <v>1056</v>
      </c>
      <c r="B39" s="15" t="s">
        <v>1057</v>
      </c>
    </row>
    <row r="40" spans="1:2" s="2" customFormat="1" ht="13.5">
      <c r="A40" s="15" t="s">
        <v>1058</v>
      </c>
      <c r="B40" s="15" t="s">
        <v>1059</v>
      </c>
    </row>
    <row r="41" spans="1:2" s="2" customFormat="1" ht="13.5">
      <c r="A41" s="15" t="s">
        <v>1060</v>
      </c>
      <c r="B41" s="15" t="s">
        <v>1061</v>
      </c>
    </row>
    <row r="42" spans="1:2" s="2" customFormat="1" ht="13.5">
      <c r="A42" s="15" t="s">
        <v>23</v>
      </c>
      <c r="B42" s="15" t="s">
        <v>1053</v>
      </c>
    </row>
    <row r="43" spans="1:2" s="2" customFormat="1" ht="13.5">
      <c r="A43" s="15" t="s">
        <v>1062</v>
      </c>
      <c r="B43" s="15" t="s">
        <v>1063</v>
      </c>
    </row>
    <row r="44" spans="1:2" s="2" customFormat="1" ht="13.5">
      <c r="A44" s="15" t="s">
        <v>1064</v>
      </c>
      <c r="B44" s="15" t="s">
        <v>1065</v>
      </c>
    </row>
    <row r="45" spans="1:2" s="2" customFormat="1" ht="13.5">
      <c r="A45" s="15" t="s">
        <v>1066</v>
      </c>
      <c r="B45" s="15" t="s">
        <v>1067</v>
      </c>
    </row>
    <row r="46" spans="1:2" s="2" customFormat="1" ht="13.5">
      <c r="A46" s="15" t="s">
        <v>952</v>
      </c>
      <c r="B46" s="15" t="s">
        <v>1068</v>
      </c>
    </row>
    <row r="47" spans="1:2" s="2" customFormat="1" ht="13.5">
      <c r="A47" s="15" t="s">
        <v>1069</v>
      </c>
      <c r="B47" s="15" t="s">
        <v>1070</v>
      </c>
    </row>
    <row r="48" spans="1:2" s="2" customFormat="1" ht="13.5">
      <c r="A48" s="15" t="s">
        <v>1071</v>
      </c>
      <c r="B48" s="15" t="s">
        <v>1072</v>
      </c>
    </row>
    <row r="49" spans="1:2" s="2" customFormat="1" ht="13.5">
      <c r="A49" s="15" t="s">
        <v>1083</v>
      </c>
      <c r="B49" s="15" t="s">
        <v>1084</v>
      </c>
    </row>
    <row r="50" spans="1:2" s="2" customFormat="1" ht="13.5">
      <c r="A50" s="15" t="s">
        <v>1085</v>
      </c>
      <c r="B50" s="47" t="s">
        <v>1547</v>
      </c>
    </row>
    <row r="51" spans="1:2" s="2" customFormat="1" ht="13.5">
      <c r="A51" s="15" t="s">
        <v>1086</v>
      </c>
      <c r="B51" s="15" t="s">
        <v>1087</v>
      </c>
    </row>
    <row r="52" spans="1:2" s="2" customFormat="1" ht="13.5">
      <c r="A52" s="15" t="s">
        <v>1088</v>
      </c>
      <c r="B52" s="15" t="s">
        <v>1089</v>
      </c>
    </row>
    <row r="53" spans="1:2" s="2" customFormat="1" ht="13.5">
      <c r="A53" s="15" t="s">
        <v>1079</v>
      </c>
      <c r="B53" s="15" t="s">
        <v>1080</v>
      </c>
    </row>
    <row r="54" spans="1:2" s="2" customFormat="1" ht="13.5">
      <c r="A54" s="15" t="s">
        <v>1081</v>
      </c>
      <c r="B54" s="15" t="s">
        <v>1082</v>
      </c>
    </row>
    <row r="55" spans="1:2" s="2" customFormat="1" ht="13.5">
      <c r="A55" s="15" t="s">
        <v>1090</v>
      </c>
      <c r="B55" s="15" t="s">
        <v>1091</v>
      </c>
    </row>
    <row r="56" spans="1:2" s="2" customFormat="1" ht="13.5">
      <c r="A56" s="15" t="s">
        <v>1092</v>
      </c>
      <c r="B56" s="15" t="s">
        <v>1093</v>
      </c>
    </row>
    <row r="57" spans="1:2" s="2" customFormat="1" ht="13.5">
      <c r="A57" s="15" t="s">
        <v>1094</v>
      </c>
      <c r="B57" s="15" t="s">
        <v>1095</v>
      </c>
    </row>
    <row r="58" spans="1:2" s="2" customFormat="1" ht="13.5">
      <c r="A58" s="15" t="s">
        <v>1096</v>
      </c>
      <c r="B58" s="15" t="s">
        <v>1097</v>
      </c>
    </row>
    <row r="59" spans="1:2" s="2" customFormat="1" ht="13.5">
      <c r="A59" s="15" t="s">
        <v>1098</v>
      </c>
      <c r="B59" s="15" t="s">
        <v>1099</v>
      </c>
    </row>
    <row r="60" spans="1:2" s="2" customFormat="1" ht="13.5">
      <c r="A60" s="15" t="s">
        <v>1100</v>
      </c>
      <c r="B60" s="15" t="s">
        <v>1101</v>
      </c>
    </row>
    <row r="61" spans="1:2" s="2" customFormat="1" ht="13.5">
      <c r="A61" s="15" t="s">
        <v>1102</v>
      </c>
      <c r="B61" s="15" t="s">
        <v>1103</v>
      </c>
    </row>
    <row r="62" spans="1:2" s="2" customFormat="1" ht="13.5">
      <c r="A62" s="15" t="s">
        <v>1104</v>
      </c>
      <c r="B62" s="47" t="s">
        <v>1105</v>
      </c>
    </row>
    <row r="63" spans="1:2" s="2" customFormat="1" ht="13.5">
      <c r="A63" s="15" t="s">
        <v>1106</v>
      </c>
      <c r="B63" s="15" t="s">
        <v>1107</v>
      </c>
    </row>
    <row r="64" spans="1:2" s="2" customFormat="1" ht="13.5">
      <c r="A64" s="15" t="s">
        <v>1108</v>
      </c>
      <c r="B64" s="15" t="s">
        <v>1109</v>
      </c>
    </row>
    <row r="65" spans="1:2" s="2" customFormat="1" ht="13.5">
      <c r="A65" s="15" t="s">
        <v>951</v>
      </c>
      <c r="B65" s="15" t="s">
        <v>1110</v>
      </c>
    </row>
    <row r="66" spans="1:2" s="2" customFormat="1" ht="13.5">
      <c r="A66" s="15" t="s">
        <v>1111</v>
      </c>
      <c r="B66" s="15" t="s">
        <v>1112</v>
      </c>
    </row>
    <row r="67" spans="1:2" s="2" customFormat="1" ht="13.5">
      <c r="A67" s="15" t="s">
        <v>1113</v>
      </c>
      <c r="B67" s="15" t="s">
        <v>1114</v>
      </c>
    </row>
    <row r="68" spans="1:2" s="2" customFormat="1" ht="13.5">
      <c r="A68" s="15" t="s">
        <v>1115</v>
      </c>
      <c r="B68" s="15" t="s">
        <v>1116</v>
      </c>
    </row>
    <row r="69" spans="1:2" s="2" customFormat="1" ht="13.5">
      <c r="A69" s="15" t="s">
        <v>1119</v>
      </c>
      <c r="B69" s="15" t="s">
        <v>1120</v>
      </c>
    </row>
    <row r="70" spans="1:2" s="2" customFormat="1" ht="13.5">
      <c r="A70" s="15" t="s">
        <v>1121</v>
      </c>
      <c r="B70" s="15" t="s">
        <v>1122</v>
      </c>
    </row>
    <row r="71" spans="1:2" s="2" customFormat="1" ht="13.5">
      <c r="A71" s="15" t="s">
        <v>1117</v>
      </c>
      <c r="B71" s="15" t="s">
        <v>1118</v>
      </c>
    </row>
    <row r="72" spans="1:2" s="2" customFormat="1" ht="13.5">
      <c r="A72" s="15" t="s">
        <v>1123</v>
      </c>
      <c r="B72" s="15" t="s">
        <v>1124</v>
      </c>
    </row>
    <row r="73" spans="1:2" s="2" customFormat="1" ht="13.5">
      <c r="A73" s="15" t="s">
        <v>899</v>
      </c>
      <c r="B73" s="15" t="s">
        <v>1125</v>
      </c>
    </row>
    <row r="74" spans="1:2" s="2" customFormat="1" ht="13.5">
      <c r="A74" s="46" t="s">
        <v>986</v>
      </c>
      <c r="B74" s="46" t="s">
        <v>987</v>
      </c>
    </row>
    <row r="75" spans="1:2" s="2" customFormat="1" ht="13.5">
      <c r="A75" s="15" t="s">
        <v>0</v>
      </c>
      <c r="B75" s="15" t="s">
        <v>991</v>
      </c>
    </row>
    <row r="76" spans="1:2" s="2" customFormat="1" ht="13.5">
      <c r="A76" s="15" t="s">
        <v>1073</v>
      </c>
      <c r="B76" s="15" t="s">
        <v>1074</v>
      </c>
    </row>
    <row r="77" spans="1:2" s="2" customFormat="1" ht="13.5">
      <c r="A77" s="15" t="s">
        <v>1075</v>
      </c>
      <c r="B77" s="15" t="s">
        <v>1076</v>
      </c>
    </row>
    <row r="78" spans="1:2" s="2" customFormat="1" ht="13.5">
      <c r="A78" s="15" t="s">
        <v>1077</v>
      </c>
      <c r="B78" s="15" t="s">
        <v>1078</v>
      </c>
    </row>
    <row r="79" spans="1:2" s="2" customFormat="1" ht="12">
      <c r="A79" s="28"/>
      <c r="B79" s="29"/>
    </row>
    <row r="80" spans="1:2" s="2" customFormat="1" ht="12">
      <c r="A80" s="28"/>
      <c r="B80" s="29"/>
    </row>
    <row r="81" spans="1:2" s="2" customFormat="1" ht="12">
      <c r="A81" s="28"/>
      <c r="B81" s="29"/>
    </row>
    <row r="82" spans="1:2" s="2" customFormat="1" ht="12">
      <c r="A82" s="28"/>
      <c r="B82" s="29"/>
    </row>
    <row r="83" spans="1:2" s="2" customFormat="1" ht="12">
      <c r="A83" s="28"/>
      <c r="B83" s="29"/>
    </row>
    <row r="84" spans="1:2" s="2" customFormat="1" ht="12">
      <c r="A84" s="28"/>
      <c r="B84" s="29"/>
    </row>
    <row r="85" spans="1:2" s="2" customFormat="1" ht="12">
      <c r="A85" s="28"/>
      <c r="B85" s="29"/>
    </row>
    <row r="86" spans="1:2" s="2" customFormat="1" ht="12">
      <c r="A86" s="28"/>
      <c r="B86" s="29"/>
    </row>
    <row r="87" spans="1:2" s="2" customFormat="1" ht="12">
      <c r="A87" s="28"/>
      <c r="B87" s="29"/>
    </row>
    <row r="88" spans="1:2" s="2" customFormat="1" ht="12">
      <c r="A88" s="28"/>
      <c r="B88" s="29"/>
    </row>
    <row r="89" spans="1:2" s="2" customFormat="1" ht="12">
      <c r="A89" s="28"/>
      <c r="B89" s="29"/>
    </row>
    <row r="90" spans="1:2" s="2" customFormat="1" ht="12">
      <c r="A90" s="28"/>
      <c r="B90" s="29"/>
    </row>
    <row r="91" spans="1:2" s="2" customFormat="1" ht="12">
      <c r="A91" s="28"/>
      <c r="B91" s="29"/>
    </row>
    <row r="92" spans="1:2" s="2" customFormat="1" ht="12">
      <c r="A92" s="28"/>
      <c r="B92" s="29"/>
    </row>
    <row r="93" spans="1:2" s="2" customFormat="1" ht="12">
      <c r="A93" s="28"/>
      <c r="B93" s="29"/>
    </row>
    <row r="94" spans="1:2" s="2" customFormat="1" ht="12">
      <c r="A94" s="28"/>
      <c r="B94" s="29"/>
    </row>
    <row r="95" spans="1:2" s="2" customFormat="1" ht="12">
      <c r="A95" s="28"/>
      <c r="B95" s="29"/>
    </row>
    <row r="96" spans="1:2" s="2" customFormat="1" ht="12">
      <c r="A96" s="28"/>
      <c r="B96" s="29"/>
    </row>
    <row r="97" spans="1:2" s="2" customFormat="1" ht="12">
      <c r="A97" s="28"/>
      <c r="B97" s="29"/>
    </row>
    <row r="98" spans="1:2" s="2" customFormat="1" ht="12">
      <c r="A98" s="28"/>
      <c r="B98" s="29"/>
    </row>
    <row r="99" spans="1:2" s="2" customFormat="1" ht="12">
      <c r="A99" s="28"/>
      <c r="B99" s="29"/>
    </row>
    <row r="100" spans="1:2" s="2" customFormat="1" ht="12">
      <c r="A100" s="28"/>
      <c r="B100" s="29"/>
    </row>
    <row r="101" spans="1:2" s="2" customFormat="1" ht="12">
      <c r="A101" s="28"/>
      <c r="B101" s="29"/>
    </row>
    <row r="102" spans="1:2" s="2" customFormat="1" ht="12">
      <c r="A102" s="28"/>
      <c r="B102" s="29"/>
    </row>
    <row r="103" spans="1:2" s="2" customFormat="1" ht="12">
      <c r="A103" s="28"/>
      <c r="B103" s="29"/>
    </row>
    <row r="104" spans="1:2" s="2" customFormat="1" ht="12">
      <c r="A104" s="28"/>
      <c r="B104" s="29"/>
    </row>
    <row r="105" spans="1:2" s="2" customFormat="1" ht="12">
      <c r="A105" s="28"/>
      <c r="B105" s="29"/>
    </row>
    <row r="106" spans="1:2" s="2" customFormat="1" ht="12">
      <c r="A106" s="28"/>
      <c r="B106" s="29"/>
    </row>
    <row r="107" spans="1:2" s="2" customFormat="1" ht="12">
      <c r="A107" s="28"/>
      <c r="B107" s="29"/>
    </row>
    <row r="108" spans="1:2" s="2" customFormat="1" ht="12">
      <c r="A108" s="28"/>
      <c r="B108" s="29"/>
    </row>
    <row r="109" spans="1:2" s="2" customFormat="1" ht="12">
      <c r="A109" s="28"/>
      <c r="B109" s="29"/>
    </row>
    <row r="110" spans="1:2" s="2" customFormat="1" ht="12">
      <c r="A110" s="28"/>
      <c r="B110" s="29"/>
    </row>
    <row r="111" spans="1:2" s="2" customFormat="1" ht="12">
      <c r="A111" s="28"/>
      <c r="B111" s="29"/>
    </row>
    <row r="112" spans="1:2" s="2" customFormat="1" ht="12">
      <c r="A112" s="28"/>
      <c r="B112" s="29"/>
    </row>
    <row r="113" spans="1:2" s="2" customFormat="1" ht="12">
      <c r="A113" s="28"/>
      <c r="B113" s="29"/>
    </row>
    <row r="114" spans="1:2" s="2" customFormat="1" ht="12">
      <c r="A114" s="28"/>
      <c r="B114" s="29"/>
    </row>
    <row r="115" spans="1:2" s="2" customFormat="1" ht="12">
      <c r="A115" s="28"/>
      <c r="B115" s="29"/>
    </row>
    <row r="116" spans="1:2" s="2" customFormat="1" ht="12">
      <c r="A116" s="28"/>
      <c r="B116" s="29"/>
    </row>
    <row r="117" spans="1:2" s="2" customFormat="1" ht="12">
      <c r="A117" s="28"/>
      <c r="B117" s="29"/>
    </row>
    <row r="118" spans="1:2" s="2" customFormat="1" ht="12">
      <c r="A118" s="28"/>
      <c r="B118" s="29"/>
    </row>
    <row r="119" spans="1:2" s="2" customFormat="1" ht="12">
      <c r="A119" s="28"/>
      <c r="B119" s="29"/>
    </row>
    <row r="120" spans="1:2" s="2" customFormat="1" ht="12">
      <c r="A120" s="28"/>
      <c r="B120" s="29"/>
    </row>
    <row r="121" spans="1:2" s="2" customFormat="1" ht="12">
      <c r="A121" s="28"/>
      <c r="B121" s="29"/>
    </row>
    <row r="122" spans="1:2" s="2" customFormat="1" ht="12">
      <c r="A122" s="28"/>
      <c r="B122" s="29"/>
    </row>
    <row r="123" spans="1:2" s="2" customFormat="1" ht="12">
      <c r="A123" s="28"/>
      <c r="B123" s="29"/>
    </row>
    <row r="124" spans="1:2" s="2" customFormat="1" ht="12">
      <c r="A124" s="28"/>
      <c r="B124" s="29"/>
    </row>
    <row r="125" spans="1:2" s="2" customFormat="1" ht="12">
      <c r="A125" s="28"/>
      <c r="B125" s="29"/>
    </row>
    <row r="126" spans="1:2" s="2" customFormat="1" ht="12">
      <c r="A126" s="28"/>
      <c r="B126" s="29"/>
    </row>
    <row r="127" spans="1:2" s="2" customFormat="1" ht="12">
      <c r="A127" s="28"/>
      <c r="B127" s="29"/>
    </row>
    <row r="128" spans="1:2" s="2" customFormat="1" ht="12">
      <c r="A128" s="28"/>
      <c r="B128" s="29"/>
    </row>
    <row r="129" spans="1:2" s="2" customFormat="1" ht="12">
      <c r="A129" s="28"/>
      <c r="B129" s="29"/>
    </row>
    <row r="130" spans="1:2" s="2" customFormat="1" ht="12">
      <c r="A130" s="28"/>
      <c r="B130" s="29"/>
    </row>
    <row r="131" spans="1:2" s="2" customFormat="1" ht="12">
      <c r="A131" s="28"/>
      <c r="B131" s="29"/>
    </row>
    <row r="132" spans="1:2" s="2" customFormat="1" ht="12">
      <c r="A132" s="28"/>
      <c r="B132" s="29"/>
    </row>
    <row r="133" spans="1:2" s="2" customFormat="1" ht="12">
      <c r="A133" s="28"/>
      <c r="B133" s="29"/>
    </row>
    <row r="134" spans="1:2" s="2" customFormat="1" ht="12">
      <c r="A134" s="28"/>
      <c r="B134" s="29"/>
    </row>
    <row r="135" spans="1:2" s="2" customFormat="1" ht="12">
      <c r="A135" s="28"/>
      <c r="B135" s="29"/>
    </row>
    <row r="136" spans="1:2" s="2" customFormat="1" ht="12">
      <c r="A136" s="28"/>
      <c r="B136" s="29"/>
    </row>
    <row r="137" spans="1:2" s="2" customFormat="1" ht="12">
      <c r="A137" s="28"/>
      <c r="B137" s="29"/>
    </row>
    <row r="138" spans="1:2" s="2" customFormat="1" ht="12">
      <c r="A138" s="28"/>
      <c r="B138" s="29"/>
    </row>
    <row r="139" spans="1:2" s="2" customFormat="1" ht="12">
      <c r="A139" s="28"/>
      <c r="B139" s="29"/>
    </row>
    <row r="140" spans="1:2" s="2" customFormat="1" ht="12">
      <c r="A140" s="28"/>
      <c r="B140" s="29"/>
    </row>
    <row r="141" spans="1:2" s="2" customFormat="1" ht="12">
      <c r="A141" s="28"/>
      <c r="B141" s="29"/>
    </row>
    <row r="142" spans="1:2" s="2" customFormat="1" ht="12">
      <c r="A142" s="28"/>
      <c r="B142" s="29"/>
    </row>
    <row r="143" spans="1:2" s="2" customFormat="1" ht="12">
      <c r="A143" s="28"/>
      <c r="B143" s="29"/>
    </row>
    <row r="144" spans="1:2" s="2" customFormat="1" ht="12">
      <c r="A144" s="28"/>
      <c r="B144" s="29"/>
    </row>
    <row r="145" spans="1:2" s="2" customFormat="1" ht="12">
      <c r="A145" s="28"/>
      <c r="B145" s="29"/>
    </row>
    <row r="146" spans="1:2" s="2" customFormat="1" ht="12">
      <c r="A146" s="28"/>
      <c r="B146" s="29"/>
    </row>
    <row r="147" spans="1:2" s="2" customFormat="1" ht="12">
      <c r="A147" s="28"/>
      <c r="B147" s="29"/>
    </row>
    <row r="148" spans="1:2" s="2" customFormat="1" ht="12">
      <c r="A148" s="28"/>
      <c r="B148" s="29"/>
    </row>
    <row r="149" spans="1:2" s="2" customFormat="1" ht="12">
      <c r="A149" s="28"/>
      <c r="B149" s="29"/>
    </row>
    <row r="150" spans="1:2" s="2" customFormat="1" ht="12">
      <c r="A150" s="28"/>
      <c r="B150" s="29"/>
    </row>
    <row r="151" spans="1:2" s="2" customFormat="1" ht="12">
      <c r="A151" s="28"/>
      <c r="B151" s="29"/>
    </row>
    <row r="152" spans="1:2" s="2" customFormat="1" ht="12">
      <c r="A152" s="28"/>
      <c r="B152" s="29"/>
    </row>
    <row r="153" spans="1:2" s="2" customFormat="1" ht="12">
      <c r="A153" s="28"/>
      <c r="B153" s="29"/>
    </row>
    <row r="154" spans="1:2" s="2" customFormat="1" ht="12">
      <c r="A154" s="28"/>
      <c r="B154" s="29"/>
    </row>
    <row r="155" spans="1:2" s="2" customFormat="1" ht="12">
      <c r="A155" s="28"/>
      <c r="B155" s="29"/>
    </row>
    <row r="156" spans="1:2" s="2" customFormat="1" ht="12">
      <c r="A156" s="28"/>
      <c r="B156" s="29"/>
    </row>
    <row r="157" spans="1:2" s="2" customFormat="1" ht="12">
      <c r="A157" s="28"/>
      <c r="B157" s="29"/>
    </row>
    <row r="158" spans="1:2" s="2" customFormat="1" ht="12">
      <c r="A158" s="28"/>
      <c r="B158" s="29"/>
    </row>
    <row r="159" spans="1:2" s="2" customFormat="1" ht="12">
      <c r="A159" s="28"/>
      <c r="B159" s="29"/>
    </row>
    <row r="160" spans="1:2" s="2" customFormat="1" ht="12">
      <c r="A160" s="28"/>
      <c r="B160" s="29"/>
    </row>
    <row r="161" spans="1:2" s="2" customFormat="1" ht="12">
      <c r="A161" s="28"/>
      <c r="B161" s="29"/>
    </row>
    <row r="162" spans="1:2" s="2" customFormat="1" ht="12">
      <c r="A162" s="28"/>
      <c r="B162" s="29"/>
    </row>
    <row r="163" spans="1:2" s="2" customFormat="1" ht="12">
      <c r="A163" s="28"/>
      <c r="B163" s="29"/>
    </row>
    <row r="164" spans="1:2" s="2" customFormat="1" ht="12">
      <c r="A164" s="28"/>
      <c r="B164" s="29"/>
    </row>
    <row r="165" spans="1:2" s="2" customFormat="1" ht="12">
      <c r="A165" s="28"/>
      <c r="B165" s="29"/>
    </row>
    <row r="166" spans="1:2" s="2" customFormat="1" ht="12">
      <c r="A166" s="28"/>
      <c r="B166" s="29"/>
    </row>
    <row r="167" spans="1:2" s="2" customFormat="1" ht="12">
      <c r="A167" s="28"/>
      <c r="B167" s="29"/>
    </row>
    <row r="168" spans="1:2" s="2" customFormat="1" ht="12">
      <c r="A168" s="28"/>
      <c r="B168" s="29"/>
    </row>
    <row r="169" spans="1:2" s="2" customFormat="1" ht="12">
      <c r="A169" s="28"/>
      <c r="B169" s="29"/>
    </row>
    <row r="170" spans="1:2" s="2" customFormat="1" ht="12">
      <c r="A170" s="28"/>
      <c r="B170" s="29"/>
    </row>
    <row r="171" spans="1:2" s="2" customFormat="1" ht="12">
      <c r="A171" s="28"/>
      <c r="B171" s="29"/>
    </row>
    <row r="172" spans="1:2" s="2" customFormat="1" ht="12">
      <c r="A172" s="28"/>
      <c r="B172" s="29"/>
    </row>
    <row r="173" spans="1:2" s="2" customFormat="1" ht="12">
      <c r="A173" s="28"/>
      <c r="B173" s="29"/>
    </row>
    <row r="174" spans="1:2" s="2" customFormat="1" ht="12">
      <c r="A174" s="28"/>
      <c r="B174" s="29"/>
    </row>
    <row r="175" spans="1:2" s="2" customFormat="1" ht="12">
      <c r="A175" s="28"/>
      <c r="B175" s="29"/>
    </row>
    <row r="176" spans="1:2" s="2" customFormat="1" ht="12">
      <c r="A176" s="28"/>
      <c r="B176" s="29"/>
    </row>
    <row r="177" spans="1:2" s="2" customFormat="1" ht="12">
      <c r="A177" s="28"/>
      <c r="B177" s="29"/>
    </row>
    <row r="178" spans="1:2" s="2" customFormat="1" ht="12">
      <c r="A178" s="28"/>
      <c r="B178" s="29"/>
    </row>
    <row r="179" spans="1:2" s="2" customFormat="1" ht="12">
      <c r="A179" s="28"/>
      <c r="B179" s="29"/>
    </row>
    <row r="180" spans="1:2" s="2" customFormat="1" ht="12">
      <c r="A180" s="28"/>
      <c r="B180" s="29"/>
    </row>
    <row r="181" spans="1:2" s="2" customFormat="1" ht="12">
      <c r="A181" s="28"/>
      <c r="B181" s="29"/>
    </row>
    <row r="182" spans="1:2" s="2" customFormat="1" ht="12">
      <c r="A182" s="28"/>
      <c r="B182" s="29"/>
    </row>
    <row r="183" spans="1:2" s="2" customFormat="1" ht="12">
      <c r="A183" s="28"/>
      <c r="B183" s="29"/>
    </row>
    <row r="184" spans="1:2" s="2" customFormat="1" ht="12">
      <c r="A184" s="28"/>
      <c r="B184" s="29"/>
    </row>
    <row r="185" spans="1:2" s="2" customFormat="1" ht="12">
      <c r="A185" s="28"/>
      <c r="B185" s="29"/>
    </row>
    <row r="186" spans="1:2" s="2" customFormat="1" ht="12">
      <c r="A186" s="28"/>
      <c r="B186" s="29"/>
    </row>
    <row r="187" spans="1:2" s="2" customFormat="1" ht="12">
      <c r="A187" s="28"/>
      <c r="B187" s="29"/>
    </row>
    <row r="188" spans="1:2" s="2" customFormat="1" ht="12">
      <c r="A188" s="28"/>
      <c r="B188" s="29"/>
    </row>
    <row r="189" spans="1:2" s="2" customFormat="1" ht="12">
      <c r="A189" s="28"/>
      <c r="B189" s="29"/>
    </row>
    <row r="190" spans="1:2" s="2" customFormat="1" ht="12">
      <c r="A190" s="28"/>
      <c r="B190" s="29"/>
    </row>
    <row r="191" spans="1:2" s="2" customFormat="1" ht="12">
      <c r="A191" s="28"/>
      <c r="B191" s="29"/>
    </row>
    <row r="192" spans="1:2" s="2" customFormat="1" ht="12">
      <c r="A192" s="28"/>
      <c r="B192" s="29"/>
    </row>
    <row r="193" spans="1:2" s="2" customFormat="1" ht="12">
      <c r="A193" s="28"/>
      <c r="B193" s="29"/>
    </row>
    <row r="194" spans="1:2" s="2" customFormat="1" ht="12">
      <c r="A194" s="28"/>
      <c r="B194" s="29"/>
    </row>
    <row r="195" spans="1:2" s="2" customFormat="1" ht="12">
      <c r="A195" s="28"/>
      <c r="B195" s="29"/>
    </row>
    <row r="196" spans="1:2" s="2" customFormat="1" ht="12">
      <c r="A196" s="28"/>
      <c r="B196" s="29"/>
    </row>
    <row r="197" spans="1:2" s="2" customFormat="1" ht="12">
      <c r="A197" s="28"/>
      <c r="B197" s="29"/>
    </row>
    <row r="198" spans="1:2" s="2" customFormat="1" ht="12">
      <c r="A198" s="28"/>
      <c r="B198" s="29"/>
    </row>
    <row r="199" spans="1:2" s="2" customFormat="1" ht="12">
      <c r="A199" s="28"/>
      <c r="B199" s="29"/>
    </row>
    <row r="200" spans="1:2" s="2" customFormat="1" ht="12">
      <c r="A200" s="28"/>
      <c r="B200" s="29"/>
    </row>
    <row r="201" spans="1:2" s="2" customFormat="1" ht="12">
      <c r="A201" s="28"/>
      <c r="B201" s="29"/>
    </row>
    <row r="202" spans="1:2" s="2" customFormat="1" ht="12">
      <c r="A202" s="28"/>
      <c r="B202" s="29"/>
    </row>
    <row r="203" spans="1:2" s="2" customFormat="1" ht="12">
      <c r="A203" s="28"/>
      <c r="B203" s="29"/>
    </row>
    <row r="204" spans="1:2" s="2" customFormat="1" ht="12">
      <c r="A204" s="28"/>
      <c r="B204" s="29"/>
    </row>
    <row r="205" spans="1:2" s="2" customFormat="1" ht="12">
      <c r="A205" s="28"/>
      <c r="B205" s="29"/>
    </row>
    <row r="206" spans="1:2" s="2" customFormat="1" ht="12">
      <c r="A206" s="28"/>
      <c r="B206" s="29"/>
    </row>
    <row r="207" spans="1:2" s="2" customFormat="1" ht="12">
      <c r="A207" s="28"/>
      <c r="B207" s="29"/>
    </row>
    <row r="208" spans="1:2" s="2" customFormat="1" ht="12">
      <c r="A208" s="28"/>
      <c r="B208" s="29"/>
    </row>
    <row r="209" spans="1:2" s="2" customFormat="1" ht="12">
      <c r="A209" s="28"/>
      <c r="B209" s="29"/>
    </row>
    <row r="210" spans="1:2" s="2" customFormat="1" ht="12">
      <c r="A210" s="28"/>
      <c r="B210" s="29"/>
    </row>
    <row r="211" spans="1:2" s="2" customFormat="1" ht="12">
      <c r="A211" s="28"/>
      <c r="B211" s="29"/>
    </row>
    <row r="212" spans="1:2" s="2" customFormat="1" ht="12">
      <c r="A212" s="28"/>
      <c r="B212" s="29"/>
    </row>
    <row r="213" spans="1:2" s="2" customFormat="1" ht="12">
      <c r="A213" s="28"/>
      <c r="B213" s="29"/>
    </row>
    <row r="214" spans="1:2" s="2" customFormat="1" ht="12">
      <c r="A214" s="28"/>
      <c r="B214" s="29"/>
    </row>
    <row r="215" spans="1:2" s="2" customFormat="1" ht="12">
      <c r="A215" s="28"/>
      <c r="B215" s="29"/>
    </row>
    <row r="216" spans="1:2" s="2" customFormat="1" ht="12">
      <c r="A216" s="28"/>
      <c r="B216" s="29"/>
    </row>
    <row r="217" spans="1:2" s="2" customFormat="1" ht="12">
      <c r="A217" s="28"/>
      <c r="B217" s="29"/>
    </row>
    <row r="218" spans="1:2" s="2" customFormat="1" ht="12">
      <c r="A218" s="28"/>
      <c r="B218" s="29"/>
    </row>
    <row r="219" spans="1:2" s="2" customFormat="1" ht="12">
      <c r="A219" s="28"/>
      <c r="B219" s="29"/>
    </row>
    <row r="220" spans="1:2" s="2" customFormat="1" ht="12">
      <c r="A220" s="28"/>
      <c r="B220" s="29"/>
    </row>
    <row r="221" spans="1:2" s="2" customFormat="1" ht="12">
      <c r="A221" s="28"/>
      <c r="B221" s="29"/>
    </row>
    <row r="222" spans="1:2" s="2" customFormat="1" ht="12">
      <c r="A222" s="28"/>
      <c r="B222" s="29"/>
    </row>
    <row r="223" spans="1:2" s="2" customFormat="1" ht="12">
      <c r="A223" s="28"/>
      <c r="B223" s="29"/>
    </row>
    <row r="224" spans="1:2" s="2" customFormat="1" ht="12">
      <c r="A224" s="28"/>
      <c r="B224" s="29"/>
    </row>
    <row r="225" spans="1:2" s="2" customFormat="1" ht="12">
      <c r="A225" s="28"/>
      <c r="B225" s="29"/>
    </row>
    <row r="226" spans="1:2" s="2" customFormat="1" ht="12">
      <c r="A226" s="28"/>
      <c r="B226" s="29"/>
    </row>
    <row r="227" spans="1:2" s="2" customFormat="1" ht="12">
      <c r="A227" s="28"/>
      <c r="B227" s="29"/>
    </row>
    <row r="228" spans="1:2" s="2" customFormat="1" ht="12">
      <c r="A228" s="28"/>
      <c r="B228" s="29"/>
    </row>
    <row r="229" spans="1:2" s="2" customFormat="1" ht="12">
      <c r="A229" s="28"/>
      <c r="B229" s="29"/>
    </row>
    <row r="230" spans="1:2" s="2" customFormat="1" ht="12">
      <c r="A230" s="28"/>
      <c r="B230" s="29"/>
    </row>
    <row r="231" spans="1:2" s="2" customFormat="1" ht="12">
      <c r="A231" s="28"/>
      <c r="B231" s="29"/>
    </row>
    <row r="232" spans="1:2" s="2" customFormat="1" ht="12">
      <c r="A232" s="28"/>
      <c r="B232" s="29"/>
    </row>
    <row r="233" spans="1:2" s="2" customFormat="1" ht="12">
      <c r="A233" s="28"/>
      <c r="B233" s="29"/>
    </row>
    <row r="234" spans="1:2" s="2" customFormat="1" ht="12">
      <c r="A234" s="28"/>
      <c r="B234" s="29"/>
    </row>
    <row r="235" spans="1:2" s="2" customFormat="1" ht="12">
      <c r="A235" s="28"/>
      <c r="B235" s="29"/>
    </row>
    <row r="236" spans="1:2" s="2" customFormat="1" ht="12">
      <c r="A236" s="28"/>
      <c r="B236" s="29"/>
    </row>
    <row r="237" spans="1:2" s="2" customFormat="1" ht="12">
      <c r="A237" s="28"/>
      <c r="B237" s="29"/>
    </row>
    <row r="238" spans="1:2" s="2" customFormat="1" ht="12">
      <c r="A238" s="28"/>
      <c r="B238" s="29"/>
    </row>
    <row r="239" spans="1:2" s="2" customFormat="1" ht="12">
      <c r="A239" s="28"/>
      <c r="B239" s="29"/>
    </row>
    <row r="240" spans="1:2" s="2" customFormat="1" ht="12">
      <c r="A240" s="28"/>
      <c r="B240" s="29"/>
    </row>
    <row r="241" spans="1:2" s="2" customFormat="1" ht="12">
      <c r="A241" s="28"/>
      <c r="B241" s="29"/>
    </row>
    <row r="242" spans="1:2" s="2" customFormat="1" ht="12">
      <c r="A242" s="28"/>
      <c r="B242" s="29"/>
    </row>
    <row r="243" spans="1:2" s="2" customFormat="1" ht="12">
      <c r="A243" s="28"/>
      <c r="B243" s="29"/>
    </row>
    <row r="244" spans="1:2" s="2" customFormat="1" ht="12">
      <c r="A244" s="28"/>
      <c r="B244" s="29"/>
    </row>
    <row r="245" spans="1:2" s="2" customFormat="1" ht="12">
      <c r="A245" s="28"/>
      <c r="B245" s="29"/>
    </row>
    <row r="246" spans="1:2" s="2" customFormat="1" ht="12">
      <c r="A246" s="28"/>
      <c r="B246" s="29"/>
    </row>
    <row r="247" spans="1:2" s="2" customFormat="1" ht="12">
      <c r="A247" s="28"/>
      <c r="B247" s="29"/>
    </row>
    <row r="248" spans="1:2" s="2" customFormat="1" ht="12">
      <c r="A248" s="28"/>
      <c r="B248" s="29"/>
    </row>
    <row r="249" spans="1:2" s="2" customFormat="1" ht="12">
      <c r="A249" s="28"/>
      <c r="B249" s="29"/>
    </row>
    <row r="250" spans="1:2" s="2" customFormat="1" ht="12">
      <c r="A250" s="28"/>
      <c r="B250" s="29"/>
    </row>
    <row r="251" spans="1:2" s="2" customFormat="1" ht="12">
      <c r="A251" s="28"/>
      <c r="B251" s="29"/>
    </row>
    <row r="252" spans="1:2" s="2" customFormat="1" ht="12">
      <c r="A252" s="28"/>
      <c r="B252" s="29"/>
    </row>
    <row r="253" spans="1:2" s="2" customFormat="1" ht="12">
      <c r="A253" s="28"/>
      <c r="B253" s="29"/>
    </row>
    <row r="254" spans="1:2" s="2" customFormat="1" ht="12">
      <c r="A254" s="28"/>
      <c r="B254" s="29"/>
    </row>
    <row r="255" spans="1:2" s="2" customFormat="1" ht="12">
      <c r="A255" s="28"/>
      <c r="B255" s="29"/>
    </row>
    <row r="256" spans="1:2" s="2" customFormat="1" ht="12">
      <c r="A256" s="28"/>
      <c r="B256" s="29"/>
    </row>
    <row r="257" spans="1:2" s="2" customFormat="1" ht="12">
      <c r="A257" s="28"/>
      <c r="B257" s="29"/>
    </row>
    <row r="258" spans="1:2" s="2" customFormat="1" ht="12">
      <c r="A258" s="28"/>
      <c r="B258" s="29"/>
    </row>
    <row r="259" spans="1:2" s="2" customFormat="1" ht="12">
      <c r="A259" s="28"/>
      <c r="B259" s="29"/>
    </row>
    <row r="260" spans="1:2" s="2" customFormat="1" ht="12">
      <c r="A260" s="28"/>
      <c r="B260" s="29"/>
    </row>
    <row r="261" spans="1:2" s="2" customFormat="1" ht="12">
      <c r="A261" s="28"/>
      <c r="B261" s="29"/>
    </row>
    <row r="262" spans="1:2" s="2" customFormat="1" ht="12">
      <c r="A262" s="28"/>
      <c r="B262" s="29"/>
    </row>
    <row r="263" spans="1:2" s="2" customFormat="1" ht="12">
      <c r="A263" s="28"/>
      <c r="B263" s="29"/>
    </row>
    <row r="264" spans="1:2" s="2" customFormat="1" ht="12">
      <c r="A264" s="28"/>
      <c r="B264" s="29"/>
    </row>
    <row r="265" spans="1:2" s="2" customFormat="1" ht="12">
      <c r="A265" s="28"/>
      <c r="B265" s="29"/>
    </row>
    <row r="266" spans="1:2" s="2" customFormat="1" ht="12">
      <c r="A266" s="28"/>
      <c r="B266" s="29"/>
    </row>
    <row r="267" spans="1:2" s="2" customFormat="1" ht="12">
      <c r="A267" s="28"/>
      <c r="B267" s="29"/>
    </row>
    <row r="268" spans="1:2" s="2" customFormat="1" ht="12">
      <c r="A268" s="28"/>
      <c r="B268" s="29"/>
    </row>
    <row r="269" spans="1:2" s="2" customFormat="1" ht="12">
      <c r="A269" s="28"/>
      <c r="B269" s="29"/>
    </row>
    <row r="270" spans="1:2" s="2" customFormat="1" ht="12">
      <c r="A270" s="28"/>
      <c r="B270" s="29"/>
    </row>
    <row r="271" spans="1:2" s="2" customFormat="1" ht="12">
      <c r="A271" s="28"/>
      <c r="B271" s="29"/>
    </row>
    <row r="272" spans="1:2" s="2" customFormat="1" ht="12">
      <c r="A272" s="28"/>
      <c r="B272" s="29"/>
    </row>
    <row r="273" spans="1:2" s="2" customFormat="1" ht="12">
      <c r="A273" s="28"/>
      <c r="B273" s="29"/>
    </row>
    <row r="274" spans="1:2" s="2" customFormat="1" ht="12">
      <c r="A274" s="28"/>
      <c r="B274" s="29"/>
    </row>
    <row r="275" spans="1:2" s="2" customFormat="1" ht="12">
      <c r="A275" s="28"/>
      <c r="B275" s="29"/>
    </row>
    <row r="276" spans="1:2" s="2" customFormat="1" ht="12">
      <c r="A276" s="28"/>
      <c r="B276" s="29"/>
    </row>
    <row r="277" spans="1:2" s="2" customFormat="1" ht="12">
      <c r="A277" s="28"/>
      <c r="B277" s="29"/>
    </row>
    <row r="278" spans="1:2" s="2" customFormat="1" ht="12">
      <c r="A278" s="28"/>
      <c r="B278" s="29"/>
    </row>
    <row r="279" spans="1:2" s="2" customFormat="1" ht="12">
      <c r="A279" s="28"/>
      <c r="B279" s="29"/>
    </row>
    <row r="280" spans="1:2" s="2" customFormat="1" ht="12">
      <c r="A280" s="28"/>
      <c r="B280" s="29"/>
    </row>
    <row r="281" spans="1:2" s="2" customFormat="1" ht="12">
      <c r="A281" s="28"/>
      <c r="B281" s="29"/>
    </row>
    <row r="282" spans="1:2" s="2" customFormat="1" ht="12">
      <c r="A282" s="28"/>
      <c r="B282" s="29"/>
    </row>
    <row r="283" spans="1:2" s="2" customFormat="1" ht="12">
      <c r="A283" s="28"/>
      <c r="B283" s="29"/>
    </row>
    <row r="284" spans="1:2" s="2" customFormat="1" ht="12">
      <c r="A284" s="28"/>
      <c r="B284" s="29"/>
    </row>
    <row r="285" spans="1:2" s="2" customFormat="1" ht="12">
      <c r="A285" s="28"/>
      <c r="B285" s="29"/>
    </row>
    <row r="286" spans="1:2" s="2" customFormat="1" ht="12">
      <c r="A286" s="28"/>
      <c r="B286" s="29"/>
    </row>
    <row r="287" spans="1:2" s="2" customFormat="1" ht="12">
      <c r="A287" s="28"/>
      <c r="B287" s="29"/>
    </row>
    <row r="288" spans="1:2" s="2" customFormat="1" ht="12">
      <c r="A288" s="28"/>
      <c r="B288" s="29"/>
    </row>
    <row r="289" spans="1:2" s="2" customFormat="1" ht="12">
      <c r="A289" s="28"/>
      <c r="B289" s="29"/>
    </row>
    <row r="290" spans="1:2" s="2" customFormat="1" ht="12">
      <c r="A290" s="28"/>
      <c r="B290" s="29"/>
    </row>
    <row r="291" spans="1:2" s="2" customFormat="1" ht="12">
      <c r="A291" s="28"/>
      <c r="B291" s="29"/>
    </row>
    <row r="292" spans="1:2" s="2" customFormat="1" ht="12">
      <c r="A292" s="28"/>
      <c r="B292" s="29"/>
    </row>
    <row r="293" spans="1:2" s="2" customFormat="1" ht="12">
      <c r="A293" s="28"/>
      <c r="B293" s="29"/>
    </row>
    <row r="294" spans="1:2" s="2" customFormat="1" ht="12">
      <c r="A294" s="28"/>
      <c r="B294" s="29"/>
    </row>
    <row r="295" spans="1:2" s="2" customFormat="1" ht="12">
      <c r="A295" s="28"/>
      <c r="B295" s="29"/>
    </row>
    <row r="296" spans="1:2" s="2" customFormat="1" ht="12">
      <c r="A296" s="28"/>
      <c r="B296" s="29"/>
    </row>
    <row r="297" spans="1:2" s="2" customFormat="1" ht="12">
      <c r="A297" s="28"/>
      <c r="B297" s="29"/>
    </row>
    <row r="298" spans="1:2" s="2" customFormat="1" ht="12">
      <c r="A298" s="28"/>
      <c r="B298" s="29"/>
    </row>
    <row r="299" spans="1:2" s="2" customFormat="1" ht="12">
      <c r="A299" s="28"/>
      <c r="B299" s="29"/>
    </row>
    <row r="300" spans="1:2" s="2" customFormat="1" ht="12">
      <c r="A300" s="28"/>
      <c r="B300" s="29"/>
    </row>
    <row r="301" spans="1:2" s="2" customFormat="1" ht="12">
      <c r="A301" s="28"/>
      <c r="B301" s="29"/>
    </row>
    <row r="302" spans="1:2" s="2" customFormat="1" ht="12">
      <c r="A302" s="28"/>
      <c r="B302" s="29"/>
    </row>
    <row r="303" spans="1:2" s="2" customFormat="1" ht="12">
      <c r="A303" s="28"/>
      <c r="B303" s="29"/>
    </row>
    <row r="304" spans="1:2" s="2" customFormat="1" ht="12">
      <c r="A304" s="28"/>
      <c r="B304" s="29"/>
    </row>
    <row r="305" spans="1:2" s="2" customFormat="1" ht="12">
      <c r="A305" s="28"/>
      <c r="B305" s="29"/>
    </row>
    <row r="306" spans="1:2" s="2" customFormat="1" ht="12">
      <c r="A306" s="28"/>
      <c r="B306" s="29"/>
    </row>
    <row r="307" spans="1:2" s="2" customFormat="1" ht="12">
      <c r="A307" s="28"/>
      <c r="B307" s="29"/>
    </row>
    <row r="308" spans="1:2" s="2" customFormat="1" ht="12">
      <c r="A308" s="28"/>
      <c r="B308" s="29"/>
    </row>
    <row r="309" spans="1:2" s="2" customFormat="1" ht="12">
      <c r="A309" s="28"/>
      <c r="B309" s="29"/>
    </row>
    <row r="310" spans="1:2" s="2" customFormat="1" ht="12">
      <c r="A310" s="28"/>
      <c r="B310" s="29"/>
    </row>
    <row r="311" spans="1:2" s="2" customFormat="1" ht="12">
      <c r="A311" s="28"/>
      <c r="B311" s="29"/>
    </row>
    <row r="312" spans="1:2" s="2" customFormat="1" ht="12">
      <c r="A312" s="28"/>
      <c r="B312" s="29"/>
    </row>
    <row r="313" spans="1:2" s="2" customFormat="1" ht="12">
      <c r="A313" s="28"/>
      <c r="B313" s="29"/>
    </row>
    <row r="314" spans="1:2" s="2" customFormat="1" ht="12">
      <c r="A314" s="28"/>
      <c r="B314" s="29"/>
    </row>
    <row r="315" spans="1:2" s="2" customFormat="1" ht="12">
      <c r="A315" s="28"/>
      <c r="B315" s="29"/>
    </row>
    <row r="316" spans="1:2" s="2" customFormat="1" ht="12">
      <c r="A316" s="28"/>
      <c r="B316" s="29"/>
    </row>
    <row r="317" spans="1:2" s="2" customFormat="1" ht="12">
      <c r="A317" s="28"/>
      <c r="B317" s="29"/>
    </row>
    <row r="318" spans="1:2" s="2" customFormat="1" ht="12">
      <c r="A318" s="28"/>
      <c r="B318" s="29"/>
    </row>
    <row r="319" spans="1:2" s="2" customFormat="1" ht="12">
      <c r="A319" s="28"/>
      <c r="B319" s="29"/>
    </row>
    <row r="320" spans="1:2" s="2" customFormat="1" ht="12">
      <c r="A320" s="28"/>
      <c r="B320" s="29"/>
    </row>
    <row r="321" spans="1:2" s="2" customFormat="1" ht="12">
      <c r="A321" s="28"/>
      <c r="B321" s="29"/>
    </row>
    <row r="322" spans="1:2" s="2" customFormat="1" ht="12">
      <c r="A322" s="28"/>
      <c r="B322" s="29"/>
    </row>
    <row r="323" spans="1:2" s="2" customFormat="1" ht="12">
      <c r="A323" s="28"/>
      <c r="B323" s="29"/>
    </row>
    <row r="324" spans="1:2" s="2" customFormat="1" ht="12">
      <c r="A324" s="28"/>
      <c r="B324" s="29"/>
    </row>
    <row r="325" spans="1:2" s="2" customFormat="1" ht="12">
      <c r="A325" s="28"/>
      <c r="B325" s="29"/>
    </row>
    <row r="326" spans="1:2" s="2" customFormat="1" ht="12">
      <c r="A326" s="28"/>
      <c r="B326" s="29"/>
    </row>
    <row r="327" spans="1:2" s="2" customFormat="1" ht="12">
      <c r="A327" s="28"/>
      <c r="B327" s="29"/>
    </row>
    <row r="328" spans="1:2" s="2" customFormat="1" ht="12">
      <c r="A328" s="28"/>
      <c r="B328" s="29"/>
    </row>
    <row r="329" spans="1:2" s="2" customFormat="1" ht="12">
      <c r="A329" s="28"/>
      <c r="B329" s="29"/>
    </row>
    <row r="330" spans="1:2" s="2" customFormat="1" ht="12">
      <c r="A330" s="28"/>
      <c r="B330" s="29"/>
    </row>
    <row r="331" spans="1:2" s="2" customFormat="1" ht="12">
      <c r="A331" s="28"/>
      <c r="B331" s="29"/>
    </row>
    <row r="332" spans="1:2" s="2" customFormat="1" ht="12">
      <c r="A332" s="28"/>
      <c r="B332" s="29"/>
    </row>
    <row r="333" spans="1:2" s="2" customFormat="1" ht="12">
      <c r="A333" s="28"/>
      <c r="B333" s="29"/>
    </row>
    <row r="334" spans="1:2" s="2" customFormat="1" ht="12">
      <c r="A334" s="28"/>
      <c r="B334" s="29"/>
    </row>
    <row r="335" spans="1:2" s="2" customFormat="1" ht="12">
      <c r="A335" s="28"/>
      <c r="B335" s="29"/>
    </row>
    <row r="336" spans="1:2" s="2" customFormat="1" ht="12">
      <c r="A336" s="28"/>
      <c r="B336" s="29"/>
    </row>
    <row r="337" spans="1:2" s="2" customFormat="1" ht="12">
      <c r="A337" s="28"/>
      <c r="B337" s="29"/>
    </row>
    <row r="338" spans="1:2" s="2" customFormat="1" ht="12">
      <c r="A338" s="28"/>
      <c r="B338" s="29"/>
    </row>
    <row r="339" spans="1:2" s="2" customFormat="1" ht="12">
      <c r="A339" s="28"/>
      <c r="B339" s="29"/>
    </row>
    <row r="340" spans="1:2" s="2" customFormat="1" ht="12">
      <c r="A340" s="28"/>
      <c r="B340" s="29"/>
    </row>
    <row r="341" spans="1:2" s="2" customFormat="1" ht="12">
      <c r="A341" s="28"/>
      <c r="B341" s="29"/>
    </row>
    <row r="342" spans="1:2" s="2" customFormat="1" ht="12">
      <c r="A342" s="28"/>
      <c r="B342" s="29"/>
    </row>
    <row r="343" spans="1:2" s="2" customFormat="1" ht="12">
      <c r="A343" s="28"/>
      <c r="B343" s="29"/>
    </row>
    <row r="344" spans="1:2" s="2" customFormat="1" ht="12">
      <c r="A344" s="28"/>
      <c r="B344" s="29"/>
    </row>
    <row r="345" spans="1:2" s="2" customFormat="1" ht="12">
      <c r="A345" s="28"/>
      <c r="B345" s="29"/>
    </row>
    <row r="346" spans="1:2" s="2" customFormat="1" ht="12">
      <c r="A346" s="28"/>
      <c r="B346" s="29"/>
    </row>
    <row r="347" spans="1:2" s="2" customFormat="1" ht="12">
      <c r="A347" s="28"/>
      <c r="B347" s="29"/>
    </row>
    <row r="348" spans="1:2" s="2" customFormat="1" ht="12">
      <c r="A348" s="28"/>
      <c r="B348" s="29"/>
    </row>
    <row r="349" spans="1:2" s="2" customFormat="1" ht="12">
      <c r="A349" s="28"/>
      <c r="B349" s="29"/>
    </row>
    <row r="350" spans="1:2" s="2" customFormat="1" ht="12">
      <c r="A350" s="28"/>
      <c r="B350" s="29"/>
    </row>
    <row r="351" spans="1:2" s="2" customFormat="1" ht="12">
      <c r="A351" s="28"/>
      <c r="B351" s="29"/>
    </row>
    <row r="352" spans="1:2" s="2" customFormat="1" ht="12">
      <c r="A352" s="28"/>
      <c r="B352" s="29"/>
    </row>
    <row r="353" spans="1:2" s="2" customFormat="1" ht="12">
      <c r="A353" s="28"/>
      <c r="B353" s="29"/>
    </row>
    <row r="354" spans="1:2" s="2" customFormat="1" ht="12">
      <c r="A354" s="28"/>
      <c r="B354" s="29"/>
    </row>
    <row r="355" spans="1:2" s="2" customFormat="1" ht="12">
      <c r="A355" s="28"/>
      <c r="B355" s="29"/>
    </row>
    <row r="356" spans="1:2" s="2" customFormat="1" ht="12">
      <c r="A356" s="28"/>
      <c r="B356" s="29"/>
    </row>
    <row r="357" spans="1:2" s="2" customFormat="1" ht="12">
      <c r="A357" s="28"/>
      <c r="B357" s="29"/>
    </row>
    <row r="358" spans="1:2" s="2" customFormat="1" ht="12">
      <c r="A358" s="28"/>
      <c r="B358" s="29"/>
    </row>
    <row r="359" spans="1:2" s="2" customFormat="1" ht="12">
      <c r="A359" s="28"/>
      <c r="B359" s="29"/>
    </row>
    <row r="360" spans="1:2" s="2" customFormat="1" ht="12">
      <c r="A360" s="28"/>
      <c r="B360" s="29"/>
    </row>
    <row r="361" spans="1:2" s="2" customFormat="1" ht="12">
      <c r="A361" s="28"/>
      <c r="B361" s="29"/>
    </row>
    <row r="362" spans="1:2" s="2" customFormat="1" ht="12">
      <c r="A362" s="28"/>
      <c r="B362" s="29"/>
    </row>
    <row r="363" spans="1:2" s="2" customFormat="1" ht="12">
      <c r="A363" s="28"/>
      <c r="B363" s="29"/>
    </row>
    <row r="364" spans="1:2" s="2" customFormat="1" ht="12">
      <c r="A364" s="28"/>
      <c r="B364" s="29"/>
    </row>
    <row r="365" spans="1:2" s="2" customFormat="1" ht="12">
      <c r="A365" s="28"/>
      <c r="B365" s="29"/>
    </row>
    <row r="366" spans="1:2" s="2" customFormat="1" ht="12">
      <c r="A366" s="28"/>
      <c r="B366" s="29"/>
    </row>
    <row r="367" spans="1:2" s="2" customFormat="1" ht="12">
      <c r="A367" s="28"/>
      <c r="B367" s="29"/>
    </row>
    <row r="368" spans="1:2" s="2" customFormat="1" ht="12">
      <c r="A368" s="28"/>
      <c r="B368" s="29"/>
    </row>
    <row r="369" spans="1:2" s="2" customFormat="1" ht="12">
      <c r="A369" s="28"/>
      <c r="B369" s="29"/>
    </row>
    <row r="370" spans="1:2" s="2" customFormat="1" ht="12">
      <c r="A370" s="28"/>
      <c r="B370" s="29"/>
    </row>
    <row r="371" spans="1:2" s="2" customFormat="1" ht="12">
      <c r="A371" s="28"/>
      <c r="B371" s="29"/>
    </row>
    <row r="372" spans="1:2" s="2" customFormat="1" ht="12">
      <c r="A372" s="28"/>
      <c r="B372" s="29"/>
    </row>
    <row r="373" spans="1:2" s="2" customFormat="1" ht="12">
      <c r="A373" s="28"/>
      <c r="B373" s="29"/>
    </row>
    <row r="374" spans="1:2" s="2" customFormat="1" ht="12">
      <c r="A374" s="28"/>
      <c r="B374" s="29"/>
    </row>
    <row r="375" spans="1:2" s="2" customFormat="1" ht="12">
      <c r="A375" s="28"/>
      <c r="B375" s="29"/>
    </row>
    <row r="376" spans="1:2" s="2" customFormat="1" ht="12">
      <c r="A376" s="28"/>
      <c r="B376" s="29"/>
    </row>
    <row r="377" spans="1:2" s="2" customFormat="1" ht="12">
      <c r="A377" s="28"/>
      <c r="B377" s="29"/>
    </row>
    <row r="378" spans="1:2" s="2" customFormat="1" ht="12">
      <c r="A378" s="28"/>
      <c r="B378" s="29"/>
    </row>
  </sheetData>
  <sortState ref="A3:B78">
    <sortCondition ref="A3:A78"/>
  </sortState>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tint="0.749992370372631"/>
  </sheetPr>
  <dimension ref="A1:N55"/>
  <sheetViews>
    <sheetView workbookViewId="0">
      <selection sqref="A1:F1"/>
    </sheetView>
  </sheetViews>
  <sheetFormatPr defaultRowHeight="16.5"/>
  <cols>
    <col min="1" max="1" width="9" customWidth="1"/>
    <col min="2" max="2" width="13" customWidth="1"/>
    <col min="3" max="3" width="15.125" customWidth="1"/>
    <col min="4" max="4" width="11.375" customWidth="1"/>
    <col min="5" max="5" width="15" customWidth="1"/>
    <col min="6" max="6" width="15.375" customWidth="1"/>
  </cols>
  <sheetData>
    <row r="1" spans="1:14" ht="33.75" customHeight="1">
      <c r="A1" s="338" t="s">
        <v>1710</v>
      </c>
      <c r="B1" s="338"/>
      <c r="C1" s="338"/>
      <c r="D1" s="338"/>
      <c r="E1" s="338"/>
      <c r="F1" s="338"/>
      <c r="G1" s="131"/>
      <c r="H1" s="131"/>
    </row>
    <row r="2" spans="1:14" s="106" customFormat="1" ht="30.75" customHeight="1">
      <c r="A2" s="339" t="s">
        <v>1707</v>
      </c>
      <c r="B2" s="339"/>
      <c r="C2" s="339"/>
      <c r="D2" s="339"/>
      <c r="E2" s="339"/>
      <c r="F2" s="156"/>
      <c r="G2" s="131"/>
      <c r="H2" s="131"/>
    </row>
    <row r="3" spans="1:14" ht="17.25" thickBot="1"/>
    <row r="4" spans="1:14" ht="17.25" customHeight="1" thickTop="1">
      <c r="A4" s="143" t="s">
        <v>0</v>
      </c>
      <c r="B4" s="143" t="s">
        <v>1484</v>
      </c>
      <c r="C4" s="143" t="s">
        <v>1485</v>
      </c>
      <c r="D4" s="143" t="s">
        <v>1482</v>
      </c>
      <c r="E4" s="143" t="s">
        <v>1483</v>
      </c>
      <c r="F4" s="117"/>
      <c r="G4" s="117"/>
      <c r="H4" s="117"/>
    </row>
    <row r="5" spans="1:14">
      <c r="A5" s="138">
        <v>2001</v>
      </c>
      <c r="B5" s="145">
        <v>1094.7851226452865</v>
      </c>
      <c r="C5" s="145">
        <v>1153.7137807750512</v>
      </c>
      <c r="D5" s="145">
        <v>661.43504115396706</v>
      </c>
      <c r="E5" s="141">
        <v>911.75050542328802</v>
      </c>
      <c r="F5" s="134"/>
      <c r="G5" s="134"/>
    </row>
    <row r="6" spans="1:14">
      <c r="A6" s="138">
        <v>2002</v>
      </c>
      <c r="B6" s="141">
        <v>1098.9569486348535</v>
      </c>
      <c r="C6" s="141">
        <v>1146.1820186229377</v>
      </c>
      <c r="D6" s="141">
        <v>652.66098153941164</v>
      </c>
      <c r="E6" s="141">
        <v>891.1795051533328</v>
      </c>
      <c r="F6" s="134"/>
      <c r="G6" s="134"/>
    </row>
    <row r="7" spans="1:14">
      <c r="A7" s="138">
        <v>2003</v>
      </c>
      <c r="B7" s="141">
        <v>1084.6577742915124</v>
      </c>
      <c r="C7" s="141">
        <v>1138.2830788334945</v>
      </c>
      <c r="D7" s="141">
        <v>644.50679341959437</v>
      </c>
      <c r="E7" s="141">
        <v>884.4309158682222</v>
      </c>
      <c r="F7" s="134"/>
      <c r="G7" s="134"/>
    </row>
    <row r="8" spans="1:14">
      <c r="A8" s="138">
        <v>2004</v>
      </c>
      <c r="B8" s="141">
        <v>1089.892754893244</v>
      </c>
      <c r="C8" s="141">
        <v>1154.4128696496277</v>
      </c>
      <c r="D8" s="141">
        <v>654.65660586555657</v>
      </c>
      <c r="E8" s="141">
        <v>905.50641451714489</v>
      </c>
      <c r="F8" s="134"/>
      <c r="G8" s="134"/>
      <c r="N8" t="s">
        <v>1497</v>
      </c>
    </row>
    <row r="9" spans="1:14">
      <c r="A9" s="138">
        <v>2005</v>
      </c>
      <c r="B9" s="141">
        <v>1107.2204700716586</v>
      </c>
      <c r="C9" s="141">
        <v>1163.5310166048337</v>
      </c>
      <c r="D9" s="141">
        <v>658.07803323266205</v>
      </c>
      <c r="E9" s="141">
        <v>903.22682485888595</v>
      </c>
      <c r="F9" s="134"/>
      <c r="G9" s="134"/>
    </row>
    <row r="10" spans="1:14">
      <c r="A10" s="138">
        <v>2006</v>
      </c>
      <c r="B10" s="141">
        <v>1053.0288007820452</v>
      </c>
      <c r="C10" s="141">
        <v>1140.4800365337076</v>
      </c>
      <c r="D10" s="141">
        <v>633.15694426667005</v>
      </c>
      <c r="E10" s="141">
        <v>889.28900890552711</v>
      </c>
      <c r="F10" s="134"/>
      <c r="G10" s="134"/>
    </row>
    <row r="11" spans="1:14">
      <c r="A11" s="138">
        <v>2007</v>
      </c>
      <c r="B11" s="141">
        <v>1054.1155291688879</v>
      </c>
      <c r="C11" s="141">
        <v>1129.0740908325297</v>
      </c>
      <c r="D11" s="141">
        <v>626.61032038021688</v>
      </c>
      <c r="E11" s="141">
        <v>874.8635528942807</v>
      </c>
      <c r="F11" s="134"/>
      <c r="G11" s="134"/>
    </row>
    <row r="12" spans="1:14">
      <c r="A12" s="138">
        <v>2008</v>
      </c>
      <c r="B12" s="141">
        <v>1043.0066185750188</v>
      </c>
      <c r="C12" s="141">
        <v>1150.6807859714825</v>
      </c>
      <c r="D12" s="141">
        <v>622.32416898544864</v>
      </c>
      <c r="E12" s="141">
        <v>892.48312301174576</v>
      </c>
      <c r="F12" s="134"/>
      <c r="G12" s="134"/>
    </row>
    <row r="13" spans="1:14">
      <c r="A13" s="138">
        <v>2009</v>
      </c>
      <c r="B13" s="141">
        <v>1048.8030365148395</v>
      </c>
      <c r="C13" s="141">
        <v>1147.8007395237685</v>
      </c>
      <c r="D13" s="141">
        <v>638.67306056725147</v>
      </c>
      <c r="E13" s="141">
        <v>890.57878775736037</v>
      </c>
      <c r="F13" s="134"/>
      <c r="G13" s="134"/>
    </row>
    <row r="14" spans="1:14">
      <c r="A14" s="138">
        <v>2010</v>
      </c>
      <c r="B14" s="141">
        <v>1049.8600925666128</v>
      </c>
      <c r="C14" s="141">
        <v>1170.8398531656862</v>
      </c>
      <c r="D14" s="141">
        <v>653.6333717392954</v>
      </c>
      <c r="E14" s="141">
        <v>916.67749484374201</v>
      </c>
      <c r="F14" s="134"/>
      <c r="G14" s="134"/>
    </row>
    <row r="15" spans="1:14">
      <c r="A15" s="138">
        <v>2011</v>
      </c>
      <c r="B15" s="141">
        <v>1066.2739584254493</v>
      </c>
      <c r="C15" s="141">
        <v>1168.7921478900114</v>
      </c>
      <c r="D15" s="141">
        <v>662.74804657832283</v>
      </c>
      <c r="E15" s="141">
        <v>906.87152138310569</v>
      </c>
      <c r="F15" s="134"/>
      <c r="G15" s="134"/>
    </row>
    <row r="16" spans="1:14">
      <c r="A16" s="138">
        <v>2012</v>
      </c>
      <c r="B16" s="141">
        <v>1049.1396702200318</v>
      </c>
      <c r="C16" s="141">
        <v>1152.5707371291953</v>
      </c>
      <c r="D16" s="141">
        <v>654.6080964685616</v>
      </c>
      <c r="E16" s="141">
        <v>891.52624181939507</v>
      </c>
      <c r="F16" s="134"/>
      <c r="G16" s="134"/>
    </row>
    <row r="17" spans="1:8">
      <c r="A17" s="138">
        <v>2013</v>
      </c>
      <c r="B17" s="141">
        <v>1028.693966816337</v>
      </c>
      <c r="C17" s="141">
        <v>1139.6112250743038</v>
      </c>
      <c r="D17" s="141">
        <v>642.93113285948675</v>
      </c>
      <c r="E17" s="141">
        <v>882.39184830909062</v>
      </c>
      <c r="F17" s="134"/>
      <c r="G17" s="134"/>
    </row>
    <row r="18" spans="1:8">
      <c r="A18" s="138">
        <v>2014</v>
      </c>
      <c r="B18" s="141">
        <v>976.81969689506263</v>
      </c>
      <c r="C18" s="141">
        <v>1098.415114310124</v>
      </c>
      <c r="D18" s="141">
        <v>598.98527166149449</v>
      </c>
      <c r="E18" s="141">
        <v>835.28285999407206</v>
      </c>
      <c r="F18" s="134"/>
      <c r="G18" s="134"/>
    </row>
    <row r="19" spans="1:8" s="106" customFormat="1">
      <c r="A19" s="138">
        <v>2015</v>
      </c>
      <c r="B19" s="141">
        <v>964.88193185675993</v>
      </c>
      <c r="C19" s="141">
        <v>1089.3586265670824</v>
      </c>
      <c r="D19" s="141">
        <v>601.3020572439558</v>
      </c>
      <c r="E19" s="141">
        <v>836.73929396260326</v>
      </c>
      <c r="F19" s="134"/>
      <c r="G19" s="134"/>
    </row>
    <row r="20" spans="1:8">
      <c r="A20" s="219">
        <v>2016</v>
      </c>
      <c r="B20" s="141">
        <v>923.91370475652298</v>
      </c>
      <c r="C20" s="141">
        <v>1043.0755432869123</v>
      </c>
      <c r="D20" s="141">
        <v>576.20188668368655</v>
      </c>
      <c r="E20" s="141">
        <v>801.63699670360506</v>
      </c>
      <c r="F20" s="134"/>
      <c r="G20" s="134"/>
    </row>
    <row r="21" spans="1:8" s="106" customFormat="1">
      <c r="A21" s="140">
        <v>2017</v>
      </c>
      <c r="B21" s="141">
        <v>878.81114266500504</v>
      </c>
      <c r="C21" s="141">
        <v>986.4855744226395</v>
      </c>
      <c r="D21" s="141">
        <v>556.40135031603518</v>
      </c>
      <c r="E21" s="141">
        <v>770.90587147003123</v>
      </c>
      <c r="F21" s="134"/>
      <c r="G21" s="134"/>
    </row>
    <row r="22" spans="1:8" s="106" customFormat="1">
      <c r="A22" s="140">
        <v>2018</v>
      </c>
      <c r="B22" s="140">
        <v>881.60518415584204</v>
      </c>
      <c r="C22" s="141">
        <v>998.45766701842672</v>
      </c>
      <c r="D22" s="141">
        <v>569.74921233858333</v>
      </c>
      <c r="E22" s="141">
        <v>789.91742317375463</v>
      </c>
      <c r="F22" s="134"/>
      <c r="G22" s="134"/>
    </row>
    <row r="23" spans="1:8" s="106" customFormat="1">
      <c r="A23" s="140">
        <v>2019</v>
      </c>
      <c r="B23" s="140">
        <v>871.77870493439525</v>
      </c>
      <c r="C23" s="141">
        <v>987.59201251029117</v>
      </c>
      <c r="D23" s="141">
        <v>565.82087041606951</v>
      </c>
      <c r="E23" s="141">
        <v>779.86661535238784</v>
      </c>
      <c r="F23" s="134"/>
      <c r="G23" s="134"/>
    </row>
    <row r="24" spans="1:8" s="106" customFormat="1">
      <c r="A24" s="140">
        <v>2020</v>
      </c>
      <c r="B24" s="140">
        <v>864.68165734129298</v>
      </c>
      <c r="C24" s="141">
        <v>946.58183307579168</v>
      </c>
      <c r="D24" s="141">
        <v>551.23192389131827</v>
      </c>
      <c r="E24" s="141">
        <v>742.35209973997598</v>
      </c>
      <c r="F24" s="134"/>
      <c r="G24" s="134"/>
    </row>
    <row r="25" spans="1:8">
      <c r="A25" s="140">
        <v>2021</v>
      </c>
      <c r="B25" s="140">
        <v>859.65631615674465</v>
      </c>
      <c r="C25" s="141">
        <v>974.22403300396263</v>
      </c>
      <c r="D25" s="141">
        <v>568.76385626494687</v>
      </c>
      <c r="E25" s="141">
        <v>774.99908987928427</v>
      </c>
    </row>
    <row r="26" spans="1:8" s="106" customFormat="1" ht="17.25" thickBot="1">
      <c r="A26" s="144">
        <v>2022</v>
      </c>
      <c r="B26" s="144">
        <v>846.8904506406177</v>
      </c>
      <c r="C26" s="146">
        <v>964.36459265068061</v>
      </c>
      <c r="D26" s="146">
        <v>576.61630357071408</v>
      </c>
      <c r="E26" s="146">
        <v>776.49240929753842</v>
      </c>
    </row>
    <row r="27" spans="1:8" ht="17.25" thickTop="1">
      <c r="A27" s="44" t="s">
        <v>1413</v>
      </c>
    </row>
    <row r="29" spans="1:8" ht="46.5" customHeight="1">
      <c r="A29" s="338" t="s">
        <v>1708</v>
      </c>
      <c r="B29" s="338"/>
      <c r="C29" s="338"/>
      <c r="D29" s="338"/>
      <c r="E29" s="338"/>
      <c r="F29" s="131"/>
      <c r="G29" s="131"/>
      <c r="H29" s="131"/>
    </row>
    <row r="30" spans="1:8" s="106" customFormat="1" ht="33.75" customHeight="1">
      <c r="A30" s="339" t="s">
        <v>1709</v>
      </c>
      <c r="B30" s="339"/>
      <c r="C30" s="339"/>
      <c r="D30" s="339"/>
      <c r="E30" s="339"/>
      <c r="F30" s="131"/>
      <c r="G30" s="131"/>
      <c r="H30" s="131"/>
    </row>
    <row r="31" spans="1:8" ht="17.25" thickBot="1"/>
    <row r="32" spans="1:8" ht="39" thickTop="1">
      <c r="A32" s="143" t="s">
        <v>0</v>
      </c>
      <c r="B32" s="143" t="s">
        <v>1486</v>
      </c>
      <c r="C32" s="143" t="s">
        <v>1487</v>
      </c>
      <c r="D32" s="143" t="s">
        <v>1498</v>
      </c>
      <c r="E32" s="143" t="s">
        <v>1488</v>
      </c>
    </row>
    <row r="33" spans="1:5">
      <c r="A33" s="138">
        <v>2001</v>
      </c>
      <c r="B33" s="139">
        <v>58.002311472639441</v>
      </c>
      <c r="C33" s="139">
        <v>98.740568931426623</v>
      </c>
      <c r="D33" s="139">
        <v>38.993341189467039</v>
      </c>
      <c r="E33" s="140">
        <v>11.9093035434844</v>
      </c>
    </row>
    <row r="34" spans="1:5">
      <c r="A34" s="138">
        <v>2002</v>
      </c>
      <c r="B34" s="140">
        <v>57.531927735200433</v>
      </c>
      <c r="C34" s="140">
        <v>97.060470157284044</v>
      </c>
      <c r="D34" s="140">
        <v>38.377206604674335</v>
      </c>
      <c r="E34" s="140">
        <v>12.007937645571321</v>
      </c>
    </row>
    <row r="35" spans="1:5">
      <c r="A35" s="138">
        <v>2003</v>
      </c>
      <c r="B35" s="140">
        <v>53.748254868377501</v>
      </c>
      <c r="C35" s="140">
        <v>100.26464921503886</v>
      </c>
      <c r="D35" s="140">
        <v>39.040573410670852</v>
      </c>
      <c r="E35" s="140">
        <v>12.717999988518471</v>
      </c>
    </row>
    <row r="36" spans="1:5">
      <c r="A36" s="138">
        <v>2004</v>
      </c>
      <c r="B36" s="140">
        <v>55.996996178725574</v>
      </c>
      <c r="C36" s="140">
        <v>102.48442216981393</v>
      </c>
      <c r="D36" s="140">
        <v>40.100207979247308</v>
      </c>
      <c r="E36" s="140">
        <v>12.255007116484832</v>
      </c>
    </row>
    <row r="37" spans="1:5">
      <c r="A37" s="138">
        <v>2005</v>
      </c>
      <c r="B37" s="140">
        <v>61.33889068437886</v>
      </c>
      <c r="C37" s="140">
        <v>105.32311438958416</v>
      </c>
      <c r="D37" s="140">
        <v>45.290925098349511</v>
      </c>
      <c r="E37" s="140">
        <v>12.452857821249749</v>
      </c>
    </row>
    <row r="38" spans="1:5">
      <c r="A38" s="138">
        <v>2006</v>
      </c>
      <c r="B38" s="140">
        <v>60.085910915010274</v>
      </c>
      <c r="C38" s="140">
        <v>107.2611179645705</v>
      </c>
      <c r="D38" s="140">
        <v>42.57743356229205</v>
      </c>
      <c r="E38" s="140">
        <v>11.787175465942035</v>
      </c>
    </row>
    <row r="39" spans="1:5">
      <c r="A39" s="138">
        <v>2007</v>
      </c>
      <c r="B39" s="140">
        <v>60.781069610977049</v>
      </c>
      <c r="C39" s="140">
        <v>111.08450606039482</v>
      </c>
      <c r="D39" s="140">
        <v>44.216365708345961</v>
      </c>
      <c r="E39" s="140">
        <v>12.297018016430375</v>
      </c>
    </row>
    <row r="40" spans="1:5">
      <c r="A40" s="138">
        <v>2008</v>
      </c>
      <c r="B40" s="140">
        <v>66.424687914747011</v>
      </c>
      <c r="C40" s="140">
        <v>112.21593259908306</v>
      </c>
      <c r="D40" s="140">
        <v>44.24692259069316</v>
      </c>
      <c r="E40" s="140">
        <v>12.401569260615004</v>
      </c>
    </row>
    <row r="41" spans="1:5">
      <c r="A41" s="138">
        <v>2009</v>
      </c>
      <c r="B41" s="140">
        <v>64.400752503649159</v>
      </c>
      <c r="C41" s="140">
        <v>105.44224356881178</v>
      </c>
      <c r="D41" s="140">
        <v>41.922867945762263</v>
      </c>
      <c r="E41" s="140">
        <v>11.360565155079176</v>
      </c>
    </row>
    <row r="42" spans="1:5">
      <c r="A42" s="138">
        <v>2010</v>
      </c>
      <c r="B42" s="140">
        <v>62.960477109506463</v>
      </c>
      <c r="C42" s="140">
        <v>100.12007637145035</v>
      </c>
      <c r="D42" s="140">
        <v>39.358293513088022</v>
      </c>
      <c r="E42" s="140">
        <v>10.919881506588117</v>
      </c>
    </row>
    <row r="43" spans="1:5">
      <c r="A43" s="138">
        <v>2011</v>
      </c>
      <c r="B43" s="140">
        <v>64.355972729315226</v>
      </c>
      <c r="C43" s="140">
        <v>100.52520794168066</v>
      </c>
      <c r="D43" s="140">
        <v>38.567040856522567</v>
      </c>
      <c r="E43" s="140">
        <v>10.996587273268979</v>
      </c>
    </row>
    <row r="44" spans="1:5">
      <c r="A44" s="138">
        <v>2012</v>
      </c>
      <c r="B44" s="140">
        <v>65.087323393982885</v>
      </c>
      <c r="C44" s="140">
        <v>102.33846097317989</v>
      </c>
      <c r="D44" s="140">
        <v>34.578951951413217</v>
      </c>
      <c r="E44" s="140">
        <v>11.503160341946577</v>
      </c>
    </row>
    <row r="45" spans="1:5">
      <c r="A45" s="138">
        <v>2013</v>
      </c>
      <c r="B45" s="140">
        <v>59.592589415367414</v>
      </c>
      <c r="C45" s="140">
        <v>92.971607328174869</v>
      </c>
      <c r="D45" s="140">
        <v>31.343749539138873</v>
      </c>
      <c r="E45" s="140">
        <v>9.3571958388632908</v>
      </c>
    </row>
    <row r="46" spans="1:5">
      <c r="A46" s="138">
        <v>2014</v>
      </c>
      <c r="B46" s="140">
        <v>54.718158383002482</v>
      </c>
      <c r="C46" s="140">
        <v>90.356842864219615</v>
      </c>
      <c r="D46" s="140">
        <v>29.657816527921451</v>
      </c>
      <c r="E46" s="140">
        <v>9.3741378408509348</v>
      </c>
    </row>
    <row r="47" spans="1:5" s="106" customFormat="1">
      <c r="A47" s="138">
        <v>2015</v>
      </c>
      <c r="B47" s="140">
        <v>56.601485388461406</v>
      </c>
      <c r="C47" s="140">
        <v>86.990968183053383</v>
      </c>
      <c r="D47" s="140">
        <v>27.398282608316507</v>
      </c>
      <c r="E47" s="140">
        <v>8.9226717365328128</v>
      </c>
    </row>
    <row r="48" spans="1:5">
      <c r="A48" s="138">
        <v>2016</v>
      </c>
      <c r="B48" s="140">
        <v>52.001188028676253</v>
      </c>
      <c r="C48" s="140">
        <v>86.695467467018986</v>
      </c>
      <c r="D48" s="140">
        <v>24.315093289971749</v>
      </c>
      <c r="E48" s="140">
        <v>7.3266602513225125</v>
      </c>
    </row>
    <row r="49" spans="1:5">
      <c r="A49" s="140">
        <v>2017</v>
      </c>
      <c r="B49" s="141">
        <v>50.209909689056644</v>
      </c>
      <c r="C49" s="141">
        <v>86.132627174159026</v>
      </c>
      <c r="D49" s="141">
        <v>23.078457705824231</v>
      </c>
      <c r="E49" s="141">
        <v>7.6227077287110072</v>
      </c>
    </row>
    <row r="50" spans="1:5" s="106" customFormat="1">
      <c r="A50" s="140">
        <v>2018</v>
      </c>
      <c r="B50" s="141">
        <v>48.945655737609286</v>
      </c>
      <c r="C50" s="141">
        <v>80.605423186333752</v>
      </c>
      <c r="D50" s="141">
        <v>22.479609865981853</v>
      </c>
      <c r="E50" s="141">
        <v>5.9947949455820027</v>
      </c>
    </row>
    <row r="51" spans="1:5" s="106" customFormat="1">
      <c r="A51" s="140">
        <v>2019</v>
      </c>
      <c r="B51" s="141">
        <v>48.770029104198109</v>
      </c>
      <c r="C51" s="141">
        <v>83.207077473193976</v>
      </c>
      <c r="D51" s="141">
        <v>22.229433155228421</v>
      </c>
      <c r="E51" s="141">
        <v>7.0346030369608963</v>
      </c>
    </row>
    <row r="52" spans="1:5" s="106" customFormat="1">
      <c r="A52" s="140">
        <v>2020</v>
      </c>
      <c r="B52" s="141">
        <v>47.847467099840372</v>
      </c>
      <c r="C52" s="141">
        <v>80.98598104741869</v>
      </c>
      <c r="D52" s="141">
        <v>22.229255423335204</v>
      </c>
      <c r="E52" s="141">
        <v>6.9815500902947143</v>
      </c>
    </row>
    <row r="53" spans="1:5">
      <c r="A53" s="140">
        <v>2021</v>
      </c>
      <c r="B53" s="141">
        <v>44.822872667114893</v>
      </c>
      <c r="C53" s="141">
        <v>81.49673541143909</v>
      </c>
      <c r="D53" s="141">
        <v>20.37748918538896</v>
      </c>
      <c r="E53" s="141">
        <v>6.3563986494386437</v>
      </c>
    </row>
    <row r="54" spans="1:5" s="106" customFormat="1" ht="17.25" thickBot="1">
      <c r="A54" s="144">
        <v>2022</v>
      </c>
      <c r="B54" s="146">
        <v>42.956980358317082</v>
      </c>
      <c r="C54" s="146">
        <v>78.706057858429418</v>
      </c>
      <c r="D54" s="146">
        <v>19.515605312170415</v>
      </c>
      <c r="E54" s="146">
        <v>5.7244250303260511</v>
      </c>
    </row>
    <row r="55" spans="1:5" ht="17.25" thickTop="1">
      <c r="A55" s="44" t="s">
        <v>1413</v>
      </c>
    </row>
  </sheetData>
  <mergeCells count="4">
    <mergeCell ref="A29:E29"/>
    <mergeCell ref="A1:F1"/>
    <mergeCell ref="A2:E2"/>
    <mergeCell ref="A30:E30"/>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53F80-6F8F-49D5-AEA2-9A9D79964E4F}">
  <sheetPr>
    <tabColor theme="9" tint="0.79998168889431442"/>
  </sheetPr>
  <dimension ref="A1:M113"/>
  <sheetViews>
    <sheetView zoomScaleNormal="100" workbookViewId="0">
      <pane ySplit="5" topLeftCell="A6" activePane="bottomLeft" state="frozen"/>
      <selection sqref="A1:L1"/>
      <selection pane="bottomLeft" sqref="A1:L1"/>
    </sheetView>
  </sheetViews>
  <sheetFormatPr defaultColWidth="9" defaultRowHeight="16.5"/>
  <cols>
    <col min="1" max="1" width="9" style="106" customWidth="1"/>
    <col min="2" max="2" width="9" style="106"/>
    <col min="3" max="3" width="10.125" style="106" customWidth="1"/>
    <col min="4" max="5" width="9" style="106"/>
    <col min="6" max="6" width="9.625" style="106" customWidth="1"/>
    <col min="7" max="7" width="8.375" style="106" customWidth="1"/>
    <col min="8" max="16384" width="9" style="106"/>
  </cols>
  <sheetData>
    <row r="1" spans="1:12" ht="33.75" customHeight="1">
      <c r="A1" s="345" t="s">
        <v>1715</v>
      </c>
      <c r="B1" s="346"/>
      <c r="C1" s="346"/>
      <c r="D1" s="346"/>
      <c r="E1" s="346"/>
      <c r="F1" s="346"/>
      <c r="G1" s="346"/>
      <c r="H1" s="346"/>
      <c r="I1" s="346"/>
      <c r="J1" s="346"/>
      <c r="K1" s="346"/>
      <c r="L1" s="346"/>
    </row>
    <row r="2" spans="1:12" ht="30" customHeight="1">
      <c r="A2" s="347" t="s">
        <v>1716</v>
      </c>
      <c r="B2" s="347"/>
      <c r="C2" s="347"/>
      <c r="D2" s="347"/>
      <c r="E2" s="347"/>
      <c r="F2" s="347"/>
      <c r="G2" s="347"/>
      <c r="H2" s="347"/>
      <c r="I2" s="347"/>
      <c r="J2" s="347"/>
      <c r="K2" s="347"/>
      <c r="L2" s="347"/>
    </row>
    <row r="3" spans="1:12">
      <c r="A3" s="348" t="s">
        <v>898</v>
      </c>
      <c r="B3" s="349"/>
      <c r="C3" s="100"/>
      <c r="D3" s="100"/>
      <c r="E3" s="100"/>
      <c r="F3" s="100"/>
      <c r="G3" s="100"/>
    </row>
    <row r="4" spans="1:12" ht="16.5" customHeight="1">
      <c r="A4" s="350" t="s">
        <v>1404</v>
      </c>
      <c r="B4" s="350"/>
      <c r="C4" s="350"/>
      <c r="D4" s="350"/>
      <c r="E4" s="341" t="s">
        <v>1406</v>
      </c>
      <c r="F4" s="341"/>
      <c r="G4" s="341"/>
      <c r="H4" s="341"/>
      <c r="I4" s="117"/>
    </row>
    <row r="5" spans="1:12" ht="24.75" customHeight="1">
      <c r="A5" s="341" t="s">
        <v>1407</v>
      </c>
      <c r="B5" s="341"/>
      <c r="C5" s="341"/>
      <c r="D5" s="341"/>
      <c r="E5" s="341" t="s">
        <v>1405</v>
      </c>
      <c r="F5" s="341"/>
      <c r="G5" s="341"/>
      <c r="H5" s="341"/>
      <c r="I5" s="259"/>
      <c r="J5" s="260"/>
      <c r="K5" s="260"/>
    </row>
    <row r="6" spans="1:12">
      <c r="A6" s="117"/>
      <c r="B6" s="117"/>
      <c r="C6" s="117"/>
      <c r="D6" s="117"/>
      <c r="E6" s="117"/>
      <c r="F6" s="117"/>
      <c r="G6" s="117"/>
      <c r="H6" s="117"/>
    </row>
    <row r="7" spans="1:12" ht="16.5" customHeight="1">
      <c r="A7" s="341" t="s">
        <v>1404</v>
      </c>
      <c r="B7" s="343"/>
      <c r="C7" s="343"/>
      <c r="D7" s="117"/>
      <c r="E7" s="117"/>
      <c r="F7" s="117"/>
      <c r="G7" s="117"/>
      <c r="H7" s="117"/>
    </row>
    <row r="8" spans="1:12" ht="45.75" customHeight="1" thickBot="1">
      <c r="A8" s="344" t="s">
        <v>1743</v>
      </c>
      <c r="B8" s="344"/>
      <c r="C8" s="344"/>
      <c r="D8" s="344"/>
      <c r="E8" s="344"/>
      <c r="F8" s="344"/>
      <c r="G8" s="344"/>
    </row>
    <row r="9" spans="1:12" ht="17.25" thickTop="1">
      <c r="A9" s="143" t="s">
        <v>0</v>
      </c>
      <c r="B9" s="143" t="s">
        <v>23</v>
      </c>
      <c r="C9" s="143" t="s">
        <v>24</v>
      </c>
      <c r="D9" s="143" t="s">
        <v>902</v>
      </c>
    </row>
    <row r="10" spans="1:12">
      <c r="A10" s="138">
        <v>2001</v>
      </c>
      <c r="B10" s="145">
        <v>1244.9287673998429</v>
      </c>
      <c r="C10" s="145">
        <v>1317.0445463499652</v>
      </c>
      <c r="D10" s="145">
        <v>1281.359971480935</v>
      </c>
    </row>
    <row r="11" spans="1:12">
      <c r="A11" s="138">
        <v>2002</v>
      </c>
      <c r="B11" s="141">
        <v>1239.0258469018254</v>
      </c>
      <c r="C11" s="141">
        <v>1314.2931456609363</v>
      </c>
      <c r="D11" s="141">
        <v>1277.0239043806878</v>
      </c>
    </row>
    <row r="12" spans="1:12">
      <c r="A12" s="138">
        <v>2003</v>
      </c>
      <c r="B12" s="141">
        <v>1242.3493069848444</v>
      </c>
      <c r="C12" s="141">
        <v>1314.8998877018266</v>
      </c>
      <c r="D12" s="141">
        <v>1278.9574483019096</v>
      </c>
    </row>
    <row r="13" spans="1:12">
      <c r="A13" s="138">
        <v>2004</v>
      </c>
      <c r="B13" s="141">
        <v>1256.3836239796108</v>
      </c>
      <c r="C13" s="141">
        <v>1339.9101138131532</v>
      </c>
      <c r="D13" s="141">
        <v>1298.5119280128974</v>
      </c>
    </row>
    <row r="14" spans="1:12">
      <c r="A14" s="138">
        <v>2005</v>
      </c>
      <c r="B14" s="141">
        <v>1278.2427477683298</v>
      </c>
      <c r="C14" s="141">
        <v>1345.8294546042907</v>
      </c>
      <c r="D14" s="141">
        <v>1312.3149264038182</v>
      </c>
    </row>
    <row r="15" spans="1:12">
      <c r="A15" s="138">
        <v>2006</v>
      </c>
      <c r="B15" s="141">
        <v>1244.3177585258218</v>
      </c>
      <c r="C15" s="141">
        <v>1348.182705141518</v>
      </c>
      <c r="D15" s="141">
        <v>1296.6275394186732</v>
      </c>
    </row>
    <row r="16" spans="1:12">
      <c r="A16" s="138">
        <v>2007</v>
      </c>
      <c r="B16" s="141">
        <v>1234.7496812499603</v>
      </c>
      <c r="C16" s="141">
        <v>1321.7345896498077</v>
      </c>
      <c r="D16" s="141">
        <v>1278.5030306785625</v>
      </c>
    </row>
    <row r="17" spans="1:4">
      <c r="A17" s="138">
        <v>2008</v>
      </c>
      <c r="B17" s="141">
        <v>1236.2203527155273</v>
      </c>
      <c r="C17" s="141">
        <v>1352.2868859100763</v>
      </c>
      <c r="D17" s="141">
        <v>1294.5603703059101</v>
      </c>
    </row>
    <row r="18" spans="1:4">
      <c r="A18" s="138">
        <v>2009</v>
      </c>
      <c r="B18" s="141">
        <v>1242.8656915208257</v>
      </c>
      <c r="C18" s="141">
        <v>1352.3761698398096</v>
      </c>
      <c r="D18" s="141">
        <v>1297.8709691647784</v>
      </c>
    </row>
    <row r="19" spans="1:4">
      <c r="A19" s="138">
        <v>2010</v>
      </c>
      <c r="B19" s="141">
        <v>1240.8522882818038</v>
      </c>
      <c r="C19" s="141">
        <v>1367.3553951621539</v>
      </c>
      <c r="D19" s="141">
        <v>1304.3395142301526</v>
      </c>
    </row>
    <row r="20" spans="1:4">
      <c r="A20" s="138">
        <v>2011</v>
      </c>
      <c r="B20" s="141">
        <v>1261.9228853816317</v>
      </c>
      <c r="C20" s="141">
        <v>1357.9839113410139</v>
      </c>
      <c r="D20" s="141">
        <v>1310.1012300620434</v>
      </c>
    </row>
    <row r="21" spans="1:4">
      <c r="A21" s="138">
        <v>2012</v>
      </c>
      <c r="B21" s="141">
        <v>1249.1016921235316</v>
      </c>
      <c r="C21" s="141">
        <v>1340.295633308476</v>
      </c>
      <c r="D21" s="141">
        <v>1294.813577339135</v>
      </c>
    </row>
    <row r="22" spans="1:4">
      <c r="A22" s="138">
        <v>2013</v>
      </c>
      <c r="B22" s="141">
        <v>1236.8837624629832</v>
      </c>
      <c r="C22" s="141">
        <v>1330.6884763856051</v>
      </c>
      <c r="D22" s="141">
        <v>1283.8646558416997</v>
      </c>
    </row>
    <row r="23" spans="1:4">
      <c r="A23" s="138">
        <v>2014</v>
      </c>
      <c r="B23" s="141">
        <v>1180.4221466922811</v>
      </c>
      <c r="C23" s="141">
        <v>1285.015840651964</v>
      </c>
      <c r="D23" s="141">
        <v>1232.7344187217968</v>
      </c>
    </row>
    <row r="24" spans="1:4">
      <c r="A24" s="138">
        <v>2015</v>
      </c>
      <c r="B24" s="141">
        <v>1144.7452689797497</v>
      </c>
      <c r="C24" s="141">
        <v>1252.3447419549107</v>
      </c>
      <c r="D24" s="141">
        <v>1198.4853949597284</v>
      </c>
    </row>
    <row r="25" spans="1:4">
      <c r="A25" s="138">
        <v>2016</v>
      </c>
      <c r="B25" s="141">
        <v>1092.0648421104704</v>
      </c>
      <c r="C25" s="141">
        <v>1205.9482043259011</v>
      </c>
      <c r="D25" s="141">
        <v>1148.8268363675872</v>
      </c>
    </row>
    <row r="26" spans="1:4">
      <c r="A26" s="138">
        <v>2017</v>
      </c>
      <c r="B26" s="141">
        <v>1049.2336496111682</v>
      </c>
      <c r="C26" s="141">
        <v>1159.068441592987</v>
      </c>
      <c r="D26" s="141">
        <v>1103.9064085621667</v>
      </c>
    </row>
    <row r="27" spans="1:4">
      <c r="A27" s="138">
        <v>2018</v>
      </c>
      <c r="B27" s="141">
        <v>1050.8050850588768</v>
      </c>
      <c r="C27" s="141">
        <v>1154.1257849496055</v>
      </c>
      <c r="D27" s="141">
        <v>1102.1892565970215</v>
      </c>
    </row>
    <row r="28" spans="1:4">
      <c r="A28" s="138">
        <v>2019</v>
      </c>
      <c r="B28" s="141">
        <v>1052.67432590928</v>
      </c>
      <c r="C28" s="141">
        <v>1157.8644815877547</v>
      </c>
      <c r="D28" s="141">
        <v>1104.9432737882967</v>
      </c>
    </row>
    <row r="29" spans="1:4">
      <c r="A29" s="138">
        <v>2020</v>
      </c>
      <c r="B29" s="141">
        <v>1015.9784500675589</v>
      </c>
      <c r="C29" s="141">
        <v>1094.4161562377822</v>
      </c>
      <c r="D29" s="141">
        <v>1054.9464101367194</v>
      </c>
    </row>
    <row r="30" spans="1:4">
      <c r="A30" s="138">
        <v>2021</v>
      </c>
      <c r="B30" s="141">
        <v>1009.3700333434271</v>
      </c>
      <c r="C30" s="141">
        <v>1121.8658379977421</v>
      </c>
      <c r="D30" s="141">
        <v>1065.2461471255297</v>
      </c>
    </row>
    <row r="31" spans="1:4" ht="17.25" thickBot="1">
      <c r="A31" s="277">
        <v>2022</v>
      </c>
      <c r="B31" s="146">
        <v>990.27541539550998</v>
      </c>
      <c r="C31" s="146">
        <v>1111.1319581439232</v>
      </c>
      <c r="D31" s="146">
        <v>1050.2724121793392</v>
      </c>
    </row>
    <row r="32" spans="1:4" ht="17.25" customHeight="1" thickTop="1">
      <c r="A32" s="44" t="s">
        <v>1413</v>
      </c>
    </row>
    <row r="33" spans="1:9" ht="17.25" customHeight="1"/>
    <row r="34" spans="1:9" ht="17.25" customHeight="1">
      <c r="A34" s="340" t="s">
        <v>1406</v>
      </c>
      <c r="B34" s="341"/>
      <c r="C34" s="341"/>
    </row>
    <row r="35" spans="1:9" ht="32.25" customHeight="1" thickBot="1">
      <c r="A35" s="342" t="s">
        <v>1744</v>
      </c>
      <c r="B35" s="342"/>
      <c r="C35" s="342"/>
      <c r="D35" s="342"/>
      <c r="E35" s="342"/>
      <c r="F35" s="342"/>
      <c r="G35" s="342"/>
      <c r="H35" s="342"/>
      <c r="I35" s="342"/>
    </row>
    <row r="36" spans="1:9" ht="17.25" thickTop="1">
      <c r="A36" s="143" t="s">
        <v>0</v>
      </c>
      <c r="B36" s="143" t="s">
        <v>953</v>
      </c>
      <c r="C36" s="143" t="s">
        <v>954</v>
      </c>
      <c r="D36" s="143" t="s">
        <v>955</v>
      </c>
      <c r="E36" s="143" t="s">
        <v>956</v>
      </c>
      <c r="F36" s="143" t="s">
        <v>957</v>
      </c>
      <c r="G36" s="143" t="s">
        <v>958</v>
      </c>
      <c r="H36" s="143" t="s">
        <v>959</v>
      </c>
      <c r="I36" s="143" t="s">
        <v>960</v>
      </c>
    </row>
    <row r="37" spans="1:9">
      <c r="A37" s="138">
        <v>2001</v>
      </c>
      <c r="B37" s="145">
        <v>828.49350655049625</v>
      </c>
      <c r="C37" s="145">
        <v>866.46034205003309</v>
      </c>
      <c r="D37" s="145">
        <v>1138.0176168026489</v>
      </c>
      <c r="E37" s="141">
        <v>748.25393721650357</v>
      </c>
      <c r="F37" s="141">
        <v>899.00125056769491</v>
      </c>
      <c r="G37" s="141">
        <v>1572.6105578929701</v>
      </c>
      <c r="H37" s="141">
        <v>3550.712140279938</v>
      </c>
      <c r="I37" s="141">
        <v>8339.7921310181137</v>
      </c>
    </row>
    <row r="38" spans="1:9">
      <c r="A38" s="138">
        <v>2002</v>
      </c>
      <c r="B38" s="141">
        <v>829.62341540197929</v>
      </c>
      <c r="C38" s="141">
        <v>879.83045450511827</v>
      </c>
      <c r="D38" s="141">
        <v>1112.2442171878424</v>
      </c>
      <c r="E38" s="141">
        <v>733.2539077745065</v>
      </c>
      <c r="F38" s="141">
        <v>907.69597067855966</v>
      </c>
      <c r="G38" s="141">
        <v>1583.3943992129587</v>
      </c>
      <c r="H38" s="141">
        <v>3511.2759511564154</v>
      </c>
      <c r="I38" s="141">
        <v>8347.5484823938623</v>
      </c>
    </row>
    <row r="39" spans="1:9">
      <c r="A39" s="138">
        <v>2003</v>
      </c>
      <c r="B39" s="141">
        <v>845.65836163472807</v>
      </c>
      <c r="C39" s="141">
        <v>887.83984427726045</v>
      </c>
      <c r="D39" s="141">
        <v>1127.625855176057</v>
      </c>
      <c r="E39" s="141">
        <v>721.68392641534535</v>
      </c>
      <c r="F39" s="141">
        <v>913.30733592850481</v>
      </c>
      <c r="G39" s="141">
        <v>1566.3325621855206</v>
      </c>
      <c r="H39" s="141">
        <v>3545.6317013915718</v>
      </c>
      <c r="I39" s="141">
        <v>8233.8010294013948</v>
      </c>
    </row>
    <row r="40" spans="1:9">
      <c r="A40" s="138">
        <v>2004</v>
      </c>
      <c r="B40" s="141">
        <v>811.84945979676979</v>
      </c>
      <c r="C40" s="141">
        <v>899.25256574771208</v>
      </c>
      <c r="D40" s="141">
        <v>1154.0470497507313</v>
      </c>
      <c r="E40" s="141">
        <v>717.73363246117037</v>
      </c>
      <c r="F40" s="141">
        <v>935.9074580829996</v>
      </c>
      <c r="G40" s="141">
        <v>1597.7482074511415</v>
      </c>
      <c r="H40" s="141">
        <v>3586.9701967637475</v>
      </c>
      <c r="I40" s="141">
        <v>8405.5295285130742</v>
      </c>
    </row>
    <row r="41" spans="1:9">
      <c r="A41" s="138">
        <v>2005</v>
      </c>
      <c r="B41" s="141">
        <v>801.45866282525253</v>
      </c>
      <c r="C41" s="141">
        <v>885.82538464212337</v>
      </c>
      <c r="D41" s="141">
        <v>1143.8744616434267</v>
      </c>
      <c r="E41" s="141">
        <v>731.55787320322361</v>
      </c>
      <c r="F41" s="141">
        <v>961.96938881109725</v>
      </c>
      <c r="G41" s="141">
        <v>1631.7880241583971</v>
      </c>
      <c r="H41" s="141">
        <v>3622.9841427693509</v>
      </c>
      <c r="I41" s="141">
        <v>8210.42194944328</v>
      </c>
    </row>
    <row r="42" spans="1:9">
      <c r="A42" s="138">
        <v>2006</v>
      </c>
      <c r="B42" s="141">
        <v>817.81877276460602</v>
      </c>
      <c r="C42" s="141">
        <v>859.49523820544573</v>
      </c>
      <c r="D42" s="141">
        <v>1121.9332833318551</v>
      </c>
      <c r="E42" s="141">
        <v>699.57267481932217</v>
      </c>
      <c r="F42" s="141">
        <v>951.39558437657081</v>
      </c>
      <c r="G42" s="141">
        <v>1616.6932020047407</v>
      </c>
      <c r="H42" s="141">
        <v>3556.8424152748357</v>
      </c>
      <c r="I42" s="141">
        <v>8299.2518281361681</v>
      </c>
    </row>
    <row r="43" spans="1:9">
      <c r="A43" s="138">
        <v>2007</v>
      </c>
      <c r="B43" s="141">
        <v>801.05843272003881</v>
      </c>
      <c r="C43" s="141">
        <v>878.27175166366919</v>
      </c>
      <c r="D43" s="141">
        <v>1129.7103354055155</v>
      </c>
      <c r="E43" s="141">
        <v>676.17072636223577</v>
      </c>
      <c r="F43" s="141">
        <v>923.76049941585734</v>
      </c>
      <c r="G43" s="141">
        <v>1567.9433887569278</v>
      </c>
      <c r="H43" s="141">
        <v>3520.1794923553193</v>
      </c>
      <c r="I43" s="141">
        <v>8221.6636425682082</v>
      </c>
    </row>
    <row r="44" spans="1:9">
      <c r="A44" s="138">
        <v>2008</v>
      </c>
      <c r="B44" s="141">
        <v>806.91717785698597</v>
      </c>
      <c r="C44" s="141">
        <v>856.75638041813363</v>
      </c>
      <c r="D44" s="141">
        <v>1095.7296256250293</v>
      </c>
      <c r="E44" s="141">
        <v>675.02706110481176</v>
      </c>
      <c r="F44" s="141">
        <v>947.44278021078924</v>
      </c>
      <c r="G44" s="141">
        <v>1592.9241156030055</v>
      </c>
      <c r="H44" s="141">
        <v>3616.6166039603422</v>
      </c>
      <c r="I44" s="141">
        <v>8477.80654290844</v>
      </c>
    </row>
    <row r="45" spans="1:9">
      <c r="A45" s="138">
        <v>2009</v>
      </c>
      <c r="B45" s="141">
        <v>853.48636136455673</v>
      </c>
      <c r="C45" s="141">
        <v>846.36743173328534</v>
      </c>
      <c r="D45" s="141">
        <v>1039.9634722577264</v>
      </c>
      <c r="E45" s="141">
        <v>668.9431555500031</v>
      </c>
      <c r="F45" s="141">
        <v>971.37997690988834</v>
      </c>
      <c r="G45" s="141">
        <v>1638.9658097723827</v>
      </c>
      <c r="H45" s="141">
        <v>3581.5145292311049</v>
      </c>
      <c r="I45" s="141">
        <v>8477.8544258913025</v>
      </c>
    </row>
    <row r="46" spans="1:9">
      <c r="A46" s="138">
        <v>2010</v>
      </c>
      <c r="B46" s="141">
        <v>839.64057616040225</v>
      </c>
      <c r="C46" s="141">
        <v>809.13423533973764</v>
      </c>
      <c r="D46" s="141">
        <v>971.91715155910549</v>
      </c>
      <c r="E46" s="141">
        <v>656.9655904322625</v>
      </c>
      <c r="F46" s="141">
        <v>996.8319543244404</v>
      </c>
      <c r="G46" s="141">
        <v>1680.7852341832925</v>
      </c>
      <c r="H46" s="141">
        <v>3679.0473986248221</v>
      </c>
      <c r="I46" s="141">
        <v>8651.0865108651087</v>
      </c>
    </row>
    <row r="47" spans="1:9">
      <c r="A47" s="138">
        <v>2011</v>
      </c>
      <c r="B47" s="141">
        <v>839.66519143626113</v>
      </c>
      <c r="C47" s="141">
        <v>827.71085877582971</v>
      </c>
      <c r="D47" s="141">
        <v>953.31706398935671</v>
      </c>
      <c r="E47" s="141">
        <v>663.8911411031736</v>
      </c>
      <c r="F47" s="141">
        <v>991.4539243276854</v>
      </c>
      <c r="G47" s="141">
        <v>1686.609279565668</v>
      </c>
      <c r="H47" s="141">
        <v>3681.9561661522616</v>
      </c>
      <c r="I47" s="141">
        <v>8728.6392686132949</v>
      </c>
    </row>
    <row r="48" spans="1:9">
      <c r="A48" s="138">
        <v>2012</v>
      </c>
      <c r="B48" s="141">
        <v>785.23945096001796</v>
      </c>
      <c r="C48" s="141">
        <v>787.55552473523414</v>
      </c>
      <c r="D48" s="141">
        <v>949.92612317134558</v>
      </c>
      <c r="E48" s="141">
        <v>655.56830294301915</v>
      </c>
      <c r="F48" s="141">
        <v>980.2341432287792</v>
      </c>
      <c r="G48" s="141">
        <v>1688.9145469326202</v>
      </c>
      <c r="H48" s="141">
        <v>3622.0053844261133</v>
      </c>
      <c r="I48" s="141">
        <v>8730.7485531766852</v>
      </c>
    </row>
    <row r="49" spans="1:13">
      <c r="A49" s="138">
        <v>2013</v>
      </c>
      <c r="B49" s="141">
        <v>760.2513907142943</v>
      </c>
      <c r="C49" s="141">
        <v>785.03807579923568</v>
      </c>
      <c r="D49" s="141">
        <v>894.561961619557</v>
      </c>
      <c r="E49" s="141">
        <v>637.87728882001966</v>
      </c>
      <c r="F49" s="141">
        <v>974.30312549132907</v>
      </c>
      <c r="G49" s="141">
        <v>1713.2902357567959</v>
      </c>
      <c r="H49" s="141">
        <v>3605.3607838695061</v>
      </c>
      <c r="I49" s="141">
        <v>8735.0850295456603</v>
      </c>
    </row>
    <row r="50" spans="1:13">
      <c r="A50" s="138">
        <v>2014</v>
      </c>
      <c r="B50" s="141">
        <v>705.28984502453966</v>
      </c>
      <c r="C50" s="141">
        <v>736.96847367097928</v>
      </c>
      <c r="D50" s="141">
        <v>860.13522249982282</v>
      </c>
      <c r="E50" s="141">
        <v>602.23486524726991</v>
      </c>
      <c r="F50" s="141">
        <v>919.45220697288232</v>
      </c>
      <c r="G50" s="141">
        <v>1612.9525823098218</v>
      </c>
      <c r="H50" s="141">
        <v>3507.4091054575651</v>
      </c>
      <c r="I50" s="141">
        <v>8739.726454671636</v>
      </c>
    </row>
    <row r="51" spans="1:13">
      <c r="A51" s="138">
        <v>2015</v>
      </c>
      <c r="B51" s="141">
        <v>668.52263151250895</v>
      </c>
      <c r="C51" s="141">
        <v>714.37097950792497</v>
      </c>
      <c r="D51" s="141">
        <v>791.40230041054531</v>
      </c>
      <c r="E51" s="141">
        <v>582.86540426651391</v>
      </c>
      <c r="F51" s="141">
        <v>890.77735104747921</v>
      </c>
      <c r="G51" s="141">
        <v>1609.7627488410146</v>
      </c>
      <c r="H51" s="141">
        <v>3412.1796091435403</v>
      </c>
      <c r="I51" s="141">
        <v>8597.0959991643176</v>
      </c>
    </row>
    <row r="52" spans="1:13">
      <c r="A52" s="138">
        <v>2016</v>
      </c>
      <c r="B52" s="141">
        <v>673.9905634621407</v>
      </c>
      <c r="C52" s="141">
        <v>654.92335171609159</v>
      </c>
      <c r="D52" s="141">
        <v>732.35304426175276</v>
      </c>
      <c r="E52" s="141">
        <v>538.61808803374788</v>
      </c>
      <c r="F52" s="141">
        <v>854.66174532246202</v>
      </c>
      <c r="G52" s="141">
        <v>1591.6606253991952</v>
      </c>
      <c r="H52" s="141">
        <v>3316.0764206314511</v>
      </c>
      <c r="I52" s="141">
        <v>8337.0532278422561</v>
      </c>
    </row>
    <row r="53" spans="1:13">
      <c r="A53" s="138">
        <v>2017</v>
      </c>
      <c r="B53" s="141">
        <v>613.57641634166271</v>
      </c>
      <c r="C53" s="141">
        <v>614.52265701183853</v>
      </c>
      <c r="D53" s="141">
        <v>678.0247504426485</v>
      </c>
      <c r="E53" s="141">
        <v>512.7206937987462</v>
      </c>
      <c r="F53" s="141">
        <v>821.01779875390253</v>
      </c>
      <c r="G53" s="141">
        <v>1550.7540675956866</v>
      </c>
      <c r="H53" s="141">
        <v>3173.2676338153174</v>
      </c>
      <c r="I53" s="141">
        <v>8221.8699745537306</v>
      </c>
    </row>
    <row r="54" spans="1:13">
      <c r="A54" s="138">
        <v>2018</v>
      </c>
      <c r="B54" s="141">
        <v>585.27902490992528</v>
      </c>
      <c r="C54" s="141">
        <v>553.55730721155078</v>
      </c>
      <c r="D54" s="141">
        <v>651.71211626246861</v>
      </c>
      <c r="E54" s="141">
        <v>487.32777871758259</v>
      </c>
      <c r="F54" s="141">
        <v>808.73357365745892</v>
      </c>
      <c r="G54" s="141">
        <v>1601.1371488078178</v>
      </c>
      <c r="H54" s="141">
        <v>3238.2586317821142</v>
      </c>
      <c r="I54" s="141">
        <v>8515.9205850978105</v>
      </c>
    </row>
    <row r="55" spans="1:13">
      <c r="A55" s="138">
        <v>2019</v>
      </c>
      <c r="B55" s="141">
        <v>577.18067267391041</v>
      </c>
      <c r="C55" s="141">
        <v>564.83521652286947</v>
      </c>
      <c r="D55" s="141">
        <v>632.79866644532979</v>
      </c>
      <c r="E55" s="141">
        <v>489.36089379597348</v>
      </c>
      <c r="F55" s="141">
        <v>810.46995178311681</v>
      </c>
      <c r="G55" s="141">
        <v>1594.6924158286104</v>
      </c>
      <c r="H55" s="141">
        <v>3231.6774222972203</v>
      </c>
      <c r="I55" s="141">
        <v>8434.7555231409733</v>
      </c>
    </row>
    <row r="56" spans="1:13">
      <c r="A56" s="138">
        <v>2020</v>
      </c>
      <c r="B56" s="141">
        <v>599.75532537020479</v>
      </c>
      <c r="C56" s="141">
        <v>564.72807273066701</v>
      </c>
      <c r="D56" s="141">
        <v>625.92989861942499</v>
      </c>
      <c r="E56" s="141">
        <v>463.37750797713869</v>
      </c>
      <c r="F56" s="141">
        <v>761.45659987953024</v>
      </c>
      <c r="G56" s="141">
        <v>1480.2947714215557</v>
      </c>
      <c r="H56" s="141">
        <v>2976.7832584733997</v>
      </c>
      <c r="I56" s="141">
        <v>8172.7511515474516</v>
      </c>
    </row>
    <row r="57" spans="1:13">
      <c r="A57" s="138">
        <v>2021</v>
      </c>
      <c r="B57" s="141">
        <v>609.24419731014859</v>
      </c>
      <c r="C57" s="141">
        <v>537.63225921486821</v>
      </c>
      <c r="D57" s="141">
        <v>608.97068558809292</v>
      </c>
      <c r="E57" s="141">
        <v>446.80632072763126</v>
      </c>
      <c r="F57" s="141">
        <v>758.52232496676822</v>
      </c>
      <c r="G57" s="141">
        <v>1513.0962822018403</v>
      </c>
      <c r="H57" s="141">
        <v>3081.9054363685</v>
      </c>
      <c r="I57" s="141">
        <v>8196.6175643932202</v>
      </c>
    </row>
    <row r="58" spans="1:13" ht="17.25" thickBot="1">
      <c r="A58" s="277">
        <v>2022</v>
      </c>
      <c r="B58" s="146">
        <v>531.08522868241937</v>
      </c>
      <c r="C58" s="146">
        <v>496.03823980662969</v>
      </c>
      <c r="D58" s="146">
        <v>557.24933247050285</v>
      </c>
      <c r="E58" s="146">
        <v>411.92651276893332</v>
      </c>
      <c r="F58" s="146">
        <v>726.05214066378903</v>
      </c>
      <c r="G58" s="146">
        <v>1522.7860331002144</v>
      </c>
      <c r="H58" s="146">
        <v>3156.3353755220237</v>
      </c>
      <c r="I58" s="146">
        <v>8315.9377554595339</v>
      </c>
    </row>
    <row r="59" spans="1:13" ht="17.25" thickTop="1">
      <c r="A59" s="44" t="s">
        <v>1413</v>
      </c>
    </row>
    <row r="61" spans="1:13" ht="24.75" customHeight="1">
      <c r="A61" s="340" t="s">
        <v>1407</v>
      </c>
      <c r="B61" s="341"/>
      <c r="C61" s="341"/>
      <c r="D61" s="117"/>
    </row>
    <row r="62" spans="1:13" ht="30" customHeight="1" thickBot="1">
      <c r="A62" s="342" t="s">
        <v>1745</v>
      </c>
      <c r="B62" s="342"/>
      <c r="C62" s="342"/>
      <c r="D62" s="342"/>
      <c r="E62" s="342"/>
      <c r="F62" s="342"/>
      <c r="G62" s="342"/>
      <c r="H62" s="342"/>
      <c r="I62" s="342"/>
    </row>
    <row r="63" spans="1:13" ht="17.25" thickTop="1">
      <c r="A63" s="143" t="s">
        <v>0</v>
      </c>
      <c r="B63" s="143" t="s">
        <v>953</v>
      </c>
      <c r="C63" s="143" t="s">
        <v>954</v>
      </c>
      <c r="D63" s="143" t="s">
        <v>955</v>
      </c>
      <c r="E63" s="143" t="s">
        <v>956</v>
      </c>
      <c r="F63" s="143" t="s">
        <v>957</v>
      </c>
      <c r="G63" s="143" t="s">
        <v>958</v>
      </c>
      <c r="H63" s="143" t="s">
        <v>959</v>
      </c>
      <c r="I63" s="143" t="s">
        <v>960</v>
      </c>
      <c r="J63" s="142"/>
      <c r="K63" s="142"/>
      <c r="L63" s="142"/>
      <c r="M63" s="142"/>
    </row>
    <row r="64" spans="1:13">
      <c r="A64" s="138">
        <v>2001</v>
      </c>
      <c r="B64" s="145">
        <v>952.88919247763988</v>
      </c>
      <c r="C64" s="145">
        <v>1044.5246206982033</v>
      </c>
      <c r="D64" s="145">
        <v>1376.506291440129</v>
      </c>
      <c r="E64" s="141">
        <v>908.56013110582285</v>
      </c>
      <c r="F64" s="141">
        <v>984.21562245093446</v>
      </c>
      <c r="G64" s="141">
        <v>1512.4480547835869</v>
      </c>
      <c r="H64" s="141">
        <v>2864.4435821437714</v>
      </c>
      <c r="I64" s="141">
        <v>6722.0614321725325</v>
      </c>
    </row>
    <row r="65" spans="1:9">
      <c r="A65" s="138">
        <v>2002</v>
      </c>
      <c r="B65" s="141">
        <v>934.37489477760198</v>
      </c>
      <c r="C65" s="141">
        <v>1065.7368321973274</v>
      </c>
      <c r="D65" s="141">
        <v>1345.2756044889722</v>
      </c>
      <c r="E65" s="141">
        <v>890.60308555399729</v>
      </c>
      <c r="F65" s="141">
        <v>994.54474551430667</v>
      </c>
      <c r="G65" s="141">
        <v>1506.9726886297276</v>
      </c>
      <c r="H65" s="141">
        <v>2849.7827102707129</v>
      </c>
      <c r="I65" s="141">
        <v>6630.0203647276794</v>
      </c>
    </row>
    <row r="66" spans="1:9">
      <c r="A66" s="138">
        <v>2003</v>
      </c>
      <c r="B66" s="141">
        <v>927.53145657859511</v>
      </c>
      <c r="C66" s="141">
        <v>1059.2013573289705</v>
      </c>
      <c r="D66" s="141">
        <v>1350.1094609571055</v>
      </c>
      <c r="E66" s="141">
        <v>885.38043728535035</v>
      </c>
      <c r="F66" s="141">
        <v>1000.2369585730168</v>
      </c>
      <c r="G66" s="141">
        <v>1495.7900792672385</v>
      </c>
      <c r="H66" s="141">
        <v>2932.7669983142168</v>
      </c>
      <c r="I66" s="141">
        <v>6512.6743662816862</v>
      </c>
    </row>
    <row r="67" spans="1:9">
      <c r="A67" s="138">
        <v>2004</v>
      </c>
      <c r="B67" s="141">
        <v>905.57986388228267</v>
      </c>
      <c r="C67" s="141">
        <v>1053.2560353524589</v>
      </c>
      <c r="D67" s="141">
        <v>1381.1259763469493</v>
      </c>
      <c r="E67" s="141">
        <v>865.00948038737272</v>
      </c>
      <c r="F67" s="141">
        <v>1016.5809959390726</v>
      </c>
      <c r="G67" s="141">
        <v>1544.7402759654626</v>
      </c>
      <c r="H67" s="141">
        <v>2983.0872927262953</v>
      </c>
      <c r="I67" s="141">
        <v>6779.6610169491523</v>
      </c>
    </row>
    <row r="68" spans="1:9">
      <c r="A68" s="138">
        <v>2005</v>
      </c>
      <c r="B68" s="141">
        <v>893.37628663471355</v>
      </c>
      <c r="C68" s="141">
        <v>1039.4515359155691</v>
      </c>
      <c r="D68" s="141">
        <v>1339.1238893388672</v>
      </c>
      <c r="E68" s="141">
        <v>878.6930077921071</v>
      </c>
      <c r="F68" s="141">
        <v>1050.0440276180095</v>
      </c>
      <c r="G68" s="141">
        <v>1604.5507721423369</v>
      </c>
      <c r="H68" s="141">
        <v>3124.3070924448498</v>
      </c>
      <c r="I68" s="141">
        <v>6762.6808855662593</v>
      </c>
    </row>
    <row r="69" spans="1:9">
      <c r="A69" s="138">
        <v>2006</v>
      </c>
      <c r="B69" s="141">
        <v>912.24492901380154</v>
      </c>
      <c r="C69" s="141">
        <v>1004.7860386832282</v>
      </c>
      <c r="D69" s="141">
        <v>1300.8793400417005</v>
      </c>
      <c r="E69" s="141">
        <v>817.60996165868835</v>
      </c>
      <c r="F69" s="141">
        <v>1029.4777370965714</v>
      </c>
      <c r="G69" s="141">
        <v>1573.6321505153212</v>
      </c>
      <c r="H69" s="141">
        <v>3037.3437684483952</v>
      </c>
      <c r="I69" s="141">
        <v>6760.8184908582598</v>
      </c>
    </row>
    <row r="70" spans="1:9">
      <c r="A70" s="138">
        <v>2007</v>
      </c>
      <c r="B70" s="141">
        <v>876.50318627269155</v>
      </c>
      <c r="C70" s="141">
        <v>1033.8188916678344</v>
      </c>
      <c r="D70" s="141">
        <v>1325.6806590563983</v>
      </c>
      <c r="E70" s="141">
        <v>810.02894505566701</v>
      </c>
      <c r="F70" s="141">
        <v>998.43797050642775</v>
      </c>
      <c r="G70" s="141">
        <v>1545.1246933769419</v>
      </c>
      <c r="H70" s="141">
        <v>2956.8372642504532</v>
      </c>
      <c r="I70" s="141">
        <v>6748.8195324196713</v>
      </c>
    </row>
    <row r="71" spans="1:9">
      <c r="A71" s="138">
        <v>2008</v>
      </c>
      <c r="B71" s="141">
        <v>897.86837785837736</v>
      </c>
      <c r="C71" s="141">
        <v>999.84292615008121</v>
      </c>
      <c r="D71" s="141">
        <v>1266.4854589593272</v>
      </c>
      <c r="E71" s="141">
        <v>783.05972000992529</v>
      </c>
      <c r="F71" s="141">
        <v>1022.3943592035354</v>
      </c>
      <c r="G71" s="141">
        <v>1549.3597355888903</v>
      </c>
      <c r="H71" s="141">
        <v>3068.1359746905323</v>
      </c>
      <c r="I71" s="141">
        <v>6951.9778569389455</v>
      </c>
    </row>
    <row r="72" spans="1:9">
      <c r="A72" s="138">
        <v>2009</v>
      </c>
      <c r="B72" s="141">
        <v>946.32858572310568</v>
      </c>
      <c r="C72" s="141">
        <v>985.76911399500204</v>
      </c>
      <c r="D72" s="141">
        <v>1198.8718714510694</v>
      </c>
      <c r="E72" s="141">
        <v>774.81165882678692</v>
      </c>
      <c r="F72" s="141">
        <v>1038.2152263869946</v>
      </c>
      <c r="G72" s="141">
        <v>1589.9917438767084</v>
      </c>
      <c r="H72" s="141">
        <v>3101.6278980875491</v>
      </c>
      <c r="I72" s="141">
        <v>7182.9596521781486</v>
      </c>
    </row>
    <row r="73" spans="1:9">
      <c r="A73" s="138">
        <v>2010</v>
      </c>
      <c r="B73" s="141">
        <v>929.28761538221931</v>
      </c>
      <c r="C73" s="141">
        <v>954.1921710397238</v>
      </c>
      <c r="D73" s="141">
        <v>1120.4429367957266</v>
      </c>
      <c r="E73" s="141">
        <v>752.92736206663483</v>
      </c>
      <c r="F73" s="141">
        <v>1061.4682341170585</v>
      </c>
      <c r="G73" s="141">
        <v>1639.7867602402323</v>
      </c>
      <c r="H73" s="141">
        <v>3165.364308342133</v>
      </c>
      <c r="I73" s="141">
        <v>7265.7492318176937</v>
      </c>
    </row>
    <row r="74" spans="1:9">
      <c r="A74" s="138">
        <v>2011</v>
      </c>
      <c r="B74" s="141">
        <v>949.16416630947265</v>
      </c>
      <c r="C74" s="141">
        <v>975.57612423944704</v>
      </c>
      <c r="D74" s="141">
        <v>1103.7281798835425</v>
      </c>
      <c r="E74" s="141">
        <v>765.67082551084695</v>
      </c>
      <c r="F74" s="141">
        <v>1063.3444435144934</v>
      </c>
      <c r="G74" s="141">
        <v>1666.3169637756278</v>
      </c>
      <c r="H74" s="141">
        <v>3274.9752843859892</v>
      </c>
      <c r="I74" s="141">
        <v>7466.3590021308919</v>
      </c>
    </row>
    <row r="75" spans="1:9">
      <c r="A75" s="138">
        <v>2012</v>
      </c>
      <c r="B75" s="141">
        <v>876.75546190830039</v>
      </c>
      <c r="C75" s="141">
        <v>923.35445447266227</v>
      </c>
      <c r="D75" s="141">
        <v>1072.7998431283247</v>
      </c>
      <c r="E75" s="141">
        <v>752.06822755294343</v>
      </c>
      <c r="F75" s="141">
        <v>1055.9265749562314</v>
      </c>
      <c r="G75" s="141">
        <v>1708.0264867875487</v>
      </c>
      <c r="H75" s="141">
        <v>3205.3329402419154</v>
      </c>
      <c r="I75" s="141">
        <v>7656.2885073523366</v>
      </c>
    </row>
    <row r="76" spans="1:9">
      <c r="A76" s="138">
        <v>2013</v>
      </c>
      <c r="B76" s="141">
        <v>845.73134248085682</v>
      </c>
      <c r="C76" s="141">
        <v>937.66592526771558</v>
      </c>
      <c r="D76" s="141">
        <v>992.34771864061167</v>
      </c>
      <c r="E76" s="141">
        <v>730.44950130112557</v>
      </c>
      <c r="F76" s="141">
        <v>1039.7299428185261</v>
      </c>
      <c r="G76" s="141">
        <v>1747.2300600049055</v>
      </c>
      <c r="H76" s="141">
        <v>3254.6070281919338</v>
      </c>
      <c r="I76" s="141">
        <v>7541.9413686799289</v>
      </c>
    </row>
    <row r="77" spans="1:9">
      <c r="A77" s="138">
        <v>2014</v>
      </c>
      <c r="B77" s="141">
        <v>789.84889267915673</v>
      </c>
      <c r="C77" s="141">
        <v>861.08339108748567</v>
      </c>
      <c r="D77" s="141">
        <v>942.29953467888959</v>
      </c>
      <c r="E77" s="141">
        <v>671.06417941105076</v>
      </c>
      <c r="F77" s="141">
        <v>991.29765063433774</v>
      </c>
      <c r="G77" s="141">
        <v>1648.1715243890951</v>
      </c>
      <c r="H77" s="141">
        <v>3179.3195086330129</v>
      </c>
      <c r="I77" s="141">
        <v>7642.0930312040737</v>
      </c>
    </row>
    <row r="78" spans="1:9">
      <c r="A78" s="138">
        <v>2015</v>
      </c>
      <c r="B78" s="141">
        <v>737.28229462131856</v>
      </c>
      <c r="C78" s="141">
        <v>825.688231275308</v>
      </c>
      <c r="D78" s="141">
        <v>871.60631627326745</v>
      </c>
      <c r="E78" s="141">
        <v>650.582337297099</v>
      </c>
      <c r="F78" s="141">
        <v>944.06262859957292</v>
      </c>
      <c r="G78" s="141">
        <v>1654.130616286029</v>
      </c>
      <c r="H78" s="141">
        <v>3090.0611759033241</v>
      </c>
      <c r="I78" s="141">
        <v>7622.6940480334142</v>
      </c>
    </row>
    <row r="79" spans="1:9">
      <c r="A79" s="219">
        <v>2016</v>
      </c>
      <c r="B79" s="141">
        <v>748.55559025609</v>
      </c>
      <c r="C79" s="141">
        <v>750.16296989653506</v>
      </c>
      <c r="D79" s="141">
        <v>771.40073338204991</v>
      </c>
      <c r="E79" s="141">
        <v>601.99980306326154</v>
      </c>
      <c r="F79" s="141">
        <v>895.18824291643409</v>
      </c>
      <c r="G79" s="141">
        <v>1647.035609951274</v>
      </c>
      <c r="H79" s="141">
        <v>3075.5228716529846</v>
      </c>
      <c r="I79" s="141">
        <v>7273.2903454149291</v>
      </c>
    </row>
    <row r="80" spans="1:9">
      <c r="A80" s="219">
        <v>2017</v>
      </c>
      <c r="B80" s="141">
        <v>696.15452887734193</v>
      </c>
      <c r="C80" s="141">
        <v>710.90549570212715</v>
      </c>
      <c r="D80" s="141">
        <v>715.16206322026039</v>
      </c>
      <c r="E80" s="141">
        <v>557.71987075597804</v>
      </c>
      <c r="F80" s="141">
        <v>863.74503511471983</v>
      </c>
      <c r="G80" s="141">
        <v>1597.45223858299</v>
      </c>
      <c r="H80" s="141">
        <v>2961.2259177410306</v>
      </c>
      <c r="I80" s="141">
        <v>7291.461788937695</v>
      </c>
    </row>
    <row r="81" spans="1:9">
      <c r="A81" s="219">
        <v>2018</v>
      </c>
      <c r="B81" s="141">
        <v>661.65974356666106</v>
      </c>
      <c r="C81" s="141">
        <v>627.3403297295655</v>
      </c>
      <c r="D81" s="141">
        <v>701.52238953997721</v>
      </c>
      <c r="E81" s="141">
        <v>533.11036307151153</v>
      </c>
      <c r="F81" s="141">
        <v>856.10119939320737</v>
      </c>
      <c r="G81" s="141">
        <v>1653.583037473903</v>
      </c>
      <c r="H81" s="141">
        <v>3031.5898126039137</v>
      </c>
      <c r="I81" s="141">
        <v>7821.319665217673</v>
      </c>
    </row>
    <row r="82" spans="1:9">
      <c r="A82" s="219">
        <v>2019</v>
      </c>
      <c r="B82" s="141">
        <v>635.40364444530587</v>
      </c>
      <c r="C82" s="141">
        <v>636.88544101952118</v>
      </c>
      <c r="D82" s="141">
        <v>678.75838970423399</v>
      </c>
      <c r="E82" s="141">
        <v>517.74657645065622</v>
      </c>
      <c r="F82" s="141">
        <v>852.58841563646217</v>
      </c>
      <c r="G82" s="141">
        <v>1658.2793709528216</v>
      </c>
      <c r="H82" s="141">
        <v>3124.8565772524639</v>
      </c>
      <c r="I82" s="141">
        <v>7647.202281860692</v>
      </c>
    </row>
    <row r="83" spans="1:9">
      <c r="A83" s="219">
        <v>2020</v>
      </c>
      <c r="B83" s="141">
        <v>662.02432326402516</v>
      </c>
      <c r="C83" s="141">
        <v>664.11274755744364</v>
      </c>
      <c r="D83" s="141">
        <v>668.82120675162628</v>
      </c>
      <c r="E83" s="141">
        <v>496.86270339253434</v>
      </c>
      <c r="F83" s="141">
        <v>797.13577869075266</v>
      </c>
      <c r="G83" s="141">
        <v>1566.2404418091533</v>
      </c>
      <c r="H83" s="141">
        <v>2888.8521940154524</v>
      </c>
      <c r="I83" s="141">
        <v>7521.2522779703149</v>
      </c>
    </row>
    <row r="84" spans="1:9">
      <c r="A84" s="219">
        <v>2021</v>
      </c>
      <c r="B84" s="141">
        <v>672.66353594814473</v>
      </c>
      <c r="C84" s="141">
        <v>603.02912621359224</v>
      </c>
      <c r="D84" s="141">
        <v>623.31216938136311</v>
      </c>
      <c r="E84" s="141">
        <v>473.47351434923974</v>
      </c>
      <c r="F84" s="141">
        <v>776.92990843629991</v>
      </c>
      <c r="G84" s="141">
        <v>1571.4761468653735</v>
      </c>
      <c r="H84" s="141">
        <v>2969.7653926643907</v>
      </c>
      <c r="I84" s="141">
        <v>7651.1023982891184</v>
      </c>
    </row>
    <row r="85" spans="1:9" ht="17.25" thickBot="1">
      <c r="A85" s="199">
        <v>2022</v>
      </c>
      <c r="B85" s="146">
        <v>586.12411921008299</v>
      </c>
      <c r="C85" s="146">
        <v>566.35696927684023</v>
      </c>
      <c r="D85" s="146">
        <v>555.65129579492759</v>
      </c>
      <c r="E85" s="146">
        <v>433.74059198993598</v>
      </c>
      <c r="F85" s="146">
        <v>744.81488921677055</v>
      </c>
      <c r="G85" s="146">
        <v>1575.6879683755856</v>
      </c>
      <c r="H85" s="146">
        <v>3060.7858082927382</v>
      </c>
      <c r="I85" s="146">
        <v>7763.4302612124202</v>
      </c>
    </row>
    <row r="86" spans="1:9" ht="17.25" thickTop="1">
      <c r="A86" s="44" t="s">
        <v>1413</v>
      </c>
    </row>
    <row r="87" spans="1:9">
      <c r="A87" s="44"/>
    </row>
    <row r="88" spans="1:9" ht="16.5" customHeight="1">
      <c r="A88" s="340" t="s">
        <v>1405</v>
      </c>
      <c r="B88" s="341"/>
      <c r="C88" s="341"/>
      <c r="D88" s="117"/>
    </row>
    <row r="89" spans="1:9" ht="28.5" customHeight="1" thickBot="1">
      <c r="A89" s="342" t="s">
        <v>1746</v>
      </c>
      <c r="B89" s="342"/>
      <c r="C89" s="342"/>
      <c r="D89" s="342"/>
      <c r="E89" s="342"/>
      <c r="F89" s="342"/>
      <c r="G89" s="342"/>
      <c r="H89" s="342"/>
      <c r="I89" s="342"/>
    </row>
    <row r="90" spans="1:9" ht="17.25" thickTop="1">
      <c r="A90" s="143" t="s">
        <v>0</v>
      </c>
      <c r="B90" s="143" t="s">
        <v>953</v>
      </c>
      <c r="C90" s="143" t="s">
        <v>954</v>
      </c>
      <c r="D90" s="143" t="s">
        <v>955</v>
      </c>
      <c r="E90" s="143" t="s">
        <v>956</v>
      </c>
      <c r="F90" s="143" t="s">
        <v>957</v>
      </c>
      <c r="G90" s="143" t="s">
        <v>958</v>
      </c>
      <c r="H90" s="143" t="s">
        <v>959</v>
      </c>
      <c r="I90" s="143" t="s">
        <v>960</v>
      </c>
    </row>
    <row r="91" spans="1:9">
      <c r="A91" s="138">
        <v>2001</v>
      </c>
      <c r="B91" s="145">
        <v>696.96477258364484</v>
      </c>
      <c r="C91" s="145">
        <v>679.13090979576725</v>
      </c>
      <c r="D91" s="145">
        <v>888.02668435065766</v>
      </c>
      <c r="E91" s="141">
        <v>581.34026055917002</v>
      </c>
      <c r="F91" s="141">
        <v>812.32497936784489</v>
      </c>
      <c r="G91" s="141">
        <v>1625.5589688250011</v>
      </c>
      <c r="H91" s="141">
        <v>4034.8532105549775</v>
      </c>
      <c r="I91" s="141">
        <v>9064.4844243383213</v>
      </c>
    </row>
    <row r="92" spans="1:9">
      <c r="A92" s="138">
        <v>2002</v>
      </c>
      <c r="B92" s="141">
        <v>718.9638383865331</v>
      </c>
      <c r="C92" s="141">
        <v>684.01016815324397</v>
      </c>
      <c r="D92" s="141">
        <v>868.23000095602856</v>
      </c>
      <c r="E92" s="141">
        <v>569.35013816039702</v>
      </c>
      <c r="F92" s="141">
        <v>819.38496452120626</v>
      </c>
      <c r="G92" s="141">
        <v>1651.3022578926846</v>
      </c>
      <c r="H92" s="141">
        <v>3980.3095470550811</v>
      </c>
      <c r="I92" s="141">
        <v>9123.4842039000832</v>
      </c>
    </row>
    <row r="93" spans="1:9">
      <c r="A93" s="138">
        <v>2003</v>
      </c>
      <c r="B93" s="141">
        <v>759.2648126176166</v>
      </c>
      <c r="C93" s="141">
        <v>707.38506360084523</v>
      </c>
      <c r="D93" s="141">
        <v>894.22419750823781</v>
      </c>
      <c r="E93" s="141">
        <v>551.37912021409647</v>
      </c>
      <c r="F93" s="141">
        <v>824.85648188556399</v>
      </c>
      <c r="G93" s="141">
        <v>1629.6345275000829</v>
      </c>
      <c r="H93" s="141">
        <v>3981.3637044631341</v>
      </c>
      <c r="I93" s="141">
        <v>9019.3393804552452</v>
      </c>
    </row>
    <row r="94" spans="1:9">
      <c r="A94" s="138">
        <v>2004</v>
      </c>
      <c r="B94" s="141">
        <v>712.90984907817028</v>
      </c>
      <c r="C94" s="141">
        <v>737.18661624988079</v>
      </c>
      <c r="D94" s="141">
        <v>915.69650667668122</v>
      </c>
      <c r="E94" s="141">
        <v>564.74473000191665</v>
      </c>
      <c r="F94" s="141">
        <v>853.80233390373633</v>
      </c>
      <c r="G94" s="141">
        <v>1645.8108349632853</v>
      </c>
      <c r="H94" s="141">
        <v>4018.5101460067553</v>
      </c>
      <c r="I94" s="141">
        <v>9157.2396662976862</v>
      </c>
    </row>
    <row r="95" spans="1:9">
      <c r="A95" s="138">
        <v>2005</v>
      </c>
      <c r="B95" s="141">
        <v>704.70006823680239</v>
      </c>
      <c r="C95" s="141">
        <v>724.05346500279666</v>
      </c>
      <c r="D95" s="141">
        <v>938.84828539530884</v>
      </c>
      <c r="E95" s="141">
        <v>578.70389804468095</v>
      </c>
      <c r="F95" s="141">
        <v>872.4164427626323</v>
      </c>
      <c r="G95" s="141">
        <v>1656.7851860379558</v>
      </c>
      <c r="H95" s="141">
        <v>3981.8745671875467</v>
      </c>
      <c r="I95" s="141">
        <v>8889.318511358144</v>
      </c>
    </row>
    <row r="96" spans="1:9">
      <c r="A96" s="138">
        <v>2006</v>
      </c>
      <c r="B96" s="141">
        <v>718.41899765732933</v>
      </c>
      <c r="C96" s="141">
        <v>706.5822990248372</v>
      </c>
      <c r="D96" s="141">
        <v>933.4806629834253</v>
      </c>
      <c r="E96" s="141">
        <v>576.83746121222055</v>
      </c>
      <c r="F96" s="141">
        <v>872.0239127620747</v>
      </c>
      <c r="G96" s="141">
        <v>1656.6123916678587</v>
      </c>
      <c r="H96" s="141">
        <v>3934.1741756457923</v>
      </c>
      <c r="I96" s="141">
        <v>9030.6638211838708</v>
      </c>
    </row>
    <row r="97" spans="1:9">
      <c r="A97" s="138">
        <v>2007</v>
      </c>
      <c r="B97" s="141">
        <v>721.51765078545702</v>
      </c>
      <c r="C97" s="141">
        <v>714.70813225228937</v>
      </c>
      <c r="D97" s="141">
        <v>923.06104723657836</v>
      </c>
      <c r="E97" s="141">
        <v>536.65440608547885</v>
      </c>
      <c r="F97" s="141">
        <v>847.91458844463625</v>
      </c>
      <c r="G97" s="141">
        <v>1589.3610897927861</v>
      </c>
      <c r="H97" s="141">
        <v>3933.8147593953981</v>
      </c>
      <c r="I97" s="141">
        <v>8931.5119183446914</v>
      </c>
    </row>
    <row r="98" spans="1:9">
      <c r="A98" s="138">
        <v>2008</v>
      </c>
      <c r="B98" s="141">
        <v>710.74158508783694</v>
      </c>
      <c r="C98" s="141">
        <v>706.09038692038007</v>
      </c>
      <c r="D98" s="141">
        <v>915.98538993222508</v>
      </c>
      <c r="E98" s="141">
        <v>562.53057910893619</v>
      </c>
      <c r="F98" s="141">
        <v>871.31648978644932</v>
      </c>
      <c r="G98" s="141">
        <v>1634.1491439733427</v>
      </c>
      <c r="H98" s="141">
        <v>4022.5802598741493</v>
      </c>
      <c r="I98" s="141">
        <v>9227.653682399874</v>
      </c>
    </row>
    <row r="99" spans="1:9">
      <c r="A99" s="138">
        <v>2009</v>
      </c>
      <c r="B99" s="141">
        <v>755.26659559452844</v>
      </c>
      <c r="C99" s="141">
        <v>699.41404326560098</v>
      </c>
      <c r="D99" s="141">
        <v>872.9203423087705</v>
      </c>
      <c r="E99" s="141">
        <v>558.68017122967979</v>
      </c>
      <c r="F99" s="141">
        <v>903.52493609938779</v>
      </c>
      <c r="G99" s="141">
        <v>1685.7663201772552</v>
      </c>
      <c r="H99" s="141">
        <v>3940.4344801517091</v>
      </c>
      <c r="I99" s="141">
        <v>9118.116400204739</v>
      </c>
    </row>
    <row r="100" spans="1:9">
      <c r="A100" s="138">
        <v>2010</v>
      </c>
      <c r="B100" s="141">
        <v>744.71243178661348</v>
      </c>
      <c r="C100" s="141">
        <v>656.23784270767214</v>
      </c>
      <c r="D100" s="141">
        <v>815.65881144514856</v>
      </c>
      <c r="E100" s="141">
        <v>556.96654116442846</v>
      </c>
      <c r="F100" s="141">
        <v>931.22730597969689</v>
      </c>
      <c r="G100" s="141">
        <v>1720.1947642971181</v>
      </c>
      <c r="H100" s="141">
        <v>4068.8636094096078</v>
      </c>
      <c r="I100" s="141">
        <v>9342.5151272840103</v>
      </c>
    </row>
    <row r="101" spans="1:9">
      <c r="A101" s="138">
        <v>2011</v>
      </c>
      <c r="B101" s="141">
        <v>723.85981199953585</v>
      </c>
      <c r="C101" s="141">
        <v>671.6550648006662</v>
      </c>
      <c r="D101" s="141">
        <v>794.93907503703042</v>
      </c>
      <c r="E101" s="141">
        <v>557.92347907162593</v>
      </c>
      <c r="F101" s="141">
        <v>918.44718928661609</v>
      </c>
      <c r="G101" s="141">
        <v>1706.2025859820994</v>
      </c>
      <c r="H101" s="141">
        <v>3994.9441644558083</v>
      </c>
      <c r="I101" s="141">
        <v>9365.3866711009232</v>
      </c>
    </row>
    <row r="102" spans="1:9">
      <c r="A102" s="138">
        <v>2012</v>
      </c>
      <c r="B102" s="141">
        <v>688.51753568098684</v>
      </c>
      <c r="C102" s="141">
        <v>644.15458918065838</v>
      </c>
      <c r="D102" s="141">
        <v>820.29842379916454</v>
      </c>
      <c r="E102" s="141">
        <v>555.34360641597686</v>
      </c>
      <c r="F102" s="141">
        <v>903.29198267062554</v>
      </c>
      <c r="G102" s="141">
        <v>1670.4179909002214</v>
      </c>
      <c r="H102" s="141">
        <v>3947.557850486126</v>
      </c>
      <c r="I102" s="141">
        <v>9276.5130516163263</v>
      </c>
    </row>
    <row r="103" spans="1:9">
      <c r="A103" s="138">
        <v>2013</v>
      </c>
      <c r="B103" s="141">
        <v>669.92274220761919</v>
      </c>
      <c r="C103" s="141">
        <v>623.86926104824681</v>
      </c>
      <c r="D103" s="141">
        <v>791.14941789412751</v>
      </c>
      <c r="E103" s="141">
        <v>541.71305558864969</v>
      </c>
      <c r="F103" s="141">
        <v>907.74585440862427</v>
      </c>
      <c r="G103" s="141">
        <v>1680.4049439085322</v>
      </c>
      <c r="H103" s="141">
        <v>3883.9576353271827</v>
      </c>
      <c r="I103" s="141">
        <v>9348.6521790761199</v>
      </c>
    </row>
    <row r="104" spans="1:9">
      <c r="A104" s="138">
        <v>2014</v>
      </c>
      <c r="B104" s="141">
        <v>615.90362464037071</v>
      </c>
      <c r="C104" s="141">
        <v>605.76762731331837</v>
      </c>
      <c r="D104" s="141">
        <v>772.80869758245615</v>
      </c>
      <c r="E104" s="141">
        <v>530.56565314503337</v>
      </c>
      <c r="F104" s="141">
        <v>846.26491475564558</v>
      </c>
      <c r="G104" s="141">
        <v>1578.8176215475919</v>
      </c>
      <c r="H104" s="141">
        <v>3772.1810246726773</v>
      </c>
      <c r="I104" s="141">
        <v>9310.8169785486079</v>
      </c>
    </row>
    <row r="105" spans="1:9">
      <c r="A105" s="138">
        <v>2015</v>
      </c>
      <c r="B105" s="141">
        <v>595.56874353980186</v>
      </c>
      <c r="C105" s="141">
        <v>596.7255571681635</v>
      </c>
      <c r="D105" s="141">
        <v>705.63454449710378</v>
      </c>
      <c r="E105" s="141">
        <v>512.17492449009876</v>
      </c>
      <c r="F105" s="141">
        <v>836.47258224171674</v>
      </c>
      <c r="G105" s="141">
        <v>1566.7730988960641</v>
      </c>
      <c r="H105" s="141">
        <v>3676.7618010346787</v>
      </c>
      <c r="I105" s="141">
        <v>9109.3690970910466</v>
      </c>
    </row>
    <row r="106" spans="1:9">
      <c r="A106" s="219">
        <v>2016</v>
      </c>
      <c r="B106" s="141">
        <v>594.85791423412468</v>
      </c>
      <c r="C106" s="141">
        <v>554.19731545759726</v>
      </c>
      <c r="D106" s="141">
        <v>690.1519935253782</v>
      </c>
      <c r="E106" s="141">
        <v>472.10723746422599</v>
      </c>
      <c r="F106" s="141">
        <v>813.31606679630204</v>
      </c>
      <c r="G106" s="141">
        <v>1538.0944806744076</v>
      </c>
      <c r="H106" s="141">
        <v>3516.8367610465134</v>
      </c>
      <c r="I106" s="141">
        <v>8904.6390992086199</v>
      </c>
    </row>
    <row r="107" spans="1:9">
      <c r="A107" s="219">
        <v>2017</v>
      </c>
      <c r="B107" s="141">
        <v>526.01138265360248</v>
      </c>
      <c r="C107" s="141">
        <v>512.43978659852553</v>
      </c>
      <c r="D107" s="141">
        <v>637.58630609896431</v>
      </c>
      <c r="E107" s="141">
        <v>465.4432246940242</v>
      </c>
      <c r="F107" s="141">
        <v>777.39352921086811</v>
      </c>
      <c r="G107" s="141">
        <v>1505.628501308094</v>
      </c>
      <c r="H107" s="141">
        <v>3353.3025707084525</v>
      </c>
      <c r="I107" s="141">
        <v>8725.6183776940325</v>
      </c>
    </row>
    <row r="108" spans="1:9">
      <c r="A108" s="219">
        <v>2018</v>
      </c>
      <c r="B108" s="141">
        <v>504.32423959490495</v>
      </c>
      <c r="C108" s="141">
        <v>475.38183075389969</v>
      </c>
      <c r="D108" s="141">
        <v>597.13548835794086</v>
      </c>
      <c r="E108" s="141">
        <v>439.21314336619986</v>
      </c>
      <c r="F108" s="141">
        <v>760.3592200097753</v>
      </c>
      <c r="G108" s="141">
        <v>1550.4492327264052</v>
      </c>
      <c r="H108" s="141">
        <v>3415.9824495860989</v>
      </c>
      <c r="I108" s="141">
        <v>8897.9824895317852</v>
      </c>
    </row>
    <row r="109" spans="1:9">
      <c r="A109" s="219">
        <v>2019</v>
      </c>
      <c r="B109" s="141">
        <v>515.48685440063525</v>
      </c>
      <c r="C109" s="141">
        <v>488.50469131513813</v>
      </c>
      <c r="D109" s="141">
        <v>582.09313490158434</v>
      </c>
      <c r="E109" s="141">
        <v>459.51687780313165</v>
      </c>
      <c r="F109" s="141">
        <v>767.4169483083142</v>
      </c>
      <c r="G109" s="141">
        <v>1533.3155940660365</v>
      </c>
      <c r="H109" s="141">
        <v>3324.8225133865326</v>
      </c>
      <c r="I109" s="141">
        <v>8874.3807229486174</v>
      </c>
    </row>
    <row r="110" spans="1:9">
      <c r="A110" s="219">
        <v>2020</v>
      </c>
      <c r="B110" s="141">
        <v>533.89396810467645</v>
      </c>
      <c r="C110" s="141">
        <v>459.26414903445061</v>
      </c>
      <c r="D110" s="141">
        <v>578.74974795502965</v>
      </c>
      <c r="E110" s="141">
        <v>428.1377054415571</v>
      </c>
      <c r="F110" s="141">
        <v>724.96918404432415</v>
      </c>
      <c r="G110" s="141">
        <v>1397.5244986532059</v>
      </c>
      <c r="H110" s="141">
        <v>3054.0452481316311</v>
      </c>
      <c r="I110" s="141">
        <v>8541.4195363587041</v>
      </c>
    </row>
    <row r="111" spans="1:9">
      <c r="A111" s="219">
        <v>2021</v>
      </c>
      <c r="B111" s="141">
        <v>542.20531787704419</v>
      </c>
      <c r="C111" s="141">
        <v>468.26677035980083</v>
      </c>
      <c r="D111" s="141">
        <v>593.23280485923499</v>
      </c>
      <c r="E111" s="141">
        <v>418.72091031572012</v>
      </c>
      <c r="F111" s="141">
        <v>739.69203107861927</v>
      </c>
      <c r="G111" s="141">
        <v>1456.7802983287459</v>
      </c>
      <c r="H111" s="141">
        <v>3181.0776652453328</v>
      </c>
      <c r="I111" s="141">
        <v>8510.9254347877104</v>
      </c>
    </row>
    <row r="112" spans="1:9" ht="17.25" thickBot="1">
      <c r="A112" s="199">
        <v>2022</v>
      </c>
      <c r="B112" s="146">
        <v>472.9035205436428</v>
      </c>
      <c r="C112" s="146">
        <v>421.44881666976477</v>
      </c>
      <c r="D112" s="146">
        <v>558.99789230302895</v>
      </c>
      <c r="E112" s="146">
        <v>388.90669259869088</v>
      </c>
      <c r="F112" s="146">
        <v>706.8258142062366</v>
      </c>
      <c r="G112" s="146">
        <v>1471.7176423786905</v>
      </c>
      <c r="H112" s="146">
        <v>3241.2082080932978</v>
      </c>
      <c r="I112" s="146">
        <v>8640.7519441836757</v>
      </c>
    </row>
    <row r="113" spans="1:1" ht="17.25" thickTop="1">
      <c r="A113" s="44" t="s">
        <v>1413</v>
      </c>
    </row>
  </sheetData>
  <mergeCells count="15">
    <mergeCell ref="A5:D5"/>
    <mergeCell ref="E5:H5"/>
    <mergeCell ref="A1:L1"/>
    <mergeCell ref="A2:L2"/>
    <mergeCell ref="A3:B3"/>
    <mergeCell ref="A4:D4"/>
    <mergeCell ref="E4:H4"/>
    <mergeCell ref="A88:C88"/>
    <mergeCell ref="A89:I89"/>
    <mergeCell ref="A7:C7"/>
    <mergeCell ref="A8:G8"/>
    <mergeCell ref="A34:C34"/>
    <mergeCell ref="A35:I35"/>
    <mergeCell ref="A61:C61"/>
    <mergeCell ref="A62:I62"/>
  </mergeCells>
  <hyperlinks>
    <hyperlink ref="A4:D4" location="'2a-d Skador Totalt '!A7" display="Skada eller förgiftning-Kön" xr:uid="{FB2D225B-38FD-4591-A16C-8FC871184A5B}"/>
    <hyperlink ref="E4:H4" location="'2a-d Skador Totalt '!A34" display="Skada eller förgiftning‒Ålder" xr:uid="{10DA0B7C-DE84-441F-B81B-6419F8ADE920}"/>
    <hyperlink ref="A5:D5" location="'2a-d Skador Totalt '!A61" display="Skada eller förgiftning‒Ålder Män" xr:uid="{69F58B2B-F1D5-42FF-9EEF-8831B6BAFD49}"/>
    <hyperlink ref="E5:H5" location="'2a-d Skador Totalt '!A88" display="Skada eller förgiftning‒Ålder Kvinnor" xr:uid="{4C52239E-50C9-41EA-BC0F-7D6BEA271BD3}"/>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E3015-6918-4465-8276-CC83143E0EB4}">
  <sheetPr>
    <tabColor theme="9" tint="0.79998168889431442"/>
  </sheetPr>
  <dimension ref="A1:L113"/>
  <sheetViews>
    <sheetView zoomScaleNormal="100" workbookViewId="0">
      <pane ySplit="5" topLeftCell="A6" activePane="bottomLeft" state="frozen"/>
      <selection sqref="A1:L1"/>
      <selection pane="bottomLeft" sqref="A1:L1"/>
    </sheetView>
  </sheetViews>
  <sheetFormatPr defaultColWidth="9" defaultRowHeight="16.5"/>
  <cols>
    <col min="1" max="1" width="9" style="106" customWidth="1"/>
    <col min="2" max="2" width="9" style="106"/>
    <col min="3" max="3" width="10.125" style="106" customWidth="1"/>
    <col min="4" max="5" width="9" style="106"/>
    <col min="6" max="6" width="10" style="106" customWidth="1"/>
    <col min="7" max="7" width="8.375" style="106" customWidth="1"/>
    <col min="8" max="16384" width="9" style="106"/>
  </cols>
  <sheetData>
    <row r="1" spans="1:12" ht="28.5" customHeight="1">
      <c r="A1" s="355" t="s">
        <v>1718</v>
      </c>
      <c r="B1" s="355"/>
      <c r="C1" s="355"/>
      <c r="D1" s="355"/>
      <c r="E1" s="355"/>
      <c r="F1" s="355"/>
      <c r="G1" s="355"/>
      <c r="H1" s="355"/>
      <c r="I1" s="355"/>
      <c r="J1" s="355"/>
      <c r="K1" s="355"/>
      <c r="L1" s="355"/>
    </row>
    <row r="2" spans="1:12" ht="19.5" customHeight="1">
      <c r="A2" s="347" t="s">
        <v>1717</v>
      </c>
      <c r="B2" s="356"/>
      <c r="C2" s="356"/>
      <c r="D2" s="356"/>
      <c r="E2" s="356"/>
      <c r="F2" s="356"/>
      <c r="G2" s="356"/>
      <c r="H2" s="356"/>
      <c r="I2" s="356"/>
      <c r="J2" s="356"/>
      <c r="K2" s="356"/>
      <c r="L2" s="356"/>
    </row>
    <row r="3" spans="1:12">
      <c r="A3" s="348" t="s">
        <v>898</v>
      </c>
      <c r="B3" s="349"/>
      <c r="C3" s="100"/>
      <c r="D3" s="100"/>
      <c r="E3" s="100"/>
      <c r="F3" s="100"/>
      <c r="G3" s="100"/>
    </row>
    <row r="4" spans="1:12" ht="16.5" customHeight="1">
      <c r="A4" s="357" t="s">
        <v>1414</v>
      </c>
      <c r="B4" s="357"/>
      <c r="C4" s="357"/>
      <c r="D4" s="341" t="s">
        <v>1415</v>
      </c>
      <c r="E4" s="341"/>
      <c r="F4" s="341"/>
      <c r="G4" s="341"/>
      <c r="H4" s="117"/>
    </row>
    <row r="5" spans="1:12" ht="21" customHeight="1">
      <c r="A5" s="354" t="s">
        <v>1416</v>
      </c>
      <c r="B5" s="354"/>
      <c r="C5" s="354"/>
      <c r="D5" s="341" t="s">
        <v>1417</v>
      </c>
      <c r="E5" s="341"/>
      <c r="F5" s="341"/>
      <c r="G5" s="341"/>
      <c r="H5" s="341"/>
      <c r="I5" s="261"/>
      <c r="J5" s="261"/>
      <c r="K5" s="261"/>
    </row>
    <row r="7" spans="1:12" ht="16.5" customHeight="1">
      <c r="A7" s="341" t="s">
        <v>1414</v>
      </c>
      <c r="B7" s="343"/>
      <c r="C7" s="343"/>
    </row>
    <row r="8" spans="1:12" ht="38.1" customHeight="1" thickBot="1">
      <c r="A8" s="353" t="s">
        <v>1747</v>
      </c>
      <c r="B8" s="353"/>
      <c r="C8" s="353"/>
      <c r="D8" s="353"/>
      <c r="E8" s="353"/>
      <c r="F8" s="353"/>
      <c r="G8" s="353"/>
    </row>
    <row r="9" spans="1:12" ht="17.25" thickTop="1">
      <c r="A9" s="143" t="s">
        <v>0</v>
      </c>
      <c r="B9" s="143" t="s">
        <v>23</v>
      </c>
      <c r="C9" s="143" t="s">
        <v>24</v>
      </c>
      <c r="D9" s="143" t="s">
        <v>902</v>
      </c>
    </row>
    <row r="10" spans="1:12">
      <c r="A10" s="138">
        <v>2001</v>
      </c>
      <c r="B10" s="139">
        <v>178.92930500437228</v>
      </c>
      <c r="C10" s="139">
        <v>122.55917601839542</v>
      </c>
      <c r="D10" s="139">
        <v>150.45243485108756</v>
      </c>
    </row>
    <row r="11" spans="1:12">
      <c r="A11" s="138">
        <v>2002</v>
      </c>
      <c r="B11" s="140">
        <v>166.33887547782331</v>
      </c>
      <c r="C11" s="140">
        <v>123.00381883433941</v>
      </c>
      <c r="D11" s="140">
        <v>144.46153963162979</v>
      </c>
    </row>
    <row r="12" spans="1:12">
      <c r="A12" s="138">
        <v>2003</v>
      </c>
      <c r="B12" s="140">
        <v>167.04687747376906</v>
      </c>
      <c r="C12" s="140">
        <v>120.55604155783136</v>
      </c>
      <c r="D12" s="140">
        <v>143.58816667725083</v>
      </c>
    </row>
    <row r="13" spans="1:12">
      <c r="A13" s="138">
        <v>2004</v>
      </c>
      <c r="B13" s="140">
        <v>165.72961444019461</v>
      </c>
      <c r="C13" s="140">
        <v>122.02202777024216</v>
      </c>
      <c r="D13" s="140">
        <v>143.68479364786262</v>
      </c>
    </row>
    <row r="14" spans="1:12">
      <c r="A14" s="138">
        <v>2005</v>
      </c>
      <c r="B14" s="140">
        <v>155.86586575431011</v>
      </c>
      <c r="C14" s="140">
        <v>109.75177157249338</v>
      </c>
      <c r="D14" s="140">
        <v>132.61857752069244</v>
      </c>
    </row>
    <row r="15" spans="1:12">
      <c r="A15" s="138">
        <v>2006</v>
      </c>
      <c r="B15" s="140">
        <v>139.64779221858714</v>
      </c>
      <c r="C15" s="140">
        <v>102.90356696052538</v>
      </c>
      <c r="D15" s="140">
        <v>121.1421997645847</v>
      </c>
    </row>
    <row r="16" spans="1:12">
      <c r="A16" s="138">
        <v>2007</v>
      </c>
      <c r="B16" s="140">
        <v>123.88470352576216</v>
      </c>
      <c r="C16" s="140">
        <v>89.391527094790533</v>
      </c>
      <c r="D16" s="140">
        <v>106.53465937385759</v>
      </c>
    </row>
    <row r="17" spans="1:4">
      <c r="A17" s="138">
        <v>2008</v>
      </c>
      <c r="B17" s="140">
        <v>119.57747121343438</v>
      </c>
      <c r="C17" s="140">
        <v>89.691071966284923</v>
      </c>
      <c r="D17" s="140">
        <v>104.55528514650543</v>
      </c>
    </row>
    <row r="18" spans="1:4">
      <c r="A18" s="138">
        <v>2009</v>
      </c>
      <c r="B18" s="140">
        <v>118.41220525470563</v>
      </c>
      <c r="C18" s="140">
        <v>85.641183476750697</v>
      </c>
      <c r="D18" s="140">
        <v>101.95187032381574</v>
      </c>
    </row>
    <row r="19" spans="1:4">
      <c r="A19" s="138">
        <v>2010</v>
      </c>
      <c r="B19" s="140">
        <v>106.94539559135943</v>
      </c>
      <c r="C19" s="140">
        <v>78.661239457341139</v>
      </c>
      <c r="D19" s="140">
        <v>92.750624763025499</v>
      </c>
    </row>
    <row r="20" spans="1:4">
      <c r="A20" s="138">
        <v>2011</v>
      </c>
      <c r="B20" s="140">
        <v>104.82703644765185</v>
      </c>
      <c r="C20" s="140">
        <v>77.459708441152799</v>
      </c>
      <c r="D20" s="140">
        <v>91.101255898144601</v>
      </c>
    </row>
    <row r="21" spans="1:4">
      <c r="A21" s="138">
        <v>2012</v>
      </c>
      <c r="B21" s="140">
        <v>100.65244691197159</v>
      </c>
      <c r="C21" s="140">
        <v>76.409377225997233</v>
      </c>
      <c r="D21" s="140">
        <v>88.500363074387721</v>
      </c>
    </row>
    <row r="22" spans="1:4">
      <c r="A22" s="138">
        <v>2013</v>
      </c>
      <c r="B22" s="140">
        <v>94.737469614322336</v>
      </c>
      <c r="C22" s="140">
        <v>72.621776554717755</v>
      </c>
      <c r="D22" s="140">
        <v>83.661107092852745</v>
      </c>
    </row>
    <row r="23" spans="1:4">
      <c r="A23" s="138">
        <v>2014</v>
      </c>
      <c r="B23" s="140">
        <v>85.258525852585265</v>
      </c>
      <c r="C23" s="140">
        <v>68.777864727293604</v>
      </c>
      <c r="D23" s="140">
        <v>77.015764789524951</v>
      </c>
    </row>
    <row r="24" spans="1:4">
      <c r="A24" s="138">
        <v>2015</v>
      </c>
      <c r="B24" s="140">
        <v>74.934607133774591</v>
      </c>
      <c r="C24" s="140">
        <v>61.828627386179534</v>
      </c>
      <c r="D24" s="140">
        <v>68.388878021426621</v>
      </c>
    </row>
    <row r="25" spans="1:4">
      <c r="A25" s="138">
        <v>2016</v>
      </c>
      <c r="B25" s="140">
        <v>61.854884571125844</v>
      </c>
      <c r="C25" s="140">
        <v>54.438089319415496</v>
      </c>
      <c r="D25" s="140">
        <v>58.158189274341268</v>
      </c>
    </row>
    <row r="26" spans="1:4">
      <c r="A26" s="138">
        <v>2017</v>
      </c>
      <c r="B26" s="140">
        <v>53.948108294433119</v>
      </c>
      <c r="C26" s="140">
        <v>45.220125536467904</v>
      </c>
      <c r="D26" s="140">
        <v>49.603556910990868</v>
      </c>
    </row>
    <row r="27" spans="1:4">
      <c r="A27" s="138">
        <v>2018</v>
      </c>
      <c r="B27" s="140">
        <v>49.217900147750932</v>
      </c>
      <c r="C27" s="140">
        <v>41.904599422887969</v>
      </c>
      <c r="D27" s="140">
        <v>45.580798392208941</v>
      </c>
    </row>
    <row r="28" spans="1:4">
      <c r="A28" s="138">
        <v>2019</v>
      </c>
      <c r="B28" s="140">
        <v>52.022647461976121</v>
      </c>
      <c r="C28" s="140">
        <v>46.280283137900625</v>
      </c>
      <c r="D28" s="140">
        <v>49.169268839029137</v>
      </c>
    </row>
    <row r="29" spans="1:4">
      <c r="A29" s="138">
        <v>2020</v>
      </c>
      <c r="B29" s="140">
        <v>50.298237723601709</v>
      </c>
      <c r="C29" s="140">
        <v>43.382576533303542</v>
      </c>
      <c r="D29" s="140">
        <v>46.86252775357093</v>
      </c>
    </row>
    <row r="30" spans="1:4">
      <c r="A30" s="138">
        <v>2021</v>
      </c>
      <c r="B30" s="140">
        <v>49.898236111610089</v>
      </c>
      <c r="C30" s="140">
        <v>43.608747097966933</v>
      </c>
      <c r="D30" s="140">
        <v>46.774277801897874</v>
      </c>
    </row>
    <row r="31" spans="1:4" ht="17.25" thickBot="1">
      <c r="A31" s="277">
        <v>2022</v>
      </c>
      <c r="B31" s="144">
        <v>44.410270115606366</v>
      </c>
      <c r="C31" s="144">
        <v>40.224137086003452</v>
      </c>
      <c r="D31" s="144">
        <v>42.332141747855545</v>
      </c>
    </row>
    <row r="32" spans="1:4" ht="17.25" thickTop="1">
      <c r="A32" s="44" t="s">
        <v>1413</v>
      </c>
    </row>
    <row r="33" spans="1:9">
      <c r="A33" s="44"/>
    </row>
    <row r="34" spans="1:9" ht="17.25" customHeight="1">
      <c r="A34" s="351" t="s">
        <v>1415</v>
      </c>
      <c r="B34" s="352"/>
      <c r="C34" s="352"/>
    </row>
    <row r="35" spans="1:9" ht="32.25" customHeight="1" thickBot="1">
      <c r="A35" s="342" t="s">
        <v>1748</v>
      </c>
      <c r="B35" s="342"/>
      <c r="C35" s="342"/>
      <c r="D35" s="342"/>
      <c r="E35" s="342"/>
      <c r="F35" s="342"/>
      <c r="G35" s="342"/>
      <c r="H35" s="342"/>
      <c r="I35" s="342"/>
    </row>
    <row r="36" spans="1:9" ht="17.25" thickTop="1">
      <c r="A36" s="143" t="s">
        <v>0</v>
      </c>
      <c r="B36" s="143" t="s">
        <v>953</v>
      </c>
      <c r="C36" s="143" t="s">
        <v>954</v>
      </c>
      <c r="D36" s="143" t="s">
        <v>955</v>
      </c>
      <c r="E36" s="143" t="s">
        <v>956</v>
      </c>
      <c r="F36" s="143" t="s">
        <v>957</v>
      </c>
      <c r="G36" s="143" t="s">
        <v>958</v>
      </c>
      <c r="H36" s="143" t="s">
        <v>959</v>
      </c>
      <c r="I36" s="143" t="s">
        <v>960</v>
      </c>
    </row>
    <row r="37" spans="1:9">
      <c r="A37" s="138">
        <v>2001</v>
      </c>
      <c r="B37" s="145">
        <v>258.90422079703006</v>
      </c>
      <c r="C37" s="145">
        <v>231.94344736146081</v>
      </c>
      <c r="D37" s="145">
        <v>240.07097750639318</v>
      </c>
      <c r="E37" s="141">
        <v>91.934796129043917</v>
      </c>
      <c r="F37" s="141">
        <v>86.066682664841295</v>
      </c>
      <c r="G37" s="141">
        <v>108.56793211932185</v>
      </c>
      <c r="H37" s="141">
        <v>190.22282024968024</v>
      </c>
      <c r="I37" s="141">
        <v>440.96337982062994</v>
      </c>
    </row>
    <row r="38" spans="1:9">
      <c r="A38" s="138">
        <v>2002</v>
      </c>
      <c r="B38" s="141">
        <v>251.67621984047531</v>
      </c>
      <c r="C38" s="141">
        <v>230.28885722090851</v>
      </c>
      <c r="D38" s="141">
        <v>232.83741410367602</v>
      </c>
      <c r="E38" s="141">
        <v>84.141194352587789</v>
      </c>
      <c r="F38" s="141">
        <v>82.490317434322108</v>
      </c>
      <c r="G38" s="141">
        <v>105.66758839033041</v>
      </c>
      <c r="H38" s="141">
        <v>177.2106731260786</v>
      </c>
      <c r="I38" s="141">
        <v>424.54853004240721</v>
      </c>
    </row>
    <row r="39" spans="1:9">
      <c r="A39" s="138">
        <v>2003</v>
      </c>
      <c r="B39" s="141">
        <v>254.39535109941929</v>
      </c>
      <c r="C39" s="141">
        <v>223.513991602907</v>
      </c>
      <c r="D39" s="141">
        <v>237.48808599882418</v>
      </c>
      <c r="E39" s="141">
        <v>85.354706063850429</v>
      </c>
      <c r="F39" s="141">
        <v>83.140865727287675</v>
      </c>
      <c r="G39" s="141">
        <v>94.494647983980144</v>
      </c>
      <c r="H39" s="141">
        <v>177.18715393133999</v>
      </c>
      <c r="I39" s="141">
        <v>408.47023431808032</v>
      </c>
    </row>
    <row r="40" spans="1:9">
      <c r="A40" s="138">
        <v>2004</v>
      </c>
      <c r="B40" s="141">
        <v>254.55249424373608</v>
      </c>
      <c r="C40" s="141">
        <v>234.14810072284459</v>
      </c>
      <c r="D40" s="141">
        <v>246.03262142790078</v>
      </c>
      <c r="E40" s="141">
        <v>80.362087072259499</v>
      </c>
      <c r="F40" s="141">
        <v>81.107726542344011</v>
      </c>
      <c r="G40" s="141">
        <v>92.812509489187931</v>
      </c>
      <c r="H40" s="141">
        <v>171.30871933806586</v>
      </c>
      <c r="I40" s="141">
        <v>410.32978698853015</v>
      </c>
    </row>
    <row r="41" spans="1:9">
      <c r="A41" s="138">
        <v>2005</v>
      </c>
      <c r="B41" s="141">
        <v>236.3275544228309</v>
      </c>
      <c r="C41" s="141">
        <v>207.05898268652453</v>
      </c>
      <c r="D41" s="141">
        <v>214.98727843873039</v>
      </c>
      <c r="E41" s="141">
        <v>78.895918330371302</v>
      </c>
      <c r="F41" s="141">
        <v>77.510047794342825</v>
      </c>
      <c r="G41" s="141">
        <v>94.352426540828631</v>
      </c>
      <c r="H41" s="141">
        <v>162.47664835886332</v>
      </c>
      <c r="I41" s="141">
        <v>350.96647392757808</v>
      </c>
    </row>
    <row r="42" spans="1:9">
      <c r="A42" s="138">
        <v>2006</v>
      </c>
      <c r="B42" s="141">
        <v>218.11101811804136</v>
      </c>
      <c r="C42" s="141">
        <v>199.80636525992185</v>
      </c>
      <c r="D42" s="141">
        <v>202.27348856754375</v>
      </c>
      <c r="E42" s="141">
        <v>67.979821849379363</v>
      </c>
      <c r="F42" s="141">
        <v>67.045781612002116</v>
      </c>
      <c r="G42" s="141">
        <v>86.773115180431759</v>
      </c>
      <c r="H42" s="141">
        <v>139.98147773602579</v>
      </c>
      <c r="I42" s="141">
        <v>329.46629843133439</v>
      </c>
    </row>
    <row r="43" spans="1:9">
      <c r="A43" s="138">
        <v>2007</v>
      </c>
      <c r="B43" s="141">
        <v>197.21875862594109</v>
      </c>
      <c r="C43" s="141">
        <v>188.70003581168564</v>
      </c>
      <c r="D43" s="141">
        <v>180.65319776251221</v>
      </c>
      <c r="E43" s="141">
        <v>56.13631680344357</v>
      </c>
      <c r="F43" s="141">
        <v>56.178014082122729</v>
      </c>
      <c r="G43" s="141">
        <v>65.939231987331752</v>
      </c>
      <c r="H43" s="141">
        <v>121.65037218583032</v>
      </c>
      <c r="I43" s="141">
        <v>307.95865030879099</v>
      </c>
    </row>
    <row r="44" spans="1:9">
      <c r="A44" s="138">
        <v>2008</v>
      </c>
      <c r="B44" s="141">
        <v>210.99403704407226</v>
      </c>
      <c r="C44" s="141">
        <v>182.41133058821188</v>
      </c>
      <c r="D44" s="141">
        <v>167.3019612144289</v>
      </c>
      <c r="E44" s="141">
        <v>52.182711353251236</v>
      </c>
      <c r="F44" s="141">
        <v>55.170193583577209</v>
      </c>
      <c r="G44" s="141">
        <v>64.822128787046907</v>
      </c>
      <c r="H44" s="141">
        <v>130.2292649181145</v>
      </c>
      <c r="I44" s="141">
        <v>325.55038873824685</v>
      </c>
    </row>
    <row r="45" spans="1:9">
      <c r="A45" s="138">
        <v>2009</v>
      </c>
      <c r="B45" s="141">
        <v>222.53758513886709</v>
      </c>
      <c r="C45" s="141">
        <v>188.66982281616427</v>
      </c>
      <c r="D45" s="141">
        <v>161.25583406887216</v>
      </c>
      <c r="E45" s="141">
        <v>50.502452451349036</v>
      </c>
      <c r="F45" s="141">
        <v>52.054533875121464</v>
      </c>
      <c r="G45" s="141">
        <v>67.239622965020828</v>
      </c>
      <c r="H45" s="141">
        <v>116.12481145619424</v>
      </c>
      <c r="I45" s="141">
        <v>273.59615756559862</v>
      </c>
    </row>
    <row r="46" spans="1:9">
      <c r="A46" s="138">
        <v>2010</v>
      </c>
      <c r="B46" s="141">
        <v>213.42570507024001</v>
      </c>
      <c r="C46" s="141">
        <v>177.33766227293253</v>
      </c>
      <c r="D46" s="141">
        <v>135.05290571644005</v>
      </c>
      <c r="E46" s="141">
        <v>44.818155843095631</v>
      </c>
      <c r="F46" s="141">
        <v>47.164259272460221</v>
      </c>
      <c r="G46" s="141">
        <v>54.838365517977174</v>
      </c>
      <c r="H46" s="141">
        <v>111.53046403598132</v>
      </c>
      <c r="I46" s="141">
        <v>280.23581206685856</v>
      </c>
    </row>
    <row r="47" spans="1:9">
      <c r="A47" s="138">
        <v>2011</v>
      </c>
      <c r="B47" s="141">
        <v>197.40239597158111</v>
      </c>
      <c r="C47" s="141">
        <v>178.48345119141393</v>
      </c>
      <c r="D47" s="141">
        <v>136.09622614495373</v>
      </c>
      <c r="E47" s="141">
        <v>43.557914897296307</v>
      </c>
      <c r="F47" s="141">
        <v>45.353611400169754</v>
      </c>
      <c r="G47" s="141">
        <v>58.883860005408742</v>
      </c>
      <c r="H47" s="141">
        <v>116.23984941408587</v>
      </c>
      <c r="I47" s="141">
        <v>248.29568107623746</v>
      </c>
    </row>
    <row r="48" spans="1:9">
      <c r="A48" s="138">
        <v>2012</v>
      </c>
      <c r="B48" s="141">
        <v>184.10587482543937</v>
      </c>
      <c r="C48" s="141">
        <v>166.42973544606636</v>
      </c>
      <c r="D48" s="141">
        <v>136.06325804932698</v>
      </c>
      <c r="E48" s="141">
        <v>44.588734021692254</v>
      </c>
      <c r="F48" s="141">
        <v>45.755252270140659</v>
      </c>
      <c r="G48" s="141">
        <v>58.417867423840768</v>
      </c>
      <c r="H48" s="141">
        <v>98.780332297037845</v>
      </c>
      <c r="I48" s="141">
        <v>255.3682679232156</v>
      </c>
    </row>
    <row r="49" spans="1:9">
      <c r="A49" s="138">
        <v>2013</v>
      </c>
      <c r="B49" s="141">
        <v>176.67814009557546</v>
      </c>
      <c r="C49" s="141">
        <v>165.96662674471128</v>
      </c>
      <c r="D49" s="141">
        <v>121.17801815942684</v>
      </c>
      <c r="E49" s="141">
        <v>37.640724523496239</v>
      </c>
      <c r="F49" s="141">
        <v>45.068516492607529</v>
      </c>
      <c r="G49" s="141">
        <v>56.834057856690734</v>
      </c>
      <c r="H49" s="141">
        <v>97.523504757589492</v>
      </c>
      <c r="I49" s="141">
        <v>244.67805622105723</v>
      </c>
    </row>
    <row r="50" spans="1:9">
      <c r="A50" s="138">
        <v>2014</v>
      </c>
      <c r="B50" s="141">
        <v>166.39362363200303</v>
      </c>
      <c r="C50" s="141">
        <v>147.46656270835686</v>
      </c>
      <c r="D50" s="141">
        <v>108.86203717993101</v>
      </c>
      <c r="E50" s="141">
        <v>33.139983687984078</v>
      </c>
      <c r="F50" s="141">
        <v>40.344149564225667</v>
      </c>
      <c r="G50" s="141">
        <v>51.187180949466565</v>
      </c>
      <c r="H50" s="141">
        <v>96.884975043468486</v>
      </c>
      <c r="I50" s="141">
        <v>265.90352614588045</v>
      </c>
    </row>
    <row r="51" spans="1:9">
      <c r="A51" s="138">
        <v>2015</v>
      </c>
      <c r="B51" s="141">
        <v>155.57352384266602</v>
      </c>
      <c r="C51" s="141">
        <v>146.51723146981453</v>
      </c>
      <c r="D51" s="141">
        <v>93.729854443049575</v>
      </c>
      <c r="E51" s="141">
        <v>29.781444013617499</v>
      </c>
      <c r="F51" s="141">
        <v>30.829253772597045</v>
      </c>
      <c r="G51" s="141">
        <v>45.177711117171164</v>
      </c>
      <c r="H51" s="141">
        <v>84.939251447364853</v>
      </c>
      <c r="I51" s="141">
        <v>212.40293882098959</v>
      </c>
    </row>
    <row r="52" spans="1:9">
      <c r="A52" s="138">
        <v>2016</v>
      </c>
      <c r="B52" s="141">
        <v>156.10318219351771</v>
      </c>
      <c r="C52" s="141">
        <v>128.35569821118207</v>
      </c>
      <c r="D52" s="141">
        <v>76.423908202405386</v>
      </c>
      <c r="E52" s="141">
        <v>21.466801324371772</v>
      </c>
      <c r="F52" s="141">
        <v>23.040961484340041</v>
      </c>
      <c r="G52" s="141">
        <v>35.214525632491508</v>
      </c>
      <c r="H52" s="141">
        <v>78.169508592021415</v>
      </c>
      <c r="I52" s="141">
        <v>191.63870332173752</v>
      </c>
    </row>
    <row r="53" spans="1:9">
      <c r="A53" s="138">
        <v>2017</v>
      </c>
      <c r="B53" s="141">
        <v>126.40272139577839</v>
      </c>
      <c r="C53" s="141">
        <v>114.87188430975833</v>
      </c>
      <c r="D53" s="141">
        <v>64.987772830290666</v>
      </c>
      <c r="E53" s="141">
        <v>15.71428357118533</v>
      </c>
      <c r="F53" s="141">
        <v>19.909300292457988</v>
      </c>
      <c r="G53" s="141">
        <v>29.09902263098142</v>
      </c>
      <c r="H53" s="141">
        <v>66.961338972294541</v>
      </c>
      <c r="I53" s="141">
        <v>181.53974876126946</v>
      </c>
    </row>
    <row r="54" spans="1:9">
      <c r="A54" s="138">
        <v>2018</v>
      </c>
      <c r="B54" s="141">
        <v>124.23531591502372</v>
      </c>
      <c r="C54" s="141">
        <v>102.2850799559919</v>
      </c>
      <c r="D54" s="141">
        <v>51.334968447143133</v>
      </c>
      <c r="E54" s="141">
        <v>14.146319482252094</v>
      </c>
      <c r="F54" s="141">
        <v>18.165731224461911</v>
      </c>
      <c r="G54" s="141">
        <v>30.189791357992522</v>
      </c>
      <c r="H54" s="141">
        <v>61.919878697447395</v>
      </c>
      <c r="I54" s="141">
        <v>188.02329954030222</v>
      </c>
    </row>
    <row r="55" spans="1:9">
      <c r="A55" s="138">
        <v>2019</v>
      </c>
      <c r="B55" s="141">
        <v>124.80929604897976</v>
      </c>
      <c r="C55" s="141">
        <v>99.423973504240934</v>
      </c>
      <c r="D55" s="141">
        <v>54.72900066401062</v>
      </c>
      <c r="E55" s="141">
        <v>14.46602821313866</v>
      </c>
      <c r="F55" s="141">
        <v>19.657804207480623</v>
      </c>
      <c r="G55" s="141">
        <v>34.34917848214797</v>
      </c>
      <c r="H55" s="141">
        <v>80.09714272683739</v>
      </c>
      <c r="I55" s="141">
        <v>240.83021849454525</v>
      </c>
    </row>
    <row r="56" spans="1:9">
      <c r="A56" s="138">
        <v>2020</v>
      </c>
      <c r="B56" s="141">
        <v>117.96812507982175</v>
      </c>
      <c r="C56" s="141">
        <v>98.493468370238872</v>
      </c>
      <c r="D56" s="141">
        <v>46.451679872668763</v>
      </c>
      <c r="E56" s="141">
        <v>14.323767310763584</v>
      </c>
      <c r="F56" s="141">
        <v>19.751065890027007</v>
      </c>
      <c r="G56" s="141">
        <v>30.532918993039043</v>
      </c>
      <c r="H56" s="141">
        <v>76.960076960076961</v>
      </c>
      <c r="I56" s="141">
        <v>229.92881343027904</v>
      </c>
    </row>
    <row r="57" spans="1:9">
      <c r="A57" s="138">
        <v>2021</v>
      </c>
      <c r="B57" s="141">
        <v>131.70550987876294</v>
      </c>
      <c r="C57" s="141">
        <v>94.909204593701446</v>
      </c>
      <c r="D57" s="141">
        <v>47.126804460539212</v>
      </c>
      <c r="E57" s="141">
        <v>12.278867527270823</v>
      </c>
      <c r="F57" s="141">
        <v>16.469205714853501</v>
      </c>
      <c r="G57" s="141">
        <v>31.309925525114835</v>
      </c>
      <c r="H57" s="141">
        <v>80.511031820596088</v>
      </c>
      <c r="I57" s="141">
        <v>243.83615699325821</v>
      </c>
    </row>
    <row r="58" spans="1:9" ht="17.25" thickBot="1">
      <c r="A58" s="277">
        <v>2022</v>
      </c>
      <c r="B58" s="146">
        <v>112.42836595433118</v>
      </c>
      <c r="C58" s="146">
        <v>77.431138173870423</v>
      </c>
      <c r="D58" s="146">
        <v>38.45710433993051</v>
      </c>
      <c r="E58" s="146">
        <v>10.108186268781692</v>
      </c>
      <c r="F58" s="146">
        <v>14.607519327695739</v>
      </c>
      <c r="G58" s="146">
        <v>31.299109849567483</v>
      </c>
      <c r="H58" s="146">
        <v>85.856292447375793</v>
      </c>
      <c r="I58" s="146">
        <v>253.9997664369964</v>
      </c>
    </row>
    <row r="59" spans="1:9" ht="17.25" thickTop="1">
      <c r="A59" s="44" t="s">
        <v>1413</v>
      </c>
    </row>
    <row r="60" spans="1:9">
      <c r="A60" s="44"/>
    </row>
    <row r="61" spans="1:9" ht="24.75" customHeight="1">
      <c r="A61" s="351" t="s">
        <v>1416</v>
      </c>
      <c r="B61" s="352"/>
      <c r="C61" s="352"/>
    </row>
    <row r="62" spans="1:9" ht="30" customHeight="1" thickBot="1">
      <c r="A62" s="342" t="s">
        <v>1749</v>
      </c>
      <c r="B62" s="342"/>
      <c r="C62" s="342"/>
      <c r="D62" s="342"/>
      <c r="E62" s="342"/>
      <c r="F62" s="342"/>
      <c r="G62" s="342"/>
      <c r="H62" s="342"/>
      <c r="I62" s="342"/>
    </row>
    <row r="63" spans="1:9" ht="17.25" thickTop="1">
      <c r="A63" s="143" t="s">
        <v>0</v>
      </c>
      <c r="B63" s="143" t="s">
        <v>953</v>
      </c>
      <c r="C63" s="143" t="s">
        <v>954</v>
      </c>
      <c r="D63" s="143" t="s">
        <v>955</v>
      </c>
      <c r="E63" s="143" t="s">
        <v>956</v>
      </c>
      <c r="F63" s="143" t="s">
        <v>957</v>
      </c>
      <c r="G63" s="143" t="s">
        <v>958</v>
      </c>
      <c r="H63" s="143" t="s">
        <v>959</v>
      </c>
      <c r="I63" s="143" t="s">
        <v>960</v>
      </c>
    </row>
    <row r="64" spans="1:9">
      <c r="A64" s="138">
        <v>2001</v>
      </c>
      <c r="B64" s="145">
        <v>288.59905650308451</v>
      </c>
      <c r="C64" s="145">
        <v>275.70358012656231</v>
      </c>
      <c r="D64" s="145">
        <v>308.57611197875849</v>
      </c>
      <c r="E64" s="141">
        <v>119.91189817555133</v>
      </c>
      <c r="F64" s="141">
        <v>109.13576437077033</v>
      </c>
      <c r="G64" s="141">
        <v>129.84496684470946</v>
      </c>
      <c r="H64" s="141">
        <v>196.90727607473394</v>
      </c>
      <c r="I64" s="141">
        <v>401.45644664363738</v>
      </c>
    </row>
    <row r="65" spans="1:9">
      <c r="A65" s="138">
        <v>2002</v>
      </c>
      <c r="B65" s="141">
        <v>261.37243678238326</v>
      </c>
      <c r="C65" s="141">
        <v>271.52206689177615</v>
      </c>
      <c r="D65" s="141">
        <v>286.94244195471157</v>
      </c>
      <c r="E65" s="141">
        <v>104.22208250713352</v>
      </c>
      <c r="F65" s="141">
        <v>102.76276713819836</v>
      </c>
      <c r="G65" s="141">
        <v>125.05521359774671</v>
      </c>
      <c r="H65" s="141">
        <v>171.59892988426375</v>
      </c>
      <c r="I65" s="141">
        <v>396.57627585784502</v>
      </c>
    </row>
    <row r="66" spans="1:9">
      <c r="A66" s="138">
        <v>2003</v>
      </c>
      <c r="B66" s="141">
        <v>250.82888856854547</v>
      </c>
      <c r="C66" s="141">
        <v>265.40628976549715</v>
      </c>
      <c r="D66" s="141">
        <v>289.34816591478608</v>
      </c>
      <c r="E66" s="141">
        <v>108.82447750920404</v>
      </c>
      <c r="F66" s="141">
        <v>104.12588190630198</v>
      </c>
      <c r="G66" s="141">
        <v>117.89478457278727</v>
      </c>
      <c r="H66" s="141">
        <v>189.23743099857865</v>
      </c>
      <c r="I66" s="141">
        <v>373.48132593370332</v>
      </c>
    </row>
    <row r="67" spans="1:9">
      <c r="A67" s="138">
        <v>2004</v>
      </c>
      <c r="B67" s="141">
        <v>263.09140421026456</v>
      </c>
      <c r="C67" s="141">
        <v>267.31034286769824</v>
      </c>
      <c r="D67" s="141">
        <v>310.08138301280906</v>
      </c>
      <c r="E67" s="141">
        <v>99.376147620515837</v>
      </c>
      <c r="F67" s="141">
        <v>98.909216011656611</v>
      </c>
      <c r="G67" s="141">
        <v>118.54854382409283</v>
      </c>
      <c r="H67" s="141">
        <v>167.88653186122482</v>
      </c>
      <c r="I67" s="141">
        <v>386.86696156148264</v>
      </c>
    </row>
    <row r="68" spans="1:9">
      <c r="A68" s="138">
        <v>2005</v>
      </c>
      <c r="B68" s="141">
        <v>250.2553626149132</v>
      </c>
      <c r="C68" s="141">
        <v>248.36938902229278</v>
      </c>
      <c r="D68" s="141">
        <v>262.76035388529777</v>
      </c>
      <c r="E68" s="141">
        <v>99.967189426914047</v>
      </c>
      <c r="F68" s="141">
        <v>94.674040629406434</v>
      </c>
      <c r="G68" s="141">
        <v>115.07825048335592</v>
      </c>
      <c r="H68" s="141">
        <v>180.73120834710431</v>
      </c>
      <c r="I68" s="141">
        <v>362.80181950609483</v>
      </c>
    </row>
    <row r="69" spans="1:9">
      <c r="A69" s="138">
        <v>2006</v>
      </c>
      <c r="B69" s="141">
        <v>232.05563248474519</v>
      </c>
      <c r="C69" s="141">
        <v>229.24090981749114</v>
      </c>
      <c r="D69" s="141">
        <v>245.77201623706929</v>
      </c>
      <c r="E69" s="141">
        <v>83.378671156452512</v>
      </c>
      <c r="F69" s="141">
        <v>83.813087659167877</v>
      </c>
      <c r="G69" s="141">
        <v>105.35221159832075</v>
      </c>
      <c r="H69" s="141">
        <v>146.74380555602409</v>
      </c>
      <c r="I69" s="141">
        <v>311.0685269527097</v>
      </c>
    </row>
    <row r="70" spans="1:9">
      <c r="A70" s="138">
        <v>2007</v>
      </c>
      <c r="B70" s="141">
        <v>193.62448719185144</v>
      </c>
      <c r="C70" s="141">
        <v>220.73741652766606</v>
      </c>
      <c r="D70" s="141">
        <v>223.284549981325</v>
      </c>
      <c r="E70" s="141">
        <v>73.143747090873703</v>
      </c>
      <c r="F70" s="141">
        <v>71.755470628785304</v>
      </c>
      <c r="G70" s="141">
        <v>79.210956663941133</v>
      </c>
      <c r="H70" s="141">
        <v>131.21809206362599</v>
      </c>
      <c r="I70" s="141">
        <v>273.84288584334649</v>
      </c>
    </row>
    <row r="71" spans="1:9">
      <c r="A71" s="138">
        <v>2008</v>
      </c>
      <c r="B71" s="141">
        <v>216.67687246138405</v>
      </c>
      <c r="C71" s="141">
        <v>210.98314655765873</v>
      </c>
      <c r="D71" s="141">
        <v>202.70151643079342</v>
      </c>
      <c r="E71" s="141">
        <v>65.074880135752764</v>
      </c>
      <c r="F71" s="141">
        <v>71.337537448069241</v>
      </c>
      <c r="G71" s="141">
        <v>80.624989375472026</v>
      </c>
      <c r="H71" s="141">
        <v>130.79389345393551</v>
      </c>
      <c r="I71" s="141">
        <v>290.44149589782415</v>
      </c>
    </row>
    <row r="72" spans="1:9">
      <c r="A72" s="138">
        <v>2009</v>
      </c>
      <c r="B72" s="141">
        <v>221.76804127369371</v>
      </c>
      <c r="C72" s="141">
        <v>224.79039025947233</v>
      </c>
      <c r="D72" s="141">
        <v>195.13235746240093</v>
      </c>
      <c r="E72" s="141">
        <v>66.98175567424299</v>
      </c>
      <c r="F72" s="141">
        <v>64.651369141175834</v>
      </c>
      <c r="G72" s="141">
        <v>80.49720209155123</v>
      </c>
      <c r="H72" s="141">
        <v>118.91767923654849</v>
      </c>
      <c r="I72" s="141">
        <v>278.8907698115965</v>
      </c>
    </row>
    <row r="73" spans="1:9">
      <c r="A73" s="138">
        <v>2010</v>
      </c>
      <c r="B73" s="141">
        <v>224.62110330840235</v>
      </c>
      <c r="C73" s="141">
        <v>215.43141646641968</v>
      </c>
      <c r="D73" s="141">
        <v>164.69762545326938</v>
      </c>
      <c r="E73" s="141">
        <v>55.031767247619761</v>
      </c>
      <c r="F73" s="141">
        <v>59.569258313367207</v>
      </c>
      <c r="G73" s="141">
        <v>66.610214872363073</v>
      </c>
      <c r="H73" s="141">
        <v>115.31151003167899</v>
      </c>
      <c r="I73" s="141">
        <v>252.2746565597389</v>
      </c>
    </row>
    <row r="74" spans="1:9">
      <c r="A74" s="138">
        <v>2011</v>
      </c>
      <c r="B74" s="141">
        <v>204.71495927989713</v>
      </c>
      <c r="C74" s="141">
        <v>210.47470760485911</v>
      </c>
      <c r="D74" s="141">
        <v>163.88120886307215</v>
      </c>
      <c r="E74" s="141">
        <v>54.930645063278178</v>
      </c>
      <c r="F74" s="141">
        <v>57.766377670669286</v>
      </c>
      <c r="G74" s="141">
        <v>67.309150512816785</v>
      </c>
      <c r="H74" s="141">
        <v>124.72520825772651</v>
      </c>
      <c r="I74" s="141">
        <v>235.45755288965285</v>
      </c>
    </row>
    <row r="75" spans="1:9">
      <c r="A75" s="138">
        <v>2012</v>
      </c>
      <c r="B75" s="141">
        <v>183.90149394516206</v>
      </c>
      <c r="C75" s="141">
        <v>194.6470194440746</v>
      </c>
      <c r="D75" s="141">
        <v>161.9320517929547</v>
      </c>
      <c r="E75" s="141">
        <v>53.821828983933301</v>
      </c>
      <c r="F75" s="141">
        <v>56.422933223867396</v>
      </c>
      <c r="G75" s="141">
        <v>72.465359362304838</v>
      </c>
      <c r="H75" s="141">
        <v>102.77702708236085</v>
      </c>
      <c r="I75" s="141">
        <v>252.31484198049549</v>
      </c>
    </row>
    <row r="76" spans="1:9">
      <c r="A76" s="138">
        <v>2013</v>
      </c>
      <c r="B76" s="141">
        <v>174.45729997915925</v>
      </c>
      <c r="C76" s="141">
        <v>198.88224528931894</v>
      </c>
      <c r="D76" s="141">
        <v>140.84935361350617</v>
      </c>
      <c r="E76" s="141">
        <v>48.090232462488828</v>
      </c>
      <c r="F76" s="141">
        <v>51.500870862586531</v>
      </c>
      <c r="G76" s="141">
        <v>75.513093120583406</v>
      </c>
      <c r="H76" s="141">
        <v>96.758587324625054</v>
      </c>
      <c r="I76" s="141">
        <v>230.9228833031209</v>
      </c>
    </row>
    <row r="77" spans="1:9">
      <c r="A77" s="138">
        <v>2014</v>
      </c>
      <c r="B77" s="141">
        <v>164.89886203128748</v>
      </c>
      <c r="C77" s="141">
        <v>175.47808916768437</v>
      </c>
      <c r="D77" s="141">
        <v>119.64937390510299</v>
      </c>
      <c r="E77" s="141">
        <v>39.913730323231192</v>
      </c>
      <c r="F77" s="141">
        <v>47.790055923320978</v>
      </c>
      <c r="G77" s="141">
        <v>61.797011888388575</v>
      </c>
      <c r="H77" s="141">
        <v>100.72170978976281</v>
      </c>
      <c r="I77" s="141">
        <v>275.69864543103546</v>
      </c>
    </row>
    <row r="78" spans="1:9">
      <c r="A78" s="138">
        <v>2015</v>
      </c>
      <c r="B78" s="141">
        <v>154.0837155051295</v>
      </c>
      <c r="C78" s="141">
        <v>170.02500468945482</v>
      </c>
      <c r="D78" s="141">
        <v>101.44118709169102</v>
      </c>
      <c r="E78" s="141">
        <v>34.16073120777672</v>
      </c>
      <c r="F78" s="141">
        <v>34.914277752395392</v>
      </c>
      <c r="G78" s="141">
        <v>57.077203845045545</v>
      </c>
      <c r="H78" s="141">
        <v>92.667932375011304</v>
      </c>
      <c r="I78" s="141">
        <v>214.45493639333955</v>
      </c>
    </row>
    <row r="79" spans="1:9">
      <c r="A79" s="219">
        <v>2016</v>
      </c>
      <c r="B79" s="141">
        <v>156.47772225692276</v>
      </c>
      <c r="C79" s="141">
        <v>149.76515620037776</v>
      </c>
      <c r="D79" s="141">
        <v>78.67069565961593</v>
      </c>
      <c r="E79" s="141">
        <v>23.721925325169412</v>
      </c>
      <c r="F79" s="141">
        <v>25.097986387750261</v>
      </c>
      <c r="G79" s="141">
        <v>44.030569273239827</v>
      </c>
      <c r="H79" s="141">
        <v>75.723101006607578</v>
      </c>
      <c r="I79" s="141">
        <v>183.60191565372236</v>
      </c>
    </row>
    <row r="80" spans="1:9">
      <c r="A80" s="219">
        <v>2017</v>
      </c>
      <c r="B80" s="141">
        <v>127.16035437073374</v>
      </c>
      <c r="C80" s="141">
        <v>132.53065076950915</v>
      </c>
      <c r="D80" s="141">
        <v>71.829946317435528</v>
      </c>
      <c r="E80" s="141">
        <v>17.568285730599122</v>
      </c>
      <c r="F80" s="141">
        <v>23.280038201509786</v>
      </c>
      <c r="G80" s="141">
        <v>37.531382430211671</v>
      </c>
      <c r="H80" s="141">
        <v>69.622927765346475</v>
      </c>
      <c r="I80" s="141">
        <v>174.82899538888526</v>
      </c>
    </row>
    <row r="81" spans="1:9">
      <c r="A81" s="219">
        <v>2018</v>
      </c>
      <c r="B81" s="141">
        <v>129.88850165254183</v>
      </c>
      <c r="C81" s="141">
        <v>119.00591670545556</v>
      </c>
      <c r="D81" s="141">
        <v>55.705241582227217</v>
      </c>
      <c r="E81" s="141">
        <v>16.939012347458789</v>
      </c>
      <c r="F81" s="141">
        <v>20.578597627705573</v>
      </c>
      <c r="G81" s="141">
        <v>33.089942485657978</v>
      </c>
      <c r="H81" s="141">
        <v>63.695723893735931</v>
      </c>
      <c r="I81" s="141">
        <v>188.15285797703237</v>
      </c>
    </row>
    <row r="82" spans="1:9">
      <c r="A82" s="219">
        <v>2019</v>
      </c>
      <c r="B82" s="141">
        <v>129.2127390839463</v>
      </c>
      <c r="C82" s="141">
        <v>114.76549531242856</v>
      </c>
      <c r="D82" s="141">
        <v>59.172963065522111</v>
      </c>
      <c r="E82" s="141">
        <v>15.609375033410476</v>
      </c>
      <c r="F82" s="141">
        <v>23.036598517380138</v>
      </c>
      <c r="G82" s="141">
        <v>36.077705827937095</v>
      </c>
      <c r="H82" s="141">
        <v>84.447313749307753</v>
      </c>
      <c r="I82" s="141">
        <v>244.93950736409039</v>
      </c>
    </row>
    <row r="83" spans="1:9">
      <c r="A83" s="219">
        <v>2020</v>
      </c>
      <c r="B83" s="141">
        <v>110.50085000653851</v>
      </c>
      <c r="C83" s="141">
        <v>116.2861577271683</v>
      </c>
      <c r="D83" s="141">
        <v>51.028580959568515</v>
      </c>
      <c r="E83" s="141">
        <v>16.235953064624763</v>
      </c>
      <c r="F83" s="141">
        <v>21.901041464418576</v>
      </c>
      <c r="G83" s="141">
        <v>40.679135352793082</v>
      </c>
      <c r="H83" s="141">
        <v>81.984072493619436</v>
      </c>
      <c r="I83" s="141">
        <v>237.01425245704775</v>
      </c>
    </row>
    <row r="84" spans="1:9">
      <c r="A84" s="219">
        <v>2021</v>
      </c>
      <c r="B84" s="141">
        <v>129.63820358489318</v>
      </c>
      <c r="C84" s="141">
        <v>111.68932038834953</v>
      </c>
      <c r="D84" s="141">
        <v>51.166196962068362</v>
      </c>
      <c r="E84" s="141">
        <v>14.433021627002846</v>
      </c>
      <c r="F84" s="141">
        <v>17.870238857790032</v>
      </c>
      <c r="G84" s="141">
        <v>38.03331794340037</v>
      </c>
      <c r="H84" s="141">
        <v>86.738627602158829</v>
      </c>
      <c r="I84" s="141">
        <v>253.57706604205916</v>
      </c>
    </row>
    <row r="85" spans="1:9" ht="17.25" thickBot="1">
      <c r="A85" s="199">
        <v>2022</v>
      </c>
      <c r="B85" s="146">
        <v>115.1315234162663</v>
      </c>
      <c r="C85" s="146">
        <v>89.792082478447568</v>
      </c>
      <c r="D85" s="146">
        <v>41.230936731449702</v>
      </c>
      <c r="E85" s="146">
        <v>10.96044953201673</v>
      </c>
      <c r="F85" s="146">
        <v>16.317118581580591</v>
      </c>
      <c r="G85" s="146">
        <v>38.156870526106928</v>
      </c>
      <c r="H85" s="146">
        <v>93.366495143096017</v>
      </c>
      <c r="I85" s="146">
        <v>250.3696402168556</v>
      </c>
    </row>
    <row r="86" spans="1:9" ht="17.25" thickTop="1">
      <c r="A86" s="44" t="s">
        <v>1413</v>
      </c>
    </row>
    <row r="87" spans="1:9">
      <c r="A87" s="44"/>
    </row>
    <row r="88" spans="1:9" ht="16.5" customHeight="1">
      <c r="A88" s="351" t="s">
        <v>1417</v>
      </c>
      <c r="B88" s="352"/>
      <c r="C88" s="352"/>
    </row>
    <row r="89" spans="1:9" ht="28.5" customHeight="1" thickBot="1">
      <c r="A89" s="342" t="s">
        <v>1750</v>
      </c>
      <c r="B89" s="342"/>
      <c r="C89" s="342"/>
      <c r="D89" s="342"/>
      <c r="E89" s="342"/>
      <c r="F89" s="342"/>
      <c r="G89" s="342"/>
      <c r="H89" s="342"/>
      <c r="I89" s="342"/>
    </row>
    <row r="90" spans="1:9" ht="17.25" thickTop="1">
      <c r="A90" s="143" t="s">
        <v>0</v>
      </c>
      <c r="B90" s="143" t="s">
        <v>953</v>
      </c>
      <c r="C90" s="143" t="s">
        <v>954</v>
      </c>
      <c r="D90" s="143" t="s">
        <v>955</v>
      </c>
      <c r="E90" s="143" t="s">
        <v>956</v>
      </c>
      <c r="F90" s="143" t="s">
        <v>957</v>
      </c>
      <c r="G90" s="143" t="s">
        <v>958</v>
      </c>
      <c r="H90" s="143" t="s">
        <v>959</v>
      </c>
      <c r="I90" s="143" t="s">
        <v>960</v>
      </c>
    </row>
    <row r="91" spans="1:9">
      <c r="A91" s="138">
        <v>2001</v>
      </c>
      <c r="B91" s="145">
        <v>227.50663561020528</v>
      </c>
      <c r="C91" s="145">
        <v>185.90635958342878</v>
      </c>
      <c r="D91" s="145">
        <v>168.26185503746302</v>
      </c>
      <c r="E91" s="141">
        <v>62.804537019878602</v>
      </c>
      <c r="F91" s="141">
        <v>62.601838201581451</v>
      </c>
      <c r="G91" s="141">
        <v>89.84222890171057</v>
      </c>
      <c r="H91" s="141">
        <v>185.50714508289576</v>
      </c>
      <c r="I91" s="141">
        <v>458.66123894298801</v>
      </c>
    </row>
    <row r="92" spans="1:9">
      <c r="A92" s="138">
        <v>2002</v>
      </c>
      <c r="B92" s="141">
        <v>241.43312569195268</v>
      </c>
      <c r="C92" s="141">
        <v>186.85678659918864</v>
      </c>
      <c r="D92" s="141">
        <v>176.18240244118959</v>
      </c>
      <c r="E92" s="141">
        <v>63.223809767700779</v>
      </c>
      <c r="F92" s="141">
        <v>61.876550181882202</v>
      </c>
      <c r="G92" s="141">
        <v>88.439864715042674</v>
      </c>
      <c r="H92" s="141">
        <v>181.18969505598412</v>
      </c>
      <c r="I92" s="141">
        <v>437.18568631927008</v>
      </c>
    </row>
    <row r="93" spans="1:9">
      <c r="A93" s="138">
        <v>2003</v>
      </c>
      <c r="B93" s="141">
        <v>258.15872850307056</v>
      </c>
      <c r="C93" s="141">
        <v>179.39868623279168</v>
      </c>
      <c r="D93" s="141">
        <v>183.08304983142614</v>
      </c>
      <c r="E93" s="141">
        <v>60.937478987076211</v>
      </c>
      <c r="F93" s="141">
        <v>61.788620696508978</v>
      </c>
      <c r="G93" s="141">
        <v>73.496313740250301</v>
      </c>
      <c r="H93" s="141">
        <v>168.61969795335639</v>
      </c>
      <c r="I93" s="141">
        <v>424.43950025671745</v>
      </c>
    </row>
    <row r="94" spans="1:9">
      <c r="A94" s="138">
        <v>2004</v>
      </c>
      <c r="B94" s="141">
        <v>245.53902165400163</v>
      </c>
      <c r="C94" s="141">
        <v>199.24972944279233</v>
      </c>
      <c r="D94" s="141">
        <v>178.80464331556499</v>
      </c>
      <c r="E94" s="141">
        <v>60.610442145189332</v>
      </c>
      <c r="F94" s="141">
        <v>62.990342053004568</v>
      </c>
      <c r="G94" s="141">
        <v>69.477484008850837</v>
      </c>
      <c r="H94" s="141">
        <v>173.75424412471298</v>
      </c>
      <c r="I94" s="141">
        <v>421.1776775830881</v>
      </c>
    </row>
    <row r="95" spans="1:9">
      <c r="A95" s="138">
        <v>2005</v>
      </c>
      <c r="B95" s="141">
        <v>221.66621864725707</v>
      </c>
      <c r="C95" s="141">
        <v>163.5581615136845</v>
      </c>
      <c r="D95" s="141">
        <v>164.82205592293977</v>
      </c>
      <c r="E95" s="141">
        <v>57.005650191837873</v>
      </c>
      <c r="F95" s="141">
        <v>60.057962322786416</v>
      </c>
      <c r="G95" s="141">
        <v>75.331169334958417</v>
      </c>
      <c r="H95" s="141">
        <v>149.3391142022702</v>
      </c>
      <c r="I95" s="141">
        <v>345.41646528113421</v>
      </c>
    </row>
    <row r="96" spans="1:9">
      <c r="A96" s="138">
        <v>2006</v>
      </c>
      <c r="B96" s="141">
        <v>203.43191238011332</v>
      </c>
      <c r="C96" s="141">
        <v>168.82764735803534</v>
      </c>
      <c r="D96" s="141">
        <v>156.46408839779005</v>
      </c>
      <c r="E96" s="141">
        <v>51.968092762627158</v>
      </c>
      <c r="F96" s="141">
        <v>50.001565192819058</v>
      </c>
      <c r="G96" s="141">
        <v>69.54960465242462</v>
      </c>
      <c r="H96" s="141">
        <v>135.0697400902915</v>
      </c>
      <c r="I96" s="141">
        <v>338.21308672482434</v>
      </c>
    </row>
    <row r="97" spans="1:9">
      <c r="A97" s="138">
        <v>2007</v>
      </c>
      <c r="B97" s="141">
        <v>201.00816937871269</v>
      </c>
      <c r="C97" s="141">
        <v>155.01153503805654</v>
      </c>
      <c r="D97" s="141">
        <v>135.69874534556743</v>
      </c>
      <c r="E97" s="141">
        <v>38.409993278251179</v>
      </c>
      <c r="F97" s="141">
        <v>40.356825105820818</v>
      </c>
      <c r="G97" s="141">
        <v>53.482348426707603</v>
      </c>
      <c r="H97" s="141">
        <v>114.62525287260178</v>
      </c>
      <c r="I97" s="141">
        <v>324.40099910573866</v>
      </c>
    </row>
    <row r="98" spans="1:9">
      <c r="A98" s="138">
        <v>2008</v>
      </c>
      <c r="B98" s="141">
        <v>204.98476982317666</v>
      </c>
      <c r="C98" s="141">
        <v>152.32603488797093</v>
      </c>
      <c r="D98" s="141">
        <v>130.03901170351105</v>
      </c>
      <c r="E98" s="141">
        <v>38.757848464314023</v>
      </c>
      <c r="F98" s="141">
        <v>38.749459945162371</v>
      </c>
      <c r="G98" s="141">
        <v>49.867861656899919</v>
      </c>
      <c r="H98" s="141">
        <v>129.81134922081759</v>
      </c>
      <c r="I98" s="141">
        <v>342.80416244769492</v>
      </c>
    </row>
    <row r="99" spans="1:9">
      <c r="A99" s="138">
        <v>2009</v>
      </c>
      <c r="B99" s="141">
        <v>223.35170197750716</v>
      </c>
      <c r="C99" s="141">
        <v>150.592522075961</v>
      </c>
      <c r="D99" s="141">
        <v>125.64512671690274</v>
      </c>
      <c r="E99" s="141">
        <v>33.339112112766216</v>
      </c>
      <c r="F99" s="141">
        <v>39.265492497276952</v>
      </c>
      <c r="G99" s="141">
        <v>54.570438601681815</v>
      </c>
      <c r="H99" s="141">
        <v>114.03595150136748</v>
      </c>
      <c r="I99" s="141">
        <v>270.97823141540965</v>
      </c>
    </row>
    <row r="100" spans="1:9">
      <c r="A100" s="138">
        <v>2010</v>
      </c>
      <c r="B100" s="141">
        <v>201.57078616271528</v>
      </c>
      <c r="C100" s="141">
        <v>137.18544605745407</v>
      </c>
      <c r="D100" s="141">
        <v>103.86482149361879</v>
      </c>
      <c r="E100" s="141">
        <v>34.174840149269031</v>
      </c>
      <c r="F100" s="141">
        <v>34.573410875759535</v>
      </c>
      <c r="G100" s="141">
        <v>43.522747959348081</v>
      </c>
      <c r="H100" s="141">
        <v>108.66115988576153</v>
      </c>
      <c r="I100" s="141">
        <v>294.19136163458211</v>
      </c>
    </row>
    <row r="101" spans="1:9">
      <c r="A101" s="138">
        <v>2011</v>
      </c>
      <c r="B101" s="141">
        <v>189.66867819426716</v>
      </c>
      <c r="C101" s="141">
        <v>144.72014035428137</v>
      </c>
      <c r="D101" s="141">
        <v>106.83954747589505</v>
      </c>
      <c r="E101" s="141">
        <v>31.717225533615263</v>
      </c>
      <c r="F101" s="141">
        <v>32.748116983273462</v>
      </c>
      <c r="G101" s="141">
        <v>50.748795468313098</v>
      </c>
      <c r="H101" s="141">
        <v>109.71419772294921</v>
      </c>
      <c r="I101" s="141">
        <v>254.7717743755419</v>
      </c>
    </row>
    <row r="102" spans="1:9">
      <c r="A102" s="138">
        <v>2012</v>
      </c>
      <c r="B102" s="141">
        <v>184.32188194793085</v>
      </c>
      <c r="C102" s="141">
        <v>136.6328516860296</v>
      </c>
      <c r="D102" s="141">
        <v>108.77253860424148</v>
      </c>
      <c r="E102" s="141">
        <v>34.999253570421487</v>
      </c>
      <c r="F102" s="141">
        <v>34.911441310542259</v>
      </c>
      <c r="G102" s="141">
        <v>44.822689554574524</v>
      </c>
      <c r="H102" s="141">
        <v>95.657654371938705</v>
      </c>
      <c r="I102" s="141">
        <v>256.91923436875959</v>
      </c>
    </row>
    <row r="103" spans="1:9">
      <c r="A103" s="138">
        <v>2013</v>
      </c>
      <c r="B103" s="141">
        <v>179.02495337891838</v>
      </c>
      <c r="C103" s="141">
        <v>131.20906941749723</v>
      </c>
      <c r="D103" s="141">
        <v>100.37475498742353</v>
      </c>
      <c r="E103" s="141">
        <v>26.785750966464402</v>
      </c>
      <c r="F103" s="141">
        <v>38.525022998774503</v>
      </c>
      <c r="G103" s="141">
        <v>38.735392359584203</v>
      </c>
      <c r="H103" s="141">
        <v>98.131063721676171</v>
      </c>
      <c r="I103" s="141">
        <v>251.75157344733404</v>
      </c>
    </row>
    <row r="104" spans="1:9">
      <c r="A104" s="138">
        <v>2014</v>
      </c>
      <c r="B104" s="141">
        <v>167.97371581101021</v>
      </c>
      <c r="C104" s="141">
        <v>117.85581119086834</v>
      </c>
      <c r="D104" s="141">
        <v>97.396954538336715</v>
      </c>
      <c r="E104" s="141">
        <v>26.086752223652582</v>
      </c>
      <c r="F104" s="141">
        <v>32.759176923606432</v>
      </c>
      <c r="G104" s="141">
        <v>40.903903218443276</v>
      </c>
      <c r="H104" s="141">
        <v>93.788687833731416</v>
      </c>
      <c r="I104" s="141">
        <v>260.8071982786725</v>
      </c>
    </row>
    <row r="105" spans="1:9">
      <c r="A105" s="138">
        <v>2015</v>
      </c>
      <c r="B105" s="141">
        <v>157.15420800607524</v>
      </c>
      <c r="C105" s="141">
        <v>121.67308678619365</v>
      </c>
      <c r="D105" s="141">
        <v>85.483587853256097</v>
      </c>
      <c r="E105" s="141">
        <v>25.209856096397388</v>
      </c>
      <c r="F105" s="141">
        <v>26.666072252672176</v>
      </c>
      <c r="G105" s="141">
        <v>33.647857275812207</v>
      </c>
      <c r="H105" s="141">
        <v>78.591054234015701</v>
      </c>
      <c r="I105" s="141">
        <v>211.32414053645635</v>
      </c>
    </row>
    <row r="106" spans="1:9">
      <c r="A106" s="219">
        <v>2016</v>
      </c>
      <c r="B106" s="141">
        <v>155.70569896668036</v>
      </c>
      <c r="C106" s="141">
        <v>105.71291695172032</v>
      </c>
      <c r="D106" s="141">
        <v>73.995677656329207</v>
      </c>
      <c r="E106" s="141">
        <v>19.100342553684488</v>
      </c>
      <c r="F106" s="141">
        <v>20.94235698047207</v>
      </c>
      <c r="G106" s="141">
        <v>26.686460597706027</v>
      </c>
      <c r="H106" s="141">
        <v>80.211222886935602</v>
      </c>
      <c r="I106" s="141">
        <v>195.92684610890464</v>
      </c>
    </row>
    <row r="107" spans="1:9">
      <c r="A107" s="219">
        <v>2017</v>
      </c>
      <c r="B107" s="141">
        <v>125.59933469998185</v>
      </c>
      <c r="C107" s="141">
        <v>96.168787444534615</v>
      </c>
      <c r="D107" s="141">
        <v>57.537399309551205</v>
      </c>
      <c r="E107" s="141">
        <v>13.76641394914579</v>
      </c>
      <c r="F107" s="141">
        <v>16.46779572470064</v>
      </c>
      <c r="G107" s="141">
        <v>20.950630455526564</v>
      </c>
      <c r="H107" s="141">
        <v>64.701505486393572</v>
      </c>
      <c r="I107" s="141">
        <v>185.17313392217997</v>
      </c>
    </row>
    <row r="108" spans="1:9">
      <c r="A108" s="219">
        <v>2018</v>
      </c>
      <c r="B108" s="141">
        <v>118.24358860772433</v>
      </c>
      <c r="C108" s="141">
        <v>84.568817663527952</v>
      </c>
      <c r="D108" s="141">
        <v>46.546503035484008</v>
      </c>
      <c r="E108" s="141">
        <v>11.211373787202065</v>
      </c>
      <c r="F108" s="141">
        <v>15.701582961125297</v>
      </c>
      <c r="G108" s="141">
        <v>27.386852543885222</v>
      </c>
      <c r="H108" s="141">
        <v>60.392749499301978</v>
      </c>
      <c r="I108" s="141">
        <v>187.95203654358585</v>
      </c>
    </row>
    <row r="109" spans="1:9">
      <c r="A109" s="219">
        <v>2019</v>
      </c>
      <c r="B109" s="141">
        <v>120.14335052763811</v>
      </c>
      <c r="C109" s="141">
        <v>83.171055136731212</v>
      </c>
      <c r="D109" s="141">
        <v>49.826154002822271</v>
      </c>
      <c r="E109" s="141">
        <v>13.263941189033645</v>
      </c>
      <c r="F109" s="141">
        <v>16.204039994444329</v>
      </c>
      <c r="G109" s="141">
        <v>32.680730691134947</v>
      </c>
      <c r="H109" s="141">
        <v>76.303902971316674</v>
      </c>
      <c r="I109" s="141">
        <v>238.53634571788785</v>
      </c>
    </row>
    <row r="110" spans="1:9">
      <c r="A110" s="219">
        <v>2020</v>
      </c>
      <c r="B110" s="141">
        <v>125.86619455317501</v>
      </c>
      <c r="C110" s="141">
        <v>79.612420200988183</v>
      </c>
      <c r="D110" s="141">
        <v>41.41711943934299</v>
      </c>
      <c r="E110" s="141">
        <v>12.311384001020725</v>
      </c>
      <c r="F110" s="141">
        <v>17.552387124648952</v>
      </c>
      <c r="G110" s="141">
        <v>20.761570513514879</v>
      </c>
      <c r="H110" s="141">
        <v>72.545665587390801</v>
      </c>
      <c r="I110" s="141">
        <v>225.91932474561725</v>
      </c>
    </row>
    <row r="111" spans="1:9">
      <c r="A111" s="219">
        <v>2021</v>
      </c>
      <c r="B111" s="141">
        <v>133.89080383424107</v>
      </c>
      <c r="C111" s="141">
        <v>77.11078414088206</v>
      </c>
      <c r="D111" s="141">
        <v>42.694105701995142</v>
      </c>
      <c r="E111" s="141">
        <v>10.010151034641796</v>
      </c>
      <c r="F111" s="141">
        <v>15.035999347912449</v>
      </c>
      <c r="G111" s="141">
        <v>24.824222600264306</v>
      </c>
      <c r="H111" s="141">
        <v>75.003591892793565</v>
      </c>
      <c r="I111" s="141">
        <v>238.2237660478325</v>
      </c>
    </row>
    <row r="112" spans="1:9" ht="17.25" thickBot="1">
      <c r="A112" s="199">
        <v>2022</v>
      </c>
      <c r="B112" s="146">
        <v>109.57085343916856</v>
      </c>
      <c r="C112" s="146">
        <v>64.319472021029668</v>
      </c>
      <c r="D112" s="146">
        <v>35.421997589189417</v>
      </c>
      <c r="E112" s="146">
        <v>9.2088154148203003</v>
      </c>
      <c r="F112" s="146">
        <v>12.855680396743649</v>
      </c>
      <c r="G112" s="146">
        <v>24.679034423569583</v>
      </c>
      <c r="H112" s="146">
        <v>79.185281845719899</v>
      </c>
      <c r="I112" s="146">
        <v>256.1338850063164</v>
      </c>
    </row>
    <row r="113" spans="1:1" ht="17.25" thickTop="1">
      <c r="A113" s="44" t="s">
        <v>1413</v>
      </c>
    </row>
  </sheetData>
  <mergeCells count="15">
    <mergeCell ref="A5:C5"/>
    <mergeCell ref="D5:H5"/>
    <mergeCell ref="A1:L1"/>
    <mergeCell ref="A2:L2"/>
    <mergeCell ref="A3:B3"/>
    <mergeCell ref="A4:C4"/>
    <mergeCell ref="D4:G4"/>
    <mergeCell ref="A88:C88"/>
    <mergeCell ref="A89:I89"/>
    <mergeCell ref="A7:C7"/>
    <mergeCell ref="A8:G8"/>
    <mergeCell ref="A34:C34"/>
    <mergeCell ref="A35:I35"/>
    <mergeCell ref="A61:C61"/>
    <mergeCell ref="A62:I62"/>
  </mergeCells>
  <hyperlinks>
    <hyperlink ref="A4:C4" location="'3a-d Hjärnskakning'!A7" display="Hjärnskakning-Kön" xr:uid="{90DAE27E-C921-4A96-A15A-4B6B3220F3E0}"/>
    <hyperlink ref="D4:G4" location="'3a-d Hjärnskakning'!A34" display="Hjärnskakning‒Ålder" xr:uid="{8FCCDD3F-493C-4493-B482-AB3B87BD633F}"/>
    <hyperlink ref="A5:C5" location="'3a-d Hjärnskakning'!A61" display="Hjärnskakning‒Ålder Män" xr:uid="{CB9CBD09-D492-4FAD-8E78-71D61249E1BD}"/>
    <hyperlink ref="D5:H5" location="'3a-d Hjärnskakning'!A88" display="Hjärnskakning‒Ålder Kvinnor" xr:uid="{D120833C-A5AF-4E41-96D0-069DFF1FB19E}"/>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tint="0.79998168889431442"/>
  </sheetPr>
  <dimension ref="A1:L113"/>
  <sheetViews>
    <sheetView zoomScaleNormal="100" workbookViewId="0">
      <pane ySplit="5" topLeftCell="A6" activePane="bottomLeft" state="frozen"/>
      <selection sqref="A1:L1"/>
      <selection pane="bottomLeft" sqref="A1:L1"/>
    </sheetView>
  </sheetViews>
  <sheetFormatPr defaultColWidth="9" defaultRowHeight="16.5"/>
  <cols>
    <col min="1" max="1" width="9" style="101" customWidth="1"/>
    <col min="2" max="2" width="9.125" style="101" bestFit="1" customWidth="1"/>
    <col min="3" max="3" width="10.125" style="101" customWidth="1"/>
    <col min="4" max="5" width="9.125" style="101" bestFit="1" customWidth="1"/>
    <col min="6" max="6" width="8.625" style="101" customWidth="1"/>
    <col min="7" max="7" width="8.375" style="101" customWidth="1"/>
    <col min="8" max="9" width="9.5" style="101" bestFit="1" customWidth="1"/>
    <col min="10" max="16384" width="9" style="101"/>
  </cols>
  <sheetData>
    <row r="1" spans="1:12" ht="28.5" customHeight="1">
      <c r="A1" s="355" t="s">
        <v>1720</v>
      </c>
      <c r="B1" s="355"/>
      <c r="C1" s="355"/>
      <c r="D1" s="355"/>
      <c r="E1" s="355"/>
      <c r="F1" s="355"/>
      <c r="G1" s="355"/>
      <c r="H1" s="355"/>
      <c r="I1" s="355"/>
      <c r="J1" s="355"/>
      <c r="K1" s="355"/>
      <c r="L1" s="355"/>
    </row>
    <row r="2" spans="1:12" ht="19.5" customHeight="1">
      <c r="A2" s="347" t="s">
        <v>1719</v>
      </c>
      <c r="B2" s="347"/>
      <c r="C2" s="347"/>
      <c r="D2" s="347"/>
      <c r="E2" s="347"/>
      <c r="F2" s="347"/>
      <c r="G2" s="347"/>
      <c r="H2" s="347"/>
      <c r="I2" s="347"/>
      <c r="J2" s="347"/>
      <c r="K2" s="347"/>
      <c r="L2" s="347"/>
    </row>
    <row r="3" spans="1:12">
      <c r="A3" s="348" t="s">
        <v>898</v>
      </c>
      <c r="B3" s="349"/>
      <c r="C3" s="100"/>
      <c r="D3" s="100"/>
      <c r="E3" s="100"/>
      <c r="F3" s="100"/>
      <c r="G3" s="100"/>
    </row>
    <row r="4" spans="1:12" ht="16.5" customHeight="1">
      <c r="A4" s="350" t="s">
        <v>1408</v>
      </c>
      <c r="B4" s="350"/>
      <c r="C4" s="350"/>
      <c r="D4" s="350"/>
      <c r="E4" s="341" t="s">
        <v>1409</v>
      </c>
      <c r="F4" s="341"/>
      <c r="G4" s="341"/>
      <c r="H4" s="341"/>
    </row>
    <row r="5" spans="1:12" ht="21" customHeight="1">
      <c r="A5" s="341" t="s">
        <v>1410</v>
      </c>
      <c r="B5" s="341"/>
      <c r="C5" s="341"/>
      <c r="D5" s="341"/>
      <c r="E5" s="341" t="s">
        <v>1411</v>
      </c>
      <c r="F5" s="341"/>
      <c r="G5" s="341"/>
      <c r="H5" s="341"/>
      <c r="I5" s="99"/>
      <c r="J5" s="99"/>
      <c r="K5" s="99"/>
    </row>
    <row r="7" spans="1:12" ht="16.5" customHeight="1">
      <c r="A7" s="341" t="s">
        <v>1408</v>
      </c>
      <c r="B7" s="343"/>
      <c r="C7" s="343"/>
    </row>
    <row r="8" spans="1:12" ht="32.1" customHeight="1" thickBot="1">
      <c r="A8" s="358" t="s">
        <v>1751</v>
      </c>
      <c r="B8" s="358"/>
      <c r="C8" s="358"/>
      <c r="D8" s="358"/>
      <c r="E8" s="358"/>
      <c r="F8" s="358"/>
      <c r="G8" s="358"/>
      <c r="H8" s="358"/>
    </row>
    <row r="9" spans="1:12" ht="17.25" thickTop="1">
      <c r="A9" s="143" t="s">
        <v>0</v>
      </c>
      <c r="B9" s="143" t="s">
        <v>23</v>
      </c>
      <c r="C9" s="143" t="s">
        <v>24</v>
      </c>
      <c r="D9" s="143" t="s">
        <v>902</v>
      </c>
    </row>
    <row r="10" spans="1:12">
      <c r="A10" s="138">
        <v>2001</v>
      </c>
      <c r="B10" s="139">
        <v>136.0343613224164</v>
      </c>
      <c r="C10" s="139">
        <v>309.70854868027806</v>
      </c>
      <c r="D10" s="139">
        <v>223.77049695548206</v>
      </c>
    </row>
    <row r="11" spans="1:12">
      <c r="A11" s="138">
        <v>2002</v>
      </c>
      <c r="B11" s="140">
        <v>137.22279583484203</v>
      </c>
      <c r="C11" s="140">
        <v>304.4078657751844</v>
      </c>
      <c r="D11" s="140">
        <v>221.624760591572</v>
      </c>
    </row>
    <row r="12" spans="1:12">
      <c r="A12" s="138">
        <v>2003</v>
      </c>
      <c r="B12" s="140">
        <v>138.08129074972294</v>
      </c>
      <c r="C12" s="140">
        <v>308.74269763794058</v>
      </c>
      <c r="D12" s="140">
        <v>224.19496260446294</v>
      </c>
    </row>
    <row r="13" spans="1:12">
      <c r="A13" s="138">
        <v>2004</v>
      </c>
      <c r="B13" s="140">
        <v>141.77248292830481</v>
      </c>
      <c r="C13" s="140">
        <v>302.39285064446597</v>
      </c>
      <c r="D13" s="140">
        <v>222.78467078116233</v>
      </c>
    </row>
    <row r="14" spans="1:12">
      <c r="A14" s="138">
        <v>2005</v>
      </c>
      <c r="B14" s="140">
        <v>138.52514738496171</v>
      </c>
      <c r="C14" s="140">
        <v>297.61891711877701</v>
      </c>
      <c r="D14" s="140">
        <v>218.72836479160793</v>
      </c>
    </row>
    <row r="15" spans="1:12">
      <c r="A15" s="138">
        <v>2006</v>
      </c>
      <c r="B15" s="140">
        <v>139.16144562545608</v>
      </c>
      <c r="C15" s="140">
        <v>295.89950092968348</v>
      </c>
      <c r="D15" s="140">
        <v>218.09985167761647</v>
      </c>
    </row>
    <row r="16" spans="1:12">
      <c r="A16" s="138">
        <v>2007</v>
      </c>
      <c r="B16" s="140">
        <v>136.54925227671558</v>
      </c>
      <c r="C16" s="140">
        <v>291.44798686124244</v>
      </c>
      <c r="D16" s="140">
        <v>214.4632098240572</v>
      </c>
    </row>
    <row r="17" spans="1:6">
      <c r="A17" s="138">
        <v>2008</v>
      </c>
      <c r="B17" s="140">
        <v>139.9740643958894</v>
      </c>
      <c r="C17" s="140">
        <v>294.41368411075268</v>
      </c>
      <c r="D17" s="140">
        <v>217.60204106436373</v>
      </c>
    </row>
    <row r="18" spans="1:6">
      <c r="A18" s="138">
        <v>2009</v>
      </c>
      <c r="B18" s="140">
        <v>140.95461962472044</v>
      </c>
      <c r="C18" s="140">
        <v>283.50258372928351</v>
      </c>
      <c r="D18" s="140">
        <v>212.55407260412034</v>
      </c>
    </row>
    <row r="19" spans="1:6">
      <c r="A19" s="138">
        <v>2010</v>
      </c>
      <c r="B19" s="140">
        <v>139.28912866793283</v>
      </c>
      <c r="C19" s="140">
        <v>283.93808173235033</v>
      </c>
      <c r="D19" s="140">
        <v>211.88308302099605</v>
      </c>
    </row>
    <row r="20" spans="1:6">
      <c r="A20" s="138">
        <v>2011</v>
      </c>
      <c r="B20" s="140">
        <v>137.78778776661079</v>
      </c>
      <c r="C20" s="140">
        <v>279.18295566819404</v>
      </c>
      <c r="D20" s="140">
        <v>208.70296972799858</v>
      </c>
    </row>
    <row r="21" spans="1:6">
      <c r="A21" s="138">
        <v>2012</v>
      </c>
      <c r="B21" s="140">
        <v>131.74832481973516</v>
      </c>
      <c r="C21" s="140">
        <v>264.86496417110021</v>
      </c>
      <c r="D21" s="140">
        <v>198.47438643358603</v>
      </c>
    </row>
    <row r="22" spans="1:6">
      <c r="A22" s="138">
        <v>2013</v>
      </c>
      <c r="B22" s="140">
        <v>133.03957309356161</v>
      </c>
      <c r="C22" s="140">
        <v>264.09236131942259</v>
      </c>
      <c r="D22" s="140">
        <v>198.67568894698778</v>
      </c>
    </row>
    <row r="23" spans="1:6">
      <c r="A23" s="138">
        <v>2014</v>
      </c>
      <c r="B23" s="140">
        <v>126.94366451570531</v>
      </c>
      <c r="C23" s="140">
        <v>255.76832546514288</v>
      </c>
      <c r="D23" s="140">
        <v>191.37499352388417</v>
      </c>
    </row>
    <row r="24" spans="1:6" s="106" customFormat="1">
      <c r="A24" s="138">
        <v>2015</v>
      </c>
      <c r="B24" s="140">
        <v>123.93109179823995</v>
      </c>
      <c r="C24" s="140">
        <v>252.80225753757432</v>
      </c>
      <c r="D24" s="140">
        <v>188.29527956352121</v>
      </c>
    </row>
    <row r="25" spans="1:6">
      <c r="A25" s="138">
        <v>2016</v>
      </c>
      <c r="B25" s="140">
        <v>124.92652114445698</v>
      </c>
      <c r="C25" s="140">
        <v>244.00789593171635</v>
      </c>
      <c r="D25" s="140">
        <v>184.2793201864944</v>
      </c>
    </row>
    <row r="26" spans="1:6" s="106" customFormat="1">
      <c r="A26" s="138">
        <v>2017</v>
      </c>
      <c r="B26" s="140">
        <v>123.30152978891769</v>
      </c>
      <c r="C26" s="140">
        <v>232.49258572568573</v>
      </c>
      <c r="D26" s="140">
        <v>177.65385452245113</v>
      </c>
    </row>
    <row r="27" spans="1:6" s="106" customFormat="1">
      <c r="A27" s="138">
        <v>2018</v>
      </c>
      <c r="B27" s="140">
        <v>122.43220044655862</v>
      </c>
      <c r="C27" s="140">
        <v>238.65180403034978</v>
      </c>
      <c r="D27" s="140">
        <v>180.23134478995249</v>
      </c>
    </row>
    <row r="28" spans="1:6" s="106" customFormat="1">
      <c r="A28" s="138">
        <v>2019</v>
      </c>
      <c r="B28" s="140">
        <v>121.17446852408496</v>
      </c>
      <c r="C28" s="140">
        <v>229.31636714392192</v>
      </c>
      <c r="D28" s="140">
        <v>174.91013633482123</v>
      </c>
    </row>
    <row r="29" spans="1:6" s="106" customFormat="1">
      <c r="A29" s="138">
        <v>2020</v>
      </c>
      <c r="B29" s="140">
        <v>118.23053595098611</v>
      </c>
      <c r="C29" s="140">
        <v>218.63887699439616</v>
      </c>
      <c r="D29" s="140">
        <v>168.11353757649243</v>
      </c>
    </row>
    <row r="30" spans="1:6">
      <c r="A30" s="138">
        <v>2021</v>
      </c>
      <c r="B30" s="140">
        <v>118.36812048266515</v>
      </c>
      <c r="C30" s="140">
        <v>216.25238677953831</v>
      </c>
      <c r="D30" s="140">
        <v>166.98675490986409</v>
      </c>
      <c r="F30" s="106"/>
    </row>
    <row r="31" spans="1:6" s="106" customFormat="1" ht="17.25" thickBot="1">
      <c r="A31" s="277">
        <v>2022</v>
      </c>
      <c r="B31" s="144">
        <v>126.32296552645705</v>
      </c>
      <c r="C31" s="144">
        <v>227.92401333120949</v>
      </c>
      <c r="D31" s="144">
        <v>176.76092775631287</v>
      </c>
    </row>
    <row r="32" spans="1:6" s="106" customFormat="1" ht="17.25" thickTop="1">
      <c r="A32" s="44" t="s">
        <v>1413</v>
      </c>
    </row>
    <row r="33" spans="1:9" s="106" customFormat="1">
      <c r="A33" s="44"/>
    </row>
    <row r="34" spans="1:9" ht="17.25" customHeight="1">
      <c r="A34" s="351" t="s">
        <v>1409</v>
      </c>
      <c r="B34" s="352"/>
      <c r="C34" s="352"/>
    </row>
    <row r="35" spans="1:9" ht="28.5" customHeight="1" thickBot="1">
      <c r="A35" s="342" t="s">
        <v>1752</v>
      </c>
      <c r="B35" s="342"/>
      <c r="C35" s="342"/>
      <c r="D35" s="342"/>
      <c r="E35" s="342"/>
      <c r="F35" s="342"/>
      <c r="G35" s="342"/>
      <c r="H35" s="342"/>
      <c r="I35" s="342"/>
    </row>
    <row r="36" spans="1:9" ht="17.25" thickTop="1">
      <c r="A36" s="143" t="s">
        <v>0</v>
      </c>
      <c r="B36" s="143" t="s">
        <v>953</v>
      </c>
      <c r="C36" s="143" t="s">
        <v>954</v>
      </c>
      <c r="D36" s="143" t="s">
        <v>955</v>
      </c>
      <c r="E36" s="143" t="s">
        <v>956</v>
      </c>
      <c r="F36" s="143" t="s">
        <v>957</v>
      </c>
      <c r="G36" s="143" t="s">
        <v>958</v>
      </c>
      <c r="H36" s="143" t="s">
        <v>959</v>
      </c>
      <c r="I36" s="143" t="s">
        <v>960</v>
      </c>
    </row>
    <row r="37" spans="1:9">
      <c r="A37" s="138">
        <v>2001</v>
      </c>
      <c r="B37" s="145">
        <v>23.038087443803523</v>
      </c>
      <c r="C37" s="145">
        <v>18.119240056744996</v>
      </c>
      <c r="D37" s="145">
        <v>19.522680135383023</v>
      </c>
      <c r="E37" s="141">
        <v>11.009171296954321</v>
      </c>
      <c r="F37" s="141">
        <v>58.310286782579119</v>
      </c>
      <c r="G37" s="141">
        <v>317.98762163128055</v>
      </c>
      <c r="H37" s="141">
        <v>1270.7704024220113</v>
      </c>
      <c r="I37" s="141">
        <v>3863.243584127244</v>
      </c>
    </row>
    <row r="38" spans="1:9">
      <c r="A38" s="138">
        <v>2002</v>
      </c>
      <c r="B38" s="141">
        <v>26.594652096545072</v>
      </c>
      <c r="C38" s="141">
        <v>16.355989859286289</v>
      </c>
      <c r="D38" s="141">
        <v>18.203825662628784</v>
      </c>
      <c r="E38" s="141">
        <v>12.131794884659531</v>
      </c>
      <c r="F38" s="141">
        <v>55.224005071274831</v>
      </c>
      <c r="G38" s="141">
        <v>321.86104509698345</v>
      </c>
      <c r="H38" s="141">
        <v>1244.2488017264745</v>
      </c>
      <c r="I38" s="141">
        <v>3860.4850621813507</v>
      </c>
    </row>
    <row r="39" spans="1:9">
      <c r="A39" s="138">
        <v>2003</v>
      </c>
      <c r="B39" s="141">
        <v>24.31875758639503</v>
      </c>
      <c r="C39" s="141">
        <v>20.868410022520123</v>
      </c>
      <c r="D39" s="141">
        <v>17.608963614663701</v>
      </c>
      <c r="E39" s="141">
        <v>11.699197163191855</v>
      </c>
      <c r="F39" s="141">
        <v>58.082954109326174</v>
      </c>
      <c r="G39" s="141">
        <v>311.36321598125653</v>
      </c>
      <c r="H39" s="141">
        <v>1275.3354451569703</v>
      </c>
      <c r="I39" s="141">
        <v>3851.089332299232</v>
      </c>
    </row>
    <row r="40" spans="1:9">
      <c r="A40" s="138">
        <v>2004</v>
      </c>
      <c r="B40" s="141">
        <v>21.212707853644673</v>
      </c>
      <c r="C40" s="141">
        <v>21.766392871551872</v>
      </c>
      <c r="D40" s="141">
        <v>17.502135351669857</v>
      </c>
      <c r="E40" s="141">
        <v>10.720442605842724</v>
      </c>
      <c r="F40" s="141">
        <v>60.437377774866732</v>
      </c>
      <c r="G40" s="141">
        <v>307.61471850612787</v>
      </c>
      <c r="H40" s="141">
        <v>1262.583176932264</v>
      </c>
      <c r="I40" s="141">
        <v>3787.1269991461081</v>
      </c>
    </row>
    <row r="41" spans="1:9">
      <c r="A41" s="138">
        <v>2005</v>
      </c>
      <c r="B41" s="141">
        <v>22.967895314750827</v>
      </c>
      <c r="C41" s="141">
        <v>17.943859207407527</v>
      </c>
      <c r="D41" s="141">
        <v>18.478245419527241</v>
      </c>
      <c r="E41" s="141">
        <v>10.417884831724395</v>
      </c>
      <c r="F41" s="141">
        <v>58.671093398551591</v>
      </c>
      <c r="G41" s="141">
        <v>310.59305002375123</v>
      </c>
      <c r="H41" s="141">
        <v>1228.0293228330465</v>
      </c>
      <c r="I41" s="141">
        <v>3615.3933895464638</v>
      </c>
    </row>
    <row r="42" spans="1:9">
      <c r="A42" s="138">
        <v>2006</v>
      </c>
      <c r="B42" s="141">
        <v>23.020662019614385</v>
      </c>
      <c r="C42" s="141">
        <v>19.382760336507864</v>
      </c>
      <c r="D42" s="141">
        <v>18.083198211657805</v>
      </c>
      <c r="E42" s="141">
        <v>9.6820989477691786</v>
      </c>
      <c r="F42" s="141">
        <v>61.004109176377398</v>
      </c>
      <c r="G42" s="141">
        <v>294.36307509585998</v>
      </c>
      <c r="H42" s="141">
        <v>1201.8181624636741</v>
      </c>
      <c r="I42" s="141">
        <v>3630.0503715483228</v>
      </c>
    </row>
    <row r="43" spans="1:9">
      <c r="A43" s="138">
        <v>2007</v>
      </c>
      <c r="B43" s="141">
        <v>23.414968446902275</v>
      </c>
      <c r="C43" s="141">
        <v>19.381599090147066</v>
      </c>
      <c r="D43" s="141">
        <v>18.082062426646264</v>
      </c>
      <c r="E43" s="141">
        <v>8.9948941709814907</v>
      </c>
      <c r="F43" s="141">
        <v>58.142572610292191</v>
      </c>
      <c r="G43" s="141">
        <v>278.97367379255741</v>
      </c>
      <c r="H43" s="141">
        <v>1175.9535977963596</v>
      </c>
      <c r="I43" s="141">
        <v>3624.3403858638653</v>
      </c>
    </row>
    <row r="44" spans="1:9">
      <c r="A44" s="138">
        <v>2008</v>
      </c>
      <c r="B44" s="141">
        <v>24.209377595524618</v>
      </c>
      <c r="C44" s="141">
        <v>18.20134869009966</v>
      </c>
      <c r="D44" s="141">
        <v>16.69745601161619</v>
      </c>
      <c r="E44" s="141">
        <v>9.1054339841745104</v>
      </c>
      <c r="F44" s="141">
        <v>59.840686162081106</v>
      </c>
      <c r="G44" s="141">
        <v>274.28379812806918</v>
      </c>
      <c r="H44" s="141">
        <v>1196.2668814877563</v>
      </c>
      <c r="I44" s="141">
        <v>3689.4347447333225</v>
      </c>
    </row>
    <row r="45" spans="1:9">
      <c r="A45" s="138">
        <v>2009</v>
      </c>
      <c r="B45" s="141">
        <v>22.800982083900319</v>
      </c>
      <c r="C45" s="141">
        <v>17.079163420626838</v>
      </c>
      <c r="D45" s="141">
        <v>16.479285136649448</v>
      </c>
      <c r="E45" s="141">
        <v>10.288292657833432</v>
      </c>
      <c r="F45" s="141">
        <v>57.372155851191337</v>
      </c>
      <c r="G45" s="141">
        <v>272.32047300833437</v>
      </c>
      <c r="H45" s="141">
        <v>1137.8050775074055</v>
      </c>
      <c r="I45" s="141">
        <v>3638.1438978789247</v>
      </c>
    </row>
    <row r="46" spans="1:9">
      <c r="A46" s="138">
        <v>2010</v>
      </c>
      <c r="B46" s="141">
        <v>17.26629974296354</v>
      </c>
      <c r="C46" s="141">
        <v>19.936780469132383</v>
      </c>
      <c r="D46" s="141">
        <v>13.993048253627599</v>
      </c>
      <c r="E46" s="141">
        <v>9.2248663210743302</v>
      </c>
      <c r="F46" s="141">
        <v>55.909126325614089</v>
      </c>
      <c r="G46" s="141">
        <v>272.59148618371916</v>
      </c>
      <c r="H46" s="141">
        <v>1145.3741282126514</v>
      </c>
      <c r="I46" s="141">
        <v>3607.6380181277541</v>
      </c>
    </row>
    <row r="47" spans="1:9">
      <c r="A47" s="138">
        <v>2011</v>
      </c>
      <c r="B47" s="141">
        <v>19.387735318637432</v>
      </c>
      <c r="C47" s="141">
        <v>16.619120248677106</v>
      </c>
      <c r="D47" s="141">
        <v>11.743527787921542</v>
      </c>
      <c r="E47" s="141">
        <v>9.1765270148798397</v>
      </c>
      <c r="F47" s="141">
        <v>57.053768215345727</v>
      </c>
      <c r="G47" s="141">
        <v>264.62018889779006</v>
      </c>
      <c r="H47" s="141">
        <v>1102.5558259557599</v>
      </c>
      <c r="I47" s="141">
        <v>3587.4581075053197</v>
      </c>
    </row>
    <row r="48" spans="1:9">
      <c r="A48" s="138">
        <v>2012</v>
      </c>
      <c r="B48" s="141">
        <v>22.315863615204776</v>
      </c>
      <c r="C48" s="141">
        <v>14.254398637741794</v>
      </c>
      <c r="D48" s="141">
        <v>11.365665946841156</v>
      </c>
      <c r="E48" s="141">
        <v>8.2179965988885364</v>
      </c>
      <c r="F48" s="141">
        <v>50.949091717021489</v>
      </c>
      <c r="G48" s="141">
        <v>244.86413673119139</v>
      </c>
      <c r="H48" s="141">
        <v>1030.7278673685457</v>
      </c>
      <c r="I48" s="141">
        <v>3509.9301097371999</v>
      </c>
    </row>
    <row r="49" spans="1:9">
      <c r="A49" s="138">
        <v>2013</v>
      </c>
      <c r="B49" s="141">
        <v>17.78870814256527</v>
      </c>
      <c r="C49" s="141">
        <v>13.775886014383149</v>
      </c>
      <c r="D49" s="141">
        <v>12.175388111062574</v>
      </c>
      <c r="E49" s="141">
        <v>8.2616151256067756</v>
      </c>
      <c r="F49" s="141">
        <v>50.913018174753887</v>
      </c>
      <c r="G49" s="141">
        <v>253.28221436133916</v>
      </c>
      <c r="H49" s="141">
        <v>1022.1383665609424</v>
      </c>
      <c r="I49" s="141">
        <v>3482.7411784542151</v>
      </c>
    </row>
    <row r="50" spans="1:9">
      <c r="A50" s="138">
        <v>2014</v>
      </c>
      <c r="B50" s="141">
        <v>21.055983237383099</v>
      </c>
      <c r="C50" s="141">
        <v>14.937934703008354</v>
      </c>
      <c r="D50" s="141">
        <v>13.013392950244627</v>
      </c>
      <c r="E50" s="141">
        <v>7.1042599762265271</v>
      </c>
      <c r="F50" s="141">
        <v>47.36945463090855</v>
      </c>
      <c r="G50" s="141">
        <v>230.34231427259957</v>
      </c>
      <c r="H50" s="141">
        <v>969.54178597070973</v>
      </c>
      <c r="I50" s="141">
        <v>3427.5042497777636</v>
      </c>
    </row>
    <row r="51" spans="1:9">
      <c r="A51" s="138">
        <v>2015</v>
      </c>
      <c r="B51" s="141">
        <v>18.082010446625656</v>
      </c>
      <c r="C51" s="141">
        <v>15.12036607202069</v>
      </c>
      <c r="D51" s="141">
        <v>12.299392664472569</v>
      </c>
      <c r="E51" s="141">
        <v>8.8212402976114728</v>
      </c>
      <c r="F51" s="141">
        <v>46.530093890206146</v>
      </c>
      <c r="G51" s="141">
        <v>241.06899372784289</v>
      </c>
      <c r="H51" s="141">
        <v>943.33532657443402</v>
      </c>
      <c r="I51" s="141">
        <v>3311.0097457741876</v>
      </c>
    </row>
    <row r="52" spans="1:9">
      <c r="A52" s="219">
        <v>2016</v>
      </c>
      <c r="B52" s="140">
        <v>19.26165874705422</v>
      </c>
      <c r="C52" s="140">
        <v>12.027977074675697</v>
      </c>
      <c r="D52" s="140">
        <v>11.796979118492107</v>
      </c>
      <c r="E52" s="140">
        <v>8.7471485823507749</v>
      </c>
      <c r="F52" s="140">
        <v>44.705134408983142</v>
      </c>
      <c r="G52" s="140">
        <v>238.50654478128814</v>
      </c>
      <c r="H52" s="140">
        <v>926.60678087364363</v>
      </c>
      <c r="I52" s="141">
        <v>3249.007172982791</v>
      </c>
    </row>
    <row r="53" spans="1:9" s="106" customFormat="1">
      <c r="A53" s="219">
        <v>2017</v>
      </c>
      <c r="B53" s="140">
        <v>20.098198802745316</v>
      </c>
      <c r="C53" s="140">
        <v>12.828757882768631</v>
      </c>
      <c r="D53" s="140">
        <v>10.673488517822573</v>
      </c>
      <c r="E53" s="140">
        <v>7.9133981706923739</v>
      </c>
      <c r="F53" s="140">
        <v>46.441654109624785</v>
      </c>
      <c r="G53" s="140">
        <v>241.02944283877531</v>
      </c>
      <c r="H53" s="140">
        <v>854.11494128556228</v>
      </c>
      <c r="I53" s="141">
        <v>3128.3942751651321</v>
      </c>
    </row>
    <row r="54" spans="1:9" s="106" customFormat="1">
      <c r="A54" s="219">
        <v>2018</v>
      </c>
      <c r="B54" s="140">
        <v>14.226680650721756</v>
      </c>
      <c r="C54" s="140">
        <v>12.343332255348983</v>
      </c>
      <c r="D54" s="140">
        <v>9.5064756383598397</v>
      </c>
      <c r="E54" s="140">
        <v>7.1285630811348675</v>
      </c>
      <c r="F54" s="140">
        <v>44.219214164808598</v>
      </c>
      <c r="G54" s="140">
        <v>246.72966389597462</v>
      </c>
      <c r="H54" s="140">
        <v>858.11890428999038</v>
      </c>
      <c r="I54" s="141">
        <v>3208.291443788708</v>
      </c>
    </row>
    <row r="55" spans="1:9" s="106" customFormat="1">
      <c r="A55" s="219">
        <v>2019</v>
      </c>
      <c r="B55" s="140">
        <v>16.286699084953415</v>
      </c>
      <c r="C55" s="140">
        <v>13.380877347634383</v>
      </c>
      <c r="D55" s="140">
        <v>9.5105688357680389</v>
      </c>
      <c r="E55" s="140">
        <v>7.3791356036717417</v>
      </c>
      <c r="F55" s="140">
        <v>41.565598053166866</v>
      </c>
      <c r="G55" s="140">
        <v>233.71980702667875</v>
      </c>
      <c r="H55" s="140">
        <v>813.94089343944552</v>
      </c>
      <c r="I55" s="141">
        <v>3096.9854438265415</v>
      </c>
    </row>
    <row r="56" spans="1:9">
      <c r="A56" s="219">
        <v>2020</v>
      </c>
      <c r="B56" s="140">
        <v>18.653079606638478</v>
      </c>
      <c r="C56" s="140">
        <v>12.070277986548883</v>
      </c>
      <c r="D56" s="140">
        <v>11.93730320750147</v>
      </c>
      <c r="E56" s="140">
        <v>6.9074004798098505</v>
      </c>
      <c r="F56" s="140">
        <v>40.091129768822213</v>
      </c>
      <c r="G56" s="140">
        <v>214.46616593905739</v>
      </c>
      <c r="H56" s="140">
        <v>758.35484286188512</v>
      </c>
      <c r="I56" s="141">
        <v>3011.153831512429</v>
      </c>
    </row>
    <row r="57" spans="1:9" s="106" customFormat="1">
      <c r="A57" s="219">
        <v>2021</v>
      </c>
      <c r="B57" s="140">
        <v>14.275177844923984</v>
      </c>
      <c r="C57" s="140">
        <v>15.191869311544462</v>
      </c>
      <c r="D57" s="140">
        <v>10.263550880698196</v>
      </c>
      <c r="E57" s="140">
        <v>7.5117777813892088</v>
      </c>
      <c r="F57" s="140">
        <v>43.735325390038518</v>
      </c>
      <c r="G57" s="140">
        <v>227.53117985461787</v>
      </c>
      <c r="H57" s="140">
        <v>740.75318522577334</v>
      </c>
      <c r="I57" s="141">
        <v>2811.7473187329456</v>
      </c>
    </row>
    <row r="58" spans="1:9" s="106" customFormat="1" ht="17.25" thickBot="1">
      <c r="A58" s="199">
        <v>2022</v>
      </c>
      <c r="B58" s="144">
        <v>17.697057603922502</v>
      </c>
      <c r="C58" s="144">
        <v>14.129187068840274</v>
      </c>
      <c r="D58" s="144">
        <v>9.0883310037472533</v>
      </c>
      <c r="E58" s="144">
        <v>9.2120704648116831</v>
      </c>
      <c r="F58" s="144">
        <v>43.43302413434867</v>
      </c>
      <c r="G58" s="144">
        <v>240.64704818469849</v>
      </c>
      <c r="H58" s="144">
        <v>778.28977243119709</v>
      </c>
      <c r="I58" s="146">
        <v>2918.8076608665187</v>
      </c>
    </row>
    <row r="59" spans="1:9" s="106" customFormat="1" ht="17.25" thickTop="1">
      <c r="A59" s="44" t="s">
        <v>1413</v>
      </c>
    </row>
    <row r="60" spans="1:9" s="106" customFormat="1">
      <c r="A60" s="44"/>
    </row>
    <row r="61" spans="1:9" ht="24.75" customHeight="1">
      <c r="A61" s="351" t="s">
        <v>1410</v>
      </c>
      <c r="B61" s="352"/>
      <c r="C61" s="352"/>
    </row>
    <row r="62" spans="1:9" ht="30" customHeight="1" thickBot="1">
      <c r="A62" s="342" t="s">
        <v>1753</v>
      </c>
      <c r="B62" s="342"/>
      <c r="C62" s="342"/>
      <c r="D62" s="342"/>
      <c r="E62" s="342"/>
      <c r="F62" s="342"/>
      <c r="G62" s="342"/>
      <c r="H62" s="342"/>
      <c r="I62" s="342"/>
    </row>
    <row r="63" spans="1:9" ht="17.25" thickTop="1">
      <c r="A63" s="143" t="s">
        <v>0</v>
      </c>
      <c r="B63" s="143" t="s">
        <v>953</v>
      </c>
      <c r="C63" s="143" t="s">
        <v>954</v>
      </c>
      <c r="D63" s="143" t="s">
        <v>955</v>
      </c>
      <c r="E63" s="143" t="s">
        <v>956</v>
      </c>
      <c r="F63" s="143" t="s">
        <v>957</v>
      </c>
      <c r="G63" s="143" t="s">
        <v>958</v>
      </c>
      <c r="H63" s="143" t="s">
        <v>959</v>
      </c>
      <c r="I63" s="143" t="s">
        <v>960</v>
      </c>
    </row>
    <row r="64" spans="1:9">
      <c r="A64" s="138">
        <v>2001</v>
      </c>
      <c r="B64" s="145">
        <v>30.311439366448226</v>
      </c>
      <c r="C64" s="145">
        <v>24.789872332157486</v>
      </c>
      <c r="D64" s="145">
        <v>29.460142881692974</v>
      </c>
      <c r="E64" s="141">
        <v>15.462111786236305</v>
      </c>
      <c r="F64" s="141">
        <v>53.224272695514685</v>
      </c>
      <c r="G64" s="141">
        <v>249.56838838971996</v>
      </c>
      <c r="H64" s="141">
        <v>870.60261056942124</v>
      </c>
      <c r="I64" s="141">
        <v>2869.3243705847572</v>
      </c>
    </row>
    <row r="65" spans="1:9">
      <c r="A65" s="138">
        <v>2002</v>
      </c>
      <c r="B65" s="141">
        <v>31.566719418162229</v>
      </c>
      <c r="C65" s="141">
        <v>22.047388317258527</v>
      </c>
      <c r="D65" s="141">
        <v>29.253222978499814</v>
      </c>
      <c r="E65" s="141">
        <v>17.00762521964824</v>
      </c>
      <c r="F65" s="141">
        <v>54.852519573350243</v>
      </c>
      <c r="G65" s="141">
        <v>237.77700016635785</v>
      </c>
      <c r="H65" s="141">
        <v>884.87159024656489</v>
      </c>
      <c r="I65" s="141">
        <v>2898.5285335864887</v>
      </c>
    </row>
    <row r="66" spans="1:9">
      <c r="A66" s="138">
        <v>2003</v>
      </c>
      <c r="B66" s="141">
        <v>32.949607693733398</v>
      </c>
      <c r="C66" s="141">
        <v>25.623046891907098</v>
      </c>
      <c r="D66" s="141">
        <v>26.569076870162743</v>
      </c>
      <c r="E66" s="141">
        <v>17.369905467319128</v>
      </c>
      <c r="F66" s="141">
        <v>55.120470927561165</v>
      </c>
      <c r="G66" s="141">
        <v>226.72073956305246</v>
      </c>
      <c r="H66" s="141">
        <v>912.30621756520009</v>
      </c>
      <c r="I66" s="141">
        <v>2840.8579571021451</v>
      </c>
    </row>
    <row r="67" spans="1:9">
      <c r="A67" s="138">
        <v>2004</v>
      </c>
      <c r="B67" s="141">
        <v>26.870615978792266</v>
      </c>
      <c r="C67" s="141">
        <v>31.437827699390425</v>
      </c>
      <c r="D67" s="141">
        <v>28.124488241115866</v>
      </c>
      <c r="E67" s="141">
        <v>16.346890732364983</v>
      </c>
      <c r="F67" s="141">
        <v>58.772142847506103</v>
      </c>
      <c r="G67" s="141">
        <v>233.21025014575642</v>
      </c>
      <c r="H67" s="141">
        <v>908.48943472687426</v>
      </c>
      <c r="I67" s="141">
        <v>2910.9914013343259</v>
      </c>
    </row>
    <row r="68" spans="1:9">
      <c r="A68" s="138">
        <v>2005</v>
      </c>
      <c r="B68" s="141">
        <v>29.072051543961656</v>
      </c>
      <c r="C68" s="141">
        <v>25.459694007447421</v>
      </c>
      <c r="D68" s="141">
        <v>27.923707574609196</v>
      </c>
      <c r="E68" s="141">
        <v>14.142488399118802</v>
      </c>
      <c r="F68" s="141">
        <v>54.458518946118737</v>
      </c>
      <c r="G68" s="141">
        <v>233.42886827903476</v>
      </c>
      <c r="H68" s="141">
        <v>907.42127524275304</v>
      </c>
      <c r="I68" s="141">
        <v>2736.1303887751319</v>
      </c>
    </row>
    <row r="69" spans="1:9">
      <c r="A69" s="138">
        <v>2006</v>
      </c>
      <c r="B69" s="141">
        <v>31.194363711064106</v>
      </c>
      <c r="C69" s="141">
        <v>24.071235813485533</v>
      </c>
      <c r="D69" s="141">
        <v>26.860329643395549</v>
      </c>
      <c r="E69" s="141">
        <v>14.003753649828896</v>
      </c>
      <c r="F69" s="141">
        <v>57.512257768108249</v>
      </c>
      <c r="G69" s="141">
        <v>232.25373920538894</v>
      </c>
      <c r="H69" s="141">
        <v>893.95651660566386</v>
      </c>
      <c r="I69" s="141">
        <v>2712.9900641824934</v>
      </c>
    </row>
    <row r="70" spans="1:9">
      <c r="A70" s="138">
        <v>2007</v>
      </c>
      <c r="B70" s="141">
        <v>32.64167600169143</v>
      </c>
      <c r="C70" s="141">
        <v>24.185143028248632</v>
      </c>
      <c r="D70" s="141">
        <v>27.890181188317438</v>
      </c>
      <c r="E70" s="141">
        <v>12.497726775658593</v>
      </c>
      <c r="F70" s="141">
        <v>55.496427573014309</v>
      </c>
      <c r="G70" s="141">
        <v>225.11242845461979</v>
      </c>
      <c r="H70" s="141">
        <v>835.40778870089866</v>
      </c>
      <c r="I70" s="141">
        <v>2765.3012911564101</v>
      </c>
    </row>
    <row r="71" spans="1:9">
      <c r="A71" s="138">
        <v>2008</v>
      </c>
      <c r="B71" s="141">
        <v>31.160888012841184</v>
      </c>
      <c r="C71" s="141">
        <v>22.882363321510777</v>
      </c>
      <c r="D71" s="141">
        <v>26.016021400172693</v>
      </c>
      <c r="E71" s="141">
        <v>13.207078994340968</v>
      </c>
      <c r="F71" s="141">
        <v>59.172087326414754</v>
      </c>
      <c r="G71" s="141">
        <v>215.40471559049305</v>
      </c>
      <c r="H71" s="141">
        <v>869.26980487079857</v>
      </c>
      <c r="I71" s="141">
        <v>2808.8423299862225</v>
      </c>
    </row>
    <row r="72" spans="1:9">
      <c r="A72" s="138">
        <v>2009</v>
      </c>
      <c r="B72" s="141">
        <v>29.450795881146522</v>
      </c>
      <c r="C72" s="141">
        <v>22.96559831222315</v>
      </c>
      <c r="D72" s="141">
        <v>25.41112693642199</v>
      </c>
      <c r="E72" s="141">
        <v>14.324652647179805</v>
      </c>
      <c r="F72" s="141">
        <v>56.075167112244337</v>
      </c>
      <c r="G72" s="141">
        <v>212.59517475460967</v>
      </c>
      <c r="H72" s="141">
        <v>863.8519984540701</v>
      </c>
      <c r="I72" s="141">
        <v>2886.3367880064789</v>
      </c>
    </row>
    <row r="73" spans="1:9">
      <c r="A73" s="138">
        <v>2010</v>
      </c>
      <c r="B73" s="141">
        <v>23.881134250045861</v>
      </c>
      <c r="C73" s="141">
        <v>25.25345729543243</v>
      </c>
      <c r="D73" s="141">
        <v>20.743166842125785</v>
      </c>
      <c r="E73" s="141">
        <v>13.43798967674436</v>
      </c>
      <c r="F73" s="141">
        <v>55.290803296385036</v>
      </c>
      <c r="G73" s="141">
        <v>212.67379062189124</v>
      </c>
      <c r="H73" s="141">
        <v>854.06546990496304</v>
      </c>
      <c r="I73" s="141">
        <v>2824.0414160857977</v>
      </c>
    </row>
    <row r="74" spans="1:9">
      <c r="A74" s="138">
        <v>2011</v>
      </c>
      <c r="B74" s="141">
        <v>24.346335190741534</v>
      </c>
      <c r="C74" s="141">
        <v>19.342989506906978</v>
      </c>
      <c r="D74" s="141">
        <v>18.348422427731524</v>
      </c>
      <c r="E74" s="141">
        <v>12.793163333514569</v>
      </c>
      <c r="F74" s="141">
        <v>55.879123854724121</v>
      </c>
      <c r="G74" s="141">
        <v>213.76887616570517</v>
      </c>
      <c r="H74" s="141">
        <v>803.83102445698637</v>
      </c>
      <c r="I74" s="141">
        <v>2857.277404315937</v>
      </c>
    </row>
    <row r="75" spans="1:9">
      <c r="A75" s="138">
        <v>2012</v>
      </c>
      <c r="B75" s="141">
        <v>31.215751739769203</v>
      </c>
      <c r="C75" s="141">
        <v>18.752121333725878</v>
      </c>
      <c r="D75" s="141">
        <v>16.604360779551019</v>
      </c>
      <c r="E75" s="141">
        <v>11.499025776982783</v>
      </c>
      <c r="F75" s="141">
        <v>50.208233332542875</v>
      </c>
      <c r="G75" s="141">
        <v>190.44615105134659</v>
      </c>
      <c r="H75" s="141">
        <v>757.11045049914424</v>
      </c>
      <c r="I75" s="141">
        <v>2841.1824764408352</v>
      </c>
    </row>
    <row r="76" spans="1:9">
      <c r="A76" s="138">
        <v>2013</v>
      </c>
      <c r="B76" s="141">
        <v>23.193745083934466</v>
      </c>
      <c r="C76" s="141">
        <v>17.33377367200486</v>
      </c>
      <c r="D76" s="141">
        <v>16.485776616126291</v>
      </c>
      <c r="E76" s="141">
        <v>12.813515886386824</v>
      </c>
      <c r="F76" s="141">
        <v>51.011163691151481</v>
      </c>
      <c r="G76" s="141">
        <v>209.93026143752979</v>
      </c>
      <c r="H76" s="141">
        <v>753.27759718840332</v>
      </c>
      <c r="I76" s="141">
        <v>2747.9823113071388</v>
      </c>
    </row>
    <row r="77" spans="1:9">
      <c r="A77" s="138">
        <v>2014</v>
      </c>
      <c r="B77" s="141">
        <v>30.314740292620524</v>
      </c>
      <c r="C77" s="141">
        <v>17.902310107006183</v>
      </c>
      <c r="D77" s="141">
        <v>18.943134975503451</v>
      </c>
      <c r="E77" s="141">
        <v>11.203854125819282</v>
      </c>
      <c r="F77" s="141">
        <v>47.301571535689078</v>
      </c>
      <c r="G77" s="141">
        <v>184.82581909301581</v>
      </c>
      <c r="H77" s="141">
        <v>701.17805661334864</v>
      </c>
      <c r="I77" s="141">
        <v>2688.6314182530732</v>
      </c>
    </row>
    <row r="78" spans="1:9">
      <c r="A78" s="138">
        <v>2015</v>
      </c>
      <c r="B78" s="141">
        <v>22.201309545900379</v>
      </c>
      <c r="C78" s="141">
        <v>18.585729257551744</v>
      </c>
      <c r="D78" s="141">
        <v>19.040740619152359</v>
      </c>
      <c r="E78" s="141">
        <v>12.456821447131111</v>
      </c>
      <c r="F78" s="141">
        <v>44.311159931694391</v>
      </c>
      <c r="G78" s="141">
        <v>193.76694768107697</v>
      </c>
      <c r="H78" s="141">
        <v>666.38037549347553</v>
      </c>
      <c r="I78" s="141">
        <v>2573.4592367200744</v>
      </c>
    </row>
    <row r="79" spans="1:9">
      <c r="A79" s="138">
        <v>2016</v>
      </c>
      <c r="B79" s="141">
        <v>26.025400791172185</v>
      </c>
      <c r="C79" s="141">
        <v>14.207632005616192</v>
      </c>
      <c r="D79" s="141">
        <v>16.952053667239415</v>
      </c>
      <c r="E79" s="141">
        <v>12.308546159286015</v>
      </c>
      <c r="F79" s="141">
        <v>41.69633521287583</v>
      </c>
      <c r="G79" s="141">
        <v>197.86351254323125</v>
      </c>
      <c r="H79" s="141">
        <v>711.72433878806635</v>
      </c>
      <c r="I79" s="141">
        <v>2512.9129660557664</v>
      </c>
    </row>
    <row r="80" spans="1:9" s="106" customFormat="1">
      <c r="A80" s="219">
        <v>2017</v>
      </c>
      <c r="B80" s="141">
        <v>30.98323355226</v>
      </c>
      <c r="C80" s="141">
        <v>16.953490381339424</v>
      </c>
      <c r="D80" s="141">
        <v>16.017252397221256</v>
      </c>
      <c r="E80" s="141">
        <v>11.272983343801103</v>
      </c>
      <c r="F80" s="141">
        <v>44.732633131228702</v>
      </c>
      <c r="G80" s="141">
        <v>198.22400040810825</v>
      </c>
      <c r="H80" s="141">
        <v>646.35016522455999</v>
      </c>
      <c r="I80" s="141">
        <v>2512.0741274940447</v>
      </c>
    </row>
    <row r="81" spans="1:9" s="106" customFormat="1">
      <c r="A81" s="219">
        <v>2018</v>
      </c>
      <c r="B81" s="141">
        <v>18.647359148137191</v>
      </c>
      <c r="C81" s="141">
        <v>14.875739588181945</v>
      </c>
      <c r="D81" s="141">
        <v>13.884986032365241</v>
      </c>
      <c r="E81" s="141">
        <v>10.163407408475273</v>
      </c>
      <c r="F81" s="141">
        <v>44.311003320959898</v>
      </c>
      <c r="G81" s="141">
        <v>206.76643619491256</v>
      </c>
      <c r="H81" s="141">
        <v>617.03190992444706</v>
      </c>
      <c r="I81" s="141">
        <v>2528.1688617833429</v>
      </c>
    </row>
    <row r="82" spans="1:9" s="106" customFormat="1">
      <c r="A82" s="219">
        <v>2019</v>
      </c>
      <c r="B82" s="141">
        <v>22.6122293396906</v>
      </c>
      <c r="C82" s="141">
        <v>17.656230048065932</v>
      </c>
      <c r="D82" s="141">
        <v>14.669620370004086</v>
      </c>
      <c r="E82" s="141">
        <v>10.548801392441785</v>
      </c>
      <c r="F82" s="141">
        <v>39.982164206436039</v>
      </c>
      <c r="G82" s="141">
        <v>190.56429232192414</v>
      </c>
      <c r="H82" s="141">
        <v>627.84741961441841</v>
      </c>
      <c r="I82" s="141">
        <v>2420.7657805723738</v>
      </c>
    </row>
    <row r="83" spans="1:9">
      <c r="A83" s="219">
        <v>2020</v>
      </c>
      <c r="B83" s="140">
        <v>25.17327056361972</v>
      </c>
      <c r="C83" s="140">
        <v>15.160964112278663</v>
      </c>
      <c r="D83" s="140">
        <v>17.174668025226946</v>
      </c>
      <c r="E83" s="140">
        <v>9.7132120954305368</v>
      </c>
      <c r="F83" s="140">
        <v>37.899674590908738</v>
      </c>
      <c r="G83" s="140">
        <v>179.77553365589202</v>
      </c>
      <c r="H83" s="140">
        <v>582.86909490163362</v>
      </c>
      <c r="I83" s="141">
        <v>2423.8657551274082</v>
      </c>
    </row>
    <row r="84" spans="1:9" s="106" customFormat="1">
      <c r="A84" s="219">
        <v>2021</v>
      </c>
      <c r="B84" s="140">
        <v>19.511872478338514</v>
      </c>
      <c r="C84" s="140">
        <v>20.194174757281552</v>
      </c>
      <c r="D84" s="140">
        <v>15.366206116403916</v>
      </c>
      <c r="E84" s="140">
        <v>10.490342548406947</v>
      </c>
      <c r="F84" s="140">
        <v>44.636916973787223</v>
      </c>
      <c r="G84" s="140">
        <v>181.27322681481371</v>
      </c>
      <c r="H84" s="140">
        <v>562.83731688511955</v>
      </c>
      <c r="I84" s="141">
        <v>2256.7340495951935</v>
      </c>
    </row>
    <row r="85" spans="1:9" s="106" customFormat="1" ht="17.25" thickBot="1">
      <c r="A85" s="199">
        <v>2022</v>
      </c>
      <c r="B85" s="144">
        <v>25.997440771414972</v>
      </c>
      <c r="C85" s="144">
        <v>20.160571195506364</v>
      </c>
      <c r="D85" s="144">
        <v>13.045726075185257</v>
      </c>
      <c r="E85" s="144">
        <v>13.543485408988825</v>
      </c>
      <c r="F85" s="144">
        <v>42.409114804013704</v>
      </c>
      <c r="G85" s="144">
        <v>206.81023825149958</v>
      </c>
      <c r="H85" s="144">
        <v>592.90361887480185</v>
      </c>
      <c r="I85" s="146">
        <v>2294.7264662395269</v>
      </c>
    </row>
    <row r="86" spans="1:9" s="106" customFormat="1" ht="17.25" thickTop="1">
      <c r="A86" s="44" t="s">
        <v>1413</v>
      </c>
    </row>
    <row r="87" spans="1:9" s="106" customFormat="1">
      <c r="A87" s="44"/>
    </row>
    <row r="88" spans="1:9" ht="16.5" customHeight="1">
      <c r="A88" s="351" t="s">
        <v>1411</v>
      </c>
      <c r="B88" s="352"/>
      <c r="C88" s="352"/>
    </row>
    <row r="89" spans="1:9" ht="27.75" customHeight="1" thickBot="1">
      <c r="A89" s="342" t="s">
        <v>1754</v>
      </c>
      <c r="B89" s="342"/>
      <c r="C89" s="342"/>
      <c r="D89" s="342"/>
      <c r="E89" s="342"/>
      <c r="F89" s="342"/>
      <c r="G89" s="342"/>
      <c r="H89" s="342"/>
      <c r="I89" s="342"/>
    </row>
    <row r="90" spans="1:9" ht="17.25" thickTop="1">
      <c r="A90" s="143" t="s">
        <v>0</v>
      </c>
      <c r="B90" s="143" t="s">
        <v>953</v>
      </c>
      <c r="C90" s="143" t="s">
        <v>954</v>
      </c>
      <c r="D90" s="143" t="s">
        <v>955</v>
      </c>
      <c r="E90" s="143" t="s">
        <v>956</v>
      </c>
      <c r="F90" s="143" t="s">
        <v>957</v>
      </c>
      <c r="G90" s="143" t="s">
        <v>958</v>
      </c>
      <c r="H90" s="143" t="s">
        <v>959</v>
      </c>
      <c r="I90" s="143" t="s">
        <v>960</v>
      </c>
    </row>
    <row r="91" spans="1:9">
      <c r="A91" s="138">
        <v>2001</v>
      </c>
      <c r="B91" s="145">
        <v>15.347669862593213</v>
      </c>
      <c r="C91" s="145">
        <v>11.101517207351671</v>
      </c>
      <c r="D91" s="145">
        <v>9.1059356843803521</v>
      </c>
      <c r="E91" s="141">
        <v>6.3726900046872812</v>
      </c>
      <c r="F91" s="141">
        <v>63.48355423258964</v>
      </c>
      <c r="G91" s="141">
        <v>378.20269730295155</v>
      </c>
      <c r="H91" s="141">
        <v>1553.0763025542908</v>
      </c>
      <c r="I91" s="141">
        <v>4308.4880211346645</v>
      </c>
    </row>
    <row r="92" spans="1:9">
      <c r="A92" s="138">
        <v>2002</v>
      </c>
      <c r="B92" s="141">
        <v>21.342154757299685</v>
      </c>
      <c r="C92" s="141">
        <v>10.361083769362276</v>
      </c>
      <c r="D92" s="141">
        <v>6.6336674230348249</v>
      </c>
      <c r="E92" s="141">
        <v>7.0528552728909233</v>
      </c>
      <c r="F92" s="141">
        <v>55.601745093015275</v>
      </c>
      <c r="G92" s="141">
        <v>396.57760661846226</v>
      </c>
      <c r="H92" s="141">
        <v>1499.0661987398814</v>
      </c>
      <c r="I92" s="141">
        <v>4295.0726682853601</v>
      </c>
    </row>
    <row r="93" spans="1:9">
      <c r="A93" s="138">
        <v>2003</v>
      </c>
      <c r="B93" s="141">
        <v>15.211372891595065</v>
      </c>
      <c r="C93" s="141">
        <v>15.861469209606581</v>
      </c>
      <c r="D93" s="141">
        <v>8.2091461342558123</v>
      </c>
      <c r="E93" s="141">
        <v>5.7995669656665632</v>
      </c>
      <c r="F93" s="141">
        <v>61.097279485918669</v>
      </c>
      <c r="G93" s="141">
        <v>387.31794403599031</v>
      </c>
      <c r="H93" s="141">
        <v>1533.4404587395825</v>
      </c>
      <c r="I93" s="141">
        <v>4312.1684066404241</v>
      </c>
    </row>
    <row r="94" spans="1:9">
      <c r="A94" s="138">
        <v>2004</v>
      </c>
      <c r="B94" s="141">
        <v>15.240353068179411</v>
      </c>
      <c r="C94" s="141">
        <v>11.588633419749648</v>
      </c>
      <c r="D94" s="141">
        <v>6.352516063457899</v>
      </c>
      <c r="E94" s="141">
        <v>4.8757359839403343</v>
      </c>
      <c r="F94" s="141">
        <v>62.132163005960905</v>
      </c>
      <c r="G94" s="141">
        <v>375.07772164198457</v>
      </c>
      <c r="H94" s="141">
        <v>1515.6216294483895</v>
      </c>
      <c r="I94" s="141">
        <v>4192.2028132508976</v>
      </c>
    </row>
    <row r="95" spans="1:9">
      <c r="A95" s="138">
        <v>2005</v>
      </c>
      <c r="B95" s="141">
        <v>16.542255122929635</v>
      </c>
      <c r="C95" s="141">
        <v>10.02950990414103</v>
      </c>
      <c r="D95" s="141">
        <v>8.5598194788709048</v>
      </c>
      <c r="E95" s="141">
        <v>6.5485135713745999</v>
      </c>
      <c r="F95" s="141">
        <v>62.954374690126464</v>
      </c>
      <c r="G95" s="141">
        <v>381.41097032052039</v>
      </c>
      <c r="H95" s="141">
        <v>1458.7661457862885</v>
      </c>
      <c r="I95" s="141">
        <v>4027.7106492669564</v>
      </c>
    </row>
    <row r="96" spans="1:9">
      <c r="A96" s="138">
        <v>2006</v>
      </c>
      <c r="B96" s="141">
        <v>14.416434735598584</v>
      </c>
      <c r="C96" s="141">
        <v>14.448321520675945</v>
      </c>
      <c r="D96" s="141">
        <v>8.8397790055248606</v>
      </c>
      <c r="E96" s="141">
        <v>5.1884408233218737</v>
      </c>
      <c r="F96" s="141">
        <v>64.553628159257102</v>
      </c>
      <c r="G96" s="141">
        <v>351.94072992556715</v>
      </c>
      <c r="H96" s="141">
        <v>1425.4298648077477</v>
      </c>
      <c r="I96" s="141">
        <v>4066.0451533191062</v>
      </c>
    </row>
    <row r="97" spans="1:9">
      <c r="A97" s="138">
        <v>2007</v>
      </c>
      <c r="B97" s="141">
        <v>13.687326708667205</v>
      </c>
      <c r="C97" s="141">
        <v>14.33049347357033</v>
      </c>
      <c r="D97" s="141">
        <v>7.7394721679981426</v>
      </c>
      <c r="E97" s="141">
        <v>5.3439990648001636</v>
      </c>
      <c r="F97" s="141">
        <v>60.830120514410503</v>
      </c>
      <c r="G97" s="141">
        <v>329.52801227935532</v>
      </c>
      <c r="H97" s="141">
        <v>1426.0001053313135</v>
      </c>
      <c r="I97" s="141">
        <v>4038.3607265102219</v>
      </c>
    </row>
    <row r="98" spans="1:9">
      <c r="A98" s="138">
        <v>2008</v>
      </c>
      <c r="B98" s="141">
        <v>16.858560508822009</v>
      </c>
      <c r="C98" s="141">
        <v>13.272375693992107</v>
      </c>
      <c r="D98" s="141">
        <v>6.8883714209870197</v>
      </c>
      <c r="E98" s="141">
        <v>4.8343122815703508</v>
      </c>
      <c r="F98" s="141">
        <v>60.519763905676584</v>
      </c>
      <c r="G98" s="141">
        <v>330.00114902907046</v>
      </c>
      <c r="H98" s="141">
        <v>1438.2971768388893</v>
      </c>
      <c r="I98" s="141">
        <v>4122.1895548425664</v>
      </c>
    </row>
    <row r="99" spans="1:9">
      <c r="A99" s="138">
        <v>2009</v>
      </c>
      <c r="B99" s="141">
        <v>15.766002492529919</v>
      </c>
      <c r="C99" s="141">
        <v>10.873846961888193</v>
      </c>
      <c r="D99" s="141">
        <v>7.0902105627648524</v>
      </c>
      <c r="E99" s="141">
        <v>6.0843879605798339</v>
      </c>
      <c r="F99" s="141">
        <v>58.688934414906484</v>
      </c>
      <c r="G99" s="141">
        <v>329.39505710171795</v>
      </c>
      <c r="H99" s="141">
        <v>1342.7018579283574</v>
      </c>
      <c r="I99" s="141">
        <v>4009.8756511004722</v>
      </c>
    </row>
    <row r="100" spans="1:9">
      <c r="A100" s="138">
        <v>2010</v>
      </c>
      <c r="B100" s="141">
        <v>10.261785477374595</v>
      </c>
      <c r="C100" s="141">
        <v>14.332807797047442</v>
      </c>
      <c r="D100" s="141">
        <v>6.8915047436524315</v>
      </c>
      <c r="E100" s="141">
        <v>4.8344895820917175</v>
      </c>
      <c r="F100" s="141">
        <v>56.536712953838652</v>
      </c>
      <c r="G100" s="141">
        <v>330.18700134543877</v>
      </c>
      <c r="H100" s="141">
        <v>1366.4381256430722</v>
      </c>
      <c r="I100" s="141">
        <v>3998.7349174712672</v>
      </c>
    </row>
    <row r="101" spans="1:9">
      <c r="A101" s="138">
        <v>2011</v>
      </c>
      <c r="B101" s="141">
        <v>14.143553440872694</v>
      </c>
      <c r="C101" s="141">
        <v>13.74437087163566</v>
      </c>
      <c r="D101" s="141">
        <v>4.7887896086568107</v>
      </c>
      <c r="E101" s="141">
        <v>5.4110752222703207</v>
      </c>
      <c r="F101" s="141">
        <v>58.246650817577994</v>
      </c>
      <c r="G101" s="141">
        <v>313.71982653139003</v>
      </c>
      <c r="H101" s="141">
        <v>1332.2896583140584</v>
      </c>
      <c r="I101" s="141">
        <v>3955.7920492202443</v>
      </c>
    </row>
    <row r="102" spans="1:9">
      <c r="A102" s="138">
        <v>2012</v>
      </c>
      <c r="B102" s="141">
        <v>12.909703794018505</v>
      </c>
      <c r="C102" s="141">
        <v>9.5048940303324922</v>
      </c>
      <c r="D102" s="141">
        <v>5.8390166428657224</v>
      </c>
      <c r="E102" s="141">
        <v>4.8103239504370761</v>
      </c>
      <c r="F102" s="141">
        <v>51.702182131326872</v>
      </c>
      <c r="G102" s="141">
        <v>297.52992204329638</v>
      </c>
      <c r="H102" s="141">
        <v>1244.5092826315772</v>
      </c>
      <c r="I102" s="141">
        <v>3849.6158133490708</v>
      </c>
    </row>
    <row r="103" spans="1:9">
      <c r="A103" s="138">
        <v>2013</v>
      </c>
      <c r="B103" s="141">
        <v>12.077080188260368</v>
      </c>
      <c r="C103" s="141">
        <v>10.01890104215838</v>
      </c>
      <c r="D103" s="141">
        <v>7.6169712890962211</v>
      </c>
      <c r="E103" s="141">
        <v>3.5330898514048141</v>
      </c>
      <c r="F103" s="141">
        <v>50.81317688631465</v>
      </c>
      <c r="G103" s="141">
        <v>295.28719392958391</v>
      </c>
      <c r="H103" s="141">
        <v>1235.6892198739222</v>
      </c>
      <c r="I103" s="141">
        <v>3860.5866286664291</v>
      </c>
    </row>
    <row r="104" spans="1:9">
      <c r="A104" s="138">
        <v>2014</v>
      </c>
      <c r="B104" s="141">
        <v>11.268676951682027</v>
      </c>
      <c r="C104" s="141">
        <v>11.804318131994762</v>
      </c>
      <c r="D104" s="141">
        <v>6.7110975741963461</v>
      </c>
      <c r="E104" s="141">
        <v>2.835516546049194</v>
      </c>
      <c r="F104" s="141">
        <v>47.438605570387033</v>
      </c>
      <c r="G104" s="141">
        <v>274.45788632732251</v>
      </c>
      <c r="H104" s="141">
        <v>1186.1142721372566</v>
      </c>
      <c r="I104" s="141">
        <v>3811.9343002957794</v>
      </c>
    </row>
    <row r="105" spans="1:9">
      <c r="A105" s="138">
        <v>2015</v>
      </c>
      <c r="B105" s="141">
        <v>13.711440966973006</v>
      </c>
      <c r="C105" s="141">
        <v>11.458003688385949</v>
      </c>
      <c r="D105" s="141">
        <v>5.0903984553273647</v>
      </c>
      <c r="E105" s="141">
        <v>5.0260156141551748</v>
      </c>
      <c r="F105" s="141">
        <v>48.791482047459006</v>
      </c>
      <c r="G105" s="141">
        <v>286.90167666556891</v>
      </c>
      <c r="H105" s="141">
        <v>1170.8210599272259</v>
      </c>
      <c r="I105" s="141">
        <v>3698.7627502833393</v>
      </c>
    </row>
    <row r="106" spans="1:9">
      <c r="A106" s="219">
        <v>2016</v>
      </c>
      <c r="B106" s="140">
        <v>12.083590828899807</v>
      </c>
      <c r="C106" s="140">
        <v>9.7227599203087234</v>
      </c>
      <c r="D106" s="140">
        <v>6.2255978797392357</v>
      </c>
      <c r="E106" s="140">
        <v>5.0099259157205216</v>
      </c>
      <c r="F106" s="140">
        <v>47.774751861701908</v>
      </c>
      <c r="G106" s="140">
        <v>277.82196065956208</v>
      </c>
      <c r="H106" s="141">
        <v>1105.9426185925968</v>
      </c>
      <c r="I106" s="141">
        <v>3641.7607449941283</v>
      </c>
    </row>
    <row r="107" spans="1:9" s="106" customFormat="1">
      <c r="A107" s="219">
        <v>2017</v>
      </c>
      <c r="B107" s="140">
        <v>8.5558129904619804</v>
      </c>
      <c r="C107" s="140">
        <v>8.4600908164850903</v>
      </c>
      <c r="D107" s="140">
        <v>4.8547180667433834</v>
      </c>
      <c r="E107" s="140">
        <v>4.3837184083872067</v>
      </c>
      <c r="F107" s="140">
        <v>48.186554977695465</v>
      </c>
      <c r="G107" s="140">
        <v>282.39337185432447</v>
      </c>
      <c r="H107" s="141">
        <v>1030.5185237469229</v>
      </c>
      <c r="I107" s="141">
        <v>3462.0868361424828</v>
      </c>
    </row>
    <row r="108" spans="1:9" s="106" customFormat="1">
      <c r="A108" s="219">
        <v>2018</v>
      </c>
      <c r="B108" s="140">
        <v>9.5412693977414449</v>
      </c>
      <c r="C108" s="140">
        <v>9.660165544731651</v>
      </c>
      <c r="D108" s="140">
        <v>4.7089847428894336</v>
      </c>
      <c r="E108" s="140">
        <v>3.9391313306385634</v>
      </c>
      <c r="F108" s="140">
        <v>44.125474167675186</v>
      </c>
      <c r="G108" s="140">
        <v>285.35333457015895</v>
      </c>
      <c r="H108" s="141">
        <v>1065.4404597714065</v>
      </c>
      <c r="I108" s="141">
        <v>3582.3896079177771</v>
      </c>
    </row>
    <row r="109" spans="1:9" s="106" customFormat="1">
      <c r="A109" s="219">
        <v>2019</v>
      </c>
      <c r="B109" s="140">
        <v>9.5840849423756893</v>
      </c>
      <c r="C109" s="140">
        <v>8.8515379964794256</v>
      </c>
      <c r="D109" s="140">
        <v>3.8187928250338232</v>
      </c>
      <c r="E109" s="140">
        <v>4.046626125467891</v>
      </c>
      <c r="F109" s="140">
        <v>43.184165699479713</v>
      </c>
      <c r="G109" s="140">
        <v>275.37533729907153</v>
      </c>
      <c r="H109" s="141">
        <v>976.20972367848844</v>
      </c>
      <c r="I109" s="141">
        <v>3474.4624053697312</v>
      </c>
    </row>
    <row r="110" spans="1:9">
      <c r="A110" s="219">
        <v>2020</v>
      </c>
      <c r="B110" s="140">
        <v>11.756732458263601</v>
      </c>
      <c r="C110" s="140">
        <v>8.7905380638591133</v>
      </c>
      <c r="D110" s="140">
        <v>6.1762371093757089</v>
      </c>
      <c r="E110" s="140">
        <v>3.9545657700248391</v>
      </c>
      <c r="F110" s="140">
        <v>42.332227771212182</v>
      </c>
      <c r="G110" s="140">
        <v>247.87509839179069</v>
      </c>
      <c r="H110" s="140">
        <v>912.54810923086325</v>
      </c>
      <c r="I110" s="141">
        <v>3343.4867875941081</v>
      </c>
    </row>
    <row r="111" spans="1:9" s="106" customFormat="1">
      <c r="A111" s="219">
        <v>2021</v>
      </c>
      <c r="B111" s="140">
        <v>8.7396086053682165</v>
      </c>
      <c r="C111" s="140">
        <v>9.8859979667797511</v>
      </c>
      <c r="D111" s="140">
        <v>4.6640619674448471</v>
      </c>
      <c r="E111" s="140">
        <v>4.3748067484730813</v>
      </c>
      <c r="F111" s="140">
        <v>42.813029722213869</v>
      </c>
      <c r="G111" s="140">
        <v>272.15379336025057</v>
      </c>
      <c r="H111" s="140">
        <v>898.09495746955417</v>
      </c>
      <c r="I111" s="141">
        <v>3131.5276832445375</v>
      </c>
    </row>
    <row r="112" spans="1:9" s="106" customFormat="1" ht="17.25" thickBot="1">
      <c r="A112" s="199">
        <v>2022</v>
      </c>
      <c r="B112" s="144">
        <v>8.9227079347857128</v>
      </c>
      <c r="C112" s="144">
        <v>7.7314966367989628</v>
      </c>
      <c r="D112" s="144">
        <v>4.7581787806373841</v>
      </c>
      <c r="E112" s="144">
        <v>4.641242969069431</v>
      </c>
      <c r="F112" s="144">
        <v>44.482231556830783</v>
      </c>
      <c r="G112" s="144">
        <v>273.31109764609897</v>
      </c>
      <c r="H112" s="144">
        <v>942.96082671308466</v>
      </c>
      <c r="I112" s="146">
        <v>3285.6993845832899</v>
      </c>
    </row>
    <row r="113" spans="1:9" ht="17.25" thickTop="1">
      <c r="A113" s="44" t="s">
        <v>1413</v>
      </c>
      <c r="B113" s="106"/>
      <c r="C113" s="106"/>
      <c r="D113" s="106"/>
      <c r="E113" s="106"/>
      <c r="F113" s="106"/>
      <c r="G113" s="106"/>
      <c r="H113" s="106"/>
      <c r="I113" s="106"/>
    </row>
  </sheetData>
  <mergeCells count="15">
    <mergeCell ref="A5:D5"/>
    <mergeCell ref="E5:H5"/>
    <mergeCell ref="A1:L1"/>
    <mergeCell ref="A2:L2"/>
    <mergeCell ref="A3:B3"/>
    <mergeCell ref="A4:D4"/>
    <mergeCell ref="E4:H4"/>
    <mergeCell ref="A88:C88"/>
    <mergeCell ref="A89:I89"/>
    <mergeCell ref="A7:C7"/>
    <mergeCell ref="A34:C34"/>
    <mergeCell ref="A35:I35"/>
    <mergeCell ref="A61:C61"/>
    <mergeCell ref="A62:I62"/>
    <mergeCell ref="A8:H8"/>
  </mergeCells>
  <hyperlinks>
    <hyperlink ref="A4:D4" location="'4a-d Lårbensfraktur'!A7" display="Lårbensfraktur-Kön" xr:uid="{00000000-0004-0000-0800-000000000000}"/>
    <hyperlink ref="E4:H4" location="'4a-d Lårbensfraktur'!A34" display="Lårbensfraktur‒Ålder" xr:uid="{00000000-0004-0000-0800-000001000000}"/>
    <hyperlink ref="A5:D5" location="'4a-d Lårbensfraktur'!A61" display="Lårbensfraktur‒Ålder Män" xr:uid="{00000000-0004-0000-0800-000002000000}"/>
    <hyperlink ref="E5:H5" location="'4a-d Lårbensfraktur'!A88" display="Lårbensfraktur‒Ålder Kvinnor" xr:uid="{00000000-0004-0000-0800-000003000000}"/>
  </hyperlink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3165d02024a0b0468a70b7788634a125">
  <xsd:schema xmlns:xsd="http://www.w3.org/2001/XMLSchema" xmlns:xs="http://www.w3.org/2001/XMLSchema" xmlns:p="http://schemas.microsoft.com/office/2006/metadata/properties" targetNamespace="http://schemas.microsoft.com/office/2006/metadata/properties" ma:root="true" ma:fieldsID="a0fa127782cfecf4952a020835fbaeb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F5AC4E-8298-4ED2-A5CB-BE4191DFC3E4}">
  <ds:schemaRefs>
    <ds:schemaRef ds:uri="http://schemas.microsoft.com/office/2006/metadata/longProperties"/>
  </ds:schemaRefs>
</ds:datastoreItem>
</file>

<file path=customXml/itemProps2.xml><?xml version="1.0" encoding="utf-8"?>
<ds:datastoreItem xmlns:ds="http://schemas.openxmlformats.org/officeDocument/2006/customXml" ds:itemID="{BAA97F73-C263-4D27-99DC-900D99A2C8AE}">
  <ds:schemaRefs>
    <ds:schemaRef ds:uri="http://schemas.microsoft.com/sharepoint/v3/contenttype/forms"/>
  </ds:schemaRefs>
</ds:datastoreItem>
</file>

<file path=customXml/itemProps3.xml><?xml version="1.0" encoding="utf-8"?>
<ds:datastoreItem xmlns:ds="http://schemas.openxmlformats.org/officeDocument/2006/customXml" ds:itemID="{F6133A0C-0416-4C01-A07D-BC1D23055440}">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4.xml><?xml version="1.0" encoding="utf-8"?>
<ds:datastoreItem xmlns:ds="http://schemas.openxmlformats.org/officeDocument/2006/customXml" ds:itemID="{36B597EB-6EC5-441D-B3CF-795390F60E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28</vt:i4>
      </vt:variant>
      <vt:variant>
        <vt:lpstr>Namngivna områden</vt:lpstr>
      </vt:variant>
      <vt:variant>
        <vt:i4>3</vt:i4>
      </vt:variant>
    </vt:vector>
  </HeadingPairs>
  <TitlesOfParts>
    <vt:vector size="31" baseType="lpstr">
      <vt:lpstr>Mer information</vt:lpstr>
      <vt:lpstr>Innehållsförteckning</vt:lpstr>
      <vt:lpstr>Om statistiken </vt:lpstr>
      <vt:lpstr>Definitioner och mått</vt:lpstr>
      <vt:lpstr>Ordlista - List of Terms</vt:lpstr>
      <vt:lpstr>1a-b Utveckling yttre orsaker</vt:lpstr>
      <vt:lpstr>2a-d Skador Totalt </vt:lpstr>
      <vt:lpstr>3a-d Hjärnskakning</vt:lpstr>
      <vt:lpstr>4a-d Lårbensfraktur</vt:lpstr>
      <vt:lpstr>5a-d Olycksfall</vt:lpstr>
      <vt:lpstr>6a-d Fallolycka</vt:lpstr>
      <vt:lpstr>7a-d Transportolycka</vt:lpstr>
      <vt:lpstr>8a-d Vägtrafikolycka</vt:lpstr>
      <vt:lpstr>9a-d Självdestruktiv handling</vt:lpstr>
      <vt:lpstr>10a-d Övergrepp</vt:lpstr>
      <vt:lpstr>11a-d Komplikationer</vt:lpstr>
      <vt:lpstr>12a-b Skadediagnos per län</vt:lpstr>
      <vt:lpstr>13a-b Yttre orsak per län</vt:lpstr>
      <vt:lpstr>14 Fördelning yttre orsaker</vt:lpstr>
      <vt:lpstr>15 Utbildning per yttre orsak</vt:lpstr>
      <vt:lpstr>16a-l Yttre orsaker per län</vt:lpstr>
      <vt:lpstr>17 Yttre orsak-treställig</vt:lpstr>
      <vt:lpstr>18a-b Diagnosgruppering A</vt:lpstr>
      <vt:lpstr>19a-b Diagnosgruppering B</vt:lpstr>
      <vt:lpstr>20 Skadediagnos -treställig</vt:lpstr>
      <vt:lpstr>21 Yttre orsaker</vt:lpstr>
      <vt:lpstr>22 Skador</vt:lpstr>
      <vt:lpstr>Figur</vt:lpstr>
      <vt:lpstr>'Om statistiken '!_Toc433026101</vt:lpstr>
      <vt:lpstr>innehållsförteckning</vt:lpstr>
      <vt:lpstr>'Om statistiken '!OLE_LINK1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Hospitalisations Due to Injuries and Poisonings 2022</dc:title>
  <dc:creator>Socialstyrelsen</dc:creator>
  <cp:lastModifiedBy>Laukkanen, Tiina</cp:lastModifiedBy>
  <cp:lastPrinted>2017-08-30T15:16:07Z</cp:lastPrinted>
  <dcterms:created xsi:type="dcterms:W3CDTF">2014-02-24T09:04:18Z</dcterms:created>
  <dcterms:modified xsi:type="dcterms:W3CDTF">2023-06-16T05:25:18Z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Socialstyrelsen</vt:lpwstr>
  </property>
  <property fmtid="{D5CDD505-2E9C-101B-9397-08002B2CF9AE}" pid="3" name="Ansvarig avdelning 2013-09">
    <vt:lpwstr>S</vt:lpwstr>
  </property>
  <property fmtid="{D5CDD505-2E9C-101B-9397-08002B2CF9AE}" pid="4" name="Ansvarig enhet 2013-09">
    <vt:lpwstr>ST2</vt:lpwstr>
  </property>
  <property fmtid="{D5CDD505-2E9C-101B-9397-08002B2CF9AE}" pid="5" name="Ansvarig avdelning">
    <vt:lpwstr/>
  </property>
  <property fmtid="{D5CDD505-2E9C-101B-9397-08002B2CF9AE}" pid="6" name="Leverans till KB">
    <vt:lpwstr>Ja</vt:lpwstr>
  </property>
  <property fmtid="{D5CDD505-2E9C-101B-9397-08002B2CF9AE}" pid="7" name="Språk">
    <vt:lpwstr>Svenska</vt:lpwstr>
  </property>
  <property fmtid="{D5CDD505-2E9C-101B-9397-08002B2CF9AE}" pid="8" name="Relation till annat dokument">
    <vt:lpwstr/>
  </property>
  <property fmtid="{D5CDD505-2E9C-101B-9397-08002B2CF9AE}" pid="9" name="Filtyp">
    <vt:lpwstr>xls</vt:lpwstr>
  </property>
  <property fmtid="{D5CDD505-2E9C-101B-9397-08002B2CF9AE}" pid="10" name="Relation till fysiskt objekt">
    <vt:lpwstr/>
  </property>
  <property fmtid="{D5CDD505-2E9C-101B-9397-08002B2CF9AE}" pid="11" name="Ansvarig enhet">
    <vt:lpwstr/>
  </property>
  <property fmtid="{D5CDD505-2E9C-101B-9397-08002B2CF9AE}" pid="12" name="PublishingExpirationDate">
    <vt:lpwstr/>
  </property>
  <property fmtid="{D5CDD505-2E9C-101B-9397-08002B2CF9AE}" pid="13" name="PublishingStartDate">
    <vt:lpwstr/>
  </property>
</Properties>
</file>